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Ex1.xml" ContentType="application/vnd.ms-office.chartex+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rthur\Downloads\"/>
    </mc:Choice>
  </mc:AlternateContent>
  <xr:revisionPtr revIDLastSave="0" documentId="13_ncr:1_{7A349F61-D62A-44EE-BD51-4E73811D5B59}" xr6:coauthVersionLast="47" xr6:coauthVersionMax="47" xr10:uidLastSave="{00000000-0000-0000-0000-000000000000}"/>
  <bookViews>
    <workbookView xWindow="-120" yWindow="-120" windowWidth="20730" windowHeight="11040" firstSheet="2" activeTab="3" xr2:uid="{00000000-000D-0000-FFFF-FFFF00000000}"/>
  </bookViews>
  <sheets>
    <sheet name="movies" sheetId="1" r:id="rId1"/>
    <sheet name="reviews" sheetId="2" r:id="rId2"/>
    <sheet name="box offices" sheetId="3" r:id="rId3"/>
    <sheet name="Peça1" sheetId="4" r:id="rId4"/>
    <sheet name="Peça2" sheetId="7" r:id="rId5"/>
    <sheet name="Peça3" sheetId="10" r:id="rId6"/>
    <sheet name="PlanilhaAuxiliar1" sheetId="5" r:id="rId7"/>
    <sheet name="PlanilhaAuxiliar2" sheetId="9" r:id="rId8"/>
    <sheet name="PlanilhaAuxiliar3" sheetId="11" r:id="rId9"/>
  </sheets>
  <definedNames>
    <definedName name="_xlchart.v5.0" hidden="1">PlanilhaAuxiliar2!$B$2</definedName>
    <definedName name="_xlchart.v5.1" hidden="1">PlanilhaAuxiliar2!$B$3:$B$2083</definedName>
    <definedName name="_xlchart.v5.10" hidden="1">PlanilhaAuxiliar2!$B$2</definedName>
    <definedName name="_xlchart.v5.11" hidden="1">PlanilhaAuxiliar2!$B$3:$B$44</definedName>
    <definedName name="_xlchart.v5.12" hidden="1">PlanilhaAuxiliar2!$C$2</definedName>
    <definedName name="_xlchart.v5.13" hidden="1">PlanilhaAuxiliar2!$C$3:$C$44</definedName>
    <definedName name="_xlchart.v5.2" hidden="1">PlanilhaAuxiliar2!$C$1</definedName>
    <definedName name="_xlchart.v5.3" hidden="1">PlanilhaAuxiliar2!$C$2</definedName>
    <definedName name="_xlchart.v5.4" hidden="1">PlanilhaAuxiliar2!$C$3:$C$2083</definedName>
    <definedName name="_xlchart.v5.5" hidden="1">PlanilhaAuxiliar2!$B$2</definedName>
    <definedName name="_xlchart.v5.6" hidden="1">PlanilhaAuxiliar2!$B$3:$B$2083</definedName>
    <definedName name="_xlchart.v5.7" hidden="1">PlanilhaAuxiliar2!$C$1</definedName>
    <definedName name="_xlchart.v5.8" hidden="1">PlanilhaAuxiliar2!$C$2</definedName>
    <definedName name="_xlchart.v5.9" hidden="1">PlanilhaAuxiliar2!$C$3:$C$2083</definedName>
    <definedName name="_xlcn.WorksheetConnection_results.xlsxTableMovies1" hidden="1">TableMovies</definedName>
    <definedName name="DadosExternos_1" localSheetId="2" hidden="1">'box offices'!$A$1:$G$4073</definedName>
    <definedName name="DadosExternos_1" localSheetId="0" hidden="1">movies!$A$1:$V$81</definedName>
    <definedName name="DadosExternos_1" localSheetId="7" hidden="1">PlanilhaAuxiliar2!#REF!</definedName>
    <definedName name="DadosExternos_1" localSheetId="1" hidden="1">'reviews'!$A$1:$I$8793</definedName>
    <definedName name="SegmentaçãodeDados_Genre">#N/A</definedName>
    <definedName name="SegmentaçãodeDados_Genre1">#N/A</definedName>
    <definedName name="SegmentaçãodeDados_Genre2">#N/A</definedName>
    <definedName name="SegmentaçãodeDados_Movie1">#N/A</definedName>
  </definedNames>
  <calcPr calcId="191029"/>
  <pivotCaches>
    <pivotCache cacheId="12" r:id="rId10"/>
    <pivotCache cacheId="1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Movies" name="TableMovies" connection="WorksheetConnection_results.xlsx!TableMovi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2FC2B8-E6A0-4019-9BB0-F07AE98BB774}" keepAlive="1" name="Consulta - Box offices" description="Conexão com a consulta 'Box offices' na pasta de trabalho." type="5" refreshedVersion="8" background="1" saveData="1">
    <dbPr connection="Provider=Microsoft.Mashup.OleDb.1;Data Source=$Workbook$;Location=&quot;Box offices&quot;;Extended Properties=&quot;&quot;" command="SELECT * FROM [Box offices]"/>
  </connection>
  <connection id="2" xr16:uid="{9E88E6AD-CAB1-4F75-9986-5FE0E750D335}" keepAlive="1" name="Consulta - Movies" description="Conexão com a consulta 'Movies' na pasta de trabalho." type="5" refreshedVersion="8" background="1" saveData="1">
    <dbPr connection="Provider=Microsoft.Mashup.OleDb.1;Data Source=$Workbook$;Location=Movies;Extended Properties=&quot;&quot;" command="SELECT * FROM [Movies]"/>
  </connection>
  <connection id="3" xr16:uid="{EE308688-A35E-4F9B-A3D7-F7FDF5770088}" keepAlive="1" name="Consulta - Reviews" description="Conexão com a consulta 'Reviews' na pasta de trabalho." type="5" refreshedVersion="8" background="1" saveData="1">
    <dbPr connection="Provider=Microsoft.Mashup.OleDb.1;Data Source=$Workbook$;Location=Reviews;Extended Properties=&quot;&quot;" command="SELECT * FROM [Reviews]"/>
  </connection>
  <connection id="4" xr16:uid="{ADC212DC-D471-4197-8A48-D69050EF983D}" keepAlive="1" name="ThisWorkbookDataModel" description="Modelo de Dad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EA64146-6FD4-4D64-AB0E-0E91B9FE8C54}" name="WorksheetConnection_results.xlsx!TableMovies" type="102" refreshedVersion="8" minRefreshableVersion="5">
    <extLst>
      <ext xmlns:x15="http://schemas.microsoft.com/office/spreadsheetml/2010/11/main" uri="{DE250136-89BD-433C-8126-D09CA5730AF9}">
        <x15:connection id="TableMovies">
          <x15:rangePr sourceName="_xlcn.WorksheetConnection_results.xlsxTableMovies1"/>
        </x15:connection>
      </ext>
    </extLst>
  </connection>
</connections>
</file>

<file path=xl/sharedStrings.xml><?xml version="1.0" encoding="utf-8"?>
<sst xmlns="http://schemas.openxmlformats.org/spreadsheetml/2006/main" count="52127" uniqueCount="8488">
  <si>
    <t>Name</t>
  </si>
  <si>
    <t>Year</t>
  </si>
  <si>
    <t>Director</t>
  </si>
  <si>
    <t>Runtime (mins)</t>
  </si>
  <si>
    <t>Mean</t>
  </si>
  <si>
    <t>Standard Deviation</t>
  </si>
  <si>
    <t>Summary</t>
  </si>
  <si>
    <t>Keywords</t>
  </si>
  <si>
    <t>Domestic</t>
  </si>
  <si>
    <t>International</t>
  </si>
  <si>
    <t>Worldwide</t>
  </si>
  <si>
    <t>Domestic Oppening</t>
  </si>
  <si>
    <t>Distributor</t>
  </si>
  <si>
    <t>MPAA</t>
  </si>
  <si>
    <t>Everything Everywhere All at Once</t>
  </si>
  <si>
    <t>Daniel Scheinert</t>
  </si>
  <si>
    <t>A24</t>
  </si>
  <si>
    <t>R</t>
  </si>
  <si>
    <t>Spider-Man: Into the Spider-Verse</t>
  </si>
  <si>
    <t>Rodney Rothman</t>
  </si>
  <si>
    <t>Sony Pictures Releasing</t>
  </si>
  <si>
    <t>PG</t>
  </si>
  <si>
    <t>Inception</t>
  </si>
  <si>
    <t>Christopher Nolan</t>
  </si>
  <si>
    <t>Warner Bros.</t>
  </si>
  <si>
    <t>PG-13</t>
  </si>
  <si>
    <t>Spider-Man: Across the Spider-Verse</t>
  </si>
  <si>
    <t>Joaquim Dos Santos</t>
  </si>
  <si>
    <t>Columbia Pictures</t>
  </si>
  <si>
    <t>Username</t>
  </si>
  <si>
    <t>Date</t>
  </si>
  <si>
    <t>Score</t>
  </si>
  <si>
    <t>Review</t>
  </si>
  <si>
    <t>Length</t>
  </si>
  <si>
    <t>Deviation from the Mean</t>
  </si>
  <si>
    <t>Karst</t>
  </si>
  <si>
    <t>easily one of the top 5 movies about taxes</t>
  </si>
  <si>
    <t>CosmonautMarkie</t>
  </si>
  <si>
    <t>Watch it and have fun before film Twitter tells you it’s overrated</t>
  </si>
  <si>
    <t>ian</t>
  </si>
  <si>
    <t>rocks just made me cry</t>
  </si>
  <si>
    <t>wes10</t>
  </si>
  <si>
    <t>cutest husband in the world</t>
  </si>
  <si>
    <t>demi adejuyigbe</t>
  </si>
  <si>
    <t>It’s hard to account for recency bias in saying something this definite, and surely someone will want to start a useless argument or hold resentment against the movie because they disagree, but I think this is one of my favorite movies I have ever seen. It’s been a while since I felt that way with something new. But my expectations were high going in and I still thought so 30 minutes in. Then an hour in. Then 2 hours in.…</t>
  </si>
  <si>
    <t>the film drunk</t>
  </si>
  <si>
    <t>I swear I started levitating during the movie</t>
  </si>
  <si>
    <t>James (Schaffrillas)</t>
  </si>
  <si>
    <t>Nothing matters. Everything matters.</t>
  </si>
  <si>
    <t>ConnorEatsPants</t>
  </si>
  <si>
    <t>Just found out Awkwafina was originally cast as the daughter and now I’m even more thankful to be in the universe where that didn’t happen.</t>
  </si>
  <si>
    <t>David Chen</t>
  </si>
  <si>
    <t>Once every few years, a film comes along that is so audacious, funny, original, technically dazzling, and thematically resonant, we feel blessed to have been alive to see it.   This is such a film. It spoke to me on such a core level that it felt genetically engineered to meet me at this point in my life.   It may be my new favorite movie of all time. No joke.  - Watch my video review on YouTube - Listen to my interview with the directors - Listen to my podcast review of the film</t>
  </si>
  <si>
    <t>Megan Bitchell</t>
  </si>
  <si>
    <t>Not sure how to explain why I didn't love this, so I'll start with what I did like: I LOVED the costumes and how Joy looks like a Bjork album cover towards the end of the movie. The editing was good. The visuals were a lot of fun, I loved all the confetti and glitter throw up. The lighting was great!! Visually the movie was great!! Also having to do something statistically improbable to jump universes was very silly and…</t>
  </si>
  <si>
    <t>24framesofnick</t>
  </si>
  <si>
    <t>This is the greatest multiverse movie of all time if not the greatest movie of all time</t>
  </si>
  <si>
    <t>the day i first saw this movie was what i call one of my "bad luck" days.  i have a long-held superstition of good and bad luck days that helps me deal with the latter, and the rule is simple: if something bad happens early in the day? gonna be a bad luck day. and that's okay, because a good luck day always follows. problem with a bad luck day is that it still makes me very irritable, as i…</t>
  </si>
  <si>
    <t>tyler</t>
  </si>
  <si>
    <t>this movie should be required viewing for every man, woman, and child on earth.</t>
  </si>
  <si>
    <t>♦️•Lily•💋</t>
  </si>
  <si>
    <t>In every universe, there’s always something to love. No matter how insignificant, everything matters.</t>
  </si>
  <si>
    <t>End of evangelion but for people who go to therapy</t>
  </si>
  <si>
    <t>gal pacino</t>
  </si>
  <si>
    <t>“I saw my life branching out before me like the green fig tree in the story. From the tip of every branch, like a fat purple fig, a wonderful future beckoned and winked. One fig was a husband and a happy home and children, and another fig was a famous poet and another fig was a brilliant professor... and another fig was an Olympic lady crew champion, and beyond and above these figs were many more figs I couldn't quite…</t>
  </si>
  <si>
    <t>Patrick Willems</t>
  </si>
  <si>
    <t>It rules that Jamie Lee Curtis is in this movie and is totally game for so much bonkers stuff. She seems like she'd be fun to hang out with.</t>
  </si>
  <si>
    <t>selomeee</t>
  </si>
  <si>
    <t>holyyyyyyyyy fucking hell.  haven’t felt this overwhelmed or in love in a long time. going to have to watch this like….. several more times. so many things to say and i have none of the words yet.   “i wanted to say, in another life, i would be happy just doing laundry and taxes with you.”</t>
  </si>
  <si>
    <t>Lucy</t>
  </si>
  <si>
    <t>a movie so good that a month after seeing it i saw it again 1,933 miles away just to show it to my dad. worth noting: he laughed so hard at the introduction of the hot dog fingers that i thought he was gonna hurt himself. he also had this to say, offhand: “that’s what movie-making is for… that’s what it’s all about… something like THAT!”, which kinda sums it up better than i ever could</t>
  </si>
  <si>
    <t>siobhan</t>
  </si>
  <si>
    <t>you know a movie is genius when it pays homage to one of the greatest films of all time, ratatouille</t>
  </si>
  <si>
    <t>crying at the amc with 8 of my pals. movies have the power to change the world</t>
  </si>
  <si>
    <t>everything modern-day action blockbusters everywhere should be all at once: kinetic, daring, expertly choreographed, endlessly creative, laugh-out-loud funny, doesn't look like bland CGI shit, and anchored by a genuine emotional core.  finds balance in the chaos and chaos in the balance; a mess of contradictions that's actually not messy at all, because every detail in every sequence is discernibly crafted with zealous care. The Daniels also excel at proving that intelligent filmmaking and "lowbrow" humor are not mutually exclusive: butt-plug…</t>
  </si>
  <si>
    <t>davidehrlich</t>
  </si>
  <si>
    <t>Multiverses are so hot right now. And why shouldn’t they be? At a time when people can’t even look at their phones without being confronted by a seemingly infinite number of competing realities — a time which everything seems close enough to touch, but almost nothing feels possible to change, and even the happiest people you know are haunted by the endless possibilities of who else they might have been — telling a story that only takes place on a…</t>
  </si>
  <si>
    <t>Mommy issues, nihilist lesbian representation, mitski song in the credits… pride month came early this year and it came in the form of this film</t>
  </si>
  <si>
    <t>Ralph</t>
  </si>
  <si>
    <t>The best spider-man film. Beyond being funny, creative, and wonderfully animated, it truly has an understanding of the character of Spider-Man.</t>
  </si>
  <si>
    <t>not to be dramatic but the animation is SO fuckin nice i want to liquify it and inject it into my veins heroin-style</t>
  </si>
  <si>
    <t>IHE</t>
  </si>
  <si>
    <t>Best Spider-man movie without question.</t>
  </si>
  <si>
    <t>andrea🌹</t>
  </si>
  <si>
    <t>the g in lgbt stands for gwen</t>
  </si>
  <si>
    <t>Taylor Williams</t>
  </si>
  <si>
    <t>See what happens when you just let talented people do their thing?</t>
  </si>
  <si>
    <t>Tragic news for anyone who’s sick of superhero movies: “Spider-Man: Into the Spider-Verse” completely reinvigorates the genre, reaffirms why it’s resonating with a diverse modern audience that’s desperate to fight the power, and reiterates to us how these hyper-popular spandex myths are able to reinvent themselves on the fly whenever things get stale. Just when it seemed like “Infinity War” might be the culmination of a cultural phenomenon, that Stan Lee’s death could symbolize the end of an era, and…</t>
  </si>
  <si>
    <t>David Sims</t>
  </si>
  <si>
    <t>Spider-Man Noir for president</t>
  </si>
  <si>
    <t>I can’t believe one of the best animated movies ever made will have a sequel that will also be one of the best animated movies ever made</t>
  </si>
  <si>
    <t>I’m so overwhelmed. What do I even say that hasn’t already been said. Could go on about the colors, the animation, the action sequences, the everything really. But for now I’m just gonna process the fact that Nic Cage shows up twice in my top 10 list this year.</t>
  </si>
  <si>
    <t>sophie</t>
  </si>
  <si>
    <t>anyone: are you ok? me: I'm fine  my brain: in 'into the spider-verse", you can see a billboard for the play "hi, hello", a parody of the real play "oh, hello", with john mulaney's name above the title. as miles is a teenager living in a universe where john mulaney exists, especially as he lives in new york, he must be aware of new york-based comedian john mulaney. surely, he would have recognised mulaney's very distinctive voice coming from spider-ham. does john mulaney exist in spider-ham's universe too? what if spider-ham was actually john-</t>
  </si>
  <si>
    <t>How do you get better than this</t>
  </si>
  <si>
    <t>Just an absolute achievement in animation. Weird to look at something so current and know it’ll exist in the annals of history for its medium, but it’d be a struggle to find someone who would disagree. Going to watch it every year. Going to buy the art book and flip through it like a child.</t>
  </si>
  <si>
    <t>sree</t>
  </si>
  <si>
    <t>spider-man noir in his stand-alone: I'M GOING TO STEAL THE DECLARATION OF INDEPENDENCE</t>
  </si>
  <si>
    <t>Josh Lewis</t>
  </si>
  <si>
    <t>Took them nearly twenty years but someone who actually likes comic books for their uniquely expressive textures, rhythms, and colors finally made one of these movies.</t>
  </si>
  <si>
    <t>karen h.</t>
  </si>
  <si>
    <t>need me a whole spider-noir movie</t>
  </si>
  <si>
    <t>pilot</t>
  </si>
  <si>
    <t>wow the only bad thing about this movie is that it didn’t exist when i was 10</t>
  </si>
  <si>
    <t>peter</t>
  </si>
  <si>
    <t>This is the only movie ever made</t>
  </si>
  <si>
    <t>Jay</t>
  </si>
  <si>
    <t>woman dr octopus?!?! the feminists are taking over!</t>
  </si>
  <si>
    <t>my THE GET DOWN-stanning ass almost jumped up and clapped about 20 minutes in when i realized i was watching a Shameik Moore-led montage set to The Incredible Bongo Band’s “Apache”</t>
  </si>
  <si>
    <t>ty</t>
  </si>
  <si>
    <t>"Are you ready to witness the greatest Spider-Man movie of all time?"  The Sam Raimi trilogy gulped... The Amazing Spider-Man 1&amp;2 nodded... Homecoming shuddered...  "Yes, Spider-Man: Into the Spider-Verse"  they said in unison</t>
  </si>
  <si>
    <t>ellie</t>
  </si>
  <si>
    <t>i don’t like spiders and i don’t like men yet this is one of my favourite films of 2018? curious</t>
  </si>
  <si>
    <t>By the time this movie turned into animated Bill Sienkiewicz paintings I had to stop myself from screaming "HOLY SHIT I LOVE THIS SO MUCH" at the screen.</t>
  </si>
  <si>
    <t>Just can’t get over how bad that dog trailer is...</t>
  </si>
  <si>
    <t>ksenija</t>
  </si>
  <si>
    <t>christopher nolan spent years writing this movie's complex plot and really named the main character dom cobb</t>
  </si>
  <si>
    <t>kirst</t>
  </si>
  <si>
    <t>fellas, is it gay to go inside ur bros dreams?</t>
  </si>
  <si>
    <t>Dom Cobb seems like he's never told a joke in his life and has zero friends</t>
  </si>
  <si>
    <t>cathy</t>
  </si>
  <si>
    <t>cillian murphy: no dad i'm giving up on YOUR dream!</t>
  </si>
  <si>
    <t>dani✨</t>
  </si>
  <si>
    <t>arthur and eames: interact  me: Gay</t>
  </si>
  <si>
    <t>ciara</t>
  </si>
  <si>
    <t>hans zimmer: BWAAAAHHHH BWAAAAAAAAAHHHHHHHH  me: I LOVE THIS SONG!!!!!</t>
  </si>
  <si>
    <t>ilysm (i love you scillian murphy)</t>
  </si>
  <si>
    <t>shannon</t>
  </si>
  <si>
    <t>how is joseph gordon-levitt? is he okay? where is he? is he being taken care of? is he safe? will he ever work again? what is he doing? is his career over? oh how I wish my husband would return from war</t>
  </si>
  <si>
    <t>Travis Lytle</t>
  </si>
  <si>
    <t>"Inception," at its most basic, is two things. It is a heist film dressed in science fiction conventions; and it is a study of a man trying to free himself from a near-suffocating past. "Inception," at its more complex, is a cerebral pop-masterpiece. It is an enthralling combination of thought-provoking, layered story-telling and sumptuous aesthetics enhanced by near-flawless editing, sound design, effects, and musical score. Driven by a pitch-perfect cast and the confident directorial hand of Christopher Nolan, "Inception" is a brilliant and unrivaled piece of filmmaking.</t>
  </si>
  <si>
    <t>living in your head rent free</t>
  </si>
  <si>
    <t>sofi✨</t>
  </si>
  <si>
    <t>i love this movie but christopher nolan, sweetie, why on earth would you push joseph gordon-levitt’s and elliot page’s relationship when we all know since day one that the real chemistry™ was between joseph gordon-levitt and tom hardy????</t>
  </si>
  <si>
    <t>“the dream has become their reality. who are you to say otherwise?”  just as i suspected, still a masterpiece 🥵</t>
  </si>
  <si>
    <t>ellie ✨</t>
  </si>
  <si>
    <t>arthur &amp; ariadne: kiss me: i love this gay/lesbian solidarity !!!</t>
  </si>
  <si>
    <t>if christopher nolan ever needs a script for the sequel, my arthur/eames fanfic is ready to go</t>
  </si>
  <si>
    <t>the totem: [is still spinning at the end] me: WHAT DOES THIS MEAN???? IS HE DREAMING???? DID HE NOT WAKE UP????? WHAT IS THE TRUTH?????? I NEED ANSWERS!!!!!!!!! I CAN'T LIVE LIKE THIS!!!!!!</t>
  </si>
  <si>
    <t>Sam Meltzer</t>
  </si>
  <si>
    <t>Def made for 14 year old boys but also makes you feel like a 14 year old when watching it and that’s kind of joyous.</t>
  </si>
  <si>
    <t>👽 Zara 👽</t>
  </si>
  <si>
    <t>bro what if ❓the only way to get out 🚷 of the dream 💤,, was to 😳 kiss 💋 but you were a projection 😱</t>
  </si>
  <si>
    <t>persona 5</t>
  </si>
  <si>
    <t>trin</t>
  </si>
  <si>
    <t>jgl sexy</t>
  </si>
  <si>
    <t>JamieBeltman</t>
  </si>
  <si>
    <t>It’s strange for such a good movie to have such bad dialogue</t>
  </si>
  <si>
    <t>adrie</t>
  </si>
  <si>
    <t>this is what dreams of dreams of dreams of dreams are made of, hey now!!</t>
  </si>
  <si>
    <t>one of the most overwhelming viewing experiences of my life, compounded by my inability (refusal) to pee for about 100 minutes. outstanding. another banger for the canon of guys who love to loudly recognize something (e.g. “that’s spider-man, from spider-man”)  edit: whoops almost forgot to add a very important note: if u look like rio morales, dm me…….</t>
  </si>
  <si>
    <t>This is gonna be so lit when I can watch it at 0.75x speed with subtitles</t>
  </si>
  <si>
    <t>cinemonika</t>
  </si>
  <si>
    <t>What an incredible treat this movie is. It’s been several hours and I’m still beaming with joy. The colors, the animation, the humor, the soundtrack; everything about it was damn near perfect and I enjoyed myself to the fullest from beginning to end. The only bad thing about it is that it ended.</t>
  </si>
  <si>
    <t>Ayo Edebiri</t>
  </si>
  <si>
    <t>Holy shit?? Lmao</t>
  </si>
  <si>
    <t>I rewatched with my friend and instantly started crying with the first frame and didn’t stop for 40 fucking minutes I’m not kidding. Also I was high. this shit is magical</t>
  </si>
  <si>
    <t>Casey Malone</t>
  </si>
  <si>
    <t>After the movie no one had any idea what to say, we all just stood around flabbergasted and overstimulated. Absolutely embarrasses almost every CGI movie that tried to bite Spider-Verse’s style over the last five years (Mitchells Vs the Machines innocent). Some of the minor action scenes in this would be the centerpiece of other movies. Just incredible to look at with a genuinely surprising plot.  Loses one star from me because I found a lot of the ham-fisted references…</t>
  </si>
  <si>
    <t>Prepare to be Dune-d</t>
  </si>
  <si>
    <t>No words can do this justice</t>
  </si>
  <si>
    <t>If the second half of this movie is as good as this half, it’s going to be a 5-star 5-hour movie</t>
  </si>
  <si>
    <t>jobwre1</t>
  </si>
  <si>
    <t>Pump this shit in my veins</t>
  </si>
  <si>
    <t>a mind-blowing combination of magical artistry, post-modern imagination, and dunking on Jeff Koons. I’m in awe.</t>
  </si>
  <si>
    <t>corey👻</t>
  </si>
  <si>
    <t>look out here comes the spider-sweep</t>
  </si>
  <si>
    <t>BenDavid Grabinski</t>
  </si>
  <si>
    <t>SO FUCKING GOOD.   Better than the original. Easily my favorite movie based on a Marvel comic. My brain is fried.   I have no idea how they did any of that. The score is so good. I’m going to listen to it on a loop once it’s released. Don’t let anyone spoil anything!   Animation forever! I’ve literally considered quitting making live action stuff after seeing this.</t>
  </si>
  <si>
    <t>Jacob</t>
  </si>
  <si>
    <t>MOTHER FLIPPING DING DONG THAT WAS INCREDIBLE</t>
  </si>
  <si>
    <t>em</t>
  </si>
  <si>
    <t>i'm not joking when i say you need to see this asap, giant screen, full sound system, large slurpee and popcorn, as many people as you can to come with you. mandatory. viewing.</t>
  </si>
  <si>
    <t>this masterpiece deserves 6 stars</t>
  </si>
  <si>
    <t>adambolt</t>
  </si>
  <si>
    <t>Sony I solemnly swear to watch all of the Morbius and Venom sequels if you keep making these</t>
  </si>
  <si>
    <t>matt lynch</t>
  </si>
  <si>
    <t>Honestly I feel like this is overstuffed, busy with so many stories but doesn't really ever settle down to actually tell any of them. That said it's very funny and completely visually dazzling front-to-back so ultimately that's not a huge concern.</t>
  </si>
  <si>
    <t>Jack</t>
  </si>
  <si>
    <t>The most ambitious animated film of all time.  I will never forget seeing this in theater.   Bursting with beauty AND heart.  Full review coming soon…</t>
  </si>
  <si>
    <t>Jim Caddick</t>
  </si>
  <si>
    <t>What psychopath decided to end it there, I want to have a word with them</t>
  </si>
  <si>
    <t>Sydney🚀</t>
  </si>
  <si>
    <t>ADIDAS (All Day I Dream About Spider-Punk)</t>
  </si>
  <si>
    <t>elvisthealien</t>
  </si>
  <si>
    <t>There are some movies out there that can't possibly be disliked, and the moment someone says they didn't like it you know theres gotta be something wrong with them. This is one of those movies.</t>
  </si>
  <si>
    <t>liv🦢💌</t>
  </si>
  <si>
    <t>AmandaTheJedi</t>
  </si>
  <si>
    <t>☆ sophie ☆</t>
  </si>
  <si>
    <t>SilentDawn</t>
  </si>
  <si>
    <t>lauren</t>
  </si>
  <si>
    <t>Region</t>
  </si>
  <si>
    <t>Releases</t>
  </si>
  <si>
    <t>Lifetime Gross</t>
  </si>
  <si>
    <t>Rank</t>
  </si>
  <si>
    <t>Movie</t>
  </si>
  <si>
    <t>Serbia and Montenegro</t>
  </si>
  <si>
    <t>East Africa</t>
  </si>
  <si>
    <t>Central America</t>
  </si>
  <si>
    <t>Rótulos de Linha</t>
  </si>
  <si>
    <t>Total Geral</t>
  </si>
  <si>
    <t>Contagem de Name</t>
  </si>
  <si>
    <t>Column1</t>
  </si>
  <si>
    <t>Script</t>
  </si>
  <si>
    <t>VFX</t>
  </si>
  <si>
    <t>Casting</t>
  </si>
  <si>
    <t>SFX</t>
  </si>
  <si>
    <t>Editing</t>
  </si>
  <si>
    <t>Directing</t>
  </si>
  <si>
    <t>Genre</t>
  </si>
  <si>
    <t>animation</t>
  </si>
  <si>
    <t>Spirited Away</t>
  </si>
  <si>
    <t>Hayao Miyazaki</t>
  </si>
  <si>
    <t>Walt Disney Studios Motion Pictures</t>
  </si>
  <si>
    <t>Ratatouille</t>
  </si>
  <si>
    <t>Brad Bird</t>
  </si>
  <si>
    <t>G</t>
  </si>
  <si>
    <t>Fantastic Mr. Fox</t>
  </si>
  <si>
    <t>Wes Anderson</t>
  </si>
  <si>
    <t>Twentieth Century Fox</t>
  </si>
  <si>
    <t>Inglourious Basterds</t>
  </si>
  <si>
    <t>Quentin Tarantino</t>
  </si>
  <si>
    <t>The Weinstein Company</t>
  </si>
  <si>
    <t>war</t>
  </si>
  <si>
    <t>Jojo Rabbit</t>
  </si>
  <si>
    <t>Taika Waititi</t>
  </si>
  <si>
    <t>Fox Searchlight</t>
  </si>
  <si>
    <t>1917</t>
  </si>
  <si>
    <t>Sam Mendes</t>
  </si>
  <si>
    <t>Universal Pictures</t>
  </si>
  <si>
    <t>Dunkirk</t>
  </si>
  <si>
    <t>Schindler's List</t>
  </si>
  <si>
    <t>Steven Spielberg</t>
  </si>
  <si>
    <t>science-fiction</t>
  </si>
  <si>
    <t>Interstellar</t>
  </si>
  <si>
    <t>Paramount Pictures</t>
  </si>
  <si>
    <t>Dune</t>
  </si>
  <si>
    <t>Denis Villeneuve</t>
  </si>
  <si>
    <t>La La Land</t>
  </si>
  <si>
    <t>Damien Chazelle</t>
  </si>
  <si>
    <t>Lionsgate Films</t>
  </si>
  <si>
    <t>music</t>
  </si>
  <si>
    <t>Whiplash</t>
  </si>
  <si>
    <t>Sony Pictures Classics</t>
  </si>
  <si>
    <t>Coco</t>
  </si>
  <si>
    <t>Lee Unkrich</t>
  </si>
  <si>
    <t>Bohemian Rhapsody</t>
  </si>
  <si>
    <t>Bryan Singer</t>
  </si>
  <si>
    <t>Priscilla</t>
  </si>
  <si>
    <t>Sofia Coppola</t>
  </si>
  <si>
    <t>Eli Hayes</t>
  </si>
  <si>
    <t>The opening and closing credits, alone, are genuinely greater than the majority of cinema to come out this year. This isn’t even an animated film; it was produced with pure, unalloyed dimethyltryptamine, and a fuck-ton of heart. Maybe not my favorite movie of the year, but easily, easily one of the very best. Dumbfounded.</t>
  </si>
  <si>
    <t>Sorry but I don’t trust people who don’t like this film</t>
  </si>
  <si>
    <t>Cameron Kanachki</t>
  </si>
  <si>
    <t>Spider-Ham will defeat Thanos!</t>
  </si>
  <si>
    <t>Anyone can wear the mask...anyone can write the Letterboxd review!!! Incredible visuals. The best soundtrack. Perfect casting??? So much fun down to the ending credits.</t>
  </si>
  <si>
    <t>oh this is what electro was talking about</t>
  </si>
  <si>
    <t>even the most flawless movies don't have enough Spider-Man Noir</t>
  </si>
  <si>
    <t>Houston Coley</t>
  </si>
  <si>
    <t>This movie slaps every single time. I've probably watched it over 30 times at this point, but I still find myself nodding to the music, laughing at all the jokes, and noticing new things with every go around.  The coming of age angle becomes stronger and stronger for me every time. Miles leaves his shoes untied as a fashion statement ("it's intentional!") because he's trying to hold onto his roots in the culture of his old inner-city school. This isn't…</t>
  </si>
  <si>
    <t>Matt Singer</t>
  </si>
  <si>
    <t>Not sure whether to be kind of flattered or deeply offended that when my daughter saw middle-aged, slightly doughy, sweatpants-wearing Peter Parker she called him “Daddy Spider-Man.”</t>
  </si>
  <si>
    <t>George Carmi</t>
  </si>
  <si>
    <t>It’s almost absurd, and borderline disrespectful, how much better this movie is than No Way Home.</t>
  </si>
  <si>
    <t>BeHaind</t>
  </si>
  <si>
    <t>Ich könnte hier jetzt wahnsinnig viel schreiben - oder fast gar nichts. Ich entscheide mich für Letzteres, denn "Into the Spider-Verse" ist ein furioses Spektakel für alle Sinne, das man ohnehin besser selbst erlebt. Ich hab tatsächlich eine Weile überlegt, wann ich das letzte Mal einen Animationsfilm im Kino erlebt habe, der mit sämtlichen anderen Vertretern derart den Boden aufwischt. Die frühen Pixar-Vertreter vielleicht? Eher noch im Animekino? Kaum möglich, Vergleiche zu finden..  Auch weil "Into the Spider-Verse" herrlich mutig…</t>
  </si>
  <si>
    <t>˗ˏˋ suspirliam ˊˎ˗</t>
  </si>
  <si>
    <t>not only is this the best spider-man film perodit but it’s also one of the best comic book films PERIODT !!!! SUPPORT THIS MASTERPIECE !!!!!!!</t>
  </si>
  <si>
    <t>Nick cage can shoot his Noir web anywhere he wants</t>
  </si>
  <si>
    <t>if shutting off your emotions is a super power like noir says then catch me saving the whole damn universe</t>
  </si>
  <si>
    <t>Is the Leap of Faith scene the greatest CBM scene of all time?</t>
  </si>
  <si>
    <t>CinemaJoe</t>
  </si>
  <si>
    <t>A perfect origin story.   Podcast: Spider-Man: Into the Spider-Verse</t>
  </si>
  <si>
    <t>nick wibert</t>
  </si>
  <si>
    <t>I still can’t wrap my head around the fact that this movie exists. A big-name studio made and released this movie.  It wasn’t a 2-hour dream that my 9-year old self had. It was a real movie that my eyes and ears experienced.  It’s everything you want it to be and more. I could talk about this forever, but there’s really no point. Go and see it. The action is exhilarating, the comedy is hilarious, the characters are engaging and sympathetic,…</t>
  </si>
  <si>
    <t>"Hey, fellas."  "Is he in black and white?"  "Where is that wind coming from? "We're in a basement."  "Wherever I go, the wind follows.  "And the wind... smells like rain."</t>
  </si>
  <si>
    <t>84  The story is neither here or there in Spider-Man: Into the Spider-Verse. It's not rough around the edges or anything, but it really showcases the lack of dexterity that big-screen Spider-Man stories are seemingly always crippled with, and even with its wonderful inclusive measures, it can only feel standardized in the face of the film's animation. Which is fine. I really don't care. Because I don't know if you've heard about the animation, but it's kinda good, I guess.…</t>
  </si>
  <si>
    <t>i cannot apologise enough for who i am going to become when into the spider-verse 2 comes out</t>
  </si>
  <si>
    <t>Justin Peterson</t>
  </si>
  <si>
    <t>An all new Spiderman comes into his own as Marvel and Sony unleash the Spider-Verse!  "Wow, that is one hardcore origin story kid."  The dazzling pages of a comic book come to life in this highly unique and imaginative animated film. For so long I have wanted to see a Spiderman movie that was not handcuffed to the constraints of a simple hero story and one or two villains. And Spider-Man: Into the Spider-Verse delivers that and much more as…</t>
  </si>
  <si>
    <t>cinéfila... 🕯️</t>
  </si>
  <si>
    <t>i think every superhero film should be animated from now on</t>
  </si>
  <si>
    <t>Dakota Joaquin</t>
  </si>
  <si>
    <t>Listened to the What’s Up Danger scene while driving on the freeway and ended up getting pulled over for breaking 130 mph in a 70mph zone</t>
  </si>
  <si>
    <t>DirkH</t>
  </si>
  <si>
    <t>I love how this film manages to do everything all Marvel origin stories have done a gazillion times and manages to get away with it brilliantly.   How?  By not giving a shit and submerging itself 100% in its own vision. See it's one thing to re-tell a story and tell it well, but it's another thing entirely to completely reinvent it. And that it does.   This reiteration into the story of Spiderman revels in one thing, the character, something so…</t>
  </si>
  <si>
    <t>“How do I know I’m not gonna mess it up again?” “You won’t.” “Right. It’s a leap of faith.”</t>
  </si>
  <si>
    <t>“I never thought I'd be able to do any of this stuff. But I can. Anyone can wear the mask. You can wear the mask. If you didn't know that before, I hope you do now. Cuz I'm Spider-Man. And I'm not the only one. Not by a long shot.”  A lot of attention gets focused on the visuals, and rightfully so, but the script for this movie is about as exemplary a screenplay as this genre has produced. The…</t>
  </si>
  <si>
    <t>hope chance the rapper knows his career peaked with this album cover appearing in spider-verse</t>
  </si>
  <si>
    <t>Because I love Spider-Man so much, I am always extremely suspicious of my own reactions to Spider-Man movies. Like, is it really that good? Or am I just so much of a Spider-Man mark that anything will please me?  In the case of Into the Spider-Verse, it is as good or better than I initially thought. On repeat viewing, it’s so smart, and sweet, and beautifully animated — and so fun to look at I and a lot of people…</t>
  </si>
  <si>
    <t>My monthly watch of absolute peak✅</t>
  </si>
  <si>
    <t>Showed this to my friend tonight and got to watch him experience the Spider-verse for the first time. So electric.</t>
  </si>
  <si>
    <t>Ash</t>
  </si>
  <si>
    <t>“it’s a leap of faith” it’s actually my tears falling to the floor over the best scene in cinema , thanks for asking</t>
  </si>
  <si>
    <t>no matter how many times i watch it it still always feels like i’m watching it for the first time and i just think that’s pretty neat</t>
  </si>
  <si>
    <t>a visual orgasm</t>
  </si>
  <si>
    <t>I prefer HOMECOMING both for its narrative momentum and because I think it's funnier, but it almost doesn't matter since the real attraction is the dazzling animation. There's a lot of formal risk involved here and the confidence is really impressive.</t>
  </si>
  <si>
    <t>kailey</t>
  </si>
  <si>
    <t>so here’s the thing about superheroes.  i grew up with the bust and then the boom. there was a time when as far as the film world was concerned, superheroes were dead. there were some exceptions of course, perhaps the biggest being the x-men but even they had fizzled out with a lack-luster third showing. i was ten years old and i was dimly aware of comic books and yellow panels. it was 2008. no one cared about superheroes.  naturally…</t>
  </si>
  <si>
    <t>I have been consumed by the spider-verse.</t>
  </si>
  <si>
    <t>i don’t know about you but i think we can stop making movies now. we’ve hit peak cinema and hollywood will never make anything as good as this ever again. period.</t>
  </si>
  <si>
    <t>waiting for Sony to announce that Gwen’s world is canonically the Rhapsody in Blue segment of Fantasia 2000</t>
  </si>
  <si>
    <t>Reece</t>
  </si>
  <si>
    <t>wow!! a spider-man movie that utilizes a multiverse AND tells a genuinely heartfelt story in a visually stunning way!! (yes, this is “No Way Home” slander)</t>
  </si>
  <si>
    <t>Johnny2Cellos</t>
  </si>
  <si>
    <t>WOW. This manages to strike an UNBELIEVABLE balance.  Countless nods and references to everything Spider-Man that somehow don't overwhelm the film.  Multiple characters get brilliantly paid off arcs, all while maintaining massive anticipation for Beyond.  I can’t believe this exists, and that there’s MORE TO COME!</t>
  </si>
  <si>
    <t>Rory Cashin</t>
  </si>
  <si>
    <t>There was a scene in this which gave me full body goosebumps. Legitimately can not remember the last time I got that from a movie.</t>
  </si>
  <si>
    <t>Staggering. Unquestionably one of the greatest animated films we’ll witness in the 21st century. (Until maybe Beyond the Spider-Verse)  There’s been so much sequel syndrome in the last decade, especially in the sphere of superhero movies, but Across the Spider-Verse succeeds not because it throws in hundreds of Easter eggs to appease its audience— but because it continues to care more about the story, the characters, and the world(s) they occupy. The love is in the details. Every frame and every pixel.…</t>
  </si>
  <si>
    <t>Coughing baby (mcu spider-man films) vs hydrogen bomb (spider-verse films)</t>
  </si>
  <si>
    <t>we need a spider-man for short white guys on the spectrum</t>
  </si>
  <si>
    <t>shout out to whoever made the decision to give the oscar isaac spiderman an absolutely ginormous ass</t>
  </si>
  <si>
    <t>luchzie</t>
  </si>
  <si>
    <t>Kind of conflicted about this one. I really loved Into The Spiderverse and it’s pretty much a perfect movie from beginning to end in my eyes. The fact that this is a part 1 holds it back in my opinion. I definitely enjoyed it and it has cool moments but I wasn’t really satisfied by the end. Which sounds strange because I technically shouldn’t be because it’s a part 1, but in comparison I was satisfied after I watched Dune part 1. Idk maybe I need a rewatch but I kind of feel like I just watched +2 hours worth of setup for part 2.</t>
  </si>
  <si>
    <t>73  Front-to-back psychedelia. If you thought the first movie was a trip for the senses, this sequel will shape-shift your whole world. Absolutely mindboggling shit. Just like Into the Spider-Verse, I'm less enthused with the multiverse narrative at play. It's cool, but I'm content to put a lot of the cameos and cute references on the backburner and just stare at the pretty colors, the sheer variety of textures, the wit of the rapid-fire humor, and the dexterity of each…</t>
  </si>
  <si>
    <t>there can be 100 spider-people in a spider-society and 99 of them don’t believe in you but just one does</t>
  </si>
  <si>
    <t>[leaning over to my date for the 600th time] that's spiderman</t>
  </si>
  <si>
    <t>Haven’t been this happy after a superhero movie since the credits started rolling in Quantumania</t>
  </si>
  <si>
    <t>esther</t>
  </si>
  <si>
    <t>pretty good! i don't know how sold i am on the central narrative conceit here, that being the framing of spider-man "canon" as a metaphor for miles' struggle to live life by his own standards. it's maybe too-meta-by-half in a way that doesn't really excite me (though teenage esther would have had her mind blown by it) but it's hard not to appreciate a superhero movie keeping its multi-universe shenanigans so firmly grounded. the first movie's story was faultlessly executed…</t>
  </si>
  <si>
    <t>iana</t>
  </si>
  <si>
    <t>i’m kind of over multiverses at this point but i’ll allow it if they do it this spectacularly</t>
  </si>
  <si>
    <t>Finally some cinema Genuinely great on every level, but it's absolutely refreshing to see Spider-Man used in a worthwhile way for the first time since Infinity War</t>
  </si>
  <si>
    <t>júlia ⛧ﾐ</t>
  </si>
  <si>
    <t>letterboxd didn't add a 6 star rating option solely for this film????????? unbelievable</t>
  </si>
  <si>
    <t>my 9 year old niece</t>
  </si>
  <si>
    <t>i hand her the phone to write her own review: “i loves it and it is my favorite character is the sprider girl and she was wearing the shoes people at my school wear. it was my first movie at the drive in tihs year”</t>
  </si>
  <si>
    <t>i need a solo spiderpunk movie i'm so serious</t>
  </si>
  <si>
    <t>this is what superhero movies should have always been. complete, concentrated imagination</t>
  </si>
  <si>
    <t>“That’s a metaphor for capitalism bruv.”  Astounding. So much better, more thematically rich, and surprising than I possibly expected. It’s got about a hundred bottles of lightning and it’s just part one. I’m gonna need to see this 20 more times.</t>
  </si>
  <si>
    <t>oh yes. OH YES!!</t>
  </si>
  <si>
    <t>Claire Rowden</t>
  </si>
  <si>
    <t>one of the best marvel movies of all time and I’m so serious</t>
  </si>
  <si>
    <t>𝒜𝓂𝒶𝓃𝒹𝒶 𝒦.🏳️‍🌈</t>
  </si>
  <si>
    <t>Spider-Man: Across the Spider-Verse is a sensational, jaw dropping, heartfelt, thought provoking masterpiece of animated cinema!  If you thought Into the Spider-Verse was good, Phil Lord said “Hold my beer!”  From the get go, the astonishing animation grabs you and and pulls you into Spidey’s world once again, where it bombards your brain with a kaleidoscope of colors and web-swinging fancy.  Every frame oozes charm and style to the point where it’s almost sensory overload.  It’s smartly written and packed to…</t>
  </si>
  <si>
    <t>SuperBardiBros</t>
  </si>
  <si>
    <t>I rarely talk during movies but we only 10 minutes in before I turn to Pann: “I think we are experiencing something real special.” Credits roll and I’m wiped out, I don’t even want to check my phone to see if there is an extra scene, let me catch my breath, I haven’t recovered from the rollercoaster yet. We walk out and my bro-in-law impulsively lets out a “ABSOLUTE MASTERPIECE!”, the usher nods in approval, game recognize game.  Not only…</t>
  </si>
  <si>
    <t>Joel Haver</t>
  </si>
  <si>
    <t>Brimming with creativity and life in each and every shot. Not a moment is wasted visually. The story feels a bit too comic booky in a way that holds it back from reaching genuine pathos for me. If you bring multiverses and evil for the sake of evil villains into things I start to check out emotionally. Despite the massive cliffhanger it didn’t leave me eager for what was going to happen next, I moreso just felt like the story at hand just needed another 20-30 minutes to properly wrap up.</t>
  </si>
  <si>
    <t>great! can't wait for part 2!</t>
  </si>
  <si>
    <t>The penultimate consequence of the industrial revolution just made me shit my pants</t>
  </si>
  <si>
    <t xml:space="preserve"> Like the first film, a genuinely astonishing cavalcade of uniquely expressive textures, movements, framings, rhythms, and colors found in the greatest comic books. I also like (conceptually) the existential “breaking the canon” idea at the heart of this thing where the villain is actually another Spider-Man who wants to enforce a traumatic, conservative tradition of Spider-Man storytelling. It's maybe a step too clever but appreciated.   Unfortunately, outside of those two things... Idk, it's not the movie's fault that it inspired…</t>
  </si>
  <si>
    <t>Sethsreviews</t>
  </si>
  <si>
    <t>It’s extremely rare that a sequel will manage to meet the levels of its monumental predecessor, but Spider-Man: Across the Spider-Verse manages to accomplish just that. Beaming with inspiring visuals, a substantial amount of ambition, and heart. The artistry is second to none, a visual feast that doesn’t pull any punches when it comes to providing jaw-dropping sequences. Multi-verse story telling at its finest, and even when it does lose a sense of direction, it manages to pull itself back in and regain focus. Dare I say it, Marvel’s best project to date (alongside the first).</t>
  </si>
  <si>
    <t>WE ARE SO BACKKK</t>
  </si>
  <si>
    <t>There are generally two types of sequels: The ones that rehash the previous film’s success for financial gain, and the ones that use the previous film’s success as a license to experiment. Spider-Man: Across the Spider-Verse isn’t just that second kind of sequel, it’s actually about making precisely that sort of movie. Its real villain isn’t the Vulture or the Spot, it’s storytelling orthodoxy; the idea that you must create a work of art in a certain way simply because that’s how it’s always been done.  Full review at ScreenCrush.</t>
  </si>
  <si>
    <t>One little bit of foreshadowing I did not notice the first time: When Miles goes to evil Earth-42, and puts on that dimension’s Miles’ jacket, it’s dark green with a purple hood — a clue that this Earth’s Miles is the Prowler. (On Miles’ own Earth, his hoodie is black with a red hood — I.e. Spider-Man colors.)</t>
  </si>
  <si>
    <t>Perfection.  No review, but if you read this I hope you’ve had a great day. Keep going. You’re doing great.</t>
  </si>
  <si>
    <t>J. K.</t>
  </si>
  <si>
    <t>This will be an unpopular opinion, but here we go...   The very definition of all style, no substance. I spent 2 hours and 20 minutes listening to a "story" that gets explained in about 10 minutes during the middle of the film, with filler all around it... For starters, the pacing is atrocious. Dragging through several sections, while speedrunning through any semblance of a cohesive narrative. It seems like they just wanted to cram as much fan service and quipy…</t>
  </si>
  <si>
    <t>🌻 lindsay 🌻</t>
  </si>
  <si>
    <t>I got lost in a department store when I was 5 and it felt a lot like this</t>
  </si>
  <si>
    <t>wish my bf was a river</t>
  </si>
  <si>
    <t>no disrespect to totoro but what planet was i on when i said that was the best ghibli film</t>
  </si>
  <si>
    <t>I mean, probably the best movie ever made?</t>
  </si>
  <si>
    <t>If I could give this movie 6 stars I would</t>
  </si>
  <si>
    <t>maybe definitely the best animated film of all time</t>
  </si>
  <si>
    <t>Fear traps you inside yourself.  Also: the cute little bird and the fat baby mouse thing? I'm not made of stone.</t>
  </si>
  <si>
    <t>u ever just wanna live in a movie bc same</t>
  </si>
  <si>
    <t>to those who rated this lower than a 4: you WILL be turned into pigs</t>
  </si>
  <si>
    <t>The generous heart of a child conjures a dream of spiritually and socially rewarding work in the face of Western gluttony, money, and environmental destruction. You'd think at some point the level of visual imagination on display would stop being shocking but it always is.</t>
  </si>
  <si>
    <t>honestly chihiro’s growth in this movie........... her courage..... how it even transforms her body language....... in the beginning she hunches in on herself and makes herself as small as possible and always looks to others for answers and safety.... and at the end she’s not hiding within herself anymore.... her voice is strong and clear...... love that for her</t>
  </si>
  <si>
    <t>100  One of the most imaginative films in cinema history. Adolescent pains and fears manifested as a fantastical world of commerce. If you're not sobbing by the end of this, movies might not be for you.</t>
  </si>
  <si>
    <t>jaewon</t>
  </si>
  <si>
    <t>When Chihiro was eating rice balls and crying... I felt that</t>
  </si>
  <si>
    <t>hockeyfan15</t>
  </si>
  <si>
    <t>OH MY GOSH, WTF DID I JUST WATCH. This movie was absolutely incredible. I'm totally speechless right now. I didn't think Anime-type movies could be so good. I now see why Miyazaki is said to be one of the greatest filmmakers ever. I've seen 2 of his films now and am starting to think that he's an absolute genius. No longer will I hesitate to watch one of his movies.</t>
  </si>
  <si>
    <t>brendan o'hare</t>
  </si>
  <si>
    <t>Thought maybe Spongebob would be in this because he's a cartoon too but I still really enjoyed this</t>
  </si>
  <si>
    <t>aaron</t>
  </si>
  <si>
    <t>self care is watching studio ghilbli movies all day</t>
  </si>
  <si>
    <t>it’s always cozy and it’s always good and that’s the dang law</t>
  </si>
  <si>
    <t>ugh....just.......ugh....</t>
  </si>
  <si>
    <t>girls don't want boyfriends, girls want manic pixie dragon boys</t>
  </si>
  <si>
    <t>aksel</t>
  </si>
  <si>
    <t>everything in this movie looks so good i wanna eat all of it even all the vomit i don’t care</t>
  </si>
  <si>
    <t>no face is such a good boy</t>
  </si>
  <si>
    <t>I knew you were good.</t>
  </si>
  <si>
    <t>Ethan Colburn</t>
  </si>
  <si>
    <t>Chihiro is Alice in this take on a classic fairytale.  This is Miyazaki at his best. I sometimes forget how slow this movie is. He allows time for Chihiro and the audience to see the beauty of the world. As opposed to Howl’s Moving Castle which has a lot crammed in, this film will take time to watch her wash a stink spirit, or take a train ride.  It functions much like The Odyssey, where our main character meets a…</t>
  </si>
  <si>
    <t>my goal in life is to turn into soot and carry coal into a burning furnace only to be rewarded with little star candies by a bathhouse worker and celebrate with my little sootball friends. mhm yeah, that sounds like a good life.   Studio Ghibli Spotify Playlist for Studying/Relaxing</t>
  </si>
  <si>
    <t>Carol Grant</t>
  </si>
  <si>
    <t>"I knew you were good."  Miyazaki is the last filmmaker to make movies that are actually for children. Not for families or stunted adults but *for* children. They are conversations with our betters. He wants to tell us something, whether we are willing to listen or not.   He tells them what I wish I could tell my future kids too.  That there is beauty in the natural world. That it's been ravaged by systems of labor and greed. That rivers…</t>
  </si>
  <si>
    <t>Evan</t>
  </si>
  <si>
    <t>This is the first anime that I have ever seen. Let me tell you, it was a down right amazing experience. This is a journey I will never forget!  The visuals, music, and characters were all outstanding. I especially loved all of these characters; they were so well thought out. It's obvious that Miyazaki cared immensely about everything in this beautiful film.  The imagination that was contained in this movie was something truly special.</t>
  </si>
  <si>
    <t>I’m assuming this is the type of vacation that david lynch would organise for his family</t>
  </si>
  <si>
    <t>Vishwas Verma 🟠🟢🔵</t>
  </si>
  <si>
    <t>Don't you see? It's called... Love.  My first Studio Ghibli film.</t>
  </si>
  <si>
    <t>The only film ever made</t>
  </si>
  <si>
    <t>Wade</t>
  </si>
  <si>
    <t>Weep not for roads untraveled weep not for sights unseen may your love never end  and if you need a friend,  there’s a seat here alongside me</t>
  </si>
  <si>
    <t>Lmao it’s so stupid how good this movie is.</t>
  </si>
  <si>
    <t>oleff</t>
  </si>
  <si>
    <t>i don’t know how you even begin to make something this good like how do you create such a beautiful, immersive experience in only 2 hours</t>
  </si>
  <si>
    <t>cookie</t>
  </si>
  <si>
    <t>the aliveness of an abandoned train station</t>
  </si>
  <si>
    <t>cinemacl🎃wn</t>
  </si>
  <si>
    <t>A marvel of originality, a standard of cinematic vision &amp; a stunning work of art, Hayao Miyazaki's Spirited Away presents the master storyteller revelling at the prime of his filmmaking career by blending together all the ingredients of his previous works into one mystically magical adventure that'll have its viewers intrigued, transfixed &amp; transported to a whole new different world from start to finish.  Spirited Away is a coming-of-age drama, adventure, comedy, romance &amp; fantasy, all merged into one, and concerns Chihiro; a…</t>
  </si>
  <si>
    <t>Cinema Strikes Back 🟣</t>
  </si>
  <si>
    <t>Eine emotionale Tour de Force, ein Orkan an kreativen, außergewöhnlichen Ideen, ein Fest für die Sinne, eine wohltuende Mischung aus dem Glauben an sich selbst, der Kraft, die jedem Wesen innewohnt, und dem Glauben an echte Magie, das Sosein und wahre Naturwunder. Wahrhaftige und prachtvolle cineastische Poesie, die auf den Schultern des Mädchens Chihiro getragen wird, inmitten einer Fantasiewelt, deren Visualität atemberaubend und deren Schönheit einzigartig ist. Was Miyazaki geschaffen hat ist ein Monument für die Ewigkeit und ein Zeichentrickfilm, der die Kraft hat, Menschen von jung bis alt zu verzaubern. Ein Meisterwerk, das seinesgleichen sucht.</t>
  </si>
  <si>
    <t>shay</t>
  </si>
  <si>
    <t>her parents became okja</t>
  </si>
  <si>
    <t>George Clark</t>
  </si>
  <si>
    <t>Studio Ghibli's 'masterpiece' Spirited Away is a fantastic, deeply conflicting, awe inspiring film. Directed by the incredible Hayao Miyazaki, the story follows a 10-year-old girl and her parents who wander into a world ruled by gods, witches, and spirits, and where humans are changed into beasts.   Spirited Away is truly gorgeous. The animation is superb, dialogue incredible and storyline bizarrely intriguing. It's like nothing I’ve ever seen before. Hayao Miyazaki's vision is once again incredible with his direction being utterly…</t>
  </si>
  <si>
    <t>olivia</t>
  </si>
  <si>
    <t>they needed each other to remember who they really are 😭😭😭😭💕💕💕💕</t>
  </si>
  <si>
    <t>#1 gizmo fan</t>
  </si>
  <si>
    <t>I am in love with this movie</t>
  </si>
  <si>
    <t>Sheldon Dugas</t>
  </si>
  <si>
    <t>I hate that I’m rating this so low. I’ve heard nothing except excellent thing about this movie for years and years, and I finally watch it to discover that it just wasn’t for me. The animation does look nice, but I was let down by some weaker characters and plot elements that kept me from getting further hooked by this movie. I was left confused at times until it all became clear, but there are still elements which I don’t…</t>
  </si>
  <si>
    <t>james💫</t>
  </si>
  <si>
    <t>if a dream was turned into a film</t>
  </si>
  <si>
    <t>You know, this movie really draws you into its world and leaves you feeling like you don't wanna come back. I think the train scene is a metaphor for growing up and the loss of childhood, which is why the bittersweet melancholy sounds of the music (The Sixth Station) fit it so well. Chihiro all of a sudden finds herself with many responsibilities from family and friends and she takes them on gladly and with such courage, but you can't…</t>
  </si>
  <si>
    <t>Philippe Leão</t>
  </si>
  <si>
    <t>Uma revisão motivada por uma aula de educação de cinema que dei para crianças de a 12 anos. Fiz uma pergunta simples, "qual seu filme favorito?" e em meio ao imediatismo natural da criançada - que tende a ter como favorito de sempre o da última semana - com respostas como Thor: Amor e Trovão e Minions II, uma jovem no alto dos seus 8 anos responde: A Viagem de Chihiro.  Aquilo aqueceu o coração de imediato. Não que esse…</t>
  </si>
  <si>
    <t>joe hisaishi really went god mode on this one</t>
  </si>
  <si>
    <t>I hadn’t seen this since I was 10, watching it now was like watching it for the first time. Simply one of the most imaginative movies ever made.</t>
  </si>
  <si>
    <t>so wonderfully rich and magical, a real life-altering piece of a cinema</t>
  </si>
  <si>
    <t>I finally showed my best friend Spirited Away for the first time. Before we started the movie - I told her I would watch this movie almost every weekend whenever I would sleep over my grandmothers house growing up. So it's safe to say I watched this many times as a kid. Anyways around halfway through the movie - my friend looked at me (very concerned) and whispered... I cannot believe you watched this as a child - this is…</t>
  </si>
  <si>
    <t>This film falls into a similar category for me as del Toro's Pan's Labyrinth and Henson's Labyrinth, in that it presents this beautiful, incredibly detailed universe but tells a story I don't particularly connect with. I would much rather play a video game with this premise than passively watch it unfold as a film. The obstacles were all there, in theory, yet I never felt like the stakes were particularly high. I can see why this is regarded as a modern classic -- it's wildly imaginative, and there's a genuine sense of warmth in the animation. It just wasn't the right narrative for me.</t>
  </si>
  <si>
    <t>Will Sloan</t>
  </si>
  <si>
    <t>Sorry, but movies about children watching their parents become helpless and then having to save them are going to hit extremely hard for me for the next little while. Putting that aside, this is as good as it gets, which you already know. Every single character and detail large and small a total delight. I especially like the big stink-monster, and the little fly who carries around its fat mouse friend, and how kind Chihiro is to that faceless ghost.</t>
  </si>
  <si>
    <t>shit like this only ever happens to kids who move to the japanese countryside, guess I’ll die</t>
  </si>
  <si>
    <t>Sister: Do you want to watch Spirited Away? Me: Nah I watched it recently. Sister: but you haven't watched it this year.. Me: ... you have an intriguing point!   this is me, logging this for the first time this year. The first of many :)</t>
  </si>
  <si>
    <t>just the best, what else is there to say</t>
  </si>
  <si>
    <t>Jaime Rebanal 🇵🇸</t>
  </si>
  <si>
    <t>Define what it is that makes the greatest animated film in your eyes. It can come from anywhere, it can be about anything, or it can just do anything. When I'm faced with this question, three Hayao Miyazaki films come to mind: Spirited Away, Princess Mononoke, and My Neighbor Totoro. But if I had to pick a singular one from all of them, then said film is none other than Spirited Away. For how captivating the beauty of Princess Mononoke…</t>
  </si>
  <si>
    <t>before every rewatch i say to myself "it can't be THAT good right?" and i get proven wrong every time</t>
  </si>
  <si>
    <t>devin</t>
  </si>
  <si>
    <t>this movie understands me.  hayao miyazaki believes that a human can go into the spirited world and find the courage to overcome a type of problem, fear or depression to return home as a changed + better person.</t>
  </si>
  <si>
    <t>gabriella</t>
  </si>
  <si>
    <t>"once you meet someone, you never really forget them."  this movie is amazing, hands down one of the best studio ghibli films i've ever seen. the way it builds its world is incredible, showing instead of telling. the animation is stunning, especially the scenery and food—they look so good, you dont know how badly i wanted to eat the food in the film. the music—it's like it reaches into your soul and perfectly mirrors the emotions of the main character,…</t>
  </si>
  <si>
    <t>Sarah</t>
  </si>
  <si>
    <t>who the fuck kills rats with a gun</t>
  </si>
  <si>
    <t>*dabbing at tear-soaked face with a towel* it's just so great how he opens the little restaurant at the end you know?</t>
  </si>
  <si>
    <t>gusteau: anyone can cook! me, putting my third mac n cheese ready meal of the day in the microwave: shit bro... ur fuckin right man</t>
  </si>
  <si>
    <t>chloe</t>
  </si>
  <si>
    <t>here's to the rats who dream</t>
  </si>
  <si>
    <t>lowkey? one of the best pixar films</t>
  </si>
  <si>
    <t>i’ve disproven the “anyone can cook” thing in like three separate youtube videos by now</t>
  </si>
  <si>
    <t>do you think remy would’ve become an elite rat soccer player instead of an amazing rat chef if the old lady watched the sports channels instead of the cooking channel? just something to think about.</t>
  </si>
  <si>
    <t>ladies you have $15 to spend on the perfect man   $300- works out $200- smart $400- smells nice  $70 has a job $10- has grey fur $5- is the finest chef in all of france $500- over 6 feet tall</t>
  </si>
  <si>
    <t>sayna</t>
  </si>
  <si>
    <t>opening a new restaurant called “la ratatouille” after your last one was closed for a rat infestation is a power move that only the greatest chef in the century could make</t>
  </si>
  <si>
    <t>So this is why teachers make you take your hat off in school.</t>
  </si>
  <si>
    <t>Riley 🩸</t>
  </si>
  <si>
    <t>ratatouille &gt; the godfather</t>
  </si>
  <si>
    <t>river</t>
  </si>
  <si>
    <t>when i say i love french cinema this is what i mean</t>
  </si>
  <si>
    <t>Always hits the spot no matter how many times I rewatch it. This is gonna be a fun video!</t>
  </si>
  <si>
    <t>(Obviously) Pixar’s very best film and (obviously) a total masterclass in screenwriting from minute one and (obviously) envisioned by the smartest American animated director currently working and (obviously) brilliant in the way it combines visual slapstick with deadpan cringe comedy and (obviously) heavily influenced by Alfred Hitchcock in both the action’s setpiece-centered thrills and in the camera’s constant deliberate motion.   Oh, but what’s not so obvious? This is a movie about poverty and identity. It’s about the feelings of guilt…</t>
  </si>
  <si>
    <t>anthony</t>
  </si>
  <si>
    <t>it's so depressing to think that even a rat has achieved far more than i ever will in my entire life</t>
  </si>
  <si>
    <t>tuur</t>
  </si>
  <si>
    <t>Random thoughts while watching this for the 28th time: - grandma has excellent reflexes - dude’s name is literally pasta - the music in this movie is exactly what happiness sounds like - so hungry for cheese right now - linguini boy really has the tiniest beard - god I wanna smell that soup so badly - angry Colette is far too sexy for that ginger stick but okay - yess give me that bread ASMR - Emile, stay away…</t>
  </si>
  <si>
    <t>i think about this movie a lot and how remy could have literally made linguini jack off</t>
  </si>
  <si>
    <t>good morning ladies, ratatouille (2007) remains unbothered as the best pixar film ever made</t>
  </si>
  <si>
    <t>bet this is florence pugh's favourite film</t>
  </si>
  <si>
    <t>It's the tenth anniversary of this film's release and I just want to say the scene where Anton eats the ratatouille, followed by his review of the meal is one of the best scenes of the 21st century, animated or non. LET 👏🏼 ME 👏🏼 TELL 👏🏼 YOU 👏🏼 WHY 👏🏼 Remy has NO WAY of knowing the dish means so much to Ego. He just figured he'd make something to try to impress the most important food critic in…</t>
  </si>
  <si>
    <t>despite all my sage i am still just a rat in a cage</t>
  </si>
  <si>
    <t>aliyah</t>
  </si>
  <si>
    <t>sometimes? a rat will simply atouille</t>
  </si>
  <si>
    <t>I've tried long and hard, but I cannot and do not want to fault this film.  Love it love it love it love it love it love it love it love it love it love it love it love it love it love it love it love it love it love it love it love it love it love it love it love it   Love it.  I want to be that rat.</t>
  </si>
  <si>
    <t>Ratatouille.</t>
  </si>
  <si>
    <t>yazz! *･ﾟ✧</t>
  </si>
  <si>
    <t>if a little rat wanted to come to my house and use my spices i would let him</t>
  </si>
  <si>
    <t>My daughter’s first viewing. It proved to be a fruitful introduction to what daddy does, and why he is a cruel monster.</t>
  </si>
  <si>
    <t>Looking back you can see how truly revolutionary Pixar was with their films during their golden years. Their films were just so well crafted and “Ratatouille” isn’t an exception. I’m grateful I grew up as these were coming out, with their maturity and excellent storytelling shining through every frame.  Remy’s character is so personable and lively, you love following him and his journey toward culinary mastery. On top of the writing of his character and the wonderful voice performance from…</t>
  </si>
  <si>
    <t>Libby Caldwell</t>
  </si>
  <si>
    <t>The best thing is when you revisit a film you loved as a child and realise that it actually was that good</t>
  </si>
  <si>
    <t>Masterpiece. Easily one of the most tactfully-directed (blocked, framed, edited, staged) animated films ever made.</t>
  </si>
  <si>
    <t>gabby!</t>
  </si>
  <si>
    <t>not me crying over remy making himself a tiny little brekky</t>
  </si>
  <si>
    <t>SOME RAT TOUCHA MY SPAGHET</t>
  </si>
  <si>
    <t>𝘿𝙤𝙤𝙛𝙚𝙣𝙨𝙝𝙢𝙞𝙧𝙩𝙯</t>
  </si>
  <si>
    <t>I also need Remy to control me whenever I get anxiety while interacting with people.</t>
  </si>
  <si>
    <t>definitely my favorite pixar film, if not favorite disney. always has a special place in my heart.</t>
  </si>
  <si>
    <t>fran hoepfner</t>
  </si>
  <si>
    <t>what the health inspector goes through is not unlike my last summer</t>
  </si>
  <si>
    <t>call me josh o’connor at how much i adore this movie</t>
  </si>
  <si>
    <t>Jade talks too much🦧🍷</t>
  </si>
  <si>
    <t>Colette👩🏻‍🍳 has the patience of a saint because if some sewer rat🐀 started telling me how to do MY job it would not be alive for long🪤😡. Lil Know-It-All Rat😒.  Anyway, this is another Pixar classic🇫🇷. Loveable characters🧑‍🍳🐀 &amp; a unique premise🍲. Not my fave from Pixar movie but a great movie👏🏻.  Also, the health inspector📋 did NOTHING wrong! Justice for the health inspector!✊  Disney Pixar- ranked</t>
  </si>
  <si>
    <t>nothing but love and respect for pixars best film</t>
  </si>
  <si>
    <t>HAL</t>
  </si>
  <si>
    <t>It’s really telling that when Collette read the little index card and went “ratatouille?” is when the tears started building up because I knew the flashback scene was coming up. And sure enough, as per usual, the scene hits hard and expertly shows how any work of art will mean something to someone.</t>
  </si>
  <si>
    <t>🔆jobelle🔆</t>
  </si>
  <si>
    <t>ultimate comfort film</t>
  </si>
  <si>
    <t>Ella Kemp</t>
  </si>
  <si>
    <t>rat patootie</t>
  </si>
  <si>
    <t>hoover</t>
  </si>
  <si>
    <t>if you don’t like ratatouille you can go fuck yourself!!! die if you don’t like this movie idgaf 🖕</t>
  </si>
  <si>
    <t>don’t trust anyone who thinks this is a joke</t>
  </si>
  <si>
    <t>Christian Di Leo</t>
  </si>
  <si>
    <t>Gusteau: "Anyone can cook!" 👨‍🍳👩🏾‍🍳🧑🏿‍🍳🐀  Me, making toast: 😄🫱🔪🧈🍞♨️</t>
  </si>
  <si>
    <t>Jarl Jacobs</t>
  </si>
  <si>
    <t>Peak cinema</t>
  </si>
  <si>
    <t>Rafael "Parker!!" Jovine</t>
  </si>
  <si>
    <t>JUNIMATION  A long story short, here at my house it so happens someone has seen this movie and on theaters. Not only that, but she actually went on her own and watched it by herself. That “she” is, PLOT TWIST, actually the same person who can’t stand animated movies aka MY MOM!  Exactly, I'm not sure what other movie I went to see, but my mum went to the theater by herself while I went to see another movie, and…</t>
  </si>
  <si>
    <t>closing gusto’s due to a rat problem must have caused a roDENT in their bank account</t>
  </si>
  <si>
    <t>holly 𝜗𝜚</t>
  </si>
  <si>
    <t>gusteau: “anyone can cook!” me, as I am taking my everything bagel out of the toaster and spreading cream cheese on it: “damn, gusteau was right!”</t>
  </si>
  <si>
    <t>bel</t>
  </si>
  <si>
    <t>my stepsister: i would let remy put anything in my mouth 👅 me: HES A FUCKING RAT</t>
  </si>
  <si>
    <t>ace</t>
  </si>
  <si>
    <t>MUAD’DIB!</t>
  </si>
  <si>
    <t>Envisioned, prepped, cooked, garnished &amp; served by the finest creative chefs working at Pixar Animation Studios, Ratatouille is a delicious blend of imagination, creativity &amp; craftsmanship that combines its fresh ingredients with meticulous care &amp; attention to detail, flavours it with a healthy dose of wit &amp; huge dollop of inspiration, then quietly simmers it to perfection under impeccable direction, excellent screenplay &amp; fascinating characters, follows up by garnishing it with breathtaking animation, expert use of colour palettes &amp; enchanting score, and finally presents it to…</t>
  </si>
  <si>
    <t>jeaba</t>
  </si>
  <si>
    <t>just finished rewatching this high and i have so many thoughts on it that i wish i could share but unfortunately i cannot articulate any of them right now. also i think it just took me ten minutes to type this</t>
  </si>
  <si>
    <t>mathew</t>
  </si>
  <si>
    <t>wait- isn't this supposed to be raccacoonie with the raccoon?</t>
  </si>
  <si>
    <t>petestavsf</t>
  </si>
  <si>
    <t>"what better place to dream than in paris?"  ME WHEN I'M THE BEST MOVIE IN THE WHOLE WORLD!!!!!!!</t>
  </si>
  <si>
    <t>ScreeningNotes</t>
  </si>
  <si>
    <t>A boy deals with the loss of his father by imagining a rat who deals with the loss of his father by imagining the boy's father. Honestly though, one of my favorite aspects of this movie is the idea that Remy is a figment of Linguini's imagination which he conjured in order to properly mourn his father's passing. The reading has a few holes (eg. Linguini doesn't know who his father was initially), but it certainly gets at the truth…</t>
  </si>
  <si>
    <t>how does steven soderbergh sleep at night knowing the best movie in the ocean's trilogy is a stop-motion puppet animation directed by wes anderson</t>
  </si>
  <si>
    <t>willem dafoe as willem da rat</t>
  </si>
  <si>
    <t>amaya</t>
  </si>
  <si>
    <t>everyone is like "oh ash is totally me!!!". ok i'm the evil little rat voiced by willem dafoe who ends up dead in a sewer</t>
  </si>
  <si>
    <t>even in animation george clooney wont stop assembling teams of specifically skilled diverse groups for elaborate heists</t>
  </si>
  <si>
    <t>Jaxi</t>
  </si>
  <si>
    <t>oceans 11 for furries</t>
  </si>
  <si>
    <t>Most definitely the orangest movie ever made</t>
  </si>
  <si>
    <t>maria</t>
  </si>
  <si>
    <t>fantastic mr. fox but every time they say cuss it gets faster</t>
  </si>
  <si>
    <t>just double checking</t>
  </si>
  <si>
    <t>You know how there are some movies that are clearly too good to be on Disney Plus but they somehow are anyway?</t>
  </si>
  <si>
    <t>(12 and 3/8 fox stars)</t>
  </si>
  <si>
    <t>ash i know what it’s like to feel ✋👋🖐🤚👋 different</t>
  </si>
  <si>
    <t>“WHY THE FUCK IS KYLIE LIVING WITH THEM?”</t>
  </si>
  <si>
    <t>this movie has everything! violence, sex, drugs, money,</t>
  </si>
  <si>
    <t>oh to be a fox dancing in a supermarket</t>
  </si>
  <si>
    <t>This movie is   ~!@#$%^&amp;*()*&amp;^%$#@!~   different</t>
  </si>
  <si>
    <t>Wes</t>
  </si>
  <si>
    <t>jason schwartzman should have won an oscar for alone for that line delivery of "i weigh less than a slice of bread"</t>
  </si>
  <si>
    <t>wes anderson: hey willem, i’m making a new film and there’s a role i think you would be perfect for  willem dafoe: sounds great, who am i playing?  wes anderson: a tall alcoholic rat who attempts to kidnap the main character’s son   willem dafoe:  wes anderson:  willem dafoe:  wes anderson: he has a southern accent btw</t>
  </si>
  <si>
    <t>Sam Van Hallgren</t>
  </si>
  <si>
    <t>"What's the subtext here?"  Realized with this re-watch (right on the heels of the Tenenbaums re-watch for Filmspotting #589), that a key part of the Anderson aesthetic is the way his characters speak candidly, without any subtext at all. We refer to the style as "deadpan" but the performances are just as stripped down as the language itself. There's little for the actors to play because the characters are almost always speaking their minds. This comes off as comic and…</t>
  </si>
  <si>
    <t>He’s literally me</t>
  </si>
  <si>
    <t>Will</t>
  </si>
  <si>
    <t>I cussing love this film</t>
  </si>
  <si>
    <t>i like this movie so much i’m gonna make a second, completely unnecessary video on it</t>
  </si>
  <si>
    <t>finally, the answer to what does the fox say</t>
  </si>
  <si>
    <t>How does a marriage survive a line like "I love you, but I never should have married you"?</t>
  </si>
  <si>
    <t>BEAGLES LOVE BLUEBERRIES</t>
  </si>
  <si>
    <t>watched w/ wes anderson commentary  at this rate i might even throw this on again tomorrow</t>
  </si>
  <si>
    <t>mubi: look at all these niche interesting films you need to see me: 👁👄👁 fantastic mr fox</t>
  </si>
  <si>
    <t>Just getting my yearly dosage. Nothing to see here, keep scrolling.</t>
  </si>
  <si>
    <t>This movie isn't without its flaws, but it goes for the extra mile in every single way that I can overlook the bad "Wes-Anderson-dialogue-y" moments for the outpouring of charm and love and care in every shot and every scene. It's such a short part, but that Danger of Death fight is  a TERRIFIC use of stop-motion-specific style. And that final sequence is one of the happiest, most wonderful final scenes I can remember. This movie makes me feel so good.</t>
  </si>
  <si>
    <t>Laura</t>
  </si>
  <si>
    <t>cinema peaked when willem dafoe played a southern rat dressed like waldo!!!!!</t>
  </si>
  <si>
    <t>I’ve loved this movie since I was a kid, and have always connected with it. I don’t remember if I ever saw it in theaters but I do remember my brother and I laughing together during it. As a kid, at least to me, clinging to movies gave me a sense of security. Without a dad I found the dysfunctional Mr. Fox to stand in, or without my brother I found love in Ash or Kristofferson. I cling to this…</t>
  </si>
  <si>
    <t>Why is it funny every time they do an extreme close-up of Kylie with those black and while swirls in his eyes?  I don’t know, but it is. It is an immutable law of comedy: Opossum with swirly eyes = funny.</t>
  </si>
  <si>
    <t>everytime i watch this i fall in love with it all over again. the music, the visuals, wes andersons awkward commentary. i just love this film so much.</t>
  </si>
  <si>
    <t>Josh Larsen</t>
  </si>
  <si>
    <t>Only Wes Anderson would construct a miniature electric train set on a slightly larger stop-motion animation set.</t>
  </si>
  <si>
    <t>kristofferson should have been voiced by michael cera</t>
  </si>
  <si>
    <t>wes anderson, a known furry</t>
  </si>
  <si>
    <t>mulaney</t>
  </si>
  <si>
    <t>that’s just weak songwriting. you wrote a bad song, petey!</t>
  </si>
  <si>
    <t>"beagles love blueberries"</t>
  </si>
  <si>
    <t>issy 🥝</t>
  </si>
  <si>
    <t>Hi, I’m the “fantastic” Mr. Fox and I’m your freestyle dance teacher! (OUT OF CONTROL ARM MOVEMENT)</t>
  </si>
  <si>
    <t>Each character's fur bristles in its own unique way.</t>
  </si>
  <si>
    <t>kayla</t>
  </si>
  <si>
    <t>I don’t think I’ll ever get over how insane stop motion is</t>
  </si>
  <si>
    <t>every frame of this movie terrified me as a child</t>
  </si>
  <si>
    <t>gwen</t>
  </si>
  <si>
    <t>if this film was a food it would be a home made pasta bake</t>
  </si>
  <si>
    <t>nickisnotgreen</t>
  </si>
  <si>
    <t>every time someone whistled or snapped my heart grew bigger for this wonderful movie</t>
  </si>
  <si>
    <t>ashleigh!</t>
  </si>
  <si>
    <t>“They’ll kill the children!”   “Over my dead body they will!”   “That’s what I’m saying, you’d be dead too in that scenario!”   “Well I’m arguing against that.”   “WHAT ARE YOU TALKING ABOUT?”   “WHY ARE YOU YELLING AT ME?”   I swear, no matter many times I see this, it can still ALWAYS get a laugh out of me. I don’t think a film has ever encapsulated my sense of humor so well. (Other than Clue.)</t>
  </si>
  <si>
    <t>had to change my instagram bio to “wild animal, husband, father”</t>
  </si>
  <si>
    <t>ciara 🇵🇸</t>
  </si>
  <si>
    <t>what’s your favourite heist movie starring george clooney this is mine</t>
  </si>
  <si>
    <t>I CAN'T BELIEVE ANYONE COULD GIVE THIS FILM LESS THAN A 5/5 IT'S SO PURE AND LOVELY AND PERFECT I LOVE IT MORE THAN I LOVE BREATHING AIR</t>
  </si>
  <si>
    <t>showed to my roommate (will) and my pal kay (she had seen it before, sorta) they both loved it, thankfully - There’s just something strangely personal that this film managed to pull off that no other film has done. It’s like looking into a mirror or watching the exact film I would want to make some day.</t>
  </si>
  <si>
    <t>badger: pls don’t go anywhere near boggis bunce and bean u will regret it they will destroy u   mr. fox: ............. lmao ok wig</t>
  </si>
  <si>
    <t>i can’t believe logan roy ran the news in this movie too</t>
  </si>
  <si>
    <t>*grumble grumble*  I don't like Wes Anderson movies.  *grumble grumble*  This is a delight.  *grumble grumble*  Bastard.  *grumble grumble*  *mutters something about the exception proving the rule*</t>
  </si>
  <si>
    <t>this is the greatest cussing film of all time</t>
  </si>
  <si>
    <t>“im asking if he thinks we’re in for a hard winter”</t>
  </si>
  <si>
    <t>The art of stop-motion animation is perhaps the most underrated genre of the film world. Films like this and Coraline are some of the greatest animated achievements of the past century and no one ever talks about it</t>
  </si>
  <si>
    <t>You're perfect</t>
  </si>
  <si>
    <t>Ironically, Wes Anderson's movie about talking animals is without a doubt his most HUMAN to date. That Baumbach/Anderson writing duo SLAYS.</t>
  </si>
  <si>
    <t>clementine</t>
  </si>
  <si>
    <t>willem dafoe as rat</t>
  </si>
  <si>
    <t>shosanna dreyfus laughing while a theater full of nazis are screaming in agonizing pain is by far the most beautiful thing I've ever heard</t>
  </si>
  <si>
    <t>allison</t>
  </si>
  <si>
    <t>me in 2009: wow! something we can all agree on is that nazis are bad! what a horrifying period in history! haha brad pitt's really hot in this movie!  me in 2017: My name is Lt. Aldo Raine and I'm putting together a special team, and I need me eight soldiers. Eight Jewish-American soldiers. Now, y'all might've heard rumors about the armada happening soon. Well, we'll be leaving a little earlier. We're gonna be dropped into France, dressed as civilians.…</t>
  </si>
  <si>
    <t>92   [Removed by admins.]  Letterboxd didn't approve of my original review wishing for the return of The Basterds and the swift, brutal end of fascism in 2019 America so here's this:   MOVIE GOOD.   NAZIS BAD.</t>
  </si>
  <si>
    <t>when i find myself in times of trouble, actor brad pitt comes to me, speaking words of wisdom: "BAWN-JOWR-NO"</t>
  </si>
  <si>
    <t>what’s better than this, guys killin nazis</t>
  </si>
  <si>
    <t>Erik 🎼</t>
  </si>
  <si>
    <t>christoph waltz acted in 4 different languages for this when will your flop ass motherfucking fav EVER</t>
  </si>
  <si>
    <t>“i think this just might be my masterpiece”  AND IT IS</t>
  </si>
  <si>
    <t>brad pitt 'buongiorno' is truly the peak of comedy, people can try but they will never be funnier than brad saying a single word</t>
  </si>
  <si>
    <t>is there any other more iconic dialogue in this movie than stiglitz saying "say auf wiedersehen to your nazi balls"</t>
  </si>
  <si>
    <t>alor</t>
  </si>
  <si>
    <t>this film is 100% historically accurate</t>
  </si>
  <si>
    <t>feat. dante from the dmc series</t>
  </si>
  <si>
    <t>christoph: (breathes)  me: yes!! king of breathing!! king of sustaining life through oxygen intake!! king of lung capacity!! king of releasing carbon dioxide into the atmosphere!!</t>
  </si>
  <si>
    <t>not to sound like a cheesy old white lady but this shit is breathtaking bro</t>
  </si>
  <si>
    <t>MARCEL, BURN IT DOWN</t>
  </si>
  <si>
    <t>In light of the removal of SilentDawn's review of this film last night by Letterboxd moderators, this rewatch had me thinking about how the film presents an unusual response to the long Jewish history of cultural trauma. So often we are depicted as honorable in our victimhood, with clean hands and wet eyes and quivering lips. As if to depict us otherwise would make it seem as though we "deserved" what happened to us. As if it matters. This is…</t>
  </si>
  <si>
    <t>I wish I could get amnesia so I could watch this as my first time again</t>
  </si>
  <si>
    <t>the whole fucking scene where christoph waltz tortured aldo, donny, and that third dude into speaking their version of italian is comedic GOLD</t>
  </si>
  <si>
    <t>brad poot: each and every man under my command owes me ONE. HUNDRED. NAZI. SCALPS me: 😍👍🏻❤️🤤👌🏻😘</t>
  </si>
  <si>
    <t>duolingo king christoph waltz switching languages 4 times in 15 minutes</t>
  </si>
  <si>
    <t>vee</t>
  </si>
  <si>
    <t>BAWNJORNO  2023 UPDATE: please stop liking this. i have moved on and you should too. you should all want better for yourselves. i am only keeping this post up because i'm a digital hoarder.</t>
  </si>
  <si>
    <t>pynechone</t>
  </si>
  <si>
    <t>didn't know that Ryan from The Office is a time traveling Nazi killer but it's a pleasant surprise</t>
  </si>
  <si>
    <t>Tarantino's rich novelistic character writing and dedication to authentic pastiche stylization achieves arguably its highest high in this men-on-a-mission WWII exploitation as Spaghetti Western revenge movie. I feel like "this is the face of Jewish vengeance" while a Jewish survivor's image is literally projected onto the flames/smoke of 35mm nitrate film and burning Nazi bodies is still the mic drop of the century thus far. The most simultaneously gleeful and mournful Tarantino has ever been regarding the tricky moral history…</t>
  </si>
  <si>
    <t>If there is one person who understands the power of language it is one Mr. Tarantino. He has already proven he is a master of dialogue and here he pushes himself even further and tries his hands at writing dialogue not only in a completely different time period but also in not one but three other languages than English.  And the thing that increases the insane amount of respect I already had for the man is the fact that he…</t>
  </si>
  <si>
    <t>fassbender: hmHohom i agree my good sir hUm hm indeed that sounds like a jolly good deal if i do say so myself hmHo crumpets teacups horse racing hm there's a special place in hell for people who waste good scotch Hmhuh huh! god save the queen  me, an english person: ............ that, was incredible.</t>
  </si>
  <si>
    <t>SHOSANNA DREYFUS!!!!!!!!!</t>
  </si>
  <si>
    <t>wow can y'all believe shrek helped kill nazis, a true hero</t>
  </si>
  <si>
    <t>SAY "AUF WIEDERSEHEN" TO YOUR NAZI BALLS  🇩🇪🥛🥐🍴🪖🥃🍺🩸💥🔫🩸🗡👠</t>
  </si>
  <si>
    <t>Gorlami</t>
  </si>
  <si>
    <t>Not to be dramatic but I would die for Christoph Waltz</t>
  </si>
  <si>
    <t>bunny</t>
  </si>
  <si>
    <t>listen to me, i don't care what your sexuality is... if the scene when donny walks out with a baseball bat and bashes the nazi's head in doesn't make you come spontaneously, untouched, idk what to tell you</t>
  </si>
  <si>
    <t>g</t>
  </si>
  <si>
    <t>maybe i do have an attention span</t>
  </si>
  <si>
    <t>ivana</t>
  </si>
  <si>
    <t>shosanna dreyfus did not die to burn a theater full of nazi scum + adolf hitler to let these ugly white trump kids support nazism in 20 fucking 17</t>
  </si>
  <si>
    <t>Anna Johansson</t>
  </si>
  <si>
    <t>tag yourself: I'm michael fassbender fucking up an order of whiskey and accidentally getting everyone killed</t>
  </si>
  <si>
    <t>if you think any line from pulp fiction is better than "I think this just might be my masterpiece." then you deserve to die, shossana dreyfus style</t>
  </si>
  <si>
    <t>Greatest opening scene of all time?  Tarantino’s best.</t>
  </si>
  <si>
    <t>Jake Cole</t>
  </si>
  <si>
    <t>No matter how exasperating a human being Quentin Tarantino is, no matter how fetishistic (on several levels) his approach to filmmaking, his work will always endure every attempt to pass it off as nothing more than film-bro posturing and hyper-cool styling. Case in point: this movie, which should be one giant wank, a movie about killing Hitler with the power of cinema that almost parodically distills the heroic bloodshed of QT's films. But there is always a moral reckoning of…</t>
  </si>
  <si>
    <t>christoph waltz. thats it. thats the review</t>
  </si>
  <si>
    <t>leonard</t>
  </si>
  <si>
    <t>we're gonna be doing one THANG, and one THANG only. killing natzees.</t>
  </si>
  <si>
    <t>Logan Kenny</t>
  </si>
  <si>
    <t>Nazis deserve to die</t>
  </si>
  <si>
    <t>“I think this just might be my masterpiece.” Yes, Mr. Tarantino, I too think this just might be your masterpiece.</t>
  </si>
  <si>
    <t>i'm in the mood to scalp some nazis</t>
  </si>
  <si>
    <t>The final line “you know somethin, Utivich? I think this just might be my masterpiece” WAS INTENTIONAL BRO IT JUST HAD TO BE</t>
  </si>
  <si>
    <t>THIS IS THE ONLY FILM THAT WILL EVER MATTER</t>
  </si>
  <si>
    <t>Wesley R. Ball</t>
  </si>
  <si>
    <t>Pitt. Waltz. Fassbender. Roth. Kruger. Tarantino. Milk. Subtitles. Nazis. Strudels. Cinema. Romance. Action. Blood. Bullets. Comedy. Drama. Nitrate. More subtitles. Perfection.</t>
  </si>
  <si>
    <t>Willow Maclay</t>
  </si>
  <si>
    <t>Some things that stood out to me this time *Landa immediately latches himself onto the one daughter of the dairy farmer who has blonde hair.  *When Landa sees Shoshanna again he orders milk for her as a very direct way of saying he knows who she is *Shoshanna is triggered by her experience of seeing Landa again and cannot breathe afterward. Laurent sells this beautifully.  *There is a poodle accompanying Goebbles everywhere he goes.  *Shoshanna's face projected in the smoke…</t>
  </si>
  <si>
    <t>alyssa</t>
  </si>
  <si>
    <t>the scene where eli roth beats a nazi with a baseball bat is more sexually satisfying to me than any real-life physical experience i will ever have with a man</t>
  </si>
  <si>
    <t>you know the thing i love about this film? the thing i really, really, really love about it?  i think there's been something of a push recently to remember that the nazis were human beings too. instead of remembering them as some sort of unknowable evil, we now have to contend with the fact that they were real people with families and hopes and dreams and goals. the true horror of the third reich wasn't that it was perpetuated by…</t>
  </si>
  <si>
    <t>I forgot how good this film actually is. Sharp, ferocious, and brilliantly developed, leading to its eventual revenge-fueled, merciless climax. Great stuff. Although not quite on the level of Once Upon a Time in Hollywood (of course), it is nonetheless excellent.</t>
  </si>
  <si>
    <t>soupgeorg</t>
  </si>
  <si>
    <t>La La Land for history buffs</t>
  </si>
  <si>
    <t>veronica</t>
  </si>
  <si>
    <t>i was today years old when i decided i wanna spend the rest of my life watching quantum tortellini’s entire filmography</t>
  </si>
  <si>
    <t>I love this movie more than anyone or anything or like doing anything or living or just basically existing happy 8th birthday my angel</t>
  </si>
  <si>
    <t>this film is fire</t>
  </si>
  <si>
    <t>lt. aldo raine wanted 100 scalps he didnt have to snatch mine as well</t>
  </si>
  <si>
    <t>from this day henceforth all of my movie nights shall be referred to as "Operation Kino"</t>
  </si>
  <si>
    <t>aka 13 CONVERSATIONS ABOUT ONE THING.</t>
  </si>
  <si>
    <t>NAZI AIN'T GOT NO HUMANITY</t>
  </si>
  <si>
    <t>Cinema! This is the probably Tarantino’s best execution of the “seemingly disconnected stories intersect by the end” device - actually, one of the best executions, period. Also, cinema!</t>
  </si>
  <si>
    <t>mary</t>
  </si>
  <si>
    <t>shosanna dreyfus you are a mother to a lot of these bitches</t>
  </si>
  <si>
    <t>kyra</t>
  </si>
  <si>
    <t>1) fuck you Weinstein 2) fuck you Tarantino 3) i love you mister Waltz</t>
  </si>
  <si>
    <t>emily</t>
  </si>
  <si>
    <t>sorry tarantino, taika’s the only director that can give me chills by filming a woman’s feet</t>
  </si>
  <si>
    <t>LetMeExplain</t>
  </si>
  <si>
    <t>Taika’s Inglourious Moonrise Kingdom</t>
  </si>
  <si>
    <t>Unexpectedly phenomenal. An absurd amount of passion and heart put into a film that shouldn’t work at all but miraculously does. Something no filmmaker besdies Watiti could pull off in this way. I’d go from embarrassingly scream laughing at Hitler jumping out of a window to being on the verge of tears. A breath of fresh air for this subject matter. If there was a film that truly felt like it needed to happen in 2019, it was Jojo Rabbit.</t>
  </si>
  <si>
    <t>It never fails to blow me away when children are fuckin awesome at acting</t>
  </si>
  <si>
    <t>Sam Rockwell plays a gay nazi</t>
  </si>
  <si>
    <t>"You're not a Nazi, Jojo. You're a ten year old kid, who likes swastikas and likes dressing up in a funny uniform and wants to be part of a club. But you are not one of them."  If there's one thing we've learned from the past couple years, it's that people are all too willing to make excuses for Nazis. Whether from the left, right, or center, we hear it constantly. Nazis aren't so bad. They're just people with different…</t>
  </si>
  <si>
    <t>Roberto_</t>
  </si>
  <si>
    <t>taika waititi's linkedin be like: - 379-year-old dandy vampire (2014) - gentle blue alien made of rocks (2017) - imaginary adolf hitler (2019) ugh... his mind!!!   “let everything happen to you beauty and terror just keep going no feeling is final” ― rainer maria rilke</t>
  </si>
  <si>
    <t>Liked it so much this time around. One of the best uses of music of the year!</t>
  </si>
  <si>
    <t>CIFF 2019: film #4  “she doesn’t want to talk to me” “well... you are a nazi”  very worthwhile, but the tonal shifts are somehow too sharp and also too mild simultaneously. this feels like it was missing an element or two. but it’s a difficult topic to spin into a comedy and also show immense and genuine empathy for, and taika did it much better than most could have</t>
  </si>
  <si>
    <t>Filipe Furtado</t>
  </si>
  <si>
    <t>Even Wes Anderson should be arrested for his indirect involvement with this thing.</t>
  </si>
  <si>
    <t>Joe Jatcko</t>
  </si>
  <si>
    <t>Taika Waititi makes the best film of Wes Anderson’s career while dressed as Hitler (which I assume makes just about anything more difficult).</t>
  </si>
  <si>
    <t>"The war left me with a deep knowledge of human suffering which I expect many other young people never know about. The things I saw during the occupation made me very realistic about life, and I’ve been that way ever since. Don’t discount anything awful you hear or read about the Nazis. It’s worse than you could ever imagine."  -Audrey Hepburn</t>
  </si>
  <si>
    <t>when you think about it, sam rockwell's career was always destined to climax with "gay nazi"</t>
  </si>
  <si>
    <t>The THE GOLDFINCH of movies about kids who are imaginary best friends with Hitler.</t>
  </si>
  <si>
    <t>Bernard Ozarowski</t>
  </si>
  <si>
    <t>It seems like a staggering amount of the discussion surrounding this movie is less about what actually occurs in the film itself and more about what each critic thinks the tone of a Hitler Youth comedy should be. Some decry it as too light or funny for such “heavy“ subject matter. Others complain that it’s not a searing enough indictment of fascist ideology. If you want to talk about how it should be done, make a movie yourself. I’d rather talk about…</t>
  </si>
  <si>
    <t>I just find this so misconceived, one that pulls so many of its punches from the start that it never even establishes a point of view, much less a satirical angle that goes any deeper than "the Nazis were a bit much, no?" A filmmaker as funny as Waititi has no business making something as inert and leaden as this, with jokes that mistake twee energy for punchlines and a sedate narrative filled with good or second-guessing Nazis that undercuts…</t>
  </si>
  <si>
    <t>Nicole 🏳️‍🌈🏳️‍⚧️</t>
  </si>
  <si>
    <t>Real transformative role for ScarJo. Never thought I’d see her play someone who believes in equality before.</t>
  </si>
  <si>
    <t>Drags a bit more in that first half than I remember but I still think that war scene is one of my favorites of the year!</t>
  </si>
  <si>
    <t>only taika could pull this off and BOY does he pull it off 😭😭😭</t>
  </si>
  <si>
    <t>Don’t be stupid Be a smartie Needs better satire Of the Nazi Party</t>
  </si>
  <si>
    <t>This wasn't what I expected, and turned out to be what I didn't know I wanted. A tricky needle to thread and Waititi mostly does it.</t>
  </si>
  <si>
    <t>rachel</t>
  </si>
  <si>
    <t>hello 911 i would like to report a crime. the academy are withholding roman griffin davis’s best actor nomination.</t>
  </si>
  <si>
    <t>A brilliant comedy about the innocence of childhood in an awful and corrupt setting</t>
  </si>
  <si>
    <t>eddie</t>
  </si>
  <si>
    <t>filmmaker taika waititi isn't afraid to ask the big questions, such as "what if hitler was random and adorkable?"</t>
  </si>
  <si>
    <t>that ENDING and the damn SHOE LACES still got me big time yup literally only sir taika waititi could pull this one off</t>
  </si>
  <si>
    <t>thought i was done crying and then bowie came on for the finale</t>
  </si>
  <si>
    <t>50  About as middle of the road as you can get with something like this. I'm a fan of Taika Waititi's work, but his comedy is toothless and silly, often like what would go viral on YouTube or in the form of an SNL short, and it doesn't translate to the material. Jojo Rabbit attempts to find multi-faceted emotion within its inhuman setting, and yet, the great comedic films about Nazism have already proven, time and time again, to steer…</t>
  </si>
  <si>
    <t>Casper</t>
  </si>
  <si>
    <t>I had no idea Hitler was this wholesome and quirky. It's the complete opposite of what I had imagined him to be</t>
  </si>
  <si>
    <t>Alex Hunter</t>
  </si>
  <si>
    <t>Wow.</t>
  </si>
  <si>
    <t>sam rockwell: imagine not playing a bigo 🤢🤢🤢 imagine not playing a big 🤢🤢🤢 imagine not playing a b 🤢🤢🤢 i can't even say it</t>
  </si>
  <si>
    <t>Luka Stojcic</t>
  </si>
  <si>
    <t>Couldn't settle on just one review, so here's eight.  1. Wow, I love Jews now!  2. Really good in this movie about the Holocaust to have CollegeHumor-style "I totally wouldn't say this in real life but because this is comedy I can just say directly the things which I want to critique e.g. 'I wish more of our lads had your blind fanaticism'"  3. Hitwah make fwunny faces an dance :)  4. There was a lady in the back row…</t>
  </si>
  <si>
    <t>best picture showcase: film #5  “be the rabbit”  too many tonal shifts for me to connect with. definitely not a bad movie, but for me the jokes rarely land and the sentiment also feels a little forced. still a very decent time though</t>
  </si>
  <si>
    <t>ani</t>
  </si>
  <si>
    <t>A movie made for people who cried at Kate McKinnon singing Hallelujah on SNL.</t>
  </si>
  <si>
    <t>Films Watched in 2020 - Film 19 2019 Films Ranked   Todd Phillips saying he has to quit comedy because everyone gets offended due to woke culture vs Taika making the funniest comedy of the decade about Hitler and 10 year old Nazis shows where the real talent is.  First/More Serious Review Here</t>
  </si>
  <si>
    <t>Die goldene Regel besagt: jeder/s Film/Video, das mit David Bowies „Heroes“ endet, ist automatisch toll!  Davon mal ab: tonal ziemlich uneben, das Drehbuch weiß auch lange nicht richtig wohin, aber die Figuren sind herrlich, manche Situationen zum Schießen komisch und am Ende wird‘s nochmal richtig rührend. Mochte ich</t>
  </si>
  <si>
    <t>scarlett johansson: smirks the academy: oh my god the fucking range she has, one nomination isn't enough, give her two</t>
  </si>
  <si>
    <t>This is a high 3 because I enjoyed the film a lot and thought the emotional bits worked really well, but I can’t shake the feeling that the pieces don’t all fit together the way they should. I don’t entirely know what I mean by that either, but I’ll work on figuring it out.</t>
  </si>
  <si>
    <t>Ben Nash</t>
  </si>
  <si>
    <t>"Every day we saw thousands and thousands of innocent people disappear up the chimney […] There they came, men, women, children, all innocent. They suddenly vanished." - Filip Müller, Shoah (1985)  "The way you shoot me is so disgusting […] that it's no wonder that people after Le Pen can say the Concentration Camps were a detail. It comes from that way of looking." - Jean-Luc Godard, Cannes Interview (1988)  "Well…talk about bad taste!" - Disgruntled Theatre Patron, The Producers (1968)  The worst film of all time.</t>
  </si>
  <si>
    <t>Mario 🟠🟢🔵</t>
  </si>
  <si>
    <t>Fuck off, Hitler!</t>
  </si>
  <si>
    <t>KYK</t>
  </si>
  <si>
    <t>honestly the most offensive thing about it was that it wasn't very funny</t>
  </si>
  <si>
    <t>That foreshadowing of Scarlett’s feet 🥶  And why did it felt like the rooftop had eyes, like actual eyes, Waititi brilliance??</t>
  </si>
  <si>
    <t>🎃🔥Mr. Like🔥🎃</t>
  </si>
  <si>
    <t>Rotten Tomatoes: 80% Metacritic Metascore: 58 IMDB:   91/100  Release Date: 08 November 2019 Distributor: Fox Searchlight Budget: $14,000,000 Worldwide Gross: $87,763,183 OSCAR Nominations: 6 OSCAR Wins: 1  2019 Ranked Redbox Ranked  Adolf Hitler: "Let them say whatever they want. People used to say a lot of nasty things about me. "Oh, this guy's a lunatic!" "Oh, look at that psycho! He's gonna get us all killed!"  SYNOPSIS: A young boy in Hitler's army finds out his mother is hiding a…</t>
  </si>
  <si>
    <t>what if you thought this was only going to be a comedy but Taika Waititi said nein</t>
  </si>
  <si>
    <t>kevinyang</t>
  </si>
  <si>
    <t>To not take into account societal and political context when evaluating a film’s quality is, I strongly believe, a form of willful ignorance and a failure to understand film’s power in the first place. And make no mistake - it is a form of irresponsible to try to have it both ways with an “anti-hate satire” today. To portray any Nazi with any form of redemptive arc, especially during some sort of emotional climax, is wildly misguided. To not appropriately…</t>
  </si>
  <si>
    <t>taika waititi invented comedy and that’s that on that</t>
  </si>
  <si>
    <t>It’s fine.</t>
  </si>
  <si>
    <t>allain</t>
  </si>
  <si>
    <t>This is satire used in the right way and it’s still as hilarious and depressing as my first watch almost a year ago. Jojo Rabbit is about a German boy, who idolizes Hitler too much that he invented an imaginary friend in his image, felt conflicted after finding a Jewish girl hidden in their attack. There’s something unique in seeing World War 2 unfold in a child’s perspective, as they are the most susceptible to fascist propaganda and the film…</t>
  </si>
  <si>
    <t>I don't really see how this is more valuable or productive than it would be played straight. But it's definitely funnier.</t>
  </si>
  <si>
    <t>sofyan</t>
  </si>
  <si>
    <t>I laughed. I cried. I laughed again.  Sam Rockwell. 👬.</t>
  </si>
  <si>
    <t>constantly distracted by the fact that jojo's friend looks like a little nick frost. i hope he grows up to be big nick frost too</t>
  </si>
  <si>
    <t>𝑚𝑖𝑙𝑙𝑠˚✩*ੈ˚</t>
  </si>
  <si>
    <t>the tv was on full volume and just after jojo said “MY FACE LOOKS LIKE A GODDAMN STREET MAP, WOMAN!”  i heard my dad yell from the kitchen “YOU’RE WATCHING THAT FUCKING MOVIE AGAIN????”</t>
  </si>
  <si>
    <t>Sean Gilman</t>
  </si>
  <si>
    <t>Mostly harmless I guess. I too dislike Nazis and like Wes Anderson.</t>
  </si>
  <si>
    <t>Tony (tectactoe)</t>
  </si>
  <si>
    <t>[18]  On one hand...  ”I believe you can joke about anything. It all depends on how you construct the joke.” –George Carlin  ...but on the other hand...  ”Not funny!!” –John Mulaney   Repulsive. Not because it applies a satirical, slapstick framework to one of the world’s most tragically gruesome realities, but because it’s so dreadfully unfunny. And, sure, that lack of (what I consider) humor feels exponentially heavier when unfolding in such a prickly context, but this brand of skittish, cutesy,…</t>
  </si>
  <si>
    <t>Jojo Rabbit is the best comedy I've seen since Borat: Cultural Learnings of America for Make Benefit Glorious Nation of Kazakhstan.   I was absolutely blown tf away by this film. I was genuinely laughing my ass off through the entire thing. It's an exceptionally written film. Taika Waititi is legitimately a genius. This film is super silly and super funny until it's not and you're like oh fuck. The way this movie manages to balance tones of pure hilariousness and…</t>
  </si>
  <si>
    <t>Wouldst thou like To live deliciously?</t>
  </si>
  <si>
    <t>NDA   but 😳 this is amazing.   Thomasin McKenzie is a fucking star.   Scarlett coming for her first very overdue nom? MAYBE  Taika you crazy mf only you can make this work.  EDIT 09/09/2019: So it premiered at TIFF. I guess I can finally speak about it? I fucking loved it. And yes I understand some will think its offensive and I wont try to argue that but I will say don't let the premise make you not want to watch…</t>
  </si>
  <si>
    <t>“1917 makes you FEEL like you’re in the war” - IGN</t>
  </si>
  <si>
    <t>1917 Achievement List Progress: 57%  Unlocked Achievements  WELCOME TO THE FRONT You received orders from the General.  MIND THE CRATERS You crossed No Man's Land unscathed.  AW, RATS You set off a trap and destroyed the German bunker.  CHERRY BLOSSOMS Blake was killed by the German pilot.  HITCH HIKERS You chose to ride with the battalion.  SLEEP IT OFF You spent the night unconscious in Écoust.  MILK MAID You had food for the French woman's baby.  SINK OR SWIM You…</t>
  </si>
  <si>
    <t>benedict cumberbatch saying “hope is a dangerous thing” really threw me for a loop like damn ma, you listening to lana del rey before heading into battle??</t>
  </si>
  <si>
    <t>my cinematic experience was completed when my dad whispered 'hot priest' to me when andrew scott appeared</t>
  </si>
  <si>
    <t xml:space="preserve"> What Deakins was able to pull off here is really impressive, especially Écoust at night being lit by fire and flares. That was stunning. These oners must’ve been very demanding on MacKay and Chapman and yet they gave really natural performances.   The rest of the film felt fairly surface level. This was sold as an experience film and how diegetic sound is used impacts my investment in an “experience” like this one. The music compositions work on their own, but…</t>
  </si>
  <si>
    <t>Got milk?  A fairly simple ‘boots on the ground’ WW1 story elevated by exceptional blocking, (Deakins) camerawork, set design and overall polish. Sags a little in the last third and the music can be too schmaltzy at times (a problem I’ve had with Thomas Newman in the past). Overall I’d say it’s worth a watch, it’s a grounded perspective that helps give a feel for how ruthless and terrifying the conflict was.</t>
  </si>
  <si>
    <t>wait where was harry styles???</t>
  </si>
  <si>
    <t>his fitbit numbers would’ve been through the roof</t>
  </si>
  <si>
    <t>would rather watch dunkirk on an ipod nano</t>
  </si>
  <si>
    <t>it might be that i'm balls-i-don't-have deep into the witcher 3: wild hunt lately but this shit felt like a video game where the main quest is getting that letter to benedict cumberbatch while passing and getting help from all those English Celebrity Dudes™ and after the main quest is being competed, we got a secondary quest which is maybe optional, get the news to robb stark, tommen baratheon's brother. epic gamer moment</t>
  </si>
  <si>
    <t>Allison M. 🌱</t>
  </si>
  <si>
    <t>It's not one take.   It's two.  Update: In fact, it's several takes stitched seamlessly together.</t>
  </si>
  <si>
    <t>I dunno, coulda used a few more shots</t>
  </si>
  <si>
    <t>Jeff</t>
  </si>
  <si>
    <t>The rat saved the day in Avengers: Endgame then turned on us in 1917</t>
  </si>
  <si>
    <t>Bobby</t>
  </si>
  <si>
    <t>war bad. roger deakins good.</t>
  </si>
  <si>
    <t>tuf</t>
  </si>
  <si>
    <t>the audacity to describe his older brother as "he looks like me, but taller" and have it turn out to be richard fucking madden</t>
  </si>
  <si>
    <t>Outstanding. Tense, emotional and impressive without feeling flashy. Thomas Newman’s score is terrific! I think some of the most beautiful scenes of the year are in movie. Honestly might watch again! Some scenes in this movie make me really wanna see a Sam Mendes adventure film.</t>
  </si>
  <si>
    <t>p e r s i a 🍒</t>
  </si>
  <si>
    <t>If I see that rat in the street it’s ON SIGHT</t>
  </si>
  <si>
    <t>This was really good but I could never shake the feeling that I was watching a 2-hour cutscene and never getting a chance to actually play the game.   At least Roger Deakins will be a 2-time Oscar winner now.</t>
  </si>
  <si>
    <t>deah</t>
  </si>
  <si>
    <t>this was pretty good but my hatred for the british empire remains intact</t>
  </si>
  <si>
    <t>this left me a bit cold... like yeah, it’s impressive but there’s nothing much else to it</t>
  </si>
  <si>
    <t>UNKIRK  The one-take thing is undeniably very impressive, good job everyone. Also it totally suffocates this, turning surreality and anxiety into monotony.</t>
  </si>
  <si>
    <t>83  Grunt work. Sam Mendes and team have conjured up a masterclass in tactility. The trenches, mud, corpses, dilapidated farms and villages. It's all given an earthy texture, eventually crumbling into surreal spaces and haunted chaos. As a 'men on a mission' movie, it has no real consideration for the historical context, and great care is taken in the minute details. Each step and glance around the corner, each sudden turn of events, the progression of location and character -…</t>
  </si>
  <si>
    <t>me: can we watch parasite my dad: 🥺 but war movies</t>
  </si>
  <si>
    <t>best picture showcase: film #8  “you got somewhere you need to be?”  at another time and in another mood i might have really taken to this, but it felt more like watching a video game walkthrough than a movie. deakins killed it and some moments were breathtaking, but without the visuals here i would have been way too sick of the war movie element to care. ahh well</t>
  </si>
  <si>
    <t>Paul Elliott</t>
  </si>
  <si>
    <t>1917 is an emotionally harrowing and memorable experience. It’s a movie in which Oscar-winning cinematographer Roger Deakins (Blade Runner 2049) utilises long takes to give the impression of it being one continuous shot, as opposed to an authentic one-shot movie such as Sebastian Schipper’s magnificent Victoria. The trick/gimmick very quickly becomes subordinate however as the story itself is so absorbing, but it’s nonetheless an extraordinary feat, and the crew spent months harmonising shots and sequences so that everything would be…</t>
  </si>
  <si>
    <t>hunter strawberry</t>
  </si>
  <si>
    <t>the real uncut gem</t>
  </si>
  <si>
    <t>ghastly and tiresome</t>
  </si>
  <si>
    <t>roger deakins sir you’ve done it again</t>
  </si>
  <si>
    <t>I love George MacKay’s resting trauma face and Andrew Scott as Guy Who Tells It Like It Is™️ but aside from maybe one sequence, this felt like watching the “ah shit here we go again” gif on loop</t>
  </si>
  <si>
    <t>I’ve been wanting to rewatch this every day since I first saw it and it was just as rewarding as I thought it would be. 2:20PM on a Thursday and the theater was still full, the reactions were still audible and powerful. It feels weird for this movie to have come out so late in the award season, as it feels like the kind of thing that should’ve taken over the last few months of our collective discourse, but it…</t>
  </si>
  <si>
    <t>Mauricio Velazco</t>
  </si>
  <si>
    <t>The fucking final ten minutes are genuine “CINEMA”  Well the whole film is but you get what I mean</t>
  </si>
  <si>
    <t>ok literally I’m into war now.....this rocked and left me physically shaking and I would kiss Roger Deakins wherever he wanted if he asked me to and I never want to see it again in my life!!!</t>
  </si>
  <si>
    <t>It goes without saying that this movie is impressive on a technical level, but it really didn’t do much for me. There’s one scene that looks stunning because Deakins is actually able to play with the light and do the stuff he does best, but most of the movie uses natural light in a way that, despite meticulous composition, looks a little flat, and I think that kind of applies to the rest of the movie. The pieces are put in the right places but it’s missing something that leaves the whole thing feeling kind of flat. I wish I knew what that was, but alas.</t>
  </si>
  <si>
    <t>Es gibt eine ganze Reihe von Momenten in „1917“, die sind schlicht atemberaubend: die klaustrophobische Hatz durch ein einstürzendes Tunnelsystem. Oder die unfassbare  Finalsequenz. Und eine Szene bei Nacht, nur erhellt vom gleißenden Licht der deutschen Leuchtkugeln. In diesen Momenten wird deutlich, dass „1917“ ein technisches Wunderwerk ist. Und dass er abseits des OneShot-Gimmicks leider kaum funktioniert.  „1917“, dass wurde leider schon im Vorfeld breitgetreten, ist einer der Filme, die als große Plansequenz konzipiert wurden. Laut Sam Mendes, um die Dringlichkeit des…</t>
  </si>
  <si>
    <t>I think there’s a full-blown, nihilistic baby-faced boy death machine simulator version of this that leans even more into the grotesque textures and monotonous, well-oiled machinery filmmaking (instead of giving way to rote Our Boys sentimentality) that is genuinely amazing but I realize I'm probably the freak for wanting that and as is it mostly works anyway. I would however like to use this platform to inform the filmmakers of the major goof that occurs about an hour into the movie: there’s a cut. How did they miss that? So embarrassing for them.</t>
  </si>
  <si>
    <t>📝 • 📻 • 🔪 • 💣 • 🔦 • 🆘 • ⏳ • 🔥  • 🕊  {𝙲𝚘𝚕𝚘𝚗𝚎𝚕 𝙼𝚊𝚌𝙺𝚎𝚗𝚣𝚒𝚎} 𝚃𝚑𝚎𝚛𝚎 𝚒𝚜 𝚘𝚗𝚕𝚢 𝚘𝚗𝚎 𝚠𝚊𝚢 𝚝𝚑𝚒𝚜 𝚠𝚊𝚛 𝚎𝚗𝚍𝚜. 𝙻𝚊𝚜𝚝 𝚖𝚊𝚗 𝚜𝚝𝚊𝚗𝚍𝚒𝚗𝚐.  𝕋𝕀𝕄𝔼 𝕀𝕊 𝕋ℍ𝔼 𝔼ℕ𝔼𝕄𝕐  𝐌𝐨𝐯𝐢𝐞𝐬 𝐭𝐡𝐚𝐭 𝐚𝐫𝐞 𝐞𝐝𝐢𝐭𝐞𝐝 𝐢𝐧 𝐚 𝐰𝐚𝐲 𝐭𝐨 𝐟𝐞𝐞𝐥 𝐥𝐢𝐤𝐞 𝐨𝐧𝐞 𝐰𝐡𝐨𝐥𝐞 𝐬𝐡𝐨𝐭 𝐚𝐫𝐞 𝐭𝐡𝐞 𝐭𝐲𝐩𝐞𝐬 𝐨𝐟 𝐦𝐨𝐯𝐢𝐞𝐬 𝐭𝐡𝐚𝐭 𝐫𝐞𝐚𝐥𝐥𝐲 𝐠𝐫𝐢𝐩 𝐭𝐡𝐞 𝐚𝐮𝐝𝐢𝐞𝐧𝐜𝐞𝐬 𝐚𝐭𝐭𝐞𝐧𝐭𝐢𝐨𝐧 𝐟𝐫𝐨𝐦 𝐛𝐞𝐠𝐢𝐧𝐧𝐢𝐧𝐠 𝐭𝐨 𝐞𝐧𝐝. 𝐈𝐭 𝐫𝐞𝐚𝐥𝐥𝐲 𝐦𝐚𝐤𝐞𝐬 𝐲𝐨𝐮 𝐟𝐞𝐞𝐥 𝐥𝐢𝐤𝐞 𝐲𝐨𝐮’𝐫𝐞 𝐚𝐥𝐨𝐧𝐠 𝐟𝐨𝐫 𝐭𝐡𝐞 𝐫𝐢𝐝𝐞, 𝐟𝐨𝐥𝐥𝐨𝐰𝐢𝐧𝐠 𝐭𝐡𝐞 𝐜𝐡𝐚𝐫𝐚𝐜𝐭𝐞𝐫𝐬 𝐬𝐭𝐨𝐫𝐢𝐞𝐬 𝐨𝐧 𝐬𝐜𝐫𝐞𝐞𝐧 𝐰𝐢𝐭𝐡𝐨𝐮𝐭 𝐦𝐢𝐬𝐬𝐢𝐧𝐠 𝐚𝐧𝐲 𝐨𝐟 𝐭𝐡𝐞 𝐚𝐜𝐭𝐢𝐨𝐧, 𝐚𝐧𝐝 𝐢𝐭 𝐢𝐬 𝐰𝐡𝐚𝐭 𝐦𝐚𝐝𝐞 𝐭𝐡𝐢𝐬 𝐦𝐨𝐯𝐢𝐞 𝐬𝐨 𝐞𝐩𝐢𝐜.</t>
  </si>
  <si>
    <t>all he do is run, walk, cry, swim, stank a lil bit</t>
  </si>
  <si>
    <t>Saw it in IMAX again, and had a lot of thoughts. You can read this review on Medium too, if you'd rather do that: link.medium.com/zmC71xr2d3  It seems this awards season marks the one where cinephiles on the internet have finally started to collectively roll their eyes at war movies — and up until recently, I counted myself among them. For every Saving Private Ryan in a nomination category, there’s yet another Hacksaw Ridge or Unbroken or War Horse — those…</t>
  </si>
  <si>
    <t>Rotten Tomatoes: 89% Metacritic Metascore: 78  93/100  Distributor: Universal Pictures Budget: $100,000,000 Worldwide Gross: $362,718,364 OSCAR Nominations: 10 OSCAR Wins: 3  2019 Ranked  Colonel Mackenzie: "I hoped today might be a good day. Hope is a dangerous thing. That's it for now, then next week, Command will send a different message. Attack at dawn. There is only one way this war ends. Last man standing."  This is hands down one of the greatest war movies to hit the big screen…</t>
  </si>
  <si>
    <t>The film equivalent of a shiny car with not much under its hood. Painfully average, but thank goodness for Deakins!</t>
  </si>
  <si>
    <t>antonio</t>
  </si>
  <si>
    <t>not homoerotic enough</t>
  </si>
  <si>
    <t>The soldiers deserve medals just for not complaining about their soggy socks</t>
  </si>
  <si>
    <t>Sam Mendes:  Come and S- 🤢  Come and Se— 🤢🤢  Come and S-S-S— SiGnAtUrE pRiMe  40mM lEnSeS bAbY</t>
  </si>
  <si>
    <t>◦•●𓆩Ⱥвнιנєєт𓆪●•◦</t>
  </si>
  <si>
    <t>"1917" is a powerful and visually stunning movie that tells the story of two soldiers on a perilous mission during "World War I". The movie is directed by "Sam Mendes" and stars "George MacKay" and "Dean-Charles Chapman" as the two soldiers tasked with delivering a crucial message that could save thousands of lives.  One of the most impressive aspects of "1917" is the way in which it immerses the viewer in the world of the movie. The camera work is…</t>
  </si>
  <si>
    <t>Austin Burke</t>
  </si>
  <si>
    <t>💯100% YouTube review- Click HERE 2019 list - Click HERE  I am just as shocked as anyone else looking at that score. Now, as always, no movie is perfect. My score reflects how the film made me feel, and whether it did exactly what it set out to do (in my opinion). I have also seen some valid criticisms on this very site. The compromising of the story for the stylistic quality seems to be the biggest issue for most. Clearly that…</t>
  </si>
  <si>
    <t>Been a long time since I saw a movie that had more things in it that annoyed me than this. Really just dumb and terrible.   A steadicam is not a personality, but if you want to see an actually really cool long take, watch Long Day’s Journey Into Night, which does everything this does, but with vastly fewer resources, geographic and temporal consistency and an infinitely more creative and deeply felt script</t>
  </si>
  <si>
    <t>Matthew Christman</t>
  </si>
  <si>
    <t>Can't imagine a more anodyne approach to this material, right down to the pointless 'one shot' gimmick. Makes sense considering it's a tribute to Mendes' grandfather. No way it wasn't going to be neutered. Give me 1920, about these same characters burning down Cork. Also, the one guy looks like Ben Shapiro.</t>
  </si>
  <si>
    <t>Hungkat</t>
  </si>
  <si>
    <t>Truly mind-boggling how this received a nod for best original screenplay when its narrative and characterization feel rather drab and...empty. in the end, it's beautiful to look at - Roger Deakins shot the shit out of it - and that's about it.</t>
  </si>
  <si>
    <t>This always has such a profound impact on me. A tight-knit beautiful story on heroism and friendship. Whilst this isn't the most realistic depiction of war I have ever seen, it still manages to expand on the brutality of it. It also goes without saying that this is a technical marvel with Thomas Newman delivering one of the best and most effective scores this century so far. It's not one for everyone, but I absolutely adore it.</t>
  </si>
  <si>
    <t>T</t>
  </si>
  <si>
    <t>Mendes doesn’t shy away from presenting the true horrors affiliated with war. This was a powerful, relentless look into the harsh realities and conditions soldiers faced. The best war film within the last decade?—There’s definitely an argument there. George McKay gives an outstanding performance, and even Benedict Cumberbatch’s brief introduction was truly brilliant. An excellent film.</t>
  </si>
  <si>
    <t>man that cameraman's legs must be tired</t>
  </si>
  <si>
    <t>Jamelle Bouie</t>
  </si>
  <si>
    <t>The simulated single take is a gimmick, but it works. 1917 is pure spectacle, a tremendous cinematic experience worth having in the best theater you can find. It’s such a spectacle — such a rollercoaster ride of a film — that you almost miss the complete absence of depth in either story or character. This movie is as straightforward as possible: our protagonist moves from objective to objective with the necessary amount of danger and suspense. It’s a World War…</t>
  </si>
  <si>
    <t>You know how you can watch a film and admire the talent and skill involved obviously needed to craft it, but feel next to nothing for the actual content it bears or message it tries to convey?  1917, for me, was that film. Sam Mendes is a very talented director. I've liked most of his films. With 1917 he (aided by, amongst others, the unequivocally brilliant mr Deakins) has made something that I admire for the attention to detail and…</t>
  </si>
  <si>
    <t>Sean Fennessey</t>
  </si>
  <si>
    <t>As you might imagine, the rewatch is not as rewarding, impressive, or useful. It works better if you look at it like a lesser Hitchcock procedural thriller—suspense, ingenuity, flash, form overwhelming meaning.</t>
  </si>
  <si>
    <t>Scott Tobias</t>
  </si>
  <si>
    <t>A gripping ride, but so thoroughly divorced from the context of the war itself that it can only be appreciated on a visceral level. Notably the least anti-war film of the glut of WWI films I’ve been burning through lately. It’s an adventure.</t>
  </si>
  <si>
    <t>Sam Mendes’ ode to his grandfather’s service in WWI ran the risk of feeling like a gimmick. The film is presented as though it is one very long shot. While clearly it isn’t, the effect here is deeply and starkly immersive. The film’s story (in broad strokes, the simple tale of two soldiers tasked with delivering a message across enemy lines) is rendered propulsive by the immediacy. I’m certainly guilty of being the sort of film geek who sits up in…</t>
  </si>
  <si>
    <t>kyle</t>
  </si>
  <si>
    <t>tom hardy: *mumbles* fionn whitehead: *mumbles* harry styles: *mumbles* barry keoghan: *mumb-* cillian murphy: *mumbles cowardly* kenneth branagh: *mumbles slightly less* mark rylance: *mumbles with an oscar* hans zimmer: TICK TOCK MOTHERFUCKER</t>
  </si>
  <si>
    <t>this movie STRESSED me the FUCK out I was on edge 80% of the time, if it weren't for Harry styles making me go "lmao that's Harry styles" to diffuse the tension every ten minutes, I would've popped a fucking blood vessel  so thank you, harry styles.</t>
  </si>
  <si>
    <t>Michał</t>
  </si>
  <si>
    <t>chris nolan: actually can I have 100 more of these dark-haired british twinks?</t>
  </si>
  <si>
    <t xml:space="preserve"> You never see the Germans.  Nearly every 70mm frame of Christopher Nolan’s monumental new film is lodged in the heart of the heart of World War II — ticking down the seconds as the Nazis tighten the noose around 400,000 Allied troops who are stranded on the beaches of Dunkirk — but you never see the Germans. Their submarines lurk invisibly beneath the waters offshore, their planes swoop in the distance overhead, and their foot soldiers remain off-camera as they…</t>
  </si>
  <si>
    <t>Alright Letterboxd, we have some things to discuss. Bear with me.  Let’s get this out of the way first: Christopher Nolan is a very talented filmmaker. He and his brother have crafted several masterpieces in my eyes, and I have nothing but the utmost respect for his commitment to high(er) concept crowd pleasers. He gets a lot of shit, but his type of filmmaking is desperately needed in an age of mindless entertainment; how many other directors will garner such…</t>
  </si>
  <si>
    <t>its ok christopher you can admit you just wanted harry styles running around a beach with 3 other white teenagers to recreate your world war 2 fanfiction of the thats what makes you beautiful video</t>
  </si>
  <si>
    <t>“he’s dead mate” 😢😪 “so be bloody careful with him” 😭😫</t>
  </si>
  <si>
    <t>harry styles and the mysterious ticking noise</t>
  </si>
  <si>
    <t>harry ate the FUCK out of that toast!!!!!</t>
  </si>
  <si>
    <t>This is a horror movie. And I don't mean that this is a war movie about the horrors of the second world war.  No, at its core, Dunkirk is a horror movie. A relentless, oppressive, frightening, tense and extremely discomforting film with a faceless monster stalking and preying on our protagonists.  And because it is a horror movie, it delivers the sheer terror of the bizarre and incomprehensible situation our protagonists find themselves in with full force.  It starts with…</t>
  </si>
  <si>
    <t>robert</t>
  </si>
  <si>
    <t>wow! my favorite part was *incomprehensible british mumbling*</t>
  </si>
  <si>
    <t>100  (70mm)  “You should look straight at a film; that's the only way to see one. Film is not the art of scholars but of illiterates.”  - Werner Herzog   A straight-look at Dunkirk:   1. This is a film directed by Christopher Nolan, of Memento, The Prestige, Interstellar fame.   2. This is a film edited by Lee Smith, whose credits include Inception and The Truman Show.   3. This is a film shot by Her’s Hoyte Van Hoytema.   4. It is populated…</t>
  </si>
  <si>
    <t>i thought i got away with watching this on my laptop instead of imax but as soon as the credits started rolling, christopher nolan physically manifested in my room and started poking me in the left eye while yelling about the sanctity of the theatrical experience</t>
  </si>
  <si>
    <t>Still does not grab me in the slightest but that's simply a consequence of my incurable aversion to Oscar-nominated war movies and not because of any problems with the film itself. When Cillian Murphy had PTSD I was sad :(</t>
  </si>
  <si>
    <t>Sarah🐉</t>
  </si>
  <si>
    <t>Me: I feel calm Hans Zimmer: -runs up behind me- TICK TOCK TICK TOCK Me: OH MY FUCKING GOD</t>
  </si>
  <si>
    <t>The Thin Red Line + Mad Max: Fury Road + Titanic = Dunkirk  Remember when I said Baby Driver gave me an adrenaline rush like I had never experienced from a movie before?  Well the adrenaline rush I got from that film PALES in comparison to the rush I just experienced during the entirety of Dunkirk.  Dunkirk is a masterpiece in every sense of the word. The wonder, the scope, and the magnitude contained in this film is something I've…</t>
  </si>
  <si>
    <t>this movie is still stunning but the more I watch it the more convinced I am that the only purpose of this colour grade is to make cillian murphy’s eyes pop</t>
  </si>
  <si>
    <t>isa</t>
  </si>
  <si>
    <t>i am incredibly surprised by my ability to spot harry styles in a crowd of white men</t>
  </si>
  <si>
    <t>Caitlin</t>
  </si>
  <si>
    <t>um I enjoyed a war movie........ I'm shell shook</t>
  </si>
  <si>
    <t>on my feet: gucci  on my wrist: rolex  on my mind: According to Writer and Director Christopher Nolan, the original ending was supposed to be the shot of the burning Spitfire on the beach. Nolan changed his mind after watching dailies of Fionn Whitehead (Tommy). In an interview with his brother Jonathan, he said, "At the end, (Fionn) did this thing where he just, I don't even know what he's doing, but you want to end with this quiet moment…</t>
  </si>
  <si>
    <t>juliana</t>
  </si>
  <si>
    <t>i didn't understand a damn word these white men were saying half the time but you know what ! masterpiece!!</t>
  </si>
  <si>
    <t>I've deleted 3 different reviews for this because I genuinely don't know what to say.  It's been over an hour since I've seen Dunkirk and my head is still pounding, my heart is still beating to Hans Zimmer's score. I know that a lot of people can't, but truly, if you can, see it in IMAX.   I was seriously an emotional wreck for the last 30 minutes of this, I kept having to hold my mouth shut because I was worried…</t>
  </si>
  <si>
    <t>harry was a bit of a prick wasn't he</t>
  </si>
  <si>
    <t>relentless. like a novel with everything but the verbs taken out. gripped the seat so hard my right hand went numb.  tick tick tick tick tick tick tick tick</t>
  </si>
  <si>
    <t>The first 20 minutes or so is the best thing Nolan has ever accomplished. The rest is a formal experiment I find so meaningless, dull and empty that I felt completely alienated from everything on the screen.</t>
  </si>
  <si>
    <t>Will Menaker</t>
  </si>
  <si>
    <t>Here is a war movie I really like and relate to, because there is precious little dialogue, absolutely ZERO women, and almost every single person is cold, wet, terrified, confused and cowardly. Plus, Nolan used real Spitfires in the aerial combat/dogfighting scenes.</t>
  </si>
  <si>
    <t>CinemaVoid 🏴‍☠️</t>
  </si>
  <si>
    <t>That time when Christopher Nolan got drunk with his wife while playing Battleship and listening to One Direction. “Hey I got an idea for a movie”.</t>
  </si>
  <si>
    <t>I was expecting to enjoy this movie less a second time around, at home– but nope. It's a fucking achievement. Wow.</t>
  </si>
  <si>
    <t>100  (IMAX 70mm)  Some extra thoughts after a third viewing:   - I try to be someone who doesn't solely commit to the successes of a certain format. How you see a movie certainly affects perception, but it's still the same film. Dunkirk is no different. I've viewed it on 70mm, DCP, and now IMAX 70mm. The feelings and motions and surges of sensation the film carries along a singular wave remains unchanged, but screen-size matters, and IMAX truly traps you…</t>
  </si>
  <si>
    <t>3rd time seeing this, 3rd time wishing i was dead, 3rd time crying.</t>
  </si>
  <si>
    <t>nolan knows that tom hardy's lips are the source of his power so ever since 2010 he's insisted on covering them up</t>
  </si>
  <si>
    <t>100   Small-ish screen on this rewatch via Blu-ray, and still revolutionary. It's the kind of movie that speaks with sound/image in unison, even as it depicts a world of conflict. Zimmer's score runs like hot blood through its body, all while Nolan cuts between time periods, visual matches, and harmonious interplay of composition and movement. His consistency of balance among the puzzle pieces leads to a final reel of unprecedented (and unconventional) clarity. And among its larger picture, the micro…</t>
  </si>
  <si>
    <t>One of Nolan’s best.</t>
  </si>
  <si>
    <t>Two Cineasts</t>
  </si>
  <si>
    <t>"Men my age dictate this war. Why should we be allowed to send our children to fight it?" (Mark Rylance as Mr. Dawson)   THE INCARNATION OF "SHOW, DON'T TELL" Hi everybody, how often is Nolan proving us over and over again what an incredible talent he has. I'm more than excited about his ominous next movie. But for now "Dunkirk", the place number 22 in "Our top 111' list, is "enough" to talk about. And by saying that I can't…</t>
  </si>
  <si>
    <t>damn, great scene.</t>
  </si>
  <si>
    <t>three timeline is the new three act.</t>
  </si>
  <si>
    <t>👽hayley👽</t>
  </si>
  <si>
    <t>filmed in glorious 70mm, with 'dunkirk,' christopher nolan shows us distinctly just how tiny kenneth branagh's lips are</t>
  </si>
  <si>
    <t>Nolan stripped down to the barest essentials, his signature formal structuring and literal-minded aestheticizing woven into dizzying, temporal action, cut like a barely recalled memory. Steel, fire and bodies break, burn, collide and get sucked into darkness in plain view of the elements... The only option is to survive. At its best reminded me of one of my favorite modern Spielberg moments, in Bridge of Spies, a prisoner of war is telling Hanks that he didn't betray his country (he…</t>
  </si>
  <si>
    <t>Action! - Three Auteurs: Timing Nolan &amp; The Mind Bending Machine'  Probably the closest we'll get to a Hans Zimmer film, because while Hoyte's cinematography is spectacular and Nolan's experimental direction is really effective, at the end of the day as with any silent film or even close to one, the score is really what makes or breaks your movie, and in this one, Zimmer is on fire. His sometimes gut-wrenching, exhilarating, heart-pumping score beautifully conveys every single emotion felt by…</t>
  </si>
  <si>
    <t>Jay Cheel</t>
  </si>
  <si>
    <t>Huge thanks to the girl two rows down taking photos and video of Harry Styles during every single scene he was in.  The theatrical experience is officially DEAD.</t>
  </si>
  <si>
    <t>war is hell. dunkirk wishes for you, the audience to know this, to feel the dread and terror that these men did, to be descended into this nightmarish land of havoc and hellfire, where the sounds of bullets and bombs reign supreme. it wishes for you to be trapped in the midst of hell itself, to be a fly on the wall, a spectator of history and death. there are no characters in dunkirk, there are actors who do the…</t>
  </si>
  <si>
    <t>lily?</t>
  </si>
  <si>
    <t>just imagine the casting call for this film. “dark haired white guys. a lot of them. like thousands. and one blonde guy. if u have a speaking part have a british accent. thanks”</t>
  </si>
  <si>
    <t>best picture showcase: film #5  “all we did is survive”  i’ve been saying it since july: as a war movie, it’s a thing to behold. but as a christopher nolan movie, it just doesn’t do much for me. his previous 5 films are so highly regarded by me that the second this project was announced i knew i would be disappointed in some way. but expectations aside, this just did nothing for me today. i can see it’s worth for sure, but i’m tired and it’s point feels scattered and cloudy. it is gorgeous though</t>
  </si>
  <si>
    <t>omg i can't believe harry styles fought in world war ii</t>
  </si>
  <si>
    <t>Robin</t>
  </si>
  <si>
    <t>"Why is my cousin named Jude?" "Your aunt loved the Beatles" "What about me?" "No more questions Shivering Soldier"</t>
  </si>
  <si>
    <t>“well done, lads. well done.” “all we did is survive.” “that's enough.”  no other film gets to me as much as this one does ..... nolan is a genius when it comes to crafting true tales of humanity and sacrifice thats impact is just as powerful as it was the last time you watched it ... we honestly do not deserve the masterpieces that he creates and i know for a fact i will not be getting over this one…</t>
  </si>
  <si>
    <t>.</t>
  </si>
  <si>
    <t>hans zimmer: bbbrrraaawwwhhhh me: PHEW 😩😩 I AM 😰😰 SCALPED 💇💇 PLAY THIS 📢🎶 AT MY FUNERAL ⛪⛪ SO I CAN REST 😴⚰ IN PEACE 🙌✌ BEETHOVEN 🐶 WHOM ❓❓ I DON'T 🚫🚫 KNOW HER 👿 MOZART? 👴 SHAKING 💢 IN HIS 😤😤 BOOTS 👢👢 BUZZ CRACK POP WHOOOSHHH 🗣🗣</t>
  </si>
  <si>
    <t>Not exactly what I expected from Nolan when I first watched it, but that doesn't mean I was disappointed by it. Great score, some beautiful shots and a very atmospheric and even thrilling (Anti?) war movie. One Movie Every Day 2021</t>
  </si>
  <si>
    <t>2017 Movies Ranked-HERE Christopher Nolan Ranked-HERE War Films Ranked-HERE  Dunkirk is a 2017 war film written, directed, and produced by Christopher Nolan that depicts the Dunkirk evacuation of World War II and stars a phenomenal cast which include: Harry Styles, Cillian Murphy, Mark Rylance, Tom Hardy, Fionn Whitehead, Tom Glynn-Carney, Jack Lowden, Aneurin Barnard, James D'Arcy, Barry Keoghan and Kenneth Branagh. On a budget of $100 million, Dunkirk grossed $526.9 million and has a certified fresh score of 93% on…</t>
  </si>
  <si>
    <t>When scale is content. I know many cinephiles who mock Nolan for his insistence that Dunkirk should be seen in IMAX, but it is easy to understand why given how the main preoccupation here is turning defeat into victory thanks to size, history redeemed not by how WWII will ultimately play, but by the hotshot filmmaker industry credentials to pull it off (a victory lap movie if there’s ever been one). The main aesthetic gambit is less the 3 elements…</t>
  </si>
  <si>
    <t>indi</t>
  </si>
  <si>
    <t>my dad only gave this four stars &amp; when i asked him what caused that whole star subtraction he stared mistily into space for a minute before he said thoughtfully, "the boats ... the boats were too clean. not enough shitboxes" and ya know i can't fault him on that! your move chris</t>
  </si>
  <si>
    <t>Vivian</t>
  </si>
  <si>
    <t>love the part where the beach twinks are hiding in the ship waiting for the tide to come in and then the ting go skrrra pap pap ka ka ka skibidi pap pap &amp; a pu pu drrr boom SKIAA</t>
  </si>
  <si>
    <t>Marco Risch</t>
  </si>
  <si>
    <t>Dunkirk ist kein Kriegsfilm ohne jeden Krieg, aber Dunkirk ist ein Kriegsfilm, der den aktiven Krieg ausblendet, der ihn als eine Urgewalt inszeniert, die man zum Überleben vor allem ertragen - die man aushalten - muss. Dunkirk ist eine neue Art von Antikriegsfilm.</t>
  </si>
  <si>
    <t>Mike D'Angelo</t>
  </si>
  <si>
    <t>70/100 Las Vegas Weekly review. A film I admire enormously for its conceptual ambition and technical bravado, but was never shaken by in the way that Nolan clearly would have hoped. See also: Interstellar. Need to see both of those again, though.  (Also, I think I was distracted here by the week/day/hour thing, constantly trying to determine whether "The Mole" had caught up with the other two yet.)  ((Plus the week really doesn't seem like a week, does it? More like two or three days. I'd suggest the structure is unnecessary were it not for Cillian Murphy's brief but superlatively disorienting appearance in "The Mole."))</t>
  </si>
  <si>
    <t>A red coat. That's all it is. It's used to keep warm, a shelter against the blistering cold. Gusts of wind tatter and billow, threatening the gentle glow that results from the little red coat. In all the horror, the absolute Hell, the devastation, the inhumanity; a simple color evokes so much more than the thought of gentle compliments and a tender smile.   Steven Spielberg's Schindler's List is simply one of the greatest films committed to celluloid. Bar none. No…</t>
  </si>
  <si>
    <t>As iconic, almost mythic of a filmmaker Steven Spielberg is, this is the sort of film you would never imagine he has in him. Masterpiece in every sense of the word.</t>
  </si>
  <si>
    <t>Probably the greatest movie I never want to see again.</t>
  </si>
  <si>
    <t>if you have any information regarding the whereabouts of ralph fiennes' missing oscar please contact me</t>
  </si>
  <si>
    <t>Naughty aka Juli Norwood</t>
  </si>
  <si>
    <t>"No dry eyes during the screening of Steven Spielberg's historical masterpiece! I know I had to wrangle a few rogue tears several times myself! Near the end when Schindler collapsed from grief and guilt and everyone gathered round him to console him I totally lost it! Because by then the full brunt of what I had just witnessed hit me like a ton of bricks!   A film where no one in the audience is allowed to remain a bystander! No…</t>
  </si>
  <si>
    <t>This film bothers me and not because of its subject matter, but because of its treatment of it.  When making a film about the Holocaust, everything you do is fraught with danger. One could even argue that visualizing the Holocaust in a work of fiction is something that shouldn't be attempted as such inhuman suffering and mindless slaughter should be dealt with in reality, not in the realms of fiction.  If you approach Spielberg's film as such, there is a…</t>
  </si>
  <si>
    <t>genuinely and completely perfect, I've only heard good things about this but I was never expecting to lose myself in it as much as I did. this film respectfully honors every person who died in the holocaust in the most beautiful and sympathetic way possible. nothing here is manipulating, everything is true.</t>
  </si>
  <si>
    <t>rai</t>
  </si>
  <si>
    <t>can you believe some ppl are still sleeping on ralph fiennes? he didn’t become a nazi and voldemort for this</t>
  </si>
  <si>
    <t>One of the most essential, powerfully moving &amp; profoundly affecting films to ever grace the silver screen, Schindler's List is the crowning achievement in the remarkable film career of Steven Spielberg and finds the master storyteller at the pinnacle of his artistry. Crafted with painstaking care &amp; dedication, it is rightfully acknowledged as one of the most honoured &amp; significant films of all time.  Set during World War II, the story follows Oskar Schindler, a war profiteer &amp; Nazi party member who arrives in…</t>
  </si>
  <si>
    <t>100 Schindler's List is often hypocritical. It tugs at the heartstrings while stripping its formal mechanics of sentiment. It portrays the truth of history while often succumbing to cheap suspense tactics (the shower scene). It provides a snapshot of the industrialized functions of the holocaust while rarely moving beyond the story at hand, which would be fine if it didn't sway into broader digressions. Spielberg's pride in making it, and deciding *this* story is the one to tell has always…</t>
  </si>
  <si>
    <t>Sammie</t>
  </si>
  <si>
    <t>“JUST ONE MORE PERSON!”</t>
  </si>
  <si>
    <t>what can i possibly say</t>
  </si>
  <si>
    <t>Oskar Schindler... taurus legend</t>
  </si>
  <si>
    <t>Luca</t>
  </si>
  <si>
    <t>Don’t get me wrong this is a very good movie, with some amazing cinematography. I just feel that all of the five star ratings are rating the emotional impact of the Holocaust more than the filmmaking itself. Personally feel the director of photography Janusz Kamiński brings much more to the film than Spielberg dose. While their are some flaws particularly in the first act, this is still an excellently crafted, and very important movie that deserves your full attention.</t>
  </si>
  <si>
    <t>"It's Hebrew, it's from the Talmud. It says, "Whoever saves one life, saves the world entire."" (Ben Kingsley as Itzhak Stern)   Hi everybody, today I present you our number 3 from our Top 111 List. First the circumstances how I watched the film lately and then a detailed opinion from my point of view, so feel free to skip the first part. I had this review ready to post for quite a while, but could not bring myself to post…</t>
  </si>
  <si>
    <t>liam f</t>
  </si>
  <si>
    <t>it's hard to believe that this film was made by the same man who, just four years prior, directed a scene in which Adolf Hitler signs an autograph for Indiana Jones</t>
  </si>
  <si>
    <t>I'm absolutely speechless🕯</t>
  </si>
  <si>
    <t>Steven Spielberg's masterpiece Schindler's List is a stunningly haunting and emotionally devastating glimpse back at one of the most horrific events in human history ... but it still is so much more than that.   "I could have got more out. I could have got more. I don't know. If I'd just... I could have got more ... There will be generations because of what you did ... I didn't do enough! ... You did so much."  Schindler's List is such…</t>
  </si>
  <si>
    <t>80/100  A film of many internal contradictions, which to some extent proves to be its undoing. If anything, Spielberg and Zaillian are overly conscientious, constantly abandoning the narrative in order to underline the horror of the Holocaust; the film is at its weakest when it struggles to give the Jews a voice, concocting palpably phony conversations that serve as exposition about conditions in the Ghetto or at Auschwitz. And Schindler is a magnificent character who ultimately gets sold out—not out…</t>
  </si>
  <si>
    <t>Neil Bahadur</t>
  </si>
  <si>
    <t>Seeing this in a theatre for the first time, much of the criticism is valid - for example the non-necessity of suspense mechanics given the time and setting - but even that is more in the sense of poor or misguided taste than anything truly harmful. What's striking me now about Schindler's List is that even given its subject, as with all Spielberg there is something mildly perverse about it, so much so that I'm almost stunned the film has…</t>
  </si>
  <si>
    <t>“I could have gotten one more person, and I didn’t. I didn’t.”   This is one of the films that reverberates with me the most. Schindler’s List is an immensely-moving film that follows the life of Oskar Schindler, a wealthy businessman who built an enamelware factory in Nazi-occupied Poland, witnessed the atrocities of his fellow Nazis to Jewish people, and did his best to save as much Jews he could, in an environment where armed Germans didn’t even flinch while shooting…</t>
  </si>
  <si>
    <t>Josephine 🧚🏻‍♂️</t>
  </si>
  <si>
    <t>Schindler is a harsh story about the extermination of the Jews but at the same time it is a story in which humanity overcomes cruelty.  For me the best direction of Spielberg in which images of fear, horror, hope, degradation and death The symbolism of colour in this film is remarkable, as it is recorded in black and white, making us empathise with an era and a situation that fortunately we have not had to live through. In conclusion, Schindler List is a masterful film.</t>
  </si>
  <si>
    <t>comrade_yui</t>
  </si>
  <si>
    <t>a more ignorant past version of me had some reservations about this one; first time watching was shocked and devastated, second time had some unease concerning spielberg's instances of hitchcockian suspense in relation to the subject matter -- now the third time, i feel that's wrong to say that schindler's is a 'holocaust movie', because that implies that any singular work of art is capable of containing the enormity of that event, which i think is impossible; rather, it is…</t>
  </si>
  <si>
    <t>Tylot Lantern</t>
  </si>
  <si>
    <t>This does not feel like a movie that was made the same year as Groundhog Day.</t>
  </si>
  <si>
    <t>john</t>
  </si>
  <si>
    <t>Geez.  I was kind of dreading getting to this on my Best Picture list and now I can confirm I wasn't crazy for feeling that way.</t>
  </si>
  <si>
    <t>travis k</t>
  </si>
  <si>
    <t>“It grows there still.”</t>
  </si>
  <si>
    <t>Action!: The Caps Of Mr. Spielberg  As I lay out my eyes into the screen as Spielberg's magnus opus begins to unfold, I couldn't stop drawing parallels to a parable that seems to always go unnoticed and that's the one about this servant who loses his job and seeing himself in need he comes with a big plan to save his job and in many ways his life. He goes around helping people and helping his employee not because is…</t>
  </si>
  <si>
    <t>Nowadays, it’s easy to forget Spielberg earned his reputation at one point. An uncompromising work.</t>
  </si>
  <si>
    <t>“I sincerely thought that there was a time before Shoah, and a time after Shoah, and that after Shoah certain things could no longer be done. Spielberg did them anyway.” – Claude Lanzmann</t>
  </si>
  <si>
    <t>- 1001 Movies You Must See Before You Die -  One of the most devasting but powerful films I've ever seen. I don't think any of us will ever come close to understanding the sheer terror and destruction they had to go through.   I don't really have much to say but Steven Speilberg has easily created one of the most memorable films in history with some of the most iconic scenes in cinema with Schindler’s List. Incredible.</t>
  </si>
  <si>
    <t>alewatchesfilms</t>
  </si>
  <si>
    <t>i can’t believe spielberg released both this and jurassic park in the same year. he really is one of the greatest.   spielberg ranked</t>
  </si>
  <si>
    <t>Bruno Youn</t>
  </si>
  <si>
    <t>One of the most powerful films I’ve seen about The Holocaust. Schindler’s List not only shows us the barbarities of war in a very realistic as well as disturbing manner, but it is also a testament of hope and perseverance in this dark period. Steven Spielberg’s earnest direction, accompanied by a brilliant screenplay from Steve Zaillian provide the viewer an experience that can be both devastating and uplifting. The film has one of the most touching endings I’ve seen, being…</t>
  </si>
  <si>
    <t>anjy</t>
  </si>
  <si>
    <t>a masterpiece in every way possible. i’m lost for words on how tragic, how powerful, how astounding this is.  my favourite feature films shedding tears</t>
  </si>
  <si>
    <t>matt qt</t>
  </si>
  <si>
    <t>I finished Schindler’s List not knowing how to feel. I knew that what I had just seen was dealing with a pretty heavy subject matter, and the production quality and performances were done to near perfection, and yet, the film still felt like it was missing something to me. My rating of Schindler’s List may be controversial, but I did not hate it by any means, I just disliked some aspects.   It comes down to personal preference really. I didn’t…</t>
  </si>
  <si>
    <t>"i could have gotten one more person... and i didn't!"  truly spielberg at his finest and a must-watch film for everyone. why did it take me so long to watch this masterpiece?</t>
  </si>
  <si>
    <t>Jacks.Movies</t>
  </si>
  <si>
    <t>A truly inspiring show of filmmaking power!  Schindler's list is truly tragic and devastating and is sometimes even uncomfortable watch.....  Although the runtime made the film drag quite a bit and at points it felt like nothing was progressing, it possess enough moving and powerful scenes to make up for it. The final hour really makes this film so so great and it's near perfection. The performances are unbelievable and the art direction is stunning.  Watched this to help prepare for my A-Level History course 😳  Steven Spielberg Ranked</t>
  </si>
  <si>
    <t>Jared Gilman</t>
  </si>
  <si>
    <t>lmao of course my mom calls me right when I’m tearing up during the “I could’ve saved more!” scene</t>
  </si>
  <si>
    <t>Lou (rhymes with wow!)</t>
  </si>
  <si>
    <t>Shamefully, today's viewing was my first one. It was a difficult watch, but I expected as much. I feel like my words will only dilute the experience I had with this monumental movie, so let me just say that Schindler's List is required viewing, not just for film fans, but for everyone. It will forever remain required viewing. I am going to make an effort to revisit this at least annually.  Watched with a sniffling Michelle.</t>
  </si>
  <si>
    <t>Max</t>
  </si>
  <si>
    <t>"Whoever saves one life, saves the world entire."  Truly one of the most powerful films ever created. Beautifully crafted in every way. Left me shocked. An unlikely hero offering hope in a time of devestation and brutality. A haunting depiction of the horrors and atrocities committed against the Jews in Europe.  A masterpiece.</t>
  </si>
  <si>
    <t>Caleb Jared</t>
  </si>
  <si>
    <t>“Power - is when we have every justification to kill, and we don't.”  These types of film transcend art. There’s nothing I can write or say that will convey the emotion this evokes.   To try and give my two cents, I would just add that the shower scene is probably the most powerful scene in cinematic history. The dread and relief is unlike any emotion I’ve ever felt. It takes a mythical filmmaker to make a movie like this and Spielberg is one of the few directors ever that could do it. Marvelous.</t>
  </si>
  <si>
    <t>It’s amazing how much of the film is setup via its opening juxtaposition: Spielberg gives us every little detail of Oskar Schindler’s preparation for the evening - a quick shot of cognac, deciding which tailored suit he’d like to wear, laying out his assortment of ties, determining what the right cufflinks are for the evening, fixing a flawless collar, folding a perfect white handkerchief for his breast pocket, lovingly putting on a designer wristwatch and topping it all by finally…</t>
  </si>
  <si>
    <t>An hour into the movie: Yeah it’s pretty somber but not super emotional for me..  At the end: Oh my god it hurts so bad</t>
  </si>
  <si>
    <t>{Todd}</t>
  </si>
  <si>
    <t>"Power is when we have every justification to kill, and we don't." -Schindler  - Spielberg Ranked: boxd.it/22B8k - 5x5 Directors Challenge #4 (Spielberg 1/5): boxd.it/8NI72  Cinematically this is near perfection. It's a riveting story with outstanding performances and inspired direction. It deserves its recognition.   To me the more interesting thing to discuss about a film like Schindler's List is the ethical issues that arise when making such a movie. I am the sort of person that tends to dislike dramatic…</t>
  </si>
  <si>
    <t>Alex Austein</t>
  </si>
  <si>
    <t>Why does the most famous piece of Holocaust media concern the supposedly heroic deeds of a Nazi industrialist? SCHINDLER’S LIST is a 195 minute movie that shifts a barely peripheral figure in the narrative of the Holocaust front and center, in what has unfortunately become many people’s only association with history’s largest ever genocide. Spielberg’s indiscretions do not end with his lack of scope and shoddy attempt at covering it up, however - the work overall amounts to a frequently…</t>
  </si>
  <si>
    <t>Josiah Morgan</t>
  </si>
  <si>
    <t>It is typical of war films to stop working for the audience's sympathy and to ignore the technical crafts of filmmaking too, solely because the theme is presumed strong enough to carry the entire film. Not so; Spielberg opens really strong with extended shots of empty spaces and candles reflecting all around the space but this film feels removed and not at all passionate. Spielberg's whimsy and sentimentality falls apart largely due to a lack of focus. Yes, the story is potent, but since when has story alone been enough to carry more than a dinner-table conversation?</t>
  </si>
  <si>
    <t>THErealBat</t>
  </si>
  <si>
    <t>I've finally seen this movie and I'm amazed at how good it is. The whole time I kept putting the movie off because it has a very long running time and I wanted to watch it in one go and today I watched it and it's terrific. The story tackles a compact topic and has a lot of emotional parts that can take you away. As I said, it is very long and I wondered if a movie with over…</t>
  </si>
  <si>
    <t>jackednerd</t>
  </si>
  <si>
    <t>First watch of 2024 : ends up being one of  the best film that I have ever layed my eyes on.  I don’t have any of Spielbergs films @ a 5/5 or in my Top 100 films list…and this just made the Top 3 On the first watch….WHAT THE FUCK.  This was long awaited and it absolutely lived up to the hype. Steven Spielbergs Masterpiece without a doubt. a monumental achievement in my film journey and it the history of film. When…</t>
  </si>
  <si>
    <t>GatoBurro</t>
  </si>
  <si>
    <t>Nas duas vezes anteriores em que assisti ao filme Lista de Schindler, algo me incomodou intensamente. Não conseguia assistir ao filme sem imaginar que se tratava de uma romantização de Oskar Schindler, um nazista. Isto foi ainda reforçado pela cena em que ele chora diante dos judeus, dizendo que poderia ter salvado mais e que, se vendesse os seus bens, poderia comprar mais judeus. Olhando hoje, esse cenário fica ainda pior. Não só pelo significado de humanizar um homem que…</t>
  </si>
  <si>
    <t>Ben Hibburd ☘🏀</t>
  </si>
  <si>
    <t>Sometimes, there are simply no words........."Schindler's List" is filmmaking at its finest.</t>
  </si>
  <si>
    <t>chavel</t>
  </si>
  <si>
    <t>Perhaps you have never considered yourself one that could handle WWII atrocities of such great magnitude but deep down you want to see just one so you get the Holocaust in one swing. At the time in 1993, Schindler's List did more than transform public perception of the horrors of the Holocaust – it was the first big budget film to depict bloody horrors, the mass genocide, and what it took for the few lucky to get out – it…</t>
  </si>
  <si>
    <t>bearwalkr ひ</t>
  </si>
  <si>
    <t>Oskar really got that DOG in him 💯‼️🙏🏽</t>
  </si>
  <si>
    <t>Sam ☀️</t>
  </si>
  <si>
    <t>michelle yeoh please take me out. on a date or with a baseball bat, your choice.</t>
  </si>
  <si>
    <t xml:space="preserve"> i walked in expecting to loathe this, given i regard swiss army man as one of the worst films of the last decade. but while that film's obnoxiousness and moronic attempts at pathos were more or less immediately obvious, i was really surprised to find the prologue of everything everywhere all at once winning me over. that goodwill evaporated gradually over the course of the next hour, and by the final 90 minutes i was wondering how i'd been tricked…</t>
  </si>
  <si>
    <t>drewphillips09</t>
  </si>
  <si>
    <t>I’m not sure if I’ll ever fully enjoy another movie after seeing this. Genuinely revolutionary!! My jaw is still on the floor LOL  Let’s find the beauty in this shitty pointless life together ☺️</t>
  </si>
  <si>
    <t>Mitra Jouhari</t>
  </si>
  <si>
    <t>I LOVE crying!!!</t>
  </si>
  <si>
    <t>The top-billed performances are fantastic, the fights are visually dynamic, the cutting and attempts at genre pastiche and Looney Tunes anarchy are ambitious but I've never had a movie I was enjoying as much as I was in its first hour or so wear out its welcome as quickly as this did. I actually like the movie in here just about a stressed immigrant family, and when it was very simply and naturally building its light absurdity out of those…</t>
  </si>
  <si>
    <t>if anyone knows how i can purge the hot dog finger scenes from my memory please contact me immediately</t>
  </si>
  <si>
    <t>Jude</t>
  </si>
  <si>
    <t>feature length rick and morty ep for new york times readers</t>
  </si>
  <si>
    <t>This is the best movie ever made. I don’t think I’m kidding.</t>
  </si>
  <si>
    <t>Rich Kim</t>
  </si>
  <si>
    <t xml:space="preserve"> Okay y'all need to fucking stop with this shit. Why the fuck is every Asian American movie about generational trauma and a tiger mom who doesn't know how to accept their children? Incredible how this is basically Turning Red in that its central conflict stems from the tiger mom not being able to accept her daughter for who she is and its resolution is found in the acceptance between them. But instead of turning into a red panda they travel…</t>
  </si>
  <si>
    <t>Sophomoric, sublime, hilarious, a little tiresome. Aptly titled. There's a parallel universe where I found it excruciating.</t>
  </si>
  <si>
    <t>watching it isn’t enough, i need it steal the daniels brain</t>
  </si>
  <si>
    <t>Jeremy</t>
  </si>
  <si>
    <t>It wants to be Eternal Sunshine directed by Edgar Wright, but it’s Cloud Atlas directed by Deadpool.</t>
  </si>
  <si>
    <t>The colossal undertaking it must've been to create this movie is hard to imagine. Beautifully filmed and edited. Perfect music. Hilarious. Poignant. Endlessly creative. This movie is everything. One of the best ever made.</t>
  </si>
  <si>
    <t>✝️ &lt;--- The cross you all are going to nail me to for the crime of merely "liking" and "enjoying" this movie.</t>
  </si>
  <si>
    <t>this right here is the superior multiverse of madness doctor strange should be very embarrassed actually</t>
  </si>
  <si>
    <t>honestly just avoiding work now</t>
  </si>
  <si>
    <t>BEST. FUCKING. PICTURE. WINNER.  Podcast Ep. 108- 2023 Oscar Reaction &amp; Recap</t>
  </si>
  <si>
    <t>i think it's maybe worth saying that this film had me on the verge of tears within the first few scenes and at some point in the last half hour i was basically weeping. i'm weak to any kind of sentimental family drama, and when it's about a chinese immigrant family struggling and striving, and when the child of that family is a depressed twentysomething unable to find her place in the world... i think i would have to be…</t>
  </si>
  <si>
    <t>Our lives are full of existential questions and theories that many feel, if true, deem life pointless. This movie wrestling with those questions and coming to the simple conclusion that, no matter what happens to be true, our lives still matter, is lovely. The few scattered moments where everything makes sense make all the failing and flailing in between worth it. And the fact that the movie manages to get there with more laughs, better action and grander scale than any modern blockbuster is testament to what filmmaking in the theatrical sphere can be and how carelessly most movies are often made.</t>
  </si>
  <si>
    <t>65  I feel like Larry David when I say that Everything Everywhere All at Once is pretty, pretty, pretty good. Certainly not surprised to find out that the latest Daniels picture has a similar vibe to SNL digital shorts and late-2000s era YouTube. The quirky humor is incessant, and often overbearing, but luckily it's more of a means to an end, with many of the comedic ideas eventually woven into the emotional canvas. Swiss Army Man had the advantage of…</t>
  </si>
  <si>
    <t>damn daniels!</t>
  </si>
  <si>
    <t>this is my doctor strange in the multiverse of madness</t>
  </si>
  <si>
    <t>it is very possible that i will think about this movie every day for the rest of my life</t>
  </si>
  <si>
    <t>lubchansky</t>
  </si>
  <si>
    <t>i kept laughing in the way i do when i eat a really incredible bite of food and then also crying like i’d been shot. holy crap. holy shit</t>
  </si>
  <si>
    <t>Everything Everywhere All at Once is nothing short of a visionary masterpiece. A meticulously crafted symphony of chaos that defies expectation. I am gobsmacked. Stunned. Flabbergasted. All of the above and all at once.   It is clear that in the midst of all the frenzy, there’s a genuine amount of honesty and compassion that has been poured into this film. I admittedly was worried the multiverse gimmick was a ploy to capitalize on a trending trope, but it’s usage to…</t>
  </si>
  <si>
    <t>Jake Bart</t>
  </si>
  <si>
    <t>I felt like it didn’t earn its emotional payoffs. The characters felt remote and the movie itself was too concerned with landing its Gags and Big Imaginative Flights of Fancy to add up on a human level. Daniels seem convinced that if they continue channel surfing through the multiverse, the audience won't notice how little meat is on the bone here and early critical raves are proving that a savvy bet.  I felt the same way about SWISS ARMY MAN…</t>
  </si>
  <si>
    <t>nothing i type can describe how good this movie is   it’s so creative and well thought out it really feels like a cosmic gumbo i bet they joked on set about it being a cosmic gumbo</t>
  </si>
  <si>
    <t>stevie</t>
  </si>
  <si>
    <t>finally a movie about the omnipotent evil that is everything bagels</t>
  </si>
  <si>
    <t>SupremeLemon (지존레몬)</t>
  </si>
  <si>
    <t xml:space="preserve"> Extremely exhausting and reprehensible for a multitude of reasons, and we've already seen a lot of the same issues in other recent "Asian diaspora" or "Asian themed" works (Shang-chi, Turning Red, After Yang, Love Hard, Eternals, Blue Bayou, the list goes on and on). The central drama of EEAAO (god I fucking hate the title) has never moved beyond the tired and recycled narrative involving generational trauma or the tiger mom/overbearing Asian parent stereotype. It's honestly so reductive and unproductive…</t>
  </si>
  <si>
    <t>greg</t>
  </si>
  <si>
    <t>quentin tarantino is going to be RUNNING to the theater after hearing that jamie lee curtis plays the piano with her feet in this film</t>
  </si>
  <si>
    <t>anna nomaly</t>
  </si>
  <si>
    <t>Its visuals are massive, but its heart is absolutely (story of a girl) the biggest thing I’ve ever seen. Buy the ticket, take the ride, see you on the other side.</t>
  </si>
  <si>
    <t>michelle yeoh the woman that you are</t>
  </si>
  <si>
    <t>Thomas Flight</t>
  </si>
  <si>
    <t>The experience I love more than anything from movies is when I sit down not knowing what to expect, and a movie shows me something I've genuinely never seen before and does that while grabbing me and telling me a story that's genuinely engaging. Perhaps I've stared into the everything bagel for too long at this point, but it's been a while since a movie truly made me feel that way, since a film awakened my excitement about the possibilities…</t>
  </si>
  <si>
    <t>got an email from my accountant right as the movie ended</t>
  </si>
  <si>
    <t>vangoth</t>
  </si>
  <si>
    <t>tell me you wouldn't cry too if your son grows up to be casey affleck</t>
  </si>
  <si>
    <t>Oh. My. God.  I have a headache, but it's the best headache I've ever had.</t>
  </si>
  <si>
    <t>watched on my 13 inch macbook air just as christopher nolan intended &lt;3</t>
  </si>
  <si>
    <t>This review may contain spoilers. I can handle the truth.  “because my dad promised me”  my relationship with my dad is the most important one in my life, hands down. and this movie always strikes a chord deep inside, so emotionally heavy that i feel it might break, but in a cathartic kind of way. i’m glad i can always rely on it to fall back on when i need to, just like i can rely on him</t>
  </si>
  <si>
    <t>"It was you. You were my ghost."  HOLY SHIT I AM REALLY NOT OKAY WITH BEING ALIVE RIGHT NOW</t>
  </si>
  <si>
    <t>my favourite part is how he doesn't give an absolute shit about his son</t>
  </si>
  <si>
    <t>When those Zimmer organs kick in *biggest possible chef's kiss*</t>
  </si>
  <si>
    <t>Scott Anderson</t>
  </si>
  <si>
    <t>I have been staring at this blank canvas for a good half hour now, and I still can't find the words. How the hell do I start a review about a film like this? I walked out of the cinema in a daze, baffled and thrilled and grinning like a damn fool. My car is a two door red Honda Civic and yet I approached a white SUV with my keys out as if it was my ticket home because…</t>
  </si>
  <si>
    <t>timothée chalamet growing up and becoming c*sey affleck is one of the grossest things i've ever witnessed along with colin farrell turning into j*hnny depp in fantastic beasts</t>
  </si>
  <si>
    <t>i needed a REALLY good cry</t>
  </si>
  <si>
    <t>JESSICA CHASTAIN SAVED US ALL</t>
  </si>
  <si>
    <t>shout out to the woman sitting next to me who got audibly upset when timothée chalamet grew up to be casey affleck  (she also happened to be my mom)</t>
  </si>
  <si>
    <t>i hate to sound like a cheesy old white lady but that shit is breathtaking bro</t>
  </si>
  <si>
    <t>vince</t>
  </si>
  <si>
    <t>fuck you matthew mcconaughey for making me cry</t>
  </si>
  <si>
    <t>If you're one of the three people in the universe that hasn't seen this film, there'll be spoilers here  The Nolan Brothers are poor writers, something they prove once again with a high concept, beautifully shot but shoddily written script that overreaches its grasp at just about every turn. Christopher Nolan is a far better director than he is a writer, he really should direct something once that wasn't written by him or his brother.  Interstellar is not a bad…</t>
  </si>
  <si>
    <t>Film bro this. Film bro that. I don't care. Fuck you. This movie is conceptually bold and I love and adore it. It's a level of ambition we rarely see in film and a display of technical execution that never ceases to amaze me, all backed by arguably the greatest film score of all time.   I've been on the Interstellar train since the day I first watched it on the big screen and my entire theater collectively gasped during the…</t>
  </si>
  <si>
    <t>Top 2 most devastating Matt Damon betrayals  1. When he told Arthur Read he could never eat lunch in this town again 2. This movie</t>
  </si>
  <si>
    <t>“Love isn’t something we invented. It’s observable, powerful. It has to mean something. Maybe it means something we can’t understand yet.”</t>
  </si>
  <si>
    <t>christopher nolan should make a superhero movie. imagine how good that would be</t>
  </si>
  <si>
    <t>as we were leaving the theatre this guy goes "one hour of a christopher nolan movie is four years of real time"</t>
  </si>
  <si>
    <t>hahahaha the main menu came on and i started crying what the fuck why is this the saddest movie to ever exist</t>
  </si>
  <si>
    <t>is that the dude who fucked a peach in that gay movie?</t>
  </si>
  <si>
    <t>To me this will always be half the most amazing space masterpiece that gives me the most genuine chills and goosebumps and makes me question everything in life  And half stupid ass bumbfuck ending dumbass stupid ass what the dumb halo ring human life bull bdkrkfigi</t>
  </si>
  <si>
    <t>We're just here to be memories for our kids. Bit of The Right Stuff, bit of Solaris, 2001 obviously, all clashing with Nolan's cold precision and construction that attempts to turn scientific theory and very basic existential and emotional ideas of generational mortality into something not just physically tangible but physically achievable. Ultimately makes this kind of feel like watching a weird, sad robot man try to algorithmically process the value of humans as deeply frail and emotional beings, which…</t>
  </si>
  <si>
    <t>"I'm coming back..." "When?"   Nolan you genius bastard. So many immaculate scenes, astounding sequences, heartbreaking moments, and stunning shots combine into a work that isn't flawless but beautiful because of that.  A visionary achievement that I will cherish until I settle down for the long nap.</t>
  </si>
  <si>
    <t>There are so many extraordinary choices here, small and large decisions that make this unusually, almost painfully ambitious movie greater than the sum of all its tiny particles. Nolan seems to be after some unholy alliance of 'Close Encounters' and 'Days of Heaven,' an agrarian family drama vaulted into the cosmos, with a heaping portion of 'Cosmos.' The sequence in which Dr. Mann and Cooper wrestle crosscut with Murph and Tom's showdown on the farm is some of Nolan's finest…</t>
  </si>
  <si>
    <t>The most jaw dropping part of this is still when Matt Damon shows up</t>
  </si>
  <si>
    <t>what did time ever do to christopher nolan</t>
  </si>
  <si>
    <t xml:space="preserve"> it's impossible for me to summarise my thoughts in a jokey one liner so here is a scatter of my feelings for you to enjoy:  - lil timmy tim saying “whAt abOut the fLAT tirE????” was the peak of his career i said what i said  - "those aren’t mountains"  - oh the things i’d do to turn back the clocks and watch this in the cinema for the very first time   - tag yourself i’m TARS the big sarcastic…</t>
  </si>
  <si>
    <t>man i freaking wish this planet were going to be around long enough for jessica chastain to figure out a way to get us all the fuck off of it</t>
  </si>
  <si>
    <t>I will be insufferable on twitter when Oppenheimer comes out.</t>
  </si>
  <si>
    <t>single white femalien</t>
  </si>
  <si>
    <t>remember how nasa asked sally ride if 100 tampons was enough for one week in space? anne hathaway goes for like two minutes tops and she wants to fuckin go to planet whatever to chase after a dude she banged ten years ago because women are guided by their emotions and love is all you need</t>
  </si>
  <si>
    <t>the best film of the 2010s</t>
  </si>
  <si>
    <t>Jasmine</t>
  </si>
  <si>
    <t>I WILL NEVER TRUST MATT DAMON FOR AS LONG AS I LIVE. FUCK MATT DAMON !!!</t>
  </si>
  <si>
    <t>put this on a plaque and call it ultimate proof that Nolan does have a heart.  i do not think the stars are beautiful for their glow but for their possibilities. we are human and we are special because we look up at the sky and ask ourselves what we will find there. we are not tethered to the ground or by tradition or how things have always been done: we see the ultimate unknown of space and tell ourselves…</t>
  </si>
  <si>
    <t>90  First re-watch in a long while. If you asked me in high-school about my favorite movies, this would've been on the short-list (and the gushing reviews are still on Letterboxd to prove it). While this is certainly still Top 5 Nolan for me, it doesn't quite match up to his Big 3 (Dunkirk, Inception, and The Prestige), but it holds strong as an astonishing spectacle. Both this and Tenet are experiences that wash over the viewer like water. With…</t>
  </si>
  <si>
    <t>mikesmic</t>
  </si>
  <si>
    <t>Seeing Anne Hathaway queen out in space in IMAX 1570 was a spiritual experience</t>
  </si>
  <si>
    <t>Tyler Whitmore</t>
  </si>
  <si>
    <t>Did you guys know there’s a ticking noise that plays faintly in the background and every second that goes by is one day on earth?</t>
  </si>
  <si>
    <t>Ruben</t>
  </si>
  <si>
    <t>Be a lot easier to like this film if it wasn’t so fucking boring</t>
  </si>
  <si>
    <t>I witnessed the docking scene in 70mm and everyone clapped after which made me forget that it’s incredibly overwritten. Like damn Nolan(s), you don’t have to hold my hand the entire time. Oh well, the power of love!</t>
  </si>
  <si>
    <t>There are no fucking aliens in Interstellar.  That’s not a spoiler. You'd sooner find an explicit sex scene in a Yasujiro Ozu film than an alien in one by Christopher Nolan.  ...and so begins my SPOILER-FREE 2,000-word review of Nolan's latest, which you can read here: www.littlewhitelies.co.uk/theatrical-reviews/interstellar-28347</t>
  </si>
  <si>
    <t>Tasha Robinson</t>
  </si>
  <si>
    <t>So good in its best sequences, so immensely flawed, over-explained, nonsensical, or insulting in others.</t>
  </si>
  <si>
    <t>it just can’t be topped can it really</t>
  </si>
  <si>
    <t>my wig flew and is currently orbiting every far corner of space and time with mr mcconaughey</t>
  </si>
  <si>
    <t>Been struggling on where to place Oppenheimer in my Nolan ranking, which meant I had start somewhere. Started here and gave Interstellar a rewatch to really place the 2 side by side and reassess my thoughts. Nolan has truly crafted some of my favorite projects. Once a film bro, always a film bro, and these are films I can watch endlessly and find myself loving more and more each time. It makes ranking them tough but I guess that’s a…</t>
  </si>
  <si>
    <t>this broke my heart and then put it back together in a completely different arrangement i don’t know what this film did to me but whatever it is it’s powerful</t>
  </si>
  <si>
    <t>alexcolemann</t>
  </si>
  <si>
    <t>Eh</t>
  </si>
  <si>
    <t>Time and space, quantifiable love, the 4th dimension - Nolan's masterpiece and one of the best films of the decade; montage/crosscutting that makes you believe there is, again since the renaissance, a true link between art and science. It reminds me of Jia Zhangke's notes on Godard, Tarkovsky and Eisenstein: that the former two did not go as far as Eisenstein because they only studied art and politics, but failed to study physics and chemistry.</t>
  </si>
  <si>
    <t>i am a christopher nolan stan first and a human being second</t>
  </si>
  <si>
    <t>absolutely terrified of those stupid creepy wall robots</t>
  </si>
  <si>
    <t>noen</t>
  </si>
  <si>
    <t>“MANKIND WAS BORN ON EARTH. IT WAS NEVER MEANT TO DIE HERE.” — COOPER.  ⠀⠀⠀⠀ ⠀ ⠀ ⠀⠀⠀⠀ ⠀ ⠀ ⠀⠀⠀⠀ ⠀ ⠀ ⠀⠀⠀⠀⠀ ⠀ ⠀ ⠀⠀⠀⠀ ⠀ ⠀  It's never bad to watch this impeccable film again, mainly to cry, I particularly wouldn't even need to write something very big, I just need to say that Interstellar is perfect in everything. Directed by Christopher Nolan, this film is an inspiring masterpiece that takes the audience on a breathtaking journey through…</t>
  </si>
  <si>
    <t>Ryan Francis</t>
  </si>
  <si>
    <t>I wanted to experience this for the first time in the most spectacular way possible, and the closest place near me to do that was The Franklin Institute in Philly, on it's giant domed IMAX screen. Unfortunately, my friend and I didn't think to get there early to acquire the best seats (which are at the very top, or at least towards it) and we were stuck near the bottom, where you have to crane your neck to see the…</t>
  </si>
  <si>
    <t>imagine you're timothee chalamet. your name is tom. your father is kinda meh about you. you can only tend to the crops because you're a bad student. your sister is the special kid. one day your dad goes to space. then you wake up. and you're casey affleck. mate, pick a struggle  watched at a limited imax screening</t>
  </si>
  <si>
    <t>Adam Kempenaar</t>
  </si>
  <si>
    <t>Nolan's protagonists have always been obsessed explorers of one form or another. Somehow I don't think I realized until now just how much they're driven by loss, battling the universe's unbending laws forbidding the undoing of a past trauma or mistake.</t>
  </si>
  <si>
    <t>how you gonna birth the chosen one with unlimited undiscovered power destined to unite civilisations in the far reaches of the universe and call him “paul”</t>
  </si>
  <si>
    <t>got the 4D experience by forgetting to drink water today and watching this extremely dehydrated</t>
  </si>
  <si>
    <t>not bad if u ever just feel like staring at the color orange and not feeling a single emotion for two and a half hours</t>
  </si>
  <si>
    <t>molly</t>
  </si>
  <si>
    <t>I relate to paul because i also have recurring dreams about zendaya</t>
  </si>
  <si>
    <t>Julien Debaker</t>
  </si>
  <si>
    <t>I'm sorry but I can't take Timothée Chalamet seriously, he looks like a guy who knows too much about TikTok</t>
  </si>
  <si>
    <t>I will never watch any kind of making-of documentary or behind-the-scenes featurette about Denis Villeneuve’s Dune. I don’t want to know how this film was made. I prefer to believe the extremely convincing illusion that Villeneuve somehow traveled to the year 10,191 and documented the strange civilization he encountered. Dune is full of stylization and visual artistry, but the future it conjures feel so complete and tactile that some segments play like a documentary of the world to come — which is an especially impressive feat since that world involves giant sandworms that consume everything that passes through their sphincter-like maws.  Full review at ScreenCrush.</t>
  </si>
  <si>
    <t>So i’m sitting there, sand on my titties</t>
  </si>
  <si>
    <t>love love love when a blockbuster is almost all methodical worldbuilding instead of pew pew space fighting filler like yes girl give us EVERYTHING</t>
  </si>
  <si>
    <t>lady next to me played candy crush through the first hour then fell asleep</t>
  </si>
  <si>
    <t>mf named PAUL</t>
  </si>
  <si>
    <t>Anakin's favourite movie.</t>
  </si>
  <si>
    <t>George Civeris</t>
  </si>
  <si>
    <t>Moms always think their gay son is the messiah.</t>
  </si>
  <si>
    <t>They really went ALL OUT on the music video for the new Hans Zimmer album.</t>
  </si>
  <si>
    <t>that box had timothee chalamet moaning!!! what if he had to put his wiener in it Lol!</t>
  </si>
  <si>
    <t>Denis Villeneuve: you remember that movie Seven where Brad Pitt was asking what’s in the box?  Timothée Chalamet: oui  Denis Villeneuve: soo we’re gonna need you to put your hand inside it   _____________________ edit: a monumental cinematic achievement made with love and care the Frank Herbert's novel well deserves.  thank you Denis</t>
  </si>
  <si>
    <t>ur telling me timothee thinks he's special bc he dreams of zendaya?? bro who's gonna tell him...</t>
  </si>
  <si>
    <t>my takeaway is that jason momoa is my favorite action star. a million dollar smile and a great head of hair!!</t>
  </si>
  <si>
    <t>boyeatsmoon</t>
  </si>
  <si>
    <t>155 minutes of industrial design and thousand-yard-stares while Hans Zimmer honks at you with his giant mechanical goose.</t>
  </si>
  <si>
    <t>The classic story where a kid’s parents make him move to a shitty place he hates and everything goes wrong until the kid makes some nice new friends. So basically it’s The Sandlot.</t>
  </si>
  <si>
    <t>global worming</t>
  </si>
  <si>
    <t>Desert power</t>
  </si>
  <si>
    <t>In the end, Denis Villeneuve was all too right: Your television isn’t big enough for the scope of his “Dune,” but that’s only because this lifeless spice opera is told on such a comically massive scale that a screen of any size would struggle to contain it. Likewise, no story — let alone the misshapen first half of one — could ever hope to support the enormity of what Villeneuve tries to build over the course of these interminable 155…</t>
  </si>
  <si>
    <t>Tremendous brutalist spectacle laced with psychedelia, incredibly faithfully adapted.</t>
  </si>
  <si>
    <t>RyLan</t>
  </si>
  <si>
    <t>This worm eating 10 tons of sand just to swallow a person feels like if I drank an entire aquarium just to eat a goldfish.</t>
  </si>
  <si>
    <t>Five stars for giving us a perfect floating fatass Baron Harkonnen. I loved watching him shove food into his fat head.</t>
  </si>
  <si>
    <t>where the fuck was ms. lawton during all this???</t>
  </si>
  <si>
    <t>duncan idaho push me</t>
  </si>
  <si>
    <t>Tom Brady</t>
  </si>
  <si>
    <t>It feels illegal to watch a movie with that many dilfs.</t>
  </si>
  <si>
    <t>jeffborislow</t>
  </si>
  <si>
    <t>My favorite part was whenever they spoke an alien language and I had to lean over and have the subtitles translated by the French person next to me</t>
  </si>
  <si>
    <t>nick</t>
  </si>
  <si>
    <t>I know, Dune is as technically perfect as any other Denis Villeneuve work, but it's also at the same time boring, vapid, and overlong. There's a reason why I've been holding off reading Dune the book or watching the Lynch version, and that's because everything about the story feels hopelessly boring, and Villeneuve's insanely hyped, critically acclaimed version only reinforces my perception of it.  My main critique of these larger-than-life, action-packed productions is the fact that they focus so much…</t>
  </si>
  <si>
    <t>Denis did it again, an absolute EYEGASM !! And the music, Hans sweetie, epicness redefined</t>
  </si>
  <si>
    <t>My 1000th Letterboxd log is coming up. You might think I'm gonna line it up so it ends up being Dune 2.  If so you'd be dead wrong</t>
  </si>
  <si>
    <t>the most unbelievable thing about this movie is it trying to convince me that timothee chalamet can fight. that timothee chalamet is an action star. that man looks like he would break 4 bones if someone slapped him.</t>
  </si>
  <si>
    <t>BIG BEAUTIFUL SPACE MOVIE</t>
  </si>
  <si>
    <t>Sure! I think I’m too stupid for it! Very beautiful very noisy hello to Jason Momoa</t>
  </si>
  <si>
    <t>I don't like sand. It's coarse and rough and irritating... and it gets everywhere.</t>
  </si>
  <si>
    <t>Michael Mann Facts</t>
  </si>
  <si>
    <t>The commitment here to adapting exactly half a book is staggering.</t>
  </si>
  <si>
    <t>80  What's most remarkable about Denis Villeneuve's Dune, at least on first pass, is the scale. Gargantuan aircraft and structures often create an ant-like perspective of the world we're so effortlessly immersed in. The cast of characters introduced are almost consistently against the trials and specificities of nature, even as they attempt to exploit and overpower it. Denis Villeneuve and DP Greig Fraser make sure to develop the universe, in terms of both design and geopolitics, as if we're never…</t>
  </si>
  <si>
    <t>Black Forest Filmnerd😎🎬</t>
  </si>
  <si>
    <t>The cast: epic  The directing: epic  The soundtrack: epic  The setting: epic  The pictures: epic  The sandworm: epic  Riding one: epic   The fact that even the smallest mouse can survive in the desert: epic  The fact that Jason Momoa can act really good when he wants: epic  The feeling after the last phrase of the film: epic  The power of the film on the big screen: epic  Guys, we need to find a new word for epic!   Denis Villeneuve: Already dune!</t>
  </si>
  <si>
    <t>so here’s a couple notes i took during my viewing:  - Somebody needs to give timothy chalamett a Hug. mf looks so sad   - Imagine the most powerful man in the universe being named “Paul”  - Timothee has possibly the longest toes i’ve ever seen on a mammal and i say this a compliment as i am a man with long toes myself.   - I thought we all saw visions of zendaya at night ?  - This shit was Good</t>
  </si>
  <si>
    <t>worm</t>
  </si>
  <si>
    <t>loving how many different characters tenderly stroked timothée chalamet’s face</t>
  </si>
  <si>
    <t>Awais Irfan</t>
  </si>
  <si>
    <t>VENEZIA 8:  Sometimes you just know when you've seen something special... And 'DUNE: PART ONE' (yup, the official title) is, to me, an all-time great. Denis Villeneuve's masterpiece is a sweeping symphony of spectacle, sound, and storytelling. A cinematic odyssey that is every bit as visceral and emotional as it is epic and beautiful.  You could say it's a... slam dunc</t>
  </si>
  <si>
    <t>let's call this what it was... a tragic love story between timothée chalamet and jason momoa</t>
  </si>
  <si>
    <t>SEEING PART 2 IN 5 HOURS AND IM FUCKING CRYING IM JUMPING IM GOING FUCKING RABID IM SO FUCKING HYPED</t>
  </si>
  <si>
    <t>have decided this is a thanksgiving movie</t>
  </si>
  <si>
    <t>Tino Hahn</t>
  </si>
  <si>
    <t>Every Freme a Painting.</t>
  </si>
  <si>
    <t>this happened to my friend kyle m. one time</t>
  </si>
  <si>
    <t>Took off half a star cus its half a movie</t>
  </si>
  <si>
    <t>oh, to be that table that oscar isaac spat on. :(</t>
  </si>
  <si>
    <t>Dune is a story about doing drugs with your mom and Villanova did it justice. Very faithful and dope adaptation of one half of the novel. Out of everything in this movie that I liked, the thopters were the coolest part.  UPDATE- watched it again, and upped it to 4 stars. It rules. The Golden Path is laid out before us.</t>
  </si>
  <si>
    <t>ezndr</t>
  </si>
  <si>
    <t>the guy sitting next to us in the theater was definitely making a bootleg and i hope that when people watch it on 123movies and get to the scene where the sandworm first appears, they hear my boyfriend say “the forbidden butthole”</t>
  </si>
  <si>
    <t>hania 🧚🏼‍♀️</t>
  </si>
  <si>
    <t>the way they promoted this film as if zendaya was going to be the leader of a huge powerful and impactful cult when she appeared for 5 minutes in the movie</t>
  </si>
  <si>
    <t>nat</t>
  </si>
  <si>
    <t>should've been called snooze because this shit was boring as fuck</t>
  </si>
  <si>
    <t xml:space="preserve"> thinking about jamis. how jamis, after some establishing shots of the desert and the wind, is the first person we see on screen. how jamis is in paul's visions, introduced with the whispers of the bene gesserit: "see the friend". paul sees jamis as his teacher, guiding him as he learns the ways of the fremen. it's this future jamis who gives him the advice which helps him and jessica survive the sandstorm. and when he sees jamis, this man…</t>
  </si>
  <si>
    <t>malik</t>
  </si>
  <si>
    <t>when you beat the killing your wife allegations 🙏</t>
  </si>
  <si>
    <t>setting non je ne regrette rien as my alarm clock sound right after this ended like i’m 16 years old again… we are so fucking back</t>
  </si>
  <si>
    <t>I tried watching this movie with my dad but he just got mad and left because I wouldn't stop singing the score</t>
  </si>
  <si>
    <t>Ceez</t>
  </si>
  <si>
    <t>My guy Saito makes one phone call and gets a murder charge dropped? Yeah, Leo was definitely dreaming</t>
  </si>
  <si>
    <t>With big films like this I tend to weigh different aspects of filmmaking and rate them separately. The final rating is then an average of all scores. I don't know why, but I feel I need to structure this review that way and try to give an accurate analysis. Whenever one of Nolan's films is criticized it tends to veer towards a right wrong discussion. Nolan has a huge fanbase and they are welcome to defend his films, but as…</t>
  </si>
  <si>
    <t>This movie makes me horny. Thank you for coming to my TED Talk.</t>
  </si>
  <si>
    <t>doinkdedoink</t>
  </si>
  <si>
    <t>eames: who the fuck- arthur: language! eames: whom the fuck</t>
  </si>
  <si>
    <t>my kidnappers: okay so here's the deal. we're taking you to a deserted island and dropping you off and you can only take one thing with you. choose wisel-  me with my blu ray copy of inception already in my hand: okay im ready</t>
  </si>
  <si>
    <t>snap back to reality</t>
  </si>
  <si>
    <t>CILLIAN MURPHY 💞💞💖💖💗💗💕🤎💖💖❣️❣️🧡💘🧡💘💗💛💝💖💛💗💙💖💗💗💛❤️💘💙🤍💚🤎🧡🧡</t>
  </si>
  <si>
    <t>✰ diana ✰</t>
  </si>
  <si>
    <t>remember when some guy tweeted good afternoon friends remember how much tom hardy and joseph gordon-levitt's characters flirted through all of inception because i sure do and joseph gordon-levitt replied with and good afternoon to you sir  i think about that a lot</t>
  </si>
  <si>
    <t>I would absolutely love to finish a christopher nolan film without having to go on wikipedia immediately after</t>
  </si>
  <si>
    <t>rebecca</t>
  </si>
  <si>
    <t>what i say: inception is one of the smartest and most well crafted movies i’ve ever seen  what I mean: tom hardy is really hot in this movie</t>
  </si>
  <si>
    <t>just got two quick thoughts that i would like to share with you all:  1) probs my fave ending of any film ever i think ??? will never not start crying as soon as ‘time’ by sir hans zimmer kicks in  2) eames and arthur yup they’re literally boyfriends and you can’t convince me otherwise at this point</t>
  </si>
  <si>
    <t>This still plays to me like one of Nolan's more personal works; an impressive technical feat of collaborative vision and design in the name of the working professionals who construct the fake worlds we project our feelings onto. A movie about a workaholic whose craft costs him irreversible time with his loved ones but who believes wholeheartedly in the value of fabricated/simulated catharsis as a form of world-changing therapy. As someone familiar with film editing I am blown away by…</t>
  </si>
  <si>
    <t>Frandi Peralta</t>
  </si>
  <si>
    <t>My mom told me not to trust people that don't like this movie.</t>
  </si>
  <si>
    <t>Christopher Nolan and Hans Zimmer: wow do you know what would make this scene even better?  Me: please no, not again I’m begging you-  Christopher Nolan and Hans Zimmer  [Simultaneously]:    B̵̢̂̄̂̏͐̕͝w̵̨͚̲͈͕͓͐́́̋̄̽̎͗̔a̸̛͈̲̪̞̭̿̈́̍̈́̈͛͘̕͠ḧ̷̠̰̜̭͎̭͉̰͈̼́̀͘͠h̶̳̰̺̓͛̀͜ḧ̶̢̬̜͖̮̼̱͉́͑̾̂h̵̞̰̪͇̪̯̍̇̉̔̈́̐͘h̷̖̼̥̞̓̂̆͘</t>
  </si>
  <si>
    <t>Not sure there’s another movie I’m more awed by — its creativity, its cleverness, its scope, its ideas, its deliberate ambiguity — that I also kind of don’t like significant chunks of? Literally two full hours into the movie, Leonardo DiCaprio is still explaining the rules of the dream world to Ellen Page.</t>
  </si>
  <si>
    <t>94  "You said you dreamt that we'd grow old together."  "But we did. We did. Don't you remember? I miss you more than I can bear....but we had our time together. And I have to let go...I have to let you go."  Totems and layers. Riding the kick up to the surface of our despair. Nolan really went hard with this one.</t>
  </si>
  <si>
    <t>My rainy day triple feature ended with a movie that includes a score so electrifying it makes my body tingle with orgasmic energy.</t>
  </si>
  <si>
    <t>i just cant get you out of my head</t>
  </si>
  <si>
    <t>I just think it's really neat.</t>
  </si>
  <si>
    <t>returned back to work last week and for the last 6 nights in a row i’ve caught approximately the last hour and a half of this in between spraying purell on theater door handles and card readers. mon dieu!</t>
  </si>
  <si>
    <t>cerys</t>
  </si>
  <si>
    <t>cillian murphy, a face card for the ages</t>
  </si>
  <si>
    <t>So I was watching Inception with my niece for the first time. Before hitting that play button, I told her that I probably hadn't understood everything about the movie after the first time I had seen it. "Don't be too harsh on yourself if you don't get it." Something like that. So we start watching. Around the 2 hour mark, she looks at me with a straight face asking: "When does it get complicated?" Fucking smartass. One Movie Every Day 2021</t>
  </si>
  <si>
    <t>Todd Gaines</t>
  </si>
  <si>
    <t>The Wolf of Wall Street stars in Christopher Nolan's smart dreamy dream so much more than just a popcorn muchin' Hollywood blockbuster. Ocean waves. Sand castles. Mush. Godzilla's pal. JGL's natural born screen charisma. Falling house. Triple dream? Fast train. Top spin. Poor Lukas. Betting on a chance. Sir Michael Caine is the motherfucker. Ellen after Juno. Maze test. Complicated as fuck architectural work. You can share dreams? Grumpy strangers. Moving mirrors. Dreamin' like you're Biggie Smalls. Intense baby mama…</t>
  </si>
  <si>
    <t>Despite the bit, I don’t hate it. On fifth viewing, it feels like a perfect game through six, a no-hitter through seven, broken up in the eighth by an infield single, followed by a 7-run ninth inning meltdown. The ambition and control is astonishing, but the pieces don’t fit.</t>
  </si>
  <si>
    <t>brb gonna kill myself to see if i’m in a dream</t>
  </si>
  <si>
    <t>The fact that 'The King's Speech' won Best Picture over this is laughable.</t>
  </si>
  <si>
    <t>can someone please stick a needle in me and let me slip into limbo, cause I wanna go build my dream castle</t>
  </si>
  <si>
    <t>"She locked away a secret deep inside herself. Something she once knew to be true, but chose to forget." Inception is hard to talk about at this point because it was such a phenomenon when it was released that so many things (both good and bad) have already been said about it. It's not only hard to justify the existence of yet another review of the film because the chance that I'm going to say something new at this point…</t>
  </si>
  <si>
    <t>Muriel</t>
  </si>
  <si>
    <t>tom hardy and joseph gordon-levitt... they are FUCKING each other</t>
  </si>
  <si>
    <t>"You mustn't be afraid to dream a little bigger, darling."  THE WAY THAT THIS FILM MAKES ME GO ABSOLUTELY FERAL THE ENDING(!!!) THE SCORE(!!!) UGH I ALWAYS FORGET JUST HOW TRULY EXCELLENT IT IS I'M A SOBBING MESS RIGHT NOW</t>
  </si>
  <si>
    <t>dudes be like “she keeps appearing in my dreams” pack it up mr cobb!</t>
  </si>
  <si>
    <t>this cured my depression and brought it back full force in the span of 2 hours</t>
  </si>
  <si>
    <t>I've taken all of your criticisms into account and have determined that you're all wrong.</t>
  </si>
  <si>
    <t>i wish i could erase la la land from my mind so i can watch it for the first time again. it’s pure magic i want that feeling again.</t>
  </si>
  <si>
    <t>la la land makes me want to be alive for one hour and fifty minutes then sebastian says welcome to seb's and it makes me want to be dead</t>
  </si>
  <si>
    <t>“No Jamal...you be trippin.”</t>
  </si>
  <si>
    <t>It’s insane how there’s still haters of this movie bruh like imma put you in a saw trap</t>
  </si>
  <si>
    <t>no YOU live in a society i live in la la land</t>
  </si>
  <si>
    <t>amy: you can just tell us a story :) mia: about? amy: you can just tell us anything :) mia: amy: whenever you're ready :) mia: ................... my aunt used to live in paris. I remember, she used to come home and she would tell us these stories about being abroad. and I remember, she told us that she jumped into the river once. barefoot. she smiled... leapt without looking .... aNd tumbled into... the seine.... the water was freezing....…</t>
  </si>
  <si>
    <t>this movie is like a double-edged sword because a) it makes me really fucking happy b) it makes me really fucking sad c) it makes me want to stab myself with said sword</t>
  </si>
  <si>
    <t>I enjoy the 2016 Damien Chazelle film La La Land.</t>
  </si>
  <si>
    <t>the whole ‘what could've been’ sequence continues to be the reason for my death.</t>
  </si>
  <si>
    <t>･ ｡  ☆city∴｡　* 　･ﾟ*of｡★･ 　　･ stars｡　　 * 　 ･ ﾟ*｡･ﾟare★｡ 　　　☆ﾟ･｡you°*. ﾟ *　　ﾟ｡·*･｡shining ﾟ* 　　　ﾟ *.｡just ☆｡★　･ 　　* ☆ ｡･ﾟfor*.｡  　　　 *　★ ﾟme･｡ * ｡ 　　　　･　　ﾟ☆ ｡  Happy La La Land dayyyy!</t>
  </si>
  <si>
    <t>when mia kissed her husband someone behind me said "who the fuck is that" i can relate</t>
  </si>
  <si>
    <t>Kait</t>
  </si>
  <si>
    <t>THEY BELIEVED IN EACH OTHER SO MUCH!!!!!!!! THEY WERE SO IN LOVE!!!!!!!!!!! I'M A FUCKING WRECK!!!!!!!!!!!!</t>
  </si>
  <si>
    <t>I cried like a baby, got some loud assholes kicked out of the theater, and accidentally got into the wrong car and scared the shit out of some random lady! BEST NIGHT! I FUCKING LOVE LA LA LAND! BEST MOVIE EVER!</t>
  </si>
  <si>
    <t>the type of movie that makes me wanna drive alone all night long, reminiscing about moments I’ve never lived</t>
  </si>
  <si>
    <t>ryan gosling got that golden globe for being the first person ever to act miserable while playing take on me - aha</t>
  </si>
  <si>
    <t>i literally have not and will not ever see a movie better than this, we really do not deserve movies this good.</t>
  </si>
  <si>
    <t>Why does the opening song have the same melody as the crab rave song</t>
  </si>
  <si>
    <t>free serotonin!</t>
  </si>
  <si>
    <t>singin' in the pain</t>
  </si>
  <si>
    <t>I love Ryan Gosling I love Emma Stone I love City of stars I love Another day of sun I love someone in the crowd I love the cinematography I love the costumes I love the acting I LOVE THIS MOVIE.</t>
  </si>
  <si>
    <t>Jacques Demy for the digital age... walks the uneasy bridge between romance and reality almost as nimbly as Singin' in the Rain did the one between silent films and talkies.   i think this is a more difficult — and more rewarding — film than some people are expecting, or will be interested in seeing. the way it disintegrates from the technicolor to the quotidian, from a romance about movies to a movie about romance... it's a bold move, executed to…</t>
  </si>
  <si>
    <t>watched this on the flight to LA and it put me in such a good mood im gonna dance down the I-405 and i don't care if some dude in a lamborghini going 500mph fucking annihilates me</t>
  </si>
  <si>
    <t>it’s a perfect movie</t>
  </si>
  <si>
    <t>damien chazelle saw the ‘gotta go my own way’ scene in high school musical 2 and really made a whole movie out of it</t>
  </si>
  <si>
    <t>Good news for everyone who hates this film: this is the first time I've watched it that made me go "hmmm okay parts of this movie are very very corny." Bad news for those same people: I still think the opening is so beautiful and celebratory and exuberant in a way I want more movies to be, I still think Emma Stone is so fucking fantastic and deserved the Best Actress Oscar, and Damien Chazelle deserved his Best Director Oscar! This movie rules!!!!!!!!</t>
  </si>
  <si>
    <t>sebastian has set up such unrealistic expectations for men. they should all just give up</t>
  </si>
  <si>
    <t>grace &lt;3</t>
  </si>
  <si>
    <t>why was john legend such a jump-scare</t>
  </si>
  <si>
    <t>I want to take some time to talk about the Epilogue of the film. I've heard many different theories about what the Epilogue truly means. The reality is the idea that true love is being willing to make sacrifices. In this Epilogue, Sebastian was far more willing to make sacrifices for Mia than she was for him. There is a scene earlier on in the film that beautifully foreshadows the entire story. The scene after Sebastian finds Mia's keys and…</t>
  </si>
  <si>
    <t>due to personal reasons i will be passing away</t>
  </si>
  <si>
    <t>that post about how emma stone looks like a bitmoji ruined my fucking life</t>
  </si>
  <si>
    <t>Rewatched this because Dunkey told me to and surprise surprise it's still magnificent. I'm not super into Ryan Gosling's performance but the gorgeous cinematography, breathtaking musical numbers, electric romantic chemistry, and sublime writing perfectly illustrate why Damien Chazelle is an absolute master of his craft. Not quite as perfect as Whiplash, but it does have the slightly better ending. Hell, maybe the best ending I've ever seen in a movie.</t>
  </si>
  <si>
    <t>watched again with the hope that the end would magically change</t>
  </si>
  <si>
    <t>Insane how this movie can make you both extremely happy and extremely sad</t>
  </si>
  <si>
    <t>this single handedly reinvented musicals, singing, dancing, cinematography, comedy, seasons of the year, the piano, every color on the entire color spectrum, romance, jazz and pure joy  also: 1. in the middle of the ending the projector messed up and so they played it back and i got to cry over that spectacular ending twice in a row, and 2. i met damien chazelle!</t>
  </si>
  <si>
    <t>the reason i love la la land so much is because it captured a feeling... sky with no ceiling... the sunset without a frame</t>
  </si>
  <si>
    <t>"5 years later" is where I draw the line</t>
  </si>
  <si>
    <t>Perfect movie, perfect movie, perfect movie, perfect movie. Never not hitting.</t>
  </si>
  <si>
    <t>i think i’ve seen this film before and i didn’t like the ending</t>
  </si>
  <si>
    <t>zoë rose bryant</t>
  </si>
  <si>
    <t>i realize i’m such a cliché for saying this, but this movie really is the reason why i’m out here. it’s the reason i do anything. i’ve heard every complaint and critique and i just don’t care - this is the purest form of movie magic i’ve ever experienced and simply one of the most impactful and influential movies i’ve ever seen period. it never shies away from how hard it is out here and how damn near impossible it is…</t>
  </si>
  <si>
    <t>Occasionally a nice tonic, and pretty, but mostly a timid musical mixed with a bland romance. How the guy who made WHIPLASH failed...no, scratch that, barely even tried to make this take off until the last 20 minutes or so is baffling. Why does this plateau as soon as they get together? Why is so much of this (like say their one argument or the stories of their respective hopes) not in song? Where did all of Chazelle's energy go?</t>
  </si>
  <si>
    <t>i want emma stone and ryan gosling to tap dance on my face</t>
  </si>
  <si>
    <t>the ending of this movie sparked a strong and completely new emotional reaction in me, a mix of crying while dancing: cry-dancing, sometimes referred to as "crancing"?, also known simply and elegantly as "dying" (source: me i guess)</t>
  </si>
  <si>
    <t>HOT TAKE: This is a beautiful film.</t>
  </si>
  <si>
    <t>This happened to me once when I played toontown in 2010. I had a girlfriend who I'd go on the trolley with everyday. Then one day, she gets mad at me... It was trolley tracks and i didn't want to play the game that she wanted to. She voted for a different game and I became erratic. I yelled at her. She left me. Weeks go by, no contact. We had a mutual friend who would tell me how she…</t>
  </si>
  <si>
    <t>Fair warning, only because a portion of the reviews make it out to be some kind of bright, cheery, optimistic film -- La La Land left me in one of the most profoundly depressed states of any film I've seen this year. I decided to watch it twice tonight and I don't even know why (okay actually I do), because now I'm just despondent.</t>
  </si>
  <si>
    <t>Admittedly, the storyline did lose me at certain points, but the phenomenal use of colour, lighting and music certainly made for a compelling watch. I can confirm that I did in fact enjoy this.</t>
  </si>
  <si>
    <t>TIFF 2016 Film #17  Cinema has officially been reborn.  La La Land is one of the most enjoyable movie experiences I've ever had. This movie gives me life. It's absolutely electrifying. There's a big musical number before the movie even really starts and at that moment I knew we had a special film on our hands.   Emma Stone is coming for that Oscar. Her and Ryan Gosling were dynamite as a pair. We all need to be very thankful that…</t>
  </si>
  <si>
    <t>i lobe this movie</t>
  </si>
  <si>
    <t>Ryan Gosling and Emma Stone are the reasons in my humble opinion the masses have gone Ga Ga for La La Land. The It Guy. The It Girl. A romance for the ages. The couple we all love. It's The Notebook without the sappy ending for the millennial generation. Take away Ryan and Emma and I'm betting most of you would give zero fucks about La La Land.   La La Land is being sold as the second coming of the…</t>
  </si>
  <si>
    <t>My love for this movie is immeasurable.</t>
  </si>
  <si>
    <t>i literally started crying before i even pressed play</t>
  </si>
  <si>
    <t>Jorge Pinarello</t>
  </si>
  <si>
    <t>Ayer fue una hermosa tarde de lluvia y la pasé encerrado en mi casa escribiendo, con Leia durmiendo al lado mío y el ruido del agua y los truenos de fondo. Una maravilla. Pero el universo, que es tremendo sorete, le gusta equilibrar las cosas y por eso a las nueve de la noche se cortó la luz para no volver.   Me quedé un rato largo sentado en el sillón en plan “en un momento así solo se puede reír”…</t>
  </si>
  <si>
    <t>While I'm an emotional wreck with swollen eyes, this film will hold a special place in my heart</t>
  </si>
  <si>
    <t>you know that scene when they’re walking through the lot and mia stops in to look at one of the sets and she just says “i love it.” yeah that’s me watching this movie</t>
  </si>
  <si>
    <t>what do you mean you don't like jazz?</t>
  </si>
  <si>
    <t>"I'm Always Gonna Love You."  Quite literally a film that leaves me speechless, never failing to mesmerize me in its romantic story-telling and heartbreaking, yet awe-inspiring, character work and portrait of love. It’s so much more than just another romance film, though. It’s a tender tale of an evolving relationship burdened by dreams of success. An ode to old Hollywood filmmaking with its vibrant use of color and Pulp Fiction-esque production design. Chazelle feels as passionate as I’ve ever seen…</t>
  </si>
  <si>
    <t>FUCK OFF JOHNNY UTAH TURN MY PAGES B I T C H</t>
  </si>
  <si>
    <t>this is a flick about how you get better at things when you stop wearing v-necks</t>
  </si>
  <si>
    <t>devil wears prada for boys</t>
  </si>
  <si>
    <t>anxiety did not exist before this movie came out</t>
  </si>
  <si>
    <t>gotta add jazz to my list of irrational fears</t>
  </si>
  <si>
    <t>when he ain't got no hair to pull during sex so you just start smacking his head</t>
  </si>
  <si>
    <t>Death Battle  Terence Fletcher vs. Lydia Tár</t>
  </si>
  <si>
    <t>if I stub my toe I have to cancel all my plans but neiman gets in a car accident and still try hards his ass off?? stop attacking me like this</t>
  </si>
  <si>
    <t>lauraud</t>
  </si>
  <si>
    <t>My mind exploded watching this movie.  My heart is still pounding.  My body is still shivering.  I saw Whiplash almost 24 hours ago.</t>
  </si>
  <si>
    <t>pink wig thick ass give em whiplash</t>
  </si>
  <si>
    <t>BeefSquash</t>
  </si>
  <si>
    <t>If Whiplash had a dick, I would suck it.</t>
  </si>
  <si>
    <t>gabriel guimarães?</t>
  </si>
  <si>
    <t>WHERE DID  THE FOLDER GO</t>
  </si>
  <si>
    <t>‮🐌‬</t>
  </si>
  <si>
    <t>miles teller: i just crashed my car i’m literally bleeding  jk simmons: omg that’s crazy when  miles teller: just a few minutes-  jk simmons: nah when did i ask🤣🤣🤣🤣</t>
  </si>
  <si>
    <t>if terence fletcher was my teacher i would immediately kill myself</t>
  </si>
  <si>
    <t>my heart was in my throat the entire movie... until the final act when it fell out of my ass</t>
  </si>
  <si>
    <t>Yep, still the best movie I've ever seen. #TerenceFletcherIsOverParty</t>
  </si>
  <si>
    <t>male black swan</t>
  </si>
  <si>
    <t>One of the greatest denouements in cinema history. I only wish the final fifteen minutes were stretched out to sixty.</t>
  </si>
  <si>
    <t>okay but who the HELL puts raisins in their popcorn</t>
  </si>
  <si>
    <t>when potato boy punch the drum 😩👌</t>
  </si>
  <si>
    <t>Good job.</t>
  </si>
  <si>
    <t>Jonathan White</t>
  </si>
  <si>
    <t>Before my parents married, my father was studying to be a concert pianist at the Canadian Royal Conservatory of Music in Toronto; the upper echelon of musical academies up here in the Great White North. Before that, while still at home in New Brunswick, he would spend his weekends playing in a swing dance band; This is where he met my mum. He spent his weekday evenings practicing at home.   My grandfather, a colonel in the Canadian army, advocated his…</t>
  </si>
  <si>
    <t>Damien Chezelle's tale of a boy, his drums, and a teacher that speaks ever so loudly, and carries the biggest stick of badass this side of the Academy Awards, in one of the most heart pounding cardiac arrest breathtaking intense movies I've ever seen. The opening beat. The opening shot. The first time J.K. Simmons speaks. Groovy funky jazzy music makes all movies better. RIFIFI is the shit. Carter Burke? I knew Miles Teller was going to be special after…</t>
  </si>
  <si>
    <t>A perfect film! Phantom Thread for music nerds!  My friend Celia said “and this is what we call a power bottom” during Andrew’s final scene and it was very funny but she didn’t write it in her diary entry because this was her first viewing and she’s in post-Whiplash shock! Everybody please comment below with “Nice one, Celia!”</t>
  </si>
  <si>
    <t>"Not my tempo."   A rapid, unforgettable, and absolutely stupefying work of romanticism, invigoration, and exquisite character development; Whiplash is a prodigious study of the quest of greatness. Anchored by two marvelous and dueling performances by Miles Teller and J.K. Simmons, the film starts by taking your breath away and holding it just out of arms reach until the credits roll. The piercing flow of the editing, the knockout quality of the dialogue, the tinged and textural flavor of the cinematography,…</t>
  </si>
  <si>
    <t>Terence is the Gordan Ramsey of the music industry</t>
  </si>
  <si>
    <t>watching this again and knowing what happens didn't help the anxiety at all</t>
  </si>
  <si>
    <t>fiend4mojitos</t>
  </si>
  <si>
    <t>FUCK. FUCK. FUCK. FUCK. FUCK.  My heart is still racing, my palms are sweaty, my hands are shaking...   I know this is the heat of the moment, but this might be one of the greatest films I've ever seen.  2016 Edit: I WAS SHOOK</t>
  </si>
  <si>
    <t>This happened to me when i was in high school</t>
  </si>
  <si>
    <t>Fucking calm down Terence, it's jazz.</t>
  </si>
  <si>
    <t>who would win, a dozen classically trained jazz artists or one shouty boi</t>
  </si>
  <si>
    <t>perfecto!</t>
  </si>
  <si>
    <t>Andreas Bardét</t>
  </si>
  <si>
    <t>That's the feeling i want after watching a film: being pumped up, and happy for having had a incredible experience. Nearly a perfect movie.</t>
  </si>
  <si>
    <t>yeah this is an all timer.</t>
  </si>
  <si>
    <t>NOT MY TEMPO! I scream at the universe as the years continue to change</t>
  </si>
  <si>
    <t>ims o scared</t>
  </si>
  <si>
    <t>Whiplash misses a tad too many beats to reach perfection.  Let's face it, the two main reasons why this film works as well as it does are the two leads and the incredible music. Both Teller and Simmons are fantastic, with Simmons really pushing the envelope with a vitriolic performance filled with bitter passion. He truly gets under your skin and poor Miles Teller makes a great victim. Shrugging off his usual smirkiness, Teller gives a sometimes understated and sometimes…</t>
  </si>
  <si>
    <t>celia</t>
  </si>
  <si>
    <t>i was near tears for about 60% of this movie and i think it may be actually, scientifically perfect</t>
  </si>
  <si>
    <t>abi 🖤</t>
  </si>
  <si>
    <t>“hey fuck off johnny utah, turn my pages bitch”</t>
  </si>
  <si>
    <t>this isn’t a film this is my worst nightmare if it were adapted for the screen</t>
  </si>
  <si>
    <t>This is it! This is where the search for the best picture of 2014 ends for me. And although there are few films from last year that I still need to check out, I highly doubt that watching them is going to make any difference because after sitting through what is undeniably a goosebumps-inducing cinematic experience from start to finish, I can say with absolute certainty that Whiplash is my Movie of the Year.  Whiplash tells the story of Andrew…</t>
  </si>
  <si>
    <t>“Perfection is not attainable, but if we chase perfection we can catch excellence.”  THIS IS CINEMA</t>
  </si>
  <si>
    <t>Still remains Blumhouse’s best horror film</t>
  </si>
  <si>
    <t>I HAVE NEVER FELT SO ANXIOUS DURING A FILM YET IT WAS SO FUCKING AMAZING  INCREDIBLE IM OBSESSED STOP</t>
  </si>
  <si>
    <t>Tiago Costa</t>
  </si>
  <si>
    <t>Wow.  Fucking WOW.  All you have heard about this movie is true. It really is THAT good. Just fucking watch it, already.  I have only clapped at the end of one movie(which was this year…Boyhood), but now I can say I clapped to two. I couldn’t help myself. The theater couldn’t help itself. Whiplash was that good. I turned to my friend with absolute glee and shouted “THAT WAS FUCKING AWESOME”. I was, and still am, completely blow away by…</t>
  </si>
  <si>
    <t>I can't believe this movie created anxiety.</t>
  </si>
  <si>
    <t>this film really just going to end like that ??? damien chazelle literally said fuck my heart-rate huh</t>
  </si>
  <si>
    <t>dumbsville</t>
  </si>
  <si>
    <t>The main character has autism. You cannot convince me otherwise.</t>
  </si>
  <si>
    <t>Entertains, obviously, but does everything else obviously, as well. too many charts, not enough jazz. ferocious energy. good job.</t>
  </si>
  <si>
    <t>This movie has stressed me out more than I expected. I would've quit the first day if that was my teacher</t>
  </si>
  <si>
    <t>CharlotteDixon</t>
  </si>
  <si>
    <t>I don’t think I breathed for the entire 105 minutes. Absolutely amazing.</t>
  </si>
  <si>
    <t>"Whiplash," Damien Chazelle's 107-minute-long ode to mentors, musicians, and motivation, is a taut and mesmerizing piece of filmmaking. A quick-moving and engrossing drama that explores the roles of teacher and learner, parent and child, Chazelle builds a film that brims with energy and emotion, bursts with authentic character beats, and soars with a percussive and narrative brilliance.  With its powerful performances, crackling direction, and riveting story, "Whiplash" is a truly great piece of work.  Chazelle's story is built around Miles…</t>
  </si>
  <si>
    <t>I introduced Whiplash to the mother today, she also thought it was flawless. Big win.</t>
  </si>
  <si>
    <t>the second that j.k. simmons said "oopsie daisy" i knew that his character would be an absolute psychopath</t>
  </si>
  <si>
    <t>megan</t>
  </si>
  <si>
    <t>the same anxiety level as working at six flags</t>
  </si>
  <si>
    <t>A story about death, murder, loss, grief, aging, dementia, living skeletons, and deadbeat dads.  Y’know, a kids movie.</t>
  </si>
  <si>
    <t>Me: Ah, there's already so many good animated movies about the process of death and family and letting go, what new is there to offer  Pixar: We made a movie where DEAD PEOPLE CAN DIE IF EVERYONE FORGETS ABOUT THEM  Me: *is unbearably devastated*</t>
  </si>
  <si>
    <t>apparently this film had elements that are banned in china but their censor board found it so nice and heartwarming that they allowed it anyway and honestly what a fucking mood</t>
  </si>
  <si>
    <t>mememily</t>
  </si>
  <si>
    <t>goodnight to everyone except ernesto de la cruz</t>
  </si>
  <si>
    <t>I was so close to getting through this Pixar marathon without crying once. SO CLOSE. Fuck this movie. It's too amazing.</t>
  </si>
  <si>
    <t>“you’re gonna cry so hard at the end” yeah i started crying 19 minutes in, so jot that down</t>
  </si>
  <si>
    <t>Trauma blocking this again… fuck u Disney fuck u Pixar. Freak bitches u will burn.</t>
  </si>
  <si>
    <t>when I was leaving the cinema there was this little girl like 6yo her mum was trying to console her she was bawling her eyes out sobbing “she remembered” and girl SAME</t>
  </si>
  <si>
    <t>Miguel: Remember M- Me: 😭😢😩😫😢😭💙😢😩😫😩😭😭💙😢😩😫😢💙😭😢😩😫😩😢💙😰😥😓😭💙😩😩😰😓😓😭💙😰😢😥😓😭😩😫💙😩😭😥</t>
  </si>
  <si>
    <t>amanda</t>
  </si>
  <si>
    <t>*cries in spanish</t>
  </si>
  <si>
    <t>Poco Loco is a BANGER</t>
  </si>
  <si>
    <t>what if i said pixars best film what then</t>
  </si>
  <si>
    <t>my depression has severely worsened</t>
  </si>
  <si>
    <t>i cried EIGHT TIMES and im crying NOW</t>
  </si>
  <si>
    <t>Dan</t>
  </si>
  <si>
    <t>Cinematic Parallels: Old people watching me sob my eyes out to Arrival (2016) // Little kids watching me sob my eyes out to Coco (2017)</t>
  </si>
  <si>
    <t>the only kind of children i can stand are animated children</t>
  </si>
  <si>
    <t>Kit Lazer</t>
  </si>
  <si>
    <t>This movie rules</t>
  </si>
  <si>
    <t>Edgar Cochran ✝️</t>
  </si>
  <si>
    <t>"Jesus said unto him: Let the dead bury their dead, but go thou and preach the kingdom of God." -Luke 9:60  A spoiler-free letter from the heart of a humble Mexican movie aficionado that wishes to be read from a Christian perspective, with a grateful heart, and yet with a very sad one, not only aimed at Pixar, but towards any person around the world that might be interested in the perspective of a young Mexican voice:  Dear Pixar Animation…</t>
  </si>
  <si>
    <t>I cried at like 6 different scenes in this movie. Coco is beautiful.  Even within the Pixar formula, you can predict almost every beat of the story from only minutes in, and every emotion still hits so hard. No other Pixar film has moved me as much as this one did. I couldn't stop thinking about how incredible it would've been to see a film like this when I was young, or how I would've loved to see a live-action…</t>
  </si>
  <si>
    <t>Ok Yes I Cried…… Stupid Beautiful Film</t>
  </si>
  <si>
    <t>spooky scary skeletons send tears down your face</t>
  </si>
  <si>
    <t>for the first 30 minutes before they went to the land of the dead i thought it was a coming out allegory</t>
  </si>
  <si>
    <t>It’s really depressing (and yet also hilarious) that the afterlife in this movie still has class systems and terrible rich people. Also: I love that this is the rare Disney movie that truly wrestles with the idea that “greatness” is not always something to aspire toward.</t>
  </si>
  <si>
    <t>Pixar movies still make money hand over fist, but it’s hardly a secret that Luxo the lamp isn’t shining quite as bright as it used to. Once upon a time, the company’s animated offerings were genuine cultural events, the best of them (“Ratatouille,” “Finding Nemo”) even meriting comparison to the masterpieces of Studio Ghibli. While their films reliably still clear the low bar set by some of their competition — there’s a world of difference between the noble failure of…</t>
  </si>
  <si>
    <t>Coco? More like I can’t stop uncontrollably sobbing during this movie while being surrounded by lots of kids</t>
  </si>
  <si>
    <t>I can’t stop crying</t>
  </si>
  <si>
    <t>easily the most expensive guitar tutorial in history</t>
  </si>
  <si>
    <t>If you didn't get chills when Miguel crossed over the Marigold Bridge... we may have a problem. AND IF YOU DID NOT CRY WHEN MIGUEL SINGS REMEMBER ME TO HIS MAMA COCO... you are probably dead inside. But in all seriousness, I have an honest question - who actually shed some tears/got teary-eyed during any part of this movie? It can't just have been me...   But yeah this is top tier Pixar film making right here. We need more stuff like this pls.</t>
  </si>
  <si>
    <t>Damo</t>
  </si>
  <si>
    <t>“Nothing’s more important than family.”   Surprisingly I’ve never seen Coco before, and man does it pull on the heartstrings. Coco is brilliantly animated, the vibrant colors shine and it grapples your attention instantly. Knew a little bit going into this one that it was quite an emotional and heartfelt film and man was it truly. The ending hits you hard with all the emotions that you’ve built up from the entire film. Loved watching this! Exactly why I’m doing these Pixar watches and rewatches because I’ve missed a lot of amazing films! 💯 🎸 💀 🐶</t>
  </si>
  <si>
    <t>i wish i could watch this again for the first time</t>
  </si>
  <si>
    <t>Emily Housel</t>
  </si>
  <si>
    <t>sobbing next to a six year old in the theater</t>
  </si>
  <si>
    <t>cons of the land of the dead: - famous people live forever regardless of moral character - oppressive bourgeoisie class system still exists - cops still exist - border patrol agents monitor all travel to the land of the living, despite the fact that even if you get past their security, you still won't be able to cross the magic bridge unless your photo is sitting on an ofrenda irl. so the border security is just an authoritarian monopolization of…</t>
  </si>
  <si>
    <t>Eyegasmic visual effects and cinematography</t>
  </si>
  <si>
    <t>Don’t trust someone who doesn’t cry during Coco.  Claira Curtis and I tried to rank the Top 7 Pixar movies in the latest episode of the House of Cinema podcast.   Keyword: tried.</t>
  </si>
  <si>
    <t>musicmoviesme</t>
  </si>
  <si>
    <t>Pixar “Feels” Checklist:  1995 - toys ✅ 1998 - bugs ✅ 2006 - automobiles ✅ 2008 - robots ✅ 2015 - feelings feeling the feelings✅ 2017 - people from Mexico have feelings ✅  I really thought that on this rewatch Pixar spared my heart until Miguel started singing to Mama Coco. Everything just went down the hill like Jack and Jill...I had waterfall tears, not just a pail of it.</t>
  </si>
  <si>
    <t>i barely made it out of this alive.</t>
  </si>
  <si>
    <t>Griffin Newman</t>
  </si>
  <si>
    <t>Who could have guessed that the most cathartic rebuke to the culture of abuse and power in the entertainment industry would be the Pixar skeleton movie?</t>
  </si>
  <si>
    <t>Michael James</t>
  </si>
  <si>
    <t>A colorful and vibrant coming of age drama, that treads along in an engaging manner with innovative animations, authentically enjoyable soundtrack and hearty takeaways. It is culturally rooted and beautifully utilizes the metaphysical elements of life and death, to complement its multi generational setting and convey its positive values. With dreams, family and forgiveness as its key themes, it does indeed take you on a highly gratifying journey.</t>
  </si>
  <si>
    <t>Achieves the baseline Pixar guarantee of fine, cute, gorgeous, etc, but it really does feel as if they have a contractual obligation to only get the welcome increase in levels of visual sophistication/imagination and cultural specificity as long as they counterbalance it with an equal ratio of boilerplate, mechanical narrative choices. That being said the ending is indeed very nice, I'm not completely made of stone.</t>
  </si>
  <si>
    <t>Kyler</t>
  </si>
  <si>
    <t>“Remember Me” Made my heart almost melt.</t>
  </si>
  <si>
    <t>Cernan Mari</t>
  </si>
  <si>
    <t>If you haven't cried, you are Ernesto de la Cruz. If you haven't cried, your photo should not be placed on the ofrenda when you die. Honestly, you are not human if you haven't cried while watching this film.</t>
  </si>
  <si>
    <t>Crow The Poet</t>
  </si>
  <si>
    <t>Coco es muy vistoso y bonito. Yo soy estudio espanol para tres mes. Soy musico y me encanto Coco desde que lo vi por primera vez en el teatro.   Coco es casi perfecto y mi favorita Pixar pelicula.</t>
  </si>
  <si>
    <t>GOD I LOVE CINEMA !!!</t>
  </si>
  <si>
    <t>My goal is to see all the top 250 IMDB movies and this was one of them. I praise pixar movies and since I really wanted to see it now. I thought about watching it.   At the beginning of the movie I was once again not sure if I really liked the movie as I thought it was a bit lame at the beginning and not to my taste. Still, the movie got really good after a while and after…</t>
  </si>
  <si>
    <t>i hope my alebrije is nyan cat  •.,¸,.•*`•.,¸¸,.•*¯ ╭━━━━╮ •.,¸,.•*¯`•.,¸,.•*¯.|:::::::::: /\___/\ •.,¸,.•*¯`•.,¸,.•* &lt;|:::::::::(｡ ●ω●｡) •.,¸,.•¯•.,¸,.•╰ * し------し--- Ｊ</t>
  </si>
  <si>
    <t>LeSchroeck</t>
  </si>
  <si>
    <t>Watched it again with the kids... and they totally got the concept, the worldbuilding, the fun or the importance of the memory like music. My son even discovered an EasterEgg from The Incredibles that I'd never heard of.   I will remember Coco.   With a little tear of joy in my eye.</t>
  </si>
  <si>
    <t>gorphead57</t>
  </si>
  <si>
    <t xml:space="preserve"> Just don’t think about how the world works and you’ll be fine cause damn this stuff hits and it hit me right in the feels. Fun fact when I originally watched this film for my friend Nightenday’s birthday and I loved it, probably cried in theater took a lot out of me and it was super late, so when I got home I was really tired, then I saw my sister‘s friend at home and I was like “why is…</t>
  </si>
  <si>
    <t>🏆90% Pixar Ranked list - Click HERE  To say “Coco is amazing” feels like an understatement, but that is normally how Pixar operates. Except for my bottom few, the majority of the films under their banner are excellent, as they are one of the best studios in the business (still). Coco works so well because of two elements. The first is the display of culture. Day of the Dead is something I was familiar with, but it isn’t a day that…</t>
  </si>
  <si>
    <t>i cried 4 times</t>
  </si>
  <si>
    <t>Cartoonshi</t>
  </si>
  <si>
    <t>I judge how depressing the future will be not by the events that happen in the present, but by the fact that it’s been 7 years since Pixar’s last masterpiece.</t>
  </si>
  <si>
    <t>Truly amazing, visually stunning and deserves every award it won.</t>
  </si>
  <si>
    <t>Haris</t>
  </si>
  <si>
    <t>It took them 7 years, but with Coco, Pixar finally created a film reminiscent of the magic of their projects in the 2000s. I couldn’t help but to be immediately hooked with our introduction to the world and its characters. — What we end up getting is a truly brilliant and dynamic story about lineage, emotion, and self-discovery. I had my problems with the second act in particular but that final act provided a heartwarming conclusion that tied the story and its magical world-building together perfectly. A must-watch for everybody.</t>
  </si>
  <si>
    <t>58/100  Like Brave, often feels more Disney than Pixar—I imagine it's hard to craft a story around a child protagonist without falling back on the ol' vocation-thwarted-by-overprotective-or-uncomprehending-family-members routine. Miguel is far less vivid and memorable than Merida, and Coco, though it boasts a couple of decent plot twists, doesn't take the nutso swerve that made Brave more interesting than the generic empowerment fable it had initially appeared to be. This really is a thoroughly conventional "follow your dreams"/"family is paramount"…</t>
  </si>
  <si>
    <t>JckFilms</t>
  </si>
  <si>
    <t>“Never underestimate the power of music.”  Wow, what a truly adorable and captivating piece of work Coco is; stretching from its beautiful songs, fantastic animated work and perhaps the most colourful and vibrant world I’ve ever seen. It is a true feast on the eyes and ears.   The heavens opened in my area today and I needed something to warm me up. So of course I decided to make a cup of coffee, sit by the window as the rain…</t>
  </si>
  <si>
    <t>No one’s really ever gone as long as we remember them. I suppose life’s great purpose is to make memories and cherish those we love… also play music but I’m not really good at that part. I’m good at singing in the shower though. God this film is so damn great, why did I take this long to watch it.</t>
  </si>
  <si>
    <t>1  "How many times do we need to teach you this lesson, old man?"   Abominable. Chickenshit exploitation of queerness and public persona, in addition to being formally inept. Every single element of this movie is subpar, lacking in nuance and a solid foundation of existence. All of the reaction shots are gold - everyone is lost: in geography, character motivation, respect of authenticity or even some semblance of cinematic coherence. Nothing is even remotely aware of its functionality. The film…</t>
  </si>
  <si>
    <t>Maybe movies were a mistake.   One of the most astonishing, eccentric performers of all time and this is the insipid, formulaic garbage you give him? Any interest in the nuances and artistry of Queen takes a backseat to making their lives and works fit into a Greatest Hits rise and fall biopic; watch as a painfully self-conscious performance stumbles through a barely dramatized Wikipedia overview in between montages of songs you like being simplified into little digestible, lowest-common-denominator origin stories everyone…</t>
  </si>
  <si>
    <t>"I don't have time to be their cautionary tale."  Freddie says this to his bandmates when he reveals his diagnosis with HIV. It’s an ironic scene, really, given it takes place entirely because this film turned him into one.  Freddie’s contraction of HIV and eventual death are framed within the film as a tragic inevitability, of which he and his manipulator are to blame. It's his punishment; for his ego, for pushing his band members away. Pushing them away, that…</t>
  </si>
  <si>
    <t>I didn’t watch it again but I just wanted to say this movie is ass.</t>
  </si>
  <si>
    <t>almost knocked it down half a star cause they didn't include when roger taylor locked himself in a cupboard until freddie mercury agreed to make "i'm in love with my car" the b-side</t>
  </si>
  <si>
    <t>Everything you need to know about “Bohemian Rhapsody” — a broad, frivolous, and uselessly formulaic biopic about an inimitable band of misfits — can be surmised from a graphic that gets plastered across the screen in big letters when Queen embarks on their first American tour: “Midwest USA.” Not “Cleveland,” or “Detroit,” or “Kansas City,” but just “Midwest USA.” There’s not even a comma. That’s the degree of specificity in play here.  If not for Rami Malek’s feral posturing as…</t>
  </si>
  <si>
    <t>I can't believe they made a remake of Walk Hard but left out all the jokes.</t>
  </si>
  <si>
    <t>best picture showcase: film #3  “don’t you see what you could be?”  the only allure here for me is that queen’s music is pretty good, and it also acts as the glue that haphazardly holds it all together. the first time i saw it i was charmed by the musical scenes (and also had no idea about the numerous controversies the film has surrounding it like a wasp hive), but over time i realized this has almost nothing else of…</t>
  </si>
  <si>
    <t>Bethany</t>
  </si>
  <si>
    <t>rami malek has more talent in his fake moustache than i do in my entire body</t>
  </si>
  <si>
    <t>Hm. It wasn’t....HORRIBLE. But yeah. From my general knowledge of Freddie, as well as what this movie is saying, he was the epitome of pushing boundaries and thinking outside the box and this movie is literally the fucking box. Straight Outta Compton and this felt so similar in how they were shot and told and they are about two COMPLETELY different groups. That’s an issue. Everything besides Rami’s performance and the cinematography was just okay. That being said it was…</t>
  </si>
  <si>
    <t>is this the real life? is this just blasphemy? and by a landslide, worst film in eternity... close your eyes or look up to some other screeeeeen it's just a poor movie, it needs no sympathy because it's poorly paced, poorly done lots of lows, zero fun any way his teeth grow, doesn't really matter to me... fuck this movieeeee  (yes the rumors are true i fell asleep during the live aid sequence because this was the worst movie of the year)</t>
  </si>
  <si>
    <t>the fact that this movie got a nomination for BEST EDITING um that one tour sequence with all the city names and horrible graphics looks like something i put together on imovie</t>
  </si>
  <si>
    <t>We could talk all day about how this represents or fails to represent Mercury's queerness, the desperate biopic formula, the factual inaccuracies, the general not-enoughness of great Queen songs, Malek's impersonation-not-performance. It's a bad movie for a lot of reasons but the biggest reason of all is no FLASH GORDON, like zero. I mean what the actual fuck.</t>
  </si>
  <si>
    <t>Spencer</t>
  </si>
  <si>
    <t>the wrong singer died</t>
  </si>
  <si>
    <t>I would definitely sacrifice a limb or two to have been able to see Queen in concert</t>
  </si>
  <si>
    <t>bryan singer: ok now freddie says "formulas are boring!" to queens label!  literally everyone on set: whos gonna tell him</t>
  </si>
  <si>
    <t>Jonathan Edge</t>
  </si>
  <si>
    <t>The worst film I've seen this year, and a genuine insult to Freddie Mercury's legacy. It's The Greatest Showman of 2018 in that it's a piece of glossy, overproduced, revisionist garbage that's totally dishonest in the portrayal of its subject. At least in this one the songs are good.   You'll notice in the opening credits that Brian May and Roger Taylor are credited as producers, and their influence is obvious. They're portrayed as the glue of responsibility that holds the…</t>
  </si>
  <si>
    <t>Well now I know that ‘Somebody to Love‘ isn’t an Ella Enchanted original song! Learning something new everyday!</t>
  </si>
  <si>
    <t>Is it not enough to watch the most beautiful man in the world play the other most beautiful man in the world?   Edit: I take it back oh god I take it back</t>
  </si>
  <si>
    <t>me before bohemian rhapsody: no, i don't think I'm gonna go back to my queen phase after seeing this. I'll be fine. me after watching it: MAMA OOOOOOHH all we hear is BICYCLE BICYCLE BICYCLE i'm the invisible man I WANT IT ALL ONE VISION no time for losers FAT BOTTOMED GIRLS who wantssss to liiiiiive foreverrrrrrrr</t>
  </si>
  <si>
    <t>I rewatched this because my 73 year old mother (the person who got me into Queen) hadn't seen it yet.  That's how much I love her.  And it's even worse second time round. This film is everything Freddie wasn't. Bland, predictable and boring.  And my mom's response?  'At least they got the fucking music right.'      (Whether or not she actually dropped an f-bomb, I'll leave in the middle, 'cause, hey, taking liberties with stuff that actually happened is A-OK, right?)</t>
  </si>
  <si>
    <t>Rami Malek gives my favorite performance of the year by a very wide margin. I thought he was sensational. Seriously though, give him the Oscar. I'm a bit dumbfounded by the amount of negative reception this movie is getting. I'm a MASSIVE Queen fan, so maybe I'm bias? But I found this to be an exceptionally well made entertaining movie. The last 30 minutes is cinematic perfection. So exhilarating.</t>
  </si>
  <si>
    <t>Sometimes critics are wrong, but that isn’t the case here. Also, critics are fans too, so take that into consideration before you rail against them.  This does an impressive job of only focusing on the “bio” part of “biopic,” demonstrating a steadfast determination to suck anything commonly needed in films (story, character, flow, pacing, etc.) right out the window. And man does it oftentimes succeed - the first half is an unequivocal trainwreck, barreling through the beginning of Queen with…</t>
  </si>
  <si>
    <t>freddie: ay-o! crowd: ay-o!!!! freddie: ayyyy-o! crowd: ayyyy-o!!!! freddie: deee-dafibididadide-dayo  crowd: what the fuck</t>
  </si>
  <si>
    <t>I never really followed Queen that much, but the music was so part of the culture in the ‘80s that I knew most of the songs without ever really having sought them out.  Rami Malek embodies Freddie Mercury. At the end, they showed a picture of Freddie Mercury and his parents. Rami and the actors who played his parents looked identical to the real people.   Lucy Boynton is perfect as the young, beautiful girl who falls in love with Freddie.…</t>
  </si>
  <si>
    <t>Wenn als größte Kritik an einem Biopic gilt, dass ich gerne mehr davon gesehen hätte, läuft hier schon sehr viel sehr richtig. Dieses „Mehr“ ist dabei allerdings ein durchaus gewichtiger Punkt, denn „Bohemian Rhapsody“ hat mit der schieren Masse an Wegpunkten, die es über die Laufzeit abzuhaken gilt, schwer zu schleppen. Weil man Bandgründung, Star-Werdung, Schaffenszeit der Megahits, private Eskapaden, Krisen und das Finale irgendwie unter einen Hut kriegen muss, werden viele Stationen nur leidlich abgehakt, zusammen gerafft oder gleich…</t>
  </si>
  <si>
    <t>I hate to go on ranting about this but how did a flashy, out of sync, lousily made music video get a nod for best picture? This just ain't it. Fantasy or not, I don't care because it shouldn't exist. For many great indies the Academy have blatantly shrugged off their shoulders, yet they sing praises for some toneless, dispassionate surface-level garbage helmed by a serial rapist. It's a shame but now here we are choked, baffled, beaten by frustrations. Seriously, this is what "no escape from reality" feels like and it's downright suffocating.</t>
  </si>
  <si>
    <t>freddie: bohemian rhapsody brian: we will rock you john: another one bites the dust roger: ᶦ'ᵐ ᶦⁿ ˡᵒᵛᵉ ʷᶦᵗʰ ᵐʸ ᶜᵃʳ ᵍᵒᵗ ᵗᵒ ᶠᵉᵉˡ ᶠᵒʳ ᵐʸ ᵃᵘᵗᵒᵐᵒᵇᶦˡᵉ</t>
  </si>
  <si>
    <t>I thought maybe it would play a little better 5 years later.  I was wrong.</t>
  </si>
  <si>
    <t>Brian Formo</t>
  </si>
  <si>
    <t>When rock critics hear Queen’s improbable hit single “Bohemian Rhapsody” for the first time, Bryan Singer’s film (of the same name) flashes a bunch of dismissive critical quotes. One quote outstretches all the others and ends the sequence, that’s “perfectly adequate” and it perfectly describes the adequate rock biopic of aha musical moments, backstage drama, and 15-year reflections from backstage framing. But the problem is that where it isn't perfectly adequate and vanilla it's actually painfully safe and somewhat erasing,…</t>
  </si>
  <si>
    <t>Queen is an amazing band! this, however, is the worst studio film I've seen this past decade – embarrassing and tiresome for all involved, and Bryan Singer ought to never work again for a multitude of reasons. even if it were not plagued by production/post-production issues, there's barely a good performance in it. maybe Tom Hollander? Rami Malek's Mercury voice is literally inches away from Tom Hardy's Bane voice. he looks like a ghoul. it speaks to the power of…</t>
  </si>
  <si>
    <t>A work of withering incompetence, a film so thoroughly demolished a full decade ago by Walk Hard that I wonder how anyone who made it sat through the premiere of it without retching. The entire first act consists mostly of montages of the band playing gigs and shouting out the towns they are playing in between padding shots of buses traversing country highways and planes leaving and arriving. Far, far, far, FAR worse are the scenes of the band coming…</t>
  </si>
  <si>
    <t>Juan</t>
  </si>
  <si>
    <t>I just started crying and I couldn't stop.  The critics didn't appreciate the song Bohemian Rhapsody either, FUCK THEM!</t>
  </si>
  <si>
    <t>people with common sense: this movie, apart from it being super fucking inaccurate, is directed by bryan singer, a pedophile  borhap stans: this movie wasn't directed by bryan singer because he was fired during filming  bohemian rhapsody (2018) dir. bryan singer: has "directed by bryan singer" in all caps during the first five fucking minutes of the movie indicating and clearly saying that this movie, was in fact, directed by bryan singer, a pedophile</t>
  </si>
  <si>
    <t>nightmare fuel</t>
  </si>
  <si>
    <t>hates queer men almost as much as it hates its audience</t>
  </si>
  <si>
    <t>Can honestly say I’ve never seen a microphone get an origin story before, so there is that. And hey, the songs are good!  Full review at ScreenCrush.</t>
  </si>
  <si>
    <t>Rotten Tomatoes: 60% Metacritic Metascore: 49 IMDb: 8.0  61/100  Release Date: 02 November 2018 Distributor: 20th Century Fox  Budget: $52M Worldwide Gross: $903.6M OSCAR Wins: 4 OSCAR Nominations: 5  Total Film Awards: 40  Freddy Mercury: “The human condition requires a bit of anesthesia.”  SYNOPSIS: The story of the legendary British rock band Queen and lead singer Freddie Mercury, leading up to their famous performance at Live Aid (1985).  Bryan Singer’s Bohemian Rhapsody was one of the most anticipatory films of…</t>
  </si>
  <si>
    <t>Jordan Horowitz</t>
  </si>
  <si>
    <t>There is so much wrong with this movie I don’t even know where to begin. But Rami Malek is good. And the music of Queen is undeniable and I will be listening to Queen for most of the day tomorrow. So what are you gonna do.</t>
  </si>
  <si>
    <t>so i was initially super skeptical when i saw this on the syllabus for my queer film class but it turns out my instructor just wanted to have an hour long roast session afterwards about how poorly this film handled freddie's sexuality / AIDS / his whole life!!!!! much emphasis was also placed on how bryan singer is probably the worst person alive &lt;3 the academics have spoken</t>
  </si>
  <si>
    <t>you win this time, boomers</t>
  </si>
  <si>
    <t>Karim Ismail ☑️</t>
  </si>
  <si>
    <t>If it were up to me, I’d give Rami Malek an Oscar right now for this mind blowing performance. The only way to portray a legend like Mercury is to cast an actor like Rami. How he carries himself, the way his eyes jump around a scene, his lip twitching and fidgeting—all micro details carefully calculated to portray what will be the most pleasing film to honor not only Freddie, but her majesty the Queen as a whole.   The film…</t>
  </si>
  <si>
    <t>jeff</t>
  </si>
  <si>
    <t>i literally googled "what year did freddie mercury die" in the middle of the movie to gage how much garbage i still had to sit through so yeah it was bad</t>
  </si>
  <si>
    <t>It's a kind of bullshit.</t>
  </si>
  <si>
    <t>uh this movie is clearly the reason rami has trust issues now when it comes to being filmed !!!!!! y’all see that atrocious pacing and editing? i’d be scarred too</t>
  </si>
  <si>
    <t>coffee</t>
  </si>
  <si>
    <t>the things i do for pussy bro i swear to god</t>
  </si>
  <si>
    <t>pretty weird to make the middle of a freddie mercury biopic a re-telling of the great gatsby with homosexuality as the main antagonist</t>
  </si>
  <si>
    <t>a stale slice of ham</t>
  </si>
  <si>
    <t>OOOOOOAHHHHH no.</t>
  </si>
  <si>
    <t>Had only ever seen this in bits and pieces - holy shit, it’s even worse than I thought. Terrible from a filmmaking perspective but mostly just a disgraceful portrayal of a man and band I love dearly. Yikes</t>
  </si>
  <si>
    <t>Keith Goulette</t>
  </si>
  <si>
    <t>the Gay Portion™️ of the film reminds me of the time my grandmother came to pick me up at college and she saw two girls kissing each other goodbye so she leaned in close and whispered “ᴸᵒᵒᵏ ᴷᵉⁱᵗʰ, ˡᵉˢᵇⁱᵃⁿˢ”</t>
  </si>
  <si>
    <t>the CGI at the live aid concert..... to quote a friend: "it looks like they're playing fifa"</t>
  </si>
  <si>
    <t>Rami Malek’s transformative performance and the Live Aid concert sequence save this movie from utter mediocrity. The dangerously shallow and homophobic treatment of Freddie’s bisexuality doesn’t really help, though.</t>
  </si>
  <si>
    <t>Mads Ej</t>
  </si>
  <si>
    <t>This movie might not have deserved it’s Oscar wins but it was far from as terrible as most of the reviews on Letterboxd claims it is.  The movie might have had some moments of bad editing and writing, but the movie was still fun and well paced, which made the runtime feel way shorter than it actually is.  Rami Malek did a great job as Freddie Mercury and he was fun and convincing in the role. The rest of the…</t>
  </si>
  <si>
    <t>Joe Mazzello</t>
  </si>
  <si>
    <t>Just needed a proper John Deacon introduction scene to get that full fifth star =]</t>
  </si>
  <si>
    <t>every time jacob elordi stood next to a car i thought no way is he fitting in there</t>
  </si>
  <si>
    <t>ram&lt;3</t>
  </si>
  <si>
    <t>she's everything, he's just elvis</t>
  </si>
  <si>
    <t>made me want a man and then never want to see one again for the rest of my life</t>
  </si>
  <si>
    <t>it should be illegal to show any version of this movie where elvis doesn’t have subtitles</t>
  </si>
  <si>
    <t>klaasvaak333</t>
  </si>
  <si>
    <t>god Lana Del Rey is gonna love this</t>
  </si>
  <si>
    <t>austin butler is punching the air right now</t>
  </si>
  <si>
    <t>kendall</t>
  </si>
  <si>
    <t>watching priscilla and shaking my head when elvis says anything so the other people in the theater know that i disagree</t>
  </si>
  <si>
    <t>jo</t>
  </si>
  <si>
    <t>I have nothing but bad things to say about men</t>
  </si>
  <si>
    <t>Regal</t>
  </si>
  <si>
    <t>Stitch walked so Jacob Elordi could run</t>
  </si>
  <si>
    <t>favaandrea</t>
  </si>
  <si>
    <t>He really said “cancel your plans just in case i’d call”</t>
  </si>
  <si>
    <t>85  Assuredly, almost off-handedly disregards the Elvis mythos in favor of an isolated character piece of desire and objectification. A teenage Priscilla is groomed, prepped, and delicately placed in the narrative of Presley's celebrity. A crucial moment observes our protagonist as she sits on all of the Graceland furniture, adjusting her stance and posture, rehearsing for a future encounter with Elvis. There is no room for individuality - Priscilla is a prisoner in a house that Elvis barely lives in.…</t>
  </si>
  <si>
    <t>Mattia</t>
  </si>
  <si>
    <t>Sofia Coppola reminds us once again that women, they have minds, as well as desires</t>
  </si>
  <si>
    <t>Paul</t>
  </si>
  <si>
    <t>“She sure is young isn’t she? Like a little girl.”  Does what Marie-Antoinette (2005) did for Marie-Antoinette for Priscilla Presley. That movie was a biopic blended itself with the coming-of-age genre in order to humanize her. This essentially feels like a kind of dark fairytale. Priscilla’s brought into Elvis Presley’s in the way of the dreams of many young girls around the world. There are times she enjoys it but it drains her. It takes years away from her.   It’s…</t>
  </si>
  <si>
    <t>elvis asexual?!?!?!?!!</t>
  </si>
  <si>
    <t>it has to be said: jacob elordi &gt; austin butler</t>
  </si>
  <si>
    <t>Every time Elvis mentioned the Colonel I got Tom Hanks ridden war flashbacks</t>
  </si>
  <si>
    <t>Julia🦕</t>
  </si>
  <si>
    <t>me, an intellectual, after every Sofia Coppola film: i am a changed woman</t>
  </si>
  <si>
    <t>I admittedly wanted more of karate-era Priscilla and to marinate in certain moments much longer despite the intentional dreamlike fragmentation, but there are unsurprisingly so many subtle &amp; smart ways that Coppola brings us into the loneliness, the control, a predatory relationship with passion but no justice. Cailee Spaeny is out of this world and moves this character through different ages and painful experiences with palpable grace. A beautiful cage is still a cage.</t>
  </si>
  <si>
    <t>max_the_wicked</t>
  </si>
  <si>
    <t>All Too Well (Sofia’s Version)</t>
  </si>
  <si>
    <t>elvis presley when i catch you!!!!!!!!!!!!!!!</t>
  </si>
  <si>
    <t>What if Nate Jacobs lived in the 60s</t>
  </si>
  <si>
    <t>I’ve spent a lot of time thinking about Priscilla. The way it subverts the idyllic life of fame and transforms it into a portrait of isolation. The intentional use of scale between Elordi and Spaeny to emphasize Elvis’s influence. The subtle (and sometimes overt) reminder of Priscilla’s age juxtaposed with the debauchery of stardom. A fantasy, a dream, that evaporates once innocence has been robbed and reality has settled in.   All of this captured and delivered through two titanic performances,…</t>
  </si>
  <si>
    <t>A disappointingly toothless biopic, scenes rendered flat and wooden by strange editing and awkward dialogue, noticeably lacking an emotional core to smooth over those issues. To its credit, the film does a good job illustrating the casually insidious nature of its central relationship, but it doesn't manage to go any further than that. For how much time we spend with Priscilla, we come away having learned very little about her as a person. Elvis may have a magnetic pull over…</t>
  </si>
  <si>
    <t>elvis telling priscilla he wanted a break while she was pregnant... no words can express how furious i am right now</t>
  </si>
  <si>
    <t>Zoe</t>
  </si>
  <si>
    <t>a moment of silence for austin butler who’s gfs ex just absolutely destroyed him in playing the guy he traded his voice to become</t>
  </si>
  <si>
    <t>AverageHarrry</t>
  </si>
  <si>
    <t>starting to think this elvis fella isn’t a good guy</t>
  </si>
  <si>
    <t>Priscilla Presley only had a few precious lines in Baz Luhrmann’s “Elvis” (a delirious biopic whose title always feels like it’s missing an exclamation point), and even fewer of them were memorable in the slightest. But, a little more than a year since that movie came out, one bit of Priscilla’s dialogue continues to stay with me for how succinctly it crystallized the film’s conception of her. “I am your wife!” She yells at Elvis, as if he doesn’t know.…</t>
  </si>
  <si>
    <t>Robert Daniels</t>
  </si>
  <si>
    <t>I absolutely LOVE “Priscilla.” I love the height difference between a candid Jacob Elordi and a mesmerizing Cailee Spaeny (Coppola wants you to be fully aware of their age difference through the vertical casting of the actors); I love how Coppola steadily shows every stage of what grooming entails; I love that Coppola makes Elvis’ predatory behavior so common place for a celebrity and icon like him that almost no one bats an eye; I love how she paints a…</t>
  </si>
  <si>
    <t>Ana V</t>
  </si>
  <si>
    <t>“Well you’re just a baby.” “Thank you.“  What is more heartbreaking, to see a girl’s childhood unwillingly stripped away or to see her willingly give it up?  Sofia Coppola’s Priscilla is the perfect counterpart to her very own Marie Antoinette, both of which are stories about girls who get thrust into the spotlight when they are entirely too young and who are also turned into royalty, in a way. Because after all, who could be considered American royalty if not the…</t>
  </si>
  <si>
    <t>maybe she was just a girl… interrupted</t>
  </si>
  <si>
    <t>andre</t>
  </si>
  <si>
    <t>"- have i lost you to another man? - you're losing me to a life of my own."  so lana del rey vinyl.</t>
  </si>
  <si>
    <t>♤</t>
  </si>
  <si>
    <t>my roman empire is sofia coppola revealing that lana del rey almost recorded an original song for the film's soundtrack</t>
  </si>
  <si>
    <t>ben empey</t>
  </si>
  <si>
    <t>draw the cat eyes sharp enough to kill a man</t>
  </si>
  <si>
    <t>rendered with so much delicacy and empathy. i’ll be thinking about this one a lot.</t>
  </si>
  <si>
    <t>katelynnirvana</t>
  </si>
  <si>
    <t>trigger warning for this film: crusty eyed white dog in multiple scenes</t>
  </si>
  <si>
    <t>The woman next to me gasped in shock and awe when Jacob Elordi first appeared on screen.  (It was me).</t>
  </si>
  <si>
    <t>Jacob Elordi was destined to be famous either as an actor or a basketball player my goodness I’m pretty sure the Knicks could use your help bro</t>
  </si>
  <si>
    <t>priscilla walked so y/n could run</t>
  </si>
  <si>
    <t>When you realize something bad happened to you during the movie&gt;&gt;&gt;&gt;&gt;</t>
  </si>
  <si>
    <t>Chica</t>
  </si>
  <si>
    <t>Elvis (2022) found dead in a ditch</t>
  </si>
  <si>
    <t>What a weird fucking life</t>
  </si>
  <si>
    <t>Sergio Muñoz Esquer</t>
  </si>
  <si>
    <t>Love how Sofia Coppola humanizes Elvis character to tell us you don’t have to be a superstar to be a piece of shit</t>
  </si>
  <si>
    <t>Unapologetically critical of Elvis and visually remarkable. A dark yet honest depiction of a notoriously disguised relationship and the demise of a child's innocence. After Baz Luhrmann’s 2022 Elvis last year, this film may have been necessary. The first half is undoubtedly stronger than the second, owing to lacklustre moments and half-baked conversations, but it's still a good watch.</t>
  </si>
  <si>
    <t>“I have to go. If I stay, I’ll never leave.”  and there we have it folks, she’s done it again. sofia coppola was truly born to make movies, utterly phenomenal.</t>
  </si>
  <si>
    <t>dylan troesken</t>
  </si>
  <si>
    <t>i think that’s enough elvis for a while</t>
  </si>
  <si>
    <t>Emma 🔆</t>
  </si>
  <si>
    <t>Worst scene in the movie is when Priscilla is putting on fake lashes to give birth because my immediate thought wasn’t about the unrealistic expectations put on women it was “she’s so me”</t>
  </si>
  <si>
    <t>nolan</t>
  </si>
  <si>
    <t>can’t spell jacob elordi without “o lord”</t>
  </si>
  <si>
    <t>Adam Nayman</t>
  </si>
  <si>
    <t>First half establishes just the right muted, dreamy, out of body tone - it’s all so unlikely and so far inexorable at the same time - and then the movie locks into a dramatic and conceptual holding pattern that’s no less boring for being so controlled. The weirdly sanitized domestic stuff is either an effective evocation of comfy numbness or just the latest example of how this director, for all her skills, is driven (or fated) to  underplay scenes no…</t>
  </si>
  <si>
    <t>obvious stuff aside (Spaeny great, makeup oscar-worthy, Coppola remains an elite image maker) i’m a really big fan of how funny Elordi is in this. nearly lost my shit when in the middle of the movie he puts on tiny ass reading glasses and reads philosophy in bed instead of having sex with his horny wife. the funniest line of the year might be when it cuts to him in the car and he asks Priscilla “have you seen On The Waterfront?”</t>
  </si>
  <si>
    <t>It's all made of glass – somehow it feels like this (the truth, but also everything Coppola – and Spaeny, my god – are) is the blueprint for every single love story about a little girl yearning that came before, and definitely for those that will come after. How beautiful.</t>
  </si>
  <si>
    <t>have i lost you to another man? you’re losing me to a life of my own.</t>
  </si>
  <si>
    <t>izzy</t>
  </si>
  <si>
    <t>make vodka pasta with me because i’m grounded (i punched a man who had opinions on this movie)</t>
  </si>
  <si>
    <t>irathethird</t>
  </si>
  <si>
    <t>I wanted to gag. I didn’t gag! Sofia is so totally suited for this film and she captures so many moments of obsessive teenage love and the overwrought emotions that come with it along with the casual complicity of adults in Priscilla’s entrapment by Elvis. The film works when it’s claustrophobic, when it attempts to place its heroine within the world of a woman who’s now in the orbit of a superstar it doesn’t. It’s also an incredibly drab film…</t>
  </si>
  <si>
    <t>✩clara✩</t>
  </si>
  <si>
    <t>oh my god i'm about to make this my entire personality</t>
  </si>
  <si>
    <t>azhar</t>
  </si>
  <si>
    <t>Sofia Coppola kinda the most important director of our time</t>
  </si>
  <si>
    <t>‘Priscilla’ is unabashedly critical of Elvis, though I think the film would’ve been much stronger if our image of him crumbled along with Priscilla’s own perception as the story progresses — I went into the film already with the ick (as I’m sure many others will too), but what can you do when you’re dealing with the mega famous? (The ick factor is pretty well-known by this point...) I do maybe think a stronger performance from Elordi could’ve helped overcome…</t>
  </si>
  <si>
    <t>elle ᯓᡣ𐭩</t>
  </si>
  <si>
    <t>priscilla is my barbie movie</t>
  </si>
  <si>
    <t>Central America+</t>
  </si>
  <si>
    <t>Lesser Antilles</t>
  </si>
  <si>
    <t>Switzerland (French)</t>
  </si>
  <si>
    <t>Soma de Worldwide</t>
  </si>
  <si>
    <t>United States</t>
  </si>
  <si>
    <t>action</t>
  </si>
  <si>
    <t>United Kingdom</t>
  </si>
  <si>
    <t>France</t>
  </si>
  <si>
    <t>Germany</t>
  </si>
  <si>
    <t>Italy</t>
  </si>
  <si>
    <t>Netherlands</t>
  </si>
  <si>
    <t>Spain</t>
  </si>
  <si>
    <t>Finland</t>
  </si>
  <si>
    <t>Switzerland</t>
  </si>
  <si>
    <t>Norway</t>
  </si>
  <si>
    <t>Sweden</t>
  </si>
  <si>
    <t>Poland</t>
  </si>
  <si>
    <t>Belgium</t>
  </si>
  <si>
    <t>Israel</t>
  </si>
  <si>
    <t>Austria</t>
  </si>
  <si>
    <t>Denmark</t>
  </si>
  <si>
    <t>Portugal</t>
  </si>
  <si>
    <t>Hungary</t>
  </si>
  <si>
    <t>Greece</t>
  </si>
  <si>
    <t>Czech Republic</t>
  </si>
  <si>
    <t>Türkiye</t>
  </si>
  <si>
    <t>South Africa</t>
  </si>
  <si>
    <t>Romania</t>
  </si>
  <si>
    <t>Iceland</t>
  </si>
  <si>
    <t>Croatia</t>
  </si>
  <si>
    <t>Slovakia</t>
  </si>
  <si>
    <t>Lithuania</t>
  </si>
  <si>
    <t>Ukraine</t>
  </si>
  <si>
    <t>Estonia</t>
  </si>
  <si>
    <t>Latvia</t>
  </si>
  <si>
    <t>Slovenia</t>
  </si>
  <si>
    <t>Bosnia</t>
  </si>
  <si>
    <t>South Korea</t>
  </si>
  <si>
    <t>Japan</t>
  </si>
  <si>
    <t>Australia</t>
  </si>
  <si>
    <t>Taiwan</t>
  </si>
  <si>
    <t>Russia/CIS</t>
  </si>
  <si>
    <t>Hong Kong</t>
  </si>
  <si>
    <t>New Zealand</t>
  </si>
  <si>
    <t>Singapore</t>
  </si>
  <si>
    <t>Malaysia</t>
  </si>
  <si>
    <t>Vietnam</t>
  </si>
  <si>
    <t>Indonesia</t>
  </si>
  <si>
    <t>India</t>
  </si>
  <si>
    <t>Thailand</t>
  </si>
  <si>
    <t>Philippines</t>
  </si>
  <si>
    <t>Mexico</t>
  </si>
  <si>
    <t>Uruguay</t>
  </si>
  <si>
    <t>Brazil</t>
  </si>
  <si>
    <t>Colombia</t>
  </si>
  <si>
    <t>Peru</t>
  </si>
  <si>
    <t>Argentina</t>
  </si>
  <si>
    <t>Chile</t>
  </si>
  <si>
    <t>Costa Rica</t>
  </si>
  <si>
    <t>Ecuador</t>
  </si>
  <si>
    <t>Panama</t>
  </si>
  <si>
    <t>Bolivia</t>
  </si>
  <si>
    <t>Venezuela</t>
  </si>
  <si>
    <t>Dominican Republic</t>
  </si>
  <si>
    <t>Guatemala</t>
  </si>
  <si>
    <t>El Salvador</t>
  </si>
  <si>
    <t>Paraguay</t>
  </si>
  <si>
    <t>Honduras</t>
  </si>
  <si>
    <t>Nicaragua</t>
  </si>
  <si>
    <t>China</t>
  </si>
  <si>
    <t>Pakistan</t>
  </si>
  <si>
    <t>Mongolia</t>
  </si>
  <si>
    <t>United Arab Emirates</t>
  </si>
  <si>
    <t>Kuwait</t>
  </si>
  <si>
    <t>Qatar</t>
  </si>
  <si>
    <t>Bahrain</t>
  </si>
  <si>
    <t>Bulgaria</t>
  </si>
  <si>
    <t>Egypt</t>
  </si>
  <si>
    <t>Lebanon</t>
  </si>
  <si>
    <t>Nigeria</t>
  </si>
  <si>
    <t>Oman</t>
  </si>
  <si>
    <t>Jordan</t>
  </si>
  <si>
    <t>Kenya</t>
  </si>
  <si>
    <t>Ghana</t>
  </si>
  <si>
    <t>Trinidad &amp; Tobago</t>
  </si>
  <si>
    <t>Jamaica</t>
  </si>
  <si>
    <t>Aruba</t>
  </si>
  <si>
    <t>The Dark Knight</t>
  </si>
  <si>
    <t>Russia</t>
  </si>
  <si>
    <t>Barbie</t>
  </si>
  <si>
    <t>adventure</t>
  </si>
  <si>
    <t>Switzerland (German)</t>
  </si>
  <si>
    <t>Saudi Arabia</t>
  </si>
  <si>
    <t>comedy</t>
  </si>
  <si>
    <t>Parasite</t>
  </si>
  <si>
    <t>Cyprus</t>
  </si>
  <si>
    <t>Knives Out</t>
  </si>
  <si>
    <t>Bangladesh</t>
  </si>
  <si>
    <t>Sri Lanka</t>
  </si>
  <si>
    <t>Joker</t>
  </si>
  <si>
    <t>crime</t>
  </si>
  <si>
    <t>Pulp Fiction</t>
  </si>
  <si>
    <t>The Batman</t>
  </si>
  <si>
    <t>drama</t>
  </si>
  <si>
    <t>Fight Club</t>
  </si>
  <si>
    <t>Oppenheimer</t>
  </si>
  <si>
    <t>Middle East Other</t>
  </si>
  <si>
    <t>Bosnia and Herzegovina</t>
  </si>
  <si>
    <t>Albania</t>
  </si>
  <si>
    <t>North Macedonia</t>
  </si>
  <si>
    <t>family</t>
  </si>
  <si>
    <t>Inside Out</t>
  </si>
  <si>
    <t>fantasy</t>
  </si>
  <si>
    <t>The Lord of the Rings: The Fellowship of the Ring</t>
  </si>
  <si>
    <t>Palestine</t>
  </si>
  <si>
    <t>Middle East/UAE</t>
  </si>
  <si>
    <t>Baltic States</t>
  </si>
  <si>
    <t>Puerto Rico</t>
  </si>
  <si>
    <t>West Indies</t>
  </si>
  <si>
    <t>Donnie Darko</t>
  </si>
  <si>
    <t>Soul</t>
  </si>
  <si>
    <t>history</t>
  </si>
  <si>
    <t>Iraq</t>
  </si>
  <si>
    <t>Killers of the Flower Moon</t>
  </si>
  <si>
    <t>Czech Republic/Slovakia</t>
  </si>
  <si>
    <t>The Zone of Interest</t>
  </si>
  <si>
    <t>Get Out</t>
  </si>
  <si>
    <t>horror</t>
  </si>
  <si>
    <t>Midsommar</t>
  </si>
  <si>
    <t>American Psycho</t>
  </si>
  <si>
    <t>The Menu</t>
  </si>
  <si>
    <t>The Shining</t>
  </si>
  <si>
    <t>mystery</t>
  </si>
  <si>
    <t>Gone Girl</t>
  </si>
  <si>
    <t>Ethiopia</t>
  </si>
  <si>
    <t>romance</t>
  </si>
  <si>
    <t>Poor Things</t>
  </si>
  <si>
    <t>Eternal Sunshine of the Spotless Mind</t>
  </si>
  <si>
    <t>Little Women</t>
  </si>
  <si>
    <t>Forrest Gump</t>
  </si>
  <si>
    <t>Yugoslavia</t>
  </si>
  <si>
    <t>thriller</t>
  </si>
  <si>
    <t>san</t>
  </si>
  <si>
    <t>Chekhov’s butt plug. Raccoon Ratatouille. Everything on an everything bagel. And yet this movie made me want to cry?</t>
  </si>
  <si>
    <t>Lance — A Gentleman Doofus</t>
  </si>
  <si>
    <t>I just don't know, man. This hyperactive mash-up of The Wachowskis, Stephen Chow, Rick and Morty, Douglas Adams, Wong Kar-Wai (?), Ratatouille (??), and a hundred other disparate influences aims for a sort of post-postmodern new sincerity Zoomer "right in the feelings" parable about how moms who don't hug enough are doing the best they can, but it all becomes rather numbing and exhausting, and it's not helped by a sense of humor that doesn't even rise to the level…</t>
  </si>
  <si>
    <t>Aki Menzies</t>
  </si>
  <si>
    <t>Michelle Yeoh deserves the world. Finally someone makes full use of her talents. Daniels have delivered a zany, hilarious, heartfelt onslaught of thrills that’s beautiful to behold. I can’t recommend this enough.</t>
  </si>
  <si>
    <t>This movie has like 7 climaxes, and all of them take 3-5 business days to finish</t>
  </si>
  <si>
    <t>dan solomon</t>
  </si>
  <si>
    <t>Can not BELIEVE I cried like that during a movie with these buttplug jokes</t>
  </si>
  <si>
    <t>can't wait for the next five years of everything ripping this off; the oscars have given their blessing to Redditor Cinema.   god help us.</t>
  </si>
  <si>
    <t>Isso aqui é um retrato do fracasso estético do capitalismo; Um feed infinito; Uma bobagem temática; uma ode à desconstrução; e um profundo amor à superfície disfarçada de habilidade técnica.</t>
  </si>
  <si>
    <t>This stars Michelle Yeoh instead of Paul Dano, so it is by definition a step up from the farting corpse movie. It really doesn't amount to much more than a rearranging of chairs for some of the worst tendencies of current self-actualization and fantasy cinema, and it is exhausting. Some by design, I guess, which means the Daniels either misjudges their strengths or have little interest in making an actual good movie, as the few moments this is watchable happen to be the grounded ones.</t>
  </si>
  <si>
    <t>Find someone kind and patient who will make up for what you lack. Who will stay. Who won’t let go. And we can be small and stupid together.  Edit: Demi said it all.</t>
  </si>
  <si>
    <t>jawn dielman</t>
  </si>
  <si>
    <t>what would you do if when you ok she said yes would go?</t>
  </si>
  <si>
    <t>Holy fucking shit. I don’t know exactly how to talk about this right now so I’m gonna be brief. The performances are stellar, the visuals are insane and the story is so fucking creative and cool. It’s my favorite movie of the year now and I think I need to see it at least a thousand more times. I highly recommend it. HIGHLY. I don’t have time to explain any more! Just EXCELLENCE my god</t>
  </si>
  <si>
    <t>Bryan Espitia</t>
  </si>
  <si>
    <t>“You’re capable of anything because you’re so bad at everything.”  Now this is the pep talk that I needed</t>
  </si>
  <si>
    <t>I think i just experienced every single human emotion in 139 minutes.</t>
  </si>
  <si>
    <t>Matt Neglia</t>
  </si>
  <si>
    <t>I absolutely adored the wildly imaginative &amp; unpredictable EVERYTHING EVERYWHERE ALL AT ONCE. A cinematic shot of adrenaline straight to the heart &amp; the brain. Terrific performances from the whole cast as they fully give themselves over to Daniels’ creative vision. Funny, emotional, action-packed, complex, yet powerful in its simplicity with phenomenal editing. An affirming reminder of the kind of unique storytelling only the art form of cinema can achieve.</t>
  </si>
  <si>
    <t>Better with a crowd, better sat next to the person you love.</t>
  </si>
  <si>
    <t>Sometimes I wanna just be a rock too</t>
  </si>
  <si>
    <t>the second they actually showed Raccacoonie was the moment I knew this movie would be destined to win Best Original Screenplay at next year’s Oscars 🦝🏆</t>
  </si>
  <si>
    <t>Well, the title is certainly accurate. Ultimately, I probably admired this more for what it is trying to be than what it actually is, especially in its second and third acts. (I have to admit I was a little disappointed that the first chapter spent SO much time establishing this mythology only for the second and third parts to basically abandon it in favor of the personal story.) Still, making something this big and bold, and so silly and sincere…</t>
  </si>
  <si>
    <t>JBird</t>
  </si>
  <si>
    <t>-----Everything-----  Michelle Yeoh never relaxes, Fighting with multiverse axes. Finding a reason, Cause 'tis the season, Ensuring she does all her taxes.  -----Everywhere-----  Stephanie Hsu has learned to immerse, ALL her selves from the 'verse. Somehow finagle, An everything bagel, Maybe having kids is the worst?  -----All at Once-----  Michelle Yeoh taps into her mind, To fight back with all selves combined. Even a raccoon, Is not immune, The best offense: Just be kind.</t>
  </si>
  <si>
    <t>PopcornIdeology</t>
  </si>
  <si>
    <t>This is the role Jamie Lee Curtis was born to play  MYTH OF SISYPHUS 9</t>
  </si>
  <si>
    <t>Christopher</t>
  </si>
  <si>
    <t>0.5/10  Why is it, despite there being a multiverse split, theres no Lego Qui Gon Jinn?   &gt;:(</t>
  </si>
  <si>
    <t>this will be a lot of peoples inspiration to get into movies as an art/make their own films and that in itself is beautiful to me</t>
  </si>
  <si>
    <t>ivy wolk</t>
  </si>
  <si>
    <t>beautiful and spiritual and epic and expansive. so naturally my father slept through it🙄🙄🙄</t>
  </si>
  <si>
    <t>This movie has like 40 climaxes, but it’s a testament to their craft how reddit Daniels get away with being. For as unabashedly juvenile as their ideas are, everything is seen to its appropriate thematic conclusion. Sidebar, I once had a conversation with Ke Huy Quan and he’s the real deal, absolute salt of the earth. Couldn’t be happier that he’s back.</t>
  </si>
  <si>
    <t>who needs drugs when this movie literally exists</t>
  </si>
  <si>
    <t>KEYON</t>
  </si>
  <si>
    <t>Real cinema is back…..</t>
  </si>
  <si>
    <t>The Daniels’ Multiverse of Madness, Mayhem and Motherhood</t>
  </si>
  <si>
    <t>The Oscar Expert</t>
  </si>
  <si>
    <t>A wacky, unapologetically silly sci-fi/action/comedy that somehow also delivers as a moving, thought provoking family drama. Daniels aren’t doing it like anybody else.  Full Review</t>
  </si>
  <si>
    <t>blackkiernan</t>
  </si>
  <si>
    <t>Can I go off for a sec?  This was not a serious film.  It looked and felt like a super bowl commercial.  This is a generationally bad piece of culture. I am judging people for enjoying and recommending this.  Everything Everywhere all at Once is being positioned in a way to make viewers feel smarter and more well cultured for having seen it but this is a film for babies.  I should've known better from how much of a steaming…</t>
  </si>
  <si>
    <t>need to start asking myself wwwd (what would waymond do)</t>
  </si>
  <si>
    <t>finally! a movie depicting what’s it like to be inside of David Lynch’s brain.  🧺💵👃🏼📂🤯👩🏻👁️🪨👁️📂🤯👩🏻💕🧼🔄🎉👩‍🦳🥊🐷🧾🖊🤓🥯🥛🧠📸🥋👊🌭🖐🦝🤯🍆🎉🦝🤯🍆🎉👁️🧺💵🧼🐷🧾🖊🤓🥯🥛🧠👩🏻‍🍳🪨👁️🔪💃🏻👩🏻‍🍳🔪💃🏻📸🥋👊🔄🎉👩‍🦳🥊🌭🖐🦝🤯🍆🎉👁️🧺💵👃🏼🖐💕🧼🔄🎉👩‍🦳🥊🐷🧾🖊🤓🥯🥛🧠👩🏻‍🍳👁️🪨🔪💃🏻📸🥋👊🌭🖐🦝🤯🍆🎉👁️🧺💵👃🏼📂🤯👩🏻💕👁️🪨🧼🔄🎉🔪💃🏻📸🥋👊👃🏼📂🤯👩🏻💕🌭🐷🧾🖊🤓🥯🥛🧠👩🏻‍🍳🔪💃🏻📸🥋👊🌭🖐🦝🤯🍆🎉👁️🧺💵👃🏼📂🤯🪨👁️👩🏻💕🧼🔄🎉👩‍🦳🥊🐷🥯</t>
  </si>
  <si>
    <t>Timcop</t>
  </si>
  <si>
    <t>Starts off ok*, with good performances from most of the main cast, but once it gets to the bagel stuff it turns into an extended episode of Rick &amp; Morty, but less funny. Is Dan Harmon secretly behind all this? Ke Huy Quan innocent.</t>
  </si>
  <si>
    <t>🩸 c h r i s 🩸</t>
  </si>
  <si>
    <t>🥯 👀 👀 👀 👀 👀 🥯   “Just be a rock.”  I feel like the Daniels put me through a whirlwind of chaotic visuals and i’m left crippled with emotional whiplash, in the best way possible. A highly effective mega-charged journey with some of the best use of film references I could possibly think of, coupled with nonstop mind-boggling choreographed fight scenes that will leave you stunned, unexpectedly bizarre laugh-out-loud moments and an underlying story of the ups and downs…</t>
  </si>
  <si>
    <t>Director's commentary this time around (which is delightful- pick up the Blu-Ray it's worth it) which really drives how incredible this thing is in terms of pulling off a lot with very little in terms of budget and resources.   Once you really start to pick it apart you realize that's each part of this is actually pretty simple and contained- it's just the sheer amount that they throw at you that makes it feel huge. It also drives home just how critical the amazing performances all around were in actually selling this thing. It could have easily buckled under its own weight at so many points.</t>
  </si>
  <si>
    <t>👁    👁                                                   👁    👁   Hahahahahaha                                  Hahahahahaha</t>
  </si>
  <si>
    <t>Über das Multiversum. Über unendliche Möglichkeiten. Über gemeinsame Schicksale.  Über die verrückteste Kampfszene, die meine vor Lachen verheulten Augen je erblicken durften. Über Buttplugs. Über Waschbären.  Über Familie. Über asiatische Familien. Über das echte, wahre Leben, verpackt im Unfug dieser Welt und in der nächsten.  Über den besten Multiversums-Film im Kino.  Über alles, überall, alles auf einmal.  Und über meine Mama.</t>
  </si>
  <si>
    <t>Selten war ein Titel zutreffender: „Everything Everywhere all at once“ ist alles auf einmal, wild durcheinander gemixt. Martial Arts, Familiendrama, Sci-Fi-Extravaganza, philosophisches Gedankenexperiment. Da ist wieder dieser strange Humor, der wie in „Swiss Army Man“ die Sehgewohnheiten und Humorgrenzen bewusst attackiert und so einen Film voller Ambivalenzen schafft. Charaktere sinnieren in einem Moment über verpasste Entscheidungen ihres Lebens, im nächsten spritzt ein riesiger Strahl Kotze durchs Bild. Das muss man wie bei „Swiss Army Man“ schlucken um hiermit Spaß zu haben.…</t>
  </si>
  <si>
    <t>What a mind-bending emotional roller coaster! A strong contender for the best movie of the year, Everything Everywhere All at Once manages to shock and disarm you with its ambitious story, emotional sincerity, and authentic Asian identity. It's also a timely reminder of why Michelle Yeoh deserves to be a much bigger star.  Multiverse is not necessarily a groundbreaking idea in cinema, yet Daniels, the genius duo who have brought us the bonkers experience of Swiss Army Man, once again…</t>
  </si>
  <si>
    <t>I've never seen a movie that expresses my life philosophy and anxiety so accurately. This movie expresses the chaos and loneliness of feeling like the universe has no meaning, but the importance of assigning that meaning yourself.  In contrast with Interstellar, which felt cheesy when it explained why love was essential to the universe, love is important to this universe because it is important to its characters. Rather than love existing within black holes, our loved ones can create black…</t>
  </si>
  <si>
    <t>And now look at us, trying to deal with the fact all of that exists inside one universe out of who knows how many.  Every new discovery is just a reminder -  We’re all small &amp; stupid.  And now look at this, trying to deal with the fact all of that exists inside one movie out of who knows how many.  Every new discovery like this thoughtful, heartful, joyful and playful Multiverse-Martial Arts-Family-Drama is just a reminder -  Cinema is alive and (mind)kicking.</t>
  </si>
  <si>
    <t>Watched one more time, just in case it lost its magic.   It did not.  Incoming Best Picture nominee.   Best Picture Predictions Here  EDIT: STEPHANIE HSU OSCAR NOMINATION</t>
  </si>
  <si>
    <t>Angela Ferraguto</t>
  </si>
  <si>
    <t>It's been 2 hours since I left the theater and I wish I could erase my memory and watch this again for the first time.</t>
  </si>
  <si>
    <t>lacking a there there, as we say</t>
  </si>
  <si>
    <t>Refreshing to see a mostly original vision on the largest screen possible. The Daniels really do have an eye for visual language that not many truly *get*. Despite jumping quite literally everywhere, this has a very cogent sense of its own space and scope that, audience experience aside, made it very easy to digest and enjoy.   All that said, not sure it bodes well that the most emotionally resonant moments (for me) were unabashed rips of WKW’s essence. Wear your influences on your sleeve (i.e., pretty clearly the Wachowskis in tone and style), but have at least a little shame.</t>
  </si>
  <si>
    <t>Avery Edison</t>
  </si>
  <si>
    <t>no way I’m committing my grumpy cynical take on this movie to text</t>
  </si>
  <si>
    <t>Justin Decloux</t>
  </si>
  <si>
    <t>The magic trick that EVERYTHING EVERYWHERE ALL AT ONCE pulls off is always keeping itself grounded.   If anything can happen at any time, then nothing has meaning, right?   Well, what if everything had meaning?   It's structured like a breathless climax, with acrobatic action scenes (Featuring indie darlings The Martial Club), a dead-serious Wong Kar Wai pastiche, and a killer running gag stemming from a mispronunciation. There are so many things that seem tossed off at first but then payout in…</t>
  </si>
  <si>
    <t>my dad called this “the best movie he’s seen since The Matrix” and is currently yelling at people on Facebook to go see it, so that makes me very happy. made me wanna call my mum. creative, funny, genuinely sincere and emotional, has actual things to say about familial rifts and resonated with me a lot as someone who’s had a frequently convoluted relationship with my mother. not every joke lands but most of them do, and any little qualms…</t>
  </si>
  <si>
    <t>the hotdog fingers made me feel violently ill</t>
  </si>
  <si>
    <t>TheKinoCorner</t>
  </si>
  <si>
    <t>First half: super fun sci fi kung fu movie Second half: Reddit</t>
  </si>
  <si>
    <t>Diogo Serafim</t>
  </si>
  <si>
    <t>Atrociously bad. For something this derisory and facetious it is quite impressive how unbearable it is to watch. A YouTube pop exercise at its worst, with a manipulative notion of rhythm allied with an on the nose sound design that renders cinema not only asphyxiated and ugly but especially really stupid. Kind of astonishing how the directors keep finding the most imbecile and embarrassing ideas to render the story more bloated and its form progressively less watchable. A film that never breathes that tries really hard to make some feeling come out from its artificial sensorial inadequacy and sketchy characters.</t>
  </si>
  <si>
    <t>"I'm sorry. It's a girl."  Michelle Yeoh was born to play Evelyn Wang, a woman caught up in many multiverses. The character is well-rounded: she has problems with her husband Waymond (Ke Huy Quan), love for her daughter Joy (Stephanie Hsu), all while caught between her best life and her worst life.  "Even this pinkie can be kung fu.”  Yeoh and everyone involved astound us with great moves in the action sequences. I love the fanny pack used as weapon.…</t>
  </si>
  <si>
    <t>1) Watch this movie without watching the trailers first. They give away a ton of things that are more fun to experience in the moment. 2) Seriously, go in as unspoiled as possible. If you like martial-arts movies, absurdist comedy, the big heady "what is reality" philosophical backgrounding of The Matrix, or just surprises, you'll be fine, and it's much more exciting to see how those surprises unfold. 3) This is the most surprising movie I've seen since The Matrix,…</t>
  </si>
  <si>
    <t>Miles Andersen</t>
  </si>
  <si>
    <t>Chekhov’s Buttplug</t>
  </si>
  <si>
    <t>a weird, imaginative and touching film that somehow manages to be, like Swiss Army Man, equally melancholic and immature. it assaults you with a barrage of martial arts, dildos, Wong Kar-wai homages, and hot dog fingers but never loses sight of its strong emotional core. i have no idea how the Daniels do it but they continue to deliver some of the most dynamic and hyper-inventive filmmaking out there.</t>
  </si>
  <si>
    <t>Calum Marsh</t>
  </si>
  <si>
    <t>I think it was Dan Harmon who developed and perfected the formula for making dense, expansive, overtly “wacky,” self-consciously high-concept comedies that are not-so-secretly concerned with more serious themes: the trick is that you smuggle something sentimental into something exceedingly ridiculous and/or intellectual, thereby locating the rich, gooey core at the centre of the hard candy of an ordinarily low-stakes, low-brow genre. When done well, as in, say, the Community episode “Abed’s Uncontrollable Christmas,” or (to a lesser extent) the…</t>
  </si>
  <si>
    <t>Visually, the most daring animated movie of the 21st Century.</t>
  </si>
  <si>
    <t>quite frankly the best film ever made ??</t>
  </si>
  <si>
    <t>&lt;3</t>
  </si>
  <si>
    <t>chris pine: I will be in your superhero movie casting director: oh that's wonderful, thank you! chris pine: but only if I get to die casting director: you... chris pine: it's in my contract</t>
  </si>
  <si>
    <t>The ultimate Spider-Man movie — in more ways than one.  Full review at ScreenCrush.</t>
  </si>
  <si>
    <t>Jay 👽</t>
  </si>
  <si>
    <t>Second rewatch, in preparation for Across the Spider-Verse, and it was even more rewarding than last time. It's not hard to imagine why; every single shot in this film is so densely packed with detail and colour that one could see it fifty times and not quite catch everything.  It's rare that you'll come across a big-budget studio superhero picture with this much heart and soul in it. The message is powerful and clear, the film's goofy sense of humour…</t>
  </si>
  <si>
    <t>Netscape Negro</t>
  </si>
  <si>
    <t>I’m going to say the magic words that will (hopefully) allow me to criticize this movie without being yelled at. I think this is one of the only visually interesting blockbuster films to come out in this part of the decade, even if that style has now been copy pasted to so many different other films that even Puss in Boots does the differing frame rates and cel shading now. Hell some of the jokes are even funny.   All that…</t>
  </si>
  <si>
    <t>Happy across the spider-verse part one year   Also i just wanted to say thank you to all of you. I passed 7,000 followers on here this year and I still can’t believe it to be honest. There’s been a lot of times this year where I’ve felt trapped and alone by a lot of things happening in my personal life, but this site has always provided me with a sense of comfort and belonging, and I can’t thank all of you for it enough. ily all and I wish you all the best for 2022  💞💖</t>
  </si>
  <si>
    <t>Toing</t>
  </si>
  <si>
    <t>oh wow someone with money remembered cinema is an art form.</t>
  </si>
  <si>
    <t>thinking spider-man noir is hot isn't a choice like being brown or gay</t>
  </si>
  <si>
    <t>If this didn’t exist, my life would be worse</t>
  </si>
  <si>
    <t>🏆98% Spider-Man Movies Ranked - Click HERE Across the Spider-Verse First Reaction - Click HERE  Teen Miles Morales becomes the Spider-Man of his universe and must join with five spider-powered individuals from other dimensions to stop a threat for all realities.  Into the Spider-Verse gets so much right. This is not only a beautiful introduction to one of the better superheroes of this generation, and yes I’m talking about Miles, but it perfectly integrates numerous Spider-people yet doesn’t feel convoluted? How did…</t>
  </si>
  <si>
    <t>Holy shit.  Set the superhero stuff aside for a moment. I don’t think I’ve ever seen a computer animated movie that looks like this: that bucks the photo-realism that has defined the form in favor of Lichtenstein-esque pop art-stylings and Ditko-inspired near-psychedelic sequences. And that’s before we get to the translation of familiar comic book elements like thought bubbles into things dynamic and visually arresting. If this movie only had its animation style to go for it, it would still be…</t>
  </si>
  <si>
    <t>He took the bagel</t>
  </si>
  <si>
    <t>Kevin Tarazi.</t>
  </si>
  <si>
    <t>This movie represents the meaning of being Spider-Man and takes it to another level. A real gift for all of us who love this character.</t>
  </si>
  <si>
    <t>Cam Walsh</t>
  </si>
  <si>
    <t>That’s all it is Miles, a Leap of Faith  100/100</t>
  </si>
  <si>
    <t>AngierCorleone</t>
  </si>
  <si>
    <t>Alright guys, let's do this one last time.   My name is Robert J Hadley, and for the last 3 years I've been the one and only AngierCorleone.  This is my favourite movie, no contest. Everything I have ever asked from a movie in the years I've been watching them is here in abundance, I mean need I say more. Do I really need to tell you what a beautiful, tragic, hysterical, awe inspiring, emotional, jaw dropping, life changing work of…</t>
  </si>
  <si>
    <t>58/100  One dimension too many. No, not the alternate dimension that disgorged Spider-Ham (though Mulaney only gets one really good line, making the character feel like a wasted opportunity). I'm talking about width, about contemporary animation's misguided insistence on replicating the contours of the real world. People are raving about Spider-Verse as a dazzling visual experience, and I half-concur—whenever the film gets aggressively 2-D, adding delirious motion to the multi-layered flatness of comic-book panels, it's something to behold. But its…</t>
  </si>
  <si>
    <t>Every Frame a Comic Panel.</t>
  </si>
  <si>
    <t>💯100% 2018 list - Click HERE  I have now watched this film eight times, and nothing will slow me down or stop me. There is nothing more to say other than this is why I love movies. Walking into this for the first time expecting to “somewhat enjoy it” was quite the experience. The emotions throughout the film were almost overwhelming at times. I just couldn’t imagine how they were going to make a film like this great, and it be…</t>
  </si>
  <si>
    <t>the superhero movie standard by which all others should be judged. the heroes actually feel like heroes. the dynamic between the spider gang actually have wit, consequences, and serious emotional heft. a team so richly felt and developed that i would actually care (and cry) if this was the team that had to fight thanos and lost. every frame (panel?) is given extra care and love attention. reminds me of what superhero movies can truly be when they're actually directed. anyone can wear the mask.</t>
  </si>
  <si>
    <t>a perfect movie somehow made even more perfect by watching it with a live orchestra performing the score!!!! (still gonna need that peni parker anime spin-off series tho)</t>
  </si>
  <si>
    <t>Game Player</t>
  </si>
  <si>
    <t>What? How? How is this possible? When this movie was announced I had my doubts. A Spider-Man movie that would feature Miles Morales with a bunch of other Spider-People, created by Sony Pictures Animations. The studio that brought us the disasters known as, Open Season, Hotel Transylvania 2 and 3 and The Emoji Movie. How would they handle a Spider-Man film? I thought they might screw it up by being to safe, not taking any risk or not focusing on…</t>
  </si>
  <si>
    <t>Pemberton’s score carries this almost as much as the animation. It might be the most defining superhero score since Elfman’s Batman.</t>
  </si>
  <si>
    <t>JUNIMATION  What can I say about this film that hasn't already been said? Certainly, in my second viewing after seeing it in the cinema (fun fact: my first review for this film was my second review on this platform), certainly everything about it is still awesome.   Although it clearly influenced future films, notably those made by Dreamworks, the animation still feels fresh and original. In fact, I was surprised by how little "The Bad Guys" and "Puss in Boots 2"…</t>
  </si>
  <si>
    <t>just ken</t>
  </si>
  <si>
    <t>1 Dec 2018 the day when Spider-Man: Into the Spider-Verse changed the animation forever  it is one of the best animations ever made and the best Spidey movie (the only good one) and yes, I'm the one who put Sunflower with the volume to the maximum after watching this movie</t>
  </si>
  <si>
    <t>I am blown away! I can't stop marveling at every scene, especially the best parts. It's evident that a great deal of effort, love, and passion went into this film. A true work of cinematic art. Stan Lee would be proud!  It would seem impossible to make another Spider-Man film after everything Sony has given the fans, but they managed to turn a youthful life into a tired franchise and make the smartest transition and possibly the best Spider-man animation…</t>
  </si>
  <si>
    <t>I can’t believe it has been 3 years since i saw my favourite film of all time for the first time  Jake johnson you will always be famous</t>
  </si>
  <si>
    <t>Still as funny and gorgeous as it was the first time, literally the only thing I didn’t like was some of the music choices– which is fine! They aren’t choices made for me! I do wonder how much of this doesn’t fully resonate with me emotionally because it’s animated. Even though it’s been well over a decade since I ever saw one, an “animated superhero movie” is so coded in my brain as a direct-to-DVD project that it takes a…</t>
  </si>
  <si>
    <t>esau</t>
  </si>
  <si>
    <t>what did we do to deserve this?</t>
  </si>
  <si>
    <t>Issac</t>
  </si>
  <si>
    <t>The moment Miles Morales was first shown with his black suit, oh my God. I will cherish that whole scene for the rest of my life.  I've had my fair share of comic book collecting back in my day (which I sold because I needed money) and I've always noticed how Marvel comics always tried to get their message across through their characters. Characters and stories that represent the LGBTQ, segregation, feminism, diversity, minorities, and everything. I've seen it in…</t>
  </si>
  <si>
    <t>2018 Releases Ranked-HERE  Spider-Man: Into the Spider-Verse will always have a special place in my heart. Not only is it one of the best animated films ever made but I saw it with 18 of my closest friends at the cinema. We were the only people in the room and that experience of watching everyone be in awe of what they had just saw and chatting about it afterwards over dinner will always be special to me. This was my…</t>
  </si>
  <si>
    <t>minus half a star for post malone</t>
  </si>
  <si>
    <t>yup this film is a whole work of art i get CHILLS!!!!!!!!!</t>
  </si>
  <si>
    <t>Ian</t>
  </si>
  <si>
    <t>Everyone: Infinity war is the best crossover movie SONY: hold my beer</t>
  </si>
  <si>
    <t>everyone: rewatching spider-verse isn't gonna fix your problems, you need to be in the moment  me: I AM IN THE MOMENT! IT'S A TERRIBLE MOMENT!</t>
  </si>
  <si>
    <t>Syaoran</t>
  </si>
  <si>
    <t>Excellently animated and superbly written.  Spider-Man: Into the Spider-Verse is going to end this year in a blaze of glory. A force to be reckoned with. A hypnotic, mesmerizing, and striking film that just draws you right in. It has a terrific score and soundtrack that just complements everything in the film. It also maximizes every scenes without wasting any seconds until the screen turned black.   Legitimately the best Spidey film of all time. Spider-Man: Into the Spider-Verse is clearly the frontrunner and is about to give Incredibles 2 a run for its money as the Best Animated Film of the Year.</t>
  </si>
  <si>
    <t>Alex Small</t>
  </si>
  <si>
    <t>I love how they work in code switching as a metaphor for the identity theme if the movie. The first act has Miles acting one way with his family, another with black people in his neighborhood, a third way with Puerto Ricans, and a fourth with white kids at his school. The overt plot is that he must learn to become a superhero. We find Miles struggling, but eventually acting like the hero we expect Spider-Man to be.  The chef’s…</t>
  </si>
  <si>
    <t>Daniel Cruse</t>
  </si>
  <si>
    <t>“Remember, what makes you different is what makes you Spider-Man.”   It is crazy to me that we’re in a year where Black Panther and Avengers: Infinity War came out and this Sony animated film is the best superhero movie I’ve seen in 2018. It’s difficult to collect my rambling thoughts about how much I loved this film so this review won’t be very analytical.   Everything about this movie was so fresh, beautiful, and fun. The story was suprisingly mature for…</t>
  </si>
  <si>
    <t>😏 hey 😏</t>
  </si>
  <si>
    <t>"sometimes i let matches burn down to my fingertips just to feel something, anything..."  spider-man noir is a mood</t>
  </si>
  <si>
    <t>(Sony Pictures Animation Marathon counting down to Spider-Man: Across The Spider-Verse, 22/27)  We did it gang, we finally did it. We have finally entered the Sony’s Animated Masterpiece and the start of the Sony Renaissance. I seriously just can’t believe I get to finally revisit one of my favorite animated movies of all time and also one of my favorite movies of all time. And we are officially getting a trilogy which it’s already going to be one of the…</t>
  </si>
  <si>
    <t>Kern</t>
  </si>
  <si>
    <t>Visually breathtaking, but apart from a few narrative flourishes, it still trades in many aspects of superhero films that simply don't appeal to me. It's brimming with eye-rolling one-liners and really uninspired dialog, which is likely only made more apparent by the fact that it's juxtaposed with an incredibly inventive, vibrant, and refreshing visual style. The animation utilizes image, color, and light distortion to create a gorgeous, entirely unique style that mimics pages of a comic book, yet still feels…</t>
  </si>
  <si>
    <t>I will never not have undying love and appreciation for this film</t>
  </si>
  <si>
    <t>Can’t believe I didn’t like this movie as much as I do now when I first watched it. Really great movie!  Ngl 16-year-old me would’ve absolutely crushed on Spider-Gwen.</t>
  </si>
  <si>
    <t>Stewie Griffin</t>
  </si>
  <si>
    <t>Teenage spider-man + adult spider-man + teenage spider-woman + black &amp; white spider-man + anime spider-girl with a robot friend + spider-pig = masterpiece.  In all seriousness, I loved the film but I don’t think it’s a masterpiece, in my opinion it’s a little overrated ( pls don’t murder me for saying that lol ).</t>
  </si>
  <si>
    <t>doctor: you have 117 minutes to live   me [already rewatching spider-verse]: alright let’s do this one last time</t>
  </si>
  <si>
    <t>Benjigotfried</t>
  </si>
  <si>
    <t>I have always had an incredible time with this. The score is amazing, and the soundtrack is incredible. This movie really changed the game for animation in a huge way.   The 2024 Benji Gotfried Awards</t>
  </si>
  <si>
    <t>This movie is for super fans, basically. There were a lot of obscure references that some people "got" and laughed about and I was like ... what?  I like the Tobey Maguire series, but rebooting it time and time again is annoying. This was a slightly different concept, but it did feel like they were trying to exploit the copyright (a good thing if you're an owner, an annoying this if you find yourself suffering through all the product thrown…</t>
  </si>
  <si>
    <t>Hands down one of the finest films of 2018, definitely the best Spider-Man film since Spider-Man 2, and inarguably the greatest comic-book film of the entire decade, which is no mere feat considering that 2010s is filled to the brim with superhero flicks.  Spider-Man: Into the Spider-Verse is a jaw-dropping feat of originality, imagination &amp; top-tier storytelling. Every frame is a throwback, every scene sets up the next, every moment is accounted for, every aspect is neatly executed, and all the…</t>
  </si>
  <si>
    <t>AdamAB</t>
  </si>
  <si>
    <t>Original and invigorating are not words I would usually reserve for a modern superhero release, yet, very few films are more worthy of those words than Spider-Man: Into the Spider-Verse. An incredibly talented team of animators created a moving comic book of bewildering kineticism and vibrancy. The piece, through its introduction of Miles Morales to the world of cinema and its unique take on Peter Parker, reinvents familiar figures with great confidence and wit. Aside from its distinctive style, influencing many who would follow, the film is simply a well-drawn Spider-Man story, understanding what makes that character – or those characters – endlessly relatable and beloved.</t>
  </si>
  <si>
    <t>🇵🇱 Steve G 🇵🇸</t>
  </si>
  <si>
    <t>Okay, let's do this one last time. I don't like superheroes.  Obviously, this isn't the first time I've said this in one way or another, and it won't be the last time. It's not a dislike that has been born out of the proliferation of superhero films we've seen over the last five or six years either, I've not liked them for a lot longer than that.  When I was a kid I watched the Spider-Man cartoon and the Superman…</t>
  </si>
  <si>
    <t>Still peak. Can't wait to watch the second one. Comic/Superhero Movies Ranked Animated Movies Ranked  10/10</t>
  </si>
  <si>
    <t>Almost 5 years old and it's still hard to believe how fucking good this thing is.  Animated Movies Ranked Comic/Superhero Movies Ranked  10/10</t>
  </si>
  <si>
    <t>COULD YOU IMAGINE A SEAHORSE SEEING ANOTHER SEAHORSE AND THEN MAKING IT WORK</t>
  </si>
  <si>
    <t>I could listen to the Soundtrack all day.</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</si>
  <si>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My 2018 pick is truly a comic book coming to life. The animation is probably the greatest I've ever seen, the soundtrack completely slaps, and…</t>
  </si>
  <si>
    <t>Andi 💓</t>
  </si>
  <si>
    <t>"Wow, that is one hardcore origin story, kid."  Same thoughts.    I finished this at 2AM on one of the nights that I struggled to adjust my body clock. I struggled with the choice of pausing and continuing when I wake but honestly…this was just too good. It is NOT just another Spiderman movie. It isn’t handcuffed to do the exact same formula as its predecessors did before it, but instead, is a unique, well-written, well-executed, and highly enjoyable animated…</t>
  </si>
  <si>
    <t>If you do not like this movie, I do not like you.</t>
  </si>
  <si>
    <t>the best superhero movie ever made. period</t>
  </si>
  <si>
    <t>has no right to still be this good</t>
  </si>
  <si>
    <t>lucy</t>
  </si>
  <si>
    <t>i'm here to say that heath ledger and only heath ledger is the joker, period.</t>
  </si>
  <si>
    <t>my friend said Heath was "okay" in this so who wants to sign a petition to send her to the north pole</t>
  </si>
  <si>
    <t>If you told me out of all the Batman movies this is the one where he goes to a rave, I would not believe you</t>
  </si>
  <si>
    <t>say what you want about the joker but in this he both sanitised his hands AND wore face mask so i can definitely say he's more considerate than a lot of people</t>
  </si>
  <si>
    <t>cryingggg the way harvey screams RACHEL is so funny every time</t>
  </si>
  <si>
    <t>I got really sick of hearing about this movie, it inspired a lot of bad trends, it has a ton of terrible friends, and there's some stuff in there that doesn't work. But you know what? On a whole it's exhilarating and riveting and contains like 800 great scenes.</t>
  </si>
  <si>
    <t>bruce: so let's put a couple tables together dent: I'm not sure that they'll let us bruce: oh they should. I own the place.  so that's what really burned one side of harvey's face</t>
  </si>
  <si>
    <t>Bailey🏹</t>
  </si>
  <si>
    <t>a lot of homoerotic tension in this!</t>
  </si>
  <si>
    <t>oppie</t>
  </si>
  <si>
    <t>that 5 seconds of Cillian Murphy's appearance &gt;&gt;&gt;&gt;&gt;&gt;&gt;&gt;&gt;&gt;</t>
  </si>
  <si>
    <t>Batman: Let her go! 😠  Joker: *Lets her go* Batman: 😲 😱</t>
  </si>
  <si>
    <t>i’m legally obligated to give this a good rating because i’m a man</t>
  </si>
  <si>
    <t>"You either die a hero, or you live long enough to see yourself become the villain"  Ten years later, I wonder how that Harvey Dent quote applies to The Dark Knight itself.</t>
  </si>
  <si>
    <t>#harveydentisoverparty</t>
  </si>
  <si>
    <t>i'm a fan of movies i like movies a lot</t>
  </si>
  <si>
    <t>The key to making a good batman film is homoeroticism</t>
  </si>
  <si>
    <t>CHRISTOPHER NOLAN + HANS ZIMMER+ HEATH LEDGER+CHRISTIAN BALE= MASTERPIECE</t>
  </si>
  <si>
    <t>Michael Caines best performance since Jaws 4: The Revenge</t>
  </si>
  <si>
    <t>batman throws a dog off a building, pure cinematic excellence</t>
  </si>
  <si>
    <t>what if there was no joker and the hospital just did that</t>
  </si>
  <si>
    <t>Max Coombes</t>
  </si>
  <si>
    <t>I attended this really wonderful lecture on superheroes and the War on Terror, and how a number of very important comics post-9/11 became self-critical in their examination of states of emergency and exceptional politics, and the autoimmune system that leads to the violent pursuit of 'order' becoming the greatest source of chaos. Because superheroes respond to 'emergency' situations and operate within a non-legal or extra-legal capacity to inflict sovereign violence on the enemy (the enemy itself prone to slippage e.g.…</t>
  </si>
  <si>
    <t>[57]  I am frankly sick and fucking tired of this movie and the dichotomy it has created within the film community. You’ve got a surprising majority of people claiming it’s a cinematic masterpiece - the next CITIZEN KANE, 10/10, A++, “would let Chris Nolan fingerbang my senses again” - alongside a smaller but equally vocal minority lamenting that it’s the most vile, disgusting, contrived, and overrated waste of space ever created. With all respect, I will never understand people who…</t>
  </si>
  <si>
    <t>how did heath even do that. what the fuck</t>
  </si>
  <si>
    <t>Even after multiple rewatches, Heath Ledger’s performance still blows my mind.</t>
  </si>
  <si>
    <t>i can't believe jake gyllenhaal's Bean Ass converted heath ledger into the greatest actor of our time</t>
  </si>
  <si>
    <t>Vidyuth Mahesh</t>
  </si>
  <si>
    <t>He got the scars from SOCIETY</t>
  </si>
  <si>
    <t>everyone in this movie is hot</t>
  </si>
  <si>
    <t>"That's not exactly what I meant when I said I wanted to inspire people."</t>
  </si>
  <si>
    <t>oh it’s kind of embarrassing anyone else even tried after this</t>
  </si>
  <si>
    <t>Introduce a little anarchy. Upset the established order, and everything becomes chaos.  The best.  The best there ever was.  The best there ever will be.   A film, so monumental, its impact cannot be understated. A film as bold and as ever-lasting as the immortal name it so tragically tells the story of.   Many have tried to reach its heights, but none have succeeded. Talents have come and gone. James Gunn. The Russo Bothers. Zack Snyder. Matt Reeves. James Mangold. Yet,…</t>
  </si>
  <si>
    <t>Darren Carver-Balsiger</t>
  </si>
  <si>
    <t xml:space="preserve"> Perhaps I will lose my respectable arthouse-lover credentials for this, but I side with the IMDb crowd and the supposed film bros: The Dark Knight is a masterpiece. Not only is it a masterpiece, it is a cultural landmark we are foolish to downplay. It is the Star Wars or Godfather of the internet era, a smash-hit film that gained undeniable classic status very quickly. It remains probably the only 21st century film to have that status with the general audience…</t>
  </si>
  <si>
    <t>Nolan believing that lying is necessary to preserve liberal order was far more telling than I think he ever realized, haha. This actually does have its fair share of interesting ideas and is very well put together, but it's most fascinating as a key relic in the crossover between the Bush era and the Obama era. It's too easy to merely write off Nolan as a conservative - at worst he's just ideologically incoherent, though it's easy to forget that…</t>
  </si>
  <si>
    <t>aleph beth null</t>
  </si>
  <si>
    <t>joker’s first meeting with gambol is so full and rich; nolan, of course, completely fails to pick up on it. joker wears a purple suit with long tousled hair, lipstick applied haphazardly and unfamiliarly, a voice disguised with theatrics but especially with higher pitch. gambol calls joker a freak; joker looks genuinely caught off-guard and upset, stumbles wording, repeats ‘a guy like me’ with lowered vocal pitch so as not to come on too strong, throws around accusations of castration…</t>
  </si>
  <si>
    <t>look i know this is a boring opinion but this movie rules and hans zimmer and james newton howard went that hard for US</t>
  </si>
  <si>
    <t>Marvel could never. And I consider myself a big Marvel fan. Comic/Superhero Movies Ranked  10/10</t>
  </si>
  <si>
    <t>The mother of all comic book man superhero sequels finds Batman battling a baddie that not only terrorizes Gotham City in every way you could imagine but haunts your ass with his mesmerizing performance that in my opinion is one of the greatest performances in cinematic history. The mask in his hand. Bootleg Point Break moment. Backstab. Colonel Sharp? Hello school bus. The makeup on his face. The voice you never forget. I prefer Gary Oldman as a baddie but…</t>
  </si>
  <si>
    <t>Peak.</t>
  </si>
  <si>
    <t>Silent J</t>
  </si>
  <si>
    <t>I'll admit, I'm not gonna lie. I was REALLY scared to revisit this again. This really got me into film. It's not the film that started my love for film, but it's the first film that made me say "I wanna go into the film industry" so it's really close to me. I've seen this countless times but I noticed that for many people, it does'nt hold up well today so I was really scared to revisit it. Thankfully, I…</t>
  </si>
  <si>
    <t>bre</t>
  </si>
  <si>
    <t>the joker and batman sex scene goes crazy</t>
  </si>
  <si>
    <t>They said it couldn’t be done, they said it couldn’t be watched once you’re no longer a teenager… Anyway, first watch in at least 10 years just cause I had seen it so many times between 2008-2012 I never really felt the need to actually log/review. But here we are! And it’s good!   I do feel like this is remembered as a masterpiece simply for being the movie where Nolan figured out how to effectively merge his logical, clockwork formal…</t>
  </si>
  <si>
    <t>The greatest comic book movie of all time.</t>
  </si>
  <si>
    <t>Action! - Three Auteurs: Timing Nolan &amp; The Mind Bending Machine  For me, this film is like an unforgettable and exciting festival. There is no doubt that all the acts give an impressive and captivating performance, but obviously there will be one or two highlights at the end of the day. Clearly, Heath Ledger is that standout performer in this film, who not only went the extra mile, but went an extra kilometer.  In regards to its theme, watching it back-to-back…</t>
  </si>
  <si>
    <t>Before Barbie and Oppenheimer were on the same day of July 21, 2023 as known “Barbieheimer”.  There was July 18, 2008: The Dark Knight and Mamma Mia were both released on the same day. I like to call it “The Dark Mamma”   History repeats itself.</t>
  </si>
  <si>
    <t>Wood</t>
  </si>
  <si>
    <t>Immediately after watching Batman Begins I decided to throw on The Dark Knight just to watch that opening bank robbery scene, naturally I watched the whole thing. Just like that, I wasted 6 hours watching BATMAN.   I remember when I went to see this in theaters with my father, I drank a large coke and around 110 minutes in I had to piss hardcore. I stood up and my father looks over and says "sit down, you don't want to miss a second of this". He was right obviously, but it was the closest I have ever been to pissing my pants at a movie.</t>
  </si>
  <si>
    <t>defund christopher nolan. distribute the £200m he spends every 3 years to other means of entertainment so we no longer need christopher nolan</t>
  </si>
  <si>
    <t>the joker: *walks in wearing a surgery mask literally only covering a third of his face* harvey dent: “oh hello nurse have you come to feed me yogurt i like your smoky eye makeup look :)”  the joker: *takes off the mask*  harvey: “WAAAAAAAAAAAAAHHHHHHHHHH”</t>
  </si>
  <si>
    <t>Unquestionably a remarkable accomplishment. Completely exceeds the superhero genre. For the most part, a wonderful harmony of playfulness and innovation Its themes are forced on you, but not in an intrusive way. Having said that, there isn't much left for you to figure out. Nevertheless, it's such a pleasure to see the creative mayhem! Despite its, let's face it, poor hand-to-hand combat, it still manages to deliver countless exciting set pieces. Having said that, I anticipated this day's arrival. Since…</t>
  </si>
  <si>
    <t>Pretty insistently doubles down on nihilistic irresistible force vs. stubborn immovable object. Never shy about bluntly stating its themes but not entirely coherent since it tends to indulge the characters' respective, intrinsic power fantasies as a means of criticizing them. Despite the seemingly endless Nolan backlash (some of it even deserved) this actually is, as some have claimed about a more recent film, "one of Hollywood’s most potent and mainstream critiques of the post-9/11 security state." Not to mention a…</t>
  </si>
  <si>
    <t>💯100% My Favorite Movies - Click HERE Nolan Ranked - Click HERE  First off, I have to give a huge thanks to everyone who follows me on here (and on YouTube). We hit 10k on Letterboxd, and I say we because you all continue to encourage me to log every single film I see. I may occasionally get behind or log a ridiculous amount of films in one day, but you stick with me. I appreciate it so much, and this app…</t>
  </si>
  <si>
    <t>One of those incredibly rare cases where one actor’s performance transcends the film itself. I only watched this movie once like five years ago, yet I still recalled almost every line of Ledger’s dialogue. That really says something about the impact that one man had on the film.  If you have any doubts about Ledger’s performance defining this movie, take a look at the poster in the top right corner. No Dark Knight to be found.  I can’t help but dream about what the third installment could have been if Ledger were in it.</t>
  </si>
  <si>
    <t>💯100% My Favorite’s list - Click HERE  When the menace known as the Joker wreaks havoc and chaos on the people of Gotham, Batman must accept one of the greatest psychological and physical tests of his ability to fight injustice.  I only love this movie because of the scene where Harvey doesn’t realize Joker is dressed as a nurse until he takes his tiny mask off.  Otherwise, this is a 0/10 easy.   🔙Babylon 🔜The Dark Knight Rises♻️              I want... my phone call. I want it. I want it. I want my phone call.</t>
  </si>
  <si>
    <t>the very definition of poetic cinema is casting a man with one of the most defined dimples in history as a character named Harvey Dent</t>
  </si>
  <si>
    <t>Elizaveta</t>
  </si>
  <si>
    <t>UGH I MISS HEATH SO MUCH</t>
  </si>
  <si>
    <t>holly &lt;3</t>
  </si>
  <si>
    <t>heath ledger in a nurse outfit &gt;&gt;&gt;</t>
  </si>
  <si>
    <t>Cinema Language</t>
  </si>
  <si>
    <t>Hi there. This review is long. Very long. So long in fact that I’m sure that even if you agree you won’t bother scrolling all the way down to like it. But it’s long for good reason! I’ve always shared my opinion of this film — which is that it’s simply not as good as anyone’s said — and every single time male incels CHARGE to flock to defend this film with baseless arguments, straw manning me and calling me…</t>
  </si>
  <si>
    <t>diego andaluz</t>
  </si>
  <si>
    <t>what. a. masterpiece.</t>
  </si>
  <si>
    <t>thelilyankee</t>
  </si>
  <si>
    <t>Everything has been said</t>
  </si>
  <si>
    <t>cameron fetter</t>
  </si>
  <si>
    <t>so vulgar, obvious, brutal, awesome, stupid, awesome, embarrassing, awesome, etc. every theme in this movie is jammed in your mouth like a knife. it's beyond hamfisted, moving into this territory of just pure chris nolan grittiness. the joker isn't a character, he's an ‘agent of chaos', but nobody else is a character either. every person in this movie is reduced to an agent of what have you. it's just human-shaped themes running around throwing each other off buildings. a big…</t>
  </si>
  <si>
    <t>christopher nolan really gave us christian bale, heath ledger and cillian murphy in the same movie huh</t>
  </si>
  <si>
    <t>this is better than sex</t>
  </si>
  <si>
    <t>Paul Scheer</t>
  </si>
  <si>
    <t>Wanna know how I got these Stars?</t>
  </si>
  <si>
    <t>Some men just want to watch the world burn  I simply can’t give this five stars because Christopher Nolan my beloved needs to fix his exposition problem. But there’s so much here that’s unfathomably good. Michael Caine will always be the best Alfred❤️  Nolan Ranked</t>
  </si>
  <si>
    <t>heath ledger i pray to you every night before bed</t>
  </si>
  <si>
    <t>So brilliant, insidious, disturbing, exciting. The way every character connects and twists, bringing out so many different shades of each other just by existing, blows my mind.   I think this is one of the few films from Nolan that not only has a sense of humour, but pushes that humour to such extremes, while still making sure you understand just how severe and intense the stakes still are.   It’s more than just binaries, good and evil and chaos and order…</t>
  </si>
  <si>
    <t>Dent Act: Origins</t>
  </si>
  <si>
    <t>haley</t>
  </si>
  <si>
    <t>people really doubted heath being cast as the joker and he laughed at them and decided to give one of the best performances in all of cinematic history</t>
  </si>
  <si>
    <t>- 1001 Movies You Must See Before You Die -  Genuine question, would this film be as loved and as praised if it wasn't for Heath Ledger?  I don't think it would be.</t>
  </si>
  <si>
    <t>You’ll always be perfect to me</t>
  </si>
  <si>
    <t>Holli</t>
  </si>
  <si>
    <t>my mom chose to rewatch this for mother's day we love a filmbro</t>
  </si>
  <si>
    <t>Why So Serious ???  Opening with a cunning master-show; a blisteringly devious bank heist that gives us the most iconic villain ever to grace the screen. A creepy Glasgow smile that keeps us up at night, spooking, haunting and endlessly projecting in our psyches for years and years, echoing from generation through generation. Everything holds up so well, in fact too well. The Dark Knight is a monolithic milestone of vigilante epicness, a hard-boiled crime noir masquerading as a PG-13…</t>
  </si>
  <si>
    <t>As I fully intend to watch The Dark Knight Rises, I felt it necessary to re-watch its predecessor. I liked it better the first time.   Technically good  This is technically a very good film. I still like the look and feel of it, building forth on the style of Batman Begins. Nolan manages to conjure up a Gotham City that feels both real and plausible. The practical and special effects, the make up, costume and production design are all very…</t>
  </si>
  <si>
    <t>man the joker makes batman look so BORING</t>
  </si>
  <si>
    <t>Zach</t>
  </si>
  <si>
    <t>Pisses and shits all over The Batman (2022)  No further comments at this time.</t>
  </si>
  <si>
    <t>💯100% My Favorite Movies - Click HERE  To carry the title of “greatest of all-time” is a tough task to achieve. Even if it isn’t your favorite; this film has been talked about as the best superhero movie in existence for 12 years. After the culmination of the MCU’s infinity saga, the Fox X-Men run, boundary-pushing movies like Deadpool and Joker; this film is still (barley) hanging on as the one that the majority go back to as the best. That…</t>
  </si>
  <si>
    <t>Stephen Gillespie</t>
  </si>
  <si>
    <t>The opening of Dark Knight is legendary for a reason. It is the perfect match of spectacle, playfulness and ingenuity. It is heightened and a touch contrived, but it is lean and slick and subversive. It is a dynamite heist scene that promises a style of film that Nolan never delivers.  As I articulated in my review of Batman Begins, that film is very cleanly (even if unsubtly) about something. It has a very cogent central theme and uses it…</t>
  </si>
  <si>
    <t>The dark Knight is just as much as an intense thriller as it is a comic book film and it kicks ass. With Jonathan Nolan as writer and Christopher Nolan as writer/Director they bring a dark more realistic approach with Batman that feels earned and adds and uniqueness to it, bringing not just a exciting thriller, but also a smart story with lots of layers. I guess you could say it’s an onion. I mean I say a lot of shit But Best chase sequence ever. 9/10   Grade A</t>
  </si>
  <si>
    <t>Hamad</t>
  </si>
  <si>
    <t>He’s a silent guardian. A watchful protector. A dark knight.  Phenomenal. Just phenomenal on all levels. The end result of my favourite director ever building a world around my favourite character ever. The Dark Knight is amongst a short list of films that HAS to be mentioned when discussing a plethora of lists all time. The structuring, character depth, thematic views, dialogue, score and cinematography not only make this one of the greatest blockbusters ever, but one of the most…</t>
  </si>
  <si>
    <t>When it kicks in it kicks in, but I’ll never not think the first hour is pretty unengaging</t>
  </si>
  <si>
    <t>As this movie recedes in my memory, I'm tempted to nitpick it—to focus on its many flaws and problems and failures.  But then I actually watch it, and remember that this is blockbuster filmmaking at its finest. Christopher Nolan is at the top of his game here, and we're all the richer for it.</t>
  </si>
  <si>
    <t>Shockingly wise and Thought provoking.  The Reviews. The Hype. Everything positive they said about this film is true. Oh, boy. I legitimately thought this would end when Rachel died. Never thought that was just the beginning of a crazy ride.  Certainly does not dissappoint. I understand now why they called it a game-changer for superhero films.</t>
  </si>
  <si>
    <t>(2018 Summer Blockbuster Movie Series)  The movie quote heard around the world... "WHY SO SERIOUS? ... Let's put a smile on that face."  "So here we go......"  Even calling The Dark Knight a game changer when it comes to modern super hero movies is under selling it. Director Christopher Nolan did a great job of reintroducing us to Batman, but he completely out did himself with the level of realism and morale conflict he incorporated into this sequel. And to…</t>
  </si>
  <si>
    <t>Just warming up!</t>
  </si>
  <si>
    <t>⚠️Controversial opinion‼️  This film’s pretty good actually 😳😳</t>
  </si>
  <si>
    <t>MAN OH MAN I CANT TELL YOU HOW MUCH I FUCKING LOVE THIS MOVIE!!!</t>
  </si>
  <si>
    <t>🎥K</t>
  </si>
  <si>
    <t>Rewatched this MASTERPIECE in honor of the one year till The Batman (2022). I need another trailer soon, I’ve watched the teaser trailer almost every day since it released and that’s not even an exaggeration, I’m that much of a Batman nerd.  10/10  My review for The Dark Knight:boxd.it/1tga2d</t>
  </si>
  <si>
    <t>me: i would never judge anyone by their taste in movies also me: do not even LOOK at me if you gave the dark knight half a star on letterboxd</t>
  </si>
  <si>
    <t>I'M DA JOKAH BAYBEEE</t>
  </si>
  <si>
    <t>WATCHING THIS IN A THEATER WAS ABSOLUTELY INCREDIBLE AND BEAUTIFUL.</t>
  </si>
  <si>
    <t>tawni─ ⊹ ⊱ ☆ ⊰ ⊹ ─</t>
  </si>
  <si>
    <t>christopher nolan + hans zimmer = 🥰</t>
  </si>
  <si>
    <t>I remember this having much more juice but I watched it when I was 11 so that probably had a lot to do with it……..</t>
  </si>
  <si>
    <t>may</t>
  </si>
  <si>
    <t>putting politics aside, I wonder what the fuck does Nolan emotionally get out of making such cynical movies? The Dark Knight is so deeply disinterested in exploring motion and emotion; Gotham's skyscraper monotony is exacerbated by jumps in time and anonymous locations that makes the characters feel disconnected. they're so weightless it feels they cease to exist when the camera does not look at them, evaporating in light until they're summoned to progress the film again.   not exploring the weight…</t>
  </si>
  <si>
    <t>benhack</t>
  </si>
  <si>
    <t>Batman: Then why do you want to kill me? The Joker: [giggling] I don't, I don't want to kill you! What would I do without you? Go back to ripping off mob dealers? No, no, NO! No. You... you... complete me.  the dark knight is a film that inadvertently catalyzed a change that guilded superhero films from being considered as solely apart of the single semantic of being a tenuous novelty, in the words of Scorsese: equilibrium to a visual…</t>
  </si>
  <si>
    <t>everyone in this movie: talks in subtext and metaphors  me, emotionally vacant, cant look people in the eye, doesnt believe anything anyone says unless they explicitly explain it to me and even then i probably still wont believe them: i cant live like this</t>
  </si>
  <si>
    <t>‪id be lying if i said tdk wasnt great but honestly heaths performance makes up like 2 of those 4.5 stars‬</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</si>
  <si>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My favourite comic book movie, probably my favourite Nolan and definitely one of my all time favourites. Actually, I'm just gonna stop right here. Seriously...…</t>
  </si>
  <si>
    <t>Never gets old 🤩🤩</t>
  </si>
  <si>
    <t>Geesuss</t>
  </si>
  <si>
    <t>Everyone knows ‘The Dark Knight’ is my favourite movie of all time, even acknowledging it might not be that perfect. But it’s the one that left an unforgettable mark on how mainstream movies works to the top of its game that lasts until now. Yet, I had the crushing regret of never being able to see it in theatres. I was young and I didn’t want to go alone so I asked every family member to come with me but…</t>
  </si>
  <si>
    <t>JJ🃏</t>
  </si>
  <si>
    <t>I dare to say... The most influential piece of entertainment in pop culture of the new millennium.  Say what you want, but there’s a before and after The Dark Knight.</t>
  </si>
  <si>
    <t>YI JIAN</t>
  </si>
  <si>
    <t>[Holds up severed head]  So you all will know the seriousness of my warning, I shall say this in English. As a letterboxd user, I encourage you from time to time and always in a respectful manner, to question my reviews. If you're unconvinced that a particular film I had praised is actually good, tell me so, but allow me to convince you and I promise you right here and now, no film will ever be taboo.  Except, of course,…</t>
  </si>
  <si>
    <t>Hiiron</t>
  </si>
  <si>
    <t>The opening sequence of The Dark Knight is flawless definition of action cinema – the tension, shootings... pure perfection. Nolan was definitely inspired by bank robbery from Michael Mann's Heat. Of course, there are some defects. Above all, Nolan's cliché – making everything too serious. I realize that for someone it might be an advantage, but not to me. Practically no humor, no fun, no chill, complete uptightness. Maybe it makes the movie more dense, but due to that such a…</t>
  </si>
  <si>
    <t>Kevflix And Chill</t>
  </si>
  <si>
    <t>My oldest son rewatches this movie constantly. Driving up to our lake house, he was watching it on his ipad. When I caught a glimpse I decided to just have him port into the car audio, mount the ipad on the dash so we could both watch the rest of the way. It’s a perfect car ride movie for me since I’ve seen it countless times so I don’t necessarily need to watch the screen to enjoy it. I can…</t>
  </si>
  <si>
    <t>mo</t>
  </si>
  <si>
    <t>ISSO AQUI É CINEMAAAAA PORRAAAAAAAA</t>
  </si>
  <si>
    <t>Almost 15 years later (it was released -if my memory doesn’t betray me- on July 18, 2008) this still is the best Batman movie ever made, best Nolan movie yet, best superhero movie ever made, one of the best sequels ever made and my favourite movie ever. Period. This is that rare masterpiece which soars on the wings of a dark and realistic imagination, with unhinged violence and mature storytelling. A triumph that has yet to be matched.   Casi 15…</t>
  </si>
  <si>
    <t>Josh</t>
  </si>
  <si>
    <t>A silent guardian, a watchful protector, a dark knight 🤢</t>
  </si>
  <si>
    <t>Cian Mulligan</t>
  </si>
  <si>
    <t>This gets worse every time I watch it.</t>
  </si>
  <si>
    <t>had a weird dream last night so I decided to watch this again to see which dream was weirder</t>
  </si>
  <si>
    <t>Christopher Nolan will make the most homoerotic characters and be like “they’re just besties ❤️“</t>
  </si>
  <si>
    <t>I don’t dislike Nolan, not at all, but I might consider this the great film so many others do if the characters closed their mouths every once in a while. Still, just like with The Prestige, Dunkirk and Memento, the editing is, in my eyes, excellent. I think I’ll give The Prestige, my favorite of his films, a re-watch soon — before Tenet, for which I’m honestly pretty stoked.</t>
  </si>
  <si>
    <t>Even though a lot of them might also qualify, this is Nolan's most "movie about making a movie" movie, where a skilled operator has to invade the subconscious mind and hoodwink a mark by planting an idea that seems like it was already there. Aiding him in pulling off this dream illusion are a slew of his own ego projections, which because it's Christopher Nolan's brain, include subconscious archetypes like "the forger", "the architect", "the chemist", "the Japanese guy", but curiously not "horny guy."</t>
  </si>
  <si>
    <t>Sem</t>
  </si>
  <si>
    <t>ending shot had me and dad up off the couch screaming about whether it would topple or not</t>
  </si>
  <si>
    <t>leo dicaprio invades my dreamscape but when he opens the safe in my subconscious there’s just a wig</t>
  </si>
  <si>
    <t>"DREAMS FEEL REAL WHILE WE’RE IN THEM. IT’S ONLY WHEN WE WAKE UP THAT WE REALIZE SOMETHING WAS ACTUALLY STRANGE." — DOM COBB  ⠀⠀⠀⠀ ⠀ ⠀ ⠀⠀⠀⠀ ⠀ ⠀ ⠀⠀⠀⠀ ⠀ ⠀ ⠀ ⠀⠀ ⠀ ⠀  PT REVIEW 🇧🇷 ENG REVIEW 🇺🇸  ⠀⠀⠀⠀ ⠀ ⠀  Desde o início, o “Inception” me deixou preso com seu enredo cheio de conceitos alucinantes. A história segue Dom Cobb, brilhantemente interpretado por Leonardo DiCaprio, enquanto ele mergulha no reino dos sonhos e explora o…</t>
  </si>
  <si>
    <t>Christopher Nolan Ranked-HERE Inception is a 2010 science fiction action film written and directed by Christopher Nolan and featuring an all star cast which includes Leonardo DiCaprio, Cillian Murphy, Tom Hardy, Ellen Page, Joseph Gordon-Levitt, Michael Caine, Marion Cotillard and Ken Watanabe.   Christopher Nolan is easily one of the best directors working today, he took 10 years to write the script for Inception and it shows with a mind bending, cinematic masterpiece that still wows audiences 10 years on. Christopher Nolan might…</t>
  </si>
  <si>
    <t>sam</t>
  </si>
  <si>
    <t>inception is not difficult to understand. you're just stupid. 😘</t>
  </si>
  <si>
    <t>𝚮𝖆𝖗𝖑𝖊𝖖𝖚𝖎𝖓𝖆𝖉𝖊 ❤️‍🔥</t>
  </si>
  <si>
    <t>Nolan's wife should really talk to him about all those dead wives in his movies. The man has a serious problem.  Hans Zimmer's "Time" is one of the best things ever.</t>
  </si>
  <si>
    <t>me watching this in 2010: leo 💖💃🏻👄😳💓😌💕😔💚😘 me watching this in 2023: cillian murphy is the most beautiful man alive, thanks for coming to my ted talk</t>
  </si>
  <si>
    <t>I have dreams like this every single night and cillian murphy hasn’t shown up in ANY of them where tf is he?!</t>
  </si>
  <si>
    <t>Simulated catharsis is still catharsis.</t>
  </si>
  <si>
    <t>kayla ౨ৎ</t>
  </si>
  <si>
    <t>nolan be casting his movies like: yeah this should make em horny. drop it</t>
  </si>
  <si>
    <t>Action! - Three Auteurs: Timing Nolan &amp; The Mind Bending Machine'  Everyone has their own opinion, however, for me personally, one of the reasons I consider myself a fan of Christopher Nolan is because of the amazing feats the filmmaker has achieved such as getting such two incredible movies back-to-back by releasing what many, including myself, consider the best Superhero movie and followed that up with one of the best sci-fi movies, the greatest non-James Bond James Bond movie and one…</t>
  </si>
  <si>
    <t>I, too, dream about Cillian Murphy</t>
  </si>
  <si>
    <t>being stuck in limbo with leonardo dicaprio doesn't seem like a bad idea to me</t>
  </si>
  <si>
    <t>i love how christopher nolan simply made a ctrl+c ctrl+v on the inception cast while casting the the dark knight rises characters</t>
  </si>
  <si>
    <t>Mister Cap</t>
  </si>
  <si>
    <t>ENGLISH VERSION below   "Inception" gehört zweifellos zu den Meisterwerken von Christopher Nolan. Der Film fasziniert mit seiner komplexen Handlung und seinen tiefgründigen Themen. Er erzählt die Geschichte von Dom Cobb, einem Meisterdieb, der die Fähigkeit besitzt, in die Träume anderer Menschen einzudringen und deren Geheimnisse zu stehlen.  Das Ende des Films zeigt Cobb, der endlich zu seinen Kindern zurückkehrt. Er dreht seinen Kreisel, seinen Totem, um zu überprüfen, ob er sich in der Realität oder in einem Traum befindet. Doch…</t>
  </si>
  <si>
    <t>Tonight I'm going to dream about this movie.</t>
  </si>
  <si>
    <t>Satisfyingly intense and refreshing, Inception redeems the action genre by misdirecting from its formulaic bore and still holding up as one of the best of its kind, ten years later. I forgot how unique Christopher Nolan is as a director despite his massive accessibility. His creative talent and ambitious filmmaking are what make his films such an incredible experience to watch in theaters. The Hans Zimmer scores never get old, as well.</t>
  </si>
  <si>
    <t>The relationship between dreaming and movies, lucid dreaming and filmmaking. Pretty remarkable and increasingly difficult to not admire in retrospect - how did someone conceive of a cross between Marienbad and James Bond? Also perhaps emphasis on the retrospect - it's hard to imagine a film like this being made in the hyper-corporate climate of studio filmmaking today, and even sadder to realize that this was only nine years ago.</t>
  </si>
  <si>
    <t>cillian murphy it seems i have grown quite fond of you though there are no sexual desires or urges you come to me as a long lost friend whom i once picked apples with in papas orchard</t>
  </si>
  <si>
    <t>“You mustn't be afraid to dream a little bigger, darling”  Inception is an absolute masterclass from Nolan. Cobb is one of my all-time favorite characters, and his journey (somehow) feels more layered upon every rewatch. His mind is consistently divided between wanting to see his children again and being unable to let go of Mal; even then, he finds an entire team that is willing to go into battle with him. Arthur knows of his struggles, yet he continues to…</t>
  </si>
  <si>
    <t>This isn’t going to be a typical review from me, no today I’m just going to talk about myself for once. If you want to read what I have to say on Inception then just click here and you can read my in depth review.   So first of all I just want to say thank you for 3.5K followers! You’ll never understand how much it all means to me. I started this account back in January just didn’t start properly until about…</t>
  </si>
  <si>
    <t>Taking ideas from many sci-fi classics &amp; seamlessly blending it with the ambience of James Bond thrillers, Inception is an original, inventive &amp; ambitious sci-fi wonder from Christopher Nolan that effortlessly manages to live up to its monumental hype &amp; expectations and even today continues to be the subject of discussion amongst film-buffs, thanks to its multi-layered narration, surreal structure &amp; ambiguous ending.  A contemporary sci-fi thriller set within the architecture of the mind, the story takes place in a future where technology exists…</t>
  </si>
  <si>
    <t>(the notorious b.i.g. voice) IT WAS ALL A DREAM, CHRISTOPHER NOLAN IS THE MOTHERFUCKING SUPREME</t>
  </si>
  <si>
    <t>BWUUUUUUUUUUUUUUUUHHHHHHHHHHHHHH</t>
  </si>
  <si>
    <t>Nakul</t>
  </si>
  <si>
    <t>Finally re-watched Inception after a long time. Good Picture but the exposition really hinder it's rewatchability. Like every corner the characters turn they have a exchange that boils down to “What's happening? what are we doing??? What are the rules???” And then it’s exposition time to explain mechanics of procedure. Ellen Page's character is basically stood-in to rectify any confusion the viewers might have had. The pro is that you understand the film completely on first viewing itself but the con is that the pacing is weird and the movie is less engrossing on re-watch.</t>
  </si>
  <si>
    <t>my dad finally let me choose a film and he saw me smiling to myself and then said ‘cillian is in it isn’t he?’ lmao</t>
  </si>
  <si>
    <t>💯100% 2010 list - Click HERE My favorite movies - Click HERE  No one could have imagined a blockbuster (and one this original) making the impact that it did. From box office to the way that it resonated with fans; Inception was a culturally impressive outing for Christopher Nolan. He’s (clearly) one of my personal favorites, but what he presents with this film is undeniable. I’ve reviewed this on Letterboxd before, so I will speak upon different things, but I do want…</t>
  </si>
  <si>
    <t>I adore this movie so much. This in my opinion is Nolan best work to date. This movie is absolutely stunning to look at. Comment down below your favorite Nolan movie!!  Christopher Nolan Ranked The 2024 Benji Gotfried Awards</t>
  </si>
  <si>
    <t xml:space="preserve"> 🏆100% My Favorite Movies - Click HERE New video series (Inception) - Click HERE  Netflix Party #2 (with my Patrons) went well yesterday. I was watching this film for the party, and because I wanted to get another viewing in before I made my Inception-related video for the channel. This film never stops improving. One striking element (that kept being brought up during our chat) was emotional depth to Leo’s performance. This is obviously a big and bold blockbuster, but there are…</t>
  </si>
  <si>
    <t>Stacey B</t>
  </si>
  <si>
    <t xml:space="preserve"> HOW DID I NOT SEE THAT COMING. HOW. I'M SO MAD. You would think after watching a movie with dream after dream after dream inside dream etc. I would have been able to predict an ending like that. He started to spin the top and I was like aw yay he saw his kids' faces it must be real!!!! But nope. Nope. Nope. My dreams just had to be crushed (pun not intended). I hate this movie, but I also…</t>
  </si>
  <si>
    <t>The_DeathReap3r</t>
  </si>
  <si>
    <t>🏆100%  “You mustn’t be afraid to dream a little bigger, darling.” - Eames  “Don’t you want to take a leap of faith? Or become an old man, filled with regret and waiting to die alone!” - Saito   Inception is simply brilliant with its genius storytelling, breathtaking visuals, lightning fast pacing, a fantastic score and a phenomenal direction from Christopher Nolan that make this such a brilliant and phenomenal masterpiece that keeps on getting better on every rewatch. The plot is…</t>
  </si>
  <si>
    <t>Dom Cobb (“Dom Cobb”) is such a boy boss gaslighter 😂😂 goofiest shit of all time 😩😩 accidentally watched the two best films of 2010 - no complaints !</t>
  </si>
  <si>
    <t>Part Three Of Preparing (As Much as Humanly Possible) For Interstellar  The true mastery of Inception lies in its ability of combining pop entertainment with a stylish and artful execution. For every explosion and wonderfully loud gunfight, there's another moment of passionate drama and dreamy pathos. Truly, Inception is a film for everyone. Action, drama, humor, suspense, story, emotion; It's got everything. Plus, if you're like me and you're looking for some deeper subtext, you could write an entire thesis…</t>
  </si>
  <si>
    <t>Something about Nolan’s movies just rarely hits me emotionally the way that I always hope it will. Make no mistake, I adore almost everything the guy has made, but I’d never count any of his projects among my favorite movies. That is, with the exception of The Prestige, of course, which is definitely his best but don’t tell anyone I said that.  Inception remains (potentially) Nolan’s most impressive feat, not because it’s a perfect masterpiece, but because it’s easily one…</t>
  </si>
  <si>
    <t>nestor</t>
  </si>
  <si>
    <t>you know, I did start writing something super deep about dreams and how sometimes, we find ourselves trapped in our own desires and memories. ultimately, I deleted all of that and only came up with one thing  fellas, is it gay?</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</si>
  <si>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2010 was another really good year for movies, but I have to go with Inception. One of my favourite Nolans, and one of my favourite…</t>
  </si>
  <si>
    <t>Hans Zimmer put put whole Zimmussy into this score, and it’s long past Time I revisit this movie sober. I got a big Kick out of it.   The Reality is, our discussion of Inception this week on the Streaming Things podcast will be much more satisfying than these puns.</t>
  </si>
  <si>
    <t>i’ll never get over how good cillian looked in this movie every single time i see it i’m shocked because i can’t believe a human being can be that beautiful, it’s just unreal</t>
  </si>
  <si>
    <t>Came back to this incredible masterpiece aka Nolan’s best work to date</t>
  </si>
  <si>
    <t>(2019 Summer Blockbuster Movie Series)  Writer and Director Christopher Nolan delivers a bombastic action extravaganza in a world only possible within our dreams and beyond.   "Dreams feel real while we're in them. It's only when we wake up that we realize something was actually strange."  When I first saw Inception in the theater I remember feeling like I had seen the next great action movie, especially because of that zero gravity hallway fight which gave me chills. I was blown…</t>
  </si>
  <si>
    <t>INCEPTION 's 10th anniversary special re-watch.   watched 2 times in theatre and idk how many times at home, my most favourite Christopher Nolan's film completes 10 years today 🎉  Leonardo DiCaprio's two films Inception and Shutter Island (rewatched yesterday) released in 2010 having some common things, like: • tragic death of wife. • alternate realities. • confusing end. • and somehow Ben Kingsley and Michael Caine's roles look very similar towards Leo's condition.  again... enjoyed both films alot.</t>
  </si>
  <si>
    <t>me when hans zimmer comes on : 💃🏻</t>
  </si>
  <si>
    <t>reibureibu</t>
  </si>
  <si>
    <t>I can't believe I'm saying this, but all the issues I thought I had, all the emphasis on flashy concepts over in-depth characters, and all the classic Nolan-isms that normally bring down his films for me simply do not apply here. In fact, Inception is where it shines, where it's the crux of the film, a vehicle for exposition-as-content in a way few other films can justify, and the first world he builds that truly needs that exposition to tell…</t>
  </si>
  <si>
    <t>me, deciding which film to put on while i try to nap on the plane: i'm gonna get real meta with it</t>
  </si>
  <si>
    <t>Jack Howard</t>
  </si>
  <si>
    <t>Saw this on the big screen for the first time in 10 years. It’s just masterful, innit? A character study dressed up as an action film. It’s a therapy movie and it’s not even trying to hide it.</t>
  </si>
  <si>
    <t>kennedy</t>
  </si>
  <si>
    <t>arthur 👏🏻 and 👏🏻 eames 👏🏻 are 👏🏻 in 👏🏻 love 👏🏻</t>
  </si>
  <si>
    <t>fitting this was a 10/10 in 2010. as well as the social network, black swan, how to train your dragon and yes you guessed it, megamind.</t>
  </si>
  <si>
    <t>In spite of the weak setup regarding it's own character delineations - particularly Nolan's bizarre obsession with having main characters grieving their dead wife - when this thing gets going (and by that I don't mean the action scenes, but when this thing is purely exposition) it's full of thrilling insights on the subconscious in relation to filmmaking, storytelling, and creativity as a whole - even if the plot itself is totally ludicrous. And even with that weak setup, DiCaprio's…</t>
  </si>
  <si>
    <t>I.V.</t>
  </si>
  <si>
    <t>A pop-rationalist approach to what’s basically Philip K. Dick material. Still think the last third suffers from clumsy, underdeveloped action; a lot of it just makes me wish that Nolan had started working with Hoyte van Hoytema earlier in his career.  Nonetheless, this is probably his zingiest film, less about the heist than the con and closer in spirit to an Ocean’s movie. The apparent contradiction is that this also one of Nolan’s saddest works, as morbidly obsessed with spousal…</t>
  </si>
  <si>
    <t>Booligan 🛸</t>
  </si>
  <si>
    <t>Eames: “Mustn't be afraid to dream a little bigger, darling.” *Pulls out a grenade launcher*  In an effort to stop confusion, TV broadcasts of this film in Japan include text in the upper-left corner of the screen to remind viewers at which level of the dream each scene takes place. This is a modern classic by Nolan and is the ultimate mindbender with a perfect ending. I remember first hearing about this when it came out, and it was my…</t>
  </si>
  <si>
    <t>tom hardy is hot in every role 👩🏻‍❤️‍💋‍👨🏻</t>
  </si>
  <si>
    <t>m2feld</t>
  </si>
  <si>
    <t>To get a couple of quick complaints out of the way - it’s a little too long - has a lot of the same problems that the second movie of a planned trilogy has - A couple of spoiler things I would rather not post since I got to see this early.  That being said, the humor works and the animation is so fantastic that all of the above issues are very easy to ignore.  Definitely worth seeing on a big screen.</t>
  </si>
  <si>
    <t>Jasmine Stith</t>
  </si>
  <si>
    <t>Wow</t>
  </si>
  <si>
    <t>Zur Videokritik: youtu.be/87OFMS3Q9ZA  Und sie machen es wieder. Ich war fest davon überzeugt, dass „Into the Spiderverse“ ein einmaliger Kunstgriff war, dessen Fortsetzung unweigerlich schwächer sein muss, aber gut - komplett geirrt. „Across the Spiderverse“ ist abermals fantastisch, auch wenn der Film hier und da über seine eigene Erzählung stolpert.  Der Kern ist aber erhalten geblieben: „Across“ behält wie der Vorgänger stets die Beziehungen der Figuren im Blick, die mir längst ans Herz gewachsen sind, um die ich bange wie…</t>
  </si>
  <si>
    <t>This movie is an unbelievable visual feast, so much so that it is virtually impossible to take it all in with a single viewing. There are sequences — particularly the ones involving Gwen and her father — that are among the most stunning pieces of animation I’ve ever seen. There are individual moments of real emotional power, and the vocal performances are uniformly excellent.  And yet, this movie simply does not work as a single, standalone narrative — a full…</t>
  </si>
  <si>
    <t>the sheer artistry on display here is so breathtaking that it nearly brings you to tears. but even beyond the awe-inspiring animation, the story’s beautiful blend of sincerity and epic spectacle redefines what superhero storytelling can - and should - be. a triumph (and maybe the definitive spider-man movie?).</t>
  </si>
  <si>
    <t>the only thing bad about this movie is that it ends</t>
  </si>
  <si>
    <t>yunan hilmi</t>
  </si>
  <si>
    <t>Perfect. Truly Masterpiece. One of the best animated films I've ever seen.</t>
  </si>
  <si>
    <t>Tyler Tompkins</t>
  </si>
  <si>
    <t>I’m a Raimi defender 4 life, but this is the closest any of the spidey movies have come to topping the OG trilogy. Remarkable.  One of the best animated movies of all time.</t>
  </si>
  <si>
    <t>Matt!</t>
  </si>
  <si>
    <t>Well, here we are again. For the second time in my life, an animated, non-mainstream Spider-Man movie—from a franchise that follows mostly webslingers NOT named Peter Parker, tracks its sequels not in numbers but in prepositions, and is visually reminiscent of old school dubstep music videos—has made me feel like the “LOOK WHAT JESUS DID” guy from Ted.  Outside of the ridiculous voice cast, the trippy score, the dope soundtrack, and the otherworldly animation (getting different forms of artwork to so…</t>
  </si>
  <si>
    <t>Miles Morales feels lost, So he must get Across. He and Spider-Gwen, Meet all Spider-Men, Ready to face the big boss.</t>
  </si>
  <si>
    <t>Chantelle</t>
  </si>
  <si>
    <t>Dare I say.. This was better than the first Spider-Verse film. SO much fun from beginning to end, the bar is set so high it ain’t even in the atmosphere anymore.</t>
  </si>
  <si>
    <t>The subject of this series is genuinely vital and contemporary: it’s about occupying, renovating and subdividing intellectual property. Sony and Marvel’s biter corporate compromise has yielded two enjoyably self-aware films that simultaneously satirize and celebrate the ready abundance of Spider-Man related content; this one pivots on the possibility that messing with the canon is not only possible but liberating. Deep pocketed technical mastery yoked to exuberant, expressive conceptual impulses - plus more good visual, verbal, and contextual jokes than strictly…</t>
  </si>
  <si>
    <t>i don't know what it means that the most formally audacious film of the year is also the most evidently compromised by mandated franchise busywork.   so much of this across the spider-verse is fragile, beautiful frames colliding into each other at an unprecedented pace -- yet all that artistry is used to illustrate hours of exposition, world-building and quip-after-quip-after-quip, like the film is afraid that you'll stop paying attention if a second goes by without composited collages or dozens of…</t>
  </si>
  <si>
    <t>Holy fuck.   I’ve never seen anything so kinetic in my life, I’ll have to watch it 10 times to catch half the details.   It’s a cornucopia of Spider-lore and over-the-top visuals but even though there’s a bombastic transition every millisecond it somehow manages to be dripping with emotion.   It left me with the same thought I had after seeing Fury Road for the first time: how is it possible that this exists?</t>
  </si>
  <si>
    <t>Haven’t checked the box office but something tells me this sequel to the “groundbreaking” original Miles Morales lead spiderman film is going to score very high. My whole theater was pretty much crowded and while it wasn’t as packed as in “Super Mario Bros Movies”, there were some big lines when I left. About hundreds more than those that were back when I first watched the first one.  And it couldn’t happen to a better film, which I would have…</t>
  </si>
  <si>
    <t>elliotitos</t>
  </si>
  <si>
    <t>Oh my Flippin’ doodles</t>
  </si>
  <si>
    <t>SARAH🦕</t>
  </si>
  <si>
    <t>my holes aren’t a curse! my holes are the answer!</t>
  </si>
  <si>
    <t>A movie so good and so electric it makes me want to say some cringe shit like "inject this into my veins." This film excels in a lot, and its stunning to watch, yet its the toned-down and sincere moments that really get me. Beautiful moments between Miles and his mom, Gwen and her dad, and Miles and Gwen that truly humanize this film and help better its connection with its audience. It's so easy to look at this film…</t>
  </si>
  <si>
    <t>Jake</t>
  </si>
  <si>
    <t>i am become spider, the destroyer of man -j. robert spiderman</t>
  </si>
  <si>
    <t>Wow! Even for a Part One, SPIDER-MAN: ACROSS THE SPIDER-VERSE exceeded all of my expectations. More emotional &amp; thrilling than the first with a vibing soundtrack &amp; dazzling animation. The creative forces behind this sequel really outdid themselves here with the storytelling, sound (the score adds so much to overall tone) &amp; visuals. In a pool of talented voice performances Oscar Isaac was the MVP for me. A highly ambitious but satisfying set up for what’s to come.</t>
  </si>
  <si>
    <t>Cecil Selwyn</t>
  </si>
  <si>
    <t>can't wait for the next one where there's another solid 60 mins of compelling comic book family drama supplemented by 80 more mins of Rick and Morty shit and just when we think Miles and the gang are cornered Tom Holland is like "guys, you're gonna wanna see this" and it pans over a bunch of IPs we've never seen before but when it zooms out it looks like a spider symbol and there's a story going around about how many animators died getting Spider-Whopper's nose hairs just right</t>
  </si>
  <si>
    <t>Stunned. Exceeded expectations in every way imaginable and some I never would have imagined. I would go out on a limb and say that this will be my sons favorite movie, forever, except I know there’s another Spider-Verse movie coming eventually....and I have zero reason to doubt this creative team anymore. Definitely not the last time I’ll be seeing this in the theater.   2023 Ranked Take The Pledge to Cinema  Degrees of Kevin Bacon: 1 1. Shea Whigham and Kevin Bacon in Cop Car</t>
  </si>
  <si>
    <t>6odus</t>
  </si>
  <si>
    <t>i just came out of the theatre as a changed woman. this movie is going to be my entire personality now</t>
  </si>
  <si>
    <t>This might be good if it ditched any pretense of narrative, but of course it can’t, so it ends looking like a 2-hour plus showreel for multiple animation styles that are mostly rendered weightless by how busy everything is without committing to anything. It makes sense that it has no ending, as it is in some ways even more an advertisement for itself than some current movies that get far more crap for it.</t>
  </si>
  <si>
    <t>agooo a gooo gooo spider man goo goo ga ga</t>
  </si>
  <si>
    <t>🏆98% 2023 list - Click HERE YouTube video review - Click HERE New Spider-Man Ranking video coming🔜  Miles Morales catapults across the Multiverse, where he encounters a team of Spider-People charged with protecting its very existence. When the heroes clash on how to handle a new threat, Miles must redefine what it means to be a hero.  Just as the first film redefines what we imagine is possible with animation, Across the Spider-Verse swings in to raise every bar already set by…</t>
  </si>
  <si>
    <t>i just rewatched this entire movie on a tiktok livestream where the top half was across the spiderverse and the bottom half was fortnite gameplay. has society gone too far? has it not gone far enough? is this what god intended for us? was the industrial revolution a mistake?</t>
  </si>
  <si>
    <t>nat🥀</t>
  </si>
  <si>
    <t>TO BE CONTINUED?!?! BITCH WHAT IF I DIE BEFORE THEN</t>
  </si>
  <si>
    <t>Some have said that this feels like half of a movie, and I understand where they're coming from, but especially on the rewatch I totally disagree. the plot is not resolved, but there is a full arc for everyone here in really satisfying ways - even if it's an arc toward failure. I guarantee when this trilogy is complete, like Empire, this will be the one we come back and appreciate most. it's a meditation on Spider-Man as a character…</t>
  </si>
  <si>
    <t>Still hits incredibly well on second watch but it also confirmed that my attachement and love for ITSV outweighs ATSV. This truly is a stunning work in animation. Every frame more stunning than the last. At its core, the character of Spider-man is a deeply troubled young man who struggles balancing his personal life with the life of his alter ego. ATSV dives into that better than any live action Spider-man film has. You feel for Miles, you feel for…</t>
  </si>
  <si>
    <t>Didn’t know the first 10 minutes of a movie could make me cry more than UP but here we are.   This is literally the most beautiful animated film I’ve ever seen in my entire life. Audacious, technically dazzling, and unending in its inventiveness. The type of movie that pushes the medium forward. Incredible.  Watch my review on The Filmcast</t>
  </si>
  <si>
    <t xml:space="preserve"> Hard to really put into words how much I loved this. Maximalist storytelling at its finest. Every shot was spectacular, every new character was everything, the new score was great. Kinda mind blown at this point. There’s so much vibrancy, so much character, so much insanity. There’s also heavy use of a coming out metaphor that I was kinda incredibly gagged by and I loved it. It makes this whole series feel like a natural epic.  Incredible voice acting. I…</t>
  </si>
  <si>
    <t>Best 2 hours and 20 minutes of my life.  remember kids, like Gwen Stacy said, always support Trans Rights 🏳️‍⚧️ ⚧️ like I do.</t>
  </si>
  <si>
    <t>Yeah no the first movie is dogshit now. This was peak.</t>
  </si>
  <si>
    <t>I'm packing my suitcase and I just threw this on cause I wasn't in the mood to look for anything else. Not even mad I've watched it twice today.  Please see below for a few Spider-man film takes I have:  1. Both spider-verse movies are better than every MCU movie. 2. Both spider-verse movies are better than every DCEU movie. 3. Tom &gt; Andrew &gt; Tobey 4. ITSV and ATSV are the 2 best spider-man movies. 5. Gwen Stacey and Miles Morales…</t>
  </si>
  <si>
    <t>do not try to contact me until the next spiderverse movie comes out. i will be hibernating</t>
  </si>
  <si>
    <t>Snoozy</t>
  </si>
  <si>
    <t>Word is out that this is the best spider-man film ever made and surpasses the first. So let's just be clear, ITSV has 4.4, I think that's enough said to understand how hard it will be to surpass the first. Likely impossible. But I hope it does. I want something revolutionary   Edit: it was revolutionary</t>
  </si>
  <si>
    <t>Across the Spider-Verse is the movie that animation needed to show the beauty of this medium.  A visually stunning journey packed with references to other versions of Spider-Man through the years. If you were surprised by the good use of the multiverse in the previous movie, you're not prepared to see what they've done here.</t>
  </si>
  <si>
    <t>Filmento</t>
  </si>
  <si>
    <t>A movie so good it kinda pissed me off when it ended. I would've been down for another third act instead of having to wait another year.</t>
  </si>
  <si>
    <t>Homem Aranha: Através do Aranhaverso é um ótimo exemplo de construção de verossimilhança. Uma animação, cheia de experimento e que mistura diversos estilos muitas vezes em um único plano é capaz de provocar uma ideia tão substancial.  Acontece que, através de da amalgama de elementos, o filme é capaz de transmitir Verdade. Aqui está a questão: um filme de herói, uma fantasia, verdadeira. Verossimilhança não é sinônimo de realidade e, portanto, a fantasia, a depender de seu uso, é capaz…</t>
  </si>
  <si>
    <t>I went into this vibrating with excitement. I loved the first one so much, and the trailers for ACROSS were so vague (focusing mostly on one chase), that I was certain they were only hinting at all the imagination that the rest of the 140 minutes contained.   For the bulk of the running time, I was all in, a giant grin on my face loving every wild move the filmmakers made, as it pushed the animated style to its utmost…</t>
  </si>
  <si>
    <t>Matthew Kelly</t>
  </si>
  <si>
    <t>Yeah sure it's really beautiful and stuff BUT ALSO it's very funny. I don't see enough reviews talking about how funny so much of it was.</t>
  </si>
  <si>
    <t>ToonrificTariq</t>
  </si>
  <si>
    <t>I haven’t blinked since I left the theater. I can’t see straight. I can’t form proper sentences out loud. I am a mess. Wtf was this. This Letterboxd shit is broken. Ain’t enough stars in the world. Wtf.</t>
  </si>
  <si>
    <t>NO WAY HOME FOUND DEAD IN A DITCH</t>
  </si>
  <si>
    <t>it's pretty astounding that after years of the same beloved Spider-Man imagery repeated again and again, from upside-down kisses to the t-pose "holding something together with webs" shot, this movie finally manages to invent new iconography that feels equally quintessential. the sequence with Miles and Gwen hanging and looking at the city upside down? that's instant Spider-Man required reading. unforgettable.  another thing I love: the sheer expression through the eyes of a Spider-Man mask in these movies is something you…</t>
  </si>
  <si>
    <t>Dieser Film ist vor allem eins: viel. Viel Grafik, viel Stil, viel Farbe, viel Bewegung, viel Tempo und auch viel Ruhe, viele Verweise, viele Themen, viele Albernheiten, viele Universen, viele Spinnen, viel Musik, viele Schnitte, viel Gefahr, viel Action, viele Dimensionslöcher, viele Stories, viele Gefühle, viele Probleme, viele Fragen und so viel Herz... für eben all das. Nicht alles ist notwenig. Mögen es nun Gags, Spideys, Minuten, Inhalte oder Twists sein. Aber die Liebe und schier unbändige Energie, mit der…</t>
  </si>
  <si>
    <t>i like how gwen’s world was more water color and you could see it start to drip and bleed into other colors during the talk with her dad as her superhero and civilian identity were blending together. good shit.</t>
  </si>
  <si>
    <t>When a movie I love finally comes out on digital, I'll rewatch it endlessly. This is a problem I have that I am not even remotely upset about.</t>
  </si>
  <si>
    <t>now that’s a good mom scene</t>
  </si>
  <si>
    <t>My name is Miles Morales. I was bitten by a radioactive spider. I am the one and only Spider-Man.  holy shitttttt.  THIS is how you do a superhero movie perfectly. the animation was absolutely beautiful and so so artistic, the characters are really fleshed out and developed, the story was great and the action sequences were so fun! 10/10 cannot WAIT for beyond the spider-verse! 🕷️</t>
  </si>
  <si>
    <t>yeah this might just be the most visually beautiful film I've ever laid my eyes on</t>
  </si>
  <si>
    <t xml:space="preserve"> Dear. God.  I'm almost lost for words.  I'm screaming internally with joy and giddiness.   They did it again, the crazy bastards did it again!   I'd first like to apologise to the masterpiece that is Blindspotting, I'm afraid I'm gonna have to remove you from my Top 3. It hurts, but that's just how it's gotta be. Now I'm gonna spoil pretty much the whole thing so don't read further if you haven't watched this, because believe me you want to…</t>
  </si>
  <si>
    <t>the joy this movie brings me is immeasurable.  be well, friends.</t>
  </si>
  <si>
    <t>YEAH ID LIKE TO REPORT A MISSING PERSON YEAH HIS NAME IS SPIDER-MAN: TURN OFF THE DARK PETER PARKER (EARTH-11714) IF YOU HAVE SEEN HIM PLEASE PLEASEEEE CONTACT ME EXPEDITIOUSLY ITS URGENT THANK YOU</t>
  </si>
  <si>
    <t>Into it! Across it! What a joy for something this cool to go down so well. Good things happen (even if we have to wait years for the kinda cliffhangers usually handed on a plate in a week's time – love these, and many other, big swings)</t>
  </si>
  <si>
    <t>bimbim</t>
  </si>
  <si>
    <t>s(he's) bro(ken)</t>
  </si>
  <si>
    <t>can someone please check on Allan im afraid he’s gonna kill himself</t>
  </si>
  <si>
    <t>Tim Rambsgans</t>
  </si>
  <si>
    <t>Dropping the kids off at Oppenheimer so the adults could watch Barbie</t>
  </si>
  <si>
    <t>historically inaccurate film, all of my barbies used to scissor</t>
  </si>
  <si>
    <t>we all knew barbie was going to be funny. we all knew it’d have something to say about the “female coming-of-age,” as all of greta gerwig’s movies have thus far. and we all knew margot robbie and ryan gosling would turn in note-perfect performances as barbie and ken. and they did.  what i didn’t know was how much barbie would mean - not truly, not fully. how much it would mean to me, to the women sitting to my left…</t>
  </si>
  <si>
    <t>in 50 years ryan gosling’s ken performance will still be taught in acting classes</t>
  </si>
  <si>
    <t>I thank god and all that is holy for letting me exist in the same time on earth as Ryan Gosling</t>
  </si>
  <si>
    <t>I cannot believe this is a real movie and not something just in my dreams</t>
  </si>
  <si>
    <t>Ken outta Ken</t>
  </si>
  <si>
    <t>ken meetup in the mens bathroom, see ya there</t>
  </si>
  <si>
    <t>In the moments where you can tell this is Greta either just having fun or laying bare her feelings about womanhood and being human, this really sings. I cried in the first 30 minutes when Barbie meets an old woman and simply says, “you’re beautiful”. I cried laughing at the “can I play the guitar at you” Ken bit. But I think people are discounting how many clear limitations there are for this movie that is still a toy commercial,…</t>
  </si>
  <si>
    <t>“I want to do the imagining, I don’t want to be the idea.”  I almost don’t want to say anything because people will think I’m “just being a hater” no matter what I say, but I couldn’t call myself a critic if I didn’t.  Unfortunately, I found this movie to be as hollow as the plastic dolls that inspired it.   Every scene in this script tries to convince you that it’s saying something important about gender, sexism, humanity. But it…</t>
  </si>
  <si>
    <t>nori ☆˖*</t>
  </si>
  <si>
    <t>WAIT WHAT THE HEART IS PINK WHEN YOU LIKE IT AWHH</t>
  </si>
  <si>
    <t>olivia 🌷</t>
  </si>
  <si>
    <t>one depression barbie and one anxiety barbie and one ocd barbie for me please</t>
  </si>
  <si>
    <t>i bring a sort of “existential crisis” vibe to the dance party that the other barbies dont really like</t>
  </si>
  <si>
    <t>Nathan Spencer</t>
  </si>
  <si>
    <t>No actor in the history of film has understood their assignment more than Ryan Gosling does as Ken.</t>
  </si>
  <si>
    <t>i cannot believe greta pulled off this visually gorgeous, strangely complex, big-budget JOSIE AND THE PUSSYCATS-core John Waters-inspired existential postmodernist comedy that is wrapped around a 64-year old piece of IP and still manages to intricately wrestle with its own history. it’s so good and so obviously a slam dunk but… it’s so stylistically and narratively out there for a modern blockbuster that i was in awe that i even got to watch it the whole time. like, call me…</t>
  </si>
  <si>
    <t>lo</t>
  </si>
  <si>
    <t>LIBERAL FEMINISM THE MOVIE ❤️❤️❤️👩‍🦰🤗🤗🤗 GUYS THE PATRIARCHY IS BAD???  HAS ANYONE NOTICED THIS???? if this was simply a kids movie it would be fine…  but it fails miserably at saying anything meaningful with how painfully unsubtle it is the meta jokes are not funny at all and actually kind of horrible  also why was this lowkey arguing that reverse sexism could exist lmao  greta gerwig is my enemy  (since everyone is misunderstanding my point i am saying that the…</t>
  </si>
  <si>
    <t>neorapp</t>
  </si>
  <si>
    <t>barbie is a ken out of ken</t>
  </si>
  <si>
    <t>never wanted to live in a film so bad</t>
  </si>
  <si>
    <t>BOY OH BOY! this movie might just break letterboxd with how divisive reviews shall be</t>
  </si>
  <si>
    <t>The Animationologist</t>
  </si>
  <si>
    <t>Ken is the best disney princess</t>
  </si>
  <si>
    <t>Not sure if there is a word that fully encapsulates Barbie. Jubilant, but never comes off as corny. Moving, but never comes off as disingenuous. I think some of the characters and relationships are severely underdeveloped, but Barbie’s journey of self-discovery is told in such an meaningful way, it’s hard to imagine anyone not walking out with a huge grin on their face. I also think we have enough evidence to continue casting Gosling in more comedic projects, the guy is a hoot.   Excited to see Snyder cultists and (far right) men lose their shit.</t>
  </si>
  <si>
    <t>Ethan Spotts</t>
  </si>
  <si>
    <t>Ken is gonna do more damage to the collective straight male psyche than the Drive guy ever could</t>
  </si>
  <si>
    <t>I’m sorry to talk about a man when this is very much a movie about women but every second Gosling is onscreen is so funny. Even when he’s just standing there not talking it’s funny.</t>
  </si>
  <si>
    <t>weird movie! fun for a minute, and then thinks too hard about itself &amp; loses the vibe — the classic experience of womanhood. my review for The Film Stage.</t>
  </si>
  <si>
    <t>vitor</t>
  </si>
  <si>
    <t>when cillian murphy made a cameo at the end wearing a blonde wig, said “hi barbie” and then blew up barbieland lifes were changed</t>
  </si>
  <si>
    <t>alex</t>
  </si>
  <si>
    <t xml:space="preserve"> it's the most dissatisfying response to the incel crisis. ken is a lot more compelling than barbie here. the idea of existing in disprivilege in barbieland, where your occupation is "beach" and the woman you were created to love does not care for your existence, only to discover the real world and the joys of patriarchy just hits. contrast this with barbie; she thrives in a matriarchal society until she discovers that reality is different, that women are often subservient…</t>
  </si>
  <si>
    <t>More Cera needed.</t>
  </si>
  <si>
    <t>people cheered at the pride &amp; prejudice moment like it was captain america catching thor’s hammer in endgame</t>
  </si>
  <si>
    <t>watching this with a sold-out crowd of girls in pink who all cried together during the billie eilish montage celebrating womanhood in all its comforts and complexities and contradictions is quite literally what the movies were made for</t>
  </si>
  <si>
    <t>lefty</t>
  </si>
  <si>
    <t>Great movie for people who JUST realized that women deserve rights too!</t>
  </si>
  <si>
    <t>Hi Barbie.</t>
  </si>
  <si>
    <t>tag yourself i’m depression barbie</t>
  </si>
  <si>
    <t>🩵Liam</t>
  </si>
  <si>
    <t>Me trying to figure out how many of the reviewers actually watched the movie.   Edit: This review made more sense before the film came out</t>
  </si>
  <si>
    <t>“Barbie” is best—imaginative, vibrant, and cheeky—when it’s merely trying to be fun, thumbing its nose at its own corporate induced existence. It heavily strains when Gerwig reverts to having characters yelling slogans really loud so you know they’re really important when in actuality they’re basic live love laugh sayings masquerading as firebrand politics.</t>
  </si>
  <si>
    <t>rosie</t>
  </si>
  <si>
    <t>Barbie is the most toothless excuse for commentary since that Amy Schumer movie where she suddenly feels pretty. I wanted to like it! I was here with you all. I wore my pink jumpsuit to the movie and bought tickets for a Thursday night pre-screening. I knew, to an extent, that I’d be watching a Mattel ad; I was especially aware of this after the announcement that Mattel was slated to produce over 40 films based on their toys. But…</t>
  </si>
  <si>
    <t>Barbie Land is the actual dystopia that George Orwell tried to warn us about.</t>
  </si>
  <si>
    <t>lots to love (barbieland, ryan gosling, bbc pride &amp; prejudice) but can’t shake how it attempts to jump ahead of criticism while operating as a thinly veiled promotion of the very thing it’s critiquing. still, it’s hard not to smile all the way through a packed screening where everyone is thrilled to be there. a rarity!</t>
  </si>
  <si>
    <t>Lyncoln</t>
  </si>
  <si>
    <t>this is all about me</t>
  </si>
  <si>
    <t>“A podcast between two wise trees” guy delivered his lines with all his heart. I hope they paid him $1,000,000 and gave him a hug.</t>
  </si>
  <si>
    <t>Artem</t>
  </si>
  <si>
    <t>Too high concept to be fun. Too stupid to be clever. Too mass culture to be profound. Too overedited to feel effortless. Too commercial to be authentic. Too pedantic, messy, and try-hard to be enjoyable.</t>
  </si>
  <si>
    <t>Hank</t>
  </si>
  <si>
    <t>Waiting in line at the cinema to watch Barbie... call that a Barbecue</t>
  </si>
  <si>
    <t>stan</t>
  </si>
  <si>
    <t>i can die peacefully now, thank you greta gerwig.</t>
  </si>
  <si>
    <t>Greta Gerwig has done it again! BARBIE never loses its joyous spirit while telling a thoughtfully meta-story about gender roles, existentialism &amp; self-worth. First 15 minutes had me a bit nervous but as it progressed beyond Barbieland and into the real world it became much more layered &amp; emotional than I was expecting. Margot Robbie is beyond perfect in a role she was born to play, while Ryan Gosling is exuberantly hilarious. Endlessly creative, silly &amp; fun.</t>
  </si>
  <si>
    <t>Riley</t>
  </si>
  <si>
    <t>A walking contradiction, I guess I respect the attempt to reckon with it’s position as essentially a corporate product but all that is kinda rendered obsolete when you ultimately at the end of the day are still a film functioning under a mega-corporation to sell toys, and I don’t think this or it’s aggressive marketing really does much in its favor to work through that kind of intense corporate control. Lots to admire here, really clever use of production /…</t>
  </si>
  <si>
    <t>this movie is (as lady gaga once said) talented, brilliant, incredible, amazing, show stopping, spectacular, never the same, totally unique, completely not ever been done before.   from greta gerwig with love, she loves all women and she showcases that love brilliantly in this film. all hail queen greta. but also ryan gosling lowkey stole the entire show.</t>
  </si>
  <si>
    <t>Still the most fun movie of the year but man some of those real world scenes kinda drag</t>
  </si>
  <si>
    <t>(copied and pasted from a text, emojis and all:) “I loved it so much 🥰 Barbie was my favorite character and my favorite song was speed drive from Charlie XCX so yeah and then my favorite scene was when they were at Santa Monica beach because I went there 😁 I also have my own weird Barbie like the movie because I sharpied on a ballerina 😔 The End 😎” how many stars? “as many stars as you can give me”</t>
  </si>
  <si>
    <t>barbie 2023 singlehandedly took feminism forward 2688800 ken years</t>
  </si>
  <si>
    <t>elle</t>
  </si>
  <si>
    <t>watching barbie is not enough i need to go to barbieland</t>
  </si>
  <si>
    <t>A.A. Dowd</t>
  </si>
  <si>
    <t>Spirited, inherently hopeless effort to reconcile all the competing imperatives of making a live-action Barbie movie in the year 2023. It's knowing prefab camp that both revels in and loudly interrogates the retro appeal of Barbie. It's representationally inclusive while gently acknowledging that Mattel's forays into diversifying Barbie were, of course, financially motivated. It bites the hand that feeds (plays?) by pointing out the gender disparity within a company with a predominately female consumer base, while also covering for that…</t>
  </si>
  <si>
    <t>if you are debating seeing this for a second time in theaters, please do. it is even better the second time 😭😭😭</t>
  </si>
  <si>
    <t>74  As a work of and about plasticity, Barbie succeeds with vibrant, glowing colors. This is a triumph of manufactured design, with its expansive dollhouses and fashion accessories complimenting the mannered, almost manicured narrative journey of toys and humans. It is a joy to look at. There's a weird disconnect between Mattel's commercial appeal and Greta Gerwig's ambitions, and it's often jarring in practice, but it's just as evident that Gerwig is determined to consider these ambiguities as hurdles, not…</t>
  </si>
  <si>
    <t>I definitely didn't expect the Barbie movie to be a cinematic triumph for women everywhere, but here we are</t>
  </si>
  <si>
    <t>✧˖ ° lily ˖ ִ ࣪𖤐</t>
  </si>
  <si>
    <t>Never smiled so hard for so long, I’m serious.  Greta Gerwig has GOT to start doing director cameos PLEASE.  This movie could save the world.</t>
  </si>
  <si>
    <t>in the weeks before Barbie came out, i had recurring nightmares that it was bad. in one, i was seated next to Ryan Gosling, and at the end i asked him what he thought, and he said, “i’m uncomfortable with its political messaging.” thankfully i am a false prophet; god is a superstition!!!  it’s invigorating to see the general public excited for a populist blockbuster that doesn’t look like CGI sludge. aside from a couple of lazy/soon-to-be-dated jokes (Zack Snyder), the…</t>
  </si>
  <si>
    <t>hollie amanda</t>
  </si>
  <si>
    <t>personally i would love to see the kens beach each other off</t>
  </si>
  <si>
    <t>Somehow goofier and more PG-13 than I expected</t>
  </si>
  <si>
    <t>I JUST KEN'T BELIEVE IT'S REAL</t>
  </si>
  <si>
    <t>I was worried I wouldn't know what was going on but thankfully Greta included an incredible opening scene (which seemed vaguely familiar, anyone know if that was inspired by something?!) which explained Barbie's origin so guys like me who didn't grow up playing with Barbie could understand the movie.  Metamodern to the core. Greta is deconstructing Barbie, Capitalism, Gender, all the usual stuff, but she also graciously has the guts to link it all back to identity, and our own…</t>
  </si>
  <si>
    <t>bad news for my followers: i have gone woke.</t>
  </si>
  <si>
    <t>daftchap</t>
  </si>
  <si>
    <t>I know for a fact that in every theater there's going to be only two 8-year-old girls actually trying to watch and enjoy the movie with their Mom and Dad and the rest of the 20+ people are gonna be grown ass adults screaming "I DRIVE!", "CELLS, INTERLINKED!", and "HE'S SO ME!" whenever Ken shows up and yes I'm gonna be one of those said individuals</t>
  </si>
  <si>
    <t>Marya E. Gates</t>
  </si>
  <si>
    <t>Works when it's just a fun, weird, popcorn Summer adventure film. But, like Bros last year, it falters when it tries to be an Important Movie.   There's a debate on whether it is a "feminist" movie from those who made it and those who've reviewed it and what I'll say on that is it does the bare minimum when it comes to “feminism” (I’m putting that in quotes because frankly it’s not really a feminist film) and "representation matters" style…</t>
  </si>
  <si>
    <t>The hashtag girlboss feminism feels a little predigested but whaddaya want from a piece of corporate IP like this, it's no less welcome for being a little basic. Anyway this is really funny and looks terrific.</t>
  </si>
  <si>
    <t>jstoobs</t>
  </si>
  <si>
    <t>“When you think of sparkles you think of women’s autonomy” -Will Ferrel as Mattel CEO   It’s hard to overstate the significance of this film. It will be easy for many people to dismiss the value &amp; longevity of something so widely &amp; instantly beloved, but the truth is this is a masterpiece through &amp; through. No detail was too small to go left unchecked. Every frame of this film could be hung in a museum. It’s obvious when Greta Gerwig feverishly explains how…</t>
  </si>
  <si>
    <t>Nike Sabbagh</t>
  </si>
  <si>
    <t>Ken out of Ken</t>
  </si>
  <si>
    <t>It’s absolutely no coincidence that 2 movies all about men ruining the world came out on the same day</t>
  </si>
  <si>
    <t>No Paramore, it ain't fun.</t>
  </si>
  <si>
    <t>Nick Mullen</t>
  </si>
  <si>
    <t>I liked it before it made a billion dollars. That’s too much money. A movie shouldn’t make that much money.   The filmmakers should put their money where their mouths are and use the profits to buy REAL Barbie’s for little girls in Africa and Syria</t>
  </si>
  <si>
    <t>amber ᱬ</t>
  </si>
  <si>
    <t>this barbie is too stunned to speak. greta if you need protection from the filmbros after you made THOSE jokes, i volunteer</t>
  </si>
  <si>
    <t>Rian Oliveira</t>
  </si>
  <si>
    <t>De forma intencional ou não, Barbie até tenta ser profundo, mas é comicamente superficial. Desde que Barbie da Greta Gerwig foi anunciado, esperávamos mais ou menos o caminho que a cineasta iria tomar pra live-action da boneca, tendo como base os outros dois filmes da diretora; questões que envolvem o feminismo e como as mulheres se enxergam enquanto indivíduos e seres sociais são temas que a diretora gosta de abordar. Além disso, quando começaram a sair as primeiras críticas do…</t>
  </si>
  <si>
    <t>Mike Flanagan</t>
  </si>
  <si>
    <t>That's about as well as that possibly ever could have been done. Excellent, entertaining, important, and insightful. Kind of astounding, between Mattel and Warner Bros., that what could have been (and likely was initially designed to be) a cynical toy commercial was instead rendered as a vital deconstruction of the IP itself (not to mention our societal gender politics). I'm looking forward to watching this with my daughter... and my sons.</t>
  </si>
  <si>
    <t>I liked it! But I didn’t love it… but I’m also just Ken.  Barbie excels at incredible production design and endless costume changes that really help bring the world to life. There is an America Ferrera scene I loved, the I’m Just Ken scene was epic, and the final montage scene with Billie Eilish worked for the most part. But those 3 scenes and the beautiful production and costume design were really all the things I loved here.  Ryan Gosling…</t>
  </si>
  <si>
    <t>impossible to write about and pointless to discuss, because barbie itself already arrives pre-packaged with a self-conscious ethos: anything we could possibly say about it is already contained within the text. it's a corporate product which makes fun of its corporation, it's a feminist parable which interrogates its own fantastical premise, it's a gender essentialist farce which critiques gender and not essentialism.   a film designed for think-pieces and video essays, which it has received plenty of; barbie rehabilitates the chequered…</t>
  </si>
  <si>
    <t>my first year as an (out) trans woman was both the best and worst year of my life. on the one hand, yes, living as The Real You rocks. on the other, a lot of people want you dead, your body is changing by the day, and you cry all the time (both due to bullies and also your rapidly evolving biology). to make matters even worse, i came out and started transitioning when i was 22, meaning i was…</t>
  </si>
  <si>
    <t>it's the 2005 pride and prejudice i rewatch obsessively... so i'm sure it wasn't describing ME... i'm fine...</t>
  </si>
  <si>
    <t>Hasib</t>
  </si>
  <si>
    <t>People grew up playing with Barbie dolls as children but this movie is not playing around. In fact, it's playing on multiple levels like a Malibu Dream House.   I was a part of the original test screening in Paramus back in February that was under gag order but now that I see some reviews and tweets have come out, I'm relieved to finally announce that this is one of the best movies of the year. A thematically multi layered comedy…</t>
  </si>
  <si>
    <t>Jacob_Ray</t>
  </si>
  <si>
    <t>the postest, modernistest movie ever made, a truly schizophrenic experience that shifts rapidly and fluidly from ironic girls-rule-boys-drool corpo-feminism to slightly-realistic-but-inadequate "it's complicated" to UNironic girls-rule-boys-drool corpo-feminism (but with a wink and a nudge to let you know it's still ironic), to new age "you are enough!" type slogans, to an agnostic "we're all just human beings" ending without ever committing to anything. Flinging barbs at all the soft targets of catcalling and ass-slapping as well as the equally soft…</t>
  </si>
  <si>
    <t>Barbie feels less than fantastic, And needs to do something drastic. Loves all the pink, But starts to think, Unsure of her life in plastic.  -----and-----  There goes that himbo Ken, Looking for purpose again. Wants to find spark, As patriarch, Such is the problem with Men.</t>
  </si>
  <si>
    <t>thanks greta gerwig for changing my life once again</t>
  </si>
  <si>
    <t>justinwuah</t>
  </si>
  <si>
    <t>ryan gosling being the first father to ever mother😩</t>
  </si>
  <si>
    <t>I would like to sincerely apologize to all the Barbies I decapitated as a child</t>
  </si>
  <si>
    <t>this would've been rated r if they had based it on how i played with my barbies. no, i will not elaborate.</t>
  </si>
  <si>
    <t>“Being human can be uncomfortable”</t>
  </si>
  <si>
    <t>I had expectations and this just barreled through them. I always wondered what this was even going to be and with the annoying about of clips I was seeing I was sure I had a clue.   I was very wrong.   Barbie (2023) is a heightened and expressive movie. It’s completely new for Gerwig and Baumbach yet exceedingly familiar. In every movie of theirs (that I’ve seen, not done with Baumbach) the dialogue always has this frantic quick pace. Sarcastic and…</t>
  </si>
  <si>
    <t>utterly SUBLIME that this is actually a real film that got made and exists!!!!!!!</t>
  </si>
  <si>
    <t>wajda_long_face</t>
  </si>
  <si>
    <t>I did not expect Barbie to be feminist or have good politics. I also did not expect it to come across as both overtly political and overtly antifeminist. All I wanted was to watch Margot Robbie wear pretty shoes and walk around colorful sets...  The opening shows Barbie as a break away from the previously dominant trend of baby dolls for young girls. A baby doll encourages girls to play at motherhood, but a Barbie doll encourages girls to roleplay…</t>
  </si>
  <si>
    <t>Rendy Jones</t>
  </si>
  <si>
    <t>Greta Gerwig got the depressive Midas touch in the sense that she can touch anything, turn it into gold, and give you an existential crisis with it. This time the gold came in pink.</t>
  </si>
  <si>
    <t>Stellt euch den grandiosen LEGO Movie vor und ersetzt alle durch den Cast von Sex Education in einem viel zu lang gezogenen SNL-Sketch.  Man spürt die Spielfreude. Die Meta-Jokes sind oft brillant. Vieles davon wird sich jetzt für immer in unsere Popkultur brennen.  Nur alles dazwischen ist die gender-geswapte Version von Tom Gerhardt auf dem Ballermann.  Und so präzise und so witzig die sozialkritischen Beobachtungen sind, so haarsträubend sind die Schlussfolgerungen daraus: Ein Geschlecht unterdrückt das andere Geschlecht. Also tyrannisiert…</t>
  </si>
  <si>
    <t>Griffin Schiller</t>
  </si>
  <si>
    <t>Barbie is like The SpongeBob SquarePants Movie meets The Truman Show. A weird little existential romp that makes for one of the most unabashed, hilarious, &amp; heartfelt films I've seen all year. A satirical look at gender roles, identity, confidence, self love &amp; discovery, as we hurl toward the inevitable. Loved every min of it!  Gerwig hijacks an otherwise cynical IP grab &amp; flips it on its head interrogating the very nature of its existence &amp; the toxic standards it, media, society in general…</t>
  </si>
  <si>
    <t>i was sitting at a 4 and a half star rating for the majority of this movie but as soon as the conversation between ruth and barbie happened and she hit me with the “we mothers stand still so our daughters can look back at how far they’ve come” it immediately went up. that whole montage with ‘what was i made for’ playing too. GOD I LOVE WOMEN 🩷</t>
  </si>
  <si>
    <t>Felix</t>
  </si>
  <si>
    <t>Letterboxd is gonna have to change the review system again because this is gonna get 5.1 stars</t>
  </si>
  <si>
    <t>tess</t>
  </si>
  <si>
    <t>barbie is finally super relatable. she’s depressed, feels ugly, and doesn’t know what she wants to do with her life. girlhood and womanhood and everything in between is so hard. this movie is like a reward for all of that.</t>
  </si>
  <si>
    <t>i’m not quite as enamoured as i hoped i’d be but wow is it nice to see a film as bright and wonderful and BIG as this have even bigger ideas. so delightfully unafraid to be esoteric and out there.</t>
  </si>
  <si>
    <t>Feels like the work of a best director nominee if you ask me</t>
  </si>
  <si>
    <t>There was a moment when a character begins saying "a podcast hosted by...." and I got so excited to be dragged to shit but the payoff was "two wise trees" and my heart sank because I wasn't even noticed enough to be put down with a hack joke. In any case I presume this is what women must feel like all the time and this movie taught me that.</t>
  </si>
  <si>
    <t>Such a playful, funny, dazzling movie that also manages to capture what gender roles and the symbol of Barbie mean to us in 2023. Basically the most fun movie ever even while being incredibly thoughtful. We’re never gonna get another thing like this.  Full review</t>
  </si>
  <si>
    <t>Matt DeGroot</t>
  </si>
  <si>
    <t xml:space="preserve"> From the moment this project was announced I thought, "This probably won't be for me." What could I possibly find of interest in what would most likely be an extended commercial for the world's most popular "girl's toy"?  But then Greta Gerwig signed up to write and direct. My interest was piqued.   And then that cast got assembled. I was very much paying attention.   And now I've seen it and frankly I'm a bit blown away.   From the wondrously fanciful…</t>
  </si>
  <si>
    <t>I’d love to find a joke about starting to cry 15 minutes before the end and facing the wall so the guys sitting next to me didn’t think I was any of the things this film is being so so stubborn about (high praise) but I fear if I have to get personal and weird and absolute about it all on here we’ll never stop. Think it’s an amazing thing this film will exist forever in a very always increasingly uncomfortable world and that’s cool and awkward and exciting!</t>
  </si>
  <si>
    <t>This barbie loves having a movie that is unapologetically woman. That said, that mattel ad in the middle of the movie was UNCALLED FOR. “anxiety sold seperate” - girl i apologize to my doll bc she got about 4 bundles of that. i wouldn’t be surprised if she is just shaking like a chihuahua in barbie land right now  i loved this movie tho! i think i’ll love it even more on a rewatch but for now the half star…</t>
  </si>
  <si>
    <t>MarMar</t>
  </si>
  <si>
    <t>Exceptionally nuanced and adult in ways I was not expecting Greta to take a Barbie movie. It's an existential dystopia disguised as a kid's fairytale imagination. Even with its satire, meta commentary and campiness, it never loses sight of its true goal and I think it accomplished that</t>
  </si>
  <si>
    <t>„Barbie“ ist eines dieser Werke, die bereits Monate vor Kinostart wahnsinnig aufgeladen wurden. Sämtliche Beteiligten haben immer wieder erklärt, wie wichtig doch die Messages seien, die hier drin stecken, wie meta und edgy das alles wäre. So als hätte man die Filmrezeption als Teil der PR-Kampagne direkt mitgeliefert. Und irgendwie ist es wie mit Menschen, die auf ihre eigenen Vorzüge hinweisen müssen - am Ende stellt sich in der Regel heraus, dass hinter all der heißen Luft kaum Substanz steht.…</t>
  </si>
  <si>
    <t>NicoPico</t>
  </si>
  <si>
    <t>The child in me is happy</t>
  </si>
  <si>
    <t>annahr</t>
  </si>
  <si>
    <t>i dont even wanna rate it cause i was so excited and then just left with disappointment… (update, twenty minutes later, still disappointed, decided to rate it) great performances &amp; aesthetics on the surface unfortunately dont make up for how shallow, flat &amp; lame it is underneath that. and dont even get me started on the politics &amp; liberal feminism of it all.  it could’ve been something so great and interesting, absurd ANYTHING but this.   „LeT pEOpLe eNjOy tHiNgS uR jUst a HaTeR…</t>
  </si>
  <si>
    <t>watching ryan gosling as ken on screen is not enough i need him to be MY personal ken doll for life he was actually born for this role… best character of all time</t>
  </si>
  <si>
    <t>Selling out used to be bad, or at least uncool. But now in a world of cringe and based, a culture beyond scenes, sometimes you just have to cash a corporate check and bear the weight of the existential dread that it brings. If you do, maybe you’ll get to make a joke about your husband’s film and music taste… or even his Duolingo habits (the studio will still give you a note on this). If you do, your most…</t>
  </si>
  <si>
    <t>Coming into this movie with my pink-ish shirt, I wasn’t expecting to have as much of a blast as I did. Also, I didn’t expect to see such a large and diversed crowd, and this in many ways made the experience even better as it fit the complete meta, surrealist tone of this movie with a script that both comments on, empowers, and pokes fun at real social issues and the brand itself with a humor that’s equally clever and…</t>
  </si>
  <si>
    <t>Glitz. Glamor. Will Ferrell. Existential dread.   Everything you’d want in a Barbie toy movie. I laughed, I cried. It’s probably my least favorite Greta Gerwig picture (Lady Bird and Little Women are near perfect) but still one of the best movies of the summer by far.   I never played with Barbies, but that’s part of what makes this movie so wonderful—it makes you dream of a world where boys can without being judged. As a husband, as a father of a daughter, hell, as a man, there’s a lot to take home from this Mattel commercial.   Greta Gerwig rules.</t>
  </si>
  <si>
    <t>A VISUALLY MONUMENTAL, THOUGHT-PROVOKING SPACE OPERA AND MIND-ENRICHING HUMAN ODYSSEY INTO THE UNKNOWN THAT IS FIRST OF ALL A HEART WRENCHING FAMILY DRAMA  Hi everybody, number 11 of "Our top 222" favorite movies list is from the preeminent blockbuster creator of our time, Chrisopher Nolan, who provides us an epic serious science fiction space exploration, with stunning visuals, surrounded by a devastating and likewise beautiful score, and an impressive emotional range (I have rarely seen in sci-fi movies) possible due…</t>
  </si>
  <si>
    <t>Connor</t>
  </si>
  <si>
    <t>It was perfect the first time I watched it and it’s still perfect the 900th time I watched it</t>
  </si>
  <si>
    <t>There are things I do like about this movie, namely Bill Irwin as TARS, and the whole design of the TARS robot, but this is my least favorite Nolan movie. McConaughey's character just too corny, way too much shit going on back on planet dust-bowl, the whole Matt Damon part and the secret ingredient is...love?? thing just not clicking for me. Plus, how you gonna name your daughter Murph?</t>
  </si>
  <si>
    <t>TajLV</t>
  </si>
  <si>
    <t>Notes on my "Interstellar" Experience (not a review).  Based on what I'd read from others on Letterboxd, I decided to splurge and pay the extra to see the 70mm version. I went to the 1:30pm showing to avoid the evening crowds, but the cinema was still about 80% full. I had to sit much closer to the screen than I normally would, but at least I got a spot dead center for optimum audio effect.  First impression: I was bothered…</t>
  </si>
  <si>
    <t>I will come back here (or elsewhere) to actually write something substantial this year but for now I just want to say that I’ve changed my four faves for this, no doubt in my mind — masterpiece.</t>
  </si>
  <si>
    <t>ZOOP! THIS MOVIE RUINED MY LIFE</t>
  </si>
  <si>
    <t>"Fu-gay-zee, fugazi, it's a wozzy it's a woozy."</t>
  </si>
  <si>
    <t>At the moment when humanity realizes that the planet Earth is beyond saving, will it have the ingenuity, resources, and willpower to find another home? Knowing that through its own actions humanity poisoned its only known source of food, water, and shelter, will that humanity have what is needed to start afresh? Can humanity stand upright and not go quietly into the good night?  It is impossible to absorb Christopher Nolan's majestic "Interstellar" without dealing with the above questions. They…</t>
  </si>
  <si>
    <t>how dare this fucking movie make me cry... TWICE</t>
  </si>
  <si>
    <t>"Once you're a parent, you're the ghost of your children's future."  What I continue to find so emotionally compelling here about the core conflict in Cooper's relationship with Murph is the way we see both sides of his departure, both "Don't let me leave like this" and "Don't let me leave [at all]," and ultimately we see how both Coopers are sort of misperceiving the essence of his own father–daughter relationship. First he doesn't want to leave on a sour…</t>
  </si>
  <si>
    <t>this is probably the fastest i've ever realized i'm too dumb to understand a movie</t>
  </si>
  <si>
    <t>Lise</t>
  </si>
  <si>
    <t>Includes some spoilers (if that is possible with this film)  I could never figure out time and relativity and anything that isn't just linear, so when the characters were on a planet where every hour spent there was worth a decade in time back home my head was spinning a little.  As the film went on, though, it clicked. I understood it for the first time. Thanks Nolan. It felt like 8 hours but actually took 4 hours to watch…</t>
  </si>
  <si>
    <t>a) Love will keep us together - The Captain and Tennille.  b) Love will tear us apart - Joy Division.   c) Love Conquers All - Sid Sheinberg.  d) Love Is Like Oxygen - Sweet  e) All of the above.</t>
  </si>
  <si>
    <t>With cinematic gems like Memento, Batman Begins, The Prestige, The Dark Knight &amp; Inception already to his name, Christopher Nolan has risen exponentially through the ranks of American film industry as one of the finest contemporary filmmakers working today and, in a career that spans just over 15 years, has already cemented an impressive legacy with an incredibly devoted fan following that continues to grow every passing moment.  Truth be told, I was very skeptical about Interstellar before deciding to check…</t>
  </si>
  <si>
    <t>Somehow this is the only Nolan film I had only seen once before, and I have no idea why, because it's really bloody fucking brilliant.</t>
  </si>
  <si>
    <t>𝑨𝒅𝒆𝒍</t>
  </si>
  <si>
    <t>Everytime i watch this i'm reminded why it's my favorite movie of all time.   Pure cinema.</t>
  </si>
  <si>
    <t>I really shouldn't even attempt to review this beast until I see it again... maybe even until I see it two more times, but oh well, I'm just gonna try to pour as much out as I can and hope that it doesn't sound idiotic. It's probably going to turn out much like my Nymphomaniac review: one giant, incoherent mess of a paragraph... but I suppose that's better than nothing or a sly one-liner (although sly one-liners are a lot…</t>
  </si>
  <si>
    <t>the video message scenes gets me every single time and I’m not sure if there was something in my eye but my eyes literally HURT so bad watching it like I can’t explain how much they stang but only for the duration of that scene and they were perfectly fine before and after it but during it my eyes were weeping in pain what the fuck I’m taking christopher nolan to court because that was too much how did he…</t>
  </si>
  <si>
    <t>In space every one can hear your love</t>
  </si>
  <si>
    <t>As a parent and avowed enemy of time I can’t help but love what this movie does, even though I feel like it telegraphs its strongest ideas. The best performance in this stellar cast without a doubt is Hans Zimmer, I burst into tears four times.</t>
  </si>
  <si>
    <t>Most science-fiction films actually qualify as something closer to "science-fantasy" - this is one of the few that earns the actual distinction. Or rather, it's like how Spielberg described Kubrick's 2001: "it's not really science-fiction...it's more like science-eventuality." I'm reminded of Jia Zhangke's notes on Godard, Tarkovsky and Eisenstein - how he believed that the former two did not go as far as Eisenstein because they only studied art and politics, but failed to study physics and chemistry. Worth mentioning,…</t>
  </si>
  <si>
    <t>Action! - Three Auteurs: Timing Nolan &amp; The Mind Bending Machine'  Talk about a film whose perception has changed almost drastically since its release. This was one of the first films whose soundtrack was hated by nearly everyone, especially the sound mix, and I remember how many people mocked it. Then, fast forward to today and many people, including the ones who were hostile towards the film, now only sing its praises. This also holds a special place in my heart…</t>
  </si>
  <si>
    <t>Look I bought into the whole shebang up until the complete and utter nonsense during the grand finale invaded my screen!   I sat in awe watching this glorious Sci-Fi piece of cinema! There was enough science to remind me I wasn't going to get an invitation to join mensa any time soon, but not enough to overwhelm or frustrate me! I clearly viewed it as an intelligent entry into the Sci-Fi genre and then Blammo the films IQ dropped to rubber room and straightjacket territory!   Why did they have to go and ruin what could have been a great film!</t>
  </si>
  <si>
    <t xml:space="preserve"> 🏆96% Nolan list - Click HERE 2014 list - Click HERE  A team of explorers travel through a wormhole in space in an attempt to ensure humanity's survival.  So I keep talking about how this film “continues to grow on me,” and how much I have “grown to respect it,” but I haven’t been able to rewatch it in quite some time. It is absolutely one of the movies that you hope Tenet can be (Or could have been for some). I…</t>
  </si>
  <si>
    <t>sprizzle</t>
  </si>
  <si>
    <t>Why do we like (love) Christopher Nolan?  Is it because he makes perfect movies? Of course not. His most recent attempts have all been chock full of problems. If you are the kind of person who is taken out of an experience because of a single mistake, I'll go ahead and tell you there is a chance you won't like this movie. If you're the kind of person looking to find one of the only major blockbuster producing sources of…</t>
  </si>
  <si>
    <t>This film really blows its true potential, but I'm willing to forgive most of it because the water planet sequence and its aftermath are so awesome and profound and one of my favorite sequences in film.</t>
  </si>
  <si>
    <t>I actually only watch movies to sob like a little bitch six different times and give myself a headache.</t>
  </si>
  <si>
    <t>Me and Stevie G on a Sci Fi spree  Not much has changed since my first viewing, other than that I liked it less this time round.  For a film about the power of one of the strongest human emotions it is unbelievably hollow.   It is a cinematic emoticon, a one dimensional simplified representation of an emotion.  It is two and half hours of show and tell I will not put myself through again.</t>
  </si>
  <si>
    <t>fuck the haters, this movie cooks! incredibly compelling, endlessly rewatchable and makes me cry every time.</t>
  </si>
  <si>
    <t>nico</t>
  </si>
  <si>
    <t>2001: A Space Odyssey with an audio commentary track you can't turn off</t>
  </si>
  <si>
    <t>I got to rewatch this again in theaters in 70MM and it was even better than before. This is one of the most stunning movies I’ve ever seen. Matthew McConaughey, Anne Hathaway, and Jessica Chastain give incredible performances. Christopher Nolan did a masterclass with this! This is maybe Hans Zimmer’s best score to date. One of the coolest theater experiences I’ve ever had!!  Christopher Nolan Ranked The 2024 Benji Gotfried Awards</t>
  </si>
  <si>
    <t>Zayn Nafi</t>
  </si>
  <si>
    <t>My biggest life mistake is not watching this movie in the theaters</t>
  </si>
  <si>
    <t>A masterpiece.</t>
  </si>
  <si>
    <t>Christopher Nolan excels again with a truly challenging, emotional and visually stunning piece of work. Interstellar is by far his most ambitious film and a fascinating journey through time and space. It’s not only a film about exploring the unknown, but it also shows our unrelenting will to survive in the face of extinction. I was often completely enthralled by the mystery, visual splendor and really strong performances from its talented cast. Interstellar is packed with touching moments and everyone…</t>
  </si>
  <si>
    <t>The only Christopher Nolan movie you should cry with.</t>
  </si>
  <si>
    <t>wmllmw</t>
  </si>
  <si>
    <t>Being officially the first person to review this on all of Letterboxd is daunting.  Let's get a few things out of the way first.  Yes, I saw the film. Yes I got tickets to an early screening. Yes I saw it in IMAX, and yes it was 70mm film.   "Interstellar" is easily one of the most ambitious films I've ever seen, and possibly one of the best blockbuster films ever. Nolan's semi non-linear storytelling is back in full form, just…</t>
  </si>
  <si>
    <t>This isn’t a review, though, you know, I may sneak some analysis in. I guess it's a rebuttal. The continuation – I’d like to believe the culmination – of a six-year-old argument started by @LarsenOnFilm. I was all set to let it go, too. Even as this rewatch as part of our Nolan Oeuvre-view proved to be epiphanic, I vowed not to bring it up unless he did. And he didn’t… until he fired a passing shot during our Oeuvre-view…</t>
  </si>
  <si>
    <t>Melissa Tamminga</t>
  </si>
  <si>
    <t>Musings on Poetry and Interstellar  A friend of mine - a former student and a budding poet, headed for an MFA in poetry program this fall – recently told me that the more he works his craft, the more he finds he wants to compress, the more he wants to replace an initial phrase with a single word or to replace a set of phrases with just one brief phrase. The idea is to create a work full of just…</t>
  </si>
  <si>
    <t>Let’s just say  Anne had a way... ✨</t>
  </si>
  <si>
    <t>Bout damn time I finally rewatched Interstellar. What a fucking rollercoaster this movie is. While I definitely enjoyed it more then I first remembered, it still won’t crack my top 2 of fav Nolan movies. McConaughey’s performance is unbeatable in this. Definitely my favorite of his, I totally forgot how much of a bitch Matt Damon’s character was lmaooo. 💯📚</t>
  </si>
  <si>
    <t>2014 Ranked 👍🏼 Nolan Ranked   I know not many will agree, but this film is a cinematic masterpiece. It's one of my favorite films of all time, and I'm also a sucker for Christopher Nolan. Interstellar begins by establishing its rhythm and ambitions: men overexploited land resources, which is why the only goal they have left is to survive. Matthew McConaughey brilliantly plays Cooper, who gave body and soul to this character. We follow him and his journey towards love…</t>
  </si>
  <si>
    <t>Ranboo RanbooLive</t>
  </si>
  <si>
    <t>What if all of the science was just wrong though like does this movie just get blown up or what</t>
  </si>
  <si>
    <t>"I can't be your ghost right now."  The comparisons to 2001: A Space Odyssey when Interstellar came out did it a real disservice. Not because it doesn't quite live up to that unfairly high bar, but because that's just not what kind of movie it is. People see Cooper telling Murph to use the scientific method to prove the existence of ghosts and Brand's monologue about how love and gravity transcend space and time, and they think, "Wow, what a…</t>
  </si>
  <si>
    <t>Tobi</t>
  </si>
  <si>
    <t>"Maybe by the time I get back, you and I, we might be the same age. You and me. Imagine that"💔💔</t>
  </si>
  <si>
    <t>I got to watch this in 70MM and holy shit it was incredible. It looked absolutely stunning to look at and was an movie theater experience I’ll never forget.</t>
  </si>
  <si>
    <t>“Dad…”  We experience a certain euphoric wonder when we gaze up fondly at the stars, and as we stare deeply into the sky, we feel our bodies slowly dissolving into the boundless expanse of the cosmic unknown. It is virtually impossible to fathom the possibilities that lie beyond our grasp. Time’s steadily ticking off to the beat of an elegiac poem. Time elevates love. Love transcends time. A father wanders out among the galaxies, while his children count every second…</t>
  </si>
  <si>
    <t>gabryel</t>
  </si>
  <si>
    <t>“O AMOR É A ÚNICA COISA QUE TRANSCENDE O TEMPO E O ESPAÇO”  Eu acabei de reassistir interestelar e talvez essa seja a resenha que mais tive medo de fazer. Eu poderia fazer diversas observações sobre o longa, falar sobre termos técnicos, fotografia ou até mesmo trilha sonora, mas sinceramente tudo isso são pequenos detalhes de uma obra muito maior. Quando eu tive interesse em assistir interestelar, o filme era muito comentado e sempre dividiu opiniões entre um público que…</t>
  </si>
  <si>
    <t>"We used to look up at the sky and wonder at our place in the stars. Now we just look down and worry about our place in the dirt."  I went back to see Interstellar in Imax, and I have to say that the massive shot of the wormhole is worth the price of admission alone.  Overall I feel much the same as I did the first time. I have problems with the film, most of which stem from the…</t>
  </si>
  <si>
    <t>JayShmoney</t>
  </si>
  <si>
    <t>Christopher Nolan Ranking   Peanut Brain: “This is just a cheap poor man’s rip off of 2001: A Space Odyssey”  Galaxy Brain: “They are both absolute masterpiece works of art”</t>
  </si>
  <si>
    <t>20oldboy03</t>
  </si>
  <si>
    <t>Geht nicht blinden Auges deiner Frist auf Erden. Um deines Willen, öffne sie. Erblicke sie, kremple die Ärmel.   Der Weise mag wissen: die Zeit ist Gebot. Doch dem Gebot blinder Untertan,  Nein, sage ich, und öffne das Auge.   Und von Blindheit geschlagen meiner Vergessenheit,  Werden meine Wege dunkle Pfade,  Niedergeworfen der Nacht, ich als der Eine.  Darin werde ich waten schweben fliegen und mich niederlegen. Meine Lungen sich brennend füllend des Äthers, Als das Grab meiner Tat.  So mag mich…</t>
  </si>
  <si>
    <t>There's an essential tension between Nolan's desire to overwhelm the viewer's senses with cosmic awe and emotional transcendence and his accountant's compulsion to logically justify every plot turn and incident. It makes the film ultimately muddled and kind of aggravating, but in the end, it serves to enhance the film's textual conflict between science and faith. Not faith in a supernatural power, of course; Nolan is the most emphatically atheistic director of his generation. But faith in human emotion and…</t>
  </si>
  <si>
    <t>Arnon🪐</t>
  </si>
  <si>
    <t>"Accident is the first building block of evolution."  Christopher Nolan is greatly known for his remarkable technique-driven filmography. I respect and admire Nolan quite a lot, especially for his contributions in the technological aspect of filmmaking. His array of visuals is top of the craft, his partnership with Zimmer is iconic, and he is incredibly fond of complex leading men. However, Nolan is a filmmaker whose weaknesses can really lead to detrimental effects, and most of my issues with Nolan’s…</t>
  </si>
  <si>
    <t>Grimkujow</t>
  </si>
  <si>
    <t>La scène de la cave est à couper le souffle bravo Fincher le mec qui se trompe de film</t>
  </si>
  <si>
    <t>Perfection.   That’s it that’s the review.  Favourite movies</t>
  </si>
  <si>
    <t>•°▪︎James▪︎°•</t>
  </si>
  <si>
    <t>Ummm   What the fuck   I should listen to you guys more because this was phenomenal   Wow  Fuck   Okay yeah  I forgive you Nolan   Still don't like Inception though</t>
  </si>
  <si>
    <t>i'm gonna sound like such a dumb guy nerd but full-frame imax is truly and genuinely the best way to see a movie. i would probably love just about anything in this format but villeneuve's style suits it pretty perfectly. so many massive tableaus of spaceships and sand, tiny little figures dotting the landscapes. i can't be a cynic: it's pretty breathtaking.   for the rest of it, i gotta say, it's honestly kind of insane that this movie was released…</t>
  </si>
  <si>
    <t>DREAMS ARE MESSAGES FROM THE DEEP. "Sweat and tears."  On first pass, it's hard not to be overwhelmed by just how lovingly engineered a piece of pure, brooding spectacle this is. Villeneuve populates every crevice of his IMAX frames with detail and texture: whether that be the metallic and concrete brutalist architecture of its depiction of an empire in decay or the huge, Godlike, and hostile desolation of the Wadi Rum desert with its massive rock formations and glittering sand.…</t>
  </si>
  <si>
    <t>It’s like watching Avengers: Infinity War without having seen the previous 18 Marvel films</t>
  </si>
  <si>
    <t>timothée chalamet was born to play paul atreides and i’m so lucky to be alive to witness it</t>
  </si>
  <si>
    <t>There’s almost no introspection, no complex social or political navigation (all these things are internal monologue in the book I’m at least glad the movie didn’t try to capture in VO), the characters are mostly bland when stripped of this internal life, there’s some bludgeoningly PG-13 editing, night scenes are muddy, Chalamet’s sleepwalking. All my fears from the trailer were more or less proven to be true.   But the me from the past failed to consider the possibility that the…</t>
  </si>
  <si>
    <t>I was worried that Dune would have the John Carter of Mars problem, which is to say, become trapped by the fact that it is the template for large swaths of modern science fiction.  I am pleased to say that Denis Villeneuve and company avoided this. It’s not that they did not produce a fairly literal adaptation of the (first half) of the novel, but that they were less concerned with plot and story than they were with feeling and…</t>
  </si>
  <si>
    <t>Zendaya: How much of my screentime is slow-motion? Denis: yes  I had the opportunity to catch an early screening of this on IMAX last night and I left completely blown away. Hell, I'm still blown away. This was everything I hyped myself up for and more. The score is the most Hans Zimmer that Hans Zimmer has ever Hans Zimmered. I could write paragraphs about the score easily but I will refrain from doing so... until my next viewing at…</t>
  </si>
  <si>
    <t>gettin ready</t>
  </si>
  <si>
    <t>Überkrass.  Mehr dazu in der Videokritik: youtu.be/YlqddCkMD2g</t>
  </si>
  <si>
    <t>the number of times timmy gleefully runs into the arms of a grown man? higher than you think!</t>
  </si>
  <si>
    <t>Chris Evangelista</t>
  </si>
  <si>
    <t>As great as this looks on the big screen - and it looks INCREDIBLE - I can’t wait to rewatch it on HBO Max so I can put the subtitles on to understand what the frig everyone is saying.</t>
  </si>
  <si>
    <t>don’t you just hate it when all you want to do is chill in your arakeen desert palace but a totally LAME hunter-seeker is trying to assassinate you 😳 way to bum me out u annoying imperial spies 🙄 i’m just here to get high on spice and vibe in the ways of the bene gesserit 😵‍💫</t>
  </si>
  <si>
    <t>Massive scale, extensively constructed mystique, and a persistent sense of dread. As ambitious as film gets—fucking flawless.</t>
  </si>
  <si>
    <t>I just got out of an IMAX screening and I’m kind of in a state of euphoria right now. I find so much value in this project, not only as a Part One in a colossal universe, but as one of the greatest accomplishments in science-fiction filmmaking, leaving me itching and on my knees begging for Part Two. I need that shit right fucking now before I explode. Nolan referring to Part Two as Denis’ “Empire Strikes Back” has me…</t>
  </si>
  <si>
    <t>I serve only shai hulud</t>
  </si>
  <si>
    <t>This is only the beginning.   My body is ready for Dune 2.</t>
  </si>
  <si>
    <t>𝕎𝕚𝕝𝕝𝕖𝕞 (𝕃𝕖𝕠) 𝕧𝕒𝕟 𝕕𝕖𝕣 ℤ𝕒𝕟𝕕𝕖𝕟</t>
  </si>
  <si>
    <t>Yeah Timothée, you're not the only one having "visions" of Zendaya, but most people just dare to call them what they actually are: wet dreams.  All jokes aside, I have quite a lot of thoughts on Dune (as with most of Villeneuve's films). Longer review/ramblings coming very soon.  ----------------------------------------------------------------------  Dune may, in the end, prove to be unfilmable after all. Frank Herbert’s vision was one of such an epic scope that it just doesn’t seem to find a right fit…</t>
  </si>
  <si>
    <t>marvin</t>
  </si>
  <si>
    <t>Out of this world in every sense. One of the most impressive theatrical experiences in memory. See it on the biggest screen you can find.</t>
  </si>
  <si>
    <t>my third viewing and i’m more captivated than ever. BLESS THE MAKER AND HIS WATER…</t>
  </si>
  <si>
    <t>I can't believe they made a whole live action movie about the Alaskan Bull Worm from SpongeBob.</t>
  </si>
  <si>
    <t>nothing less than a gorgeously realized and meticulously made adaptation of the crown jewel of science fiction. one of the criticisms i see for the Dune universe as a whole is the cold and somewhat distant universe that takes time getting used to, and yet thats precisely what fascinates me about it. denis makes every detail in Dune seem completely lived in and yet just out of reach, everything is beautiful yet untouchable, which makes for a story about destiny…</t>
  </si>
  <si>
    <t>eddyburback</t>
  </si>
  <si>
    <t>if you enjoyed seeing dune on a stunning imax screen in 2021, you’d absolute LOVE it on my delta flight to orlando   i want to put my hand in that box so fucking bad dude i don’t want to feel the pain but i’m so curious   I NEED to stick my hand in that box</t>
  </si>
  <si>
    <t>finally managed to get my parents to watch it with me and the responses were “it’s better than star wars” and “when can we watch part 2?” so yes it looks like dune hive just gained two new members we always win</t>
  </si>
  <si>
    <t>What a picture, what an achievement! Quite possibly one of the best sci-fi films this century so far. For me, anyway.</t>
  </si>
  <si>
    <t>Assistir Duna é como ir pra praia e voltar com o cu assado cheio de areia. Só que a praia tem areia preta, mar morto e a barraca toca U2 em vez de pagode.</t>
  </si>
  <si>
    <t>They see what they’ve been told to see  I hope Denis Villeneuve cries with joy every night because he made this, as good as a cinematic adaptation could be of every spiritual, cosmic, environmental, political, cultural layer of probably the densest sci fi text ever created. This was my 6th time watching it, fourth time in theaters, and it hasn’t lost an ounce of its impact. They showed Paul’s first sandworm ride at the IMAX exclusive sneak peak and I…</t>
  </si>
  <si>
    <t>Literally shove this into my eye sockets and feed me to the sandworms.</t>
  </si>
  <si>
    <t>movieloverwowza</t>
  </si>
  <si>
    <t>Can’t wait to see the worms in 4D this Friday 🍆🍆🍆🍆🍆🍆 👅👅👅👅👅</t>
  </si>
  <si>
    <t>We’re so back.</t>
  </si>
  <si>
    <t>i believe denis villeneuve to be the one true messiah of cinema</t>
  </si>
  <si>
    <t>DUNE was everything I wanted it to be &amp; more! A massive cinematic epic with otherworldly craftsmanship from Denis Villeneuve and his team. Loved getting lost in the worldbuilding &amp; lore. Timothée Chalamet gives another strong performance while Rebecca Ferguson has a much bigger role than I anticipated. Hans Zimmer’s score is incredible. I know it’s coming to HBO Max but if you’re able to see this in a theater I cannot recommend it enough. The sound &amp; visuals are so tremendous. I’m…</t>
  </si>
  <si>
    <t>This gets a certain turgid quality of the most annoying science fiction fans perfectly (they are my people so this is more observation than judgement). That fits Herbert novel which I never cared for probably much better than the loopy space opera of the DiLaurentiis/Lynch version. The large scale spectacle of it all has a pleasant quality to it and there's moments when Villleneuve grandiloquence does hit an image that lands, but the effort shows, Herbert novel is a mix…</t>
  </si>
  <si>
    <t>thatmartinkid</t>
  </si>
  <si>
    <t>watched this to watch dune 2</t>
  </si>
  <si>
    <t>Joe</t>
  </si>
  <si>
    <t>i had the same feeling i had when i first saw boobs</t>
  </si>
  <si>
    <t>Vadim Rizov</t>
  </si>
  <si>
    <t>The biggest problem, though, is Hans Zimmer, whose score is incredibly loud and unremittingly the dominant sound for more of the movie’s 155 minutes than not. Zimmer’s approach to musical cultural appropriation has been blithe since at least 1994’s The Lion King, while his subsequent rise to Coachella fame has accelerated improbably. Both worlds collide in Dune’s score, a nightmare barrage of field-filling drums punctuated by the odd muezzin-ish call to prayer—given how fraught the material already is (brown-skinned desert…</t>
  </si>
  <si>
    <t>would you still love me if i was a 400 meter sand worm</t>
  </si>
  <si>
    <t>Oscar Isaac’s line delivery of “that a worm?” beat line read ever</t>
  </si>
  <si>
    <t>Ali</t>
  </si>
  <si>
    <t>An incomplete masterpiece, it’s frustrating to get so into the first two acts of a film to be cut off as the third is about to commence, but the mastery Denis brings to the screen is undeniable. I have no doubt that once both parts can be viewed back to back Denis Villeneuve’s Dune Saga will be seen as one of the true cinematic epics.</t>
  </si>
  <si>
    <t>spent much of this movie thinking about what was happening and processing it so I could understand what happens next, which in many ways, if you can believe it, was like grad school. I’m grateful we have the spiritual successor to the Troy score, and not for nothing, I’m addicted to Jason Momoa 😇 the only guy in the movie to act like he knows he’s in space</t>
  </si>
  <si>
    <t>🥀 e m m é 🇵🇸</t>
  </si>
  <si>
    <t>…was there context for a single shot of this film? Genuinely exhausted by the empty, meaningless visuals. I am still confused about why Oscar Isaac was naked while half laying under a table. My cold, dead emotions remain completely untouched; I couldn’t muster a connection to any of the characters. All space operas are the same. There is nothing new under the sun. Boredom is eternal.</t>
  </si>
  <si>
    <t>maybe I’M the chosen one (i also regularly dream of zendaya)</t>
  </si>
  <si>
    <t>The sandworm had more screen time than Zendaya, just like god intended</t>
  </si>
  <si>
    <t>bibi</t>
  </si>
  <si>
    <t>at least i’ll never have a first day on the job that goes as badly as oscar isaac’s in this</t>
  </si>
  <si>
    <t>𝑅𝑜𝑛シ︎</t>
  </si>
  <si>
    <t>DUNE was everything I wanted it to be and more! From the reams of backroom intrigue, unscrupulous politicking and densely-wrought pan-global mysticism, Denis Villeneuve has made this film which does justice to a hallowed text while retaining the slick formal shape of a pop movie. And that, in itself, is no small achievement. Where Villeneuve’s previous work, Blade Runner 2049, too often embraced soporific longueurs as a shortcut to profundity, here the sheer meatiness of this ripping yarn is always…</t>
  </si>
  <si>
    <t>who do i need to fuck for part two to happen officially. i can't live like this. i need confirmation. the ending?! like...</t>
  </si>
  <si>
    <t>Mein absolutes Highlight des Jahres! Vieles habe ich schon in der Kritik und dem Podcast letzte Woche besprochen, doch macht euch mal eines bewusst: Denis Villeneuve hat innerhalb von fünf Jahren drei der besten Science Fiction-Filme aller Zeiten geschaffen. Liebe für diesen Mann! &lt;3  - Jonas</t>
  </si>
  <si>
    <t>way overduene</t>
  </si>
  <si>
    <t>TIFF  Everything important happens when we're awake.  Y'all I don't know what just happened but it's "spicier" than Blade Runner 2049. We were the first audience in the world to see Dune in IMAX. Denis Villeneuve presented it with actress Rebecca Ferguson.   PROS +rumble of the IMAX +shirtless Timothée Chalamet  +Paul's (Timothée Chalamet) commanding voice +when Paul smiles at Duke Leto Atreides (Oscar Isaac) +fight scene with vibrating technology with Matrix-level innovation +Rebecca Ferguson's restrained performance +Rebecca Ferguson's costumes +Dragonfly…</t>
  </si>
  <si>
    <t>LONG LIVE CINEMA   Denis Villeneuve, you are a genius man and I love you from the bottom of my heart</t>
  </si>
  <si>
    <t>Creating a faithful adaptation of Dune brings many limitations. If you want to tell the entire story it must be split across multiple movies and deal with a large cast of complicated characters. To capture the epic scale and alien worlds requires a blockbuster budget and hence commercial interests, bringing further limitations. Now a very dense book has to be made accessible, with more action and more explanation. Denis Villeneuve's Dune is not a perfect film, but I cannot imagine…</t>
  </si>
  <si>
    <t>Donald Hughes</t>
  </si>
  <si>
    <t>I don't really know anything about Dune lore so I found the actual story pretty boring. Sort of hard to make a movie about premonitions that aren't fulfilled before you stand up to go. That said, I was fascinated by the imperial culture and all the traditions and such. It makes sense to me that over a long period of time humanity would return to rank and ritual. This seems more plausible than the Star Trek future of nerds going on field trips. Well, I guess this movie is about a nerd going on a field trip, too - but you get my meaning.</t>
  </si>
  <si>
    <t>🏆92% YouTube review - Click HERE 2021 list - Click HERE Denis Villeneuve List - Click HERE  Dune tells the story of 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t>
  </si>
  <si>
    <t>The straight-edge take on that greatest of psychedelic sci-fi epics, replacing a world of interior monologue, freakish mutation and Blakean visions with vast interiors so colossal they absorb light, where imperial might is conveyed via overwhelming arrays of soldiers and combat vehicles, and where clandestine political games are played in echoing chambers. It should be unbearable, but much as Villeneuve's humorlessness suited Blade Runner's realm of literally dehumanized labor, so too does it work for a story that is, fundamentally,…</t>
  </si>
  <si>
    <t>My first experience with Dune was kind of a funny one. You see I didn't know this was a series of novels when I was younger, so one day I bought a used copy of 'Son of Dune' at the book fair not knowing there was all this lore, so to no one's surprise I finished the book, but at the same time I had no idea what was happening.  A decade later and here I am going to see…</t>
  </si>
  <si>
    <t>one of those nights I didn’t wanna watch something off my watchlist… so i popped on Dune, sat back, and enjoyed.   I love this movie with all my heart. It’s everything I love about film piled into 3 hours. Amazing world-building, beautiful shot selections, a glorious score, massive shots and a brilliant display of VFX, and characters I care for and a story that genuinely intruiges me.  One of my favorite theater experiences and a movie that I can rewatch countless times and still enjoy it each time.</t>
  </si>
  <si>
    <t>Forgot I rewatched this a few weeks ago. A masterpiece, obviously</t>
  </si>
  <si>
    <t>💯100% 2002 list - Click HERE  This film barely missed out on my Top 30 of all-time, but there’s a definite possibility it could slip its way in there at some point. While it isn’t my personal favorite animated film of all-time, I think I’m ready to say that I believe it’s the best. Spirited Away combines fantastical elements, gorgeous animation, fleshed out characters, cute and quirky creatures, and absolutely terrifying moments to create an experience unlike any other. While I…</t>
  </si>
  <si>
    <t>i hope the afterlife is directed by hayao miyazaki</t>
  </si>
  <si>
    <t>… This sincerity is why Chihiro makes it out of this place alive, both how she traverses the ordeal of the film and how she survives into adulthood at the film's finale. She succeeds in this world not by gaining some sort of superpower and defeating her enemies, but by consistently showing empathy and resisting greed. Her superpower is the ability to withstand even the strongest temptation; her superpower is the ability to be kind even to her worst enemy.…</t>
  </si>
  <si>
    <t>As I grow older my appreciation for Spirited Away grows larger. It is so obviously a masterpiece, yet its charms grow ever more endearing. It is not Hayao Miyazaki's best movie, neither is it the best of Studio Ghibli's output, but I struggle to think of a better film for children. Miyazaki's protagonists are always so well-rounded, with kindness and strength yet also allowed to be children and allowed to cry. He creates leads who are reassuring to us all.…</t>
  </si>
  <si>
    <t>one of the best movies OAT</t>
  </si>
  <si>
    <t>drugged walker</t>
  </si>
  <si>
    <t>Now that I remember everything again I can jump this movie up into the top 5</t>
  </si>
  <si>
    <t>Anime films are NOT my forte! But I have noticed a significant amount of overwhelmingly positive reviews for Studio Ghibli films! So YES my curiosity was piqued!   So when Viktor Prentovski recommended the film I decided to take the plunge sooner than later so here we are!   Finally a animated film for kids that respects children by raising the bar instead of underestimating kids and dumbing it down and is a joy for adults to watch instead of being something…</t>
  </si>
  <si>
    <t>absolutely magical is every way</t>
  </si>
  <si>
    <t>Savannah Oakes</t>
  </si>
  <si>
    <t>Holy cow. How do people come up with this stuff?!?!?   We are unworthy of this creative genius and gorgeous, deep visual storytelling.</t>
  </si>
  <si>
    <t>Bobby Wagner</t>
  </si>
  <si>
    <t>this is:  -the best movie ever made about organized labor -the best movie ever made about anything???</t>
  </si>
  <si>
    <t>When I have kids I’m going to make them watch this and they’ll obviously love it and obviously want to watch it a million more times which means I won’t have to watch some shit like the emoji movie everyday</t>
  </si>
  <si>
    <t>Well that was pretty magical all around - without a doubt, one of the most creative, surprising and original things I’ve ever seen. The animation is gorgeous, the Japanese voice-acting is great, and the level of worldbuilding and richness is mind-blowing.  I will say, I liked Princess Monoke better, though - the story felt tighter and more thematically focused. But this is still really great.</t>
  </si>
  <si>
    <t>Hayao Miyazaki and Studio Ghibli once again apprehend the curiosity of unmitigated imagination and remarkable magnificence with the spellbinding Spirited Away. The characters, set designs and the world that is created are rendered with some extraordinary animation and there’s a beautiful musical score to assist the richly creative layering indicated in the complicated framework; which is apparent even in the tiniest of moments, and it's feasible to discover something new with every rewatch.  The film promotes a fantastical and mythical…</t>
  </si>
  <si>
    <t>It's incredible to me that after just a couple years of becoming more acquainted with the genre of anime, I still find myself fascinated the most with Spirited Away, arguably one of the greatest examples of Hayao Miyazaki's creative ingenuity. Its fantastical world, fraught with danger and intrigue for our young heroine Chihiro, is never short of extraordinary characters, always managing to outdo the last mystical creature we are shown with another more deviously bizarre creation.  Chihiro is by far…</t>
  </si>
  <si>
    <t>cait</t>
  </si>
  <si>
    <t>this is my third studio ghibli film, and i think i've finally accepted that they just aren’t for me. they’re beautifully crafted and the animation is mesmerising, they’re fun and full of heart and i can understand why people love them. they’re exactly my kind of film but i don’t know, i expected to fall in love with spirited away and sadly i just... didn’t. it's very cute but i only got surface-level enjoyment from it :(  love that funky little frog in a kimono though! king these stars r for u</t>
  </si>
  <si>
    <t>William Wumbo</t>
  </si>
  <si>
    <t>My first Ghibli and Miyazaki. Yes, I will be returning for the rest. Yes, I cried(twice). Yes, I want to be best friends with No Face because he seems sweet and caring.</t>
  </si>
  <si>
    <t>What it must be like to watch this movie as a child. Watched with my 10 and 4 year olds. So delightful that they couldn’t anticipate what was going to happen next or how a character would behave scene to scene. And yet they were both captivated. Characters in this so much more complicated than in 90% of the other movies they see. Sadistic, bullying, but also forgiving. Shy and generous and then suddenly monstrous.  Paper birds racing across the sky and splashing against a blood-spattered window.  Truly magical in the way that it is a feat of imagination almost impossible to believe.</t>
  </si>
  <si>
    <t>"Once you've met someone you never really forget them. It just takes a while for your memories to return." -Zeniba,   -Hayao Miyazaki Ranked: boxd.it/3JiK0  Joy.   Each time I watch this I assume I'll enjoy it a little less and each time I'm wrong. It's a film with no real weak spots, none I can find at least. It's pleasant without being overly sentimental... it's weird without being overly convoluted... it's beautiful without being too showy.   What's not to like about Spirited Away?</t>
  </si>
  <si>
    <t>(Reviewing and Ranking every Ghibli movie)  Well… we made it. The supposed best Ghibli movie which I have saved for last, and I cannot lie to you all… I feel like it is possibly just the slightest bit overrated and I am so sorry for that.   By all means there’s nothing wrong with this movie, everything here is as excellently done as one could expect from Miyazaki and Ghibli. But here’s the problem, I can’t think of anything that particularly…</t>
  </si>
  <si>
    <t>APPRECIATION POST FOR ALL MY FRIENDS ❤️  I’m approaching reaching 1K followers on Letterboxd. Something I never thought could happen. I want to thank all my followers for reading my reviews. I appreciate every single like, comment and conversation I’ve had on Letterboxd. This is the best community and I find myself on Letterboxd constantly. It’s become my favorite social media platform (I’m addicted pls help lol). I love sharing my thoughts and opinions on movies and I feel I’ve…</t>
  </si>
  <si>
    <t>I love how the film, after beginning its build to the generically-mandated frantic action climax, suddenly just allows all that momentum to dissipate into a gorgeously melancholy train ride and pleasant evening chat with the supposed villain.  With Kiki and Whisper of the Heart, this is another Ghibli film about the necessity of hard work.</t>
  </si>
  <si>
    <t>Isn’t how weird is that the new Studio Ghibli film, “How Do You Live?” Has Just been released in Japan today and the fact is that it has no promotional or marketing at all because they literally forgot all about it? That’s also very weird we didn’t see any trailer, image, or a first look of it.   Hopefully it’ll release here in the US near the end of 2023. We want to see this so bad for our legendary Japanese man, Hayao Miyazaki. 🥺  Japan is so lucky right now.</t>
  </si>
  <si>
    <t>beautiful frightening dream - my second miyazaki</t>
  </si>
  <si>
    <t>chihiro isn’t special, my dad is also a pig</t>
  </si>
  <si>
    <t>One of my favourites. I like Mononoke a bit more, but that's just my personal opinion. Both are unique and brilliant masterpieces. Animated Movies Ranked 9/10</t>
  </si>
  <si>
    <t>I've decided I'm going to re-watch this movie every Monday to cure my Monday blues.  I want to get a discussion going, what's your favorite Studio Ghibli film and why?</t>
  </si>
  <si>
    <t>maya |樂-STAR ★</t>
  </si>
  <si>
    <t>i wanna be friends with Chihiro</t>
  </si>
  <si>
    <t>you know that feeling when you just woke up from a nap and it's dark outside and you're not sure if you're really awake because everything feels like in a dream ... yeah that's exactly what this movie feels like</t>
  </si>
  <si>
    <t>the things that i would do to just live my life as a little ball of soot from spirited away...</t>
  </si>
  <si>
    <t>This deserves 5 stars. My apologies for taking so long to realize that.  Studio Ghibli Ranked Animated Movies Ranked  10/10</t>
  </si>
  <si>
    <t>amazing magical beautiful. when chihiro and haku realize what their real first encounter was???? the emotions!!! i used to watch this all the time when i was little and it is literally the most magical movie on the planet :')</t>
  </si>
  <si>
    <t>Nuhă 🌳</t>
  </si>
  <si>
    <t>I really wish I can erase this movie from my memory and watch it for the first time once again</t>
  </si>
  <si>
    <t>Adam Putra</t>
  </si>
  <si>
    <t>there is no hesitation to say fuck you to those who dislikes this masterpiece</t>
  </si>
  <si>
    <t>Jaazba</t>
  </si>
  <si>
    <t>This just cured my depression, my anxiety, my back pain… this cured my life.</t>
  </si>
  <si>
    <t>Caleb Johnson</t>
  </si>
  <si>
    <t>I'd heard this was good, but I've never really been that much into anime or anything like that myself. (Well, aside from "Death Note" and "Persona 5," that is.) But my god did I really enjoy this. Super glad I gave it a shot.   This film looks amazing. I was surprised to see that this was released in 2001, since the animation in this has aged so well. The amount of detail in this, even the really intricate and little…</t>
  </si>
  <si>
    <t>This is now my 3rd time seeing this and after the 2nd, I didn’t really think it had the magic I felt when I first watched it. So that being said, since the 2nd watch, I’ve been wanting to bump it down to a 4.5 because for some reason I kept it as a 5 but this watch has reminded me why I gave it a 5 in the first place. I felt the magic again.   Every single thing about…</t>
  </si>
  <si>
    <t>does that mean chihiro is into furries? do we class haku as a furry</t>
  </si>
  <si>
    <t>Gambinosburner</t>
  </si>
  <si>
    <t>There’s literally nothing to say about Spirited Away that hasn’t been said before. A film so magical and nostalgic that at the very least makes me tear up every time I rewatch. One of if not the most immersive animated film ever It’s absolute perfection in every way imaginable. I have nothing but love for Miyazaki &amp; Studio Ghibli for working so hard to craft such a beautiful masterpiece that will always hold a special place in many of our hearts and childhoods forever:)💖</t>
  </si>
  <si>
    <t>If I'm not mistaken, this is still the only Japanese movie winning the Best Animated Feature Oscar and while that's definitely deserved, it's also a shame how much Eastern animation gets ignored at the Oscars. Studio Ghibli Ranked Animated Movies Ranked 10/10  Edit: It is not the only anime to win Best Animated Feature any longer and I'm very happy about that! Hayao Miyazaki supremacy. Rare Academy W.</t>
  </si>
  <si>
    <t>Instead of quoting the entire movie, I sung along to the music instead and that was way more fun</t>
  </si>
  <si>
    <t>Just dropped Cineflek's Spirited Away episode with Claira, Zac, and Lexi!  I get more and more out of this on every rewatch.  Miyazaki layers the themes in Spirited Away so expertly that as you continue to return to it, you find more intriguing ideas that are so thoughtfully placed. While animated movies like Shrek make veiled raunchy jokes to appeal to adults, Miyazaki doesn't ever mask any of his material, and it is therefore accessible at whatever age you choose to dig deeper into…</t>
  </si>
  <si>
    <t>Lexi 📷</t>
  </si>
  <si>
    <t>This is my first ever Studio Ghibli film. I watched this with my sisters a few years ago and we didn't like this. Rewatched to see if I'd have a change of heart. I did! This is so beautiful and I had fun!</t>
  </si>
  <si>
    <t>📀 Cammmalot 📀</t>
  </si>
  <si>
    <t>Cinematic Time Capsule 2001 Marathon - Film #93 ”I’m sorry she turned your parents into pigs.”  More magical than a Radish Spirit in a sulfur soak, Miyazaki’s masterpiece pulls you in, and pleases all of your sense’s, even when it's being as repulsive as a Stink Spirit in the bathhouse.  So many movies struggle so hard to create magical characters with a sense of mystery, but they usually end up feeling awkward and overdone. So it’s a refreshing pleasure to…</t>
  </si>
  <si>
    <t>20x5 - directors // (6/100) hayao miyazaki (film 3)  recommended by: matthew recommend me a film here  (part of my films i've written poetry for list)  (hayao miyazaki - ranked)  (studio ghibli - ranked)  (composed by joe hisaishi)  (part of my priority watchlist of 2020)  (top favorite first watches of 2020)  (part of my pinned reviews list)  this film is one of the greatest, most impeccable, most immaculate masterpieces i've ever had the privilege of witnessing. i couldn't believe how my…</t>
  </si>
  <si>
    <t>gabriel</t>
  </si>
  <si>
    <t>If you completely forget your name you'll never find your way home.  With astonishingly animated visuals that feel like they belong in a beautiful and imaginative dream no one wants to wake up from, Spirited Away creates a world where it is free to explore the japanese culture whilst ultimately concerning itself with issues that are universal and timeless to us all - ethical, environmental and psychological. Because it explores such issues, it never feels like a utopian fantasy but…</t>
  </si>
  <si>
    <t>not me weeping uncontrollably when chihiro finally sees haku for who and what he actually is and the scales then fall from his eyes</t>
  </si>
  <si>
    <t>Imagine going to a fantasy world and you end up getting a job, having an awful boss, taking public transportation and getting harassed by a psycho customer. Yeah doesn’t sound as WHIMSICAL now that I’ve described it like that!</t>
  </si>
  <si>
    <t>Do I need to say more?</t>
  </si>
  <si>
    <t>Sam Thompson</t>
  </si>
  <si>
    <t>Just watched this at the cinema so that was a wicked experience.   I wish I could erase Spirited Away from my brain and experience it for the first time again. I'll never forget my first watch and how much it floored me. Everytime I listen to 'One Summer's Day,' my heart becomes so full and is transported to how that first watch made me feel.   I've seen Spirited Away about six times at least and I appreciate it more and…</t>
  </si>
  <si>
    <t>ji</t>
  </si>
  <si>
    <t>“don’t you see? it’s called… love.”  this film is coming up for air after what felt like years of drowning.</t>
  </si>
  <si>
    <t>Pixar Ranked 👍🏼  *my joints as I stand up after having been sitting down for a while* symphony of crackle   I'm convinced Emile is the true villain of Ratatouille. He gets in the way of Remy's success twice, and it mostly problematic, but arent all siblings? I dare argue he is worse an Anton Ego - yet Ego has a redemption and life altering moment/arc. That discussion will be saved for another time.   MUSIC  I would first like to point…</t>
  </si>
  <si>
    <t>let’s be honest, people definitely would not eat at a restaurant where they knew a rat was the chef but they definitely would if they could watch the rat cook instead. i mean who wouldn’t want to see a rat dancing around a pot throwing spices and garnishes into a soup to fun french music????? like come the fuck on</t>
  </si>
  <si>
    <t>Sometimes the best things in life come from the most unexpected places.  "You understand me? So I'm not crazy! Wait a second ... I can't cook, can I? .... But, you... you can, right? ... Look, don't be so modest, you're a rat for Pete's sake. Whatever you did, they liked it. Yeah. This could work."  Even with only half watching Ratatouille, this story about trying to gain acceptance for your passion for artistry still charms me to my core. Thanks so much to all my followers for your interactions and support for my forever love of wanting to chat about movies!</t>
  </si>
  <si>
    <t>Brad Bird is a god-tier animation director.</t>
  </si>
  <si>
    <t>In the somewhat twisted words of Collette, give this movie 5 stars, or I WILL KILL YOU!  I've seen Ratatouille at least 20 times in my life and I've never really cried or shed a tear during those watches until recently. For some reason, this rewatch hit me harder than a ton of bricks, and cried 3 separate times throughout the film. The first time I felt a tear roll down my cheek was the scene where we see Remy…</t>
  </si>
  <si>
    <t>simona</t>
  </si>
  <si>
    <t>i just want to live in paris, eat grapes with cheese, drink red wine and be with those people i love</t>
  </si>
  <si>
    <t>ashley🧃</t>
  </si>
  <si>
    <t>started crying about 15 minutes in when gusteau said, "if you focus on what you've left behind, you will never be able to see what lies ahead"  kinda something a fuckboy would have in his bio but also like-- so true king</t>
  </si>
  <si>
    <t>whoever said that "ratatouille is not the name of the rat" is the new "frankestein was the doctor not the monster" was absolutely right. if i hear "the rat from ratatouille" one more time i'mma throw hands, his name is REMY you cowards</t>
  </si>
  <si>
    <t>Marshall 🧸</t>
  </si>
  <si>
    <t>"You're the one who was getting fancy with the spices!"  There's cinema and then there's ✨cinema✨</t>
  </si>
  <si>
    <t>This right here is animated filmmaking at its very best. A truly magical film that serves as a stark reminder that no matter your background, you can achieve all of your goals and aspirations. It’s a film that’s so easy to get lost in. The animation is dazzling and the witty script makes for one of the most delightful watches you will ever have. This (behind Cars) was a Pixar favourite of mine when I was younger, and to this day it holds up as a truly breathtaking piece of art. Pixars greatest for me.</t>
  </si>
  <si>
    <t>maiapog</t>
  </si>
  <si>
    <t>im like anyone CAN cook !!!!!! “remy” is also one of my favorite names ever. rats are so smart. sometimes when i see one in the subway i think, “you can cook too.” Anyways as someone who identifies as a critter and also loves to cook this movie really resonates with me. I’m sorry i got wine drunk at the park today and it’s still in my system</t>
  </si>
  <si>
    <t>His name isn’t Ratatouille. It’s Ratatouille’s Monster.</t>
  </si>
  <si>
    <t>you never realise how many jumpscares this film has until you’re watching it in your uni’s student cinema and the volume is up WAY too loud for some reason</t>
  </si>
  <si>
    <t>Pixar is the only studio that can create such a beautiful film while making me want the best for a rat and his restaurant and wonder if he’s still doing ok...</t>
  </si>
  <si>
    <t>True story, but today there was a Rat in my classroom and me and my classmates were screaming and freaking out so much that we tried to kill him, but we accidentally let Remy away and now he is invading our school. But then my teacher caught it and threw it outside.  We’re sorry we did this to you, Remy.</t>
  </si>
  <si>
    <t>This movie is so beautiful to watch. I’ll never get sick of watching this movie at all.</t>
  </si>
  <si>
    <t>My gf and I were watching this making jokes about grown adults who love Pixar, and then the scene where Anton Ego eats the ratatouille made us both cry lol</t>
  </si>
  <si>
    <t>Wow this was incredible. Remy is a genius. Linguini is great and has a really good dynamic with Remy. Linguini and Colette are a really good couple. Peter O’Toole as Anton Ego is phenomenal and when he appears on screen it’s always very interesting to watch. Brad Bird did his thing with this! Wall-E next!!  The 2024 Benji Gotfried Awards</t>
  </si>
  <si>
    <t>hello ratatouille soundtrack in my spotify wrapped</t>
  </si>
  <si>
    <t>i would lay down my life to visit la ratatouille</t>
  </si>
  <si>
    <t>wait... jesse eisenberg didn't voice the rat OR the squirmy boy??? i'm Shocked</t>
  </si>
  <si>
    <t>PEAK AS ALWAYS.  Happy Thanksgiving to all of you I’m thankful for everyone who has supported me. As a treat he’s the 2008 Awards !!!</t>
  </si>
  <si>
    <t>They definitely cooked. Pixar Ranked Animated Movies Ranked  8.5/10</t>
  </si>
  <si>
    <t>Holly-Beth</t>
  </si>
  <si>
    <t>i can't believe pixar released the huge pile of wank that is Cars (2006) and then put out this masterpiece only a year later..... the duality of man...</t>
  </si>
  <si>
    <t>the original *record scratch* *freeze frame* "yep. that's me. you're probably wondering how i ended up in this situation"</t>
  </si>
  <si>
    <t>This and Everything Everywhere All At Once have the same thing are like connected in the multiverse.   This is my Gordon Ramsey.</t>
  </si>
  <si>
    <t>Brad Bird's weird Randian ideas about what constitutes exceptionalism and when it's appropriate to be skeptical of "greatness" kind of freak me out, but this is still pretty cute.</t>
  </si>
  <si>
    <t>Chris Buie (Film Stocked)</t>
  </si>
  <si>
    <t>Incroyable</t>
  </si>
  <si>
    <t>Ratatouille &gt; WALL-E ... I'm looking at you Criterion 😏   "But there are times when a critic truly risks something, and that is in the discovery and defense of the *new*. The world is often unkind to new talent, new creations. The new needs friends. Last night, I experienced something new: an extraordinary meal from a singularly unexpected source. To say that both the meal and its maker have challenged my preconceptions about fine cooking is a gross understatement. They have…</t>
  </si>
  <si>
    <t>Perhaps I treated you too harshly. One Movie Every Day 2021 Animated Movies Ranked 8/10</t>
  </si>
  <si>
    <t>LordGunnarTheDude✝️</t>
  </si>
  <si>
    <t xml:space="preserve"> “In many ways, the work of a critic is easy. We risk very little, yet enjoy a position over those who offer up their work and their selves to our judgment. We thrive on negative criticism, which is fun to write and to read. But the bitter truth we critics must face, is that in the grand scheme of things, the average piece of junk is probably more meaningful than our criticism designating it so. But there are times when…</t>
  </si>
  <si>
    <t>prezoh</t>
  </si>
  <si>
    <t>I wouldve killed one of the rats juist to see what hapopens HAHAHAHHAHAHAH</t>
  </si>
  <si>
    <t>Cindy</t>
  </si>
  <si>
    <t>My first French film</t>
  </si>
  <si>
    <t>Rida</t>
  </si>
  <si>
    <t>Ratatouille is about a lovable rat who just happens to be the best chef in France, but it is also about you and me, about everyone in the world who makes art, or who loves it enough to be moved by it.  The artist's job is perhaps the most difficult one in the world. He must put a piece of his soul out into the world for others to see and discuss and - the horror - critique. His art…</t>
  </si>
  <si>
    <t>Brian Tallerico</t>
  </si>
  <si>
    <t>“Change is nature, dad. The part that we can influence. When we decide.” “Where ya going?” “With luck, forward.”</t>
  </si>
  <si>
    <t>Remy would destroy Gordon Ramsey in a cook off. Michael Giacchino god damn cooked with the score. This movie will always be an amazing time to watch.   The 2024 Benji Gotfried Awards</t>
  </si>
  <si>
    <t>New episode with Sophie and Siegel out now!!  Ratatouille is a joy to revisit and has so much of what makes Pixar special. Remy is a great protagonist and his passion shines through in creative ways. It not only makes you want to cook but it makes you want to pursue whatever passions you have.  This movie just looks gorgeous! It really captures the magic of Paris. Even when Paris is grimy it has a certain charm to it. Though I wasn't in fancy restaurants…</t>
  </si>
  <si>
    <t>melts my heart. i’ll always cry at the end of this movie, not the least in part due to the beautiful score, one of giacchino’s very best, that plays over the final scenes. i love this movie so much.  anyone can cook.</t>
  </si>
  <si>
    <t>🤓</t>
  </si>
  <si>
    <t>comfort movie like, forever</t>
  </si>
  <si>
    <t>this is the greatest movie of all time</t>
  </si>
  <si>
    <t>Eddie The Plankton</t>
  </si>
  <si>
    <t>Watched this for my 20th birthday today. Admittedly, I haven't seen this film in ages so I forgot how much I adore this film with every single fibre of my being. That ending? Had me rolling in tears. Hands down one of Pixar's finest film ever.</t>
  </si>
  <si>
    <t>Sarah Genao (just2good)</t>
  </si>
  <si>
    <t>This and Toy Story 2 are the best Pixar movies</t>
  </si>
  <si>
    <t>Lucas</t>
  </si>
  <si>
    <t>Who would’ve thought a film about a talking rat that wants to be a chef would be the greatest thing Pixar has ever produced. I’ll never get tired of watching my favorite film from this studio.  A heartwarming story about Remy, a rat with refined taste and a dream to become a chef. I love everything about this, the beautiful Paris setting, the charismatic characters and a fantastic score by Michael Giacchino. Perfectly crafted.  “Not everyone can become a great artist, but a great artist can come from anywhere”</t>
  </si>
  <si>
    <t>i genuinely don't think that any other pixar film will ever truly compete with this</t>
  </si>
  <si>
    <t>sarah</t>
  </si>
  <si>
    <t>it’s the way colette glances down for a quick second when linguini is talking about his “tiny chef” LMAO</t>
  </si>
  <si>
    <t>vi͙͘͡★</t>
  </si>
  <si>
    <t>he’s so talented 🐀</t>
  </si>
  <si>
    <t>bhargav✨🫧😴</t>
  </si>
  <si>
    <t>We watched this in senior foods  My teacher’s a comedian</t>
  </si>
  <si>
    <t>꒰ 𝜗𝜚 ◞ 。𝓐ubs !</t>
  </si>
  <si>
    <t>the only thing i can cook is mac and cheese.. when is it my turn to find a cute rat that makes me some gourmet ass meals? (jk please stay away. i’m absolutely scared of rats.)</t>
  </si>
  <si>
    <t>(Disney/Pixar) #8 Ratatouille  "Not everyone can become a great artist; but a great artist *can* come from *anywhere*."  Some of my favorite movies include scenes of an artist in their element, and this movie pulls that off perfectly.  I remember seeing this as apart of a double feature at the theater with 'Transformers' when it came out. I had been more excited to check out 'Transformers', but felt pretty meh about it afterwards. But then I saw Ratatouille , and…</t>
  </si>
  <si>
    <t>Isn’t it cool how Brad Bird actually invented ASMR</t>
  </si>
  <si>
    <t>someone needs to put remy in charge of a mcdonalds</t>
  </si>
  <si>
    <t>gray</t>
  </si>
  <si>
    <t>i wish everyone who had a crush on colette a very pleasant evening</t>
  </si>
  <si>
    <t>Becca</t>
  </si>
  <si>
    <t>anyone can cook? more like anyone can sob bc remy achieved his dreams in spite of the systemic prejudice against him</t>
  </si>
  <si>
    <t>i don't trust anyone who disagrees that THIS is the best pixar film of all time *chef's kiss*</t>
  </si>
  <si>
    <t>the perfect film to watch when you hungry</t>
  </si>
  <si>
    <t>"We're all different. Especially him. But there's something kind of fantastic about that, isn't there?"  Watching Fantastic Mr. Fox made me feel as light as a slice of bread - It is that good of a stress reliever and might just be my favorite Wes Anderson's flick yet. I cussing loved it.</t>
  </si>
  <si>
    <t>this film: kristofferson and agnes look so much like a couple here hahahaha  me, knowing they’re both gay: a couple of bestiesss</t>
  </si>
  <si>
    <t>so ridiculous, it's a masterpiece</t>
  </si>
  <si>
    <t>yeah i watched the movie for the plot   the plot: sexy rat voiced by willem dafoe</t>
  </si>
  <si>
    <t>Peaceful Stoner</t>
  </si>
  <si>
    <t>Fantastic Mr. Anderson!  This is cute, brilliant, inventive, vibrant, sharp, sarcastic, full of colour and full of life. Why the cuss did I take so long to watch it? I do not know. But I sure had a swell time with a long, broad smile drawn on my face as that of a kid who had a bucket full of ice cream in his hands.  The dialogues are quick, cheeky and intelligent marked with the characteristic Wes Anderson style quirkiness…</t>
  </si>
  <si>
    <t>Still blows my mind to this day. That shot of the two fox’s in front of the waterfall is easily one of the most mesmerising shots ever.</t>
  </si>
  <si>
    <t>happy birthday to me!!</t>
  </si>
  <si>
    <t>the whistle with the clicking sound gets five stars from me</t>
  </si>
  <si>
    <t>Well, safe to say that I’m 13 years late to this film. I genuinely can’t believe how much I enjoyed this. In my eyes this is the definition of a feel good. The dialogue, the world, the characters, the soundtrack and the ridiculous attention to detail. Every scene was so well constructed and I loved the stylistic approach to the animation.    Need to start going through more of Wes Anderson’s filmography as this and grand Budapest hotel have both been fantastic.   4.5/5</t>
  </si>
  <si>
    <t>"i think i have this thing where everybody has to think i'm the greatest, the 'fantastic mr. fox,' and if they aren't completely knocked out and dazzled and slightly intimidated by me, i don't feel good about myself."  this film is a masterpiece, the animation style and the human-like traits of the characters are incredibly beautiful. the film's messages about loving and valuing your family really stand out. i can't even describe how happy this movie makes me. watching the…</t>
  </si>
  <si>
    <t>Amelia Ford ☽</t>
  </si>
  <si>
    <t>“I can’t spare the space, put him in Dad’s study.” “Dad’s study is occupied by Dad.”  Anyone who knows me knows how much I adore this film and how much it means to me. I think it is genuinely perfect and does not put a paw out of line. Bury me with this film, in a corduroy suit. I know too many of the lines off by heart too.  The beauty of the design of the whole film from the…</t>
  </si>
  <si>
    <t>Wes Anderson's filmmaking style &amp; stop-motion animation is a combination so powerful, it should be illegal.</t>
  </si>
  <si>
    <t>it felt really nice to sink myself into this universe :-)</t>
  </si>
  <si>
    <t>i love furry propaganda</t>
  </si>
  <si>
    <t>i don't know what you're talking about but it sounds illegal</t>
  </si>
  <si>
    <t>apple juice 😳 apple juice flood 😳</t>
  </si>
  <si>
    <t>I would’ve watched this a lot sooner if I knew Willem DaFoe played a deviant rat with a southern drawl</t>
  </si>
  <si>
    <t>beagles love blueberries</t>
  </si>
  <si>
    <t>So much more important and reassuring than I remembered. Hopeful and wry and self-critical and also just very very fun. The best example of how star power can offer such easy, immediate satisfaction for a viewer in terms of that familiarity - which happens, I think, so much quicker with animation/voice work. Jason Schwartzman steals it for me. Everything works perfectly and stays in your bones.   Also, two scenes knocked the lights of out me visually - the confrontation between…</t>
  </si>
  <si>
    <t>Honestly, I was mostly hyped to see Willem Dafoe play as Psychotic Rat, and it did not disappoint.  Although, not much to my surprise, this delivers so much more. It has the perfect balance of expressing meaningful themes and not taking itself too seriously. I can’t believe this is Wes’s first stop motion film because it’s completely flawless; it’s cussingly gorgeous and palatable.</t>
  </si>
  <si>
    <t>Why Mrs. Fox so hot tho? Wes Anderson Ranked</t>
  </si>
  <si>
    <t>perfection</t>
  </si>
  <si>
    <t>in love with the costumes &amp; would wear every single one, but they get even more adorable when you imagine that they were all made by the tiny field mouse tailor voiced by adrien brody :’)</t>
  </si>
  <si>
    <t>This is the movie Alpha and Omega wishes it could be.</t>
  </si>
  <si>
    <t>Zenzão</t>
  </si>
  <si>
    <t>"We're all different. Especially him. But there's something kind of fantastic about that, isn't there?"</t>
  </si>
  <si>
    <t>alina</t>
  </si>
  <si>
    <t>it’s mr. anderson’s world and we’re all just coexisting in it</t>
  </si>
  <si>
    <t>i really do love this movie so cussing much</t>
  </si>
  <si>
    <t>Movies “Mofa” Fan123</t>
  </si>
  <si>
    <t>100%🦊 “Am I Being Flirted with by a Psychotic Rat?!” INCLUDES SPOILERS Fantastic Mr. Fox is simply one of my all time favorite movies. There’s not a single thing that I dislike about this movie. In my eyes it’s absolutely perfect. Not many movies come close to it for me. Still not my favorite Wes Anderson feature that goes to The Royal Tenebaums but this is just spectacular. It has so many rewatch ability it’s insane. I’ve seen this 4…</t>
  </si>
  <si>
    <t>Wes Anderson ranked - Part 6: Fantastic Mr. Fox 🦊 We're all different. Especially him. But there's something kind of fantastic about that, isn't there?- Felicity Fox  This is such a special movie to me and one of my all time favorites. A Wes Anderson adaptation of my favorite childhood book📕. This was made for me.🍂  It has emotional beats but is definitely the most Joyful and fun of all Wes’s movies. No dead kids or suicide attempts. Just a quirky…</t>
  </si>
  <si>
    <t>I've only seen two other Wes Anderson movies but I'm yet to become a fan of his singular style. Fantastic Mr. Fox leaves me very conflicted with a lot of clear skill put into it but very little that appeals to my tastes. What I admired was the wonderful animation and production design. The visuals are all carefully constructed and it's a very imaginative, detailed world.   Unfortunately the script really let this down for me. The endless reliance on quirkiness is…</t>
  </si>
  <si>
    <t>Everything is cussing</t>
  </si>
  <si>
    <t>Ohhh it is actually that good!! Feeling super burnt out this week and needed something short and feel good. This was absolutely delightful and perfect. Picked up some new meditation techniques.</t>
  </si>
  <si>
    <t>claira curtis</t>
  </si>
  <si>
    <t>Perfect movies don’t exi- Oh my god is that a little fox wearing a sock on his head and his pants tucked into his socks?!?  Yes, it is. And yes, perfect movies do exist and they are Fantastic Mr. Fox.   I love the hidden intimacy that reverberates throughout Fantastic Mr. Fox. Whether it’s Mr. Fox setting a towel down over a mud puddle during a squab raid for his wife or Ash turning on the train set to help distract…</t>
  </si>
  <si>
    <t>nika 🕷</t>
  </si>
  <si>
    <t>can movies make you feel happy? This one definitely can, especially when watched with the right person</t>
  </si>
  <si>
    <t>“I’m pregnant.” This film was directed by Wes Anderson and stars George Clooney, Bill Murray, Willem Dafoe, Owen Wilson, and Meryl Streep  Fantastic Mr Fox is perfect, everything about it is incredible. Every character is phenomenal in their own way. I’ve said it once and I’ll say it again Wes Anderson is a genius, his mind whips up some of the most memorable characters ever put to screen and this film demonstrates that perfectly. The story is so intriguing I…</t>
  </si>
  <si>
    <t>"holy swearing cuss!"</t>
  </si>
  <si>
    <t>I’m going to be repeating a lot of my Isle of Dogs review here, though I think if I revisited that I’d prefer this.   Fantastic Mr. Fox feels like a perfect movie, in that it feels like it went exactly how Wes Anderson wanted, literally frame by frame. It may seem like an inane point in that that’s the nature of stop motion, but I once again find myself wondering when does control over the final product become too much control.…</t>
  </si>
  <si>
    <t>🦊100%  “You little cuss!”   “You know, you really are a “fantastic mr. fox.”   Fantastic Mr. Fox is a masterpiece for stop motion and not just that, it’s also a win for animation in general and I just love watching this film everytime I do. The plot is very simple to follow and the 88 minute runtime absolutely flies by like lightning, it’s entertaining, fast paced and such a beautiful film to look at. The ending was great and it ended…</t>
  </si>
  <si>
    <t>Wes Anderson’s magnum opus, nothing has ever nor will ever come close.</t>
  </si>
  <si>
    <t>Criterion Collection Spine #700  The cuss you don't love this movie!  I had the unique experience of watching Fantastic Mr. Fox for the first time with a couple kids in my family, and I had no clue it was a Wes Anderson film until the end credits started to roll. I was so impressed with the film, and I especially loved all the sequences where they were frantically tunneling underground to escape the farmers, set to that really comically upbeat…</t>
  </si>
  <si>
    <t>I think I have this thing where everybody has to think I am the greatest, the quote on quote “Fantastic Mr. Fox”.   I never expected a Wes Anderson film to top The Grand Budapest Hotel for me, but this absolutely takes the cake. It’s such a distinctive beautiful visual film, with vibrant colours’ that come along to create an innovative, intricate world and story. Mr. Fox has a mindset that practically resonates with every person ever. Just fantastic all around and one of the greatest animated films ever, bravo Wes.</t>
  </si>
  <si>
    <t>VitaminC</t>
  </si>
  <si>
    <t>felt sad today, so I rewatched fantastic mr. fox</t>
  </si>
  <si>
    <t>Om Dighe</t>
  </si>
  <si>
    <t>Animals can't talk. Dumbass.</t>
  </si>
  <si>
    <t>🦡 Badger: "In summation, I think you just got to not do it, man. That's all." 🦊 Mr. Fox: "I understand what you're saying, and your comments are valuable, but I'm gonna ignore your advice." 🦡 Badger: "The cuss you are." 🦊 Mr. Fox: "The cuss am I? Are you cussing with me?" 🦡 Badger: "No, you cussing with me?" 🦊 Mr. Fox: "Don't cussing point at me!" 🦡 Badger: "If you're gonna cuss with somebody, you're not gonna cuss…</t>
  </si>
  <si>
    <t>nadia</t>
  </si>
  <si>
    <t>oceans 11 but make it furry</t>
  </si>
  <si>
    <t>mima 🌙</t>
  </si>
  <si>
    <t>I just watched this and fell in love. It's not about the story. It's the setup, the colours, the Wes Anderson's style of shooting...  It makes me feel the way I can't explain.  IT’S ART</t>
  </si>
  <si>
    <t>do you think anyone would notice if i snuck into this movie and stole all their clothes? also when i’m there i’m thinking i’ll try to blend in amongst the animals in the sewer scene so when mr. fox goes down the line and sweetly gives each of them a compliment, he will have to give me one too! i think i can pull this off &amp; i thank you in advance for your support</t>
  </si>
  <si>
    <t>Literally the definition of perfection.  I must say though, rewatching this movie so soon after seeing Isle of Dogs really made it clear how vastly superior it is. Dogs has some distinctly improved-upon animation, but Fantastic Mr. Fox deals with far more universal and existential themes, and has a much bigger heart.</t>
  </si>
  <si>
    <t>Jessica Wessica</t>
  </si>
  <si>
    <t>Getting some Better Call Saul vibes</t>
  </si>
  <si>
    <t>Wes Anderson really did his thing with this!! This movie is so god damn iconic wow. George Clooney is so good in this.   The 2024 Benji Gotfried Awards</t>
  </si>
  <si>
    <t>DIFFERENT   - i’m not DIFFERENT  - am I? - I guess he’s just … DIFFERENT - I wake up on the wrong side of the bed i’m just DIFFERENT, apparently  one of the best animated movies ever created, and the best thing is that it's in stop motion, and also my first Wes Anderson movie</t>
  </si>
  <si>
    <t>this movie is quote unquote fantastic</t>
  </si>
  <si>
    <t>How the hell do you invent a whole new turkey?</t>
  </si>
  <si>
    <t>Starting a Fantastic animated movie in 2023 is always fantastic to me.</t>
  </si>
  <si>
    <t>Blake ☮️</t>
  </si>
  <si>
    <t>i appreciate the fact that in every wes movie there’s at least 1 character going through an existential crisis</t>
  </si>
  <si>
    <t>Brennan</t>
  </si>
  <si>
    <t>I don’t think there’s a better non Halloween focused movie with a better look for the fall season!   Fantastic Mr. Fox is one of the funnest watches out there. The plot is very entertaining, the animation is perfect, and the great cast nails the Wes Anderson style of humor. The happy ending makes it extremely rewatchable too!  Lists: My Top 100 2009 Movies Ranked Wes Anderson Ranked</t>
  </si>
  <si>
    <t>Philbert Dy</t>
  </si>
  <si>
    <t xml:space="preserve"> Update: Now in video form  There is a house on a hill, and there are people in it. And they're nice, but not really. There is a garden, and there they get a lot of sunlight. And it is nice, and they get to sleep there sometimes.  There is a house underground, and there are people in it. And they're the first to tell you that they're not very nice: they're con-men, grifters, forgers and imposters. They sit among stink…</t>
  </si>
  <si>
    <t>call me by your name’s cum peach walked so parasite’s killer peach could run</t>
  </si>
  <si>
    <t>Our expectations were high but HOLY FUCK</t>
  </si>
  <si>
    <t>One detail I noticed this time around is that Min and Mr. Park both react the same way to being asked if they like or love the people that they're romantically involved with– by laughing. And in Mr. Park's case, giving a sarcastic answer that undercuts his saying 'yes'. Min and Mr. Park are both seen as powerful figures deserving of respect, and the way they dismissively respond to an earnest question about whether they truly care for the people…</t>
  </si>
  <si>
    <t>a question to people who rate this 4.5: what more do you want literally what more do you want</t>
  </si>
  <si>
    <t>The bloody napkin scene....top 3 scenes of all time. Hands down.</t>
  </si>
  <si>
    <t>The tent won’t leak. It’s from America.</t>
  </si>
  <si>
    <t>morse code me by your name and i'll morse code you by mine</t>
  </si>
  <si>
    <t>crazy rich asians walked, so that they could get stabbed in parasite</t>
  </si>
  <si>
    <t>Tom Prideaux</t>
  </si>
  <si>
    <t>A garden party. A basement. A stone. A cake. A knife. A seizure. A car-key. A sausage skewer. A smell. A murder.  The most thrilling scene in years.</t>
  </si>
  <si>
    <t>Jessica, only child ✌️ from Illinois Chicago, classmate of Kim Jin-mo, he’s your cousin✌️ 🎼   Easily, without a doubt, the best hook of 2019</t>
  </si>
  <si>
    <t>Watched with a live orchestra and an introduction by Bong. It was one of my favorite experiences at a theatre, obviously.</t>
  </si>
  <si>
    <t>parasite is my minimalist architecture porn mmm yes unplastered grey stone walls mahogany floor and impractical enormous glass panels fuck my shit up</t>
  </si>
  <si>
    <t>"No one can imitate North Korean news anchors like you" gotta be the rarest compliment ever</t>
  </si>
  <si>
    <t>I'M SCREAMING I'M CRYING THIS IS THE BEST SHIT THAT HAS EVER HAPPENED THE FILM THAT TRULY MADE ME A CINEPHILE IS THE FIRST FOREIGN FILM TO EVER WIN BEST PICTURE WE WON bong can now finally go and drink his guts out, bless his heart</t>
  </si>
  <si>
    <t>“lemons into lemonade”  anyways, when you guys are eating the rich, which condiment are you choosing? i’m a ketchup girl myself</t>
  </si>
  <si>
    <t>I hadn't seen a trailer and had no idea what the premise of it even was and BOY OH BOY did I have a wonderful couple of hours. Pure movie joy.</t>
  </si>
  <si>
    <t>kim ki-taek the original self isolator</t>
  </si>
  <si>
    <t>I've come to make an announcement:  The Academy is a bitch ass motherfucker. They pissed on Song Kang-Ho's chances of getting a Supporting Actor nod. That's right, this bunch of quilly dicks pissed all over a truly nuanced and powerful performance and they said Brad Pitt's dick was "this big" and I said "that's disgusting".  So I'm making a callout post on my letterboxd dot com: Academy, you got a small dick, its the size of this peach except way…</t>
  </si>
  <si>
    <t>Something I’ve wondered since the first viewing: toward the end when Ki-Woo mentions “the doctor who looked nothing like a doctor” and “the lawyer who looked nothing like a lawyer,” is this meant to subtly hint that everyone in this universe is faking it, not just the Kims?</t>
  </si>
  <si>
    <t>Unintentionally decided now, in the middle of my Ansel binge, was a good time to rewatch this. Not realizing I also decided to rewatch Parasite in the middle of my Noah Centineo marathon. Just putting that out there as a way of thanking Bong for getting me through these tough times.</t>
  </si>
  <si>
    <t>Bong Joon-ho, the sui generis South Korean auteur behind unclassifiable modern wonders like “Barking Dogs Never Bite” and “The Host,” has always made films that refuse to fit the narrow parameters of any particular genre. Each of them is built atop a bedrock of comic violence that Bong uses to support the weight of the heavy stories he places on top of it, but simply categorizing “Snowpiercer” as science-fiction or “Memories of Murder” as a mystery would require you to…</t>
  </si>
  <si>
    <t>Holy fucking shit. I can’t tell if this movie is a masterpiece or if Bong Joon-ho himself is the masterpiece.  The poster for this film quotes David Ehrlich’s Indiewire review that says this solidifies his movies as a genre of their own, and he’s totally right. I couldn’t possibly place this into a solid genre, but every little genre it does dip into, it knocks out of the park. I loved it. I can’t stop thinking about it. I went…</t>
  </si>
  <si>
    <t>“Dad, today I made a plan.”  It’s absolutely fucking absurd that Song Kang-Ho did not get any Oscar attention for his role in this film. He gives the most expressive, wide-ranging performance of the year. I mean, the entire ensemble is outstanding (I think I’ve already said how terrific Cho Yeo-jeong’s comedic performance is) but Song is the emotional center of this film both in its funniest and it’s most tragic moments. Also, after five viewings (I know) of this…</t>
  </si>
  <si>
    <t>not to sound dramatic but that flood scene changed me</t>
  </si>
  <si>
    <t>despite what mr. park might think, this movie smells so fucking good</t>
  </si>
  <si>
    <t>I saw someone on Twitter doing that annoying thing where they sneer at the idea that a movie that people love really could be as good as they say and then asking for more opinions, hoping to find just one person who says something like "it was fine" and then latch onto that one take as the definitive proof that there's some sort of conspiracy (?) to declare a film as great when it's actually "just fine." It's a very…</t>
  </si>
  <si>
    <t>Woh, that kid is going to need a much bigger trauma recovery cake.</t>
  </si>
  <si>
    <t>if this doesn’t win the palme d’or i’m burning the palais to the ground   ETA WE FUCKIN DID IT BONG WON THE PALME</t>
  </si>
  <si>
    <t>yup....... this is the best movie that has ever been fucking made</t>
  </si>
  <si>
    <t xml:space="preserve"> I'm not the biggest fan of reading long essays on Letterboxd, and this is definitely one of those - so if you'd like to read it on Medium with some photos and headers, check it out here: link.medium.com/QdG86fMem1 “This is so metaphorical!”  This. This right here. Wow. I don’t wanna speak too soon, but Parasite might be among the best films of the decade. It’s the rare mix of accessible mainstream storytelling that anyone can enjoy, accompanied by plenty of…</t>
  </si>
  <si>
    <t>You are not ready for this film. I shit you not. Parasite is a tour de force. The hype is true. It is really a masterpiece in its own right.</t>
  </si>
  <si>
    <t>They’re rich but still nice They’re nice because they’re rich   The epitome of perfection.</t>
  </si>
  <si>
    <t>Masterfully constructed and thoroughly compelling genre piece (effortlessly transitioning between familial drama, heist movie, satirical farce, subterranean horror) about the perverse and mutating symbiotic relationship of increasingly unequal, transactional class relationships, and who can and can't afford to be oblivious about the severe, violent material/psychic toll of capitalist accumulation. ("They say a ghost in the house brings wealth.") I think I ultimately admired this more than I felt it, it's clever and manufactured in a way that feels shiny and…</t>
  </si>
  <si>
    <t>leaving the arclight I heard a girl say “holy shit. can’t wait to read the letterboxd reviews on this,” and I think she’s right.</t>
  </si>
  <si>
    <t>What the fuck did you think I would give this?</t>
  </si>
  <si>
    <t>My hands shake as I type these words but people didn't lie when they said this is one of the year's best movies. To me, 2019 is over and Parasite has freakin’ ended it all. You know that feeling when the movie is so good that when it ends, you feel as though a large part of your self has also departed from your body and eventually left behind a void inside you? That's exactly how I felt after watching…</t>
  </si>
  <si>
    <t>watched the b&amp;w version. is it necessary? absolutely not. does it still slap? hell yeah.</t>
  </si>
  <si>
    <t>i be in the club requesting jessica only child illinois chicago classmate of kim jin-mo he’s your cousin ding dong</t>
  </si>
  <si>
    <t>Best of the Decade.  I’ve never been more sure of anything.</t>
  </si>
  <si>
    <t>“i don’t trust anyone now”  so original on every level and turns sinister so slowly that it was still shocking a second time. one of the best of the year, but you probably already knew that</t>
  </si>
  <si>
    <t>Would’ve been even better if I could read</t>
  </si>
  <si>
    <t>Parasite exhibits total technical and conceptual mastery of Bong’s favorite themes while simultaneously taking his oeuvre to new places. He seamlessly weaves together melodrama, satire, comedy and horror elements while ultimately centering deeply lovable and flawed characters. Anyone living in a capitalist democracy will find a lot to chew on here…</t>
  </si>
  <si>
    <t>57  Bong Joon-ho's long con. Parasite is representative of both his style and his limitations. What a stellar first act, which moves vertically between semi-basement homes and high-class spaces, tracking the financial gain and life-changing upward trajectory of one family and, most damning, the rich stasis of the other. Never has the visual repetition of a rich businessman trudging home after a loooooong day at work (so sad) been so vicious. Bong's framing allows for the class divide to showcase…</t>
  </si>
  <si>
    <t>Uuund da hätten wir vermutlich das cineastische Schlusswort 2019: „Parasite“ ist eine wahre Freude. Inszenatorisch so meisterhaft konzipiert, strukturiert und gefilmt, dass man sich die Finger lecken möchte, gespickt mit ein paar der schönsten Bildkompositionen, die man dieses Jahr im Kino finden wird, spielt Bong-Joon Ho mit den Genres, als wäre es ein Kinderspiel. „Parasite“ ist packend, perfide, bisweilen absurd komisch, sensibel und bitterböse, erstaunlicherweise sogar oftmals alles gleichzeitig. Und während man noch fasziniert staunt, wie sich all diese Fäden…</t>
  </si>
  <si>
    <t>“i just feel comfortable here. it feels like i was born here”  i can’t stop watching this. bonghive let’s GO!</t>
  </si>
  <si>
    <t>Perhaps the most nuanced and merciless look at economic inequity and wealth corruption ever presented on film. Without question, Parasite is an uncompromising masterpiece that deserves every ounce of praise it receives.</t>
  </si>
  <si>
    <t>and now i must live with knowing i was at cannes and could have attended the 2nd ever screening of best picture winner parasite but simply overslept</t>
  </si>
  <si>
    <t>yes, i am still thinking about the Parasite pizza delivery girl..</t>
  </si>
  <si>
    <t>when your circle small but y'all crazy</t>
  </si>
  <si>
    <t>Yeah I respect capitalism’s rights... capitalism’s rights to shut the fuck up</t>
  </si>
  <si>
    <t>"She may look like a sheep, but inside, she's a fox."</t>
  </si>
  <si>
    <t>watching this always makes me feel less guilty i used to steal starbucks gift cards as a child</t>
  </si>
  <si>
    <t>57  Second viewing, no change. One of those movies where I stand back and admire it as a whole, and I recognize its influence, crossover appeal, and commercial success, but I nonetheless am left cold, even distant from its construction. Not inclined to make an extensive argument (my original review still stands), but if I did, I would begin by saying that its propulsive genre inclinations often clash against its loftier social ideas, and the smooth mechanics of the narrative…</t>
  </si>
  <si>
    <t>best picture showcase: film #7  “it keeps clinging to me”  still absolute FIRE. if this doesn’t win best picture there’s no hope left for hollywood</t>
  </si>
  <si>
    <t>it’s best picture in my heart</t>
  </si>
  <si>
    <t>James Healey</t>
  </si>
  <si>
    <t>If you thought Shoplifters needed the excitement of Crank: High Voltage, then boy do I have a film for you!</t>
  </si>
  <si>
    <t>MASTERPIECE.   Parasite is well written. Funny. Stressful. Thrilling. Intoxicating. Incredible. Terrific. Brilliant.   It's about social discrepancy between the rich and the poor. And yeah the title "Parasite" perfectly captures what this movie is all about. Just believe me, the hype is real!! You will laugh your ass off and later you might hold tight to your seat.  And that ending tho!!! I was silent for a moment and like.... Oke... Hhmmm.... Oh my god..... FUCK!!! (high level depression)  (The grand line of the movie rests presumably in the argument that people failed because of fate and succeeded also because of their fate.)</t>
  </si>
  <si>
    <t>me, yelling at the kims as i watch this for the third time, knowing full well what’s gonna happen to them: [timothee chalamet british accent] [bangs fist on wall] STOP THE FUCKING CHARADE!!!!!!!!!!! STOP IT!!!!!</t>
  </si>
  <si>
    <t>Arthur Tuoto</t>
  </si>
  <si>
    <t>Junto com A Visita (2015), Parasite é um dos filmes dessa década que melhor trabalha com uma variedade de gêneros cinematográficos. O filme começa como uma comédia de costumes que beira o absurdo (remete um pouco até ao cinema de Yorgos Lanthimos), mas acaba transitando entre vários tons (thriller, drama, terror) sem nunca perder a sua unidade dramática.   Uma unidade dramática que tira forças justamente dessa variedade. Na medida em que novas histórias e personagens são incluídos (como a empregada…</t>
  </si>
  <si>
    <t>Bevor ich 'Parasite' sah, wusste ich nur drei Dinge über den Film:  1.) Ich kenne und liebe Hauptdarsteller Song Kang-ho (The Good, The Bad, The Weird). 2.) Ich kenne das Poster. 3.) Jeder, den ich kenne und der den Film bereits kennt, bezeichnet ihn als den besten Film des Jahres.  Ich wusste also nicht, was mich genau erwarten würde. Ich sah keinen Trailer. Ich las keine Inhaltsangabe. Ich glaubte an ein Gesellschaftsdrama. Ich hoffte auf eine Komödie. Ich rätselte wie…</t>
  </si>
  <si>
    <t>"Hell, if i had all this money, I'd be nice too."  i remember when i used to visit my father on the weekends as a kid, and one day i told him i wanted to make movies. he laughed in my face, saying they were a waste of time (and by extension i was wasting mine) and if he wanted to sit around for two hours, he'd do it talking to friends. i remember the two of us watching a…</t>
  </si>
  <si>
    <t>Rotten Tomatoes: 99% Metacritic Metascore: 96 IMDB: 8.6  99/100  Release Date: 08 November 2019 Distributor: Neon  Budget: $10M Worldwide Gross: $253,893,143 OSCAR Nominations: 6 OSCAR Wins: 4 - Best Picture Total Film Awards: 255  2019 Ranked  Kim-ki-woo: "Cut, cut! Dad, your emotions are up to here. Bring them down to about there."  SYNOPSIS: Greed and class discrimination threaten the newly formed symbiotic relationship between the wealthy Park family and the destitute Kim clan.  Parasite can best be described as astonishing,…</t>
  </si>
  <si>
    <t xml:space="preserve"> Capitalism is more insidious now than it ever was. There used to be a simple dynamic: merchants, manufacturers, and landowners exploited labourers to create profit. Inequality was obvious. But now, in an era of service sector dominance, liberalism as elitism, and class prefaced as theoretical, lines are blurred. Who are the exploited? *silence* Obviously, still the workers. But capitalism has convinced half the world that the rich suffer. Parasite is a Rorschach test. Some see only the base analogy and…</t>
  </si>
  <si>
    <t>"It's so metaphorical." Parasite is an operatic, Shakespearean tragedy, and more specifically it is a modern take on the tragedy of the commons—one that actually critiques the traditional 20th century theory and reinvigorates the idea for contemporary society.   The tragedy of the commons is a concept originally formulated in the 1800’s to explain phenomena like overgrazing, situations where independent groups acting in their own self-interest in a shared-resource system work incidentally or unconsciously against the common good (e.g. cows that…</t>
  </si>
  <si>
    <t>kevin abstract</t>
  </si>
  <si>
    <t>Arclight. Hollywood. Perfect</t>
  </si>
  <si>
    <t>Labyrinths, and therefore ghosts, manifested by the excessive designs of wealth for the impoverished to lose their bearings within. For them to not only become spatially disoriented by the bottomlessness of the structure's framework, but to become physically adrift to the point of brotherly pitilessness and self-consuming strong-arm tactics. Earnest derision delivered through the device of a "game" with no innocent players. Not a judgment but a predicament, as nobody is left without the burden of guilt or foul play in a system designed to oppose man against man for the sake of a cushy, pecuniary illusion of safety.</t>
  </si>
  <si>
    <t>“YOU KNOW WHAT KIND OF PLAN NEVER FAILS? NO PLAN. NO PLAN AT ALL. YOU KNOW WHY? BECAUSE LIFE CANNOT BE PLANNED.” – KI-TAEK</t>
  </si>
  <si>
    <t>This is a must-see film with great acting and fun, witty characters. I was intrigued the entire run time.</t>
  </si>
  <si>
    <t>-... --- -. --. .... .. ...- . (that’s morsecode for BONGHIVE)</t>
  </si>
  <si>
    <t>finally got over the one inch tall barrier of subtitles and that’s on cinematic masterpiece luv</t>
  </si>
  <si>
    <t>“They say ghosts in the house bring wealth”  Bro quit supporting capitalism Ur scaring the Bong Joon-hos</t>
  </si>
  <si>
    <t xml:space="preserve"> A few spare observations on another theater viewing:  - "oh...phrenia..." is my favorite line and it doesn’t get enough laughs.  - Mr. Park's computer designers tell him his video-game will not run on a simple phone. It requires more computing power. Meaning, uh, only rich people will actually get to play it.  - The hard cut from Ki-Taek wrapping the wire around Geun-Sae to Mrs. Park twisting the noodles around her fork...🙌🏻  - The hard cut from Da-Hye pulling at…</t>
  </si>
  <si>
    <t>"she always ate enough for two"  BITCH bong joon-ho's mind, he's a GENIUS</t>
  </si>
  <si>
    <t>AH YES FINALLY SOME GOOD DELICIOUS MASTERFUL CINEMA!!!!!!! THANK U BONG JOON-HO</t>
  </si>
  <si>
    <t>Kim: hey whatcha got there   Ki-woo, holding the Metaphor Rock: large boulder the size of a small boulder</t>
  </si>
  <si>
    <t>Nick J</t>
  </si>
  <si>
    <t>The Lot Roulette, Pick by Frank Recommendation by Jem  I respect the craft. But I don't care.  The hype train really crashed and burned for me on this one, I tried really hard to not factor it into my thoughts or my rating, but I'm really sad that the #1 narrative feature film on Letterboxd has replaced character writing, the art of the twist, and emotional depth with "muh class warfare though." It's not like classism is a bad topic…</t>
  </si>
  <si>
    <t>ARE YOU FUCKING KIDDING ME</t>
  </si>
  <si>
    <t>MovieFella</t>
  </si>
  <si>
    <t>Each of us have to learn how to take care of themselves, that's the big lesson from this movie.If we don't do that, then we became parasites</t>
  </si>
  <si>
    <t>If you don’t like Parasite keep that to yourself that shit is embarrassing</t>
  </si>
  <si>
    <t>“I would say it did entertain me” -my mother</t>
  </si>
  <si>
    <t>RUN 👏🏻 BONG JOON-HO 👏🏻 HIS 👏🏻 OSCAR 👏🏻</t>
  </si>
  <si>
    <t>Leighton Trent</t>
  </si>
  <si>
    <t>My body was ready. My soul was ready... My mind was not ready.</t>
  </si>
  <si>
    <t>celebratory bong hits worldwide</t>
  </si>
  <si>
    <t>Ethan ☀️</t>
  </si>
  <si>
    <t>"Well that was unexpected"  -Me every five minutes watching this.</t>
  </si>
  <si>
    <t>bro i cant read wtf are they saying bro</t>
  </si>
  <si>
    <t>Ethan</t>
  </si>
  <si>
    <t>“If you make a plan, life never works out that way. With no plan, nothing can go wrong.”  Critically acclaimed auteur Bong Joon-ho returns to Cannes film festival this year, becoming the first South Korean director to win the prestigious 'Palme d’Or' award for his latest work, Parasite, a darkly-chilling examination of class inequity and an indictment of late capitalism.  Bong is a peculiar director whose previous works include: Memories of Murder and Snowpiercer. His films regularly transcend the genre…</t>
  </si>
  <si>
    <t>Body odor class warfare. The high class house is a film stage where social tension is acted in a series of seen/unseen gestures. Privilege is a matter of who is allowed to do either. Smell is key because it can’t be play acted in the social theatre. Our daily horror is becoming a ghost. As often with Bong what is so effective is how everything is build into the film machinery as cinema apparatus is just another instance of the same system.   I went longer on some of these ideas at my blog: English Portuguese</t>
  </si>
  <si>
    <t>Roses are red  Violets are blue  If you don't like this movie  I'll kill you  :)</t>
  </si>
  <si>
    <t>So when can we expect the bad Hollywoood remake that totally misses the point of the original?</t>
  </si>
  <si>
    <t>abigail.</t>
  </si>
  <si>
    <t>damn that kid really has the worst birthdays huh</t>
  </si>
  <si>
    <t>I was going to call this the best movie I've seen this year, but honestly it might be the best movie I've ever seen in my whole life</t>
  </si>
  <si>
    <t>Just rewatched this timeless, best decade-ender film of the 2010s along with a friend of mine, who began venturing into Asian cinema for the first time today. Parasite is a Korean dramedy thriller film tackling class division by juxtaposing the lives of the affluent Park family and the penurious Kim family. Director Bong Joon-ho has been criticizing the growing social class divide in South Korea with his previous films and, despite being his recently released film, Parasite is probably the…</t>
  </si>
  <si>
    <t>Jim Mascarenhas</t>
  </si>
  <si>
    <t>“WE FUCKING WON!!”                    - Bong Joon-Ho’s liver.</t>
  </si>
  <si>
    <t>never have i ever been so wrong about what i thought a film was going to be about... my mind is still absolutely blown as i'm writing this two days after my viewing. bong joon-ho completely lures in his audience, making us feel connected to these characters even if we don't have anything in common with them all the way until the very last frame.  it's been quite a while that i've been this enthralled by a film and i…</t>
  </si>
  <si>
    <t>Lemons into lemonade.</t>
  </si>
  <si>
    <t>Justin Whang</t>
  </si>
  <si>
    <t>I thought there was gonna be like an anus worms type of Parasite in this but it was good anyway.</t>
  </si>
  <si>
    <t>You can never escape your smell. Maybe, you think, if you make a lot of money, and buy that big house, those people won’t notice; the money will wash it away. That’s the hope you cling to.</t>
  </si>
  <si>
    <t>Parasite is the film of the decade. Not because it's the best (but it's in contention), but because it so perfectly defines the world as it exists right now. Capitalism has made us all parasites, as worker solidarity is crushed beyond hope beneath the veneer of consumerism and individualism. The workers now want to be capitalists and work within the system, not dismantle it. The rich people in Parasite may not do anything explicitly bad but society arbitrarily chooses to…</t>
  </si>
  <si>
    <t>Parasite  Noun A person who relies on or exploits others and gives nothing in return.  So, who is the real parasite? The Kim Family? Who pretty much go all Shameless at the beginning, by chronic manipulation. Or, the Park Family? The wealthy family, without a hint of empathy, and total unawareness of anything or anyone, not in their same social class bubble? Yes, they pay the Kims, but they also exploit the hell out of them.  It probably is a…</t>
  </si>
  <si>
    <t>meyi☆</t>
  </si>
  <si>
    <t>holy shit that left me jaw dropped for a solid 30 minutes</t>
  </si>
  <si>
    <t>Bong Joon-ho always manages to create films that somehow define genres and exist in a realm of their own. Parasite is no exception.   It's the type of film that intrigues throughout its entire running time as there is this unmistakable feel of it leading up to something. What that something is remains in the dark for a long time, not because of a cheap writing trick, but because of Bong Joon-ho's aforementioned talent for creating things that refuse to be…</t>
  </si>
  <si>
    <t>Genuinely thought this was supposed to be a horror movie when I put it on!💀 I was waiting for some kinda monster to show up!😭  Damn! This was batshit crazy😰. I totally get the hype. Had me on the edge of my seat.😳🩸🔪    Personally, was a bit too depressing for my tastes🥲 so I probably wouldn’t rewatch it but it was genuinely INCREDIBLE🙌. I want to live in that house🤑.  I’ve heard Saltburn compared to this a lot and I totally see the similarities👀 but I honestly preferred Saltburn. It was more fun to me🕺.</t>
  </si>
  <si>
    <t>Just unbelievable.  It’s been a long, long time since I’ve felt so wholly gripped by a film from beginning to end.  Jesus Christ, it’s good.  Side note, this is an excellent argument for the inherent weakness of genre categories.  Seriously, what genre is this movie?  It’s all of them and none of them.  It’s just Parasite.  Time to rewatch.</t>
  </si>
  <si>
    <t>Yes.</t>
  </si>
  <si>
    <t>yup there’s no better way to be spending my 21st birthday than with my favourite film of all time &lt;3</t>
  </si>
  <si>
    <t>still good still makes me cry</t>
  </si>
  <si>
    <t>vanessa</t>
  </si>
  <si>
    <t>Yes it is true: I hate joy.  Okay but seriously, of all the movies you could fight about, y'all chose this? This is the movie nobody is allowed to dislike? Are you sure that there weren't any better candidates than La La Land? I'm honestly confused right now. I can see why it might appeal to some people but at the same time I don't think that it will ever become a classic because it's just not original enough.  Sometimes…</t>
  </si>
  <si>
    <t>mia is so much stronger than me because if a man barged past me after playing that fuck ass piano i would’ve thrown some hands</t>
  </si>
  <si>
    <t>Last night was one of those nights where I couldn’t fall asleep… which is ass. So… La La Land.</t>
  </si>
  <si>
    <t>PEOPLE 👏 LOVE 👏 WHAT 👏 OTHER 👏 PEOPLE 👏 ARE 👏 PASSIONATE 👏 ABOUT 👏</t>
  </si>
  <si>
    <t>in my head i play a supercut of us all the magic we gave off all the love we had and lost and in my head the visions never stop these ribbons wrap me up but when i reach for you there's just a supercut</t>
  </si>
  <si>
    <t>It’s just so fucking good.</t>
  </si>
  <si>
    <t>Right person, wrong time</t>
  </si>
  <si>
    <t>the perfect film doesn't exi-</t>
  </si>
  <si>
    <t>ryan gosling and emma stone can have all of my money if they agree to tap dance on my grave at my funeral</t>
  </si>
  <si>
    <t>john legend: do you know anything about jazz?  ryan gosling: i know everything about jazz, ive played over 240 of them</t>
  </si>
  <si>
    <t>so imagine demy (but, like, only an okay version) directed detention (but, like, only an okay version) and sprinkled on its four corners the blood of badlands (but, like, only an okay version) and wrapped the whole thing up in the hide of bojack horseman (but, like, only an okay version). i adore musicals with all my heart &amp; mind &amp; soul &amp; strength so please know it is with a heavy heart (&amp; mind etc.) i must announce: this is aggressively mediocre.…</t>
  </si>
  <si>
    <t>is it a thing with male musicians that they start disrespecting their girlfriends when they go professional or does it only happen in damien chazelle films</t>
  </si>
  <si>
    <t>watched on the plane (would’ve been rude not to) i laughed i cried i had many epiphanies etc etc</t>
  </si>
  <si>
    <t>do you base your entire personality on this film or are you normal?</t>
  </si>
  <si>
    <t>As the year closes, Chazelle provides the perfect antidote to the ruthless bastard that is 2016.  There's a conversation in this film where the superb (easily her career best performance) Emma Stone expresses her fears that the play she wrote could be seen as too old-fashioned by people, to which the fantastic (and jealousy inducing bastard) Ryan Gosling responds with a heartfelt 'Fuck other people!'.  This is Chazelle not caring and indulging in what is essentially two hours of movie…</t>
  </si>
  <si>
    <t>film is unrealistic because on their first date man is interested in + asking her questions instead of incessantly talking about himself</t>
  </si>
  <si>
    <t>I kinda want to punch people comparing this to Demy in the face as much as I wanted to punch Gosling’s (whose self-absorption is put to great use here even if I’m not sure it was intentional). That said, the anxiety of failure that runs as undercurrent throughout this does stings some. It is half a prick’s wish-fulfillment fantasy and half a manic depressed nightmare of someone afraid to be exposed and the way those disparate parts run together is curious at least.</t>
  </si>
  <si>
    <t>Jesus Christ I'm so in love with this movie, I've never been in love with anything as much as this. I left the theater sobbing my eyes out and I stopped and looked behind me at the credits and smiled. I fucking love this film.</t>
  </si>
  <si>
    <t>70  Gosh, it sucks that this movie is merely very good, because at its best, La La Land is one of the greatest films about the Hollywood Dream Factory. The dance against the LA skyline, the sunset merging with twilight, colors glowing against the extravagant costuming. Just lovely. Too often it falls into the rut of not embracing the 'musical' element. A film as gorgeous as this should be bouncing off the walls as a full-fledged musical. But the worst…</t>
  </si>
  <si>
    <t>Jodorowsky</t>
  </si>
  <si>
    <t>it's like if kidz bop made a jazz album.</t>
  </si>
  <si>
    <t>I can't believe when I first saw this in theatres i thought it was just ok.. like what the fuck was i thinking. we are talking about top 15 cinema here fuck my shitty ass miserable life lmfao</t>
  </si>
  <si>
    <t>Penny</t>
  </si>
  <si>
    <t xml:space="preserve"> Yes, black people are used as props. Yes, a white man wants to save a black art form from being tainted by a black man. Yes, he succeeds in this goal. Yes, in a white man’s passionate spiel about the history of jazz, blackness isn’t mentioned once. Yes, a white man fetishizes a black art form from a time where black people were treated like shit (not like we still aren’t). These are annoying but are nowhere near my biggest…</t>
  </si>
  <si>
    <t>“La La Land”, directed by Damien Chazelle, is an absolute triumph that transports the audience to a world of dazzling dreams and sincere emotions. With an enchanting story, captivating performances and mesmerizing musical numbers, this film is a true cinematic gem. By far one of my favorite films.  Set against a vibrant Los Angeles backdrop, “La La Land” follows the intertwined lives of Mia (Emma Stone), an aspiring actress, and Sebastian (Ryan Gosling), a passionate jazz musician. From their first…</t>
  </si>
  <si>
    <t>I will never not love La La Land. It is such a special place to come back to whenever I want to be fully immersed by cinema and art, the true meaning of both those things and the power they can hold. Whenever I want to fall in love all over again with the way dreams and love work and how they sometimes just can't both walk together in the same direction. Because that really is how life works. Sometimes…</t>
  </si>
  <si>
    <t>drea</t>
  </si>
  <si>
    <t>is this a horror movie</t>
  </si>
  <si>
    <t>70 La La Land succeeds, no, scratch that, *soars* when it's in song. Damien Chazelle's newest film about the allure of music and the relationships which stumble within it is nothing less than a marvelous concoction of sunshine and warm, fuzzy twilight condensed into light taps, swooning dance motions, and large musical gestures. There's an old-school magic to seeing two movie stars float among the stars, a dream played out through a projector, frazzled and exultant, and each step feels…</t>
  </si>
  <si>
    <t>i still lobe this movie</t>
  </si>
  <si>
    <t>The most artless celebration of art I have ever witnessed. Art is basically what a very few people (this film's intended audience of The Academy) get to do for a living in this film. It is undemocratic and mainly nostalgia for the retired. This blatant attempt to funnel this myopic, decrepit worldview through not only one of the premiere genres of freedom, but a story of millennials with no money, having prospects handed to them because they are more nostalgic…</t>
  </si>
  <si>
    <t>Michael Sicinski</t>
  </si>
  <si>
    <t>[5]  Neither outstanding nor horrid. It seems rather puzzling, though, that so much of the project rests on Emma Stone's shoulders. She is a fine actress, particularly adept with comedy, but as Mia she is a mediocre singer and a subpar dancer. (Note how she keeps looking down at her feet, and how she slouches rather than keeping her line.) One could almost understand this if Chazelle's purpose were a sort of pro-am Everyman musical along the lines of Everyone…</t>
  </si>
  <si>
    <t>liza ✧</t>
  </si>
  <si>
    <t>damien chazelle... did you HAVE to make the ending that depressing?</t>
  </si>
  <si>
    <t>𝐜𝐡𝐚𝐧𝐭𝐞𝐥</t>
  </si>
  <si>
    <t>This film is the true definition of a masterpiece. Emma Stone and Ryan Gosling acting together is pure magic. I'll never forget the first time I watched this in cinema back in 2016. I had just gone through an experience of what I thought was "right person, wrong time". So, the ending hit me like a ton of bricks back then and immediately brought tears to my eyes. I've seen it multiple times since then, and the ending still gets me. Sebastian Wilder will forever be one of my favorite film characters of all time.</t>
  </si>
  <si>
    <t>Pregaming for Babylon</t>
  </si>
  <si>
    <t>Yeah, this is the best movie ever.</t>
  </si>
  <si>
    <t>Part of me acknowledges the irony of creating a film about “daring to dream” within Hollywood, the most restrictive, exclusive, unwelcoming system of any artistic medium. I also acknowledge the irony of not taking a risk on two unknowns and instead casting two of the biggest stars in the world, and how much that diminishes the impact of those desired themes. The other part of me knows this is still magical and that the first part of me thinks too much.</t>
  </si>
  <si>
    <t>༘ ade ༘</t>
  </si>
  <si>
    <t>I think we all agree that this movie is the happiest-sad movie ever to exist in humanity.   The ending never stops hurting tho ಥ⌣ಥ</t>
  </si>
  <si>
    <t>i think i've seen this film before and i didn't like the ending</t>
  </si>
  <si>
    <t>No one can fathom how much this film impacted my life since its release and I really hope I give it justice with this personal review. La La Land is a dramedy musical telling the story of how a pianist and an actress pursued their dreams and fell in and out of love in the city of Los Angeles. Musicals are my all-time favorite film genre, as you can see with my obsessive rewatches of both Hamilton and American Utopia…</t>
  </si>
  <si>
    <t>"I'm always gonna love you." "I'm always gonna love you too."</t>
  </si>
  <si>
    <t>La La Land is for anyone foolish enough to go after their passion, no matter what the sacrifice — it’s jazz, it’s the movies, it’s Los Angeles, but at it’s core, it’s two people who are in love with their craft as much as they are with each other.  Do you chase your dreams or do you chose love?  Chazelle navigates this dilemma with so much pop and creativity you can’t help but feel hopeful despite the bittersweet ending, with…</t>
  </si>
  <si>
    <t>happy six year anniversary to la la land! i am going to die alone.</t>
  </si>
  <si>
    <t>Com certeza um dos filmes mais moralistas que eu já assisti. O que me incomoda nem é essa nostalgia vazia, que até ai já foi objeto de fetiche em uma penca de filmes bestas e com certeza esse não será o último, mas o que me irrita mesmo é esse desprezo pelo contemporâneo que se reflete numa presunçãozinha bem canalha mesmo. Um filme onde só o jazz clássico salva mas os negros são objetos de cena? Onde rola toda uma…</t>
  </si>
  <si>
    <t>i will give ryan and emma $15 each if they agree to tap dance on my grave at my funeral</t>
  </si>
  <si>
    <t>This movie fills me with so much goddamn dispair I cant watch it more than once a week otherwise ill be bedridden (this is a slight joke although I dont believe I have ever watched it more than once a week so this could be proven to be correct)  I just love it a lot because its so damn tragic and catchy and beautiful and all the other descriptions that would make this the longest run-on sentence you have ever…</t>
  </si>
  <si>
    <t>the right person, wrong time trope will always get me</t>
  </si>
  <si>
    <t>That thing where you’re way over-excited for a movie and you’re worried you’re setting yourself up for disappointment and then it’s even better than you imagined and you want to watch it a hundred more times.  Full review at ScreenCrush.</t>
  </si>
  <si>
    <t>yep mm hmm still crying</t>
  </si>
  <si>
    <t>“I guess I’ll see you in the movies”  I’ll start off by saying that I usually don’t enjoy musicals however… when it comes to La La Land there’s an exception. La La Land is absolutely flawless in every aspect possible. Damien Chazelle is an incredible director. The cinematography is god damn stunning, and the acting is amazing. As I mentioned in a previous review, we all know how good the chemistry between Ryan Gosling and Emma Stone is, and it fucking flourishes in this film. Won’t lie, the ending always gets the emotions going. Absolute Cinema. 💯 🎵 🎹 🎬  Ryan Gosling Ranked Favorite Films</t>
  </si>
  <si>
    <t>[serotonin has joined the chat]</t>
  </si>
  <si>
    <t>Here's to the ones who dream, baby</t>
  </si>
  <si>
    <t>Instantly enchanting and impossibly charming, Damien Chazelle's "La La Land" is both a throwback and a glance forward. An original musical comedy that buzzes with a golden age energy at the same times it bristles with contemporary verve, Chazelle's film sings and swings its way off the screen, launching itself with undeniable joy into the hearts and minds of its audience. It is an experience the pulses and beats with pure, cinematic bliss.  "La La Land" is the story of…</t>
  </si>
  <si>
    <t>A movie as good as its sweaters (the sweaters are excellent)</t>
  </si>
  <si>
    <t>a really great who donut film</t>
  </si>
  <si>
    <t>i related to harlan thrombey on a spiritual level because ana de armas could murder me and i'd still give her instructions to create a false alibi so that she could get away with it</t>
  </si>
  <si>
    <t>no one has ever had as much fun as daniel craig was having during the filming of this movie</t>
  </si>
  <si>
    <t>WERE YOU BOINKING MY FATHER?!?</t>
  </si>
  <si>
    <t>Ana de Armas. That's it that's the review.</t>
  </si>
  <si>
    <t>I’d commit suicide too in the room where he died it’s so cozy</t>
  </si>
  <si>
    <t>knives? out gems? uncut portrait of a lady? on fire hotel? trivago</t>
  </si>
  <si>
    <t>me on a date: i love a good murder mystery  chris evans trying to impress me: i've been a suspect in five cases</t>
  </si>
  <si>
    <t>shoutout to the lady next to me telling her friend her predictions, which were all wrong. good try tho i loved the energy</t>
  </si>
  <si>
    <t>9VOLT</t>
  </si>
  <si>
    <t>Daniel Craig saying  "What the little Nazi kid overheard when he was masturbating in the bathroom" in his crazy southern accent made me laugh harder than any movie in recent memory. a fantastic time. i loved it.</t>
  </si>
  <si>
    <t>“That was the dumbest car chase of all time.”</t>
  </si>
  <si>
    <t>EVERYBODY SAY THANK YOU ANA DE ARMAS</t>
  </si>
  <si>
    <t>Took me 3 months to finish this and it was worth it! It has some hiccups every now and then with some painful jokes that feel like they come from a Jimmy Fallon intern but there are enough bits to not only call this one of the funniest of the year but one of the most enjoyable all around. Michael Shannon going “YOU WANT A COOKIE, HUH??” is so funny for some reason, I really have no idea why.  I want a donut!!!</t>
  </si>
  <si>
    <t>a dead body has been found  1 of you is the imposter</t>
  </si>
  <si>
    <t>id really really really like to believe that rian johnson gathered all these actors in this giant house, hid some cameras everywhere, hit record, and none of what we saw was fictitious</t>
  </si>
  <si>
    <t>tits out 4 knives out</t>
  </si>
  <si>
    <t>Knives Out is a Christmas movie. (And a perfect opportunity for your parents to audibly recognize actors that they can tell you minor facts about!)  Ana de Armas for Best Actress please!</t>
  </si>
  <si>
    <t>the audience was dry as hell this time around and hardly laughed at ALL! but if i have to laugh alone, so be it! i know what i‘m about. also, this just might be the best crowd pleaser that’s been released in YEARS</t>
  </si>
  <si>
    <t>If we get more Benoit Blanc movies (please please please) I hope Noah Segan as Trooper Wagner shows up in all of them</t>
  </si>
  <si>
    <t>Rian Johnson’s “Knives Out” — a crackling, devious, and hugely satisfying old-school whodunnit with a modern twist — wants you to know that it takes place in the world of today. In fact, it wants you to know that it wants you to know. Hardly a minute goes by without some reference to the here and now of it all. When legendary crime novelist Harlan Thrombey (Christopher Plummer) is found dead the morning after his 85th birthday, it’s as if…</t>
  </si>
  <si>
    <t>“i read a tweet about a new yorker article about you”</t>
  </si>
  <si>
    <t>rewatched with commentary which was so insightful and fun to experience in a theater. also, all the toni collette scenes get better every single viewing. the part where she tries to pull jamie lee into a dance made me laugh so hard this time that i choked on popcorn</t>
  </si>
  <si>
    <t>my KNIVES will be OUT if lakeith stanfield doesn't take my hand in marriage</t>
  </si>
  <si>
    <t>CIFF 2019: film #6  “everyone can lie. well... almost everyone”  wildly entertaining and seriously hilarious. the best popcorn movie of the year, but also packs a series of punches that make it truly impressive. i had way too much fun to find any real issues with this</t>
  </si>
  <si>
    <t>couldn't be happier knowing that a film featuring the line "what were the words overheard by the Nazi child masturbating in the bathroom" was nominated for Best Original Screenplay</t>
  </si>
  <si>
    <t>daniel craig be like i do declare</t>
  </si>
  <si>
    <t>This review may contain spoilers. I can handle the truth.  "...couldn't even tell the difference between a stage prop and the real thing..."  Rian Johnson's most unique and lovely cinematic technique (seen in Looper, The Last Jedi and Knives Out) is depicting his flashbacks through multiple lenses and perspectives to highlight the ever-shifting nature of memory. I love it. And I still have to see this again to write anything substantial.</t>
  </si>
  <si>
    <t>Can everyone please just shut up about Chris Evans and his sweater and focus on Michael Shannon and his sweater</t>
  </si>
  <si>
    <t>Everyone loves a good donut.</t>
  </si>
  <si>
    <t>86  What I find most invigorating about Rian Johnson's work isn't his adept knack at subverting the status quo of the genre template, but how he finds himself lost in the mechanics of said world. Watching Brick, Looper, or even the blockbuster tendencies of The Last Jedi provides an innate understanding of what he loves as a fan of the work in question, in addition to his own thrilling developments as a storyteller. Knives Out begins as a handsomely-mounted, tantalizing…</t>
  </si>
  <si>
    <t>it’s perfectly okay to declare this as the best movie ever made</t>
  </si>
  <si>
    <t>i really do think mr. benoit blanc and i would be good friends just based on our uncanny similarities</t>
  </si>
  <si>
    <t>😘 that’s for michael shannon mwah</t>
  </si>
  <si>
    <t>kurtis_conner</t>
  </si>
  <si>
    <t>I loved this movie a lot it was really fun and I loved it a lot</t>
  </si>
  <si>
    <t>A very funny and cleverly-constructed movie that Johnson seems to have unfortunately grafted his Twitter timeline onto in hopes of making it About Something. I still had a lot of fun with this but Rian really needs to log off lmao.</t>
  </si>
  <si>
    <t>ana de armas if you’re reading this I am free on wednesday night if you would like to spew on my face</t>
  </si>
  <si>
    <t>Dawson</t>
  </si>
  <si>
    <t>There were two audible fucks in a PG-13 movie and the MPAA let it happen because Rian Johnson can do whatever the FUCK he wants</t>
  </si>
  <si>
    <t>(nothing here is a huge spoiler but i’d still avoid this if you haven’t seen it because you should go in fresh, god damn you)  Docking a half-star because I watched this in a near-empty theater, which really hit home how much of the fun of this movie is dependent on the exact opposite! (Though it might play better at home. But boy was the lack of reactions hard to handle.)   Also, because I watched it so intently the first…</t>
  </si>
  <si>
    <t>me grabbing ONLY toni collette, ana de armas, jamie lee curtis, hannah baker, righteous gemstones actress, and other blonde woman:  it's a girl's knives out! let's have a girl's knives out tonight! no boys, no boys *stabs chris evans* no boys, no boys *stabs nazi boy* no boys, no boys *sucks off daniel craig* it's a girl's knives out!</t>
  </si>
  <si>
    <t>Plummer's smile was haunting; Collete's dance was seductive; De Armas' acting was a revelation; Curtis' hysterics was amazing; Shannon's and Johnson's "fight" was entertaining; Segan's one-liners were well delivered. Evans' delivery of his "eat shit" line was hilarious; and Craig's doughnut monologue was priceless.  Knives Out is everything I ever wanted in a murder-mystery film and more.</t>
  </si>
  <si>
    <t>Cushbomb Movie Rule #49: no movie that features a character saying the word "alt-right" can get more than 3 stars. You know Rian Johnson wanted to include a shot of that kid tweeting about how much he hated The Last Jedi.</t>
  </si>
  <si>
    <t>“The boy is a literal Nazi.” “He’s an alt-right troll dipshit.” “Kids today with the internet, it’s amazing.”  this is my new favorite autumn movie. it’s such a compassionate, witty, self-aware and yet earnest blockbuster that just gets better and more quotable with age. Steve Yedlin is king and Rian Johnson is...well, also king</t>
  </si>
  <si>
    <t>Is there a more beautiful sound in the world than Daniel Craig saying the word “murder” in his wacky Benoit Blanc drawl?   Muuuuuhhhhhrduhhhr.</t>
  </si>
  <si>
    <t>I’m obsessed with Chris Evans in that white knitted sweater oh my goodness</t>
  </si>
  <si>
    <t>Proselyte Magazine</t>
  </si>
  <si>
    <t>so i thought this was fun enough after i left the theater, better than most things i see with my family during the holidays, even if i was mentally checking my watch a few times and felt it starting to drag on. but the more i've thought about it, the more my opinion of it has gone down. it's unbearably cringy, with don johnson making a hamilton reference and chris evans calling a character an "sjw." there's an "alt-right troll"…</t>
  </si>
  <si>
    <t>hi mtv my name is harlan and it’s my 85th birthday welcome to my crib</t>
  </si>
  <si>
    <t>Catherine Stebbins</t>
  </si>
  <si>
    <t>means well but by the time Marta is referred to as kind or good for the 15th time, they've ensured she feels less like a person &amp; more like a symbol for The Perfect Immigrant. neither funny enough or dramatic enough to really engage</t>
  </si>
  <si>
    <t>My House My Rules My Coffee  Ana de Armas is already enough of a reason for me to watch this again. But for the people who are still on the fence, please watch Knives Out for its: • Clever Screenplay. • Great Director. • Talented Cast. • Fitting Score. • Amazing Cinematography. • Stylish Production. And most importantly, it is an original intellectual property. What could you ask for?</t>
  </si>
  <si>
    <t>"I'm not playing to beat you, I'm playing to build a beautiful pattern."  Flawless, yes. Best theater experience of the year. Rian Johnson is king. Longer review coming soon.</t>
  </si>
  <si>
    <t>if the new james bond film isn't secretly another benoit blanc film then i don't want it</t>
  </si>
  <si>
    <t>I think about Michael Shannon’s line delivery of “I am not eating one iota of shit” on a regular basis</t>
  </si>
  <si>
    <t>Ich LIEBE Whodunnit-Filme!  Meine negative Review zum 2017er 'Mord im Orient-Express' war vielleicht auch gerade deswegen so unausweichlich, weil der 1974er 'Mord im Orient-Express' mein absoluter Lieblingskriminalfilm aller Zeiten ist! (Und das Remake auch einfach in allen Belangen der deutlich schwächere Film bleibt...)  Ein Kriminalfilm von Rian Johnson? Dem seit 'The Last Jedi' vielfach verkannten Autorenfilmer, der einfach nicht die Finger davon lassen kann, das Bisherige zu dekonstruieren und ihm seine eigene Perspektive aufzudrücken?  Eigentlich müsste man seit seinem Erstlingsmeisterwerk…</t>
  </si>
  <si>
    <t>alex todd 🧟‍♂️</t>
  </si>
  <si>
    <t>2019 ranked  i can’t even tell you how excited i was for this film. a whodunnit with an insanely good cast, that’s straight-up my shit. but apparently i’m the only one who saw how stupid this film actually is.   spoilers:                the film decides to solve the murder in the most boring way possible within like 30 minutes, clearly setting up for a twist. so you take away the mystery and replace it with the suspect trying to get away with…</t>
  </si>
  <si>
    <t>⚔️ • 🕵🏻‍♂️ • ⏳ • ⚰️ • 💵 • 🔍 • 🧾 • 🗡 • ⚖️  {𝙱𝚎𝚗𝚘𝚒𝚝 𝙱𝚕𝚊𝚗𝚌}  𝙿𝚑𝚢𝚜𝚒𝚌𝚊𝚕 𝚎𝚟𝚒𝚍𝚎𝚗𝚌𝚎 𝚌𝚊𝚗 𝚝𝚎𝚕𝚕 𝚊 𝚌𝚕𝚎𝚊𝚛 𝚜𝚝𝚘𝚛𝚢 𝚠𝚒𝚝𝚑 𝚊 𝚏𝚘𝚛𝚔𝚎𝚍 𝚝𝚘𝚗𝚐𝚞𝚎.  ℍ𝔼𝕃𝕃, 𝔸ℕ𝕐 𝕆𝔽 𝕋ℍ𝔼𝕄 ℂ𝕆𝕌𝕃𝔻 ℍ𝔸𝕍𝔼 𝔻𝕆ℕ𝔼 𝕀𝕋.  𝐈 𝐥𝐨𝐯𝐞 𝐚 𝐠𝐨𝐨𝐝 𝐰𝐡𝐨𝐝𝐮𝐧𝐧𝐢𝐭, 𝐚𝐧𝐝 𝐭𝐡𝐢𝐬 𝐟𝐢𝐥𝐦 𝐩𝐫𝐨𝐯𝐢𝐝𝐞𝐬 𝐚𝐥𝐥 𝐭𝐡𝐞 𝐜𝐥𝐚𝐬𝐬𝐢𝐜 𝐦𝐮𝐫𝐝𝐞𝐫 𝐦𝐲𝐬𝐭𝐞𝐫𝐲 𝐭𝐫𝐨𝐩𝐞𝐬 𝐰𝐢𝐭𝐡 𝐢𝐭𝐬 𝐨𝐰𝐧 𝐦𝐨𝐝𝐞𝐫𝐧 𝐟𝐥𝐚𝐢𝐫. 𝐅𝐮𝐥𝐥 𝐨𝐟 𝐫𝐞𝐝 𝐡𝐞𝐫𝐫𝐢𝐧𝐠𝐬 𝐚𝐧𝐝 𝐭𝐰𝐢𝐬𝐭𝐬 𝐚𝐧𝐝 𝐭𝐮𝐫𝐧𝐬 𝐠𝐚𝐥𝐨𝐫𝐞, 𝐲𝐨𝐮 𝐚𝐫𝐞 𝐜𝐨𝐧𝐬𝐭𝐚𝐧𝐭𝐥𝐲 𝐥𝐞𝐟𝐭 𝐠𝐮𝐞𝐬𝐬𝐢𝐧𝐠, 𝐬𝐮𝐬𝐩𝐞𝐜𝐭𝐢𝐧𝐠, 𝐬𝐮𝐫𝐩𝐫𝐢𝐬𝐞𝐝 𝐚𝐧𝐝 𝐬𝐚𝐭𝐢𝐬𝐟𝐢𝐞𝐝 𝐰𝐡𝐞𝐧 𝐲𝐨𝐮 𝐟𝐢𝐧𝐚𝐥𝐥𝐲 𝐥𝐞𝐚𝐫𝐧 𝐭𝐡𝐞 𝐭𝐫𝐮𝐭𝐡 𝐛𝐞𝐡𝐢𝐧𝐝 𝐢𝐭 𝐚𝐥𝐥... 𝐨𝐫 𝐡𝐚𝐯𝐞 𝐲𝐨𝐮?</t>
  </si>
  <si>
    <t>A whodunit with like 10% of a mystery, a detective story with no detecting, an ensemble film with nothing but abysmal performances, a “political” film with inscrutable politics. I admire a lot of Rian’s work but this is just a trainwreck. The only fun thing here is Daniel Craig’s Foghorn Leghorn accent, though of course the film itself has to directly make that reference because it’s “self-aware” and can’t let a good thing be without letting you know that it knows what it’s doing. How he went from making something as genuinely elegant and beautiful as The Last Jedi to this is bewildering. Damn shame.</t>
  </si>
  <si>
    <t>Daniel Craig and Toni Collette look like they’re having way too much fun and I’m so here for it!</t>
  </si>
  <si>
    <t>does anyone get a little bit of a gay vibe?</t>
  </si>
  <si>
    <t>Rotten Tomatoes: 97% Metacritic Metascore: 82 IMDB: 8.0  93/100  Release Date: 27 November 2019 Distributor: Lionsgate Budget: $40M Worldwide Gross: $312.9M OSCAR Nominations: 1 Filming Locations: Waltham - North Easton, Mass  2019 Ranked  Benoit Blanc: "But the complexity and the gray lie not in the truth but what you do with the truth once you have it."  SYNOPSIS: A detective investigates the death of a patriarch of an eccentric, combative family.  This enriching whodunnit by Rian Johnson truly defines what…</t>
  </si>
  <si>
    <t>My House. My Rules. My Coffee.   Needed to revisit this after Glass Onion and damn, this holds up incredibly well. Not to imply Glass Onion is bad, but rather this one is just so damn good. Natural to compare them, but also feels unfair.</t>
  </si>
  <si>
    <t>“What were the overheard words by the nazi child masturbating in the bathroom” is unironically the best piece of dialogue ever put to film tbh</t>
  </si>
  <si>
    <t>*Ana de Armas’ Oscar winning performance has entered the chat*</t>
  </si>
  <si>
    <t>“THE FAMILY IS TRULY DESPERATE. AND WHEN PEOPLE GET DESPERATE, THE KNIVES COME OUT.” — BENOIT BLANC  ⠀⠀⠀⠀ ⠀ ⠀ ⠀⠀⠀⠀ ⠀ ⠀ ⠀⠀⠀⠀ ⠀ ⠀ ⠀ ⠀⠀ ⠀ ⠀  PT REVIEW 🇧🇷 ENG REVIEW 🇺🇸  ⠀⠀⠀⠀ ⠀ ⠀  “Knives Out” é um dos melhores filmes de mistério modernos que eu já assisti, misturando tópicos clássicos de mistério e assassinato com perfeição. O diretor Rian Johnson fez o melhor trabalho possível, o filme intriga e o humor negro que me…</t>
  </si>
  <si>
    <t>something incredibly meta in “the netflix guys, their business affairs guys sent over something, hard numbers this time-“</t>
  </si>
  <si>
    <t>Third viewing, with the wife. The more I watch it, the more keyed-in I get to the kindnesses exchanged between the characters we’re meant to care about—how decency itself becomes a key theme. If we’re to take the film as a metaphor for American in the year 2019, Johnson is offering it as a path forward. To quote The Last Jedi, “That's how we're gonna win. Not fighting what we hate, but saving what we love.”</t>
  </si>
  <si>
    <t>*katherine langford when she didn't get left in the will*  hello ana de armas and welcome to your tape</t>
  </si>
  <si>
    <t>Written, co-produced and directed by Rian Johnson with a superb ensemble cast, Knives Out involves a private detective (Daniel Craig) speculating foul play when a wealthy novelist (Christopher Plummer) is found deceased from what is initially thought to be the results of suicide. The movie successfully creates an atmosphere of uncertainty from the beginning and is strengthened by the sufficient ambience of mystery by the musical score composed by Nathan Johnson.   The movie additionally attaches a unique comedic tone to…</t>
  </si>
  <si>
    <t>twelve sequels with Daniel Craig's accent please</t>
  </si>
  <si>
    <t>Rewatched with Rian Johnson commentary. Some of the info in here I’d heard before, almost verbatim, from Johnson himself during our interview. The best tidbit I did not know: The M. Emmet Walsh role was supposed to be played by Ricky Jay, who passed away just before the film went into production. There’s a picture of Jay in the background of Walsh’s scene. (RIP)</t>
  </si>
  <si>
    <t xml:space="preserve"> So much fun. And so damn cosy🍂. I need so many more movies where Daniel Craig teams up with women to solve kooky mysteries🔎 &amp; talk in a silly foghorn leghorn voice🐔.  Marta is so sweet &amp; likeable as a protagonist😌. I wish she was in the sequel because I fell in love.❤️  This movie made me hate Jamie Lee Curtis, which I thought would be impossible. Good job.👏   Old man Harlan had the chillest reaction to being told he was minutes…</t>
  </si>
  <si>
    <t>Hat viel Esprit, schöne Anspielungen und ist frech geschrieben - aber mein Gott hab ich mich gelangweilt über große Strecken. Die Charaktere sind im Ansatz clever konzipiert, aber wie üblich bei Ensembles dieser Größe, dürfen nur einige Wenige ihr Potential entfalten. „Knives Out“ verspinnt sich für meinen Geschmack zu sehr in der eigenen, angenommenen Cleverness und vergisst dabei, es wirklich zu sein.  Nett. Mehr nicht.</t>
  </si>
  <si>
    <t>For what seems like an intimidating and exhausting experience, Knives Out delivers something that is different and pleasantly original from its genre. Aside from one-note written characters, the terrific and ultimately crowd-pleasing cast is given a lot to work with, making for a rewarding and engaging story to invest your time in. Daniel Craig’s accent, for example, will happily fill the hole in the center of a donut hole in all donut holes that are missing a hole (so much…</t>
  </si>
  <si>
    <t>The politics of the film are a little on-the-nose but gotdamn this script sparkles and Rian Johnson’s direction shines. Funny and clever, there’s not a wasted line even as the film gives every character a moment to breathe and develop. (See: the scenes between Marta and Meg.) I want to watch again with an eye toward camera and editing but I’ll say now that the flashbacks were a highlight, strategic in their placement and just the right length to build…</t>
  </si>
  <si>
    <t>Pure entertainment. Great cast, perfect pacing, and such a smart script. People are gonna LOVE this.</t>
  </si>
  <si>
    <t>quintessential cozy november movie. still can't believe there are movies this good</t>
  </si>
  <si>
    <t>Emma Skirrow-Gurney</t>
  </si>
  <si>
    <t>Marta: 'Hi Walt' Walt: 'Hi Marta, it's Walt'  Comedy gold.</t>
  </si>
  <si>
    <t>Finally watched it and I understand the hype fully. What an incredibly clever and funny screenplay with some really really great character writing. No doubt that I will have missed many smart details throughout which will make for a great rewatch, potentially a few times over which is always nice when a film really has that rewatch ability factor.   Admittedly I did actually manage to predict a decent amount of the final outcome however that didn’t worsen the experience what so ever. Really enjoyed this.</t>
  </si>
  <si>
    <t>Well this definitively proves that Rian Johnson just does what he wants and is bloody good at it.   In Knives Out he takes on the murder mystery whodunnit genre and like with almost everything he does, he basically ignores what is expected of him, takes all the genre tropes, jumbles them up and sorts them to his liking, crafting something you recognize while remaining original and surprising.  In Knives Out he messes with the beats a story like this usually…</t>
  </si>
  <si>
    <t>First Blade Runner 2049 and now Knives Out, Ana de Armas is an absolute FORCE!</t>
  </si>
  <si>
    <t>Ngl I was too fucking stoned to really get anything this time, but something with donuts. One Movie Every Day 2021</t>
  </si>
  <si>
    <t>joseph gordon-levitt finally gets employed but it’s for an off-screen cameo five seconds into the movie do you understand how devastating this is for me</t>
  </si>
  <si>
    <t>stephanie ✨</t>
  </si>
  <si>
    <t>me hearing a country daniel craig accent: countrrryyy booooIIiiiIII, i looveee yOUUUUUU wAAAHHHHH *sticks tongue out*  added to: 2019 ranked.</t>
  </si>
  <si>
    <t>loud-ass dysfunctional family is my favorite movie genre</t>
  </si>
  <si>
    <t>Holy Trinity: Toni Collette, Jamie Lee Curtis, and Hannah Baker</t>
  </si>
  <si>
    <t>Ana de Armas</t>
  </si>
  <si>
    <t>Ryne Walley</t>
  </si>
  <si>
    <t>"This is a twisted web, and we are not finished untangling it, not yet."  Crackling with a spirited originality made all the more pleasurable by the utter adoration for the narrative's influences, Rian Johnson's Knives Out is a whodunit for the ages; an irresistible, topical, and devilishly entertaining stroke of taut brilliance whose Christie-inspired roots find themselves simultaneously revered and rejuvenated with equal shades of Hitchcock, Columbo, and the filmmaker's genre-melding aptitude. The grasp on the assorted threads in play…</t>
  </si>
  <si>
    <t>It might be reassuring to know that the titular weapons of Knives Out are not metaphorical, but appear in their full, perilous glory for all to see. In the study belonging to famed mystery-novel writer Harlan Thrombey (Christopher Plummer), there sits a chair; behind it sits an ominous collection of daggers arranged in a circular display, all pointing directly at the chair’s occupant. The threat of a secret spilled manifests itself as the members of the wealthy Thrombey clan are each interrogated for their possible involvement in their patriarch’s demise—each one under the scrutiny of dozens of knives aimed in one direction.  full review on GQ 🔪</t>
  </si>
  <si>
    <t>Few filmmakers try so hard as Rian Johnson which is the main reason most of his movies fall apart by act 3, at some point the highwire act just sef-defeats. This is true of Knives Out as well, but the film works a little better than his others because it commits to its shallow house of cards act. It is all a series of artificial sleight of hand movements with Johnson's direction going as theatrical as he can to sell…</t>
  </si>
  <si>
    <t>This movie is incredible and has one of my favorite screenplays of all time. Daniel Craig is phenomenal. Ana de Armas is brilliant. The cast is stacked. My favorite is defiently Chris Evans. He is incredible in this and he truly is a brilliant actor. He is so underrated it's insane. People only talk about him playing Captain America which he did an incredible job playing. If you want to watch fantastic work he has done watch Snowpiercer (2013), Defending…</t>
  </si>
  <si>
    <t>The game is a 🦶</t>
  </si>
  <si>
    <t>I love telling people "that's Frank Oz" whenever I watch this</t>
  </si>
  <si>
    <t>Rian Johnson writing the ‘Knives Out’ screenplay:   INT. THROMBEY MANSION                          MARTA HOES MAD HOES MAD HOES MAD HOES MAD HOES MAD HOES MAD   My entire crowd applauded. I want eight more Benoit Blanc mystery films where he and De Armas team up to solve crimes. Ana de Armas drives this bitch like she stole it.   Hail to the king, bitches.</t>
  </si>
  <si>
    <t>“They’re my family.”  Knives Out featured a stellar cast as well as a smart and funny script. Rian Johnson pre-recorded an intro for audiences telling us how much he loved murder mysteries and how much we probably did too. He’s right. The audience was into the film and laughed a ton.  Toni Collette (Joni) was great as always, but unfortunately, after her introduction, she wasn’t in it that much. With so many characters, it would be hard for them all…</t>
  </si>
  <si>
    <t>So much fun, even if you know the ending.</t>
  </si>
  <si>
    <t>🏆92 2019 list - Click HERE  The wife and I wanted to revisit one of the best years for movies in recent memory. Our choice was a film that she had yet to see, but it was one that I was trying my hardest to convince her to watch. This Rian Johnson outing is one that always pays off when I recommend to friends. It seems to be a huge winner with every kind of audience. Whether you are in the…</t>
  </si>
  <si>
    <t>Knives Out is hands down one of my favorite films. Everything in this is fucking perfection. Love films with a mystery aspect attached to it. Daniel Craig, Ana de Armas, Chris Evans all kill it in there roles. Glad I rewatched this because man it’s spectacular. 💯</t>
  </si>
  <si>
    <t>2019 Releases Ranked-HERE  Knives Out is a 2019 American crime/mystery film written and directed by Rian Johnson and starring an incredible cast, which includes: Daniel Craig, Chris Evans, Ana de Armas, Jamie Lee Curtis, Michael Shannon, Don Johnson, Toni Collette, Lakeith Stanfield, Katherine Langford, Jaeden Martell, and Christopher Plummer. Knives Out grossed $309.2 million worldwide and has a certified fresh score of 97% on Rotten Tomatoes.   When a wealthy crime novelist called Harlan Thrombey is found dead at his estate…</t>
  </si>
  <si>
    <t>Ian West</t>
  </si>
  <si>
    <t>Before horror was my obsession, murder mystery whodunnits of the 30’s thru early 50’s were rabidly consumed by me courtesy of my dad. So this was very VERY much my jam. Everything I wanted and MORE. I’ll say it right now, I’m upset I didn’t see this theatrically because this is absolutely my favorite movie of 2019! I LOVED it.</t>
  </si>
  <si>
    <t>🥳 Benjamin 🎉 Rosser 🎊</t>
  </si>
  <si>
    <t>Me before the movie: I’m smart so I’m gonna solve the case before he explains it at the end!  Me after the movie: Oh me before the movie, you sweet summer child.</t>
  </si>
  <si>
    <t>“I will not eat one iota of shit!”</t>
  </si>
  <si>
    <t>WHAT’S THE CHEESE</t>
  </si>
  <si>
    <t>My boyfriend said Michael Shannon looked like a tall Peter Dinklage and I couldn’t think about anything else the entire time</t>
  </si>
  <si>
    <t>I can’t believe rewatching one of my favorite films last year would be this exhilarating and exciting at three in the morning. Knives Out is crime dramedy film that revolves around the death of a prevalent crime novelist and how a detective connected the dots by scrutinizing a tumultuous family. The film enthralls its audience by subverting your expectations with its gradual yet compelling plot switch, from your typical detective flick to a How to Get Away with Murder trope,…</t>
  </si>
  <si>
    <t>"we have the nanny-cam footage!"  Watched with Rian Johnson and Steve Yedlin's commentary track. Absolutely glorious. Rian mentions reading CS Lewis which makes me love him even more. Oh, and the blocking in this movie? It’s just masterclass. There’s a lot of talk in the commentary about how they used blocking/staging to create some “shape” to each lengthy scene; for instance, the police questioning sequence runs for about 30 minutes, but the staging pre-Blanc-intro and post-Blanc-intro helps to give it…</t>
  </si>
  <si>
    <t>i audibly gasped during the reveal but only because i saw a mouse in the theater</t>
  </si>
  <si>
    <t>Sometimes we can all get caught up in the fervor of an exceptional film and call it a masterpiece all-too-quickly. When the dust settles you realize it’s just a great movie. That’s not what happened here. Knives Out is a whirlwind of famous faces plastered onto memorable characters, bolstered by humor and a script so tight Chekhov would cream his pants. But it’s the earnest salute to human decency at the donut-hole center of this film that pushes it over the edge for me.</t>
  </si>
  <si>
    <t>grace</t>
  </si>
  <si>
    <t>100 WATCHES!!!!!!!!!! TO FREEDOM!!!!! ok this is going to be the longest review i ever write ever so strap in i guess. knives out means so much to me and is really what got me into film the way that i am right now. I will truly never forget how i felt after watching it for the first time. This movie will always be so special to me along with all of you. thank you for giving me a space…</t>
  </si>
  <si>
    <t>Rian was a mad genius for putting Frank Oz in this. donut hole monologue still slays. perfect movie</t>
  </si>
  <si>
    <t>RIP Christopher Plummer.  One Movie Every Day 2021</t>
  </si>
  <si>
    <t>I want the final shot of this tattooed onto me</t>
  </si>
  <si>
    <t>slightly less entertaining when i have to pause it every five minutes to explain the plot to my father, which turned out to be pointless when it ended because when i told him they were making another benoit blanc movie he said 'who's benoit blanc?'</t>
  </si>
  <si>
    <t>Joao</t>
  </si>
  <si>
    <t>if you’ve never swam in the ocean then of course a pool seems deep.</t>
  </si>
  <si>
    <t>bad because  -he never said joker’s trick -super-rats mentioned but never expanded on  -i know the gf was a fantasy but they still made us watch him kiss her. don’t like the implication that joker fucks  -posits people with mental illness as unhinged murderers when really we just want to lay in bed amidst our snack food wrappers forever  -willfully ignorant + fundamental misunderstanding of revolution/ANTIFA (how are you gonna say your film “isn’t political” when characters are carrying signs…</t>
  </si>
  <si>
    <t>Todd Phillips’ “Joker” is unquestionably the boldest reinvention of “superhero” cinema since “The Dark Knight”; a true original that’s sure to be remembered as one of the most transgressive studio blockbusters of the 21st Century. It’s also a toxic rallying cry for self-pitying incels, and a hyper-familiar origin story so indebted to “Taxi Driver” and “The King of Comedy” that Martin Scorsese probably deserves an executive producer credit. It’s possessed by the kind of provocative spirit that’s seldom found in…</t>
  </si>
  <si>
    <t>I have this whole series of YouTube videos that are like “what if Werner Herzog directed Ant-Man” or “what if the show Gotham was a teen drama” or “what if there was a gritty Tintin reboot.”  Anyway Joker is like if someone made a feature-length version of one of those.</t>
  </si>
  <si>
    <t>This film throws you into a fire and watches you burn to a crisp for 2 hours. By the end you feel, not so much disturbed, but intimidated. The film, however silly the script is at times, feels bigger than you by the end. Joaquin Phoenix’s performance and Hildur Guðnadóttir’s score truly carry this film. Todd Phillips adds barely any originality in regards to the tone. People are gonna hate it for the wrong reasons, people are gonna love it for the wrong reasons. At the end of the day, I’m just a little bummed I saw it instead of Uncut Gems.</t>
  </si>
  <si>
    <t>“i don’t believe in anything”  surface level fare for audiences that crave some shock value but aren’t willing to go looking for something better, or deeper. i didn’t feel much of anything the entire duration, indifference turning to eventual boredom. the last act definitely gave me something more to work with, but by that point i’d already lost all interest and just wanted to get out of there. joaquin is always good at playing unhinged, sure, but i’d pass on…</t>
  </si>
  <si>
    <t>anya jane</t>
  </si>
  <si>
    <t>king bach vine comp</t>
  </si>
  <si>
    <t>Some people a few rows behind me applauded when Joker said society</t>
  </si>
  <si>
    <t>Chandler Balli</t>
  </si>
  <si>
    <t>Man goes to doctor. Says he's depressed. Says life seems harsh and cruel. Says he feels all alone in a threatening world where what lies ahead is vague and uncertain. Doctor says, 'Treatment is simple. Great clown Pagliacci is in town tonight. Go and see him. That should pick you up.' Man bursts into tears. Says, 'But doctor…We live in a society.'</t>
  </si>
  <si>
    <t>best picture showcase: film #2  “don’t you have to be funny to be a comedian?”  rancid and vile, a rotting carcass. has no true direction and nothing interesting to say. for a comic book movie, it’s a nightmare, and as a real film, it’s a joke. it would be different if it had clear drive behind it (demented as he is, even someone like lars von trier has unique style, for better or worse) but this thing is a hollow shell. to me this means nothing, and is nothing, and i couldn’t care less</t>
  </si>
  <si>
    <t>the only political statement this film makes is that jimmy fallon deserves the death penalty</t>
  </si>
  <si>
    <t>Stephanie</t>
  </si>
  <si>
    <t>I wasn't sure if this was about mental illness then there was a close up of Arthur writing "mental illness," and then I was like oh this is about mental illness.</t>
  </si>
  <si>
    <t>About as sophisticated and nuanced of an exploration of violence, poverty, abuse, mental health, and This Political Moment as any other Todd Phillips film but I guess I'm supposed to take it seriously because it wears much better films (namely Taxi Driver and The King of Comedy) like a shoddy human skinsuit, puts some moody strings on the soundtrack and knows how to mimic a color palette. I would truly like to know what it is that people find "daring"…</t>
  </si>
  <si>
    <t>18  What is most fascinating about Joker isn't the titular character, nor is it the landscape he's placed in. There's little (if any) detail to the performances or the setting that isn't already present on a fundamental level. What you see is what you get. Joaquin Phoenix GOOD?!? Great, water is wet. Next question. The slog of Todd Phillips' latest venture has one constant - this movie is so desperate to distract the viewer from the fact that it has…</t>
  </si>
  <si>
    <t>Todd Phillips, who directed, produced, and co-wrote the film with Scott Silver, clearly understands the plots of these Scorsese movies, but not their souls. Joker isn’t a film about a misanthrope, it is a misanthropic movie. While there are vague notions of political subtext in the citizens of Gotham City — who are denounced as “clowns” by wealthy businessman Thomas Wayne (Brett Cullen) and then embrace the insult, deplorables-style, and begin wearing clown masks as they protest in the streets…</t>
  </si>
  <si>
    <t>incels going into the theatre: hope this doesn't awaken anything in me</t>
  </si>
  <si>
    <t>We live in a society.</t>
  </si>
  <si>
    <t>was gonna give this two stars because there were a few threads in the first half that i actually kinda liked before they were bogged down by the second but as soon as the movie ended this one guy stood up and did a standing ovation for a full-minute like it was the greatest movie ever made and you know what that docks it down half a star sorry i don't make the rules that's just praxis</t>
  </si>
  <si>
    <t>Todd Phillips is trying to tell you that he's not trying to tell you anything. He snickers and nods behind the camera of his attempt at the movie version of "We Live In A Society", where female characters are props and violence isn't justified, but rather are excuses for a wimpy, poorly written character. Todd Phillips and his awareness of his apparent "unawareness" is why Joker fails.  An audience can make excuses for a filmmaker for as long as possible,…</t>
  </si>
  <si>
    <t>I’ve never seen a movie more tailor-made for straight men to attack everyone else on the internet for not liking.</t>
  </si>
  <si>
    <t xml:space="preserve"> [deactivates comment notifications]  Is it just me, or is it getting more reasonable out there? Temperatures are falling, Trump is being impeached, and Todd Phillips’ “Joker” — which was a Category 5 cinematic shitstorm even before it won the Golden Lion at the Venice International Film Festival, and had been touted as a potential Oscar heavyweight until some bad PR and a plummeting Rotten Tomatoes score helped slow its momentum on opening week — has packed multiplexes across the country…</t>
  </si>
  <si>
    <t>"Everyone is awful these days."  I'm fucked after THAT ending. It left me completely shaken. Give Joaquin Phoenix an Oscar! He's so fuckin insaanne in here!!! Like totally insane!! God his laughter was still ringing in my head.  DON'T ̶F̶O̶R̶G̶E̶T̶ ̶T̶O̶ SMILE.   Also wE LiVe iN a SoCieTy.</t>
  </si>
  <si>
    <t>I liked it when he climbed in the fridge</t>
  </si>
  <si>
    <t>Lowering my score again fuck this movie</t>
  </si>
  <si>
    <t>BREAKING NEWS: joaquin phoenix reportedly hospitalised due to severe back pain from carrying the entire joker (2019) movie on his back</t>
  </si>
  <si>
    <t>you know who the real joker is? ME. why? because i spent the entire movie waiting to see the super rats that i was promised in the opening ten minutes. ever heard of chekhov’s gun mr. phillips? well, when you introduce something as intriguing as SUPER rats in the first act they better GO OFF in the second.  so, i reiterate the question, where are thine rats TODD? i don't give a goddamn gotham FUCK about "bats" or "clowns" but…</t>
  </si>
  <si>
    <t>Hört zu, ihr Cineasten, ihr Schneeflocken. Hier ist ein Film, der sich viel gefallen lassen wird, der geduldig alles einstecken muss. Hört genau zu, ihr Skeptiker, ihr Schwärmer. Hier ist ein Film, der auf der Rasierklinge tanzt. Ein Film, der sich gegen den heuchlerischen Abschaum, die Nostalgie-Nutten, die miesen Schweine, die nur noch an sich selbst und nicht mehr an andere denken, den Formel-Dreck und die mediale Scheiße wehrt. Hier ist einer, der sich wehrt. Der seine Welt einfach nur…</t>
  </si>
  <si>
    <t>joker: hey can i copy your homework?  taxi driver: yeah just change it up a bit so it doesn't look like you actually copied  joker:.......uh huh....</t>
  </si>
  <si>
    <t>Jacob Knight</t>
  </si>
  <si>
    <t>There's something to be said for a rather skillful troll job, which is exactly what JOKER is. Having seen both this and KNIVES OUT - a movie that acts as a warm ideological blanket for its core audience - within the same week, it's become hilarious to watch the Extremely Online crowd gnash their teeth and tear at their clothes, as if in some sort of unspoken competition as to who can hate a movie more (the flip side being…</t>
  </si>
  <si>
    <t>guilherme</t>
  </si>
  <si>
    <t>pee pee poo poo i’m the joker i dance</t>
  </si>
  <si>
    <t>Etienne Garde</t>
  </si>
  <si>
    <t>"If you smile through your fear and sorrow Smile and maybe tomorrow You'll see the sun come shinin' through For you"  - Jimmy Durante "Smile"  Wow. Das ist eher selten, dass ich völlig emotionalisiert aus einem Film gehe und das Gefühl hatte, den Schmerz, die Wut, den Hass und die "Befreiung" so am eigenen Leib zu spüren. Chapeau an Todd Philips ("Old School") und natürlich den sensationellen Joaquin Phoenix.   Wie kann man Hässlichkeit und Abgründe nur so "schön" und widerlich…</t>
  </si>
  <si>
    <t>andy levy</t>
  </si>
  <si>
    <t>1. 'joker' is definitely a comic book movie and it's ludicrous that anyone involved in making it is trying to pretend otherwise  2. it is nowhere near as interesting thematically as it wants to be or thinks it is  3. whatever politics the film displays - which basically are no deeper than 'fuck the rich' and 'feeling ignored sucks' - are at least as much antifa as 'revenge of the loner incel white men'  4. almost everything you've read about…</t>
  </si>
  <si>
    <t>aaaa im the joker oooo heheehehehe why so serious</t>
  </si>
  <si>
    <t>Grand Bargain: Joker is both a genius work of art, AND should be banned from public viewing.  Joker is a total accident, devoid of any depth of analysis, held captive to the same sterile cultural dynamic as the rest of us wretches, but manages to totally transcend its genre not through brilliance or insight, but by merely depicting the essential reality of What It Means to Live Now for a certain segment of the population. That's honestly sort of dangerous! It's like a freaking birthday clown with a gun tucked in his pants!</t>
  </si>
  <si>
    <t>The more I think about it the more I hate it</t>
  </si>
  <si>
    <t>Arthur Fleck is a lonely, depressed man living a miserable life. What an interesting backstory for a character of the magnitude of Joker. The potential for what could’ve been a nuanced and multi-faceted deep dive into such a character is huge. But Todd Phillips takes this film and this character down a path full of surface level themes that are shoved down your throat for the entire 2-hour runtime.   I was baffled by some of the choices made regarding character…</t>
  </si>
  <si>
    <t>todd phillips is very brave for writing the line “don’t you have to be funny to be a comedian” and including it in his bad stupid clown movie</t>
  </si>
  <si>
    <t>dwarf needed a step stool, poor guy</t>
  </si>
  <si>
    <t>Sara Clements</t>
  </si>
  <si>
    <t>What if they remade Joker but it’s about 18th century French lesbians directed by Céline Sciamma called Portrait of a Lady on Fire out December 6</t>
  </si>
  <si>
    <t>joker works hard but robert battinson gonna have to work harder to fix the mess that gotham’s got itself in yikes</t>
  </si>
  <si>
    <t>A haunting masterpiece.</t>
  </si>
  <si>
    <t>I overheard a group of people talking afterwards about Joker. The question was asked: What was the point of the film? The answer is simple: To make you smile.   In all seriousness, Joaquin murders it. You could make the case he has some of the biggest clown shoes to fill, since the iconic role of Joker has been legendary since the days of Cesar Romero. Throughout the film, no other actor even crossed my mind. That’s saying a lot. This…</t>
  </si>
  <si>
    <t>Let's agree that Joker is the modern-day version of Taxi Driver. It's like Travis Bickle, but instead of a cab driver and Robert De Niro, we have a clown and Joaquin Phoenix. But the premise is pretty much the same: A loner with a gun trying to make sense of the world around him</t>
  </si>
  <si>
    <t>somehow even stupider than i imagined, which was actually a relief because it became accidentally entertaining in parts. absolutely lost my shit when the joker wrote "sexy jokes alwayze funny" in his notebook. one major flaw about this movie: todd phillips turned the joker into such a bumbling dumbass that you can't possibly imagine him transforming into this criminal mastermind (another entertaining thought: bruce wayne and the joker are, what, 35 years apart, so by the time bruce becomes batman,…</t>
  </si>
  <si>
    <t>Alex Coleman's anti-Joker delusional propaganda will not be heard.</t>
  </si>
  <si>
    <t>I fucking hate the hatred for this movie.  People will call this movie “pretentious” and then turn around and write a long 5-page essay on why people eating shit in Salò is an anti-war anarcho-metacommentary on the critical cinematic subjectivity of the ethnobigword. In fact, after watching a lot of art films this past year, I’d argue that Joker is probably less pretentious than a majority of them.  People call this movie “fake deep,” but in a world of Wonder Woman…</t>
  </si>
  <si>
    <t>okay i’ll bite, what’s a society</t>
  </si>
  <si>
    <t>Society bad.  Hildur Guðnadóttir you will always be innocent.</t>
  </si>
  <si>
    <t>KINODASEIN</t>
  </si>
  <si>
    <t>The only commentary that this film successfully conveys is how shallow modern audiences have become. When I think of the truly authentic films that were overlooked this year in favor of this 2hr screensaver, my stomach drops. It’s well-constructed aesthetically with a great score, but is that really an accomplishment? Is a slight shift in approach to a worn out narrative really an achievement worthy of high praise? It’s not even a successful character study, if anything it’s merely a trailer of a half-realized cartoon character.</t>
  </si>
  <si>
    <t>yeah ... i’m finally brave enough to admit i’m a film bro</t>
  </si>
  <si>
    <t>Jak-Luke Sharp</t>
  </si>
  <si>
    <t>VENICE 2019  ”Is it just me, or is it getting crazier out there?”  Phoenix is phenomenal. Dark, gritty &amp; fucking crazy Joker is more on the lines of Mean Streets than Taxi Driver but is clearly heavily influenced on the latter. It all looks to be serving a masterclass, but Phillips stumbles in the last hurdle with the film not knowing if it wants to stand alone as its own entity or be enticed and constricted by the lore that surrounds it.  80 FULL REVIEW AT FILM INQUIRY</t>
  </si>
  <si>
    <t>The worst part of having a mental illness is people expect you to behave as if you don't.   I'm not trying to justify the Joker's actions, or to sympathize with him here, but he ain't wrong.</t>
  </si>
  <si>
    <t>Honestly surprised I liked this a good amount. People are blowing the controversial aspects way out of proportion; there’s no interpretation of the film where the joker is the good guy/victim. That said, the experience of this whole film was every 10 minutes getting really into it and then some dumb shit happens (usually bad dialogue) and it takes me another 10 minutes to get back into the film. I didn’t even think I really liked it until about halfway…</t>
  </si>
  <si>
    <t>It is interesting in the abstract. It problematizes the very concept of Batman: a rich white dude who takes to the streets and beats up criminals, ignoring all the systemic ways that he could actually make life better for people in his city. The rich get richer, and they start to imagine the people beneath them as rats and clowns, sick in the head and all ready to murder each other. They fail to see their complicity in a system…</t>
  </si>
  <si>
    <t>me, knowing in my heart that joaquin phoenix is going to get an oscar nom for this after the academy spent a year pretending you were never really here didn't exist: i'm going to become the joker</t>
  </si>
  <si>
    <t>Jonathan Rosenbaum</t>
  </si>
  <si>
    <t>Authentically upsetting in its composed assault on the predilections of its audience, this is an original work in spite of its borrowed tropes from Lang &amp; Lorre (M), Leni &amp; Veidt (The Man Who Laughs), and Scorsese (Taxi Driver, The King of Comedy) because of its meditative distance from its ugly themes.</t>
  </si>
  <si>
    <t>This made 1 billion dollars</t>
  </si>
  <si>
    <t>Simon</t>
  </si>
  <si>
    <t>2019 Ranked  Todd Phillips makes Zack Snyder look like Christopher Nolan.  Thoroughly cliché and inept, and juvenile as fuck. Cynical, pretentious, repulsive, shallow, morally reprehensible drivel that is completely unsure about whether it wants to side with its titular character and criticize the government or side with the government and criticize its titular character, on top of being *horrifically* misguided in its depiction of mental illness. You can so fucking tell that Todd Phillips and Scott Silver wanted to make…</t>
  </si>
  <si>
    <t>UPDATE Mittlerweile habe ich den Film ein zweites Mal gesehen, weil ich nach dem ersten Mal so sehr hin- und hergerissen war, wie lange nicht. Mit jedem Gedanken daran, fielen mir mehr und mehr negative Punkte auf - die sich beim zweiten Sichten nun leider bestätigt haben. Joaquin Phoenix ist toll, der Rest leidet unter dem Drehbuch, der Tatsache, dass Todd Phillips im Grunde nur weitaus bessere Vorbilder imitiert, ohne das Toolset zu besitzen, diese zu erreichen. Das Finale fand…</t>
  </si>
  <si>
    <t>didn’t need 122 minutes to tell me what i already know: comedians are awful people</t>
  </si>
  <si>
    <t>Well, this isn't as crazy as everyone said it was.  Writing bad. Acting good.</t>
  </si>
  <si>
    <t>"I love you."  Laughter is contagious. Did the film provoke unintentional laughter, though? As a comedian, Arthur Fleck (Joaquin Phoenix) makes notes like "eye contact, work the crowd". He does have a condition that makes him laugh uncontrollably which leads to a ton of people punching him in the face. This leads to his inevitable transformation into Joker.  At the beginning, it's sort of strange to see Joaquin Phoenix laugh-cry. Who among us has not laughed and cried at the…</t>
  </si>
  <si>
    <t>Rotten Tomatoes: 68% Metacritic Metascore: 59 IMDB: 8.5  85/100  Release Date: 04 October 2019 Distributor: Warner Bros Budget: $55M Worldwide Gross: $1.07 B OSCAR Nominations: 11 OSCAR Wins: 2  2019 Ranked  Arthur Fleck: [written in notebook] "The worst part of having a mental illness is people expect you to behave as if you don't."  SYNOPSIS: In Gotham City, mentally troubled comedian Arthur Fleck is disregarded and mistreated by society. He then embarks on a downward spiral of revolution and bloody…</t>
  </si>
  <si>
    <t>this is not inventive. this is not daring. this is not creative, interesting, challenging, or complex in the slightest. this is a film formulaically designed to make people think it’s all of those things cause it has mOoDy strings, nice colors, an A-list actor nowhere near the top of his game, and some iconic characters attached on the side. it makes the average moviegoer think they’re smarter than they are because they watched a superhero movie without big set pieces…</t>
  </si>
  <si>
    <t>firstly, why was there so much dancing in this movie?????  i think the main issue i had with this- more than its sloppy handling of sensitive issues, more than its plot which dashes off to the next twist at the slightest glimmer of something shiny, more than its weird editing choices or the constant dramatic music that played WHENEVER SOMEONE WALKED- was the lack of subtlety. todd philips understands the beats that he needs to play but he can't comprehend…</t>
  </si>
  <si>
    <t>Somewhere on some alternate Earth is a version of Joker that has something to say. That movie is a serious exploration of a disturbed person, someone who sees themselves as the victim — as the only deserving person in a world of undeserving people — but who is anything but. That movie explores entitlement and alienation, masculinity and belonging. It tries to understand and explain a certain psychology using the draw of a comic book connection.  The Joker we have is…</t>
  </si>
  <si>
    <t>The hubbub around the release of this film has been considerable to say the least. It is a film we should apparently shun as it supposedly incites and promotes violence. [insert Joker laughter here] I'm sorry, but using this film as a platform for the age old 'seeing violence breeds violence' debate is as tiring as it is ridiculous. This is not a dangerous film. It is a character study of a dangerous, sick mind. Nothing more, nothing less.  Let's…</t>
  </si>
  <si>
    <t>Just what I expected a Joker film would be: Chaotic, Unsettling, and Controversial.  I was not really a fan of Joker as a character. I never was. I felt that the said character was overrated and glamorized by a lot of people.  I think the main issue of this film is the way it handles mental illness. Reckless in some ways but still able to at least give justice to the origin story of the infamous character.  Having said that,…</t>
  </si>
  <si>
    <t>The fact that it looks good really holds zero value when the movie has nothing important to say beyond its nihilistic blabbering. The writing is awful, every piece of dialogue makes me want to shoot my brains out. Todd Phillips had bet all his chips on Pheonix's performace and it somewhat works because Pheonix is consistently good at what he does, you can tell he cares about his work, but the trailer had implied something much, much bigger and deeper than what is actually served, all bone and no meat, so it's going to be a thumbs down from me.</t>
  </si>
  <si>
    <t>A maior qualidade do filme é como ele transforma a comédia em um artifício do absurdo. Tanto através das situações bizarras e violentas como pela forma que lida com o pano de fundo da saúde mental.  O filme não é, exatamente, uma comédia, mas ele propõe situações extremas ambíguas em que o riso do espectador acaba sendo um possível escape. É como se ele integrasse um pouco do próprio distúrbio do personagem na sua narrativa. A risada é uma espécie…</t>
  </si>
  <si>
    <t>yes I unironically like this movie and no I will not apologize for it</t>
  </si>
  <si>
    <t>An unusual thing happened while watching this movie: I cared about what happened next.</t>
  </si>
  <si>
    <t>Kyle Turner</t>
  </si>
  <si>
    <t>amazing that Todd Phillips thinks there’s a world—no, a society—in which Wall St bros would know all the lyrics to “Send in the Clowns” tbh</t>
  </si>
  <si>
    <t>relatable, brb just gonna blow up a hospital 🤡</t>
  </si>
  <si>
    <t>“For my whole life, I didn't know if I even really existed. But I do, and people are starting to notice.”  In the buildup to the release of Joker — the standalone origin story centered on Batman’s anarchistic arch-nemesis — the media latched onto the narrative that  Joker is a “dangerous” film. These days, some critics seem to be preoccupied with conjuring the most sensational interpretation for the films they see to garner the most attention to their articles. IndieWire’s…</t>
  </si>
  <si>
    <t>Why so serious?  In many ways, the most pretentious movie of the year with its desperate desire to be taken seriously often drowning out Phoenix’s typically stellar work. I don’t think Phillips ever figures out how to use him.</t>
  </si>
  <si>
    <t>literally me when it's my turn to do the dishes</t>
  </si>
  <si>
    <t>Guys...it’s good. A simplistic script is saved by Phoenix’s great performance, Phillips’ impressive direction, Hildur Guðnadóttir’s moody score, and Lawrence Sher’s gorgeous cinematography. This isn’t just a dark drama, it’s a full-blown horror movie.</t>
  </si>
  <si>
    <t>Evan Lee Ambrose</t>
  </si>
  <si>
    <t>Wow, I have…so much…to say about this…  Todd Phillips’s Joker is one of the most forbidding pieces of cinematic design to come to mind especially in recent years. Using its visually repulsive presentation to seize uncanny validity and to strike audiences worldwide of the truth about a terrorizing infection that’s leaked into the veins of every individual around the world, this film rivets its audience through all the grimmest corners of life before eventually abandoning them, pretending like they don’t…</t>
  </si>
  <si>
    <t>Hoop-tober (hopefully), #5:  The notion of digital film-outs printed onto an intermediate stock is inherently sort of strange to me, but it was still sweet to be able to see this "in 70mm." Anyway, about thirty minutes into the movie, the theatre speakers started to pop &amp; crackle, so an usher entered the auditorium and accidentally stated that, in a few minutes, they were going to "restart the film" (instead of saying "reset the projector," which was what he meant). A…</t>
  </si>
  <si>
    <t>Damn, man, what kind of society is this when the most sensible person is a dang clown</t>
  </si>
  <si>
    <t>nathaxnne [hiatus &lt;3]</t>
  </si>
  <si>
    <t>:(</t>
  </si>
  <si>
    <t>imagine how awkward would it be if todd phillips won best adapted screenplay and martin scorsese got up to accept it</t>
  </si>
  <si>
    <t>Joker is far from a perfect film, nor does it necessarily need a defence on the verge of a mainstream awards run - there are chunks of very poorly written dialogue that's only saved by the principal performance, there's a studio-imposed ending ala Hawks's Scarface, designed to remind us that "Yes, the Joker is bad!" and furthermore draws the film towards its biggest flaw, a misguided racial component that's very possibly by design, but reeks of having to fit a…</t>
  </si>
  <si>
    <t>There's a great film here, it's just not called Joker and actually has some balls. Joaquin Phoenix is contorted and committed, the opening act is a perfect set-up, the rest is a tragic case of wasting an opportunity. If Joker was a drama that didn't need to tie in specific references to established characters, and it actually had a political ideology, maybe it would be noteworthy. Instead it's a lot of nothing. It may be a very interesting nothing, but…</t>
  </si>
  <si>
    <t>Never evolves beyond scene after scene of painful slights, degradations, and worse – empty provocations.  Discussed – and defended more than capably by Josh – on Filmspotting #747.</t>
  </si>
  <si>
    <t>Fuck. This was a lot.   (more to come. hopefully. damn I need some time though)</t>
  </si>
  <si>
    <t>Lizzy Deane</t>
  </si>
  <si>
    <t>bitter centrist dipshit makes boring movie about incel posterboy complete with generically “moody” score and gritty realistic ‘society’ narrative, filmbros flock to it and call it the greatest cinematic achievement since pulp fiction. funny how the world works. todd phillips doesn’t know shit about how to make a movie with actual intrigue or life, nor how to do comedy without punching down or being a dick, so he decides to make a mock arthouse venture to continue the charade that…</t>
  </si>
  <si>
    <t>Waiting for the becoming joker sequence with the cool girl monologue edit</t>
  </si>
  <si>
    <t>Hannah</t>
  </si>
  <si>
    <t>joaquin phoenix personally owes me an apology and at least 200$</t>
  </si>
  <si>
    <t>it’s good but like it’s not as good as it thinks it is ???? we as a society need battinson now more than ever</t>
  </si>
  <si>
    <t>🏆90% YouTube review - Click HERE DC Tier list - Click HERE Superhero list - Click HERE 2019 list - Click HERE Joaquin Phoenix’s performance is already iconic (in my mind). The fact that you can take a character and nail it, in this fashion, for the second time, is pretty incredible. We knew he would be great but the question is, how great? The idea that you are giving this character a “backstory” when the Joker is the last villain that requires one, is strange…</t>
  </si>
  <si>
    <t>A staggeringly grim and violent depiction of the downward spiral of the iconic villain simply known as Joker!  (Long burst of uncomfortable laughter)  I am passionate about art-house and comic book movies alike, and I would say that labeling Director Todd Phillips' brilliant film Joker as just a comic book movie, would definitely be miss leading. While Christopher Nolan's masterpiece 'The Dark Knight' was a comic book movie that dabbled with being grounded in a realistic world. The Joker takes…</t>
  </si>
  <si>
    <t>yes i am giving this five stars, as i should</t>
  </si>
  <si>
    <t>🤔</t>
  </si>
  <si>
    <t>For all the loud, portentous seriousness and nihilism in Todd Phillips latest exhibition of unbridled madness, there is a sense that the themes and the subject matter of the movie somewhat get away from his hands, eventually delivering, what was supposedly a white knuckle-punch, a hollow thud to the societal wall that signifies nothing. Joker is not a bad movie per se but it is a predictable supervillain tapestry, woven of pompous shock factors, cringe-ridden dialogue and execution, given a…</t>
  </si>
  <si>
    <t>Rewatching this made me realized that I may have been too kind in my initial rating. Joker is a crime thriller film about Arthur Fleck, a mentally ill failed comedian whose life slowly descent into madness as his alter ego ‘the Joker’ resurfaces. There are multiple highlights on this film: the impressive cinematography, paired with the appropriate production design, produced visually stunning shots that will linger in your mind, the chilling music score that helped in intensifying critical scenes, and…</t>
  </si>
  <si>
    <t>Joaquin Phoenix delivers a highly remarkable performance in this story, set in the early eighties, as the failed comedian Arthur Fleck and his development into the iconic villain and Batman nemesis, Joker. It's genuinely a fascinating and unsettling tour de force, and it's one which Warner Brothers hopes will help to usher in a succession of DC-based standalone features. While it's clear that there's a debt of gratitude to Taxi Driver and The King of Comedy to its construction, it manages to find it's…</t>
  </si>
  <si>
    <t>Sad face for a bad clown. Splits the difference between dumb man smart movie and a perceptive man dumb movie. At its worse feels like someone just dumped Michael Haneke into a big budget Hollywood movie and its best it is a like an Eli Roth socio-pathology bomb in a scale Roth will never be allowed to. It is good at mental illness, but weak as a character study because everything in a human level is bad imagined (poor Zazie…</t>
  </si>
  <si>
    <t>mikywee</t>
  </si>
  <si>
    <t>the more I think about the more I realize this movie is worthless</t>
  </si>
  <si>
    <t>Willfarquaad</t>
  </si>
  <si>
    <t>If I wern't crazy, i'd be insane  Depth of a shallow descry into voids  for wealth rich on convulsing chassis physique  Machinations worth more to distain smiles in glittering solitaire Deprived of sentiments to succor endorsement of sympathetic existance within remaining in manifest of the Joke  Cost to invest freedom in voyage to inspire charismatic dance,  stairs tyrannize havoc to a city in necrotize breathes green locks in golden hour wind at the surpass of interstellar sanity   All it takes is one bad day  to reduce the in-sanest man alive to...Just...Smile</t>
  </si>
  <si>
    <t>Okay so this is not a terrible film. It's like a real movie. It's easily the most interesting "superhero" film I've seen in a long time, and I think genuinely takes a crack at being cinema.   There's some interesting stuff going on, Phoenix's performance is pretty good. It looks good, it's well edited. The sound design is pretty good (except for the totally bizarre choice to transition abruptly between song and score on the staircase).   But this movie is trying…</t>
  </si>
  <si>
    <t>y’all can disagree and tell me in the comments i don’t get it or whatever but making a film with surface level critiques of societal treatment of the poor and  mentally ill and them rising up against the rich is good and all but using the fucking joker to do it just completely ruins anything this film has going for it, maybe it’s because i’m not a filmbro but i cannot feel sympathy for literally one of the most evil…</t>
  </si>
  <si>
    <t>jocey coffman</t>
  </si>
  <si>
    <t>same politics as the kendall jenner pepsi commercial and also less interesting. at least in the kendall jenner pepsi commercial you’re like, “whoa, who’s that cello guy, what’s his deal?” and “oh dang where’d she get that hat?”</t>
  </si>
  <si>
    <t>Haaniyah Angus</t>
  </si>
  <si>
    <t>The only word I can think of that describes this is vapid.  Gorgeous cinematography and an Oscar worthy performance for a story about as deep as a puddle.  Todd Philips has no idea what he wants his film to say and it shows.  Also can we stop using black women as therapists for the love of god?</t>
  </si>
  <si>
    <t>K</t>
  </si>
  <si>
    <t>a good movie but god imagine my fucking disappointment when i found out the movie wasn't all about mia wallace nobody cares about you bruce willis</t>
  </si>
  <si>
    <t>does quentin tarantino think that a screenplay automatically gets better every time a white person says the n word</t>
  </si>
  <si>
    <t>mmm, this is a tasty burger! vincent, you ever had a travis scott burger?</t>
  </si>
  <si>
    <t>This movie has: - Mia Wallace showcasing her (perfect) dancing skills - Mia Wallace eating a burger  - Mia Wallace drinking a “pretty fuckin’ good $5 milkshake” - Mia Wallace smoking - Mia Wallace getting high asf - Mia Wallace talking - Mia Wallace walking  - Mia Wallace breathing  - Mia Wallace existing   And that’s enough for me</t>
  </si>
  <si>
    <t>A film full of important life lessons about foot massage ethics, how to hide priceless heirlooms as a prisoner of war, what to do if someone at the party overdoses on heroin, and best practices for cleaning brain from car upholstery. Glad I saw this movie young so I learned all the stuff early.</t>
  </si>
  <si>
    <t>I am not a hero, I am just a coffee shop</t>
  </si>
  <si>
    <t>quentin tarantino wanted to say the n-word so bad</t>
  </si>
  <si>
    <t>jaime ✨</t>
  </si>
  <si>
    <t>i just went to a local theatre and saw a version of pulp fiction acted out entirely by marionette puppets and yeah i'm fuckin logging it on letterboxd</t>
  </si>
  <si>
    <t>when i say i like pulp fiction it means i like mia wallace. mia wallace dancing. mia wallace drinking her milkshake. mia wallace coming back to life. mia wallace telling vicent her tomato joke. everything mia wallace does.</t>
  </si>
  <si>
    <t>I laughed at the tomato joke</t>
  </si>
  <si>
    <t>100/100  Fucking perfect from beginning to end. Quentin Tarantino's Pulp Fiction is more than just a film, but a bona-fide landmark in cinematic history. The delirious, introspective, funny, and captivating set of characters are unhinged from any sense of convention, moving through the landscape of Tarantino's sunny little universe with wicked brutality and gorgeous fluidity. Every needle drop of groovy tunes, quick pan of the camera, and quick scrambling of the kaleidoscopic narrative all comes together in a masterpiece of…</t>
  </si>
  <si>
    <t>bruised willis</t>
  </si>
  <si>
    <t>When honey bunny says ANY OF YOU FUCKING PRICKS MOVE AND I’LL EXECUTE EVERY MOTHER FUCKING LAST ONE OF YOU then Misirlou starts playing... I want to cry that shit is so beautiful bro</t>
  </si>
  <si>
    <t>tarantino's real masterpiece is inglorious basterds.</t>
  </si>
  <si>
    <t>mia: don't be a  mia: [outlines a rectangle] me: u know what. fuck this entire film</t>
  </si>
  <si>
    <t>Giovanni</t>
  </si>
  <si>
    <t>This took me over a month to watch and I hate Quincey Tarantula's foot fetish</t>
  </si>
  <si>
    <t>poster sales in male college dorms after this 📈📈</t>
  </si>
  <si>
    <t>y'all claim this is as tarantino's best Film ??? come sit down and we'll talk over a $5 milkshake about how his REAL masterpieces are Inglourious Basterds (2009) and Kill Bill: Vol. 1 (2003)</t>
  </si>
  <si>
    <t>Am i allowed to call myself a cinephile now that I've finally watched this</t>
  </si>
  <si>
    <t>Fabienne is forever and always the most character to ever grace the silver screen.</t>
  </si>
  <si>
    <t>Benjamin</t>
  </si>
  <si>
    <t>big ass cell phones</t>
  </si>
  <si>
    <t>This is fun - but all it is is pop culture biting its own tail, and there's little of any particular value at all. The interconnecting is as clever as it can get - but why bother when there's Intolerance? It's interesting more in retrospect: Pulp Fiction undoubtably became a gateway for people starting to take cinema seriously - but I'd be genuinely curious to see why they still find this interesting. And I say this having felt similarly as…</t>
  </si>
  <si>
    <t>thiccthanos idk</t>
  </si>
  <si>
    <t>This is just  30% Pop culture references  20% Religious metaphors 10% Sam Jackson saying "mother fucker"  10% Some guy getting pissed off over a watch 20% blood soaked fun 10% tasty looking fast food  And 100% Mia Wallace being the best character in all of cinema. Also this movie is pretty neat ngl.</t>
  </si>
  <si>
    <t>is this good or are film-bros just like that?</t>
  </si>
  <si>
    <t>it still just ain't it for me lads ......... revoke my filmbro card i deserve it :-(</t>
  </si>
  <si>
    <t>uma thurman: *does anything* me: (ﾉ◕ヮ◕)ﾉ*:･ﾟ✧</t>
  </si>
  <si>
    <t>Bruce Willis's French girlfriend was downright annoying. Possibly one of the worst characters in cinema history. Screw her and her blueberry pancakes</t>
  </si>
  <si>
    <t>not enough mia wallace</t>
  </si>
  <si>
    <t>nice normal movie about having good convos with your friends and loved ones</t>
  </si>
  <si>
    <t>self care is refusing to sleep and watching this masterpiece at 2am</t>
  </si>
  <si>
    <t>Not a cop in sight, just people vibing and committing crimes.</t>
  </si>
  <si>
    <t>I can see why Pulp Fiction is so highly regarded, with such insightful lines of dialogue as "MhMm, this is a tasty burger."</t>
  </si>
  <si>
    <t>i'm just gonna say it......the only thing truly iconic about this is the first act with uma, after willis shows up the whole thing falls into a very well directed and gory blood fest that i can't really say i enjoyed. i tried to rewatch it to change my mind, i see why it's considered a cult but it just didn't do it for me?</t>
  </si>
  <si>
    <t>hayley</t>
  </si>
  <si>
    <t>pitch perfect is better just saying</t>
  </si>
  <si>
    <t>It’s all about the dialogue! Pulp Fiction perfectly works as a mix of different genres and you can totally feel the director’s love for cinema with so many film references that just mesh very well altogether. The writing is truly brilliant as the characters are all given a lot of care and are quite memorable whether they have big or small roles. Also, this film is really original in the sense that it manages to alternate all the different story…</t>
  </si>
  <si>
    <t>satanztiddies</t>
  </si>
  <si>
    <t>too many men, not enough uma thurman.</t>
  </si>
  <si>
    <t>rudi</t>
  </si>
  <si>
    <t>Jules: I want you to go in that bag, and find my wallet.  Pumpkin: Which one is it?  Jules: It's the one that says Bad Motherfucker</t>
  </si>
  <si>
    <t>100 "Three tomatoes are walking down the street- a poppa tomato, a momma tomato, and a little baby tomato. Baby tomato starts lagging behind. Poppa tomato gets angry, goes over to the baby tomato, and smooshes him... and says, Catch up."  So, Pulp Fiction. Nearing its 25th anniversary, I can't help but view Tarantino's landmark work as something that, as time moves on, has a little bit of both of what The Wolf describes: being a character and *having* character.…</t>
  </si>
  <si>
    <t>From the very first words uttered you know you're watching something special. In Reservoir Dogs, Tarantino already showed signs of his unique skill at writing dialogue. In Pulp Fiction he perfects it.  When this came out in Holland, it became mostly known for two things. Firstly the fact that Travolta was playing a role he had never played before and secondly the fact that Tarantino made some great and unbelievably accurate cultural observations about Holland. Both were completely true of…</t>
  </si>
  <si>
    <t>olivia 🏳️‍⚧️ 🍉</t>
  </si>
  <si>
    <t>I mean, it's good, but are we really sure that this is one of the best movies ever?</t>
  </si>
  <si>
    <t>maggie</t>
  </si>
  <si>
    <t>honestly tarantino should die just for making a movie this boring</t>
  </si>
  <si>
    <t>milena</t>
  </si>
  <si>
    <t>Maybe I'm just too much of a stupid teenager to recognize a true masterpiece, but to me this movie was nothing but meaningless dialogue, swearing and badly written characters and storylines.   I was really looking forward to watching this movie because everybody kept telling me it's one of the best movies ever made, but I can hardly find a good thing to say about this; I'm truly disappointed, sorry.  In my opinion, this movie is absolutely overrated. Still, I'll probably watch it again in a few years, maybe I'll understand the hype around it then.  And just btw, Quentin Tarantino should stay behind the camera.</t>
  </si>
  <si>
    <t>Quentin Tarantino Ranked   When are we all ready to admit that this isn’t tarantino’s best?</t>
  </si>
  <si>
    <t>For ages, people have been bitching at me like, "Hey, why haven't you ever watched Pulp Fiction?!" Now I can see why.</t>
  </si>
  <si>
    <t>Ich war 13 Jahre alt, als ich in dieser berühmt-berüchtigten Prä-Internet-Ära aus dem Fernseh-Heftchen den Programmtipp mitgenommen habe, einen Film von diesem aufstrebenden Regisseur Quentin Tarantino zu gucken. Immerhin hätten sich die Gangster in diesem "Pulp Fiction" eine Goldene Palme von Cannes erquasselt.  Jung wie ich war und so spät wie es wurde, habe ich den Film auf Videokassette (!) aufgenommen. Mit ziemlich weitreichenden Folgen.  PULP FICTION sollte mein Leben verändern. Nach der ersten Sichtung fand ich ihn interessant. Nach…</t>
  </si>
  <si>
    <t>Coming from someone who took an entire semester studying the complete works of William Shakespeare,  William Shakespeare would be fucking proud of this script.</t>
  </si>
  <si>
    <t>“They don’t call it a Quarter Pounder with cheese?”  Pulp Fiction has been a film I’ve been wanting to watch for a long time… Obviously this film fucking slaps and is amazing, but I had such high expectations going into it I felt kinda let down almost lmaooo. John Travolta and Samuel L. Jackson were hilarious together. Thought Uma Thurman was excellent, kinda shocked her character Mia was only in the movie for like 30 minutes. She’s literally the fucking…</t>
  </si>
  <si>
    <t>Tarantino's finest screenplay, without question.</t>
  </si>
  <si>
    <t>mia wallace and jane from breaking bad are the same person in different fonts</t>
  </si>
  <si>
    <t>Getting a lot of birds of prey vibes from this</t>
  </si>
  <si>
    <t>saint</t>
  </si>
  <si>
    <t>all i want in life is for someone to recreate Mia and Vincent's dance with me</t>
  </si>
  <si>
    <t>The briefcase is full of bobux</t>
  </si>
  <si>
    <t>too much blood!</t>
  </si>
  <si>
    <t>danielle ⚡</t>
  </si>
  <si>
    <t>i used to be really fucking scared of disliking movies that film bros worshipped bc a) i wanted to "not be like other girls" and b) men are fucking scary but rewatching this and accepting that i hate it was cathartic. fuck you quentin tarantino</t>
  </si>
  <si>
    <t>It is good but I kinda wish the whole movie was just Uma Thurman drinking milkshakes🥤, getting high👃🏻❄️, &amp; dancing💃. Would’ve been an instant five stars😆.  Okay, Sam Jackson was also cool😎. And I loved the Honey Bunny🐰&amp; Pumpkin🎃 stuff. It’s actually all pretty fun🙌.  The only thing that takes it down for me is the Bruce Willis/Gimp segment🤷‍♀️. Starts off boring then progresses into what feels some nightmarish Tarantino wet dream🤢. Not for me.  Pretty cool ending, though💼. Overall, a great movie👍.  Quentin Tarantino (director)- ranked</t>
  </si>
  <si>
    <t>Winner of the prestigious Palme d'Or at Cannes and Best Screenplay recipient at the Oscars, Pulp Fiction was a force to be reckoned with at its time of release for it opened many realms that were previously thought to be non-existent and in the long run, didn't just influence cinema but other mediums as well. Everything about it was different from the norm and it still remains one of the most original &amp; groundbreaking films to ever grace the silver screen.…</t>
  </si>
  <si>
    <t>fernandemiguels</t>
  </si>
  <si>
    <t>"Este negócio está saturado de irrealistas filhos da puta. Filhos da puta que pensavam que envelheceriam como o vinho."   Pulp Fiction vai contra a frase de Marcellus Wallace e prova que consegue ficar melhor a cada ano que passa.</t>
  </si>
  <si>
    <t>I got to rewatch one of the most iconic movies of all time in theaters tonight and it was amazing. Samuel L. Jackson is incredible and gives one of my favorite performances in a Tarantino movie. John Travolta, Bruce Willis, Ving Rhames, and Uma Thurman are all fantastic. Watching this in theaters was truly really cool and I’ll never forget this day.   Quentin Tarantino Ranked The 2024 Benji Gotfried Awards</t>
  </si>
  <si>
    <t>I’m pretty fuckin’ far from okay.</t>
  </si>
  <si>
    <t>uma thurman’s fuck ass bob can be something quite personal</t>
  </si>
  <si>
    <t>the instagram edits of this film are better than the actual film itself</t>
  </si>
  <si>
    <t>𝑗𝑒𝑛𝑛𝑦 ౨ৎ</t>
  </si>
  <si>
    <t>i love this movie, not in a film bro way but in a girl way…...please tell me that makes sense</t>
  </si>
  <si>
    <t>Annija</t>
  </si>
  <si>
    <t>Uma Thurman I’m free Friday night are you free Friday night so I can take you out on Friday night if you’re free I’d like to hang out Friday night please message me back if you’re free Friday night when I’m free</t>
  </si>
  <si>
    <t>Postmodern. Independent. Crude. The three defining factors of Pulp Fiction. It is a masterpiece of utter pointlessness. It is constructed outside any convention or system, and so deeply committed to itself that it forms something genuinely unique. It approaches the lowbrow and the vulgar with love and never condescension. Pulp Fiction is truly special, just for its existence. Nothing else has achieved its perfect blend. There are many criticisms I have of Pulp Fiction, but they don't matter. It is…</t>
  </si>
  <si>
    <t>Man, I don't even know anymore. I am watching and rewatching all of Tarantino's filmography in preparation for a ranking and so many of these I can easily be convinced to be the best of his career. After my latest rewatches of  Once Upon a Time in Hollywood  and  Inglourious Basterds  I was certain those would end up as my Top 2. But now with  Pulp Fiction  (and likely coming soon from my upcoming rewatch of  Reservoir Dogs ) I have no idea anymore.  Hot take, Quentin Tarantino is overflowing with sauce!</t>
  </si>
  <si>
    <t>💃🏻 • 🕺🏻 • 💼 • 🍔 • 🥊 • 🎞 • 💸 • 🚬 • 💉  {𝙼𝚒𝚊} 𝚄𝚗𝚌𝚘𝚖𝚏𝚘𝚛𝚝𝚊𝚋𝚕𝚎 𝚜𝚒𝚕𝚎𝚗𝚌𝚎𝚜. 𝚆𝚑𝚢 𝚍𝚘 𝚠𝚎 𝚏𝚎𝚎𝚕 𝚒𝚝’𝚜 𝚗𝚎𝚌𝚎𝚜𝚜𝚊𝚛𝚢 𝚝𝚘 𝚢𝚊𝚔 𝚊𝚋𝚘𝚞𝚝 𝚋𝚞𝚕𝚕𝚜𝚑𝚒𝚝 𝚒𝚗 𝚘𝚛𝚍𝚎𝚛 𝚝𝚘 𝚋𝚎 𝚌𝚘𝚖𝚏𝚘𝚛𝚝𝚊𝚋𝚕𝚎?  𝕁𝕌𝕊𝕋 𝔹𝔼ℂ𝔸𝕌𝕊𝔼 𝕐𝕆𝕌 𝔸ℝ𝔼 𝔸 ℂℍ𝔸ℝ𝔸ℂ𝕋𝔼ℝ 𝔻𝕆𝔼𝕊ℕ’𝕋 𝕄𝔼𝔸ℕ 𝕐𝕆𝕌 ℍ𝔸𝕍𝔼 ℂℍ𝔸ℝ𝔸ℂ𝕋𝔼ℝ.  𝐆𝐥𝐚𝐝 𝐈 𝐰𝐚𝐬 𝐟𝐢𝐧𝐚𝐥𝐥𝐲 𝐚𝐛𝐥𝐞 𝐭𝐨 𝐬𝐞𝐞 𝐭𝐡𝐢𝐬. 𝐈 𝐥𝐨𝐯𝐞 𝐭𝐡𝐞 𝐟𝐚𝐜𝐭 𝐭𝐡𝐚𝐭 𝐞𝐚𝐜𝐡 𝐨𝐟 𝐭𝐡𝐞 𝐜𝐡𝐚𝐫𝐚𝐜𝐭𝐞𝐫𝐬 𝐬𝐭𝐨𝐫𝐢𝐞𝐬 𝐰𝐚𝐬 𝐢𝐧𝐭𝐞𝐫𝐰𝐨𝐯𝐞𝐧 𝐭𝐨𝐠𝐞𝐭𝐡𝐞𝐫 𝐚𝐧𝐝 𝐭𝐡𝐞𝐲 𝐚𝐥𝐥 𝐡𝐚𝐝 𝐚𝐧 𝐢𝐦𝐩𝐚𝐜𝐭 𝐨𝐧 𝐡𝐨𝐰 𝐭𝐡𝐞 𝐨𝐭𝐡𝐞𝐫 𝐩𝐥𝐚𝐲𝐞𝐝 𝐨𝐮𝐭. 𝐓𝐡𝐞…</t>
  </si>
  <si>
    <t>100 ".....something."  Of men and needles.   Only flaw: Vincent Vega's Burger King slander.</t>
  </si>
  <si>
    <t>KWIKFIRE</t>
  </si>
  <si>
    <t>.......Why I love this film.......  • Sitting in the cinema • Friends around me • Jules is sipping his drink and eating his burger • All is good • Jules walks up to Brett • "There's a passage I got memorized, seems appropriate for this situation..." • I smile • I turn to my friends • "The path of the righteous man..." • I mime the entire passage to them without missing a beat • They all look surprised •…</t>
  </si>
  <si>
    <t>good movie and everything just wish i didnt smoke cigarettes regularly because of it when i wanted to try those red apple cigarettes as a teenager</t>
  </si>
  <si>
    <t>Giorgia</t>
  </si>
  <si>
    <t>The path of the righteous man is beset on all sides by the inequities of the selfish and the tyranny of evil men. Blessed is he who, in the name of charity and good will, shepherds the weak through the valley of darkness, for he is truly his brother's keeper and the finder of lost children. And I will strike down upon thee with great vengeance and furious anger those who would attempt to poison and destroy My brothers. And you will know My name is the Lord when I lay My vengeance upon thee.   one of the best quotes ever.</t>
  </si>
  <si>
    <t>you ever think about how both vega brothers are fucking dead</t>
  </si>
  <si>
    <t>Action! – Three Auteurs: DJ Tarantino &amp; The Cinephiles Squad  After having blast through the doors with its first feature film, Tarantino cemented his status as an icon with his sophomore feature, while propelling the career of long forgotten actors like John Travolta and properly introducing us to names like Samuel L. Jackson that would just entertain us with his magnetic and wild persona. This is also the first film that introduced what would become a running gag on all Tarantino’s…</t>
  </si>
  <si>
    <t>Anya Bo 🌹</t>
  </si>
  <si>
    <t>i've "reviewed" this movie three times already but seriously can mia wallace be my mom</t>
  </si>
  <si>
    <t>ThisIsBigCat</t>
  </si>
  <si>
    <t>What else can be said about Pulp Fiction? It's an essential classic in the Film Bro canon and is a widely cited favorite film among countless teenage boys. I've had issues with Tarantino's lengthy dialogue scenes in his other films because I found them too meandering. But here in Pulp Fiction, they just clicked. Not only are these dialogue scenes very entertaining to watch, but they actually define the character's personalities and perspectives. It's a big reason why characters like…</t>
  </si>
  <si>
    <t>No matter how many times you’ve watched it before, it engages, entertains and excites you at the same magnitude. It’s a classic MASTERPIECE.  While Reservoir Dogs was a milestone debut from Quentin Tarantino, Pulp fiction is taken to another level. Ample pop culture references and its eccentric fusion of explosive violence with dark humor is a QT masterstroke, which makes it wildly entertaining and carves out a league of its own. The detailing that has gone towards its each frame,…</t>
  </si>
  <si>
    <t>why would anyone on earth think that eating pussy and giving a foot massage are “in the same ballpark”</t>
  </si>
  <si>
    <t>This movie is so god damn iconic it’s crazy to think about. I had so much fun watching this. The fact that Forrest Gump beat this and The Shawshank Redemption for Best Picture is still crazy. I will never understand what the academy was thinking at the time. John Travolta and Samuel L. Jackson are both incredible. Uma Thurman is iconic. Bruce Willis is fantastic. Christopher Walken is great as always. Ving Rhames as Marcellus Wallace is phenomenal and I wanted more! Quentin Tarantino with two masterpieces already wow. I can’t wait for more to come!!!!  The 2024 Benji Gotfried Awards</t>
  </si>
  <si>
    <t>Imagine delivering one of the best directional debuts of all time. Imagine just going ahead after doing that and deliver one of the best films of all time.  Quentin Tarantino Ranked</t>
  </si>
  <si>
    <t>you'd think having this memorized would rob it of its spontaneity.   [in 35mm on the 20th anniversary -- to the day -- of its Cannes '94 premiere.]</t>
  </si>
  <si>
    <t>Breaking Bad (1994 Beta Edition)  HOT TAKE: It's pretty freakin' brilliant.</t>
  </si>
  <si>
    <t>yes i have this poster in my room</t>
  </si>
  <si>
    <t>🏆94% Tarantinothon - List Coming🔜  Let’s start with the impact of this film. Tarantino has his style, we know this, but it’s a style that has continued to grow and impact other styles through the years. While his craft has improved, the “lightning in a bottle” effect of Pulp Fiction is something that can’t be replicated. Many have tried to do something similar with their stories; whether it’s tell it in an unconventional way or focus on quirky dialogue. Pulp…</t>
  </si>
  <si>
    <t>earned my filmbro card back.</t>
  </si>
  <si>
    <t>(The Average Joe’s Movie Club Cast)  Pack of Red Apple Cigs - $1.40 Jackrabbit Slim's Martin and Lewis Milkshake - $5 3 Grams of Choco - $500 Cash in Bad Motherfucker wallet - $1,500 Podcasting about Pulp Fiction with my best bud - PRICELESS!   Plus it is funny to finally notice this quote within this awesome but very chatty masterpiece: "Uncomfortable silences. Why do we feel it's necessary to yak about bullshit in order to be comfortable? .... I don't…</t>
  </si>
  <si>
    <t>You Better “Watch” Your Ass.  Ah yes, the classic known as Pulp Fiction. Tarantino’s puzzle like masterwork. The scenes played out of time, placed together piece by piece to pulpy perfection. Samuel L. Jackson as the BMF angel of death. John Travolta as the man with the most ill timed poop schedule ever. Uma Thurman as the washed up actress turned coke snorting twist champion. Bruce Willis as the heroic katana wielding boxer on the run.   Then there’s my personal favorite character, Goldy the Magical Ass Watch. Who’s your favorite?  Ranking Everything: Quentin Tarantino</t>
  </si>
  <si>
    <t>"I dare you, I double dare you motherfucker!"  There's nothing quite like a Tarantino screenplay. Sharp dialogue, colorful characters, unique storytelling. Dialogue drives Pulp Fiction, the action rides shotgun.  Quentin Tarantino Ranked 🎬</t>
  </si>
  <si>
    <t>saw this at the theatre and i honestly don’t regret it because i wouldn't have finished this otherwise. pulp fiction is insanely boring and relies on cheap racial provocations and stereotypes to maintain momentum. what’s interesting is how often tarantino preemptively absolves himself of scrutiny for the racist humour here. he frames a scene so the audience laughs when a shop owner says “take your foot off the n*gger.” tarantino then immediately chastises them by having the shop owner and…</t>
  </si>
  <si>
    <t>the most impressive part of pulp fiction is when mia wallace does cocaine then drinks a milkshake.</t>
  </si>
  <si>
    <t>(The 2nd film from Quentin Tarantino)  (Criterion Laser Disc Collection)  My Favorite Films #3 Quentin Tarantino's (Pulp Fiction)  I LOVE THIS MOVIE!!!!!!!!  Tarantino is among my favorite Directors in the game today, and seeing his movies especially with a large audience are absolute treat. But I do get annoyed by people that come to his movies and are not ready for all the hilarious over the top violence and quick witty dialogue that is about to ensue.   For me Pulp…</t>
  </si>
  <si>
    <t>Trashing Pulp Fiction AND Taxi Driver? In the same week no less? You’d think I was trying to tear down the filmbro cannon with my bare hands.</t>
  </si>
  <si>
    <t>115bryce🚸</t>
  </si>
  <si>
    <t>why did it take me 19 years to watch this masterpiece of a film.</t>
  </si>
  <si>
    <t>Masterpiece as always. Also 5/5 movies list coming back soon with big changes</t>
  </si>
  <si>
    <t>The King of Pop Culture Cinema being the most quotable film in movie history! Larger than life characters that make an indelible impression for life!   Tarantino tantalizes us with a literal orgy of words and phrases designed to elicit a response, an emotion, an automatic que to save all that is particularly pleasurable into our memory banks so that we can savor his literary tourette's again and again!</t>
  </si>
  <si>
    <t>Holy shit why is no one taking about this film??  MOTHERFUCKER 8</t>
  </si>
  <si>
    <t>Slig001</t>
  </si>
  <si>
    <t>Back in 1994, nobody had ever seen anything quite like this before. Sure we had other movies, but not ones like this. Funny thing is, there's nothing really original here. Tarantino riffs on movies he likes and adds in other people's songs; but it all comes together in such a way that it feels brand new. Pulp Fiction is driven by dialogue - largely nonchalant conversation - types of burgers, hearsay, coffee, bad jokes and other stuff. There's no real…</t>
  </si>
  <si>
    <t>Butch and Fabienne really setting the standard for what it means to truly match each other's freak</t>
  </si>
  <si>
    <t>🕺100%  “The path of the righteous man is beset on all sides by the iniquities of the selfish and the tyranny of the evil men.”   I mean, what can I say that hasn’t already been said about this movie. It’s a classic that just keeps on getting better on rewatch and it’s honestly top 3 Tarantino imo. The three story lines were amazing and interesting in their own ways and how it all connects by the end was just really…</t>
  </si>
  <si>
    <t>Nice to know that younger me was actually a complete idiot and Pulp Fiction really is as good as everybody says it is!  I probably only hated it because I couldn't be bothered to listen to the dialogue and found it boring... The ignorant little selfish arsehole I once was.  Now I feel like I should go back to all the classics I dismissed as a child and give them another shot</t>
  </si>
  <si>
    <t>Drew Clark</t>
  </si>
  <si>
    <t>Definitely gonna be a cult classic one day. This Quentin guy is on the come up. Can’t wait to see what he does next.</t>
  </si>
  <si>
    <t>🏆100%  “They call it a royale with cheese.” - Vincent Vega  “If my answers frighten you, then you should cease asking scary questions.” - Jules Winnfield  This is simply a masterpiece that is endlessly rewatchable and is probably one of my favourite movies ever, it has three amazing storylines that are all unique in their own way and the way they connect is simply brilliant, and it shows Tarantino’s brilliance as a director. The screenplay is among the best ever…</t>
  </si>
  <si>
    <t>Michael Strenski</t>
  </si>
  <si>
    <t>What Vincent fails to realize in his doped-up brain is that a $5 milkshake is going to have to cover for a lot of overhead at a place like Jack Rabbit Slim’s. They’ve got live music, a significant wardrobe budget, and those Twist trophies sure ain’t cheap—they’re giving one away nightly!</t>
  </si>
  <si>
    <t>“I gotta go pee, I wanna go home” — me at the end of the 3 hour 1987 movie draft recording</t>
  </si>
  <si>
    <t>“Why do we feel it’s necessary to yak about bullshit in order to be comfortable? That’s when you know you’ve found somebody really special, when you can just shut the fuck up for a minute and comfortably share silence.”  Realest shit ever.  Anyways this is top 3 Tarantino</t>
  </si>
  <si>
    <t>me looking for the sheer perfection often ascribed to this “magnum opus”  watching this was a lot like ordering what you’ve been told is a very tasty Big Kahuna burger, only to open up the wrapping and find it’s just an El Royale with cheese. And they forgot the pickles. Still a tasty and nourishing addition to your day, no doubt. But it’s no Big Kahuna burger.</t>
  </si>
  <si>
    <t>does pulf fiction have the record for most cuss words in a movie?</t>
  </si>
  <si>
    <t>If my answers frighten you, Vincent, then you should cease asking scary questions  Vocabulary is too limited to describe unquestionable, groundbreaking genius of this cinematic piece of art; so many themes that went down in the history of pop culture. Splendid combination of excellently thoughtful, kaleidoscopic, non-linear narrative, remarkable score, brilliant humor, memorable characters, events &amp; terrifically written dialogues; masterfully connected, equivalently compelling stories finely crowned with reflection on predestination. Such an electrifying feast, surely intended for frequent consumption.  | My All-Time Favorite Movies | | Quentin Tarantino filmography ranked |</t>
  </si>
  <si>
    <t>Cory</t>
  </si>
  <si>
    <t>The only thing I really got out of the Oscars this year was the urge to rewatch Pulp Fiction, so I guess it wasn't all that bad!</t>
  </si>
  <si>
    <t>I just love how fucking disgusting Bruce looks in this. Nasty ass stringy ass translucently pale goth boy in his dank disgusting batcave hunched over his computer with bloodshot eyes and black eye paint scrolling through footage of the previous night and journaling his fucked up thoughts. When he finally emerges from the cave to talk to Alfred and gets disturbed by the natural sunlight and has to put on sunglasses I wanted to get up and cheer. Yeah that’s right put on those sunglasses you little freak. Also he’s definitely a virgin based on how he composes himself around Catwoman. Fucking fantastic movie</t>
  </si>
  <si>
    <t>There’s a lot of talk about how this is the sexiest Batman or the most emo Batman. What’s more important is that this is finally a Batman who sits down and looks for clues in a big stack of dusty old files</t>
  </si>
  <si>
    <t>The movie version of the "men will literally X instead of going to therapy" meme.</t>
  </si>
  <si>
    <t>caroline</t>
  </si>
  <si>
    <t>gayest batman ever god bless</t>
  </si>
  <si>
    <t>Spotless</t>
  </si>
  <si>
    <t>Never in my life I would’ve thought Batman fighting against a redditor and it’s community would be one of the best superhero movies.</t>
  </si>
  <si>
    <t>her name may be catwoman, but i was barking</t>
  </si>
  <si>
    <t>god paul dano’s riddler was such a delightful little freak with his instagram lives obsessed with him the girlies are gonna have a field day poor little meow meowing him</t>
  </si>
  <si>
    <t>Jonathan Oppenheimer</t>
  </si>
  <si>
    <t>We need to stop pretending that Batman isn’t at least a little silly. If a man dressed like that came up to me and I asked him who he was and he said “I am vengeance” I’d probably laugh at that. It’s a silly thing to say.</t>
  </si>
  <si>
    <t>La Revolver Perez</t>
  </si>
  <si>
    <t>No habla español?!</t>
  </si>
  <si>
    <t>bringing Batman back to his roots as a guy who mostly walks around and has growly chats with this one gruff cop</t>
  </si>
  <si>
    <t>this one's for the emos, goths and whores</t>
  </si>
  <si>
    <t>Committing a crime in gotham city so i can see robert pattinson batman and ask him what his favourite mitski album is</t>
  </si>
  <si>
    <t>ash</t>
  </si>
  <si>
    <t>Marvel Studios you are officially fucking dead to me</t>
  </si>
  <si>
    <t>the riddler is just a batman stan</t>
  </si>
  <si>
    <t>mark my words this movie will be studied in film school for generations</t>
  </si>
  <si>
    <t>After sleeping on this, I can confirm this movie fucking bangs. It’s one of those movies where the more you think about it, the better it is</t>
  </si>
  <si>
    <t>That score’s gonna be stuck in my head for days holy shit.</t>
  </si>
  <si>
    <t>Sex for the eyes</t>
  </si>
  <si>
    <t>i just love the idea that when he sees the bat signal, bruce wayne has to take a few minutes to apply his eyeliner first</t>
  </si>
  <si>
    <t>very bold choice to make the riddler a twitch streamer</t>
  </si>
  <si>
    <t>It was less than three years ago that Todd Phillips’ mid-budget but mega-successful “Joker” threateningly pointed toward a future in which superhero movies of all sizes would become so endemic to modern cinema that they no longer had to be superhero movies at all. With Matt Reeves’ “The Batman” — a sprawling, 176-minute latex procedural that often appears to have more in common with serial killer sagas like “Se7en” and “Zodiac” than it does anything in the Snyderverse or the…</t>
  </si>
  <si>
    <t>86  It's funny, whenever a new Batman reboot is announced, I think to myself, "do we really need another fucking version of Batman?" And then I'm there, opening night, having a total blast. WB knows how to do right with this character. Matt Reeves' latest film earns its stripes pretty much right away. What an engrossing slow-burn. Gotham City is so well-realized and it's quite immersive. This is about as close to the Arkham games as we'll probably see theatrically.…</t>
  </si>
  <si>
    <t>left the theater so bummed out that i had to cry along to a cranberries cd on the drive home. so suffice it to say: the emo batman i’ve always dreamed of</t>
  </si>
  <si>
    <t>BananaPudding</t>
  </si>
  <si>
    <t>Black Panther for people who listen to Disintegration by The Cure and Unknown Pleasure by Joy Division for fun. Annoying mfs are gonna have a field day with this one</t>
  </si>
  <si>
    <t>shoutout to emo batman gotta be one of my favourite genders</t>
  </si>
  <si>
    <t>i said this movie had some pacing issues then a guy with a batman pfp left 6 comments explaining how I “didn’t get it” when he hadn’t even seen the movie yet</t>
  </si>
  <si>
    <t>seen a lot of people comparing this to Zodiac and Se7en (agree) but not too many commenting on its most clear influence... the Saw Sa(w)ga. they straight up put Jigsaw in this movie and called him "The Riddler"? you can't fool me. i recognize that modulated voice, those motives, those theatrical torture traps that looked like they were pulled straight from Saw III and Saw V ...   none of this is a complaint! drop more superheroes into their own versions…</t>
  </si>
  <si>
    <t>Emo Batman saves Gotham from lowbie poster and urban renewal. Huge respect to Robert Pattison for not doing steroids for this part or really trying at all. Colin Farrell doing a De Niro caricature was the only slightly fun or entertaining part in this interminable, listless slog and he's barely in it at all. Major ZONE OUT (LexG™).  UPDATE - Since you guys are loving this one, let's talk some more about this movie: everything was incredibly dark and blurry,…</t>
  </si>
  <si>
    <t>othavio 🇵🇸</t>
  </si>
  <si>
    <t>i am just like batman completely obsessed and mesmerize with zoe kravitz</t>
  </si>
  <si>
    <t>robert pattinson: *runs across a crowded space to save someone from being hit by a car* me: oh my god this is just like twilight (2008)</t>
  </si>
  <si>
    <t>marcella</t>
  </si>
  <si>
    <t>i'm not a religious person, but watching 3 hours of this magnificent and flawless MASTERPIECE must be the equivalent of going to heaven and meeting god</t>
  </si>
  <si>
    <t>Literally I enjoyed this and am excited for the sequels. This was the best use of Paul Dano in all of cinema history.  Btw I was everyone’s vocal coach and I told them to talk in a raspy whisper, so if you have any issues with it, I live at 666 Gotham Ave, Gotham, USA and you can come fight me there!!</t>
  </si>
  <si>
    <t>I found it extremely funny that somehow Rob Pattinson was paler in The Batman than he was in all Twilight movies combined.   This film rocked!!! Everything from the stunning and gritty visuals, to the hauntingly beautiful score by Master Michael Giacchino worked so well for a film like this. The 3-hour runtime flew by and by the time it ended, it left me wanting more. I know it’s still early in the year, but it’s the best film of 2022 so far!!</t>
  </si>
  <si>
    <t>Matt Reeves really said “but what if Batman never took a bath”</t>
  </si>
  <si>
    <t>Believe the hype.  The Batman is a gritty noir detective story, which immediately sets it apart from the previous iterations and the aspect that I loved the most. The grime and desolation of Gotham oozes out of each scene through its immaculate cinematography and injected into your veins through Giacchino's brilliant score.   Robert Pattinson's transformation into the Batman is as perfect as many imagined and by far my favorite on screen interpretation of the caped crusader. This is definitely the…</t>
  </si>
  <si>
    <t>By virtue of being the 7th live-action iteration of Batman in such a short span of time, it can't help but feel like a bit of a derivative remix of so much of what's come before. How many times can we see these same characters and situations molded to wrestle with the same ideas: what is an individual's power in the face of overwhelming large, corrupt institutions? Us fear a useful tool? Is it a political one? Can real heroism…</t>
  </si>
  <si>
    <t>Puff</t>
  </si>
  <si>
    <t>Ah yes, one of Batman's greatest foes: The Redditor</t>
  </si>
  <si>
    <t>No fucking way that's Colin Farrell</t>
  </si>
  <si>
    <t>What if we made Se7en but one of the cops was Batman, the runtime was three hours, and we removed all traces of humor and anything resembling incisive social commentary?</t>
  </si>
  <si>
    <t>OUR EXPECTATIONS WERE HIGH BUT HOLY SHIT.</t>
  </si>
  <si>
    <t>Xander De Rycke</t>
  </si>
  <si>
    <t>This is my favorite ‘My Chemical Romance’ video yet.</t>
  </si>
  <si>
    <t>Batman’s coolest new gadget in The Batman is also one of his smallest. Without spoiling the specifics, it’s a high-tech camera that allows him to sift through crime scene clues or surveil a suspect without them ever realizing they’re being watched. While gadgetry is a crucial part of every Batman movie, this camera is doubly effective because it ties directly into The Batman’s most important theme: The question of who is seen and who goes unseen in a society, and…</t>
  </si>
  <si>
    <t>I’m all in favor of scrapping the charismatic philanthropist aspect of the Bruce Wayne dichotomy and just making him a weird little freak. Every other Batman is just a competent guy under the mask, when he meets with Gordon it’s like meeting with a fellow project manager at an engineering firm. This Batman feels like a dog that’s run inside with a dead squirrel in its mouth. If other iterations of Gordon found out Batman was Bruce Wayne (as we’ve…</t>
  </si>
  <si>
    <t>marsh boy</t>
  </si>
  <si>
    <t>this is the start of:  Rob Bat and Zoë Catvitz</t>
  </si>
  <si>
    <t>🏆95% 2022 list - Click HERE Batman Movies Ranked coming🔜 YouTube video review - Click HERE  When the Riddler, a sadistic serial killer, begins murdering key political figures in Gotham, Batman is forced to investigate the city's hidden corruption and question his family's involvement.  We have finally arrived. This is my most anticipated movie in quite some time. Matt Reeves behind the camera, Robert Pattinson wearing the cowl, and small nuggets of Giacchino’s score are just a few of the ingredients that…</t>
  </si>
  <si>
    <t>…better than The Dark Knight…</t>
  </si>
  <si>
    <t>It's good! Pattinson's Batman might be my favorite to date. I liked how they used the Riddler's character as a way to show Bruce the cracks in his crusade. Also Batman can take one hell of a beating without needing recovery time. Riddler, Penguin and Cat Woman were all great. It's a little bloated but it's also incredibly beautiful. Some art is patient, and this movie falls into that category. A love letter to Batman fans. This Gotham felt very sincere. A place I'd avoid like the plague.</t>
  </si>
  <si>
    <t>The Riddler as a FaceTime buddy !?!?</t>
  </si>
  <si>
    <t>this one’s for antique car guys, ethnically ambiguous bisexuals, fans of big time tommie, men who keep diaries, and people who refused to see the american oldboy   the film makes the perfect second half of a double feature with the 1966 batman. really amplifies the hilarity of riddle clues, how fight choreography has progressed in the last half a century, how editing can be such a powerful tool when intentionally considered as early as the storyboard, and how catwoman will…</t>
  </si>
  <si>
    <t>zac.blonded</t>
  </si>
  <si>
    <t>Bruce is a stronger man than me I’d of jumped on the back of her bike and said where we heading</t>
  </si>
  <si>
    <t>Zur Videokritik: youtu.be/WiIqDWQZ6Iw  Ich hab wirklich alles Mögliche erwartet: den schnellen, uninspirierten Cashgrab, eine Nolan-Kopie, eine verjugendlichte Young Adult-Version, ein CGI-Ballerfest - aber nicht, dass „The Batman“ in seinen drei Stunden Laufzeit ein gemächliches Detektivdrama erzählt und nur in zweiter Linie als Superheldenfilm funktioniert. Gotham atmet und bebt wie ein eigener Charakter, der die anderen Figuren fast zu sehr zur Seite drängt. Selina Kyle? Egal! Carmine Falcone? Auch nur kurz zu sehen. Der Pinguin? Brillant von Colin Ferrell verkörpert, aber…</t>
  </si>
  <si>
    <t>the riddler was a goddamn little freak that felt like the god of 500 followers   batman was a rendition of paul danos character in little miss sunshine who was on a vow of silence until his world got shattered   catwoman was a very submissive milk drinker who wanted to save and avenge her baby ana  penguin waddled   - in a purely review sense, i really liked this movie, it has to be my favorite portrayal of batman, this could be…</t>
  </si>
  <si>
    <t>It wasn’t ever really explained why he is so into bats</t>
  </si>
  <si>
    <t>BAT AND CAT I LOVE YOU</t>
  </si>
  <si>
    <t>they gagged me.. like DC got me bad. This was the best build up in a movie I’ve ever seen. The movie honestly could’ve been longer if anything. Performances of course were incredible. Robert Pattinson best Batman ever I fear. Like somebody had to say it. I went into this knowing Robert was gonna eat and he didn’t disappoint. Selina Kyle? Real. Queen of Gotham and I’m so serious. Zoe Kravitz looked badass and phenomenal in every scene. The hairstyle…</t>
  </si>
  <si>
    <t>i liked it during the post credits when the riddler's streaming and vlogging got him recruited to the hype house</t>
  </si>
  <si>
    <t>(Guy who hasn’t changed his sense of humor since 2017) Uhhh, the Wayne’s are the Clinton’s and the Riddler is Epstein????</t>
  </si>
  <si>
    <t>All billionaires are bad. Everyone in charge is corrupt. No amount of punching mentally challenged people can remedy this.   Yea, that's the shit the annoying guy at the party likes to spout when the subject of Batman comes up, but it's exciting material for a big-budget tentpole to tackle. The reality that the system itself is broken - and that a man going out as bat is a release valve for him, but serves no great purpose considering his resources…</t>
  </si>
  <si>
    <t>˗ˏˋoumaˎˊ˗</t>
  </si>
  <si>
    <t>I just know christopher nolan is so mad right now</t>
  </si>
  <si>
    <t>this is, imo, pretty cleanly the best live action solo batman thing, the only one that really seems to get the two appeals of the character and his world: character actors being extremely fucking weird, and batman beating the fuck outta identical guys in sweatshirts. this movie has both in spades, and it's hard to say no to it. dano and farrell aren't quite as good as hardy's bane (who is?) but they both still had me rolling, dano for…</t>
  </si>
  <si>
    <t>Kurzer Ersteindruck: The Batman ist ein eigenwilliges wie eindrucksvolles Biest. Ein Comic-Thriller über zersetzte Systeme, Entscheidungen, Taten &amp; Idole. So ruhig, lang, detektivisch, diffus, nass, nah dran &amp; finster wie kein Dark Knight zuvor. Für mich: Batmans „Zodiac“ (oder Riddlers "Se7en"?) in einem „Suburra“ namens Gotham. Kurz: eine Wucht. Ich freue mich auf die zweite Sichtung.</t>
  </si>
  <si>
    <t>dash_cam</t>
  </si>
  <si>
    <t>When the latte has a question mark tho</t>
  </si>
  <si>
    <t>byrne</t>
  </si>
  <si>
    <t>Paul Dano doing what Paul Dano does best! (being a greasy little freak)</t>
  </si>
  <si>
    <t>The time has come… FOR THE 10TH LOG!!  My first double digit log on Letterboxd. What a crowning achievement. An embodiment of will and determination. Nothing short of messianic behavior. I’ve put blood, sweat, and tears into this journey and it has finally come to a glorious conclusion that many dream of but very few accomplish.   I’d first like to thank my followers. You guys push me to be the best version of myself each and every day. Of course, my…</t>
  </si>
  <si>
    <t>COBRARocky</t>
  </si>
  <si>
    <t>Dano plays The Riddler as an autistic lowbie and the last 30 minutes are just the film overstaying its welcome to beg you not to kill elected officials when the sea levels rise. It was alright.</t>
  </si>
  <si>
    <t>THE BATMAN is the best crafted Batman film of all time. Robert Pattinson is perfect for the role, with a reserved demeanor that hides a subtle rage beneath the cowl. Matt Reeves’ direction shines with every single departments firing on all cylinders. A masterful technical achievement that stands tall as one of the greatest comic book films ever created.</t>
  </si>
  <si>
    <t>Kylo</t>
  </si>
  <si>
    <t>Hmm I’m a bit on the fence about this one. The visuals were on point. So dark and gritty. Raining all the time. Batman didn’t pull any punches either. He was beating the hell out of these thugs. It just felt so uncomfortably long. It didn’t need to be that long, the plot was not all that complex. I love some R-Patz but anyone could have played him in this movie. It just felt like he was brooding the entire…</t>
  </si>
  <si>
    <t>a messy, ambitious, sexy, intense refresh of the most stale genre of the last fifteen years. Reeves brings in a lot of influences here, Fincher primarily, but refuses to dwell on them as he weaves his way in and out of characters and places and stories until it explodes in a glorious blaze of fury. it’s the comic book mystery i’ve wanted from one of these things for so fucking long, and any issues i have with it seem minor in the big picture. absolutely fantastic  tldr: they made a Batman movie for people who think Nirvana’s best album is In Utero</t>
  </si>
  <si>
    <t>I'm pressing the button to recline the deluxe leather Regal RPX seating, and I'm already thinking "Is this gonna be cinema?" On one hand, it's yet another regurgitation of a tired IP, a tired story. What possible new ground could there be to explore here? Do something original! I want to see something new! What about... Pigeon Boy? (See how easy it is to come up with new ideas?)  Anyway, I'm here because Rob Pattinson has slowly morphed into one…</t>
  </si>
  <si>
    <t>Der beste Batman-Film über Batman.</t>
  </si>
  <si>
    <t>It’s literally fine and isn’t that the worst thing it can be?</t>
  </si>
  <si>
    <t>I’ve been sitting on this for roughly a month because I am not entirely sure what I want to say about this movie.  I mean, listen. I’ve been a fan of Batman for my entire life, from the Burton films to the animated series to countless comic books to Nolan and beyond. I have strong opinions about Batman, his mythos, and what ultimately makes the character work.  But in a lot of ways, the character of Batman is one of…</t>
  </si>
  <si>
    <t>it was kind of everything i wanted. wow. that was so fucking good 😭 robert pattinson as batman, matt reeves’ amazing direction, zoë kravitz and her wigs, paul dano, IT WAS ALL JUST SO GOOD. I’M SO SATISFIED</t>
  </si>
  <si>
    <t>A staggering feat of franchise filmmaking, The Batman is one of the most immersive and uncompromised superhero films. It is three hours dedicated not to cameos and action scenes, but instead something focused on character and style. It is complex, it has a vision, and it walks the line between smart and silly without being pretentious. The film isn't flawless, but it stands above most of its blockbuster contemporaries. Films on this budget are rarely so interesting and intricate. The…</t>
  </si>
  <si>
    <t>there’s a lot of evidence here to suggest that this might very well be the best batman movie ever made (the only exception being the lego batman movie ofc)</t>
  </si>
  <si>
    <t>I am quite fond of this film.</t>
  </si>
  <si>
    <t>the riddler is so cringe i just picture him sitting at that cafe in his ugly little glasses going “uhm… yeah… excuse me can you draw an interrogation mark on the foam of my soy latte pleeaaaaase”</t>
  </si>
  <si>
    <t>It's just so good. It's The Long Halloween, Ego and Other Tails, and Year 2 brought to the big screen in beautifully gritty and haunting fashion. The Batman's brilliance in story-telling can only be surpassed by its technical achievements. Cinematography that earned the high praise of Roger Deakins, a score as heart-pounding as it can be emotional and depressed, and a Gotham City brought to life better than any other Batman movie. It's a comfort movie of mine at this point. A dim-toned, impassioned Batman tale told with an incredibly atmospheric and psychological lens. I love this movie.</t>
  </si>
  <si>
    <t>Unforgettable images—the coned, fiery blue flames of the Batmobile, bodies thrashing, enveloped in shadows, the brailed scars crawling across Robert Pattinson’s muscled back—converge in Matt Reeves’ three-hour, noir-infused epic “The Batman.” Ever since Bob Kane and Bill Finger created him in 1939, the philanthropist playboy by day, Caped Crusader by night, has signified isolation, grief, trauma — vengeance. Over the decades, television and cinematic incarnations, projected through the personalities of the actors who’ve portrayed him, have amplified those traits through…</t>
  </si>
  <si>
    <t>Batman: i want that twink (riddler) obliterated</t>
  </si>
  <si>
    <t>Over the years I've grown disgusted with the way superhero films (or any kind of mainstream/blockbuster cinema) moderate any sort of political, social, economic, philosophical, spiritual, or aesthetic discourse, but I feel compelled to watch these films anyways because I still enjoy the experience of watching films, even if I end up disliking many of them lol. Superheroes like Batman and Iron Man are especially repulsive because they rely on this myth that billionaires are somehow capable of being altruistic…</t>
  </si>
  <si>
    <t>Fucking glorious</t>
  </si>
  <si>
    <t>goth, depressed &amp; attracted to zoë kravitz … he is literally me</t>
  </si>
  <si>
    <t>The Batman is dark, gritty and at times genuinely terrifying. With a sweeping, quite honestly breathtaking soundtrack/score, actual detective work and cinematography that looks beautiful throughout, Matt Reeves’ The Batman is an experience to behold channeling both David Finchers Se7en and Zodiac heavily, creating an interesting plot with chilling imagery that’s truly shocking throughout. Pattinson is remarkable, Kravitz is sublime and Deno is skin crawlingly chilling. The Batman isn’t just one of the best Batman films, easily up there with The Dark Knight, but it’s also arguably one of the best comic book adaptations ever made. Masterful in every way. I’m completely stunned.</t>
  </si>
  <si>
    <t>Marianna Neal</t>
  </si>
  <si>
    <t>I saw the thing. That's all I can say. For now.  UPDATE:  I obviously gave it a rating now, and while there were a lot of things I felt conflicted about I did end up really enjoying the movie. There is absolutely NO reason it needed to be 3 hours long though, you cannot convince me this was necessary - if it was tighter, it would have been an even better film.   Robert Pattinson certainly makes the character his own,…</t>
  </si>
  <si>
    <t>EccyReviews</t>
  </si>
  <si>
    <t>Holy sh!t this movie was fucking amazing, Matt reeves did a beautiful job in this directing masterpiece every scene was stunning ,fighting scenes were incredible.Robert pattinson did an incredible job as Batman giving us one of the best portrayals of the character I’ve ever seen. I’ve seen a lot of people comparing this to se7en and can see theirs a lot of similarities between the two but i haven’t got a single issue with the story and were the movie…</t>
  </si>
  <si>
    <t>ZOË KRAVITZ SUPREMACY ROBERT PATTINSON SUPREMACY PAUL DANO SUPREMACY I LOVE THIS MOVIE SO MUCH OH MY GODDDDDD</t>
  </si>
  <si>
    <t>eugeugeug</t>
  </si>
  <si>
    <t>Crazy how boring, predictable and exposition laden this is. The aesthetic is a lazy synthesis of post-Nolan dryness and post-Burton goth. In fact it only serves to paint those filmmakers as comparative geniuses because they at least understood what makes their vision compelling. The Batman (lol) takes the worst qualities of each and doubles down on them. Nolan in particular looks like a cinematic revolutionary — able to highlight his radical approach to time and structure in those films by…</t>
  </si>
  <si>
    <t>robert pattinson didn't give his whole emo ass pussy for this for the script to be like i am vengeance. bruce vengeance</t>
  </si>
  <si>
    <t>Yes, I watched this 2 days ago. But when the girlfriend says she wants to watch The Batman, you watch The Batman.</t>
  </si>
  <si>
    <t>DC’s Brooding Mob Epic   Like JOKER, I think your enjoyment depends on how cool you are with WB homaging movies from the 70’s  + Dug the detective noir  + Rob stares broodingly  + It’s secretly a comedy + Colin’s Penguin &gt; Dano’s Riddler   - not as self contained as I hoped - a little too broody</t>
  </si>
  <si>
    <t>EVERYBODY IS HOT AND EVERYBODY IS HORNY AND I THANK YOU MATT REEVES FOR IT</t>
  </si>
  <si>
    <t>k.</t>
  </si>
  <si>
    <t>Paul dano got me giggling twirling my hair kicking my legs back and forth etc etc what a silly guy</t>
  </si>
  <si>
    <t>In this movie the knock-out game is real. That made me laugh until I remembered that became a liberal thing last year. Most of what happens is sourced from cop message boards. Nirvana Batman is objectively a funnier idea than Scorsese Joker. I had a pretty good time.</t>
  </si>
  <si>
    <t>friendofhagrid</t>
  </si>
  <si>
    <t>it’s been…  5 years since we had a comic movie this good  9 since a thriller movie was this good  15 since crime movies were this good  17 years since this good a noir  and 25 years since detective movies hit like this  so go see it in theaters</t>
  </si>
  <si>
    <t>boring real review: wow wow cinematography up the ass, some actual insane shots in this, Paul Dano is just doing a masterclass in every scene he’s in, and I love a movie that lets you sit in a moment and savour it for awhile   review my brain was chanting for three hours straight: sexy sexy sexy sexy sexy sexy sexy sexy sexy sexy sexy sexy sexy sexy sexy sexy sexy sexy sexy sexy sexy sexy sexy sexy sexy sexy sexy…</t>
  </si>
  <si>
    <t>Something in my asssssssss   MMMMMMM MMMMMMM 🎶 🎼 🎵</t>
  </si>
  <si>
    <t>Three hours, three limericks:   "The Batman" is persona non grata, Looking for El Rata Alada. But needs a lesson, Cause he keeps guessin', The Spanish he knows is nada.   -----and-----  Bruce Wayne wonders a little, How he got stuck in the middle. Will some black cloth, Make him more goth? Which turns into quite the riddle.  -----Gotham's Menagerie-----  In Gotham, there once was a bat, Who falls in love with a cat! A penguin that waddles, Is not a role model, Unless he's friends with a rat.</t>
  </si>
  <si>
    <t>Batman not knowing Spanish is now canon   EYE SHADOW 7</t>
  </si>
  <si>
    <t>I'm not what you'd call an avid comic book reader, but I've read a few, practically all of them being Batman, including the massive anniversary book that barely features any Batman. He's my favorite superhero, hands down. Not simply because he feels the most relatable in many ways, not because I will ever be like him (at least some filthy rich guy wants to make me filthy rich), but because many of his intricacies and issues feel more like a…</t>
  </si>
  <si>
    <t>“Vengeance won’t change the past. Mine or anyone else’s. I have to become more. People need hope. To know someone’s out there for them. This city’s angry, scarred. Like me. Our scars can destroy us, even after the physical wounds have healed. But if we survive them, they can transform us. They can give us the power to endure. And the strength to fight.”</t>
  </si>
  <si>
    <t>B E R T</t>
  </si>
  <si>
    <t>The Saw movies meets Zodiac (or is it Unabomber?) and with a bunch of mobster type stuff but it’s actually a Batman movie. It’s alright, an interesting approach for a Batman movie, it’s a new direction for a tired character and there’s definitely new life breathed into it, it didn’t feel Batman-y enough though. I think because it felt more like a crime film with a Batman edge rather than a Batman film with a crime edge that’s why it…</t>
  </si>
  <si>
    <t>Robert Pattinson's final stage of metamorphism: the vampire finally emerges as the bat !!!</t>
  </si>
  <si>
    <t>Wasn't fully prepared to be thinking about Sidney Lumet's dirty cop opus PRINCE OF THE CITY throughout a good chunk of a Batman movie's runtime, yet here we are. A sprawling, overly ambitious pop epic that tackles similar themes regarding corruption, privilege, rage against institutions, and notions of moral relativity, all wrapped up in a muscular, rain slicked beast of a motion picture that repurposes Gotham City into a nightmare metropolis not too far removed from Fincher's SEVEN or Scott's…</t>
  </si>
  <si>
    <t>Elena Lazic</t>
  </si>
  <si>
    <t>Soporific, monotonous, embarrassing. Similar in some ways to Nolan’s films but with *all* edges smoothed out. Never daring to go in any particular direction or just make a decision, it ends up being a big, murky, vague nothing. No personality. No impact. It also has one of the worst shot and edited car chases I've seen in a long time.</t>
  </si>
  <si>
    <t>Matt reeves if you are somehow reading this please let batman and riddler kiss in the sequel</t>
  </si>
  <si>
    <t>first watch: fight club is the best movie ever made second watch: fight club is a deep commentary on the dangers of consumerism third watch: fight club is a disgusting cesspool of toxic masculinity and it’s not as deep as its fanboys think it is fourth watch: fight club is a critique of toxic masculinity and it’s deeper than its fanboys think it is fifth watch: fight club is the best satirical gay romcom ever made</t>
  </si>
  <si>
    <t>Lia Allison</t>
  </si>
  <si>
    <t>i love fight club but i hate people who love fight club</t>
  </si>
  <si>
    <t>fellas it IS gay</t>
  </si>
  <si>
    <t>bitches be so fine then BOOM they’re a figment of your imagination</t>
  </si>
  <si>
    <t>jas</t>
  </si>
  <si>
    <t>all i really want from 2017 is a fight club reboot with michael cera and jesse eisenberg where michael cera finds out theyre the same person</t>
  </si>
  <si>
    <t>fellas is it gay to be in love with your imaginary friend</t>
  </si>
  <si>
    <t>so these dudes see ed norton beating himself up in a parking lot and... join in? why. wouldn’t u run away from this strange man. what is going on. still five stars tho</t>
  </si>
  <si>
    <t>why doesn't my sleep deprivation have brad pitt as a side effect</t>
  </si>
  <si>
    <t>I look around, I look around, I see a lot of reviews for this classic. Which means a lot of people have been breaking the first two rules of Fight Club. Now if you are reading this then this warning is for you. Every word you read of this useless fine print is another second off your life. Don't you have other things to do? Is your life so empty that you honestly can't think of a better way to…</t>
  </si>
  <si>
    <t>what zero pussy does to a mf</t>
  </si>
  <si>
    <t>Tyler Durden is a fashion icon</t>
  </si>
  <si>
    <t>Kenned Lehmann</t>
  </si>
  <si>
    <t>Sorry, I was instructed not to talk about it.</t>
  </si>
  <si>
    <t>sweetlady9000</t>
  </si>
  <si>
    <t>tyler durden's wardrobe is queerbait</t>
  </si>
  <si>
    <t>junior</t>
  </si>
  <si>
    <t>"they" could use that soap and take a fucking shower</t>
  </si>
  <si>
    <t>why does jared leto show up in every good movie just long enough to ruin it</t>
  </si>
  <si>
    <t>bro this fella gay asf for hallucinating brad fucking pitt in slutty little outfits to hang out with</t>
  </si>
  <si>
    <t>it's not gay if it's your imaginary friend</t>
  </si>
  <si>
    <t>barbora</t>
  </si>
  <si>
    <t>i would like to see a version of this without brad pitt, just edward norton talking to himself and beating himself up for 2 hours</t>
  </si>
  <si>
    <t>isabelle ☆</t>
  </si>
  <si>
    <t>They Fought in that Club</t>
  </si>
  <si>
    <t>jackieburkhart</t>
  </si>
  <si>
    <t>watching Edward Norton beat himself up was the hottest thing I've ever seen</t>
  </si>
  <si>
    <t>Samster3000🌦</t>
  </si>
  <si>
    <t>-Brad Pitt’s v-line did not have to be that sharp and also he didn’t have to throw his cigarettes away so dramatically every! damn! time! but he did. He did that for us.</t>
  </si>
  <si>
    <t>Well it’s no Zodiac</t>
  </si>
  <si>
    <t>Fight Club is overrated, misunderstood, and a masterpiece.  Watching this at 23 was very different than watching this at 16. I used to watch this in awe of Brad Pitt and these uber-violent guy not realizing that it's the very culture Fincher is trying to criticize. The movie doesn't idolize its characters actions, you are meant to think they're disgusting. The fact that this film is so universally loved proves Fincher's original thesis. Society is violent and materialist enough to…</t>
  </si>
  <si>
    <t>what's better than this, just guys being dudes</t>
  </si>
  <si>
    <t>some days it just hits me that a guy really decided to call himself Meat Loaf</t>
  </si>
  <si>
    <t>🤎jess🤎</t>
  </si>
  <si>
    <t>binch pls i have an imaginary boyfriend too u ain't special</t>
  </si>
  <si>
    <t>ikea boy</t>
  </si>
  <si>
    <t>hate to sound like a teen cinephile but this shit is breathtaking bro</t>
  </si>
  <si>
    <t>Sam</t>
  </si>
  <si>
    <t>There's something eternally satisfying about watching Jared Leto get his face stoved in</t>
  </si>
  <si>
    <t>the first rule of fight club is have fun and be yourself</t>
  </si>
  <si>
    <t>The films you watch end up watching you.</t>
  </si>
  <si>
    <t>Matt Blake</t>
  </si>
  <si>
    <t>I'm not supposed to talk about it.</t>
  </si>
  <si>
    <t>How to become a SIGMA MALE!!! Sextillionaire grindset  -Start a DOMESTIC TERRORIST group   #JUSTSIGMATHINGS #SIGMAGRINDSET</t>
  </si>
  <si>
    <t>the narrator: why are all these men in our house tyler durden: there’s no show unless there’s hoes  also, if you’d like to watch it, here is the david fincher filmography video i spent months editing in the fall</t>
  </si>
  <si>
    <t>A lot of dudes that spent years identifying with Tyler Durden sure are upset about property damage these days.</t>
  </si>
  <si>
    <t>too bad jared leto's in this movie</t>
  </si>
  <si>
    <t>rodrigo</t>
  </si>
  <si>
    <t>why doesn't MY insomnia have sexy 90s brad pitt has a side effect??</t>
  </si>
  <si>
    <t>Tyler Durden be like fellas imma live rent free in your head</t>
  </si>
  <si>
    <t>men will never understand how it is to watch fight club from female perspective</t>
  </si>
  <si>
    <t>i just think that tyler making “no shirts” one of the rules is gay as fuck</t>
  </si>
  <si>
    <t>fight club is good</t>
  </si>
  <si>
    <t>- 5 stars because of the jared leto jumpscare  + 5 stars because most of the time he is on screen someone is beating him up</t>
  </si>
  <si>
    <t>“it doesn't have your name. who are you?”  somehow one of the most grossly overrated cult films for almost two decades now, and it’s still endlessly enjoyable to me anyways. but in special cases, maybe we shouldn’t lump potentially entertaining media with the insufferable fan base that’s attached to it like a parasite, and instead try to enjoy it for what it is, if possible. there’s nothing else about the movie itself i can say here that some guy (even more obnoxious than me) hasn’t said already at some point in time, so why even bother</t>
  </si>
  <si>
    <t>What if we kissed at fight club... haha jk... unless 😏</t>
  </si>
  <si>
    <t>tyler durden: “the first rule of fight club is you do not talk about fight club” me: 😤😄🔥💪🧼 tyler durden: “ikea fucking sucks” me: ☹️</t>
  </si>
  <si>
    <t>well at least now i can say ive seen fight club</t>
  </si>
  <si>
    <t>Congratulations, you played yourself!</t>
  </si>
  <si>
    <t>you know what i'm tired of being shamed for liking this movie it's time we homos reclaim it for good</t>
  </si>
  <si>
    <t>georgina</t>
  </si>
  <si>
    <t>i hate how good this film is</t>
  </si>
  <si>
    <t>Andrew Tate biopic was a huge success</t>
  </si>
  <si>
    <t>maybe my first time watching it with the full knowledge that it’s a comedy!! rocks. still think the ending is very silly and something of a cop out but it rocks. wouldn’t work without brad pitt’s unbelievable performance. so funny to think that nolan did tyler durden with the joker and turned out another performance so good that now every villain is just an attempt to be these guys. can’t blame them!</t>
  </si>
  <si>
    <t>the ending gave me goosebumps so bad my eyes watered and my jaw literally went slack this is my favourite gay coded satirical critique of toxic masculinity i’ve ever seen</t>
  </si>
  <si>
    <t>ok so a couple weeks ago i venture downstairs to find this dvd and i run into my housemate's dungeons and dragons club. there's a dude in the way of the dvd shelf so i ask him if he can check if fight club's there. some other guy says all patronising: "ooh, what are the rules of fight club?" listen pal. i've watched this damn movie eight times. read the book twice. for my a-level film studies exam i wrote an essay about its homoerotic subtext. i'm currently wearing a replica of tyler durden's dressing gown. just hand me the dvd, man</t>
  </si>
  <si>
    <t>Some people just want to watch the world burn. Others want to see Brad Pitt with blond hair and no shirt</t>
  </si>
  <si>
    <t>96  "Fight Club, then, can be seen as an over-correction to Se7en’s insidiousness and defeat. While someone like John Doe is scary, murderous, literate, Tyler Durden, the alter-ego of our clumsy narrator, is egotistical, enlightened, brilliant. Or so he thinks. Fight Club’s vision of spliced celluloid cocks, penguin power caves, testicular cancer meetings, and acts of terrorism have been interpreted and misinterpreted for decades now, and it’s mostly tiring except when watching the film itself. You can’t escape Fight Club’s…</t>
  </si>
  <si>
    <t>"I wonder how clean that gun is."</t>
  </si>
  <si>
    <t>honestly tyler durden eliminating debt by blowing up the credit card companies buildings sounds like a dream to me #TylerDurdenDidNothingWrong</t>
  </si>
  <si>
    <t>MARLA YOU LIAR YOU BIG TOURIST I NEED THIS NOW GET OUT</t>
  </si>
  <si>
    <t>Empecé a repasar toda la filmografía de David Fincher para hacer su respectivo video que, como me suele pasar, quizás no lo termine nunca. O quizás sí. Ya vi Se7en (lo que escribí al respecto lo pueden leer ACÁ) y ya vi The Game (lo que escribí al respecto lo pueden leer ACÁ) Ahora sigo con su cuarta película…   Cuando era chico mi Abuela Dora vivía a tres cuadras de mi casa. Casi todos los días iba caminando hasta su…</t>
  </si>
  <si>
    <t>doing homework assignments as an adult also made me go crazy</t>
  </si>
  <si>
    <t>boys will be boys</t>
  </si>
  <si>
    <t>Chuck Palahniuk's novel Fight Club is a stunning piece of literary fiction. When I first read it I was blown away by the narrative voice present, laden with fierce and bleak language with an undertone of unchecked rage towards a society focussed on individualism and consumerism. Capturing all that is one thing, but also managing to mould all this into a plot that is filled with twists and turns and is perfectly paced without getting lost in all its ideas,…</t>
  </si>
  <si>
    <t>Sure, it’s impressed with itself. But sometimes a boy needs to be encouraged.</t>
  </si>
  <si>
    <t>don’t you just hate it when your imaginary boyfriend fucks your girlfriend instead of you then steals the show with his human fat soap just kidding that was all me god where’s my mind was I not sleeping again I gotta blow up some buildings for christ sake dont’t talk about it Marla !!</t>
  </si>
  <si>
    <t>well.....this filmbro passport ain't gonna stamp itself!!</t>
  </si>
  <si>
    <t>kj</t>
  </si>
  <si>
    <t>i can’t wait for fight club narrator to meet my year of rest and relaxation narrator</t>
  </si>
  <si>
    <t>Hard to resist the expertly controlled mania and dilapidated textures here, Fincher is just too kinetic and sophisticated an image-maker for me not to love it, but I still find the self-destruction angle on this (both in conception and style) far more compelling than the We Live In A Society angle.</t>
  </si>
  <si>
    <t>To start the year in the best possible way, my first film of the year obviously had to be "Fight Club" directed by David Fincher. This film is based on the novel by Chuck Palahniuk, and I have to honestly say that it is an extremely unique masterpiece, the film delves into the complexities of the culture of modern consumerism, masculinity and human psychology. The film follows the narrator, without a reference name, played by Edward Norton, who forms an…</t>
  </si>
  <si>
    <t>FIRST RULE OF FIGHT CLUB IS  You don't talk about fight club. I'm going to have to break that rule... sorry Tyler. IS ANYONE GOING TO MENTION THAT THE LAST FRAME OF THE MOVIE THERE IS A PENIS??? Gosh!!! I LOVE THIS MOVIE. I'm obsess with it right now. I LOVE the small details and everything is just perfect.</t>
  </si>
  <si>
    <t>jade</t>
  </si>
  <si>
    <t>dating your own alter ego? big mood</t>
  </si>
  <si>
    <t>This movie is so disgusting, I love it</t>
  </si>
  <si>
    <t>i would 1000% let brad pitt beat the shit outta me</t>
  </si>
  <si>
    <t>edward norton punching himself in the face 10 times........ yeahh same</t>
  </si>
  <si>
    <t>Just picked up on the demagnetizing video cassettes at Blockbuster “homework assignment” moment. Fincher’s such a chaos daddy.</t>
  </si>
  <si>
    <t>Happy 21st anniversary to this gem and shame to all the people who reviewed this and violated the rule number 1 (and number 2).</t>
  </si>
  <si>
    <t>You met me at a very strange time in my life.</t>
  </si>
  <si>
    <t>we did not appreciate this opportunity to see jared leto to get the booboo beat out of him free of charge enough</t>
  </si>
  <si>
    <t>Tyler: “We're a generation of men raised by women. I'm wondering if another woman is really the answer we need.”  Main character of Fight Club: Soooooo true, brother! Facts, based imaginary friend!</t>
  </si>
  <si>
    <t>What is it to be a man? What makes someone know they are a man? As the world slowly moves away from rigid notions of gender and patriarchy, there exists a disconnect between our reality and the expectations of manhood. I am a man, but I don't fight to show my strength, and I don't work a tiring job as my family's sole breadwinner, and I definitely couldn't hunt or shoot if I needed to. I just work at a…</t>
  </si>
  <si>
    <t>i just think david fincher’s cool i dig his cinema</t>
  </si>
  <si>
    <t>I've seen this one 5 times in 2020 and I'm already thinking about watching it again. It's just THAT GOOD.</t>
  </si>
  <si>
    <t>96  It's probably the cinema's most beautiful (and senseless, yet here lies the perverse pictorial pleasure) depiction of on-screen violence, and even if that's all Fight Club is, and it very well could be, its slickness and grime gathers a commune of spectators. Each blow and pummel is Opera, echoing against sacred, battered basements and 'Power Animal' caves. Is any image in the late-20th century as sardonically moving, as bruising, as tactile as one with two old-young-adults embracing after a bloody, primal showcase? Probably not.</t>
  </si>
  <si>
    <t>interesting how david fincher is literally the best hollywood director of our time yet has never won an oscar...</t>
  </si>
  <si>
    <t>56/100  [originally written on my blog]  Fascism for Dummies. My objections were originally directed primarily at the big twist, which remains risible insofar as it involves the other members of what becomes Project Mayhem. (Go beat yourself up in a parking lot and see if the bruisers exiting the bar latch onto you as the leader of a movement.) A dozen years later, however—and I admit that having since read some Palahniuk might be a factor here—the whole damn movie…</t>
  </si>
  <si>
    <t>not to be one of those fight club people but I think I might be one of those fight club people</t>
  </si>
  <si>
    <t>gay</t>
  </si>
  <si>
    <t>regiinas</t>
  </si>
  <si>
    <t>one side of me sees this in a type of propaganda other sees this as an partly beatiful thought and I just love to see how they disfigure Jared Leto's face</t>
  </si>
  <si>
    <t>tyler durden i know what you are</t>
  </si>
  <si>
    <t>finnland</t>
  </si>
  <si>
    <t>Not enough gay sex</t>
  </si>
  <si>
    <t>Finally watched this high. Where is my fucking mind indeed. Edit: Also I just realised I watched this on David Fincher's birthday o.O</t>
  </si>
  <si>
    <t>Oliver Greer</t>
  </si>
  <si>
    <t>First rule of fight club is have fun and be yourself 🙂</t>
  </si>
  <si>
    <t>His name...was Robert Paulson. R.I.P. "Meat Loaf" Michael Lee Aday.  🤼‍♂️👊👂🩸🚬🧼💥🏢</t>
  </si>
  <si>
    <t>one of the best end scenes of allllllllllllll timeeeeeeeeeeeeee &lt;3</t>
  </si>
  <si>
    <t>Javo ¯\_(ツ)_/¯</t>
  </si>
  <si>
    <t>Top 100 of all Time Selection Top 50 film of the 90's Selection Top 10 film 1999 Selection Director Series: David Fincher "Listen to me! You have to consider the possibility that God does not like you, never wanted you, and in all probability, he HATES you. It's not the worst thing that can happen."  The film starts with the sound of a scratching vinyl and then..  The Dust Brothers song kick's in...  And now we are transported to a…</t>
  </si>
  <si>
    <t>Really didn’t try to watch this again but Sebastian put it on and I kept watching. Unless Sebastian is the me I created in my head that really wanted to rewatch Fight Club</t>
  </si>
  <si>
    <t>mollie</t>
  </si>
  <si>
    <t>step aside filmbros, this one is for the gays</t>
  </si>
  <si>
    <t>the first rule of fight club is to have fun and be yourself :)</t>
  </si>
  <si>
    <t>Action! - Three Auteurs: The Perfectionist Fincher  The ultimate bro movie is also the ultimate film on criticizing toxic masculinity through the themes of capitalism and greed. Something that’s been tried to be replicated but never outbeat nor reached the same highs as this one, often falling as failed attempts for the most part tend to divide even those within the group they seek to preach to, and which criticism gets lost in oceans of (for the most part rightful)…</t>
  </si>
  <si>
    <t>Big shout out to films where Jared Leto gets his  Ass beat. Has to be one of my favorite genres out  There!</t>
  </si>
  <si>
    <t>The first rule of Fight Club is: You do not talk about Fight Club. The second rule of Fight Club is: You do not talk about Fight Club. Third rule of Fight Club: someone yells stop, goes limp, taps out, the fight is over. Fourth rule: only two guys to a fight. Fifth rule: one fight at a time, fellas. Sixth rule: no shirts, no shoes. Seventh rule: fights will go on as long as they have to. And the eighth and final rule: if this is your first night at Fight Club, you have to fight.</t>
  </si>
  <si>
    <t>I’m fairly certain that Tyler Durden was behind 2020</t>
  </si>
  <si>
    <t>i hate that this is a comfort movie for me at this point</t>
  </si>
  <si>
    <t>I wish I were more ashamed to love it but it really is that good. Most criticism I’m pretty sure just affirms why the film was made, and it sucks how many bad imitations there are, but you have to give it props for popularizing an archetype, even if it wasn’t the first of its kind. It happens to be my Film Comment birthday issue, since that’s a thing right now, and the last movie I watched ended with a…</t>
  </si>
  <si>
    <t>razvanfilms</t>
  </si>
  <si>
    <t>Rewatching "Fight Club" after more than three years confirmed everything I've always thought: it's a fucking masterpiece. The intricate and profound plot, the stylistically impeccable cinematography, and the masterful performances make this film a modern cinematic work of art. David Fincher, with his flawless direction, creates a dark and immersive atmosphere, maintaining a perfect narrative rhythm from beginning to end. His ability to handle the complexity of the story and keep the audience constantly on edge is impressive. The iconic…</t>
  </si>
  <si>
    <t>In honor of it being my birthday today I decided to rewatch my favorite movie of all time!!</t>
  </si>
  <si>
    <t>watching this after i just watched barbie, call me atomic blonde</t>
  </si>
  <si>
    <t>A ridiculous achievement in filmmaking. An absurdly immersive and heart-pounding experience. Cillian Murphy is a fucking stud and RDJ will be a front-runner for Best Supporting Actor. Ludwig Göransson put his entire nutsack into that score, coupled with a sound design that made me feel like I took a bomb to the chest.</t>
  </si>
  <si>
    <t>josh peck goes nuclear (not clickbait)</t>
  </si>
  <si>
    <t>Oppenheimer’s girl dinner: a metric ton of cigarettes and a total of two clementine slices</t>
  </si>
  <si>
    <t>𖨆</t>
  </si>
  <si>
    <t>Why did Nolan tease JFK like the joker card from Batman Begins</t>
  </si>
  <si>
    <t>Cillian Murphy’s face and bone structure full blown on IMAX thank you Christopher Nolan</t>
  </si>
  <si>
    <t>Now I am become happy, the enjoyer of films</t>
  </si>
  <si>
    <t>It’s so funny that this is a big summer blockbuster</t>
  </si>
  <si>
    <t>cIud</t>
  </si>
  <si>
    <t>Sadly not as good as Rodrick Rules</t>
  </si>
  <si>
    <t>Thank god for the black and white scenes cause his giant blue eyes were so fuckign scary   Oppenheimer: I’m not a communist 🧿🧿</t>
  </si>
  <si>
    <t>Kinda speechless ngl. Glad I decided to see Barbie tomorrow cause this is NOT a feature you want to pair with anything. Gonna spend the rest of the day lying down, trying to process all of this, and crying. Or maybe I'll just play more Pikmin 4 idk</t>
  </si>
  <si>
    <t>i have seen the face of god and his name is cillian murphy</t>
  </si>
  <si>
    <t>absolutely no one:  me: i will bet ANY AMOUNT OF MONEY this is winning “Best Picture” at the 2024 Oscars.</t>
  </si>
  <si>
    <t>i_z</t>
  </si>
  <si>
    <t>Phenomenal work. I don’t think Christopher Nolan knows what sex is.</t>
  </si>
  <si>
    <t>flynn</t>
  </si>
  <si>
    <t>I thought this would be a Christopher Nolan film I could actually understand but I was wrong</t>
  </si>
  <si>
    <t>I’m Oppenhard  95/100</t>
  </si>
  <si>
    <t>do what you love and you’ll never work a day in your life!</t>
  </si>
  <si>
    <t>At first I thought that if J. Robert Oppenheimer didn’t exist, Christopher Nolan would probably have been compelled to invent him. The exalted British filmmaker has long been fixated upon stories of haunted and potentially self-destructive men who sift through the source code of space-time in a desperate bid to understand the meaning of their own actions, and so the “father of the atomic bomb” — a theoretical physicist whose obsession with a twilight world hidden inside our own led…</t>
  </si>
  <si>
    <t>Theyo Theyo</t>
  </si>
  <si>
    <t>⣿⣿⣿⣿⣿⣿⣿⣿⣿⣿⣿⣿⣿⣿⣿⣿⣿⣿⣿⣿⣿⣿⣿⣿⣿⣿⣿⣿⣿⣿⣿⣿⣿⣿⣿⣿⣿ ⣿⣿⣿⣿⣿⣿⣿⣿⣿⣿⣿⣿⣿⣿⣿⣿⣿⣿⣿⣿⣿⣿⣿⣿⣿⣿⣿⣿⣿⣿⣿⣿⣿⣿⣿⣿⣿ ⣿⣿⣿⣿⣿⣿⣿⣿⣿⣿⣿⣿⡿⠿⣿⠿⠛⠟⣋⠉⢉⠻⣿⣿⣿⣿⣿⣿⣿⣿⣿⣿⣿⣿⣿⣿⣿ ⣿⣿⣿⣿⣿⣿⣿⣿⠟⣉⢉⣁⢴⣒⣒⣶⡽⠿⠒⠒⠷⣍⣢⠀⡩⠍⡉⠙⢿⣿⣿⣿⣿⣿⣿⣿⣿ ⣿⣿⣿⣿⣿⣿⣿⢃⠊⢀⣠⣿⢉⠀⠹⡓⢉⠑⢂⣀⠀⠺⢗⡿⠻⠗⣽⣦⡢⡛⢿⣿⣿⣿⣿⣿⣿ ⣿⣿⣿⣿⣿⠿⢧⣎⣶⢟⡻⠉⡥⠒⠲⢊⠁⡈⠰⣸⠟⠉⠀⠓⠚⠙⡲⡑⡹⢞⡀⢻⣿⣿⣿⣿⣿ ⣿⣿⣿⡟⡡⣔⣚⣻⢃⣿⣀⣤⠀⠀⡈⠬⣭⡺⡦⠤⣀⢈⢅⠀⠀⠀⠈⣱⠗⢾⣪⢢⡻⢿⣿⣿⣿⣿ ⣿⣿⡏⢸⡿⢯⣭⠝⡣⠴⣵⢁⢺⣿⣗⣘⠡⡀⠸⠀⣸⡇⡗⡧⠃⠖⠩⠁⡈⢲⠛⢿⢦⣹⣛⢿⣿ ⣿⡟⢱⡷⢳⣡⡏⣟⣵⣾⠉⡬⡳⠚⢣⣪⢔⠴⠭⣵⡄⠾⠉⠖⠀⣀⣾⣿⣿⣀⠈⠓⠋⣙⣧⣻⣿ ⣿⠳⡶⡣⠋⣃⣴⠥⠫⠿⣿⣋⣠⣪⡖⠛⠇⣀⠈⢊⣢⡄⢅⡔⠘⢷⠒⠙⠋⠉⠻⠄⠋⠀⠹⣿⣿ ⣿⣦⣠⠡⣂⠀⠽⡀⠀⣀⠀⠀⠀⠀⠀⠀⠀⠀⠀⠀⠀⠀⠀⠀⠀⠀⠀⠀⠀⠀⠀⠀⠀⡀⢄⣬⣿⣿⣿⣿ ⣿⣿⣿⣷⡇⠬⠄⠠⣀⠤⡶⡖⡢⡀⣀⣁⢀⠀⢀⡠⠢⠄⢄⠀⢀⡤⠠⡀⣠⠠⢐⠶⠄⣰⣾⣿⣿ ⣿⣿⣿⣿⣿⣷⣶⣶⣦⣤⣬⡂⢖⣱⢰⡀⢀⠄⠰⢲⡀⡀⠀⡐⣉⡶⠶⣙⣦⣭⣵⣿⣿⣿⣿⣿⣿ ⣿⣿⣿⣿⣿⣿⣿⣿⣿⣿⢟⡿⢿⣶⡇⡟⡸⠈⡄⠀⢸⡯⢡⣿⠿⠿⢿⢿⣿⣿⣿⣿⣿⣿⣿⣿⣿ ⣿⣿⣿⣿⣿⣿⣿⢝⠁⠉⡅⢾⠿⠟⠿⡀⠱⠘⢀⠀⢘⢃⡸⢿⣿⣿⣶⣦⠄⠈⣙⣿⣿⣿⣿⣿⣿ ⣿⣿⣿⣿⣿⣿⣿⣿⣿⣿⣿⣿⣣⢖⡲⡦⣅⣀⣠⡤⠤⢂⠀⢈⡥⣔⣲⣿⣿⣿⣿⣿⣿⣿⣿⣿⣿ ⣿⣿⣿⣿⣿⣿⣿⣿⣿⣿⣿⣿⣿⣿⣿⡇⡀⢀⢤⠈⢨⣦⣿⣿⣿⣿⣿⣿⣿⣿⣿⣿⣿⣿⣿⣿⣿ ⣿⣿⣿⣿⣿⣿⣿⣿⣿⣿⣿⣿⣿⣿⣿⣇⢡⢸⡎⡐⠘⣿⣿⣿⣿⣿⣿⣿⣿⣿⣿⣿⣿⣿⣿⣿⣿ ⣿⣿⣿⣿⣿⣿⣿⣿⣿⣿⣿⣿⣿⣿⣿⣿⠘⢪⡇⠁⢲⢻⣿⣿⣿⣿⣿⣿⣿⣿⣿⣿⣿⣿⣿⣿⣿ ⣿⣿⣿⣿⣿⣿⣿⣿⣿⣿⣿⣿⣿⣿⣿⣽⠀⢠⡄⢀⠈⢸⣿⣿⣿⣿⣿⣿⣿⣽⣿⣿⣿⣿⣿⣿⣿ ⣿⣿⣿⣿⣿⣿⣿⣯⣿⣯⡻⠿⣿⣿⣿⣿⠀⠸⠇⠈⣐⣛⡛⢿⣿⣿⣿⢿⣽⣿⣿⣿⣿⣿⣿⣿⣿ ⣿⣿⣿⣿⣿⣿⣿⣿⣿⢟⣴⣶⣾⣦⣨⣷⣾⣿⣿⣿⣟⡯⣿⣆⠋⣉⣋⣾⣿⣿⣿⣿⣿⣿⣿⣿⣿ ⣿⣿⣿⣿⣿⣿⣿⣿⣿⣿⣯⣽⣿⣿⣿⣿⣿⣿⣿⣿⣿⣿⣾⣿⣿⣿⣿⣷⣹⢿⣿⣿⣿⣿⣿⣿⣿ ⣿⣿⣿⣿⣿⣿⣿⣿⣿⣿⣿⣿⣿⣿⣿⣿⣿⣿⣿⣿⣿⣿⣿⣿⣿⣿⣿⣿⣿⣿⣿⣿⣿⣿⣿⣿⣿ ⣿⣿⣿⣿⣿⣿⣿⣿⣿⣿⣿⣿⣿⣿⣿⣿⣿⣿⣿⣿⣿⣿⣿⣿⣿⣿⣿⣿⣿⣿⣿⣿⣿⣿⣿⣿⣿ i was completely blown awayyyy i think this is nolan's best work to date  ⠀</t>
  </si>
  <si>
    <t>“Oppenheimer” stunned me. You could accuse it of being another tired great man or tortured genius narrative, but I think you’d be wrong. For one, Christopher Nolan wonders aloud if Oppenheimer (Cillian Murphy) even was a genius or merely a good organizer (it’s telling that we see Oppenheimer make very few discoveries, everyone is usually scientifically and mathematically ahead of him, yet he is continually capable of leveraging the appearance of his genius for the desired outcome). I’m also not…</t>
  </si>
  <si>
    <t>Einstein appears in three different moments in time in this film and in two of them he has a silly hat on. Why doesn't he have a silly hat in the third moment. Christopher Nolan explain yourself. Where is the third silly hat</t>
  </si>
  <si>
    <t>anyone check if this passes the bechdel test</t>
  </si>
  <si>
    <t>can’t wait to rewatch this with subtitles</t>
  </si>
  <si>
    <t>backwardsman</t>
  </si>
  <si>
    <t>Love that I can openly say that Oppenheimer ain‘t it. At least for me. A 3 hour expositiory dialogue courtroom drama with very little new or profound to say. But because Nolan works with the best sound editors and mixers in town, the whole thing gets to feel important and big. The shot-reverse-shot talk-without-breaks play captured in beautiful close ups by Hoyte van Hoytema is really just that: An overblown trick elaborately put together by grand trickster Nolanito. But the…</t>
  </si>
  <si>
    <t>lykonos</t>
  </si>
  <si>
    <t>this was like being mansplained to for 3 hours on a topic I don't care about in a conversation full of pointless tangents and wasn't able to escape from  honestly really sloppy, overly reliant on music to manipulate feelings and way too long. would much rather read wiki articles on the topic ngl.</t>
  </si>
  <si>
    <t>Fugi456</t>
  </si>
  <si>
    <t>The sex scene was no where near 15 minutes long   Seeing RDJ shine in a project outside of marvel makes me smile so much. Give him that best supporting actor now  Every 10 minutes a new famous acto/actress comes on screen and gives a killer performance. Nolan is truly one of the goats</t>
  </si>
  <si>
    <t>People thought I was crazy for starting a Josh Hartnett podcast in 2018 and now I’m here proudly looking up at my boy in 70mm imax calling Cillian Murphy “Oppy”</t>
  </si>
  <si>
    <t>100 IMAX 70mm  Fission and Fusion. A grand nightmare of synthesized ideas. Christopher Nolan, with Oppenheimer, has reached a new mountainous peak as an artist. His usual obsessions and preoccupations are given a texture and patience unlike any of his other films. At three hours, Oppenheimer doesn’t yield for a second in terms of pacing and movement, but the cosmic weight, the moral implications, carry a maturity and ambiguity not found in his previous work.   In the first act, which…</t>
  </si>
  <si>
    <t>Dr. Strangenheimer or: How I Learned to Start Worrying and Hate the Bomb</t>
  </si>
  <si>
    <t>What, me worry? Jk but also Nolan in would-be peak 90's Oliver Stone territory proves that this story needed a fanatic and not a technician. Astonishingly dull even before the excruciating final hour devoted exclusively to two (2) hearings.</t>
  </si>
  <si>
    <t xml:space="preserve"> people on here sometimes get on my case about seeing movies from filmmakers or franchises that i haven't liked in the past. why would i give the new one a chance if i haven't liked any of the previous work? well, i previously thought christopher nolan was a clown who substituted moderate technical prowess for actual filmmaking talent. i did not think he was capable of making a film as powerful as this. there are a couple typically nolan howlers…</t>
  </si>
  <si>
    <t>legitimately too dense for me to even begin to get into on a first watch. straight up one of the most harrowing movies i’ve ever seen. feel bad for the poor people who have to walk out of this with the psychological tax it inflicts and somehow immediately watch another movie, let alone Barbie</t>
  </si>
  <si>
    <t>OPPENHEIMER is a monumental achievement from Christopher Nolan. A powerful story told on the grandest scale possible. Cillian Murphy seizes his moment &amp; turns in a mesmerizing portrayal of moral torment. I also need to specifically shout out the strong Oscar-worthy supporting turns from Robert Downey Jr. &amp; Emily Blunt, tremendous cinematography, thunderous sound, intricate editing &amp; magnificent score. Nolan’s character study merges a thematically resonant story with a breathtaking soundscape &amp; epic visuals. The IMAX experience for this one is a must. It truly left me in awe!  My full review</t>
  </si>
  <si>
    <t xml:space="preserve"> A brutalist, sour film. A poisoned apple where every mealy bite is the petty, pitiless, paranoid bureaucracy of American Politics and the egos of morally conflicted men of science, and the cyanide is the bitter reality of the horror and physical human suffering that all this posturing lead to. Herein perhaps lies Nolan's greatest achievement, if some critics are to be believed.   I however am having trouble sorting the exhaustion due to what amounts to at least 2.5 hours of…</t>
  </si>
  <si>
    <t>Chris, for the love of all things good and evil, find a new fucking person to sound-mix your dialogue. Jesus Christ man I can’t understand a goddamn word of your dialogue-driven product</t>
  </si>
  <si>
    <t>Lenny</t>
  </si>
  <si>
    <t>Christopher Nolan is certainly upset that he has already used the "Some men just want to watch the world burn." line and could not use it in this film.</t>
  </si>
  <si>
    <t>“You are an American Prometheus, someone who gave them the power to destroy themselves.”  There are ideas so big that they couldn’t possibly fit inside one person’s mind. Ideas that have the capacity to alter the world, in some form or another.  No one can deny that the creation of the atomic bomb was one of the biggest and most influential achievements in the history of humankind, just as no one can argue that it may just have been the…</t>
  </si>
  <si>
    <t>Second viewing. New Fiver Club confirmed.</t>
  </si>
  <si>
    <t xml:space="preserve"> The Nolan catalog is one filled with tormented professionals, technicians and artists; ones who either pursue some kind of tangible, magnificent wonder through logic, technology or craftsmanship and are subsequently swallowed by their own contraptions or achieve some sort of compromised catharsis through them. As a filmmaker, mechanized construction and theory has always been the motivating factor for him: whether it’s Guy Pearce’s Leonard in Memento reshaping his own reality and narrative through image manipulation (that Nolan accentuates via his…</t>
  </si>
  <si>
    <t>watched it on imax and in the first scene i was already deaf</t>
  </si>
  <si>
    <t>This movie fucked even harder on 2nd watch.</t>
  </si>
  <si>
    <t>Edit: Advanced version of this review here - letterboxd.com/neilbahadur/film/oppenheimer-2023/9/  I can't for the life of me stop thinking about that amazing 15-20 minute (or so) opening montage, both by itself and in context with the rest of the film - and in particular the ending. This is the most morally complex of Nolan's movies by a landslide and earnestly didn't think he had something like this in him. Retains the closed-loop structure of his last three films but this time…</t>
  </si>
  <si>
    <t>whom amongst us would not risk our life and career to see communist florence pugh one last time</t>
  </si>
  <si>
    <t>While this movie feels a bit tedious to watch at times, the payoffs make it absolutely worth it. The way Nolan conveys anxiety and dread is masterfully done. RDJ was great and Cillian Murphy was incredible. I'd also like to add that this is one of those movies that would benefit a shit-ton from subtitles (due to Nolan's obsession with loud noises and intense background music). There's one love-making scene that I thought was pretty silly, other than that this is a master class in filmmaking.   Ending the movie with Oppenheimer saying "boom bitch" directly to the camera was a strange decision, but I respect it.</t>
  </si>
  <si>
    <t>Someone finally fixed his audio!</t>
  </si>
  <si>
    <t>Now I am become Cillian Murphy, winner of Oscar.</t>
  </si>
  <si>
    <t>Haiduc</t>
  </si>
  <si>
    <t>Do you think God stays in heaven because he too lives in fear of what he's created?  -Oppenheimer probably</t>
  </si>
  <si>
    <t>Irgendwann in den ersten 70 Minuten habe ich aufgehört zu versuchen, eine Sinnhaftigkeit in die scheinbar wahllosen Szenenabfolgen hineinzuinterpretieren. Robert Oppenheimer wird hier als jemand eingeführt, der von der Welt der Atome derart fasziniert ist, dass ihn die Visionen davon beinahe betäuben. Nolan bombardiert dann die Sinne, mit extrem lauten Soundeffekten und blitzenden Lichtern, der Ton ist dabei wieder „abgemischt“, wie die Audioaufnahme vom Startfeld eines Formel 1-Rennens, irgendjemand sagt etwas, dann wechseln schon wieder Handlungsort und -zeitraum.  Dieses schwindelerregende…</t>
  </si>
  <si>
    <t>alexvlahov</t>
  </si>
  <si>
    <t>88% of this film is people meeting people</t>
  </si>
  <si>
    <t>A technical marvel, a historical terror, and a display of some of the finest acting of this generation. Oppenheimer is the best movie of 2023.  I am so, so sad. Sad at the fact that Cillian Murphy is just now finally getting his flowers as a leading man in Hollywood. Murphy delivers truly one of the best lead acting performances I have seen in years, but Robert Downey Jr. and Emily Blunt are every bit his equal and all 3…</t>
  </si>
  <si>
    <t>So good. Smarter people than me will have better things to say, so all I have to add is that it’s funny how Emily Blunt’s character is exactly the same as the wife in the magician humiliation sketch from I Think You Should Leave</t>
  </si>
  <si>
    <t>Never seen a biopic with such graceful, grand, sweeping presentation like this. The film's constructed to give that feeling of being on the precipice of something equally awe-inspiring, and terrifying.  The last hour lost momentum for me but this was probably Nolan's most successful film on an emotional level.  Full Review</t>
  </si>
  <si>
    <t>i won the idgaf war</t>
  </si>
  <si>
    <t>This is an epic film of unbelievable magnitude. Unquestionably a technical masterpiece that never stops stunning with its jaw-dropping visuals and awe-inspiring musical score and sound design, Similar to this, its challenging, compelling narrative offers much to consider from both a moral and a bureaucratic perspective. resulting in a visceral, dramatic, and exciting film that proves Christopher Nolan's talent for creating a visual spectacle. The third act, in my opinion, lost a lot of its concentration and just flowed illogically…</t>
  </si>
  <si>
    <t>Ryan Bordow</t>
  </si>
  <si>
    <t>A chaotic, behemoth bore. In its most compelling moments, it captures in sound and image the cosmological sin of harnessing nature for slaughter, but the rest is plodding, dry, sub-Sorkin morality politics without enough insight or complexity to avoid hagiography.  Full review here.</t>
  </si>
  <si>
    <t>How does one even write a coherent sentence about this film? I feel like I’ve touched an electric fence and had a hole punched through my stomach at the same time.</t>
  </si>
  <si>
    <t>victorsmith</t>
  </si>
  <si>
    <t>Name one actor who wasnt in this movie</t>
  </si>
  <si>
    <t>Carlos Valladares</t>
  </si>
  <si>
    <t>So, to recap: INTERSTELLAR, Love conquers all 🥰; DUNKIRK, Home is where the heart is 🏡 ; OPPENHEIMER, it’s complicated 🤷🏻  OR  If I wanted the Wikipedia article, I would just read it.  OR  Needs more Albert Einstein randomly barging in Kramer-style.  Two hours spent obscenely building up suspense of a vile image: the explosion of the A-bomb? two minutes of a tossed-away announcement that the bomb was dropped on the cities of Hiroshima and Nagasaki? dumb corny Marvel-y zingers?…</t>
  </si>
  <si>
    <t>ValTheMovieGuy</t>
  </si>
  <si>
    <t>Who needs school when you have Christopher Nolan to teach you history</t>
  </si>
  <si>
    <t>Raiders of the Lost Podcast</t>
  </si>
  <si>
    <t>OPPENHEIMER is a crowning achievement of modern cinema and Christopher Nolan’s greatest feat as an artist.   Immense. Profound. Beautiful. Terrifying.   It’s amazing to see the filmmaker continue to embrace classical filmmaking techniques while still pushing the boundaries of visual storytelling, proving once again that movies don’t have to embrace technology in order to captivate the audience.   Cillian Murphy is sublime and the rest of the cast is absolutely remarkable. The IMAX film looks more stunning and exciting than any imagery…</t>
  </si>
  <si>
    <t>can’t shake the image of the raindrop ripples and the sound of stamping feet….. nolan is a GENIUS</t>
  </si>
  <si>
    <t>christopher nolan did it again</t>
  </si>
  <si>
    <t>Oppenheimer getting security clearance and then immediately flying out to deep dick the same bitch that got him in trouble is side nigga hall of fame shit</t>
  </si>
  <si>
    <t>shookone</t>
  </si>
  <si>
    <t>What does a Christopher Nolan do when he tackles a genre - the biopic - that is per definition hard to dissect into narrative trickery and tough to dance with in experimental technomaniacism?   Oppenheimer is still a very palpable nolanesque film: it's dynamic, jumpy, galvanic, disjointed. Hoyte van Hoytema can at least get a little playful here and there with some fizzy-whizzing abstractions of nuclear reactions and floating star sightings. Ludwig Göransson is giving his best Hans Zimmer impersonation, finding…</t>
  </si>
  <si>
    <t>BradleyPelish</t>
  </si>
  <si>
    <t>“Now I am become sleepy, the goer to bed.” - J. Robert Oppenheimer, father of the pjs after drinking warm milk</t>
  </si>
  <si>
    <t>I am torn. I do not think this is the best movie of the year, or even Nolan’s best, but parts of it, moments even, were sublime.   Cillian Murphy smoking in antiquated hats is one of my favorite things ever (shout out to Peaky Blinders) and Robert Downey, Jr. is having fun again, but the only true stars are the score and the sound design.</t>
  </si>
  <si>
    <t>ALL your favorite physicists are here!!! And ya boy Bobby O fucks all their wives at his Los Alamos Swingers Ranch!!   Further thoughts on an upcoming Movie Mindset bonus, but I'll say this ranks up there with The Prestige as probably my favorite Nolan.</t>
  </si>
  <si>
    <t>i like that boom boom pow them chickens jackin my style they try to copy my swagger i’m on that next shit now</t>
  </si>
  <si>
    <t>Saying "I am become death, destroyer of worlds" post sex was kino</t>
  </si>
  <si>
    <t>Dr. Oppenheimer or: How I Learned to Start Worrying and Fear the Bomb  I really, really hate biopics. In fact, I hate them so much that my buddy Chris called me up a while back and said, “I bet you I can make a 3-hour-long time-hopping biopic almost entirely comprised of men talking over one another and using science jargon and you will gleefully hold your piss while you sit back in utter bewilderment and gaze upon my spectacle of…</t>
  </si>
  <si>
    <t>chan</t>
  </si>
  <si>
    <t>smash</t>
  </si>
  <si>
    <t>shastafay70</t>
  </si>
  <si>
    <t>I made an account just to rant about how much I hated this film. I understand Nolan has tons of fans online and the reviews are positive but I found this movie so laughably bad that I couldn’t stop laughing in the cinema. Had to move from the middle to the back row in hopes I wasn’t disturbing others. This movie makes the last act of Dark Knight returns or Tenet look like masterpieces.   This film is the Lex Fridman…</t>
  </si>
  <si>
    <t>So excited I got to see this in IMAX, let alone in 70mm!! I always find it so interesting seeing which scenes the director chooses to use the full IMAX aspect ratio for - a memorable one for me is Villeneuve showcasing the brutal and almost insurmountably barren nature of Arrakis in Dune. I figured Nolan would take advantage of the scale when showing explosions etc but was surprised by how well it worked in scenes highlighting Oppenheimer's thoughts (about…</t>
  </si>
  <si>
    <t>More coherent thoughts here. there is a 5 star 2 hour movie somewhere in this 3 hour film. chris Nolan if you see this I’m sorry i doubted you aggressively and said mean things like “more like floppenheimer” or “this movie gonna be plop(like the sound of poop falling into the toilet)enheimer.” this was decent. thank you for bringing together the white boys of Hollywood avengers and making a cautionary tale about why the pursuit of knowledge is evil. we…</t>
  </si>
  <si>
    <t>This film opens with "Prometheus stole fire from the gods and gave it to man. For this he was chained to a rock and tortured for eternity" and from that point on the movie pretty much remains perfect.  . . . . . . . . . . . . . . . . . . . at some point I need to put my bias aside and acknowledge this as Nolan's best...</t>
  </si>
  <si>
    <t>One Godfella 侍</t>
  </si>
  <si>
    <t>When Dr. Oppenheimer died in 1967, Senator J. William Fulbright took to the Senate floor and said “Let us remember not only what this special genius did for us; let us also remember what we did to him.”  And that is exactly what Nolan does with his fascinating biopic.</t>
  </si>
  <si>
    <t>main course done, now for dessert (barbie)</t>
  </si>
  <si>
    <t>"You have everyone convinced you're more complicated than you actually are."</t>
  </si>
  <si>
    <t>Initial reaction, I’m frankly devastated to report that I found this just okay. For the first minute or so I felt an overwhelming sense that I was about to watch something truly wrong go down, a skin-crawling sense of witnessing something I’m not supposed to, and I felt myself chasing that high for the rest of the movie. Some stunning IMAX photography, a lot of introspection on Nolan’s relationship with art and science (to put it reductively), but I think…</t>
  </si>
  <si>
    <t>This review may contain spoilers. I can handle the truth.  “When I came to you with those calculations, we thought we might start a chain reaction that would destroy the entire world…” “I remember it well. What of it?” “I believe we did.”</t>
  </si>
  <si>
    <t>fuckkkkkkk it’s so good</t>
  </si>
  <si>
    <t>Third times a charm.   (70mm IMAX)</t>
  </si>
  <si>
    <t>I thought about it and I’ve come to the conclusion that I hate this movie. I won’t deny that it’s visually stunning and there are some great performances, but the way Nolan is literally incapable of viewing the bombing of Japan as a tragedy outside the lens of how it will affect either America or global politics is just sickening. It’s like he doesn’t grasp that it was a real event and real people died. He can only perceive it…</t>
  </si>
  <si>
    <t>needed more of those ratatouille-strawberry-and-cheese-ass visuals from the first act. i can only watch men talking for so long.</t>
  </si>
  <si>
    <t>pil</t>
  </si>
  <si>
    <t>Every time the bomb scenes explodes, my hole oppened</t>
  </si>
  <si>
    <t>Somehow I feel like this is Nolan’s most personal movie? A story about an often ego driven once in a lifetime mind whose work changes the world, for better or worse.  Someone who knows how he wants to change the landscape that surrounds him, but not what in that landscape matters to him. If he has a political statement, as a creator, it’s only after his critics have already come knocking.  Might be reaching, but a lot this really feels…</t>
  </si>
  <si>
    <t>JamesPotter_</t>
  </si>
  <si>
    <t>Oppenheimer was one of the most astounding cinematic experiences I’ve had since Interstellar. Nolan is experimenting with new styles of surrealist and subjective filmmaking to him which is so incredible to see from such a seasoned writer and director. He’s pushing the envelope with Oppenheimer and challenging the audience like never before.  The visuals on 70mm IMAX projection left me speechless. Every shot from Hoyte van Hoytema is an aesthetic masterclass.   Ludwig Göransson‘s score will make the hairs on your skin stand.  Cillian is exceptional, but look out for RDJ grabbing a golden statue this year.   PODCAST OUT!</t>
  </si>
  <si>
    <t>oppy :(</t>
  </si>
  <si>
    <t>Filme de guerra, biográfico e thriller político. Os gêneros mais burocráticos da ficção encontram o cineasta mais burocrático de uma geração. De forma contraintuitiva, Oppenheimer me despertou curiosidade justamente por esse motivo, mesmo não sendo um dos maiores fãs da direção enrijecida do Nolan, eu conseguia enxergar um potencial de seu estilo se alinhar a esse filme. E acontece, até certo ponto. Muitos dos problemas recorrentes da obra de Nolan existem nesse filme, como os personagens que não parecem pessoas…</t>
  </si>
  <si>
    <t>my review.</t>
  </si>
  <si>
    <t>This movie moves so damn well. The Oppy Oscars sweep will be legendary.</t>
  </si>
  <si>
    <t>OH MY FUCKING GOODNESS HOLY SHIT THAT WAS INCREDIBLE.  CHRISTOPHER NOLAN HAS DONE IT ONCE AGAIN.  This movie had me on the edge of my seat the whole time. This is a huge achievement in filmmaking. This movie had my heart pounding at certain times. Cillian Murphy is fucking incredible and gives one of the best performances I've seen in the 2020s so far, and is easily the front runner to win Best Actor. Matt Damon is fucking fantastic as…</t>
  </si>
  <si>
    <t>Is it possible they didn't talk about you at all? Is it possible they spoke about something more important? 🫵🏻🫵🏻🫵🏻🫵🏻😭😭😭😭😹😹😹🤣🤣🤣🤣🤣🤣🤣🤣</t>
  </si>
  <si>
    <t>🇵🇱 pussy 2</t>
  </si>
  <si>
    <t>just watched this in a dream and it was insane 🔥🔥🔥</t>
  </si>
  <si>
    <t>Upon rewatching, I’ve decided that this is Nolan’s best-ever work. Truly remarkable. Oh, to be back in Imax on opening day, thinking I was genuinely going to have a heart attack during the trinity test sequence.</t>
  </si>
  <si>
    <t>Jewish guilt (valid, important, inevitable, fatal)</t>
  </si>
  <si>
    <t>Nolan’s subject in Oppenheimer is a bit more straightforward than some of his more fanciful thrillers — it’s a biopic about its title character, the scientist and academic widely regarded as the father of the atomic bomb — but its structure is as twisty and complex as any Nolan has ever devised. It cuts between several different timelines (some in color and others in black and white) to chronicle Oppenheimer’s rise and fall from public life.   At some points, Oppenheimer…</t>
  </si>
  <si>
    <t>-----Fission-----  Oppenheimer is always calm, Wiping the sweat off his palm. A near zero chance, Lets him advance, When testing out a big bomb.  -----Fusion-----  Oppy is making a drop, Hoping to come out on top. Starting a chain, Feels like a gain, Unless it gets harder to stop.   -----It's all Relative-----  Scientists debate and have talks, As Einstein likes afternoon walks. Teller is squirmy, Along with Fermi, About the real Paradox.  ------The Hearings-----  Strauss is asked by the Senate,…</t>
  </si>
  <si>
    <t>emma</t>
  </si>
  <si>
    <t>spent the entire time wishing i was watching barbie instead</t>
  </si>
  <si>
    <t>have never been more glued to the screen of a movie about a bunch of white men talking about white men things since 12 angry men</t>
  </si>
  <si>
    <t>"Amateurs seek the sun. Get eaten. Power stays in the shadows"  I find it hard to truly express my relationship with this film. The words escape me because Christopher Nolan has crafted something so monumental it leaves me speechless every time. There are several moments throughout this film where I need to remind myself to breath. So many instances where my heart begins to race as this narrative unfolds. Never again will we see a courtroom drama as immersive and ambitious as this project.   The Oppenheimer Oscars sweep is going to be electric.</t>
  </si>
  <si>
    <t>The le bomb…it le killed people??????????????</t>
  </si>
  <si>
    <t>first time we see boobs in a nolan film and they are florence pugh’s boobs. pure ART.   not enough florence pugh tho. minus 0.5 stars.</t>
  </si>
  <si>
    <t>critico y citrico</t>
  </si>
  <si>
    <t xml:space="preserve"> Hoy Nolan no es de mi agrado y hasta me he ganado que alguno crea que lo odio por algún que otro chiste y demás. Sin embargo, hubo entonces, más de adolescente, dónde me atraía muchísimo su cine.   Memento la he visto 50.000 veces. He llegado a ver tres (o cuatro) veces en cine Inception. Todo hasta que escapé un poco de la cinefilia, empecé a estudiar, y recuerdo haber ido con compañeros que también les gustaba mucho Nolan a…</t>
  </si>
  <si>
    <t>Christopher Nolan is a technical master. He loses me when he aims for emotion — which feels foreign to his interests but that he thinks sentiment might be a necessary ingredient for humans to attach themselves to his, otherwise, clinical work. J. Robert Oppenheimer, the father of the atomic bomb, the destroyer of worlds, fits Nolan like a glove. A portrait of a man who wants to complete a massive task and isn't aware of what his emotional response would…</t>
  </si>
  <si>
    <t>She is everything. He is just Oppie. Also Nolan better be prepared to pay for the hearing aid I'ma need soon.</t>
  </si>
  <si>
    <t>odelline</t>
  </si>
  <si>
    <t>what if tony stark is an insecure little bitch</t>
  </si>
  <si>
    <t>it's unfortunate that i'm 19 now and still have a tragic vampire romance island</t>
  </si>
  <si>
    <t>"take her to the moon for me, okay?" y’all ever just cry.. uncontrollably?</t>
  </si>
  <si>
    <t>a24 island incoming</t>
  </si>
  <si>
    <t>This is a documentary.</t>
  </si>
  <si>
    <t>A perfect movie. For my money, the best Pixar’s ever been, the thesis of all their work, and a perfect example of what fantasy can be: not just a hero’s journey, but a stunning, expansive metaphor. A vessel for complex storytelling with a complex and unpredictable resolution.   Don’t think I’ve seen this since the theater release, and both times I found that beginning sequence far more emotional than anything else. Bing Bong does very little for me, but Riley breaking…</t>
  </si>
  <si>
    <t>98/100  WOW.   At one point, this film felt so truthful and achingly arresting that I wanted to reach out and become one with the screen. Being in a darkened theatre wasn't enough, I wanted to live within the realm of tenderness and majesty that Inside Out radiated. Pixar has just stolen my heart and opened a door to another world in a way that showcases the limitless possibilities of cinema.   Pete Docter's Inside Out is a masterpiece. Visually scrumptious, wonderfully…</t>
  </si>
  <si>
    <t>I BELIEVE IN BING BONG SUPREMACY</t>
  </si>
  <si>
    <t>i know we've all said the dad is hot but</t>
  </si>
  <si>
    <t>this movie is for mentally ill people (me)</t>
  </si>
  <si>
    <t>I would like to point out that Sadness and Joy have the same color hair. Why you may ask? I would argue that their blue hair symbolizes that the two share a special connection. A huge theme in the movie is that emotions are not single shades but rather a mixture. This is most notable in that without Sadness, we cannot properly appreciate Joy... both as characters and as emotions. They work hand in hand and it is important to express both emotions in life.</t>
  </si>
  <si>
    <t>Emotional terrorism</t>
  </si>
  <si>
    <t>When I have kids, I'm gonna make damn sure they get that Chinatown reference.</t>
  </si>
  <si>
    <t>i know the sequel just came out but what i’m really looking forward to is the threequel where riley’s parents get a divorce and i date her dad</t>
  </si>
  <si>
    <t>i wish inside out was real. the idea of little people in my head making the calls for me with emotion based roles in balance is so comforting, but i’m afraid i’m all alone in here.</t>
  </si>
  <si>
    <t>nicole</t>
  </si>
  <si>
    <t>my joy must've gone on a trip about 8 years ago and got lost on her way back. rip girlie</t>
  </si>
  <si>
    <t>The comparison between this Pixar film's basic concept — a look inside an 11-year-old girl's head, where her emotions push for dominance — and the 1980s sitcom Herman's Head has been made many times. But it's not the concept, it's what Pixar vet and Up director Pete Docter and his team do with it. This is a speedy, often hilariously funny action-adventure, but it's also a mighty empathetic, sweet attempt to understand what sadness means, and why it's an important part of…</t>
  </si>
  <si>
    <t>that’s it i’m exiling joy</t>
  </si>
  <si>
    <t>i hope my cillian murphy island is doing okay</t>
  </si>
  <si>
    <t>98  Perhaps the greatest brushstroke in Inside Out is the idea of evoking memory as orbs, for their potency is rounded and seemingly endless. They're continuously in motion and they end as soon as they begin; fragmented bits and pieces colliding with the sheer force of the feeling behind the context of the moment, the smile, the incident, the time of day. It's conceptually audacious in and of itself, but to visualize the permanent loss of memory through fading orbs…</t>
  </si>
  <si>
    <t>Another Classic Pixar movie👍. I don’t have anything original to say about this because you all already know it’s great so I’ll just rank the emotions.🤷‍♀️  1️⃣💚 Disgust- Only because she’s the only emotion rattling around in my brain most days🧠.  2️⃣💛 Joy- So goofy &amp; fun🤪. I really wish I had her in my head👤.  3️⃣❤️‍🔥 Anger- Kind of annoying but can’t help but relate😡. At least, he sticks up for himself. I dig that🔥.  4️⃣🩵 Sadness- I know the…</t>
  </si>
  <si>
    <t>during the Bing Bong part all of my other emotions except Sadness disappeared for some strange reason</t>
  </si>
  <si>
    <t>“JÁ OLHOU PRA UMA PESSOA E PENSOU: “O QUE PASSA NA CABEÇA DELA?”.  Sou apaixonado por animações que são divertidas e feitas com um claro propósito de passar uma mensagem para o público infantil e adulto também, dito isso divertida mente consegue ser engraçado e emocionante na mesma intensidade. O cineasta e roteirista Pete Docter cria um filme que transborda originalidade, apoiando-se em um roteiro inteligente que utiliza da beleza visual para contar uma história importante para gerações que ainda…</t>
  </si>
  <si>
    <t>really convenient that the message is "sadness is okay" otherwise my constant tears would be awkward!</t>
  </si>
  <si>
    <t>Diego</t>
  </si>
  <si>
    <t>I thought I was watching Inception...</t>
  </si>
  <si>
    <t>i was in no way prepared for the extent to which this film is about hockey.  this is Pixar's most exhilaratingly clever film since RATATOUILLE, and the premise is far more engaging and coherent than could reasonably be expected... but i struggle with all this talk of people losing their faces. the fact that the movie tells you *literally* what to feel sure makes it tough to experience anything for yourself, and so — for all of its gargantuan imagination…</t>
  </si>
  <si>
    <t>i am 100% sure that disgust is the president of my emotions and works all the time</t>
  </si>
  <si>
    <t>Do you experience joy? I do when I see a marvelous mullet. Do you feel sadness? I feel sad when my favorite sports team loses the big game. How about fear? Yup, I can't stand clowns. What about disgust? Ha! I'll leave that one alone. How's your anger management level? I'm fairly level-headed, but I've been known to show my temper every now and then. So, all these emotions live inside eleven-year-old, Riley's head. She's moved to San Fransisco with…</t>
  </si>
  <si>
    <t>still so fucking cute</t>
  </si>
  <si>
    <t>I’ve been in such a dark terrible place, I really needed this ✨</t>
  </si>
  <si>
    <t>I wish Kyle MacLachlan was my dad</t>
  </si>
  <si>
    <t>imogen 🤍</t>
  </si>
  <si>
    <t>“crying helps me slow down and obsess  over the weight of life’s problems..”  💛💚💜💙❤️  this movie is amazing ✨ sadness i love you so much 😪  (not the emotion lmao)  cried so much for bing bong !! i cant wait for the second movie 🫶🏻</t>
  </si>
  <si>
    <t>I actually relate to her and this movie a lot fr.</t>
  </si>
  <si>
    <t>This film's heart is so huge it is simply overwhelming.  Whenever I watch a film that has gotten the amount of praise Inside Out has gotten, my knee jerk reaction is to keep it at a distance so the hype/expectations won't get in the way too much. Inside Out simply won't let you do that. From the opening sequence and monologue it grabs a firm hold and just won't let go.  When I heard of the premise of Pixar's latest…</t>
  </si>
  <si>
    <t>Awesomemay</t>
  </si>
  <si>
    <t>the suicidal thoughts emotion in inside out 2 is gonna INSANE</t>
  </si>
  <si>
    <t>You haven’t watched this movie until you’ve watched it with a girl named Riley.</t>
  </si>
  <si>
    <t>Happiness is overrated. Sometimes we just want to feel miserable.</t>
  </si>
  <si>
    <t>disgust is such a baddie</t>
  </si>
  <si>
    <t>Take her to the Moon for me, okay?   The last 35 minutes were classic Pixar at its finest. Beautifully creative with a ton of emotional complexion. The perfect film for kids to understand why they might be feeling the way they do, and I can’t imagine they were aiming for anything else. Long live Bing Bong.</t>
  </si>
  <si>
    <t>i want bill hader to help make all my decisions too</t>
  </si>
  <si>
    <t>“Who's your friend who likes to play? Bing Bong, Bing Bong”  With Inside Out 2 releasing soon I thought I’d finally watch Inside Out. What an incredible and innovating concept. The animation was excellent, emotions and memories play massive roles in our lives which this film definitely grasps that concept. With that… Sadness was pissing me tf off bro lmao. Bing Bong def my favorite. Highkey got sad when he jumped off. 💯 😥 🏒</t>
  </si>
  <si>
    <t>Still wonderful. As the parent of a daughter who's now roughly Riley's age, I appreciate the film's insight into a child's difficult but necessary transition into a more complex emotional being. You work very hard to keep your kids happy all the time-- parents are Joy, essentially-- but you learn you can't manage their emotions.</t>
  </si>
  <si>
    <t>there is no joy with sadness, life is all about balance 😌 also, Kyle MacLachlan being the dad fills me with joy</t>
  </si>
  <si>
    <t>WildAndCrazy</t>
  </si>
  <si>
    <t>If you don't like this movie, consider yourself an op. Hands down one of the best animated films ever made.</t>
  </si>
  <si>
    <t>So exactly when did we decide that "good" children's movies were actually supposed to be aimed at depressed 35-year-olds?</t>
  </si>
  <si>
    <t>"take her to the moon for me, okay?"  ㅤㅤ♡ with inside out 2 around the corner, i finally decided to (re?)watch this film. what an incredible and innovative concept it presents! the idea of little people in my head making the calls for me with emotion-based roles in balance is so comforting.  ㅤㅤ♡ my favorite emotion has to be disgust. if she were in my head, i feel like she'd be the main emotion guiding my decisions. i absolutely love…</t>
  </si>
  <si>
    <t>Whenever I’m sick I just need to call the Pete Doctor. With Michael Giacchino helping pull the strings this movie leaves me a puddling mess in the best way. Probably my favorite Pixar.   I’ll never forget you, Bing Bong.</t>
  </si>
  <si>
    <t>my challengers island is alive and thriving</t>
  </si>
  <si>
    <t>the dad can turn me inside out</t>
  </si>
  <si>
    <t>mila ⋆ ★</t>
  </si>
  <si>
    <t>bing bong :(</t>
  </si>
  <si>
    <t>FedVal</t>
  </si>
  <si>
    <t>“A volte le parole non bastano. E allora servono i colori. E le forme. E le note. E le emozioni.” Cosí lo scrittore Alessandro Baricco sottolinea l’importanza delle diverse sfumature che compongono l’animo umano. Ed é proprio quello che fa questo film, uno dei capitoli di maggior successo della Pixar e vincitore dell’Oscar come miglior film d’animazione nel 2016. le avventure e le disavventure, i piaceri e di dolori di Riley, undicenne alle prese con un trasloco a San Francisco…</t>
  </si>
  <si>
    <t>Goodbye friendship, hello loneliness</t>
  </si>
  <si>
    <t>𐙚.ᐟ Nick ᡣ𐭩.ᐟ🐧</t>
  </si>
  <si>
    <t>literally my favorite movie ever</t>
  </si>
  <si>
    <t>I decided to rewatch right before I go see Inside Out 2. The emotions hit hard. Michael Giacchino’s score is beautiful. I hope the sequel is great. Keep up with my Twitter/X in my bio!!  Pixar Ranked The 2024 Benji Gotfried Awards</t>
  </si>
  <si>
    <t>ok but why is no one talking about the fact that Riley's dad looks like Charlie Swan</t>
  </si>
  <si>
    <t>Sometimes you watch Inside Out multiple days a week because you babysit your friend’s kids. Could be worse.</t>
  </si>
  <si>
    <t>Erin 🍺</t>
  </si>
  <si>
    <t>I’ve been feeling pretty numb lately so I put this on to feel some type of way. It worked</t>
  </si>
  <si>
    <t>Luis Eduardo</t>
  </si>
  <si>
    <t>◽ ¿Quién inventa los guiones para Pixar?¿A quién se le hubiera ocurrido hacer un filme animado sobre las emociones humanas? Sólo a un genio, claro. . . . . ◽ Who comes up with the scripts for Pixar? Who would have thought of making an animated film about human emotions? Only a genius, of course.</t>
  </si>
  <si>
    <t>jo (taylor's version)</t>
  </si>
  <si>
    <t>average day in my life since i turned 13</t>
  </si>
  <si>
    <t>"forget it jake, it's cloud town."  can someone explain to me how is this classified as a kids film? 😭</t>
  </si>
  <si>
    <t>Sadness: "Crying helps me slow down and obsess over the weight of life's problems."  Because of Jurassic World's very successful release, Inside Out was the first Pixar movie to debut at #2 at the North American box office during its opening weekend. However, it was still Pixar's second-largest opening weekend after Toy Story 3. This is also the first Pixar feature film with no physical antagonist. The antagonist is the idea of "things changing." I remember this being played in…</t>
  </si>
  <si>
    <t>deilysaldivar</t>
  </si>
  <si>
    <t>My dream production team is fucked up</t>
  </si>
  <si>
    <t>Zach Pope</t>
  </si>
  <si>
    <t>My core memory is hearing this line "take her to the moon for me, okay?" For the first time   And then bawling my eyes out.</t>
  </si>
  <si>
    <t>Go save Riley! Take her to the moon for me. 💔 Animated Movies Ranked 9/10</t>
  </si>
  <si>
    <t>Enjoyed it a lot more than I didn’t due to the comedy landing frequently, but other than that this didn’t do much for me. Original and heartwarming, but seemed surface level at times. Maybe I was expecting too much.</t>
  </si>
  <si>
    <t>Ich denke immer mal wieder daran, wie sie die "Meinungen" und "Fakten" versehentlich auf dem Boden verteilen und sie dann in dieselbe Kiste räumen... Weil sieht ja ähnlich genug aus.</t>
  </si>
  <si>
    <t>My niece and I watched this via Zoom together because she couldn’t sleep and she wanted to watch with me because we used to watch Pixar films before she goes to bed and we literally cried and she ended staying up longer than should. The way that we’re literally an entire continent apart but movies like this still made us feel closer than ever is so heartwarming. Living alone deadass made this film even more depressing I miss my family……</t>
  </si>
  <si>
    <t>dima</t>
  </si>
  <si>
    <t>esse filme é um prato cheio para a psicologia, estou encantada com a fotografia e os mínimos detalhes que fizeram parte da narrativa. tudo tão lindo e especial que me sinto pronta para a sequência!</t>
  </si>
  <si>
    <t>BING BONG I NEED YOUUUU</t>
  </si>
  <si>
    <t>“Congratulations San Francisco, you ruined pizza! First the Hawaiis, and now you!”  My man Bill Murray should watch this to understand about his body. Because do you ever look at someone and wonder, what is going on inside their heads?</t>
  </si>
  <si>
    <t>em ୨୧</t>
  </si>
  <si>
    <t>bing bong is one of my core sad memories thanks disney pixar</t>
  </si>
  <si>
    <t>Yeah… when Bailey grows up I’ll probably just kill myself  95/100</t>
  </si>
  <si>
    <t>no matter how much time passes, I will always love Pixar!!!!  ➡️Pixar ranked</t>
  </si>
  <si>
    <t>emanuelbulija</t>
  </si>
  <si>
    <t>The last 10 minutes shattered me.</t>
  </si>
  <si>
    <t>rickyfonseca</t>
  </si>
  <si>
    <t>With happiness, there is sadness. You can't suppress sadness it's a part of learning and living. I forgot how good this was. Bing Bong you will never be forgotten.</t>
  </si>
  <si>
    <t>Robbie</t>
  </si>
  <si>
    <t>Moi ma seule île c'est l'île Epstein</t>
  </si>
  <si>
    <t>why does no one talk about how depression and anxiety can cause major memory loss?</t>
  </si>
  <si>
    <t>feel what you feel. your feelings are valid  one of the most special and beautiful Pixar movies, idk but the way they tell the story feels so familiar, I mean, practically we all go through that stage of wanting to leave home, it's funny if you think about it but sad at the same time  and omg the scenes with the song Bundle of Joy annihilated me, never had an animated movie made me feel like that   btw I grew…</t>
  </si>
  <si>
    <t>mel ✮</t>
  </si>
  <si>
    <t>Can’t wait to watch inside out 2!</t>
  </si>
  <si>
    <t>I was thinking about it, wouldn’t it have been super cool if this film was less narratively driven and was more so like an anthology film or like My Neighbors the Yamadas? Let me explain. The concepts this movie provides are infinite and lead to some really funny one off jokes and clever introspections on how the mind works. As lore and world building, it’s pretty all over the place. So why not make it where there’s no immediate plot…</t>
  </si>
  <si>
    <t>This is one tidy little Pixar. The concept of the film is incredibly unique and for the most part, it was executed really well. I didn’t quite connect with the story the way I do with some of the more popular Pixar classics but this was still a fun time and a film I’d definitely recommend. I popped massively for that Chinatown reference. Just for that line alone, this film earned all of my respect.   “Forget it Jake, it’s Cloud Town” ☁️</t>
  </si>
  <si>
    <t>yeah easy five stars i don’t give a FUCK. the song they play during every sad scene has me in shambles. bing bong jumping out and saying “go save riley..” never fails to make me so emotional god i adore this movie! :( i can’t wait for inside out 2 :,).</t>
  </si>
  <si>
    <t>°ᴘɪxᴀʀ ᴘᴏᴡᴇʀ°  I do believe a perfectly divided blue-gold memory was created tonight for my son who, for the first time in his life that I can remember, shed genuine tears over a film that seemed to not only understand some of the changes he is going through right now, but also seemed to present very clearly that there are memories, parts of our lives, ourselves, that we consistently lose and will continue to lose as we get older.  Just…</t>
  </si>
  <si>
    <t>I will be here to witness the Bing Bong return arc 💪💪</t>
  </si>
  <si>
    <t>CinemaCollect</t>
  </si>
  <si>
    <t>Revisiting this in preparation for Inside Out 2. As long as I test negative for COVID today, I hope to go see the sequel on Thursday.   It's still a great film that has aged quite well over time. You can see hints of Pixar's early days between its story and humor. I personally love how unique it is, yet I feel like this is a turning point for Pixar where you can see change happening for better or worse.</t>
  </si>
  <si>
    <t>Don't have time to write multiple comments about this in multiple places, so I'll just copy and paste what I've written in the comments of this episode of the Film Junk podcast:  The film didn't resonate with me EMOTIONALLY because I think it takes an unnecessarily long way around to get to a simplistic conclusion. One that's lost on me because 1. I didn't care about the lead character, who walked around like a puppet (or the parents, who were…</t>
  </si>
  <si>
    <t>Daniel's Productions</t>
  </si>
  <si>
    <t>'Forget it Jake, it's Cloud Town'  This rewatch has solidified this as my favourite film, which I already knew but this stopped me considering anything else for the time being. It's not perfect, I already mentioned how out of place and surface level comedy the parents emotion scene is even if treating it like a Defcon emergency is funny. Also while most of the 'plot holes' are easily explanable, the 'funny movie where the dog dies' line still makes no…</t>
  </si>
  <si>
    <t>Could very well be Pixar’s best original concept for a movie. Michael Giacchino COOKED with the score here. Brilliant stuff from Pixar—hoping the sequel is remotely as good when I see it tonight. “Take her to the moon for me…”  Watch Inside Out with me on PATREON (my commentary track is out now)</t>
  </si>
  <si>
    <t>Luna Challis</t>
  </si>
  <si>
    <t>when riley takes a zoloft does sadness just spontaneously combust or something</t>
  </si>
  <si>
    <t>benlol_999</t>
  </si>
  <si>
    <t>I fw anger heavily</t>
  </si>
  <si>
    <t>Vinícius</t>
  </si>
  <si>
    <t>“leva ela pra lua por mim, tá?”  a sequência do bing bong com a alegria percebendo que a tristeza era fundamental no amadurecimento da vida da Riley é extremamente incrível e tocante, nenhuma animação conseguiu transmitir de forma tão importante sobre a saúde mental de uma pessoa como divertidamente fez, lindo demais. ansioso pra assistir o segundo filme desse aqui!</t>
  </si>
  <si>
    <t>Still absolutely love this one. A creative firework, an emotional rollercoaster, one of Pixars best imo. Pixar Ranked Animated Movies Ranked 9/10</t>
  </si>
  <si>
    <t>Deathy</t>
  </si>
  <si>
    <t>Score : 8.8/10 ✅  It is as joyful as swiping through memories and reliving them with loved ones. Great film.   Visually polychromatic and emotionally intelligent, Inside Out is universally coherent to identify with. Emotions are a part of our existence and identity and it makes sense to get a movie that treats them with gaiety.  Even if joy and sadness are basic emotions; we tend to forget to elaborate on them. This creates this paradox of how it’s important to…</t>
  </si>
  <si>
    <t>𝒴.</t>
  </si>
  <si>
    <t>I hope i never lose my letterboxd/cinema island.</t>
  </si>
  <si>
    <t>Alexシ</t>
  </si>
  <si>
    <t>Una patada en los webos dolía menos.</t>
  </si>
  <si>
    <t>joe 🫧</t>
  </si>
  <si>
    <t>why is disgust literally me 24/7 😭 bing bong means everything to me 🥹 I never not cry during and after watching oh my god… 🥹</t>
  </si>
  <si>
    <t>I had a really good time with this. While this wasn’t my favorite Pixar movie out there I thought this was done so well. My favorite emotion was probably Anger and Bing Bong. Not a fan of Sadness we can just leave it at that. Michael Giacchino with another fantastic score. Pete Doctor is that guy!!  The 2024 Benji Gotfried Awards</t>
  </si>
  <si>
    <t>Inside Out is so good that I have now forgiven Pixar for Cars 2 and Brave!   While I don't consider this to be one of Pixar's better films, they're certainly back on the right track!</t>
  </si>
  <si>
    <t>My cutie blue sadness took over the control in my head when Bing Bong said, "Take her to the moon for me."  Well, being always happy is too impossible to happen. We gotta feel every emotion too. Sometimes, we gotta feel sadness to appreciate happiness more.</t>
  </si>
  <si>
    <t>A swashbuckling return to form for Pixar Animation Studios, Inside Out arrives as a strong jolt of freshness from the talented minds responsible for groundbreaking classics like Toy Story, Finding Nemo, The Incredibles, Ratatouille &amp; WALL·E, commences the studio’s long-awaited resurgence towards its lost glory, and in the process also reaffirms why Pixar is the most beloved, respected &amp; finest animation studio on the planet.  One of the most original, creative, intelligent, stunning &amp; brightest ideas to come out from Pixar’s repertoire in…</t>
  </si>
  <si>
    <t>Dennis Duffy</t>
  </si>
  <si>
    <t>I am not a fan of Bing Bong.</t>
  </si>
  <si>
    <t>i rewatched this because my friend told me that i reminded her of sadness lmfao</t>
  </si>
  <si>
    <t>A comic-adventure with an emotionally vibrant soul, Pete Docter and Ronnie Del Carmen's "Inside Out" continues PIXAR's tradition of creating rich entertainments that are narratively, technically, and artistically outstanding. Taking place inside and outside of an 11-year-old's mind, the film follows the interplay of emotions that occurs when the preteen moves to San Francisco. With a smart sense of humor and a huge heart, "Inside Out" tells its story with color, warmth, and skill.  "Inside Out" is built around the…</t>
  </si>
  <si>
    <t>•·.· victor ·.·•</t>
  </si>
  <si>
    <t>e quando a Pixar chegou de mansinho e entregou sua maior obra prima? Me recordo das ocasiões em que assistia as reprises dessa maravilha no canal aberto, num tempo em que o streaming sequer pensava em existir. Eu me envolvia com a tela e me debruçava dentro dessa narrativa que quebrou os padrões ao nos revelar como nossas emoções são nossas aliadas para as descobertas da vida e em como moldam nossa identidade. Com a perda das emoções básicas, Alegria…</t>
  </si>
  <si>
    <t>pear ౨ৎ˚ ⋆</t>
  </si>
  <si>
    <t>8 year old me didn’t need this as much as 17 year old me needed it now :(  “fly her to the moon for me, okay?”</t>
  </si>
  <si>
    <t>Acoucalancha</t>
  </si>
  <si>
    <t>When brilliant concept and brillant execution come together, they create something truly magical. A movie about emotions that made me feel all the emotions. One of Pixar's best, instructive for kids and fascinating for adults. There's something so nostalgic about it, the way we see Riley grow up and go through all these emotions and internal conflicts. The emotions constantly fighting, the core islands defining a personality, the stuff they did with the memory archive, imaginary friends, the ideas with…</t>
  </si>
  <si>
    <t>98/100   Indescribable beauty. For a film that deals with the very distinct nature of emotions, Pete Docter's Inside Out surprises because it takes genuinely one-dimensional roles and fleshes them out against a singular character that acts as the main driving force and the main location for our inner protagonists. While San Francisco provides some backdrop scenery (and that title card with the Golden Gate Bridge is wonderful), Riley's mind is a continuously magical setting for a journey that is based…</t>
  </si>
  <si>
    <t>Pixar are gods amongst the Hollywood studio hellscape. They make films that allow children, and indeed adults, to better understand themselves and their emotions. Their films help us deal with change. Nobody else in the Western mainstream is making films as dazzlingly conceptual and original as Inside Out. For a children's film it is also deeply existential, asking what we are and why we are like this. Emotions are complicated and anything that helps us express them is a force…</t>
  </si>
  <si>
    <t>sosa 🤓</t>
  </si>
  <si>
    <t>*Welcome to Pixar Mondays! I’ll be reviewing a different Pixar movie every Monday. Enjoy!* Grade: Sosa Approved Banger Score: 97 out of 100  “Congratulations San Francisco, you ruined pizza!”  Anger would probably be at the wheel of the controls for me. Inside Out is Pixar personified. This is what Pixar can be when allowed to truly spread its wings and try new things. This is also what happens when you trust your artists and writers and give them the time,…</t>
  </si>
  <si>
    <t>lara 🍒</t>
  </si>
  <si>
    <t>disgust is such an icon</t>
  </si>
  <si>
    <t>iank</t>
  </si>
  <si>
    <t>reassistindo esse hoje porque amanhã é dia de ver o segundo 🫶🏽</t>
  </si>
  <si>
    <t>Fuck, I always cry at the end</t>
  </si>
  <si>
    <t>Seen for the first time with the children. And with the wife. For all its qualities, I noticed three things above all:   1: Both the 9- and 6-year-olds grasped the system, the processes, and the consequences in Riley's head faster, in some cases, than their mother did. (Sorry, honey). Worked much better family-wise than "Soul".   2: It has been just amazingly helpful for our kids to understand and comprehend their own emotional worlds. Or to ponder "anger" over and over…</t>
  </si>
  <si>
    <t>(tearfully) wow that was so powerful and colourful and beautiful and emotional i'm a mess !!!! every BONE in my body has truly fallen in love with this masterpiece !!!!</t>
  </si>
  <si>
    <t>WHAT IS THIS SALTY DISCHARGE STREAMING DOWN MY CHEEKS?????</t>
  </si>
  <si>
    <t>alexa🪼🫧🪩</t>
  </si>
  <si>
    <t>alright who started cutting the onions😡😭</t>
  </si>
  <si>
    <t>Finally another great Pixar movie! Struggles a little in the exposition-heavy first act (no, not talking about that horrific Frozen short), but once things get going, it’s pretty fantastic. The pacing is great, the visuals/music/characters are memorable, and in the end it’s very emotionally affecting, even at the height of its admittedly predictable plot. This film is living proof of animation’s greatest strength: creating fantastical and inventive worlds that simply wouldn’t be possible in live-action.</t>
  </si>
  <si>
    <t>bel rodrigues</t>
  </si>
  <si>
    <t>chorando ininterruptamente nos últimos 30 minutos   te amo vozinha</t>
  </si>
  <si>
    <t>wobbleup</t>
  </si>
  <si>
    <t>if the afterlife is as beautiful and colourful as it is shown in this movie I'll die right now</t>
  </si>
  <si>
    <t>This movie is absolutely stunning. The music is incredible. Benjamin Bratt is incredible as Ernesto de la Cruz. He is easily one of Pixar’s best villains to date. I’ll always enjoy my time with this!!  The 2024 Benji Gotfried Awards</t>
  </si>
  <si>
    <t>Lencho of the Apes</t>
  </si>
  <si>
    <t>Thatcherite/neoliberal afterlife that denies the possibility of collective action within an atomized population of billions of "individuals" and even eliminates the idea of "divine justice" that's common to all religious depictions of life after death -- exploitative power relationships (and class structures) that existed on earth are reproduced verbatim in the beyond, and the heroic actions of the protag are the only way that crimes committed on earth can be brought to light and rectified, tasks that you'd think would…</t>
  </si>
  <si>
    <t>Thankfully has enough Pixar heart to compensate for the negatives of what is ultimately a mixed bag. The first 20-30 minutes are tasked with setting up the story and the family history in particular, and it goes about that in perhaps the most tedious way imaginable. It all feels so lazy and uninspired, and this is especially frustrating coming after having to sit through the excruciating colossal misfire that is "Olaf's Frozen Adventure".   The story gains some magic when its…</t>
  </si>
  <si>
    <t>Wenn man in einem hermetisch abgeriegelten Kinosaal sitzt und einem trotzdem etwas ins Auge fliegt, dann ist man in einem Pixar-Film. Auch Coco schafft das und man wird danach schon beim Hören des Titels rührselig werden.  Animationstechnisch hat Pixar sich selbst geschlagen. Coco ist das neue Nonplusultra der digitalen Detailverliebtheit. Allerdings fällt er ausgerechnet beim Humor gegenüber den ganz, ganz großen Pixars ab. Er fühlt sich deswegen sogar länger an, als er eigentlich ist.  Nicht der allergrößte Unterhaltungswert, aber wenn einem ein Film so sehr ans Herz geht, kommt es einfach nicht mehr auf die Anzahl der Lacher an.</t>
  </si>
  <si>
    <t>From the creative minds behind Toy Story, Monsters, Inc., Finding Nemo, Ratatouille, WALL·E, Up &amp; Inside Out comes another original, imaginative &amp; emotionally captivating cinema that reaffirms the faith that Pixar is still capable of dazzling us with stories that make our heart sing, for their latest isn't just their most culturally-defined work to date but is impressive enough to rank amongst the studio's finest efforts.  Set in a small Mexican village, the story of Coco follows Miguel, a 12-year old boy…</t>
  </si>
  <si>
    <t>I love my culture! thank you Disney for this magical movie, i'm so happy and i can't stop crying😭😭😭💕💕💕</t>
  </si>
  <si>
    <t>Dante is such a good boy. Pixar Ranked Animated Movies Ranked 8.5/10</t>
  </si>
  <si>
    <t>Watched again during the first community movie night on the lawn event of the year.  Still got wrapped up in the story despite sitting on a blanket sorrounded by noisy families. It was fun to see kids dance to some of the music! And it has been great to listen to all the great songs like 'Poco Loco in car with my kids.  "Remember me!"  Check out my original review of the movie for my full thoughts.</t>
  </si>
  <si>
    <t>CursedTails</t>
  </si>
  <si>
    <t>Ernesto deserved death after taking Héctor’s supreme drip</t>
  </si>
  <si>
    <t>Pixar waren für mich immer das mutigere Disney. Die sich was trauten. Die einen kleinen Roboter menscheln ließen, fast ohne ein gesprochenes Wort. Die eine völlig krude Idee von Luftballons und fliegenden Häusern in eine wundervolle Ode an das Leben und Lieben verwandeln. Pixar war immer irgendwie...anders.  Coco bemüht sich redlich anders zu sein, setzt dabei aber allein auf das ungewöhnliche Setting. Ansonsten ist das hier alles biederstes Malen-nach-Zahlen, ein völlig schmerzfreies Abhaken der Handlungsfäden-Wohlfühlcheckliste, bei der weder visuell noch…</t>
  </si>
  <si>
    <t>hijo de puta Ernesto de la Cruz</t>
  </si>
  <si>
    <t>Coco was a delight. Fun. Even heard a very grown person cry behind me in the movie theater.  This was the 77th I saw with Movie Pass.</t>
  </si>
  <si>
    <t>I went into this completely blind, didn’t even know the plot and it turned out to be the most heartfelt animated film Pixar has ever created. Visually stunning, compelling story and a ridiculously good score, what’s not to love? The voice acting is great and a few songs are still stuck in my head.   I almost teared up in the end, Miguel singing ‘Remember Me’ was the most emotional scene I’ve watched from this studio and I’m glad it won Best Original Song at the Oscars.  Pixar Films Ranked</t>
  </si>
  <si>
    <t>An animated delight that floats on its celebration of family and colorful chords of Mexican culture, "Coco" is a bitter-sweet adventure. Following a young man's journey into the Land of the Dead, the film rates as another win in PIXAR's canon.  Focusing on young Miguel, "Coco" tells the story of the boy's attempt to solve his family's distaste of all things musical while getting caught up in living and dead family politics. The narrative follows the recognizable strains of the…</t>
  </si>
  <si>
    <t>The character of “mama coco” was inspired by María de la Salud Ramírez Caballero from the Purépecha village of Santa Fe de la Laguna. A very wise and nice woman from everything I’ve read. Very humble. She says disney execs came to her to offer many things but never pull through. So long story short, they showed up, stole her image and left. A woman that didn’t ask for much but enough to keep her village &amp; daughters going was shunned…</t>
  </si>
  <si>
    <t>social stratification exists even after death… there is no escape.😢😞💔  music is still good tho! 😊🫶🎶</t>
  </si>
  <si>
    <t>bbyamaya</t>
  </si>
  <si>
    <t>miguel talking about his one dimple. me and him are one. i feel represented.  and speaking of representation, i know some ppl are tired of this conversation but i really wish i had this when i was younger. like to see this growing up. wow. but it’s nice to see it now and know young latinx kids have this to grow up with.  this movie just feels warm. it reminds me of things i’ve heard at home and at school…</t>
  </si>
  <si>
    <t>I think it's only fitting enough for me to admit that I'm a total sucker for the films of Pixar Animation Studios because of how much of an impact they had left on my own childhood. Toy Story was the first film I had ever seen as a kid and Finding Nemo was the first film that I had seen in theaters, so to say the least, I do owe them a great lot for forming many fond childhood memories.…</t>
  </si>
  <si>
    <t>Pixar at its finest.</t>
  </si>
  <si>
    <t>Brett Schutt</t>
  </si>
  <si>
    <t>"Remember Me...."   I love Pixar. If you guys don't know- Pixar really is the company that inspired me to want to draw and make movies when I was older. I hold their movie collection very close to my heart.  Sadly, ever since Toy Story 3- the studios films became more hit and miss. A little break in the middle called Inside Out proved to be just as good as Pixar has ever been, and then we got back to films…</t>
  </si>
  <si>
    <t>Ty</t>
  </si>
  <si>
    <t>Yea… this movie is a fucking banger film. I was coming in with some pretty high expectations, based off what I’d heard about the film and the fact it won best animated feature at the Oscars, and this film certainly met those expectations. This may be my favorite Pixar would to look at. All of the colors are vibrant and the undead world was so incredibly creative it made me feel like I was in a dream world. The story…</t>
  </si>
  <si>
    <t>64  Walk of Life.</t>
  </si>
  <si>
    <t>✨ Sebastian Wilder ✨</t>
  </si>
  <si>
    <t>Miguel: *picks up guitar* reeeemember-  And it was at that moment I realised I was screwed oh boy</t>
  </si>
  <si>
    <t>i really just cried 5 times at a rewatch of this masterpiece huh</t>
  </si>
  <si>
    <t>AxEHammeR</t>
  </si>
  <si>
    <t>Душевная и тёплая история о поиске и принятия себя, обёрнутая в драму о семье и нетерпимости (по своим причинам) старшего поколения к увлечениям и стремлениям молодого, которую меняет и заново влюбляет в себя одно из самых величайших искусств на свете - музыка. Запредельного уровня красоты мультфильм играет на тончайших струнах души, используя в качестве смычка понятный всем конфликт - путь дальнейшего самоопределения и познания своего предназначения в лице Мигеля, семья которого запрещает юному мальчугану заниматься любимым делом - петь песни.…</t>
  </si>
  <si>
    <t>Josh Almeida</t>
  </si>
  <si>
    <t>This is such a lovely movie and easily one of Pixar's best of the last ten years. From start to finish it embraces a beautiful culture to create such a cool and visually stunning fantasy world of the dead while using it to tell an emotional story about remembrance and the power of music with so many interwoven elements that connect and pay off in really satisfying ways by the end. My late grandmother suffered with dementia so it hit…</t>
  </si>
  <si>
    <t>Disney + Pixar. Apple TV 2.35:1 Color  Digital  PG  ”I have to sing”  Coco is breathtaking. While it's genuinely considered a custom for a Pixar venture to be meticulously stunning in craft and execution, aside from a few missteps in their filmography (Cars 2) Coco not only once again reinforces said flawless technical aspect ethos forthright, it also excels the entire picture (Coco) into a hemisphere of its very own, feeling so raw and unique. The tender elegiac moments all feel…</t>
  </si>
  <si>
    <t>Happy 5th anniversary to Pixar’s best movies of the 2010s since Inside Out and Toy Story 3, Coco.</t>
  </si>
  <si>
    <t>· ˖ ⋆ ☾ •. moon .• ☽︎ ⋆ ˖ ·</t>
  </si>
  <si>
    <t>encanto could never</t>
  </si>
  <si>
    <t>Sergioab</t>
  </si>
  <si>
    <t>Ya es tradición verla cada Día de Muertos, se le agradece a Pixar que hayan hecho tan bonito homenaje a nuestra cultura mexicana siendo bastante emotiva con temas de la muerte, excelente doblaje, sin caer en el estereotipo y a quién le pese.   Cada vez le encuentro más detalles mexicanos en la animación, desde los shots de tequila de las calacas hasta el mole rojo en la ofrenda, además cómo musical colorido es bastante bueno. La Familia Rivera es top…</t>
  </si>
  <si>
    <t>not a movie that someone forced to decide between pursuing their passions or fulfilling familial obligation should watch</t>
  </si>
  <si>
    <t>Robbie Cooper</t>
  </si>
  <si>
    <t>Y'know what Pixar does really well? Make grown ups cry.   Finding Nemo, Toy Story, Up and now Coco have the ability to not just cater to kids but also tell stories that will connect with an audience member of any age. They just love to make it rain...</t>
  </si>
  <si>
    <t>my bf gave this movie less than 5 stars and now i think it’s time to break up w him</t>
  </si>
  <si>
    <t>King #adoptdontshop</t>
  </si>
  <si>
    <t>Oh my God, where to start? Coco is an animated fantasy perfection about a boy who accidentally ended up in mid-afterlife. This family friendly marvel is filled with rich culture and personable lessons; the best part is Pixar didn't whitewash the Los Dias de los Muertos tradition respected and practiced by millions of Mexicans. The script is engaging, the optics are fantastic, the songs are catchy, and the voice acting is commendable. The plot and direction is overall riveting and I…</t>
  </si>
  <si>
    <t>I'm not crying, you're crying. Also, this is just such a beautiful movie to look at!</t>
  </si>
  <si>
    <t>Yes I did watch it two days in a row so what !!!!!</t>
  </si>
  <si>
    <t>MY HEART IS SO FULL</t>
  </si>
  <si>
    <t>india</t>
  </si>
  <si>
    <t>Pixar &gt; Disney always</t>
  </si>
  <si>
    <t>I don't know why it took me this long to watch this but holy shit I'm glad I did. The gripping storyline, the vibrant animation, the beautiful lyricism and the catchy songs. Honestly, I'm bold enough to say that this is already a modern classic. I'll never forget the warm fuzzy feeling that I got from watching the ending. Truly cinema.</t>
  </si>
  <si>
    <t>Francesco Pica</t>
  </si>
  <si>
    <t>Fuck. Made me cry after thirteen minutes. THIRTEEN.   This movie reminded me of the first time I bought a guitar. At that time I was reading Keith Richards' book on the origins of the Rolling Stones and dreamed of becoming a musician. I'll probably never make it, but I'll never stop playing my guitar!</t>
  </si>
  <si>
    <t>MochtheWeek</t>
  </si>
  <si>
    <t>What a fantasic and beautiful movie! Everything from the songs to the colours was incredible. And the ending was so heart warming 💓 2024 watches 🎬</t>
  </si>
  <si>
    <t>Coco never fails to grab my emotions right up from the guitar strings.  "Our memories, they have to be passed down by those who knew us in life - in the stories they tell about us. But there's no one left alive to pass down Cheech's stories .... Hey, it happens to everyone eventually."  I often complain of getting tired of family dramas, but it was so nice to get swept up in one with such a unique personal identity…</t>
  </si>
  <si>
    <t>ximenaribs</t>
  </si>
  <si>
    <t>Had to hold the tears to look like a tough mf in front of the family 😌😎 anyways rn @ the bathroom floor crying wyd</t>
  </si>
  <si>
    <t>happy 6 years to the pixar movie that will never be topped</t>
  </si>
  <si>
    <t>Ziglet_mir</t>
  </si>
  <si>
    <t>Coco presents two separate ideas of legacy through its rich characters and Day of the Dead celebration. Legacy becomes this place on the mantle rather than a TV screen, or altogether, that missing influence from long ago that still branded you before you even knew it. Mámá Coco, at one time a sweet little girl, had missed out on the loving father figure in her life. The relationships in Coco focus on a little boy and his family's legacy, but also,…</t>
  </si>
  <si>
    <t>AM I EVER GOING TO STOP CRYING</t>
  </si>
  <si>
    <t>Arguably the best-titled Pixar film yet.   It’s times like this where I kind of want to throw five stars at a movie and call it a day. My friend was having a stressful week, and for two hours, we just sat together in a sparsely-populated theater, laughed, cried and enjoyed a beautiful movie. Coco was easily the most emotional watch I’ve had this year, and while a few moments may pull a little too hard at your heartstrings, they’re balanced…</t>
  </si>
  <si>
    <t>(Disney Pixar) #19 Coco  Imagine the emotional climax of 'Ratatouille', 'Finding Nemo', and the opening of 'Up' spread across an entire film.  This is truly the most beautiful and emotionally impactful animated features I have ever seen which left totally drained, and I was surprised I could muster even more tears for the climax. What can I say I am a sucker for tear jerker movies.  This is the best animation I have ever seen, from the shine of the…</t>
  </si>
  <si>
    <t>I 😭 would 😭 have 😭 followed 😭 you 😭 my 😭 brother 😭 my 😭 captain 😭 my 😭 king 😭</t>
  </si>
  <si>
    <t>anyone: *says anything remotely bad about aragorn* legolas: *KILL BILL SIRENS* are you the rightful heir of isildur? didn’t think so! check yourself bitch</t>
  </si>
  <si>
    <t>what's better than this, guys bein dudes</t>
  </si>
  <si>
    <t>pardon my french but absolutely fuck off if you don’t think these movies are perfect</t>
  </si>
  <si>
    <t>My biggest takeaway from this is that Gandalf is a stoner</t>
  </si>
  <si>
    <t>before we go on a 9 hour quest to dispose of some cheap jewellery anyone wanna admit they got a crush on me</t>
  </si>
  <si>
    <t>me when aragorn first appears in the corner of the prancing pony smoking: 🥵🥵🥵  me when aragorn takes his hood off: 🥵🥵🥵  me when aragorn does literally anything: 🥵🥵🥵</t>
  </si>
  <si>
    <t>get urself a man as loyal as samwise gamgee</t>
  </si>
  <si>
    <t>playing geoguessr has ruined movies all i saw was new zealand</t>
  </si>
  <si>
    <t>sometimes a fellowship is just six himbos two daddys and a gimli</t>
  </si>
  <si>
    <t>gay culture is dying for these movies even though they only have like three woman</t>
  </si>
  <si>
    <t>call it what it really is... gay poetic cinema</t>
  </si>
  <si>
    <t>with the exception of the microsoft powerpoint transition into rivendell, this movie has aged and will age flawlessly</t>
  </si>
  <si>
    <t>96/100   Magical, astounding filmmaking. This could've turned out terribly, oh so terribly, but it didn't. It sure didn't. It's a near-perfect cinematic experience and adaptation, delicately told right from the opening exposition dump that haunts the very marrow of my bones. A world with so much beauty soon becomes tarnished by darkness. It only becomes clear around the 45 minute mark why Jackson was chosen for the project; his craft is sweeping and relentlessly classical. Only a splatter and adventure…</t>
  </si>
  <si>
    <t>grace spelman</t>
  </si>
  <si>
    <t>[me watching Lord of the Rings for the first time last weekend, every five minutes] oh hey that’s from the meme</t>
  </si>
  <si>
    <t>does peter jackson know he made the only three good movies to ever exist</t>
  </si>
  <si>
    <t>“I wish the Ring had never come to me. I wish none of this had happened.”  “So do all who live to see such times, but that is not for them to decide. All we have to decide is what to do with the time that is given to us. There are other forces at work in this world, Frodo, besides the will of evil.”</t>
  </si>
  <si>
    <t>I love that Frodo is the hero of this story. I love that he isn’t big, strong and fearless. I love that he is small and scared and constantly needs someone else to save him. I love that he relies on the kindness of strangers and the support of friends. I love that determination is his biggest strength. Because we can’t all be the kind of hero we normally see. But we can persevere in the face of evil. We can keep walking. We can hold back the darkness with our pure love. We can ask for help. We can keep going.</t>
  </si>
  <si>
    <t>nadine 🔪</t>
  </si>
  <si>
    <t>that small moment when Bilbo fully realizes what a burden he has put on Frodo breaks my heart every time</t>
  </si>
  <si>
    <t>did not expect this to be so fire….</t>
  </si>
  <si>
    <t>Whenever an acclaimed novel is chosen for a film adaptation, the biggest concern its fans generally have is whether or not the film will capture the essence of the story in the same manner as the author did. And so when it was decided to bring J.R.R. Tolkien's The Lord of the Rings on the big screen, the expectation was so monumental that the trilogy was almost doomed to fail, for this legendary Middle-Earth saga was no mere literary work…</t>
  </si>
  <si>
    <t>i was craving a rewatch and now silly little frodo baggins holding his silly little evil ring is going to be the poster for my first watched movie of the year. i guess that’s the price i pay</t>
  </si>
  <si>
    <t>I’ve tried and tried many times to get into lord of the rings but I think I was never mature enough to fully appreciate it. Each time I’d put it on I’d check out and not give it my full attention  Finally I borrowed my cousins extended blu ray collection and gave this another shot  And holy fuck I was smoking some wizard dick cause this shit is GASSSSS  I think the extended version really made a difference for my…</t>
  </si>
  <si>
    <t>alba</t>
  </si>
  <si>
    <t>me trying to appreciate galadriel's beauty:  frodo's hairy feet: 👁👄👁</t>
  </si>
  <si>
    <t>you literally cannot convince me that Frodo and Sam aren’t in love</t>
  </si>
  <si>
    <t>do you wear rings? have you worn rings? will you wear rings? when will you wear rings?</t>
  </si>
  <si>
    <t>Whatever else became of Peter Jackson after this, the man who made Fellowship of the Ring is a great filmmaker, an artist known for his clever post-Raimi horror who emerged suddenly and boldly to leapfrog Spielberg as the director who came closest to truly to succeeding David Lean. A century's worth of camera tricks are used here: forced perspective, miniatures, camera angles and more. A film supplemented, not defined, by computer animation.  Consider the first half hour of the film.…</t>
  </si>
  <si>
    <t>*Was a 96, now a 100*  Extended Edition, 4K  Who am I kidding? It's perfect.   First, a few words on the 4K restoration. Interesting to say the least. Can't imagine how difficult it was to manage a film that had both a 2K DI as well as a partial photochemical finish on release, in addition to all of the VFX work that had to be upscaled. Not to mention that Peter Jackson and DP Andrew Lesnie were aiming for a…</t>
  </si>
  <si>
    <t>thank god that we all live in the timeline where james corden's audition for samwise gamgee wasn't successful</t>
  </si>
  <si>
    <t>i notice new things each time i watch these movies and the thing that struck me this time was: when frodo realizes he has to leave the shire, he immediately packs a big ole loaf of bread, which, same</t>
  </si>
  <si>
    <t>i'm frodo baggins and 2020 is that fucking ring</t>
  </si>
  <si>
    <t>oh yeah you’re right this is good</t>
  </si>
  <si>
    <t>Fully convinced this is the best in the trilogy, for a few different reasons, but it’s Boromir’s arc that really makes this movie shine slightly brighter than the others. Profoundly tragic.</t>
  </si>
  <si>
    <t>I never struggle to write reviews as I usually just spout nonsensical thoughts, but for these films, I do. There isn’t any way to describe how much this trilogy means. I can pinpoint this story to any memory in my life. Without getting too personal, this story has been my first thought at my highest of highs, and my first thought at my crippling lows. The first films I ever loved, the first books I ever read and, most importantly,…</t>
  </si>
  <si>
    <t>One does not simply walk into Mordor...</t>
  </si>
  <si>
    <t>i watched this on the plane so that just in case anything bad happened, this would be the last film i'd see</t>
  </si>
  <si>
    <t>galadriel reading my mind: oh jesus. No i’m not doing that to you. get a grip you ignorant slut</t>
  </si>
  <si>
    <t>My first revisit since the Extended Edition came out. I was mostly struck by how many extreme close-ups there are; so much of the dialogue is exchanged in shots where you can’t even see the tops of the characters’ heads. I assume that was partly a practical decision; tighter shots meant fewer background effects to produce, and it also made it easier to work around the extreme height differences between the characters. Intentionally or not, though, the close-ups also give…</t>
  </si>
  <si>
    <t>Hot people have this in their top 10 favorite movies list</t>
  </si>
  <si>
    <t>Love Aragorn in his slut era.</t>
  </si>
  <si>
    <t>This is my favorite of these movies because there is no Gollum. Sick of that guy.</t>
  </si>
  <si>
    <t>Okay but honestly this movie corny as fuck it’s fun but feel like I’m watching ifunny 2009</t>
  </si>
  <si>
    <t>no weak link but it’s crazy how locked in Mortensen is from the jump. so few sci fi/fantasy let alone blockbuster leads if any so self assured, earnest, warm, &amp; importantly— hot. extended edition really lets him cook</t>
  </si>
  <si>
    <t>FELLAS... IS IT GAY?</t>
  </si>
  <si>
    <t>That damn ring got everybody on middle earth wrapped around it's little gold hole</t>
  </si>
  <si>
    <t>Rest in peace Ian Holm ❤️😢  You will always be in our hearts 😭 #RIPIanHolm  #BilboBaggins</t>
  </si>
  <si>
    <t>merritt k</t>
  </si>
  <si>
    <t>A bunch of little guys running around</t>
  </si>
  <si>
    <t>“Home is behind, the world ahead, And there are many paths to tread Through shadows to the edge of night, Until the stars are all alight. Then world behind and home ahead, We'll wander back and home to bed. Mist and twilight, cloud and shade, Away shall fade! Away shall fade!”  —J.R.R. Tolkien, The Fellowship of the Ring</t>
  </si>
  <si>
    <t>Good to see you. 20 years old, who would believe it? You haven't aged a day.</t>
  </si>
  <si>
    <t>Gandalf touched that ring and went ‘absofuckinglutely not’</t>
  </si>
  <si>
    <t>"The Lord of the Rings: The Fellowship of the Ring" captures the complete essence of J.R.R., the film brings Tolkien's masterpiece to life in a spectacular way, an extraordinary tale of adventure, friendship, and a battle between good and evil. Directed by Peter Jackson, this film is the first vision of the iconic trilogy that moved the world and the cinema in unimaginable ways. With its breathtaking visuals, attractive narratives, and unforgettable characters, it is truly a cinematic wonder.  The…</t>
  </si>
  <si>
    <t>Harry Potter WHO??? You mean that Gary-Stu garbage written by a transphobe? They best re-name Hogwarts to MIDwarts!  I prefer BASED of the Rings, written by J.R.R. BASEDkien, who was a World War I veteran, about the adventures of the engaging and flawed Frodo BASEDGGINS and his trusty SIGMA Gamgee!!!  wtf is rings of power never heard of that shite</t>
  </si>
  <si>
    <t>BILBO JUMPSCARE</t>
  </si>
  <si>
    <t>can't help but wonder if the elves would call them bookshelves instead of librarians</t>
  </si>
  <si>
    <t>actual dream blunt rotation</t>
  </si>
  <si>
    <t>watching this on a imax dolby atmos packed theatre, with people clapping and screaming and hollering at all kinds of scenes, is the best cinematic experience someone who was four when this was released could have. this is why i will always support theatres. no streaming service can replicate that feeling and that's the tea</t>
  </si>
  <si>
    <t>Tentin Quarantino ☭</t>
  </si>
  <si>
    <t>This is a review of the extended edition of the film.  The theatrical version of the film is the single greatest cinema experience I've ever had. Viewing the far superior extended version on blu-ray is damn near as good.   The best movies get better with age, and that saying has never been more true than when applied to this first installment of what can rightfully be called the best series of films in movie history. It's hard to believe this…</t>
  </si>
  <si>
    <t>I think this may be my favorite LOTR film, but in a trilogy compiled of 3 10/10 films, it's so hard to say which one I'd prefer above the rest. This is nothing short of spectacular. A film in which every beat hits. Truly, everything here comes together so effortlessly to create the greatest adventure and bring to life one of the best experiences in film you could possibly have. A masterclass in effect work, both the practical and the…</t>
  </si>
  <si>
    <t>Kat</t>
  </si>
  <si>
    <t>When I was young I had a crush on Legolas. But now that I'm grown, I see that Aragorn is actually a daddy 😍   And shoutout to Boromir! But let's be real though, everyone in this movie is hot.</t>
  </si>
  <si>
    <t>The yearly rewatch is here. The start of it all, the start of the greatest trilogy in cinema history. I can’t quite put into words just how much these films mean to me, they were my favourite films when I was 5 and they still are to this day nearly 20 years on. They manage to bring out every single emotion no matter how many times I’ve watched them. We all know how good the world building, pacing, performances, cinematography, score, characters etc etc are in these films but still nothing can be said to quite explain my love for them. Onto the two towers tomorrow.</t>
  </si>
  <si>
    <t>A filmmaking masterpiece, one film to rule them all, and one that everyone should see at least once in their lives before delving into the world of Middle Earth.  I've never felt anything like what this epic evoked in me. It's like a portal to another dimension. It reinvents fantasy from a cinematic standpoint. Peter Jackson directs with such skill and precision that it's almost unbelievable how vividly he brought this alternate world to life. Honestly, this adaptation is flawless,…</t>
  </si>
  <si>
    <t>🏆98% My Favorite Movies - Click HERE Extended Edition   A meek Hobbit from the Shire and eight companions set out on a journey to destroy the powerful One Ring and save Middle-earth from the Dark Lord Sauron.  There is little to criticize here, as Fellowship is just one of those films that  screams quality. I could watch the film on mute and still have an emotional reaction to the landscapes, fight sequences, and overall shot selection. While it is a film…</t>
  </si>
  <si>
    <t>Den_of_geeks</t>
  </si>
  <si>
    <t>Howard Shore, you seriously did not have to go this hard</t>
  </si>
  <si>
    <t>Hey guys you should check this one out it’s good</t>
  </si>
  <si>
    <t>Fuera de Serie: The Glossy, Nightmarish, Epic Journey Into The Middle Earth EXTENDED CUT  The beginning of our last journey -until September- has begun. First and foremost, I can't be the only one who didn't notice Sam Raimi's influence in this film, especially in the horror scenes? In all seriousness, I did not remember all the horror elements in the movie, which would explain why out of all the directors, they chose Peter Jackson.  As for the film in general,…</t>
  </si>
  <si>
    <t>I just got back to the states less than two days ago, still jetlagged, but last night I found out that my local theater was showing the Extended Edition of Fellowship under an hour before it started. Debbie and I raced to the theater and managed to get there in time.   H O L Y S M O K E S !  It was one of the best experiences of my life.  I'd only ever witnessed Lord of the Rings…</t>
  </si>
  <si>
    <t>How can I possibly bring any justice to this film? Truly, the first chapter in the magnificent The Lord of the Rings saga is one of the greatest films ever made. If you haven't seen these masterworks, then get out that birthday money you've been saving and buy the Blu-ray set now. You should be full of shame. In fact, you should be wearing the cone of shame.   Yet, I'm almost in that same realm regarding shame. I've always enjoyed…</t>
  </si>
  <si>
    <t>It has been 38 Dazed and Confused rewatches (about 4 months) since I've last seen Lord of the Rings and I felt like I had to make sure they're still my absolute favourite movies.</t>
  </si>
  <si>
    <t>My first ever journey watching through all the Lord of the Rings extended cuts begins!  "I am a servant of the Secret Fire, wielder of the Flame of Anor. The dark fire will not avail you, Flame of Udun! Go back to the shadow. You shall not pass!"  No matter how long this film is, it always feels like it takes a while for it to get going. But once the fellowship forms the rest of the movie flies by.…</t>
  </si>
  <si>
    <t>People always say "Ken's just like me." or "Ryan Gosling is literally me", but I'm different, because Margot Robbie is just like me (having a crush on Aragorn)</t>
  </si>
  <si>
    <t>The best part of watching a super prolific movie like this twenty years after it came out is telling my friends where I know all the actors from.   Elijah Wood? Wilfred. Viggo Mortensen? Green Book. Ian McKellen? Being gay and X-Men. Christopher Lee? CHARLIE AND THE CHOCOLATE FACTORY.</t>
  </si>
  <si>
    <t>I don’t have much to add here so I’ll just say this trilogy is just pure unadulterated escapism maxed out with awesomeness and I frickin’ love it.</t>
  </si>
  <si>
    <t>I just watched the Lord of the Rings cast reunion and instantly felt the strong urge to revisit my favourite trilogy of all time. So here we go again...</t>
  </si>
  <si>
    <t>Oh, I haven't seen Lord of the Rings in more than 2 months. Gotta change that immediately. One Movie Every 2021</t>
  </si>
  <si>
    <t>Cate Blanchett as a glowing ethereal queen is really a perfect casting choice. The moment where Boromir runs in to save Merry and Pippin and the music kicks in…chills man. This was incredible in a theater.</t>
  </si>
  <si>
    <t>kevintporter</t>
  </si>
  <si>
    <t>Can't wait to watch the Amazon LOTR series next year and find out Legolas's mean dad hated arrows.  Okay so technically Sean Bean could be referred to as Mr. Bean. Now imagine all the scenes with Boromir in this movie but he's falling down and making goofy faces. That's funny!  I don't know a better trilogy (other than the father, son, and holy ghost). Remember Tolkien was a Christian, so if you like this movie you're a Christian too :) Five stars!</t>
  </si>
  <si>
    <t>Guess who's rewatching his favourite movie trilogy... One Movie Every Day 2021</t>
  </si>
  <si>
    <t>Speaking of pipe smoking goats... it's still hard to believe that Viggo Mortensen is now older than Sir Ian McKellen was when they made these masterpieces.</t>
  </si>
  <si>
    <t>ele 🪷</t>
  </si>
  <si>
    <t>he was looking at the view (mordor) but I was looking at him - samwise gamgee</t>
  </si>
  <si>
    <t>Gandalf is a literal stoner in this movie, 10/10</t>
  </si>
  <si>
    <t>thefilmpope ♱🇻🇦</t>
  </si>
  <si>
    <t>Seeing it in theaters is life-changing.  So happy I was able to get tickets to see my favorite films of all time in theaters this weekend.</t>
  </si>
  <si>
    <t>Cineflek’s first episode of our Lord of the Rings marathon is OUT NOW!!  There is no trilogy as consistently great as Lord of the Rings, and it’s incredible how quickly Peter Jackson launches you into this world and the lore of it. Opening on a historical battle is extremely bold but important as you spend an hour in the shire now, and you must know the evil lurking just below the surface.  For the blockbusters that they are, Peter Jackson shoots…</t>
  </si>
  <si>
    <t xml:space="preserve"> I don’t have anything to say about lotr that hasn’t already been said, so I’ll just say that I’m so happy that it exists. It is such an epic and cathartic piece of film and fantasy and every time i watch it it feels like the first time. Like I’m getting emosh! Every part of it is perfect and it’s such a respectful and graceful adaptation. I haven’t rewatched it in far too long and I miss reliving that part…</t>
  </si>
  <si>
    <t>Go back, Sam. I'm going to Mordor alone. Of course you are. And I'm coming with you.  This trilogy may not be in my top 4, but it's definitely one of my favorites. I felt the need to post something along with this diary entry because I just had to clarify that I watched the extended version. That's the only correct one to watch, if you ask me.</t>
  </si>
  <si>
    <t xml:space="preserve"> canonical stoner gandalf perpetuating the tropes of the horror genre by dying first, i can dig it. frodo so babygirl in that one shot of the tear going down their cheek   in 6th grade my math teacher was obsessed with LOTR and we watched a video on how they made frodo look so little next to gandalf and then i tried pulling an allnighter w my middle school best friend to binge them all but we fell asleep like ten…</t>
  </si>
  <si>
    <t>This is obviously perfect, but after watching all the older Hobbit &amp; LOTR adaptations, it is even better. Middle-earth Ranked</t>
  </si>
  <si>
    <t>🏆100%  “You shall not pass!”   I finally decided to start this trilogy and so far it’s amazing and I can definitely see why many love this trilogy so much. This was an amazing start to this trilogy and I’m excited to see the rest of these films, the story and characters are fantastic and seeing Frodo’s journey in this film was just great, he’s a great character that is really likeable and charming, especially Sam who is also insanely likable…</t>
  </si>
  <si>
    <t>"I would have followed you, my brother..."  Damn it feels good to be back in Middle Earth! I have seen The Lord of the Rings trilogy many times but this is the first time I've watched the extended editions. The Fellowship of the Ring is the start of the most epic, most enchanting cinematic adventure and the beginning to a trilogy that I've cherished since my childhood. This is the ultimate adventure film with one of the best scores of…</t>
  </si>
  <si>
    <t>other girls in 2001: Legolas 😍 me in 2001, already extraordinary: Aragorn 😍 me in 2020, a woman of wealth and taste: Aragorn 😍  Some things never change.  You can say "this could be better" about most of the films out there but you cannot say that about this trilogy. It's perfect and there's nothing that could be improved upon. Amazon, stop what you are doing. You're just going to embarrass yourselves.   And I simply must:  I'm thinking two enemies,…</t>
  </si>
  <si>
    <t>🏆96% Extended Edition  The extended edition of Fellowship of the Ring is absolutely astounding. The fact that I can rave (to this degree) even more about a version of the film that adds to this, already lengthy, run-time is pretty incredible. Seeing this version, for the first time in awhile, was exactly what I needed to appreciate this film even more than before. The entire trilogy is as close to perfect as you will ever see, but this film sets…</t>
  </si>
  <si>
    <t>So, I've been saying to myself that I would get around to watching the Lord of the Rings, but just didn't. Though I was kinda sceptical, my family and I even call them "Bored of the Ring" as a joke, so I was concerned that it would in fact, be boring.   But I'm happy to say that I at the very least was never bored, in fact I think this was really really great, but not the 5 Star movie…</t>
  </si>
  <si>
    <t>Goated start to a goated trilogy.   Today I wanted to talk about something else tho. I'm going through some hard times right now and I decided to make a Patreon account for anyone who might wanna support me. Feel free to check it out. If you don't want to do that or can't do it that's ok ofc, no pressure. Any amount would be much appreciated tho. Also feel free to share this, especially if you got some rich friends…</t>
  </si>
  <si>
    <t>A Visionary Masterpiece that took the world by storm! It is ranked as the 33rd highest grossing film of all time worldwide! A highly acclaimed literary piece of art framed by eye popping visuals that guaranteed instant Cult Classic status!  A captivating epic fantasy/adventure fraught with an intense sense of impending doom! Sensational action sequences with liberal doses of thrills and chills, and a brilliant all-star cast can only mean one thing.. You're in for one hell of a ride!</t>
  </si>
  <si>
    <t>Jesse</t>
  </si>
  <si>
    <t>I will never get tired of hearing the hobbit’s eating schedule or anytime they cut to a sizzling skillet of bacon and sausage 🤤  The Fellowship of the Ring is the greatest achievement in film history and I will die on that hill. And I know I won’t be alone in the sentiment.  TOP 100 FAVORITE FILMS OF ALL TIME</t>
  </si>
  <si>
    <t>slugggy</t>
  </si>
  <si>
    <t>While I was growing up I would obsessively read these books, usually finishing the series and then immediately staring right back over with The Hobbit. I was 17 or 18 when this movie first came out and it felt like my childhood coming to life before my eyes. I imagine it's how people about a decade younger than me felt when watching Iron Man and the early MCU movies for the first time. Watching this today in a sold out theater with hundreds of other people who adore this movie was a special treat.</t>
  </si>
  <si>
    <t>Almost forgot tomorrow is my birthday. Almost. Still enough time tho.</t>
  </si>
  <si>
    <t>My #1 movie of all time likely to never be topped! It’s ahead of Return of the King simply because I love beginnings far more than I do endings! Also, the Shire is just a perfect place and the extended addition of Fellowship keeps you there a long time!  First, Cate Blanchett’s prologue to open the trilogy is excellent! She, as Galadriel, was the perfect choice to use there. The prologue itself does a great job explaining thousands of years…</t>
  </si>
  <si>
    <t>Winterzeit ist Klassikerzeit die Erste (1/2)  Selbst der Kleinste vermag den Lauf des Schicksals zu verändern.  (Galadriel)  Wie jedes Weihnachten, ein Meilenstein des bewegten Bildes.   Erste Review - My ★★★★★ review of The Lord of the Rings: The Fellowship of the Ring on Letterboxd https://boxd.it/1wYyxJ</t>
  </si>
  <si>
    <t>Two weeks ago I ordered tickets to a screening of all 3 lotr movies at my local cinema, and since I've never seen any of those movies in cinema before, I'M SO FUCKING HYPED. I just hope cinemas are open again in December, since were in lockdown again. If they're still closed I'd probably just wait for the 4k blu ray release and do that marathon at home. I've never seen those movies stoned either.</t>
  </si>
  <si>
    <t>😿Andrew Chrzanowski😿</t>
  </si>
  <si>
    <t>☆"I know what I must do. It's just… I'm afraid to do it."☆  Afraid no longer, I will tackle this trilogy if it kills me. And if it loses me followers.  The wizards and warriors genre is my kryptonite, just the most awful style of films that will never ever be appealing to me and only causes harm whenever I get near it. There's a reason why my favorite (not the best) movie makes fun of fucking dragons and fantasy…</t>
  </si>
  <si>
    <t>Joe Lynch</t>
  </si>
  <si>
    <t>Been a minute since I watched any of these (watched the extended version) and it’s amazing how much they hold up in a timeless sense, even down to the likely dated CG effects.  Jackson CRUSHED here.</t>
  </si>
  <si>
    <t>eu me odeio muito por nunca ter assistido isso antes!! que filme fantástico, eu assistir a versão estendida que tem quase 4h de duração e não me arrependo nem um pouco. eu tô chocado, eu ja esperava que o filme fosse bom mas ainda sim isso conseguiu suprir todas as minhas expectativas. já tô vendo que vai virar umas das minhas sagas favoritas, eu adorei tudo demais aqui. os cenários são espetaculares, a cinematográfia é perfeita, os diálogos são absurdos,…</t>
  </si>
  <si>
    <t>I watched this with the cast commentary for the first time and loved it!! Some highlights for me:  1. The four that play the hobbits are the best and hilarious and I love them  2. Sean Astin seems kinda pretentious? Lmao 3. Ian McKellen being shady about his costars being too straight to think to hold hands.... an icon I stan  4. RIP Christopher Lee you’re a genius  5. Orlando Bloom had no idea what to talk about in this which led to him rambling about dollar exchange at the airport it was so funny</t>
  </si>
  <si>
    <t>Black Friday Movie Marathon 2 (Watch all the theatrical versions of the LOTR films in a day)  I have a long history with 'The Lord of The Rings' books and films, so It was a cool experience to watch them all back to back in one day for the first time. Also my kids had not seen them before, so it was neat to hear their reactions as this 9+ hour fantasy epic unfolded. I remember my best friend handing…</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</si>
  <si>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It's a dangerous business Frodo, going out your door. You step onto the road, and if you don't keep your feet, there's no knowing where…</t>
  </si>
  <si>
    <t>i could have fixed boromir</t>
  </si>
  <si>
    <t>Cinematic Time Capsule 2001 Marathon - Film #159 ”Hobbits really are amazing creatures.“  My dear Bagginses and Boffins, Tooks and Brandybucks, Grubbs, Chubbs, Hornblowers, Bolgers, Bracegirdles, and Proudfoots. Today is my 159th film of the 2001 marathon! But alas, one hundred and fifty eight films was far too long a time until I could finally rejoin such excellent and admirable Hobbits.   My dear Frodo. These movies of Middle-earth really are amazing features. You can watch them all in a few…</t>
  </si>
  <si>
    <t>awwww so gay</t>
  </si>
  <si>
    <t>Held up much better than I expected, given Peter Jackson's diminished reputation after the trilogy. (Though I'm very much a fan of They Shall Not Grow Old.) You get used to so much chaos in films of this scale, but the whole film is so well-balanced and satisfying and clear at every moment.</t>
  </si>
  <si>
    <t>nat 🤍🌙</t>
  </si>
  <si>
    <t>me: this is a masterpiece also me: has to google "what is donnie darko about"</t>
  </si>
  <si>
    <t>Jyn</t>
  </si>
  <si>
    <t>me at a party: ok ill have one drink... me after said drink: first of all, Papa Smurf didn't create Smurfette. Gargamel did. She was sent in as Gargamel's evil spy with the intention of destroying the Smurf village. But the overwhelming goodness of the Smurf way of life transformed her. And as for the whole gang-bang scenario - It just couldn't happen. Smurfs are asexual. They don't even have reproductive organs under those little white pants. That's what's so illogical, you know, about being a Smurf. What's the point of living... if you don't have a dick?</t>
  </si>
  <si>
    <t>Taz</t>
  </si>
  <si>
    <t>i too would figure out time travel just so i could die</t>
  </si>
  <si>
    <t>that scene where donnie tells ms. farmer to forcibly insert the lifeline exercise card into her anus is why Jake Gyllenhaal is the greatest actor of all time.</t>
  </si>
  <si>
    <t>sOmEtImEs I dOuBt YoUr CoMmItMeNt To SpArKlE mOtIoN</t>
  </si>
  <si>
    <t>jules</t>
  </si>
  <si>
    <t>who would win in a fight lady bird or donnie darko</t>
  </si>
  <si>
    <t xml:space="preserve"> “so what do i tell the other kids when they ask about you?”  “tell them that everything is gonna be just fine”  donnie darko is still maybe the most brilliant movie i’ve yet to see in my lifetime. on the surface it can be cold and achingly confusing, weaving a plot that hardly leaves dots to even connect. but peeling back it’s layers, reading lengthy articles, rewatching it again and again and again, it proves to be a sickly sweet…</t>
  </si>
  <si>
    <t>if you see me with the 28:06:42:12 tattoo on my arm in a few months mind your business. i am simply vibing</t>
  </si>
  <si>
    <t>somehow it just makes perfect sense that in his debut film, Seth Rogen's very first line is "I like your boobs"</t>
  </si>
  <si>
    <t>No film has the right to have a soundtrack like this... Tears for Fears, Echo &amp; the Bunnymen, Joy Division and Duran Duran...</t>
  </si>
  <si>
    <t>the most unrealistic thing about this movie is that no one but two people would show up for an evil dead screening on halloween??? sounds REALLY fake but okay</t>
  </si>
  <si>
    <t>𝑘𝑎𝑟𝑙𝑒𝑖𝑔ℎ*ೃ༄</t>
  </si>
  <si>
    <t>still cant believe donnie dressed up as phoebe bridgers for halloween</t>
  </si>
  <si>
    <t>yo donnie darko he was just 16 when he found a very strange book to read it was all about a realm unseen (he's gonna save the world cause he's donnie darko) when a bunny named frank showed up to assist  donnie darko decided to follow it there was a great big crash and everything changed his mental health got all rearranged when he first woke up he realized that frank the bunny had saved his life he could see…</t>
  </si>
  <si>
    <t>if you ever feel like dying, just remember that Donnie Darko sacrificed himself for our sins and that He loved all of his children. :)</t>
  </si>
  <si>
    <t>if i understanded donnie darko i didn’t bc i did. no i didn’t ❤️</t>
  </si>
  <si>
    <t>can’t believe donnie darko has a fucking smurfs kink</t>
  </si>
  <si>
    <t>Pussy so good it got a mf ready to sacrifice himself in order to prevent the end of the world</t>
  </si>
  <si>
    <t>how did you feel being denied these...hungry hungry hippos?</t>
  </si>
  <si>
    <t>jake g should've gotten an oscar for that smurf analysis alone</t>
  </si>
  <si>
    <t>small brain: october  medium brain: halloween month big brain: donnie darko month</t>
  </si>
  <si>
    <t>95/100 "The search for God is absurd?"  "It is if everyone dies alone."  "Does that scare you?"  "I don't want to be alone."   Such a knockout combination of flavors and tones, genres and influences that it's hard to believe how coherent it all is. Portals expand though the screen of  The Evil Dead as a heavenly choir soars within the soundscape. Elementary schoolgirls dance seductively in talent shows, taught by the 'teacher's pet' of a spiritual healer with a dark…</t>
  </si>
  <si>
    <t>scoobert doo (aka mo)</t>
  </si>
  <si>
    <t>sext: so... are you a "suck a fuck" or a "fuck ass" kind of person?</t>
  </si>
  <si>
    <t>me: i’m in love again   my therapist: real person or jake gyllenhaal character   me: jake gyllenhaal character</t>
  </si>
  <si>
    <t>i couldn’t take the ending sequence as seriously as i SHOULD’VE bc i couldn’t believe there was a time mad world by gary jules was a song used unironically</t>
  </si>
  <si>
    <t>rip donnie darko i know he would’ve loved phoebe bridgers</t>
  </si>
  <si>
    <t>I don’t want to die alone  In my eyes, I see Donnie as not just the world’s saviour but his own. The tangent universe only exists in Donnie’s mind and the end of the world symbolizes the end of Donnie's world, as everything is explicitly seen through his eyes, not everyone's. Frank the rabbit, aka Donnie’s schizophrenic projection, saves his life by pulling him into another ‘dimension’, an unconscious domain where he can fully live out his dream of a…</t>
  </si>
  <si>
    <t>still think suck a fuck is one of the best insults i've ever heard</t>
  </si>
  <si>
    <t>The most impressive thing to me about this movie is the deeply tender and heartfelt portrait of the pain of adolescence but particularly it's treatment of Donnie's family, particularly Mary McDonnell, and their love for him as they face the reality that there is nothing they can do to save him from succumbing to either? both? suicidal schizophrenic madness or his Christ-like decision to sacrifice himself to close a time-loop. Also absolutely stunning this movie came out a month after…</t>
  </si>
  <si>
    <t>wow weird same thing happened at my high school</t>
  </si>
  <si>
    <t>Time traveling Easter Bunny seeks dead boy.  Wormholes optional.</t>
  </si>
  <si>
    <t>fate  up against your will  through the thick and thin  he will wait until  you give yourself to him</t>
  </si>
  <si>
    <t>Mental illness the movie</t>
  </si>
  <si>
    <t>why are you wearing that stupid bunny suit?</t>
  </si>
  <si>
    <t>this movie perfectly captures that weird feeling when you wake up at 3am after a long nap and you have an headache and feel numb and all you hear is the tv static.</t>
  </si>
  <si>
    <t>Wake up.  I have loved movies for as long as I can remember, but things changed in 2001. I turned 17 that year and a vast majority of my time was spent hanging out with friends, finding ways to acquire and consume cheap alcohol and smoking an incomprehensible amount of reefer. At a time when my hormones were raging, I made no attempt to meet girls. At a time when everyone around me was applying for college, I didn't even…</t>
  </si>
  <si>
    <t>my schizophrenic uncle who killed his wife would love this movie</t>
  </si>
  <si>
    <t>feeling very grateful to be alive at the same time as Jake Gyllenhaal today</t>
  </si>
  <si>
    <t>this was creepy as shit but I still think jake gyllenhaal is cute</t>
  </si>
  <si>
    <t>nora</t>
  </si>
  <si>
    <t>“how did you feel when you were denied these hungry hungry hippos?” “regret.”</t>
  </si>
  <si>
    <t>richard kelly snapped when he gathered the most iconic cast of all time</t>
  </si>
  <si>
    <t>donnie straight up died for us and in return we as a society let this flop at the box office? unacceptable</t>
  </si>
  <si>
    <t>i'm not sure what just happened but this is one of the best things i've ever seen</t>
  </si>
  <si>
    <t>Andy Summers 🤠</t>
  </si>
  <si>
    <t>When it's your birthday you get your favorite supper, your favorite tipple, birthday sex and the pick of what to watch on the television. For me it was a lovely birthday and of course the movie of choice was my all time favorite "Donnie Darko". I saw this for the first time back in 2002 and couldn't get it out of my head for weeks. It had an unusual effect on me. I've seen thousands of films, but rarely has…</t>
  </si>
  <si>
    <t>43/100  Third viewing, and I think it's now safe to say that I just don't connect with Kelly's (to my mind) fundamentally adolescent mindset. Certainly this film makes zero sense on a narrative level*, which is a problem for those of us who demand dotted i's and crossed t's in even the wooliest speculative fiction. Even if I let that stuff go, though, the whole teenage messianic vibe just doesn't speak to me, as I never felt that sort of…</t>
  </si>
  <si>
    <t>for a dollar, name a better work of cinema than the “head over heels” scene</t>
  </si>
  <si>
    <t>i just missed it but happy anniversary to when donnie saved us all</t>
  </si>
  <si>
    <t>28 days... 6 hours... 42 minutes... 12 seconds. that... is when the world... will end.</t>
  </si>
  <si>
    <t>"To die."  "To be alone."  The Last Temptation of Donnie. Always nice when you risk revisiting something you watched over a hundred times in high school and find out it actually does still slap.</t>
  </si>
  <si>
    <t>Kay</t>
  </si>
  <si>
    <t>“What’s the point of living if you don’t have a dick” damn u right dude</t>
  </si>
  <si>
    <t>jonah</t>
  </si>
  <si>
    <t>ashley tisdale and jerry trainor's brief appearances in this film felt more hallucinatory than the actual hallucinations donnie was seeing</t>
  </si>
  <si>
    <t>anika</t>
  </si>
  <si>
    <t>i too would learn quantum physics and time travel so that i could kill myself</t>
  </si>
  <si>
    <t>i think you're the fucking antichrist.</t>
  </si>
  <si>
    <t>donnie darko please walk me home</t>
  </si>
  <si>
    <t>This movie made absolutely no sense and I absolutely loved it.</t>
  </si>
  <si>
    <t>happy birthday to my main man, jake gyllenhaal. you gave us donnie darko, you gave us bubble boy, and for that we love you forever.</t>
  </si>
  <si>
    <t>i cant even begin to explain how good of a movie it is and i hate that it took me 7 months to watch this. i love everything about it. the soundtrack is so goooooddddsdds 10/10 such a masterpiece i love movies like this cus it is literally everything a movie should be</t>
  </si>
  <si>
    <t>“I HOPE THAT WHEN THE WORLD COMES TO AN END, I CAN BREATHE A SIGH OF RELIEF, BECAUSE THERE WILL BE SO MUCH TO LOOK FORWARD TO.” — DONNIE DARKO  ⠀⠀⠀⠀ ⠀ ⠀ ⠀⠀⠀⠀ ⠀ ⠀ ⠀⠀⠀⠀ ⠀ ⠀ ⠀ ⠀⠀ ⠀ ⠀  I think I watch “Donnie Darko” more often than any other movie, it's a cinematic gem and left a lasting impression on my head. Directed by Richard Kelly, this incredible film takes us on a mind-blowing journey…</t>
  </si>
  <si>
    <t>someone: h- me: first of all, papa smurf didn't create smurfette. gargamel did. she was set in as gargamel's evil spy with the intention of destroying the smurf village. but the overwhelming goodness of the smurf way of life transformed her. and as for the whole gang-bang scenario, it just couldn't happen. smurfs are asexual. they don't even have reproductive organs under those little, white pants. it's just so illogical, you know, about being a smurf. you know, what's the point of living if... if you don't have a dick?  someone: how did you get into my house</t>
  </si>
  <si>
    <t>i feel 15 again (not a good thing)</t>
  </si>
  <si>
    <t>sierra ⋆ ᡣ𐭩˚</t>
  </si>
  <si>
    <t>he has 97 mental illnesses and is banned from most public spaces</t>
  </si>
  <si>
    <t>This is so fire. The perfect movie to get young dudes into film. Still holds up. I loved it when I was 15 and I love it now… But, the only movie I’ve ever seen where the directors cut is substantially worse. Shout out to the original editor.</t>
  </si>
  <si>
    <t>first of all, papa smurf didn't create smurfette. gargamel did. she was sent in as gargamel's evil spy with the intention of destroying the smurf village. but the overwhelming goodness of the smurf way of life transformed her. and as for the whole gang-bang scenario - it just couldn't happen. smurfs are asexual. they don't even have reproductive organs under those little white pants. that's what's so illogical, you know, about being a smurf. what's the point of living... if you don't have a dick?</t>
  </si>
  <si>
    <t>frank got me a beer</t>
  </si>
  <si>
    <t>Quando eu vi com 13 anos era um filme de sci-fi com pano de fundo adolescente, hoje em dia eu percebo que é literalmente o contrário. Claro, quando eu tinha 13 anos eu era aficcionado em buracos negros e astronomia, hoje eu vejo que sentimentos são maiores que buracos negros.</t>
  </si>
  <si>
    <t>iiiiiiiiiiiiiiiiiiiiiiiiiiiiiiiiiiiiiiiiiiiiiiiiiiiiiiiiiiiiiiiiiiiiiiiiiiiiiiiiiiiiiiiiiiiiiiiiiiiiiiiiiiiiiiiiiiiiiiiiiiiiiiiiiiiiiiiiiiiiiiiiiiiiiiiiiiiiiiiiiiiiiiiii love it i love cinema!</t>
  </si>
  <si>
    <t>It’s better than ever and I’m not ashamed to say it</t>
  </si>
  <si>
    <t>Paul Dano</t>
  </si>
  <si>
    <t>The whole purpose of this movie was to question our commitment to Sparkle Motion</t>
  </si>
  <si>
    <t>It's a very, very mad world...</t>
  </si>
  <si>
    <t>camila 😊😐</t>
  </si>
  <si>
    <t>general public: what does it all mean?? 🗣🗣 how does it work?? 🤔🤔 what’s the deeper meaning?? 🤨🤨  intellectuals: yumm jake gyllenhaal hottie 😘😘</t>
  </si>
  <si>
    <t>Warum trägst du ein verdammtes Hasenkostüm?</t>
  </si>
  <si>
    <t>"Every living creature on this earth dies alone."  Another second, another minute, another day and another year...Poof, gone. For my 21st birthday, I knew I had to allow myself completely wrap up in a conundrum and gravitate in the direction of a tangent universe that is flickered with something called “Sparkle Motion”. I found myself creeping beneath the shades of blue when Donnie said, “I don’t want to die alone,” with his quivering lips while he cast his gaze at…</t>
  </si>
  <si>
    <t>luvi</t>
  </si>
  <si>
    <t>Why must a movie be entertaining? Isn't it enough to shoot you in the head and leave with no explanation??? I'm drunk.</t>
  </si>
  <si>
    <t>me and donnie got something in common we both like evil dead and schizo</t>
  </si>
  <si>
    <t>What the...  This was so weird! And I mean that as a compliment. Like woah, that was some trippy stuff going on. Still trying to figure out what just happened.</t>
  </si>
  <si>
    <t>"I don't think that you have a clue what it's like to communicate with these kids."</t>
  </si>
  <si>
    <t>loved this film on the surface level but i'm just way too confused right now ??? someone lend me an hour of their time to thoroughly explain everything to me because i want to love it as much yall seem to ..</t>
  </si>
  <si>
    <t>Gino</t>
  </si>
  <si>
    <t xml:space="preserve"> (Director's Cut)  "Destruction is a form of creation."  A movie that destroys itself to create. About a dude who destroys himself to create.   Donnie Darko, a boy with a fear of dying alone, forced to sacrifice himself to save the world. He gets sent to another universe where every character, every word, every event, has been predestined. The world's been built for him, and his chance at free will is gone. He gains a friend just for her to be…</t>
  </si>
  <si>
    <t>Spencer from Icarly fell off</t>
  </si>
  <si>
    <t>Boy, the needle drops and soundtrack in this movie is just incredible! You got a Tears for Fears iconic cover AND an underrated song by the band in the form of "Pale Shelter"?   After putting this movie on hold for most of my life (though I tried watching a few times but fell asleep), I finally had the opportunity to see the movie that helped to put Jake Gyllenhaal on the map.  And for a good reason.  In these days…</t>
  </si>
  <si>
    <t>tru</t>
  </si>
  <si>
    <t>imagine falling asleep during the evil dead lmaoo</t>
  </si>
  <si>
    <t>Somehow still as good as it was when I was 15. Avoid the directors cut however it takes the film from being a psychological horror movie about teenage angst and the 80s to being a film that Redditors break out MS Paint lines for. Richard Kelly is a director that was forever placed in the punishment cube for Southland Tales but I wish we could have seen more of his strange mind on film.</t>
  </si>
  <si>
    <t>lee ray</t>
  </si>
  <si>
    <t>the head over heels montage gives me all the serotonin i’ll ever need</t>
  </si>
  <si>
    <t>when you listen to oingo boingo and echo &amp; the bunnymen and the church and tears for fears and duran duran and joy division</t>
  </si>
  <si>
    <t>If it wasn't for my recent obsession with 2001, I'm pretty sure this would have been my most watched movie in 2020.</t>
  </si>
  <si>
    <t>"Why do you wear that stupid bunny suit?" "Why are you wearing that stupid man suit?"</t>
  </si>
  <si>
    <t>The first time I watched this was about 5 years ago and since then I’ve watched it at least 3 more times and yet I still do not understand a single second of it</t>
  </si>
  <si>
    <t>donnie darko soundtrack and chill?</t>
  </si>
  <si>
    <t>JJ Gittes</t>
  </si>
  <si>
    <t>Picture this: You’re a first time director, having just graduated from film school at the ripe age of 23, desperately trying to write something to jumpstart your career. You write a script with an easily relatable protagonist, a teenager in high school with some ‘emotional problems.’ A smart, capable lead trying to find his voice in the world, despite the strange occurrences happening around him. It’s a distinctly human plot paired with a distinctly otherworldly element, that of the decidedly…</t>
  </si>
  <si>
    <t>calvin</t>
  </si>
  <si>
    <t>see i was gonna write something funny but this movie really did FUCK with me</t>
  </si>
  <si>
    <t>“Sometimes I doubt your commitment to sparkle motion”  Thank god I finally watched this. This is such an amazing movie but it was not an amazing idea of mine to watch this alone at night while everyone else was asleep.</t>
  </si>
  <si>
    <t>Happy Easter Day to all of you. I got to rewatch this in theaters tonight and it was fantastic. Jake Gyllenhaal is a god damn king, and gives another fantastic performance. Jena Malone is fantastic. Their chemistry is fantastic. Richard Kelly cooked with this. Rest in peace to the great Patrick Swayze. I decided to move this from a 4.5 to 5. What a great way to celebrate Easter Day with this classic!!!!  The 2024 Benji Gotfried Awards</t>
  </si>
  <si>
    <t>Swartacus</t>
  </si>
  <si>
    <t>Funny how time flies. Alone on a deserted road we wait for the songs of our youth to guide us into adulthood. It never really happens, but we wish it to be so. Life is riding a ten speed in your pajamas while medicated. Life is masturbation while hypnotized. Aka FATE, up against your will, through the thick and thin and all that yeah yeah yeah bullshit. Yes I'm voting for Dukakis, but I think the real reason this hit…</t>
  </si>
  <si>
    <t>every movie should end with the events of the movie being erased from history</t>
  </si>
  <si>
    <t>Still one of the best Gyllenhaal performances.</t>
  </si>
  <si>
    <t>Watching this felt like reading a paragraph only to realize you’re not actually reading it and you go back to read it again but the same thing happens so you go back until you actually read it properly</t>
  </si>
  <si>
    <t>It’s been a while since I watched this (the theatrical version which I much prefer) and Kelly’s command of his complex story still blows me away, especially this being his FIRST feature. This feels like the 4th or 5th film from a director who was confident in his crazy ideas and there’s plenty of them, as well as some amazing song choices to evoke the 80’s.  This cast is one to behold as well, who would have thought so many…</t>
  </si>
  <si>
    <t>tiffany</t>
  </si>
  <si>
    <t>damn i love films that make me search "__________ ending explained" in order to understand them</t>
  </si>
  <si>
    <t>Film Club #4  Rewatching Donnie Darko I noticed flaws that I previously hadn’t noticed for example: some lines of dialogue and some overly ‘hipster’ moments. But none of this takes away from the fact that this is an extremely intelligent film that leaves you thinking for hours.   P.S. Evil Dead done dirty</t>
  </si>
  <si>
    <t>[taya]</t>
  </si>
  <si>
    <t>of all the things i expected from this movie, jake gyllenhaal angrily explaining why smurfs are asexual was not one of them</t>
  </si>
  <si>
    <t>Whoever fuckass that doesn’t love this masterpiece can go suck a fuck</t>
  </si>
  <si>
    <t>MY MIND IS BLOWN 🤯🤯🤯   IN A GOOD WAY THOUGH   THE BEST WAY TO START SPOOKY SEASON :)))</t>
  </si>
  <si>
    <t>Rollatini</t>
  </si>
  <si>
    <t>90 (Theatrical Cut)  Released in the same year as Mulholland Drive, Donnie Darko had a similar mysterious nature to it with it’s dream like sequences. However, it was much more intentionally vague than Lynch’s masterpiece. But that’s my only complaint. Experiencing Donnie Darko for the first time is the epitome of the phrase, mind blowing. The surrealistic imagery and incredibly trippy sequences are awesome and I’ve instantly fell in love with it. Unraveling all of the complex plot in your…</t>
  </si>
  <si>
    <t>Why are you wearing that stupid man suit?  A surreal blend of dark humour, science fiction, teen drama and high school troubles, Donnie Darko is a mind boggling, thought-provoking journey through the life of one adolescent as he comes to terms not only with the arduous task that is puberty, relationship, school and friendship, but that his perceived delusions and eccentricities will make him the only one that can save the universe from complete destruction. This may sound like a…</t>
  </si>
  <si>
    <t>Arlo McLean</t>
  </si>
  <si>
    <t>‘Donnie Darko’ is that kid at school that listens to Frank Ocean and Tyler, the Creator and thinks that Intersteller and Blade Runner are the best movies ever.</t>
  </si>
  <si>
    <t>“You’re not a bitch. You’re bitchin’, but you’re not a bitch”  I hope my future husband includes this in his wedding vows</t>
  </si>
  <si>
    <t>Although I have seen Donnie Darko like 10 times or so, I had once again completely forgotten that Seth Rogen is in it.</t>
  </si>
  <si>
    <t>DONNIE DARKO IS A FUCKING FURRY</t>
  </si>
  <si>
    <t>Soul is the textbook definition of a one-of-a-kind in that there’s nothing textbook about it. From the look to the music and from the structure to the story itself, everything about this is completely fresh. Like watching a Pixar film for the first time again.   The film starts with high concepts and the “adventure” ends with 30 minutes left. Joe Gardner is both gifted and soo normal. Basically, Pixar started with a concept as broad as purpose and stretched it…</t>
  </si>
  <si>
    <t>i dont know about you! but im feeling 22!</t>
  </si>
  <si>
    <t>GOT SPOOKED BY A GHOST IN MY HOUSE NEAR THE END BUT IT WAS JUST THE DEPRESSION LEAVING MY BODY!!!!!!!!!!!!  I’m in such awe! Fuck. I really loved this. I think it’s Pixar’s most impressive film to date from so many technical standpoints and I would just LOVE to be a fly on the wall in the room where they wrote this. I don’t know how they keep topping themselves visually, there has to be a ceiling on the technological…</t>
  </si>
  <si>
    <t>Yeah therapy’s good but you ever cried your fucking eyes out while watching a Pixar film</t>
  </si>
  <si>
    <t>Brb gotta go question all my life choices</t>
  </si>
  <si>
    <t>fun and clever in a "Pixar wants what Don Hertzfeldt has" kind of way, and the Jerrys are incredible, but it's Inside Out all over again in how the characters are ~literally~ concepts and the movie spends its entire run time trying in vain to untangle them. but it's hard to be mad at anything that gives you Angela Bassett as a jazz diva and Rachel House as a cubist spiritual accountant and also offers a satisfying explanation for why the Knicks are the Knicks.</t>
  </si>
  <si>
    <t>Oliver Swift</t>
  </si>
  <si>
    <t>And I jazzed in my pants</t>
  </si>
  <si>
    <t>nice try pixar but i still have crippling depression</t>
  </si>
  <si>
    <t>A spark isn't a soul's purpose. Oh, you mentors and your passions. Your "purposes." Your "meanings of life." So basic.  I used to think this movie was too complicated for kids, because as an adult, I personally had trouble grappling with it’s honesty. But I saw this in theaters last night and a few kids were there and sure they were giggling more when Joe ripped his pants on the street, but the possibility that they are walking out of the…</t>
  </si>
  <si>
    <t>Inside Out Llewyn Davis</t>
  </si>
  <si>
    <t>Thank you</t>
  </si>
  <si>
    <t>I watched this last night but I held off on writing anything because it was late and I think this movie deserves something more meaningful. I just had this long “review” typed out but it got a bit too personal for my liking. Happened two nights ago too when I rewatched Inside Out. I ended up deleting that review cause fuck that… so if you saw that review before I deleted it, no you didn’t. I don’t know what I…</t>
  </si>
  <si>
    <t>A great way to get kids started on their existential crisis from an early age</t>
  </si>
  <si>
    <t>my spark is bein sleepy but forcing myself to stay awake so i can watch a movie i literally just watched with friends over facetime because i’m feeling lonely :)</t>
  </si>
  <si>
    <t>This is the first new animated movie I've watched since Spider-Verse released and what a movie to break that unintentional streak with.  This was a beautiful movie in every way that exists to remind people of the beauty and joy of simply living. You don't always have to have a 'purpose' to make an impact.  So much more to say but, yeah, this is worth your time.  Video: youtu.be/VMs3f16HrkU</t>
  </si>
  <si>
    <t>at one point the electronic score kicked in again and i jokingly said “ok! this sounds like the girl with the dragon tattoo” BUT IT ACTUALLY WAS TRENT AND ATTICUS? I WAS JUST KIDDING 😭</t>
  </si>
  <si>
    <t>That montage of Joe remembering seemingly tiny yet beautiful moments of everyday life towards the end.  Cinema therapy by Doctor Pete!!</t>
  </si>
  <si>
    <t>this got me right in the soul.... it’s pixar’s love letter to life and it’s absolutely wonderful in every way! that score tho!!! trent reznor and atticus ross out there constantly raising the bar save some talent for the rest of us lads!!!   this year’s been a tough one but i really do wish each of you all the very best for 2021! we just gotta make the most of the precious moments that life throws our way, there’s still…</t>
  </si>
  <si>
    <t>48  This is pretty and all but it fails the necessary Pixar test which is a sturdy, developed concept. So much of Soul is too broad and features ideas and moments brought to life in better ways in other Pete Docter films. Often this isn't sure where to settle and it ends up not really leaving much of an impression.</t>
  </si>
  <si>
    <t>it's a hard blob life</t>
  </si>
  <si>
    <t>I finally understood what Taylor Swift meant when she said I don’t know about you, but I’m feeling 22.  Absolutely hilarious, riveting, and heartwarming. I’ve never laughed and cried so hard on a Pixar film since Inside Out. Will definitely watch it again tomorrow to experience some more jazzing.  Oh, and Merry Christmas and Happy Holidays everyone!  See also: 2020 Releases Ranked — CLICK HERE Quarantine Watches — CLICK HERE Recommend Me a Film — CLICK HERE</t>
  </si>
  <si>
    <t>Soul is the love child of Coco and Inside Out with a dash of existentialism and jazz.   Also here’s a La La Land reference for good measure:   Joe Gardener thinks he’s really cute in his polyester suit, wait no it’s wool  P.S. it was really cool how Trent Reznor and Atticus Ross played around with their score. If anyone noticed, they used upbeat and sometimes mellow jazz during the scenes on Earth and more electronic music during the scenes in The Great Before (the land of soul). 10/10 use of music and parallels.   P.P.S. MERRY CHRISTMAS EVERYONE! 🎄  Pixar Ranked</t>
  </si>
  <si>
    <t>Ethan Ethan</t>
  </si>
  <si>
    <t>To be honest when I first watched the trailer I thought this is not gonna be my thing. But as a 21 years old with existential crisis, this is definitely my thing.</t>
  </si>
  <si>
    <t>i'm a soft ass bitch deep deep deeeeeep inside ok??</t>
  </si>
  <si>
    <t>ya like jazz?</t>
  </si>
  <si>
    <t>Witzig, dass „Soul“ die Suche nach Bestimmung im Leben, nach „dem Funken“, so zentral in den Fokus stellt und gerade dieser Film verdeutlicht, dass Pixar offenbar endlich ihren eigenen Funken wiedergefunden haben. „Soul“ ist eine ganz wunderbare, sehr reife Leistung und vielleicht Pixars bestes Werk seit „Wall-E“.  Ich liebe den Vibe, die Leidenschaft der Figuren, wie viel Zeit sich für diese Dinge genommen wird. Wenn Joe anfängt Musik zu spielen, dann löst sich auch meine kleine Welt in Nichtigkeiten auf.…</t>
  </si>
  <si>
    <t>Moral of the story is that you absolutely can AND should blame the universe for everything</t>
  </si>
  <si>
    <t>I’m at the point where if I had to pick a single favorite working filmmaker, I’d have to name Pete Docter. Every single thing he’s written and/or directed is excellent to an absolutely masterpiece. And Soul is no exception.  Full review at ScreenCrush.</t>
  </si>
  <si>
    <t>A beautifully creative story that tackles inner turmoil that we all experience at some point in our lives: defining our purpose.</t>
  </si>
  <si>
    <t>Hope everyone is living a little :)  100/100</t>
  </si>
  <si>
    <t>2020 has been a hard year. Obviously. The world's in turmoil and I'm sure many of you have had your own personal tragedies in a year where we probably should have come a whole lot closer than we actually did (not too close, socially distancing appropriately).  For me, 2020 was incredibly tough, for many reasons I won't go into. What I will do is highlight one particular aspect that resonates through daily life to this very day. I am a…</t>
  </si>
  <si>
    <t>🏆92% YouTube review coming🔜  2020 list - Click HERE  This is a tough one to tackle without spoilers, but I will honor that agreement. A musician who has lost his passion for music is transported out of his body and must find his way back with the help of an infant soul learning about herself. I watched a film called Nine Days a few weeks back, and it featured ideas and themes that felt so original, adult, important, and mature. Then…</t>
  </si>
  <si>
    <t>“My spark is music. I know it is.”  Soul is fantastic! This is the perfect movie for the pandemic; it teaches us to find out what makes us spark and to pursue our dreams before it's too late.   Jamie Foxx plays Joe, a man obsessed with jazz despite his steady day job and pleas from his mother to be normal. After landing the gig of his dreams, he'll stop at nothing to make it happen, even being faced with the…</t>
  </si>
  <si>
    <t>Quiet coyote, quiet coyote.</t>
  </si>
  <si>
    <t>Frequently clever, and more visually inventive than the last handful of Pixar movies even while it plunges ever deeper into the platitudinous. It probably didn't help that I have no appreciation for jazz, either, but on the other hand I haven't found Tina Fey this funny since like 2008.</t>
  </si>
  <si>
    <t>Pixars Christmas present to the world has finally arrived. Soul isn't only one of Pixars best, but also a deep-rooted look at life itself that will undoubtedly impact audiences around the world. Once again directed by Pete Docter alongside Kemp Powers and starring Jamie Foxx, Tina Fey, Ahmir Khalib Thompson, Phylicia Rashad, Daveed Diggs and a few surprise cameos, the story follows a musician who lost his passion for music, who is transported out of his body and must find…</t>
  </si>
  <si>
    <t>pixar really out here giving me an existential crisis yet curing my depression at the same time, no one is doing it like them !!!</t>
  </si>
  <si>
    <t>IndieWire</t>
  </si>
  <si>
    <t>Review by Kaleem Aftab  If 2020 had worked out differently, Pixar’s “Soul” would have started its run back at Cannes — the first Pixar effort since “Inside Out” to do so — ahead of a much-anticipated theatrical release. Like a lot of promising cinema on the docket for earlier in the year, those plans fizzled, but the “Soul” train keeps chugging along. The winding path is appropriate for a movie steeped in observations about life’s unpredictable turns. While Disney’s decision…</t>
  </si>
  <si>
    <t>"You can't crush a soul here... that's what life on Earth is for" -22,   - 2020 Ranked: boxd.it/4zdAI - Pixar Movies Ranked: boxd.it/5eFMu  It's fine.   I found this to be a fairly predictable and standard story lacking in much creativity visually or in narrative. It is decently executed film but I doubt I'll rewatch it the way that I do certain other Pixar movies. I didn't find Tina Fey's 22 or Jamie Foxx's Joe Gardner to be very interesting characters…</t>
  </si>
  <si>
    <t>SOUL represents the very best of what Pixar has to offer. Stunning animation, a gorgeous score by Trent Reznor &amp; Atticus Ross, great vocal performances from the entire cast &amp; creative storytelling that taps deep into our hearts. Hopeful &amp; joyous, this is a film worth living for.</t>
  </si>
  <si>
    <t>Like all of Pixar’s films from the last 13 years, it’s severely lacking in rat chef based antics.</t>
  </si>
  <si>
    <t>With creativity, visual landscapes and emotional impact as sparkling as the likes of Inside Out and Coco, Soul has already shaped up to be the best animation movie of 2020, an instant classic for the future, and the Oscar favorite.  Soul is an highly innovative, culturally rich tale of a black jazz teacher's disorienting journey of finding the meaning of life through an out-of-body experience. Animations about dreams are far too many, but Soul has enough heart and soul to…</t>
  </si>
  <si>
    <t>call me tina jey because im 22 today</t>
  </si>
  <si>
    <t>i’d need to watch this again but god this is really special, it’s just a really solid watch with an awesome message. plus it’s got some great jazz and i’m all about that.</t>
  </si>
  <si>
    <t>Apelsins</t>
  </si>
  <si>
    <t>''Is all this living really worth dying for?''</t>
  </si>
  <si>
    <t>“That’s just regular old living.”  I love the connection that Soul makes between the state of bliss achieved by “jazzing,” a kind of Buddhist nirvana, and the state of neurotic misery brought on by anxiety and obsession. Ecstasy and agony are both out-of-body experiences linked together by the subject’s mental health, by their relationship to the object of their desire. We even see souls descend directly from pleasure into pain: the wall separating the two is extremely thin, all it…</t>
  </si>
  <si>
    <t>i had to wait until i wasn’t in a depressive episode to watch this. worth the wait.</t>
  </si>
  <si>
    <t>What a journey.  I realized especially today that my favorite type of movie is movies about teaching people the importance in living (which inspired this list). Soul addresses this directly in a fun and creative way and is probably the most mature Pixar film made to date.  The animators got very creative with the character designs, especially in the characters in the great before. I loved the Picasso-like line figures named Jerry. They also played with this idea as Terry entered…</t>
  </si>
  <si>
    <t>i can't believe is how inexplicably adult this movie is and that they chose to drop it on christmas day lol   it probably goes without saying that the animation is incredible. the performances by Jamie Foxx and Tina Fey are great and captivating.   the score by Trent Reznor and Atticus Ross is impeccable; one of the best of the year. i wouldn't be shocked to see them pull out double nominations for "mank" and this.  this is a great movie and one of the best pixar movies to date.  ps: the pizza rat / ratatouille joke is a1</t>
  </si>
  <si>
    <t>Andy Young</t>
  </si>
  <si>
    <t>My niece is at that tender age where they’re always asking questions.   “What’s that? Who are they? Where are they going? Why is that funny? Why are you crying? What’s THAT??” And that’s great! I was curious at her age too, and this movie encourages viewers of all sizes to ask big questions. But I’ve never seen this movie either, so when I didn’t have a good answer I usually said “I don’t know yet. Let’s find out together”. She…</t>
  </si>
  <si>
    <t>spent the entire movie wondering why the score slapped so severely and when the credits rolled and i saw trent reznor and atticus ross' names of course i immediately understood</t>
  </si>
  <si>
    <t>Newfound appreciation for life and will to live just dropped for me</t>
  </si>
  <si>
    <t>i truly think that this is one of the most beautiful movies i've ever seen</t>
  </si>
  <si>
    <t>(Disney Pixar) #23 Soul  What's your spark in life?  "So what do you think you'll do? How are you gonna spend your life? ... I'm not sure. But I do know... I'm going to live every minute of it."  What a refreshing burst of existential creativity from the geniuses at Pixar. As a former Jazz music student, this movie quickly put me in my happy place before it had even gotten to the opening title card. While Soul is a…</t>
  </si>
  <si>
    <t>Made me want to finally start living my life...   Until I woke up the next morning and realised I couldn't be bothered</t>
  </si>
  <si>
    <t>an ode to regular old living and in many ways it feels like it might just be pixar's magnum opus! the stunning animation and trent reznor and atticus ross' transcendent score are happily living in my mind rent free at all times now!!! this is hands down a favourite of the year and one i will always come back to as i carry on trying to do the whole living my best life thing... thank you once again pixar, we truly do not deserve you!</t>
  </si>
  <si>
    <t>Pixar never disappoints.  One Movie Every Day 2021 Animated Movies Ranked  8.5/10 PS: Ok Cars 2 was kinda disappointing 😂</t>
  </si>
  <si>
    <t>Film reviews in 22 sentences (or less) Today: Soul  "You can actually tell a story about anything with this way of filmic expression, even about the meaning of life." (The Two Cineasts)  Pixar keeps opening the gates to magically constructed places, bringing worlds to life that only exist in our very own imagination, as everyone pictures our evoked emotions or a journey to the beloved deceased family differently for oneself. But, we can all agree with Pixar's interpretation of these…</t>
  </si>
  <si>
    <t>Pixar touches my heart, Disney touches my wallet and Soul touched my......Well you already know the rest💙</t>
  </si>
  <si>
    <t>Just lovely. I had literally no idea exactly how it was going to land and unpredictability is so rare in Hollywood animation.</t>
  </si>
  <si>
    <t>On a recent Filmspotting I wondered if Soul would knock off Weathering with You as my favorite animated film of the year. I should have asked if it would become my favorite film of the year.  www.larsenonfilm.com/soul</t>
  </si>
  <si>
    <t>Vince The Cinephile</t>
  </si>
  <si>
    <t>Pixar has always been consistent in their endless fixations on human behavior, emotions, and life as a whole. Their recent output Soul is probably the studio’s most mature and frankly, adult-fared film that explores death and existentialism at its core. How do you explain death and the fullness of life to an eight-year-old? Directed by Pete Docter and Kemp Powers, the film does a resounding undertaking of being risky and insightful, but in the end something’s quite glaringly missing. Soul…</t>
  </si>
  <si>
    <t>jing</t>
  </si>
  <si>
    <t>Over the course of 2020, with one movie after another postponed, Soul has become one of my most anticipated films of the year. I initially wanted to watch it as soon as it came out, but I’ve only gotten around to it now, and what can I say? My expectations were high, especially after seeing the average rating stay at 4.2 despite the increasing views, but Soul managed to blow me away like few movies have.  What is the point of life? What…</t>
  </si>
  <si>
    <t>A bit like a cross between _Ratatouille_ and _Inside Out_, but since those two are among my favorite Pixars, their hybridization is welcome. Very funny, which helps, and though the message is driven home a little too hard, it's still wonderful how Pixar can use animated movies as a vehicle for existential ideas for kids.</t>
  </si>
  <si>
    <t>Jack Aling</t>
  </si>
  <si>
    <t>Your Life is About to Start. Pixar has tackled our emotions, our childhoods, and even the monsters under our bed, so it makes sense that their next logical step would be to discuss the meaning of life. Soul is the story of Joe, who after losing his passion gets the chance to evaluate his life when he is transported out of his body to the great beyond. But more importantly, Soul is a clear and obvious reminder of why Pixar…</t>
  </si>
  <si>
    <t>wept like a baby, just wish there was more black and less blue lol</t>
  </si>
  <si>
    <t>Pixar’s Whiplash</t>
  </si>
  <si>
    <t>✨PinkMcflurry (Danya)✨</t>
  </si>
  <si>
    <t>A film that will stick with me for a long time. So often we ask ourselves “what is my purpose?” And it’s a question that digs at our skins on a daily basis, and it dug even deeper for me because I just was asking myself this question yet again right before I watched this. Not having the answer to that question sucks so much. It sometimes feel like you’ll leave this life without having served “your purpose”. Sometimes I…</t>
  </si>
  <si>
    <t>Soul has such an incredible animation. Through over thirty years of collaborating as a studio, it seems that Pixar has nearly perfected their art design. Even so, the film doesn’t necessarily rely on its glossy artwork and crisp details to engage their audience. Instead, Soul is carried by its story. I’m amazed by the seamless integration of an innocent-humored comfort movie meshed with a mature, imaginative, and important screenplay. With such a strong direction by Pete Doctor, Pixar has once again delivered a unique narrative that is both fresh and compelling.</t>
  </si>
  <si>
    <t>90 // A  Full Review on Film Inquiry + Global Film Podcast  Quick Review: Wow. Soul is Pixar’s crowning achievement. Transcending the depths of their most introspective films, every facet of this film comes together beautifully to create an emotional symphony, resulting in a heartbreakingly optimistic narrative that will change the way you view life itself...  Certain moments can be too playful for it’s own good but there’s a scene that comes close to rivaling the creation sequence of the Tree…</t>
  </si>
  <si>
    <t>DreamScape40</t>
  </si>
  <si>
    <t>Music to my ears. A beautiful and soulful story. Very nice.  The score was very nice and soothing. Listened with my headphones.  🎼</t>
  </si>
  <si>
    <t>Some absurdly impressive CG shading and texture work and the ethereal Reznor music is genuinely spectacular, however like Inside Out I really wish it had been applied to something a bit more than cliché life advice as a vague parallel world building concept. Compared to their best, most character-driven stuff it's increasingly starting to feel like Pixar starts to call it a day in the pitch meetings on these half the time now. Still, the reverse of Up's opening montage done here near the close does its job.</t>
  </si>
  <si>
    <t>SINEGANG WEEK #20, picked by leo Sinegang Film Club Account — CLICK HERE  — — —  Have you ever chased a life-long dream or passion that you’re willing to do anything just to achieve it? And when you did finally get it, you realized that you’re still as unhappy and unsatisfied as before?  I was raised to be the best of the best; hailing from a family of consistent topnotchers, I was constantly reminded that I have to be number one.…</t>
  </si>
  <si>
    <t>Soul, Pixar’s latest flick, is one that I’ve been both excited and nervous about for quite some time. I was mostly pumped though, as Pete Docter is definitely my favorite director working in animation. I’m so glad to say that I thoroughly loved it, and was actually quite shocked. It’s an adorable, beautiful, consistent, and brilliant little animated movie that used its settings and themes to its advantage, only creating a more warm and entertaining environment. The voice acting is…</t>
  </si>
  <si>
    <t>Soul is Pixar's twenty-third feature-length animation, and it's a life-affirming and gorgeous film with Jamie Foxx and Tina Fey's voice talents displaying great comedic chemistry together. The direction from Pete Docter, who also helmed Up and Inside Out, injects plenty of spirit in an adventure which contains more than a few hues of Powell and Pressburger's classic A Matter of Life and Death.   It accounts Joe (Foxx), a musician and music teacher who has become crestfallen after his life hasn't…</t>
  </si>
  <si>
    <t>This movie is not a kids movie?   update: not sure why all of you are taking my question as a “negative” - says more about how you receive it than how I posed it, if you ask me</t>
  </si>
  <si>
    <t>Soul is probably Pixar's most intellectual and subtle film to date.  It's mature, poetic and profound. Soul is an excellent example of the beauty of animation. Here is a story that could not be told in the same way with live action. Soul's animation is gorgeous, lifelike at times and compliments the narrative.   The narrative constantly subverted my expectations. There are so many cliche ways this could've gone. I expected to spend majority of the runtime in this soul world,…</t>
  </si>
  <si>
    <t>funny cat</t>
  </si>
  <si>
    <t>I finally got to watch this incredible work of art in theaters today, and it is worth every dime. If you haven’t try to watch this in a local theater, you’re missing out. The sound, and music were incredible.</t>
  </si>
  <si>
    <t>22 had since the beginning of human existence to learn about the world and through all of that time decided she's a communist. Genius. 4.5 stars</t>
  </si>
  <si>
    <t>Never quite got around to reviewing this, mostly because I hadn't made up my mind about it for a while.  In many ways, this movie has everything I'd ever dream about getting from animation. Abstract expressionism! Pop retro designs and 2D line art! Animated naturalism! A blend of authentic real-world atmosphere with expressive cartoonish imagination! Incredible music! Powerful, deeply human imagery! There were moments throughout this movie when I almost had to pause it and go "am I really getting…</t>
  </si>
  <si>
    <t>basically, lost souls are phoebe bridgers fans</t>
  </si>
  <si>
    <t>This movie is a wonderful celebration of life and music. It's beautiful and moving and makes me rethink my life choices and my approach to a lot of things.  It's also the first Pixar film to have a black protagonist and also happens to star a white female actor/showrunner who had to take down episodes of her show from Peacock because they contained  blackface (and that's not even mentioning what she does in this film). So, gotta sit and think about that for awhile.</t>
  </si>
  <si>
    <t>They should have named it Coco 2, because it looks like Coco's sequel.  Brilliant concept, voice-acting (or whatever they call it), animation and soulful storytelling. Pixar's gift for Holidays, also it's a most grown-up film by Pixar.  MUST WATCH.</t>
  </si>
  <si>
    <t>I heard this story about a fish. He swims up to this older fish and says, “I’m trying to find this thing called the ocean.” “The Ocean?” says the older fish. “That’s what we’re in right now.” “This?” Says the young fish. “This is water. What I want is the ocean.”  100/100</t>
  </si>
  <si>
    <t>i love the way that 22 was mentored by van gogh, picasso, marie curie and a lot of amazing people but was joe gardner that made her find her spark and that's beautiful  "you can't crush a soul here. that's what life on earth is for."</t>
  </si>
  <si>
    <t>Potatoze</t>
  </si>
  <si>
    <t>better call</t>
  </si>
  <si>
    <t>Soul delivers a fast-paced, funny and hectic ride very much like the freeform jazz music it predominantly features - and provides surprisingly dark and complex themes with striking imagery to make it one of the most visually interesting and mature of Pixar’s work to date. However; it treads too similar ground to elements from Ratatouille and Inside Out to make some of the more outlandish scenes truly stand out, and the more mature and deeper aspects of the story are a little ruined by an extremely sudden and cop-out final scene.</t>
  </si>
  <si>
    <t>even better the second watch i love the barber shop scene!!!</t>
  </si>
  <si>
    <t>jourdain searles</t>
  </si>
  <si>
    <t>ok</t>
  </si>
  <si>
    <t>i just know watching soul in theaters would’ve been the kind of experience where you see people coming out of the screening before yours with tearful eyes &amp; you both smile as you glance at each other while you pass. or you hear people sniffling in the seat next to you, or little sighs of release as the credits start. watching it alone and crying is just not quite the same, but nonetheless, that image informed how i watched it.   i imagined people…</t>
  </si>
  <si>
    <t>22/Tina Fey was unlikeable af😠👊  Jamie Foxx killed it as usual 😄👍  Barber shop scene was super ✂️💈👌  Music was great 🎶 👏 👯  Far from the best Pixar 〽️💡  Cute movie overall ☺🤗</t>
  </si>
  <si>
    <t>Jamie Foxx and Tina Fey in "Soul", Are just trying to be made whole. Pixar puts in the work, To make those tears jerk, As always, this is their goal.</t>
  </si>
  <si>
    <t>Truth is i’ve always worried that maybe there’s something wrong with me. You know? That maybe i’m not good enough for living -   SOUL-CRUSHING</t>
  </si>
  <si>
    <t>Pixar following their recent approach of Coco and Inside Out to tell a deeply existential tale about heavy topics such as the acceptance of death or the lack of motor to go through this mess called life, while popping cherry lollipops in style and entertaining a joie de vivre on the surface, and slowly bringing both together.  it's a zest for life while not being in denial about all of its flaws. a serious endeavor which is nonetheless brimming over…</t>
  </si>
  <si>
    <t>Diako</t>
  </si>
  <si>
    <t>emotional rollercoaster. It also took me out of a very bad mood. Thank you Disney &amp; Pixar.  🎄❄️</t>
  </si>
  <si>
    <t>Romario De la Rosa</t>
  </si>
  <si>
    <t>Soul is the kind of film that makes you see life in a different way, takes a highly abstract concept such as life itself and death and presents it in a simple and understandable way for audiences of all ages.  Soul's animation is some of the best I've seen, New York's animation is breathtakingly beautiful, the city is so well done that it almost looks real. The music in the film is incredible, not only the jazz songs but also…</t>
  </si>
  <si>
    <t>Soumajit Nath</t>
  </si>
  <si>
    <t>84/100 ******************************************************  Almost Pixar's all films hit at exact same nodes of emotion at my heart everytime while I've watched them. And SOUL isn't a exception. Not only for me but also I think for many of movie lovers It's the most anticipated film of his whole year. And after some deliberate delays finally it got released in Disney+. So as usual my excitement is almost reaching the height of the sky for this. And it's really a great experience,…</t>
  </si>
  <si>
    <t>joereid</t>
  </si>
  <si>
    <t>I can't imagine I'd have reacted to "Soul" the way I did if I'd have seen it any other year. Which isn't to say I wouldn't have liked it; I'd certainly have appreciated the delicate story and liquid visuals and dreamily gorgeous original score (Reznor! Ross!) in any year. But now ... it's like how I ended up watching A Christmas Carol differently this year, too (which is to say: I watched "The Muppet Christmas Carol"), at least the part…</t>
  </si>
  <si>
    <t>Half of this is 🤯 but half is 😶 and that’s all I have to offer until it’s not Christmas anymore</t>
  </si>
  <si>
    <t>Tina Fey said "Sorry about the 30 Rock blackface but.....one last ride 🤠"  Absolutely not for children?? More emotionally opaque for me than I'm used to from Docter, still deeply moving in a different direction that I'm looking forward to unpacking on the subsequent 6 rewatches.  This was the #1 movie I was looking forward to seeing in a big packed theater in 2020. Maybe the Hollywood Arclight on opening weekend with a big group when you run into at…</t>
  </si>
  <si>
    <t>Dave Lee</t>
  </si>
  <si>
    <t>I am almost lost for words at the pure genius and beauty of this absolute masterwork. A true, transcendental and euphoric experience for the eyes, ears and... yes... soul. A deep dive into the human psyche in the most meaningful way possible. It’s one of Pixar’s best of ALL TIME and one of this year’s greatest films. Nothing will prepare you for it.</t>
  </si>
  <si>
    <t>MattLovesMovies</t>
  </si>
  <si>
    <t>Pixar you sons a’bitches. Why’d you have to go and do this to me on Christmas? This isn’t even a Christmas movie and still, here I am, snot-bubbly crying on Christmas morning.   Guys “Soul” is a beautiful movie. I don’t think every Pixar movie is great, but when they’re on, they’re on. This is an instant classic for them. I’d recommend going in as cold as possible. Just know you’re in for a magical, unique experience even for Pixar.   Merry freaking Christmas everyone!!!  PIXAR</t>
  </si>
  <si>
    <t>Jessica 🎭</t>
  </si>
  <si>
    <t>I wonder what my spark is</t>
  </si>
  <si>
    <t>Soul has some of Pixar's most grounded moments. There are scenes here, of dialogue, of naturalism, of people, which could exist outside of animation and in a live-action film. Yet to animate what is real is to heighten what defines reality and make us appreciate it more. This is a mature work, centred on the troubles of a middle-aged man. It is about very human, inner problems. I like Pixar because they confront such things, as well as more existential…</t>
  </si>
  <si>
    <t>Graham</t>
  </si>
  <si>
    <t>"I have compassion for every soul. Except you. I don't like you." - Mother Teresa  💙 Lost souls everywhere 💙  This is pure Pixar existentialism and classic crying fodder, full of terrific one-liners and some deep and meaningful 'meaning of life' themes.  Oh, and its absolutely gorgeous. With jazz.</t>
  </si>
  <si>
    <t>I continue to admire Pixar for their devotion to telling children that they're going to die some day. I like this, in general. I like that it's basically an existentialist film, despite its depiction of some sort of afterlife. It hardly matters that there's some bright light to head into after all this is done. The story is all about questioning the very idea of having some purpose in life, of putting all our energy into a singular idea of…</t>
  </si>
  <si>
    <t>🏆92% 2020 list - Click HERE Pixar Tier list - Click HERE  My first film in 2021 is one of Pixar’s absolute best in my opinion (I could say that about like 10 of those films). Soul is special, and the biggest disappointment is the fact that I wasn’t able to see this in a theater. One thing you can do with Roku is connect your AirPods to whatever you are watching. I decided to connect my new ones to this film,…</t>
  </si>
  <si>
    <t>One of Pixar’s most beautiful projects. The core values and themes this film manages to tackle is admirable — for a more modern Pixar this is easily one of their better efforts. Certain parts of this were slightly too adventurous and over-ambitious for my liking, but the character work and plethora of highlight moments in this were enough for me to agree with people who claim that this can hold its own next to almost any project in the Pixar catalogue — new or old. Such a fulfilling watch.</t>
  </si>
  <si>
    <t>The Reel House</t>
  </si>
  <si>
    <t>“Life is full of possibilities. You just need to know where to look. Don't miss out on the joys of life.”  Since Disney absolutely love to remake their properties (even ones that don’t need or call for one), I am nominating Damien Chazelle for this one.   When I found out Pixar’s new film “Soul”, was going to be directed by Pete Doctor, I was understandably very excited.  Doctor has made some of Pixar’s most brilliant instalments. “Monsters Inc”, “Up” and…</t>
  </si>
  <si>
    <t>You do not have a soul. You are a soul. You have a body.</t>
  </si>
  <si>
    <t>i have two types: - andrew scott saying prayers and drinking alcohol - roughed up george mackay</t>
  </si>
  <si>
    <t>yes 1917 (2019) was great but as a big fan of silent era sci-fi films like metropolis i still prefer 2019 (1917)  jokes aside, i've done the math and:  dunkirk + 1917 = the single-take dunkirk scene in atonement (2007)</t>
  </si>
  <si>
    <t>1917 is THE technical achievement of 2019. We’re with these men through every footstep &amp; it’s unlike any war film you’ve ever seen before. Epic &amp; tense direction by Sam Mendes, emotional &amp; exhilarating music from Thomas Newman &amp; an all timer from legendary cinematographer Roger Deakins.  Full review here on NextBestPicture.com</t>
  </si>
  <si>
    <t>On an ideological and formal level I find the notion of the “one-take” movie to be a ghastly proposition. If Alfred Hitchcock could not even manage to find something wholly successful with his attempt (1948’s Rope) then no director could ever possibly achieve greatness when working under this mode. The cut gives an image meaning and purpose. It’s like the period at the end of the sentence. Without punctuation my writing would be illegible. It would be one long run…</t>
  </si>
  <si>
    <t>💯100% 2019 list - Click HERE  April 6th, 1917. As an infantry battalion assembles to wage war deep in enemy territory, two soldiers are assigned to race against time and deliver a message that will stop 1,600 men from walking straight into a deadly trap.   The wife and I decided to start 2022 off on the right note and watch this masterpiece together. The beautiful part about it is that it was her idea. She was feeling a timely war film,…</t>
  </si>
  <si>
    <t>Tired: 1917 for best picture  Wired: George MacKay getting award recognition for his astounding performance</t>
  </si>
  <si>
    <t>they should've hired tom cruise for the job</t>
  </si>
  <si>
    <t>When he was singing that song. I felt that.</t>
  </si>
  <si>
    <t>Well that was stressful</t>
  </si>
  <si>
    <t>I was afraid 1917 was going to be a gimmick. That the whole ‘one take’ situation was going to feel forced, and far fetched. BOY WAS I WRONG!   The first movie I ever watched that was filmed to look as though it was one take was 2012’s Silent House starring Elizabeth Olsen. I thought, what a great idea for a horror movie! It definitely had its flaws; the movie was too slow at times, the movie camera made people feel dizzy,…</t>
  </si>
  <si>
    <t>Call of Duty meets The Poseidon Adventure.  The fact that this lightweight manipulative score driven piece of drivel is nominated over A Hidden Life is a travesty.</t>
  </si>
  <si>
    <t>Robert Shupe</t>
  </si>
  <si>
    <t>Whew! This is a cinematic achievement. It is not just a film but also a harrowing experience.  The camera work and cinemaphotography are a major part of this film. You feel like you are right there. The long shots without edit in this movie are super impressive.  It is not an easy film as it shows the brutality of WW I. It is intense and your blood pressure will change more than once.  This film should be seen on a big screen. The sound and soundtrack enhance this experience.  Brutal, sad, honest, and an experience you will not soon forget.  Peace, it really is worth it.</t>
  </si>
  <si>
    <t>For all the talk about the one shot structure, I thought the art direction was far more troubling fetishistic in its horror theatrics particular the first half hour. Deakins does his usual impressive job and 1917 is often effective immersive in a way that goes beyond the videogame one liners. All dramatic scenes are laughable bad, but that's not what the film is after anyway. Mendes is a problem solving engineering filmmaker who never gave a minute to think about…</t>
  </si>
  <si>
    <t>201917 ranked  CINEMONTOGRAPHY 😍😗👌🥳🥰🤯👍🌍</t>
  </si>
  <si>
    <t>nick nightingale</t>
  </si>
  <si>
    <t>Press A to push truck normally, press B to push truck like a fucking idiot but with your face toward the camera.</t>
  </si>
  <si>
    <t>Cinematic Brilliance.  The direction is outstanding. Hats off to Sam Mendes. Acting, set design, cinematography, score, pace, the raw emotion, the sequencing, fight scenes everything is stunning from start to finish.  No wonder, 1917 won the Oscar for Best Achievement in Cinematography, Best Achievement in Visual Effects and Best Achievement in Sound Mixing. Bravo Roger Deakins!</t>
  </si>
  <si>
    <t>One of the most epic technical achievements in recent memory. To call this a total masterclass in camerawork and cinematography wouldn’t even be close to doing the film justice. Some people may perceive the one-shot nature to be gimmicky but for me personally it comes off as genius, only helping to immerse the viewer in the film, almost like you’re on the battlefield yourself. The story isn’t anything too unique but like most war genre classics the pure brilliance behind the filmmaking puts this over the top regardless. What a truly fantastic achievement by Mendes and Deakins.</t>
  </si>
  <si>
    <t>Seeing it again tomorrow in IMAX, but wow. I expected to be firmly ambivalent toward this, but it blew me away. Mendes strikes such a perfect balance between grounded naturalism and cinematic flourish. Everything is handled with tact and purpose, finding a proper tension that emphasizes the character and spectacle without ignoring the harrowing realism. In some ways, it's a perfect (and almost too obvious) companion piece to Dunkirk, but in other ways, it's kind-of the anti-Dunkirk. I'll have to elaborate in another post.</t>
  </si>
  <si>
    <t>if you love a bunch of british character actors and wish they all had 2 minutes of screentime in everything you've ever watched, then this is the perfect film for you</t>
  </si>
  <si>
    <t>not gonna lie when the actor who plays tommen was digging the taller british boy out from underneath the rubble all i could think about was how fucking stupid it was the way cersei died and how i would go to just as great of lengths as these two twinks to stab db weiss and david benioff with my bayonet and leave them to be eaten by large french rats  now THAT'S history</t>
  </si>
  <si>
    <t>1917 isn’t a film that starts or ends; it bleeds into and out of the screen: it leaves you feeling half full, or half empty, but only in that incredibly reflective way that leaves you raw with wonder at what you have just experienced.   it can only be described as that - an experience. you are immersed within it from the very moment that you dip into the very depths of the story, and are not allowed out from that…</t>
  </si>
  <si>
    <t>Extraordinarily well shot and acted</t>
  </si>
  <si>
    <t>gotta get my steps in</t>
  </si>
  <si>
    <t>miranda todd</t>
  </si>
  <si>
    <t>“I DoN’t LiKe WaR FiLmS” honestly miranda just shut the fuck up youre literally so fucking dumb   also can we all just thank alex for convincing me to come to the cinema because this was fucking amazing. imagine if i had stayed at home and rewatched teen wolf for the third time instead of going to see this absolute masterpiece</t>
  </si>
  <si>
    <t>A technical stunner but I’m not sure that automatically makes it a Great Movie. Need to sit with it a bit. I will say that I found the second half snuck up on me in terms of its power and that Newman score is a beauty.  It’s also one of the movies of 2019 that feels most like a video game.  Not yet convinced this is a good thing.   I think I really want a second viewing to see what Mendes is doing beyond (and through) the structure, which so dominates a first viewing.</t>
  </si>
  <si>
    <t>"It's not just a bit of tin. It's got a ribbon on it."  Frankly, I was too stunned after watching this to write a proper review. Even over two months later, I feel emotional. I am so anti-war and I thought I would literally have to sit through it. The trailer doesn't really do the film justice: the "brother" aspect seemed like it was trying to channel Saving Private Ryan; the last thing I wanted was having to watch a…</t>
  </si>
  <si>
    <t>erika</t>
  </si>
  <si>
    <t>currently plotting my revenge on every single person who snubbed george mackay this awards season! hmu if you want to join and steal the oscar for him!!</t>
  </si>
  <si>
    <t>You can almost see the button prompts.</t>
  </si>
  <si>
    <t>Literally at least 10 different instances where my jaw physically dropped and I told myself, “now THAT’S cinema”</t>
  </si>
  <si>
    <t>💯100% 2019 list - Click HERE Austin’s Favorites list - Click HERE  Fourth time is the charm. I thought maybe this watch would show me the flaws that I assumed I would find by now. I have still yet to find them. In all seriousness, I completely understand how some wanted more from a narrative perspective, but I believe it is perfect when you look at how they handled the story with this “gimmick” (as some call it) or structure mixed in.…</t>
  </si>
  <si>
    <t>a guerra é realmente mt triste 😭😭😭 agora olha só que foda esse plano sequência 😍😍😍</t>
  </si>
  <si>
    <t>1917 is an incredible achievement in war movies ... so why didn't I like it more?  "There is only one way this war ends. Last man standing."  When I heard that acclaimed cinematographer Roger Deakins had shot a continuous sequence war film, I could not wait to see it. But despite all the incredible aspects of 1917, the overall experience felt slightly hallow. And I think that is mostly because I agree with those that say the continuous shot gimmick…</t>
  </si>
  <si>
    <t>💯100% My Favorite Movies - Click HERE  April 6th, 1917. As a regiment assembles to wage war deep in enemy territory, two soldiers are assigned to race against time and deliver a message that will stop 1,600 men from walking straight into a deadly trap.  There isn’t much for me to say beyond what I have said multiple times now. 1917 is my favorite War film ever, and that is now cemented. I had chills from start to finish watching this…</t>
  </si>
  <si>
    <t>🏆100%  1917 is an excellent war film that is an absolute technical marvel to behold, especially the cinematography which is fucking breathtaking and it truly deserved all the praise and awards that it got. The plot follows two British soldiers, who must cross enemy territory and deliver a message to stop a deadly attack on hundreds of soldiers, it was absolutely incredible from start to finish and I just found myself beholding this beautifully done film that has such fantastic…</t>
  </si>
  <si>
    <t>Deakins, Mendes, Newman and hundreds more created a feast for the senses with 1917. I completely FEEL the mud, blood, sweat and tears as these two men embark on an insurmountable quest. With ‘one shot’ they do a fantastic job to change scenery and location to keep it engaging. Each place has a unique feel. The actors all do a terrific job but man does Richard Madden make the most of the few minutes he's given.   Easily one my favourite…</t>
  </si>
  <si>
    <t>Roger Deakins the absolute GOAT</t>
  </si>
  <si>
    <t>so annoying that they didn’t release this in 2017 tbhhh</t>
  </si>
  <si>
    <t>This is a Deakins’ masterclass, the continuity + long takes are truly breathtaking + unrelenting all the way through.</t>
  </si>
  <si>
    <t>the running scene, my GOD.</t>
  </si>
  <si>
    <t xml:space="preserve"> É um filme que preza pelo realismo, mas tem suas maiores qualidades justamente naquilo que é mais artificial.  Primeiro pela relação com o cgi. Os elementos que são inseridos e alguns efeitos exagerados de sombra e luz dão até a impressão de uma lógica teatral na construção dos cenários. A cena das ruínas beira uma alegoria nesse sentido.  Segundo pela jornada gamificada que enfatiza muito mais a progressão calculada dos cenários - os movimentos de câmera criam a impressão que…</t>
  </si>
  <si>
    <t>‪Wow. Utterly stunned.  Just as good the second time around.  Such an impressive technical achievement from all departments. Thomas Newman better win his first Oscar for a score that is truly a huge driving force of the film. It’s practically a second character. Roger Deakins already has his second Oscar walking in the door for what is some of the best work of his already illustrious career. But let’s not sleep on George MacKay, who delivers an astonishing &amp; grueling performance. A masterpiece of the war genre.</t>
  </si>
  <si>
    <t>***One Minor Spoiler***  Sam Mendes clearly loves Apocalypse Now. Jarhead had a couple of nods to it and now 1917 continues that tribute. It is similarly about a desperate mission to find a military leader and the stops along the journey that show us many facets of a war. There's also an evocative use of shadows at times, mirroring the way Brando was captured in Coppola's classic.  But 1917 is no masterpiece. It may want to be as profound -…</t>
  </si>
  <si>
    <t>I usually don't log films that I'm planning to do a full review for until I actually post the full review... But I feel like it's my duty to let all of you know that Roger Deakins is a GOD (OK, most of you already knew that, but let me just confirm this again), Sam Mendes has no regard for my emotions, George MacKay and Dean-Charles Chapman should be getting nominated for awards, and I was a SOBBING MESS by the time the end credits started rolling. That's all.  EDIT: ► My full review is now on YouTube</t>
  </si>
  <si>
    <t>Danny</t>
  </si>
  <si>
    <t>Great Directing, cinematography and score but there’s a scene in the middle (with the French woman and baby) that makes the film loose momentum and the tension, that built through an excellent first half, dissipates.  Would prefer the film to be 15-20 mins shorter and just be relentlessly tense.   Still a great film and I strongly recommend seeing it on the biggest screen that you can.</t>
  </si>
  <si>
    <t>I've been putting off seeing this because I'm so intensely tired of war-is-hell movies, but honestly, this one won me over within the first minute. It's beautifully constructed, acted, and shot, to the point where it doesn't need the faux single-take gimmick to tell its story — but the choreography used to create the illusion winds up being impressive too. That final image… brrrr.</t>
  </si>
  <si>
    <t>when the fuck do i get to play</t>
  </si>
  <si>
    <t>2019 Ranked  A monotonous, feature-length video game cutscene that almost feels like it were deliberately designed to try and flex at Christopher Nolan. For a film that desperately wants to be seen as innovative, 1917 is painfully hollow and trite, often going through tired war genre cliché after tired war genre cliché. Mendes’s attempts to elevate the material through the fake one-take (which, in itself, doesn’t even completely function as intended, as there are multiple noticeable cuts) mostly backfires, instead coming…</t>
  </si>
  <si>
    <t>Manuel</t>
  </si>
  <si>
    <t xml:space="preserve"> El videojuego del año  Teniendo en cuenta a la actualidad en la que vivimos donde las series se han colado en el cine y en la gran pantalla (tanto por el formato serial del MCU como por la incursión de directores de TV como Noah Hawley y su espantosa "Lucy in the Sky") y el cine mismo pasa a ser estrenado y visto en la pantalla chica (The Irishman, Marriage Story, Uncut Gems, entre otras), no es casual que ahora…</t>
  </si>
  <si>
    <t>THE HYPE IS REAL! AND THE HYPE IS WORTH IT!  1917 IS THE GOD OF WAR MOVIES!</t>
  </si>
  <si>
    <t>ok i liked this far more than expected!! some thoughts:   1) idk if it warrants a best picture/director win only bc while its really engaging and for sure a major technical achievement, i feel like its narrative take on war was nothing i haven't seen before, and it would be a slightly flavourless choice beside some of the more original concepts we've seen this year. that being said, it was executed in a unique and cool way i really enjoyed.…</t>
  </si>
  <si>
    <t>Nothing short of a cinematic landmark.</t>
  </si>
  <si>
    <t>For that whole night sequence alone, Deakins should win the Oscar... ----------------------------  Let me start by saying that by the end of the flick - even though war serves as a backdrop for the whole story, this is really more of a survival thriller. Looking for through this glance, it would be be better appreciated.   That being said, looking for it from this perspective, this is a hell of a ride that plays with your emotions all the way through.…</t>
  </si>
  <si>
    <t>💯100% 2019 list - Click HERE  It feels so nice to confirm my love for this film. I have heard from multiple (reliable) sources that this film doesn’t have the same gut-punch as it did the first time around. The honest question has to be; “what film does?” It is well justified why some are feeling this way though. As large blockbusters tend to do; some movies just aren’t as epic the second time around. This definitely isn’t a grand-scale blockbuster,…</t>
  </si>
  <si>
    <t>shoutout to vine for teaching shawn mendes how to do those beautiful clean transitions!</t>
  </si>
  <si>
    <t>Once upon a Tom... in Hollywood</t>
  </si>
  <si>
    <t>Down to Valhalla or up to the throne He travels the fastest who travels alone  A cinematic experience unlike anything else you’re going to see this year. Do yourself a favor and see this on the largest screen with the best sound system you can - this will not be the same on home video. And be prepared to have your heart racing for 2 hours straight.   The film is an incredible achievement from top to bottom, but the immersive…</t>
  </si>
  <si>
    <t>I already knew going into this that it would impress me on a technical level but I had very low expectations for the actual story. I ended up really enjoying it even though I don’t normally go for war movies.   The one shot (really it’s two though) wasn’t just a cool filmmaking technique but it actually helped me connect with these characters and the journey they were on. It helped feel like we were with them the whole way and…</t>
  </si>
  <si>
    <t>Undeniable in its visceral, visual impact, mainly due to Deakins's incredible work - he makes what could've just been a gimmick feel like more than a gimmick, working within small spaces but utilizing them to full effect. The trenches, for instance, provide a fluid moving path for the camera, but still require a tight shot that heightens the anxiety behind the situation. Rather than using, say, a shaky cam device to build tension, he works smoothly within the boundaries of…</t>
  </si>
  <si>
    <t>Joel Robinson</t>
  </si>
  <si>
    <t>I've always been so proud to be Osage. I'm so thankful that I have a father that instilled that identity in me from a young age, as well as a non-Indigenous mother who has always reinforced it. But being Indigenous comes with a heavy load. All too often, it feels that we're carrying on our ancestors' Sisyphean task of struggling to become more visible and have our issues heard by non-Indigenous communities.  So when I heard years ago that this…</t>
  </si>
  <si>
    <t>Nobody:  Leo the entire movie: ☹️</t>
  </si>
  <si>
    <t>I hope the first person to watch this as tiktok clips gets hit by a car</t>
  </si>
  <si>
    <t>everybody gangsta til marty brings out the true crime podcast quartet</t>
  </si>
  <si>
    <t>lily gladstone we will get you that oscar</t>
  </si>
  <si>
    <t>ndc32002</t>
  </si>
  <si>
    <t>leo dicaprio and robert deniro make grumpy cat faces at each other for three and a half hours</t>
  </si>
  <si>
    <t>Lily Gladstone gives one of the most important performances of the decade. Leonardo DiCaprio gets spanked. Thank you Martin Scorsese.</t>
  </si>
  <si>
    <t>I just wanted more Mollie.  I wanted to know her better. I wanted to feel and better understand her love for Ernest more. I wanted her friends and family to privately voice their suspicions of Ernest, only for her to dismiss the idea that he could ever be behind this. The betrayal in this story is raw and potent, and yet, I feel like there could have been so much more to it if the movie elected to give her…</t>
  </si>
  <si>
    <t>nothing could have prepared me for leo's teeth in this</t>
  </si>
  <si>
    <t>Can you find the wolves in this picture?  Triumphant, in every sense of the word. Seamlessly blends that classic Scorsese crime drama with a harrowing romance to create something bold and profoundly tragic.   There isn’t a single wasted minute, every frame has purpose. Avarice, violence, betrayal— it’s all here and portrayed with a deep respect for the Osage people. At times it feels I’m watching career bests from everyone on the screen, but undoubtedly Gladstone is who shines the brightest,…</t>
  </si>
  <si>
    <t>Chris Feil</t>
  </si>
  <si>
    <t>Jesse Plemons lifts his massive hat and there I am, nustled like a cat atop his head</t>
  </si>
  <si>
    <t>How the man is still this on top of his game is beyond me. It's a lyrical, slow motion, contemplative journey into the heart of evil.   Lily Gladstone, is wow, incredible as Mollie. Leo brings a depth and nuance I'm not sure I've ever seen from him. De Niro is making my skin crawl.   There are a couple sequences in here that are those kinds of haunting images that I know will be hard to shake.   Yeah it's long, but I only really felt the running time physically. It's gripping and expertly paced. Nobody is doing 4th acts like Late-Scorsese.</t>
  </si>
  <si>
    <t>There was no mention of the murders.  your love won’t absolve you of your sins</t>
  </si>
  <si>
    <t>colossal.</t>
  </si>
  <si>
    <t>my lily gladstone oscar campaign begins now 😤</t>
  </si>
  <si>
    <t>Martin Scorsese is one of my all-time favourite filmmakers, and I'm sure many of you feel the same way. And I honestly believe that we are in the midst of his best years as a filmmaker. Silence was the holy epic I had hoped for from him, and it is, in my opinion, his best work to date. The Irishman was a massive gangster epic that used all of his best gritty storytelling skills, and now we have this. Killers of…</t>
  </si>
  <si>
    <t xml:space="preserve"> Once again Scorsese returns us to men who have enslaved themselves to money and are capable of anything in service to their God. However, rather than the typical propulsive, narcotic Scorsese fare, he opts instead for a gut-wrenching slow burn portrayal of evil that works its way deep under your skin. In Leo's Ernest Burkhardt we have maybe a career best performance as a prototypical American dumbass who without even really being asked leads his own family to the slaughter.…</t>
  </si>
  <si>
    <t>martin put his entire scorsesussy in this movie</t>
  </si>
  <si>
    <t>Martin Scorsese may like to think of “Killers of the Flower Moon” as the Western that he always wanted to make, but this frequently spectacular American epic about the genocidal conspiracy that was visited upon the Osage Nation during the 1920s is more potent and self-possessed when it sticks a finger in one of the other genres that bubble up to the surface over the course of its three-and-a-half-hour runtime.  The first and most obvious of those is a gangster…</t>
  </si>
  <si>
    <t>90  Scattered initial notes:  - In terms of its scope, Killers of The Flower Moon recalls the violent building blocks of Gangs of New York, and the sobering dread of Silence. It also contributes to the misery and finality that was established in The Irishman. A Western Epic that is fundamentally concerned with the systemic genocide of the Osage Nation. America's sins laid out in a funeral procession. "It's just like Tulsa."   - Robbie Robertson's score is so perfectly balanced…</t>
  </si>
  <si>
    <t>You know now that you mention it things did start going a bit downhill when the white people showed up  Read my review at Decoding Everything</t>
  </si>
  <si>
    <t>on a rewatch, there’s not a single thing about this that isn’t flawless, frankly. urgent, unforgettable filmmaking from the first frame to the last.  the scene leonardo dicaprio and lily gladstone share at the very end of this film is simply some of best acting i’ve ever seen in my entire life. in fact, it goes beyond acting. there are no actors in sight, actually. in their final moments, leo and lily disappear completely, and all that’s left is ernest and mollie - or rather, faint glimmers of their former selves.   glimmers that are all either has left.</t>
  </si>
  <si>
    <t>the breeziest 206 minutes. the camerawork is so loose and the editing is so sharp that it just flies by. every piece of this machine is just absolutely perfect– i cannot believe what leo is doing here. his final scene would be the best performance of any other actor's career but he's been so good for so long it's just another moment for the highlight reel. and lily– god damn. absolutely captivating. how she plays the all-consuming and constant grief,…</t>
  </si>
  <si>
    <t>The second Scorsese movie in a row about monstrous people and forces making an easy pawn of the stupidest man in the world. Nobody will be allowed to make something this bleak on a canvas this vast ever again.</t>
  </si>
  <si>
    <t>5tuart</t>
  </si>
  <si>
    <t>I really don’t know what film the critics were watching but I found this god awful.  And I’ve seen transformers dark of the moon.  You can see the money thrown at the screen but there is no conflict and no drama.   Robert de Niro tells the plot of the film in the first ten minutes and we are made to watch two hours of so called drama with side characters we barely know. I’m no screenwriter or director but surely…</t>
  </si>
  <si>
    <t>I wasn’t prepared. A masterpiece. One of the all time great endings. The last scene kicked my fucking head off. I didn’t pee once.</t>
  </si>
  <si>
    <t>leonardo dicaprio was born to play the worst men imaginable in scorsese films</t>
  </si>
  <si>
    <t>i interviewed new Letterboxd member Martin Scorsese about the films that informed Killers of the Flower Moon, and what’s more, i managed to not pass away while doing it. full 11-minute video here, deep-dive article here, and his official list of 59 companion pictures to his entire filmography (which he overcame his fear of e-mails to send to us) is here. i cannot believe i got to type all of that, and that i got to press post, and that the links…</t>
  </si>
  <si>
    <t>i feel like when movies are described as “educational,” some people tend to look down on them. it makes a movie sound like a “chore,” or suggests that it’s more concerned with being used as a “teaching tool” than with being a “work of art.” but when i say that killers of the flower moon should be mandatory viewing in schools across the country, i think it’s perhaps some of the highest praise i could ever bestow upon a film -…</t>
  </si>
  <si>
    <t xml:space="preserve"> It's pretty easy to see what drew Scorsese to Grann's shockingly detailed and deeply depressing account of "the last remnant of the Wild West," the Reign of Terror. The deliberately plotted, gruesome murders of oil-rich members of the Osage Indian Nation in 1921-1926, who had been run off nearly one hundred million acres of their ancestral land and given instead a small slice of property in Oklahoma deemed rocky and infertile, not knowing it had a huge oil deposit beneath…</t>
  </si>
  <si>
    <t>Brother Bro</t>
  </si>
  <si>
    <t>Boy am I mixed on this one.  The writers seem very confused about what to do with the character of Mollie. She comes across as astute in some scenes and naive in others. But with no palpable love between her and Ernest, there's no justification for her grace. It’s clear she was a secondary thought in the telling of this story and I don’t see why you couldn’t have re-written her to be more than a helpless withering flower, as…</t>
  </si>
  <si>
    <t>stunning, phenomenal, strong, intelligent, historical, pure perfection, a masterpiece, omfg this is real cinema</t>
  </si>
  <si>
    <t>Already there’s been some discussion (and a fair amount of kvetching) about Killers of the Flower Moon’s length. Based on the acclaimed nonfiction book by David Grann, Scorsese’s adaptation clocks in at roughly three and a half hours.  If you object to such an extensive cinematic experience on basic principle, so be it. But Killers of the Flower Moon earns its expansive presence. Not only is Scorsese trying to condense an epic of American history and true crime, its extravagant…</t>
  </si>
  <si>
    <t>This review may contain spoilers. I can handle the truth.  are you real?  pure fiery melancholy. lily gladstone puts everyone to shame. best performance maybe ever. scorsese… you have a lot of therapy to pay for.</t>
  </si>
  <si>
    <t>The story of America told over three and a half hours, in all of its stupidity, its avarice, its cowardice, and its brutality. It's also really funny whenever Robert DeNiro wears old-timey racing goggles</t>
  </si>
  <si>
    <t>Josiah Cooper</t>
  </si>
  <si>
    <t>For all you cry babies complaining about the run time. Let me tell you this could be 3 hours longer and I’d still be glued to the screen</t>
  </si>
  <si>
    <t>i hate when girls die</t>
  </si>
  <si>
    <t>Chloe</t>
  </si>
  <si>
    <t>When you think Scorsese is done showing the evils of white America, the rug is swept from under you. It turns the camera to you, the audience, the fans that've been counting down the days to watch the latest movie from their favorite director, the people eating their popcorn and sipping their drinks, watching a massacre turned into spectacle. It recontextualizes the entire film for me, and holds current America accountable for the forgotten murders, the murders that were never mentioned. An all-white audience watching an all-white cast putting on a show, sponsored by Lucky Strike.</t>
  </si>
  <si>
    <t>Probably hit a record for the amount of times I said "man, fuck this guy" in 3 hours</t>
  </si>
  <si>
    <t>being exposed to the pure, unglamorous, putrid violence against the Osage for three straight hours only for it to lead to no long lasting consequences for any of the murderers, no action by government to prevent it again, and an unapologetically forgotten legacy for the victims. it only comes up again through the white lens, for entertainment and for shock value, through dramatization sponsored by lucky strike. the explicit appearance and acknowledgement by Scorsese in his complacency in this is one of the boldest choices of his career. love won’t make up for your complicity</t>
  </si>
  <si>
    <t>Masterpiece</t>
  </si>
  <si>
    <t>Assassinos da Lua das Flores talvez seja um dos filmes mais violentos de Scorsese, mesmo que esteja longe de ser chocante como um Táxi Driver. Diferente do clássico dos anos 70, que a violência aparece como um elemento de catarse, em Killers of the Flowers Moon as cenas de assassinatos são rápidas, sem cerimônias e pouco estilizadas. Mesmo assim, a violência está presente em toda a projeção; nos gestos, falas, ações, mesmo os laços afetivos possuem a violência como cerne.…</t>
  </si>
  <si>
    <t>make it three hours longer and 10 times louder and make it mandatory before you get to log anything else on here</t>
  </si>
  <si>
    <t>It's absolutely electric watching Martin Scorsese, arguably the greatest to ever do it, operating at near full capacity with this audacious power at the age of 80. There’s such a high level of ambition here, probably making this one of his least accessible films. This is something I love about how Scorsese is performing so late in his career. He can easily phone it in with some big name actors, which is essentially how I feel about The Irishman, but…</t>
  </si>
  <si>
    <t>KILLERS OF THE FLOWER MOON is an epic crime western that in the old days would’ve been a radio show but today we typically see as a podcast or television miniseries but not when you give Martin Scorsese over $200 million and full creative freedom. The result is some of Scorsese’s darkest thematic content to date. Leonardo DiCaprio, Robert De Niro &amp; Lily Gladstone are all phenomenal delivering performances worthy of awards recognition. The powerful ending (which will be widely discussed) took this from being great to another masterpiece from the world’s greatest living director. A tragic rumination on greed &amp; power.  My full review</t>
  </si>
  <si>
    <t>I was expecting a film about one or two of the American sicknesses but it’s actually about like six of them. All of the main ones really.</t>
  </si>
  <si>
    <t>AlexSylvian</t>
  </si>
  <si>
    <t>The final scene in this movie is I think the best thing Scorsese's ever created.</t>
  </si>
  <si>
    <t>ronaldreyder</t>
  </si>
  <si>
    <t>If 'The Irishman' is Scorsese’s somber rumination on how greed and immorality lead to regret and ruination, 'Killers of the Flower Moon' is its counterpart where instead the stakes and consequences are reflected across an entire race of people, the Native American tribe of the Osage. This film is a deeply tragic western epic made further tragic by the knowledge that these events truly took place, an appalling yet necessary truth to be shared and heard. Imbued with empathy and…</t>
  </si>
  <si>
    <t>Between this and The Irishman, Scorsese’s been thinking a lot about consequences. While his other movies like Wolf of Wall Street and Goodfellas looked to either dramatize or criticize evil people this does it differently. The regular stuff is there between the lead antagonist/protagonist, the gang hits and even a bit of the comedy. But this movie doesn’t really sit and show you all the ways the characters benefit from this. It shows how what they do affected the Osage…</t>
  </si>
  <si>
    <t>This is one of my least favorites from Martin Scorsese. It has a great production design but that's it. Everything else fails to match the Scorsese brand, from the overwhelming runtime, to an underwhelming ensemble, and to the painful whitewashing of a supposed Native American story.   Oil creates money, and money creates evil. Osage County, the famed oil town in the 1920s, suffered from a murder spree of Native locals, and this is a thorough depiction of that infamous incident…</t>
  </si>
  <si>
    <t>Is it reductive to just say CASINO x KUNDUN?</t>
  </si>
  <si>
    <t>lily gladstone we’ll get you that oscar</t>
  </si>
  <si>
    <t>scorsese has always been the most guilty of the 70s filmbrats -- schrader obsessively poured his madness into his lonely men, coppola and lucas encased themselves inside cold technological safety, spielberg and bogdanovich never escaped the nostalgic haze of their childhood enthusiasms, and de palma and milius were already relics of a cinema which couldn't have survived into the 21st century.   but scorsese was the only one who felt the need to atone for what he never created -- he…</t>
  </si>
  <si>
    <t>You ever watch a movie so depressingly soul-crushing that even just walking out of the theater and realizing that the sun still exists can inspire uncontrollable joy and relief? Yeah, well, I didn’t really get that experience, because I went and saw this 3.5 hr behemoth at 10pm like a fucking idiot and walked out into the pitch black abyss of an empty parking lot.  Yeah, it’s cinema. It’s cinema! What can I say, I love cinema. Obviously. Everyone should.…</t>
  </si>
  <si>
    <t>Srirachachau</t>
  </si>
  <si>
    <t>America is a house they’ll burn you down in for the money</t>
  </si>
  <si>
    <t>Intellectually, I can understand how people get to “masterpiece” with this one. Making us complicit in -  or at least giving us an unwelcome ringside seat to - this slow motion tragedy, one that echoes countless other atrocities conducted by white people on Indigenous peoples. Scorsese has of course done this before: putting us in the room where it happens. “It” being the worst shit imaginable. I’ll fess up. I have always struggled with these. I can come to appreciate…</t>
  </si>
  <si>
    <t>This review may contain spoilers. I can handle the truth.  Ernest Goes to Jail extended edition.</t>
  </si>
  <si>
    <t>During the course of this movie I got married, had a son, watched him graduate college, enter the public workforce, climb the corporate ladder, become a boss, go to prison for embezzlement, get parole early for good behavior, start a family, and die at the age of 109</t>
  </si>
  <si>
    <t>After the Oscar shine wore off, I realised, I don’t like this movie. The acting was great as expected. Leonardo DiCaprio especially. So was the cinematography. I think Martin Scorsese is out here trying to compete with Ridley Scott to make the longest most boring movies in their old age though. So many people were sighing in the cinema as this never seemed to end. I felt the exact same way. It was nice to see Brendan Fraser pop up though even if it was only for a short time.</t>
  </si>
  <si>
    <t>“Can you find the wolves in this picture?” — me looking at the official team photo of the 2023 New York Mets</t>
  </si>
  <si>
    <t>feels like a story that’s been waiting to be told from the heart of someone who cares deeply about how cinema can influence and shape our lives, and it’s no surprise that someone happens to be our greatest living filmmaker. a towering, sobering achievement. there’s a moment at the end, and you’ll know which one, that took every ounce of breath out of my body.</t>
  </si>
  <si>
    <t>Martin Scorsese has had many projects over his long career as a director but if he's preoccupied by one single subject it is the extent to which crime and violence are constitutive parts of American identity and American life. With "Mean Streets," "Goodfellas" and "Casino," the thematic focus was on identity: how contempt for the law and the use of violence gave meaning to the lives of the people he chronicled. But as Scorsese has gotten older, you can clearly…</t>
  </si>
  <si>
    <t>dylan gelula</t>
  </si>
  <si>
    <t>wore sweatpants and compression socks like I was going on a plane</t>
  </si>
  <si>
    <t>Alan Sepinwall</t>
  </si>
  <si>
    <t>I didn’t love this? Great performances, the usual Scorsese technical brilliance, etc. But telling the story from this POV for 3.5 hours felt monotonous and frustrating. I wanted way more Lily Gladstone than we were given. Scorsese rightly recognized that the movie shouldn’t be about the FBI agents, but instead of trying to tell an Osage story that spotlighted the Osage characters, he instead pivoted to a dim, uninteresting goon who keeps making the same choices over a really long stretch of screen time.</t>
  </si>
  <si>
    <t xml:space="preserve"> We've been conditioned to accept, as well as complicit to abet, the burial and commodification of histories that aren't ours. So to some, a $200mm movie from one of America's greatest, most accessible filmmakers still seems like a chore. And that's before they even know its subject matter. Scorsese, long a master of depicting man's undoing (of himself, of others, by himself, by others, by God), finally tackles a completely innocent victim the only way he knows how. What follows…</t>
  </si>
  <si>
    <t>So I want you to play this real pathetic character this miserable street rat sorry excuse of a man you will have to use all of your muscles to contort your face until you are no longer recognizable as a human being, you will frown until your eyebrows are permanently fused together, I want you to be the embodiment of shame and guilt as if you're born without a spine and a heart you are a miserable, wrinkled, ugly BLOB,…</t>
  </si>
  <si>
    <t>Action!: The Gangs Of Scorsese  There’s a very famous photo that has been circling the web for a few years now where we see some of the most recognizable and iconic figures of this new school of filmmakers that emerged in the 70s called “The New Hollywood”. It has Ron Howard, Spielberg, Scorsese, De Palma, Lucas, Zemeckis, and Coppola all sitting in one row. I bring this up because, for better or for worse, out of those luminaries that shaped…</t>
  </si>
  <si>
    <t>what a picture</t>
  </si>
  <si>
    <t>marty absolutely winded me with that ending…….. pure genius</t>
  </si>
  <si>
    <t>gutting</t>
  </si>
  <si>
    <t>Es wird vermutlich die ausufernde Länge von 206 Minuten sein, die in den kommenden Wochen den Diskurs über „Killers of the Flower Moon“ bestimmen wird. Und obgleich dieser Ansatz allein Scorsese Abhandlung des Genozids an den amerikanischen Ureinwohnern nicht wirklich gerecht wird, birgt der Stoff eine Schwere und Komplexität, der dieses Epos trotz elegischer Länge nie ganz gewachsen ist. Was unweigerlich die Frage aufwirft: warum dann dreieinhalb Stunden?  Nun war Martin Scorsese, der als Regisseur auf ein wahnsinnig vielseitiges Ouvre…</t>
  </si>
  <si>
    <t>More like “The Killer of an Afternoon” with this 3 and half hour runtime.</t>
  </si>
  <si>
    <t>“You got a better chance of convicting a guy for kicking a dog than killing an Indian.”  Amongst the many things that make Martin Scorsese’s films so special, one that has always stood out to me is the sheer empathy with which he manages to portray his characters.  In Killers of the Flower Moon this is not only notorious, but essential.  This film perfectly and heartbreakingly portrays the treatment of indigenous people at the hands of white people, who have…</t>
  </si>
  <si>
    <t>I know this is the last thing anyone wants to think about, but if this somehow ends up being Marty’s swan song it’s an absolutely monumental note to go out on. What an angry, nihilistic film that’s just so done with humanity. World-shattering and day-ruining in the best way possible.</t>
  </si>
  <si>
    <t xml:space="preserve"> I've been sitting with this for nearly a week trying to figure out how to write anything about it. on first viewing, the tonal dissonance between Ernest's seemingly real love for Mollie and the atrocities being depicted onscreen felt like it prevented me from engaging with the supposed "protagonist." how am I supposed to feel about this guy that is so clearly evil (or evil-adjacent) when the movie is still sort-of presenting him in a weirdly sympathetic way? Ernest is…</t>
  </si>
  <si>
    <t>Scorsese le pédophile du cinéma : 85 ans encule tjr les jeunes réalisateurs</t>
  </si>
  <si>
    <t>Art is bad for inspiring change but good for helping us make sense of the moment. The many virtues of Martin Scorsese’s Killers of the Flower Moon have been well dissected at this point, so I’ll limit myself to noting that it’s been a long time since I’ve seen a movie that so well identifies how evil functions on a day-to-day, human-scaled level.  A corrupt system doesn’t happen on its own. At the top, it is shaped by visionaries and…</t>
  </si>
  <si>
    <t>Ernest Burkhart: "Can you find the wolves in this picture?"  Robert De Niro first mentioned Martin Scorsese to Leonardo DiCaprio after working with him on This Boy's Life and being impressed by his talent. Scorsese took it seriously because De Niro rarely recommended other actors. Scorsese remembered this years later when casting Gangs of New York, which began his long collaboration with DiCaprio. This is the 7th collaboration between Scorsese and DiCaprio and the 11th between Scorsese and De Niro.…</t>
  </si>
  <si>
    <t>Undoubtedly Scorsese’s most important picture and a story that is necessary for everyone to know. A film that is as relentless as it is heartbreaking. Watching these events transpire made viscerally angry and I’m sure you’ll feel that too. It makes you feel helpless and that’s by no accident. Every aspect of this film delivers tenfold. Also, Lily Gladstone is coming for everything at those Oscar’s.</t>
  </si>
  <si>
    <t>Some Moons bring lots of Flowers, After some April showers.  In Osage County, Some see a bounty, When tall weeds start to devour.   -----and-----  Scorsese will film about Flowers, And gangsters looking for power. Sometimes a full Moon, Is ending too soon, All in just over three hours.</t>
  </si>
  <si>
    <t>Brandon Streussnig</t>
  </si>
  <si>
    <t>2023  Haven’t been so thoroughly paralyzed by a film’s final moments as I was by this, maybe ever? Felt my heart slam into my throat once I realized what was happening. Jesus Christ.  Scorsese’s late run of clear-eyed repulsion at the world that’s been created by religion, capitalism and White conquest and his own guilt at how his work may have inadvertently been seen as supporting any of that is so fucking monumental. A tearful culmination of a lifetime of…</t>
  </si>
  <si>
    <t>I won’t have much to say that my betters have not already said, I suspect. The performances are of stratospheric quality, and it’s surreal watching three generations of our greatest acting talent work under the masterful eye of Martin Scorsese.   It’s a powerful film that should enrage you but I don’t believe it’s meant to be a rebuke so much as a reckoning. That being said, I don’t think it completes that mission. The Osage people, Lily Gladstones Mollie in particular, are bafflingly sidelined at crucial moments that left me hollow.</t>
  </si>
  <si>
    <t>Killers of the Flower Moon is a movie that remains on the verge of drowning under its own weight. Homework for the artists, if not exactly for the audience (special credit goes to Schoonmaker, in her best work in ages). It is often a very impressive collection of violent gestures, and when it focuses on that, the movie is exciting and harrowing. Because it is far too uncertain about how to approach such a hefty story as fiction, the marriage…</t>
  </si>
  <si>
    <t>Ohne zu viel zu verraten, ist es dieses Ende, das mich auch nach dem Ende des Films noch immer beschäftigt... Dieser Spiegel, den uns Martin Scorsese vorhält:  Wir sind es, die nie hingesehen haben.  Als dem Osage-Stamm ein so perfides wie absurd-offensichtliches Verbrechen angetan wurde. Nichts davon ist besonders geschickt verschleiert. Alles lag vor uns. Es braucht eine Nummernrevue wie diesen Film, der uns erst die Augen öffnet. Und das ist traurig.</t>
  </si>
  <si>
    <t>leonardo dicaprio doing his best french bulldog impression for 3 hours and 26 minutes</t>
  </si>
  <si>
    <t>When Scorsese made Silence, its dramatic slowing of pace and form compared to the outlandish tactility of his usual methods felt at the time like a nod to the Japanese masters whose aesthetics he was clearly incorporating into the film. By now, though, it's obvious that this intentional slowing was a deliberate shift into a new, likely final phase in which his and Schoonmaker's ballistic edits are now occasional, brutal punctuations of a quieter yet profoundly unsettled new focus on…</t>
  </si>
  <si>
    <t xml:space="preserve"> “Coyote wants money.”  Lily Gladstone’s portrayal of Mollie Burkhart interestingly starts and ends with her in a room with a white man. Initially, she sits in front of the white man with a smile plastered across her face. You believe the smile is real because she intends it to be as the man questions her far too much over what she requests from it. It’s only when she gets up to leave do you see the quiet anger she’s hidden…</t>
  </si>
  <si>
    <t>Sarah Hagi</t>
  </si>
  <si>
    <t>i was deeply moved by this. really hard to watch at times, if especially right now you’re thinking a lot about how sick this world is.</t>
  </si>
  <si>
    <t>American bloodshed. Killers of the Flower Moon is a masterpiece of evil, a film of the horrors of man. It is a tale of greed and violence, strung out across hours, with a dark story emerging in the most stark and frank way. Money flows, so death flows. Leonardo DiCaprio plays a man pathetic to the end, a soldier following orders to genocidal conclusions. Killers of the Flower Moon is not a lean movie and it makes no compromise in…</t>
  </si>
  <si>
    <t>As expected, Scorsese delivers once again. His craft is as sharp as ever as he directs possibly the single most haunting, powerful and immersive film of his career. We’re transported off into the culturally rich world of the Osage Indians prior to a sudden onslaught of brutal, barbaric murders. The way the story is told, Marty gives us time to connect to the characters and make every scene that much more impactful. I’m struggling to think of a more sickening, exhausting experience I’ve had watching a film in the cinema. A total tour de force by one of the finest filmmakers of his time.</t>
  </si>
  <si>
    <t>JJ</t>
  </si>
  <si>
    <t>“I’m not interested in the technique of—uh, how should I put it?—the technical aspect of it. I’m interested in ultimately the accumulation of images, you see? The accumulation of people.” - Martin Scorsese, to GQ</t>
  </si>
  <si>
    <t>The lady from Letterboxd asked me for my review after the film, I said “long, infuriating, but amazing”, that’s exactly what this is.  Gonna be so cool to see Lily Gladstone win an Oscar!!! It’s in the bag.</t>
  </si>
  <si>
    <t>I am still searching for my words; my thoughts first ran dry in the opening minutes of the shattering and evocative “Killers of the Flower Moon.” It begins with the Osage tribal elders mourning the loss of their language and customs as they bury a sacred pipe. The scene breaks, next revealing these Indigenous folks — forcibly moved from Missouri to present-day Oklahoma (thought to be terrible, barren land) — discovering oil as psychedelic music erupts with the splash of…</t>
  </si>
  <si>
    <t>Martin Scorsese is operating at a level higher than anyone else in the industry right now.  The grit and grime of a gangster crime thriller like Goodfellas blended seamlessly with a meditative emotion of Silence, Killers of the Flower Moon places you right in the middle of the early 1900s Osage Nation in Oklahoma as murders run rampant, and greed consumes all.  Leonardo DiCaprio delivers what may very well be a career-best performance, but Robert De Niro truly stole the…</t>
  </si>
  <si>
    <t>Apesar do tema e do projeto ambicioso, é um filme relativamente simples e direto, quase minimalista em algum sentido. Ainda mais se formos pensar na grandiosidade e no tom épico de alguns outros filmes do Scorsese.  É um trabalho muito mais focado nos personagens e em como a relação deles evidencia aspectos desse tema do que em uma tentativa de elucidar esse tema de modo grandioso. Ainda existe um tom épico, principalmente quando o Scorsese evidencia o efeito e a…</t>
  </si>
  <si>
    <t>André</t>
  </si>
  <si>
    <t>Every time white men saw a native people around the world for the first time, they saw them as inferior beings. They decimated their beliefs, their cultures and committed widespread genocide to appropriate their lands and wealth. And they acted as if the natives should thank them for that.  The book has a passage that says: "For them the question is whether the killing of an Osage by a white man is murder... or just animal cruelty."  This “human” behavior has…</t>
  </si>
  <si>
    <t>Moi à la fin du film be like : this is cinema ✋🏽😂🤚🏽  Vous l’avez ?</t>
  </si>
  <si>
    <t>MARTIN SCORSESE IS BACK!!!!   HOLY FUCKING SHIT IM AT A LOSS OF WORDS RIGHT NOW....   Scorsese is back with another stunning piece of Cinema. He's at age 80 and continues to dominate the game. This movie is extremely violent from start to finish, it's very devastating, and the final scene left me very devastated. Martin Scorsese finally gets Leonardo DiCaprio and Robert De Niro and oh my god when I tell you I was so happy to see them on…</t>
  </si>
  <si>
    <t>David Grann's investigative non-fiction account of the Osage murders is an epic of American shame. From the 19th century to the 21st. It's a lot to put into a movie, even one that's three-and-a-half hours. Grann frames the story as a whodunnit and Martin Scorsese turns the book inside out and tries to focus on complicity — who wasn't doing it?  Part of my film review comes from reading the book. A book that made me say out loud multiple…</t>
  </si>
  <si>
    <t>Not gonna lie, but this was a chore to sit through. And yes, i can see that this is definitely not for everyone because for the runtime of 3 hour 26 minutes, it was painfully long, it drags a lot too, i fell asleep probably like 5 times i guess, and i felt so happy when the movie was over. But tbh when you look past on that, this was flawless &amp; you can't deny the technical brilliance &amp; the well written…</t>
  </si>
  <si>
    <t>the intentions were there, it just didn't come together. hearing about the production history you must be wondering how this looked BEFORE they decided to give the Osage more screentime. it very much feels like they took the material they had produced and added the new shot footage on top of it, making this a three and a half hour colossus.   Scorsese really wanted this to work out right - if you have any questions surrounding this they should be…</t>
  </si>
  <si>
    <t>Abby</t>
  </si>
  <si>
    <t>The book tells the complex and devastating story of the horrific treatment of the Osage people, the effects on their community, and their continual fight for justice.   For me, it’s a shame the film decided to reframe the narrative of this larger story not toward a member of the Osage community, but instead as a Leonardo DiCaprio vehicle while having most of the Native American actors and characters in supporting roles.</t>
  </si>
  <si>
    <t>Martin Scorsese watched Up and thought what if Carl Fredricksen was a bad guy</t>
  </si>
  <si>
    <t>Partway through the film, there's a sequence where Mollie (played by a phenomenal Lily Gladstone) walks through a hostile crowd of white passengers disembarking a train; they are arriving onto Osage land, yet staring at her like she’s the interloper. Scorsese grants us her perspective if only for a moment, and you as an audience member feel viscerally her fear and revulsion as she makes her way through these hordes of people who are all complicit in her people’s genocide.…</t>
  </si>
  <si>
    <t>when lily gladstone’s sad eyes and leonardo dicaprio’s sad mouth come together to maximize their oscar slay</t>
  </si>
  <si>
    <t>America was built on blood, capitalism fostered an individualistic society that made it easy for people to tap into their worse impulses. It's the one thread in Scorsese's filmography: crime in America, across different eras, large and small, always driven by money and greed. Killers of the Flower Moon is a deep dive into the banality of evil, for Scorsese, it’s his darkest entry on America’s story.  The book is a page-turner, the film is devastating — it’s a lot to…</t>
  </si>
  <si>
    <t>Em O Irlandês (2019), Martin Scorsese havia deixado a porta entreaberta para um dos gêneros que mais praticou, mas que supostamente vinha encontrando sua decadência. Tudo tem idade. A decadência do gênero, porém, não acompanha a de seu diretor que, ainda que ameace fechar a porta, não o faz. O gênero que havia encontrado um de seus auges nas últimas décadas do século passado, se reencontraria com um dos responsáveis por pô-lo nessa posição. Entretanto, em O Irlandês os mafiosos…</t>
  </si>
  <si>
    <t>Movies are good22</t>
  </si>
  <si>
    <t xml:space="preserve"> I have so much to talk about when it comes to this film so I'm going to do the same thing as I do for any huge movie I see it's split it up into a couple (very long) sections &amp; so let's begin with the acting  Characters / Performances  I'll do this in order of my favourite the least best performance because there's not a single bad one in here  Robert De Niro  Even though Leonardo DiCaprio is my favourite…</t>
  </si>
  <si>
    <t>Meliksah Altuntas</t>
  </si>
  <si>
    <t>If you have 206 minutes, you can find the answer to the question of who is the best director alive.</t>
  </si>
  <si>
    <t>Oskar Schindler was a man with a huge heart who helped the Jews during the Holocaust. The film simply gives us hope that, even in this kind of situation, humanity can step in and help without expecting anything in return.</t>
  </si>
  <si>
    <t>Ayla Van Damme</t>
  </si>
  <si>
    <t>I rarely do this, but I'm going to share a long ass personal experience, that explains why I love and regard this film as highly as I do.  My mother owns the book of this, and I've read it about 5 times. It's an incredible piece of literature, but typically one of those things you only can bear to be confronted with a few times in your lifetime.   I've seen Schindler's List three times in my lifetime. But it was…</t>
  </si>
  <si>
    <t>There are fitting times to watch certain films. Holocaust Memorial Day seemed like the proper day for both remembrance and a watch of the most poignantly personal film about the Holocaust. Schindler's List can't be described as an enjoyable watch. It's a somber affair that deals with a subject almost too upsetting to talk about. The problem nowadays of course is that as the few survivors diminish in numbers, new generations need to be educated as to the history of…</t>
  </si>
  <si>
    <t>Watching 2 black and white movies in one day, made me think I traveled way back to the very past.  Steven Spielberg is still the absolute 🐐.</t>
  </si>
  <si>
    <t>Calvin Dyson</t>
  </si>
  <si>
    <t>This is only my second time watching the film and the first time was on VHS over the span of 4 history lessons about 20 years ago. Even in that setting the film still left quite an impact on me as did my history teacher who broke down in tears in front of a silent class of 14 year olds when giving us additional context once the film was over.  I’ve been meaning to revisit the film uninterrupted since then…</t>
  </si>
  <si>
    <t>One of the “ashamed-we-haven’t-seen-it-yet” mini-collabs with plaidflannel. If ya ain’t following him already you are missing out on one of LBd’s very best. Check out his review here!  It’s incredibly challenging to write the words here that will convey the proper feelings and due diligence this film rightly deserves. The argument can still be had, sure, but it becomes sorely moot as to what Steven Spielberg’s greatest film achievement is. There is no doubt that his efforts in documenting facts and then depicting…</t>
  </si>
  <si>
    <t>David James 🍩</t>
  </si>
  <si>
    <t>A three hour plunge into the very heart of bureaucratic evil, witnessing the height of horrors that mankind can put upon itself in the most organized, deadpan fashion. People sorted into a new job or agonizing death, depending on which line they're standing. Our darkest impulses and fears sharpened and codified into law. The Holocaust was legal and Oskar Schindler gradually became a criminal merely by recognizing the apparent humanity in the thousands of souls who passed through his factory…</t>
  </si>
  <si>
    <t>Jesse Snoddon</t>
  </si>
  <si>
    <t>"Nice things cost money."  Shot in gorgeous black and white by regular Spielberg cinematographer Janusz Kaminski and featuring an incredible John Williams score and Liam Neeson lead performance, Schindler's List is deserving of all the accolades it has been showered with over the years. Spielberg clearly felt a deep personal connection to the material and an obligation to give the telling of the story everything in his power to give. He more than rose to the occasion.   The film is…</t>
  </si>
  <si>
    <t>“Whoever saves one life saves the world entire.”  Spielberg takes everything he’s learned about blockbuster filmmaking and applies it to a non-blockbuster story, with stunning results. When you look beyond the horrors and emotion you find a film that’s loaded with brilliantly crafted set pieces that sear themselves into your brain.</t>
  </si>
  <si>
    <t>schindlers list is a testament one mans selfless humility and an unembellished introspection into the traumas of the holocaust.   what spielberg managed to conceive was a 3 hour catharsis reconciling virtue to empathy all the while displacing the equilibrium with a dissipated sense of apathy, as represented in the false demeanor of Neesons oskar schindler in front of the germans.   Despite the arduous to some 3 hour runtime, Schindlers list only ever gains emotional momentum whilst also subsequently subduing the…</t>
  </si>
  <si>
    <t>Never thought Ralph Fiennes could play a character more despicable than THE LITERAL LORD VOLDEMORT and yet...  Best Picture Winners Ranked Best Director Winners Ranked Steven Spielberg Ranked</t>
  </si>
  <si>
    <t>*Masterpiece noises*</t>
  </si>
  <si>
    <t>sadness /ˈsadnəs/ noun the condition or quality of being sad. "a source of great sadness" synonyms: unhappiness, sorrow, dejection</t>
  </si>
  <si>
    <t>Underground Opera Singer</t>
  </si>
  <si>
    <t>Not perfect, but resoundingly important. Especially today, in memoriam of all those who did not live to see the liberation of Auschwitz 70 years ago.</t>
  </si>
  <si>
    <t>Jules Neuman</t>
  </si>
  <si>
    <t>Schindler’s List exposes the medium of cinema as a fraud—not for nothing, but Spielberg tried very hard to avoid this. A very cautious Spielberg did all one could do to insure the gravity of the Holocaust would be represented in his film story of the Schindlerjuden, the “Schindler Jews,” and their hero, Oskar Schindler. A defensive film in all its formal and aesthetic qualities, it guards against any ill-intention or misinterpreted cinematic grandiosity. Choosing to film it in black and…</t>
  </si>
  <si>
    <t>𝐉𝐨𝐡𝐧 𝐒𝐩𝐚𝐫𝐭𝐚𝐧</t>
  </si>
  <si>
    <t>"The list is life"  So far only seen in parts, now for the first time as a whole. While other director mastermind Steven Spielberg films are more my thing, of course, unsurprisingly, this is an absolutely great film.  Important, moving, emotional, disgusting, hard, inhuman and at the same time so human, well acted, especially by Liam Neeson as Oskar Schindler, Ben Kingsley as Iszak Stern and Ralph Fiennes as the sick bastard Amon Göth, beautifully illustrated by Janusz Kamiński.  It's…</t>
  </si>
  <si>
    <t>zal</t>
  </si>
  <si>
    <t>3 hour ago : oh shit, it's 3 hours and 6 minutes long.. Now : 😭😭😭😭😭</t>
  </si>
  <si>
    <t>BenE_06</t>
  </si>
  <si>
    <t>Steven Spielberg has made some fantastic films throughout his career but nothing comes close to Schindler's List which is what I consider to be the greatest movie ever made. Arguably the most important story ever told and it is absolutely flawless from minute one.  Liam Neeson and Ralph Fiennes deliver two of the best acting performances of all time and every other actor is great. The cinematography is astonishing and captures the horrifying nature of war without fault and the…</t>
  </si>
  <si>
    <t>no tears left to cry 😭</t>
  </si>
  <si>
    <t>Jimena</t>
  </si>
  <si>
    <t>Es más que una película, más que una experiencia cinematográfica abrumadora, es un desgarrador documento histórico que desborda no sólo de un rigor artístico y una fuerza visual arrolladora sino que está escrito con soberbia contundencia para plasmar el horror de la guerra, lo asfixiante de la tragedia y el sometimiento, como así también el lado más inesperado y esperanzador de la compasión.  Está escrita, dirigida, filmada e interpretada con una imperturbable convicción que no da lugar a vacilaciones, errores…</t>
  </si>
  <si>
    <t>How does someone go from making THIS to then making ready player one ⁉️</t>
  </si>
  <si>
    <t>Mathias Larsen</t>
  </si>
  <si>
    <t>“That's power, Amon. That is power.”  I’m extremely hungover.. and this might be both the worst and best film I’ve ever chosen to watch the day after. This is without a doubt the best movie Steven Spielberg ever made.. the filmmaking is top tier, the score is sensational, the cinematography and use of color is legendary and the almost documentarian realism is horrifying; The way the bodies react to gunshots are actually way too realistic.. It’s actually sickening at times.   The…</t>
  </si>
  <si>
    <t>no one talk to me i can’t stop crying</t>
  </si>
  <si>
    <t>Jack Moulton</t>
  </si>
  <si>
    <t>It's not often that a film sweeps the Oscars and is still painfully snubbed for other wins. Neeson and Fiennes, man.</t>
  </si>
  <si>
    <t>Stanley Scorsese</t>
  </si>
  <si>
    <t>Itzhak Stern: This list... is an absolute good. The list is life.  It’s no doubt that Schindler’s List is still one of the greatest films ever made. It’s almost 29 years old and it’s been shown to people all over the world. Whether they found the film by accident, if they had to watch it for any research or if they were curious because it was a film by Steven Spielberg. Back in 1993, he shook the world with the…</t>
  </si>
  <si>
    <t>Quintin</t>
  </si>
  <si>
    <t>This is probably the coldest take ever but Schindlers List is a remarkable achievement in filmmaking and the last 30 minutes is some of the most brilliant yet somber directorial choices in film. A masterpiece in biographical storytelling and one of the most impactful films I've ever seen.</t>
  </si>
  <si>
    <t>Thomas</t>
  </si>
  <si>
    <t>I can finally cross off one of the biggest names from my list of shame. I have wanted to see “Schindler´s List” for years, but I never found the motivation. I mean, when are you in the mood for a holocaust movie? Now, I forced myself to finally watch it, and I am so glad I did. “Schindler´s List” is one of the most moving, powerful, and important movies ever made and a milestone for the whole medium. You can…</t>
  </si>
  <si>
    <t>OE Reviews</t>
  </si>
  <si>
    <t>Schindler’s List: My breath has been taken away. My eyes are flooding with tears. My throat is clenched up. My heart is beating to the rhythm of a violin chord.  Schindler’s List is one of those films listed amongst the must see greats. I knew I had to see it, just didn’t know when. I don’t think there was a specific circumstance but I felt that today I was ready…I wasn’t.  I don’t want to condense this masterpiece to just a…</t>
  </si>
  <si>
    <t>Valley of Death</t>
  </si>
  <si>
    <t>It’s terrifying how much evil humans are capable of.</t>
  </si>
  <si>
    <t>thelistislife42</t>
  </si>
  <si>
    <t>"The list is an absolute good. The list is life. All around its margins lies the gulf." - Itzhak Stern, Schindler's List (1993)  10/10 As some of you may know, this has been at the top of the pile of movies I want to see most for a while now. In fact, it has been for just about as long as I've been making movie lists. My username even stems from it, after all. I finally got around to it,…</t>
  </si>
  <si>
    <t>The ending whiplash of when it cut to colours, I liked the black and white more  This movie is currently the longest film I've seen and is not far from off from the masterpiece it's so often called. It would seem wrong to say anything else about this movie that's hard to know where to start with. To start with the visuals, this has amazing cinematography to really highlight each shot. The intensity of many scenes and situations are captured,…</t>
  </si>
  <si>
    <t>Clearlymarco</t>
  </si>
  <si>
    <t>“I could have done more.”  Liam Neeson’s best performance no doubt, Steven Spielberg decided to create this powerful masterpiece about one of WWII’s unsung heroes, Oskar Schindler, a man who went under the alias of an Nazi, to help Jews during one of the most haunting and sinister hate crimes known to mankind. (I must specify that Schindler at first was a Nazi, but not a Jew hater) he saved many Jews through his rich status and powerful friends. By…</t>
  </si>
  <si>
    <t>A gracefully told classic—engaging, compelling, and, crucially, never too much for an audience. I particularly love how Spielberg chooses to tell so many little stories outside of the overarching narrative. A girl with a red coat. A conversation in the ghettos. A kid in a hiding spot. You start to recognize these people and it keeps telling us, ‘remember their faces, remember these moments.’ It’s full of respect and sorrow and compassion, consecrating those saved and those lost in celluloid…</t>
  </si>
  <si>
    <t>Considered an important film and rightly so. Such a powerful, profound and emotional piece, with exceptional performances on display. Most notably, Fiennes as Amon Goeth, a chilling and genuinely terrifying antagonist and Liam Neeson as Oskar Schindler who was brilliant in this lead role.   Schindler’s List is phenomenal on all fronts, down to its gut wrenching storytelling and Spielberg’s ability to showcase the harrowing holocaust times in such a compelling way. The runtime may seem intimidating, but the way this story captivates the viewer I can reassure you it’ll fly by.</t>
  </si>
  <si>
    <t>se aproveitar da vulnerabilidade alheia pode parecer vantajoso e lucrativo, mas eventualmente desperta sentimentos de compaixão, apreço e solidariedade para com aqueles mais frágeis. Nesta história, Steven Spielberg nos presenteia com uma das obras mais marcantes de todos os tempos, repleta de realismo, expondo de maneira bruta e cruel a barbárie perpetrada pelos nazistas contra os judeus, estes injustamente responsabilizados por uma situação que não lhes dizia respeito, sem nenhuma justificativa para tamanha adversidade. A narrativa impactante se desenrola em…</t>
  </si>
  <si>
    <t>i have no words. wow. i have always wanted to finally watch this and i did not expect me to like it this much. schindler's breakdown at the end had me in tears. not to mention, amon goeth is such a vile person. seriously a must watch</t>
  </si>
  <si>
    <t>MAGE</t>
  </si>
  <si>
    <t>A devastating document of unspeakable depravity and restoratively counterbalancing nobility. Humanity’s terrifying fragility and its awe-inspiring resiliency.   Quite probably the single most important motion picture ever made, and almost certainly the best directed and photographed.   I’m too humbled by this rewatch to want to drone on and on in a review, as I’m loathe to have writing about this movie lapse into writing about myself.   Suffice to say, it’s the undisputed pinnacle of what can and should be accomplished with…</t>
  </si>
  <si>
    <t>BrandonHabes</t>
  </si>
  <si>
    <t>Any film that tries to capture the vast and incomprehensible enormity of the holocaust feels utterly damned from the very start. How does one even begin to represent a vision of humanity at its very worst? Doesn’t it feel sacrilegious to even try? To quote the paradox of Elie Wiesel: “How is one to tell a tale that cannot be — but must be — told.” A vision of the holocaust is a vision of the world we do not want to remember, and…</t>
  </si>
  <si>
    <t>Daniel Shillito</t>
  </si>
  <si>
    <t>It feels like sacrilege that I haven't seen this until today, a full week before I go to Poland, it's a film I've always owed myself to watch at least once in my life... Where does one even begin with Schindler's List? It sees Spielberg at his most personal and altruistic, not only a masterpiece but something of a miracle, a film of immense power and the deepest sincerity. Using every ounce of his awesome technical skill, the man who…</t>
  </si>
  <si>
    <t>JohnBenjamin</t>
  </si>
  <si>
    <t>Michael Haneke and Kubrick, among other filmmakers, said they couldn’t make a movie about the holocaust because the event itself — the industrial-scale torture and murder of millions of people — was so grave that to cast it as entertainment would be a form of blasphemy. So how does Spielberg pull it off?  I’ve seen Schindler’s List hundreds of times, and that fact alone is odd. It’s a rewatchable movie. Compare it to what I think is probably the best…</t>
  </si>
  <si>
    <t>Universal. DOLBY Cinema  1.85:1 Monochrome + Color  35mm 15  "Whoever saves one life, saves the world entire”  25th ANNIVERSARY DOLBY ATMOS SCREENING 100  1001 Movies You Must See Before You Die (2010 Edition) #866</t>
  </si>
  <si>
    <t xml:space="preserve"> “I could have saved one more person. &amp; I didn’t.”  You wanted my thoughts Dermot well here they are  So I saw this movie a few years ago &amp; it is one of my favourite viewings for a film ever it will never leave my mind but I also thought I would never watch the film again because of how hard of a watch this film is &amp; I'm still honestly shocked that for the last week I kind of started having the…</t>
  </si>
  <si>
    <t>Olivia Celine "Olive" Lancaster (#FreePalestine 🇵🇸)</t>
  </si>
  <si>
    <t>Death as high society. Death as bureaucracy. Death as industry.  Security as a cog in the machine isn't safety. Freedom under fascist parameters isn't freedom. Subversion for the sake of alternative exploitation and profit isn't subversion.  It's farcical to expect those in power would value their subordinates otherwise or do anything against their own profits to help them. I don't believe the oft-criticized decision to center a story on Schindler serves to lionize any gentile savior (though I understand the…</t>
  </si>
  <si>
    <t>Richard</t>
  </si>
  <si>
    <t>Why did he do it? Yes, his list was an absolute good, but Oskar Schindler was not an absolutely good man. Far from the saint I was expecting, the man we first meet is vain, self-centred and eager to make a fast buck. He was essentially a con artist yet, while so many were losing their humanity, he was finding his. Perhaps only such a flawed individual could have got away with it—the Nazis knew he was on the take,…</t>
  </si>
  <si>
    <t>RAFIF</t>
  </si>
  <si>
    <t>"They won't soon forget the name "Oskar Schindler" around here. "Oskar Schindler," they'll say, "Everybody remembers him. He did something extraordinary. He did what no one else did. He came with nothing, a suitcase, and built a bankrupt company into a major manufactory. And left with a steamer trunk, two steamer trunks, of money. All the riches of the world."  Ada Banyak Film Yang Mengangkat Tema Holocaust, Seperti Son Of Saul,Life Is beautiful, The Pianist,dan Schindler's List, Tetapi menurutku Schindler's…</t>
  </si>
  <si>
    <t>TheCloser79</t>
  </si>
  <si>
    <t>Making a feature film about the Holocaust or related topics is always a difficult thing. A tightrope walk in many aspects. On the one hand, historical correctness is expected, on the other hand, the whole thing must of course also function as a feature film. Spielberg has made every effort to make people and their actions understandable and to avoid stereotypes as much as possible. The story has been slightly simplified and changed in some places, but without exaggerating Schindler's…</t>
  </si>
  <si>
    <t>Peter Labuza</t>
  </si>
  <si>
    <t>I've been working forever on a piece about my most hated film of the 2015, Son of Saul, but it's finally close to publishing (the good price of working with great editors). At one point, I had this tangent on Schidnler's List, which I saw on 35mm for the first time back in 2014. A much better movie that I remembered—or to say, I only remembered the most horrifying parts. Beyond what I have below, I'm surprised how acrobatic Spielberg's…</t>
  </si>
  <si>
    <t>Oskar Schindler: Power is when we have every justification to kill, and we don't.   We are still in the war between Israel and Hamas. There’s been many people taking sides with Israel and Palestine in the war, like it’s a fucking football game. Yes, there are times when we must confront evil, but we have to overcome evil and do better. I’m only talking about hate coming from many forms of oppression and violence, because this war is only based…</t>
  </si>
  <si>
    <t>MaximusSol</t>
  </si>
  <si>
    <t>Insanely well-produced, directed, photographed, casted, performed, art-directed, and written, Schindler's List is one of those movies that I don't really have much to say about, other than that I was extremely distressed, depressed, and disturbed for about three hours and never want to go anywhere near this film again for the rest of my life, with the only things holding me back from five stars are its length, it’s appalling use of comedy in that summary execution scene, and my disappointment that "the" definitive holocaust film is told from the perspective of a Czech-German industrialist.  OSCARS RANKED BEST PICTURES I AIN’T SEEN YET</t>
  </si>
  <si>
    <t>Steven Spielberg crafted one of Hollywood's finest and powerful films, that only a heartless monster wouldn't be moved. Raw, harrowing and heartbreaking, Schindler's List is an almost faultless depiction of one of recent history's darkest times. And to think we're on the verge of another world war now.  The power of cinema blended with eye-opening history. A masterpiece with stunning use of black and white imaging. A layered drama that etches the tragedy bone deep, and with performances worth the…</t>
  </si>
  <si>
    <t>ᴇᴅᴡᴀʀᴅ</t>
  </si>
  <si>
    <t>God Spielberg's art. Schindler's List, directed by Steven Spielberg, stands as a poignant masterpiece that transcends the boundaries of cinema. This cinematic triumph takes an emotionally charged journey through the Holocaust, recounting the true story of Oskar Schindler, a German businessman who becomes an unexpected hero.   Spielberg's directorial brilliance is evident from the opening scene, where the use of the striking red coat amidst the black-and-white cinematography symbolizes the innocence lost in the brutality of war. The film's visual language,…</t>
  </si>
  <si>
    <t>that’s what i’m good at, not the work. not the work.  presentation.   undeniably gripping through Spielberg’s mastery of the form, but it just feels wrong.   “he made this and Jurassic Park in the same year!” yeah, maybe that’s the problem.</t>
  </si>
  <si>
    <t>MY BEST REVIEW FOR THIS MASTERPIECE</t>
  </si>
  <si>
    <t>Marie Bardi</t>
  </si>
  <si>
    <t>So - I hadn't seen this before. I'm actually pretty glad! I feel like seeing this in the context of a middle school history class would have dulled its impact from a filmmaking perspective.  A few observations:  1) This is Spielberg's best-looking movie. I love the way Liam Neeson is lit - like a classical Hollywood star. It tells you all you need to know about that character. No one else is lit that way.  2) Ralph Fiennes as Amon…</t>
  </si>
  <si>
    <t>jojo🎞️</t>
  </si>
  <si>
    <t>“There will be generations because of what you did”   Maybe one day I’ll have the words to review this film correctly, I’m just feeling so many emotions right now. An incredibly devastating, and gut wrenching watch, but also quite frankly one of the best films I have ever seen. This is life changing cinema if I’m being honest.</t>
  </si>
  <si>
    <t>Jake Petroski</t>
  </si>
  <si>
    <t>speechless    Favorite Films of All Time Steven Spielberg Ranked Best Picture Winners Ranked</t>
  </si>
  <si>
    <t>Mitchell Beaupre</t>
  </si>
  <si>
    <t>Truly horrifying how many people are going to watch this movie, rate it highly and bestow it awards and whatever, and then still be pro-Israel. This is literally about you.</t>
  </si>
  <si>
    <t>Holocaust cinema has so implicitly existed in the shadow of a single question that it would no longer seem worth asking if not for the fact that it’s never been answered: How do you depict an atrocity? The most urgent and indelible examples of the form offer equally simple yet perfectly contradictory responses. Documentaries like “Shoah” and Alain Resnais’ “Night and Fog” suggest that you don’t, while historical epics like “Schindler’s List” insist that you must. If the latter argues…</t>
  </si>
  <si>
    <t>the vines will grow and cover it all  Everything I want to say is in here.</t>
  </si>
  <si>
    <t xml:space="preserve"> It turned out to be surprisingly fitting to see this film preceded by the final work by Jean-Luc Godard. Godard once declared the end of cinema, but with The Zone of Interest Jonathan Glazer has built the guillotine.   Michael Haneke once famously criticized Schindler's List for Spielberg's application of his filmmaking talent to scenes of the most horrific inhumanity, particularly the moment where Spielberg creates suspense out of whether or not prisoners are about to be showered with gas or…</t>
  </si>
  <si>
    <t>xiu_shoegaze</t>
  </si>
  <si>
    <t>shaking my head in the theater so ppl know i disagree</t>
  </si>
  <si>
    <t>the cut directly at the end of this, from the holocaust museum back to Höss traveling down the stairs, sucks the air right out my lungs. history collapsing in on itself, evil surrendering itself to time, unforgivably vile men becoming stories to the slaughters of the future. the history of Nazism becoming standard, banal history does nothing but dull its genuine impact to the world, ensuring the future of fascism to the next generations and beyond. it makes me want to vomit. a deeply wretched film</t>
  </si>
  <si>
    <t>There is an evil in this world thats impossible to look away from  The small details, the tiny blink and miss moments, the daily repetition of life. It’s never been more haunting to watch someone clean or do chores  I didn’t flinch, I didn’t move an inch   Don’t make a sound  You are left to audibly digest all horrors that mankind can bring  You must gaze into the very dark chasm of this world and only then can you speak</t>
  </si>
  <si>
    <t>Matt Goldberg</t>
  </si>
  <si>
    <t>Maybe it’s because when you’re Jewish you tend to learn about the Holocaust at a younger age and you keep learning more as life goes on, and maybe Glazer is trying to reach a gentile audience that can’t grasp the banality of evil without seeing it play out. But for me, the banality of evil is the only way to understand such atrocities, and depicting that banality for 100 minutes doesn’t add anything beyond Arendt’s famous and straightforward assessment of…</t>
  </si>
  <si>
    <t>A chilling directorial achievement with some of the most purposeful sound design I've ever heard. And yet, I couldn't help but feel that the film was very one-note; deliberately so, I'm sure. Even so, the banality of evil can only sustain a horrific on-screen atmosphere for so long. I was chilled to the bone during the first half of the film and only felt that same sensation in fleeting moments during the second half (the piano scene, when the boy…</t>
  </si>
  <si>
    <t>You could hear a pin drop in a packed house. As soon as it was over, I sat in quiet, absolutely distraught. It made me feel genuinely sick. Nothing could have prepared me for this. We begin in darkness and end in total emotional torment. In a decade full with important films, I believe this is one of the most significant, if not the most. The reluctance to follow a conventional story is admirable; each sequence develops and builds until…</t>
  </si>
  <si>
    <t>Made me physically ill.  Impossible to watch a movie about casual, bureaucratic genocide without being consumed with horror about what Israel, enabled by America, is doing to the Palestinian people in Gaza. The casual, almost offhanded, discussions about mass murder felt disgustingly familiar from any number of clips of the President, or pundits, or Twitter threads. 20,000 dead, half of them children, executed by a cold-blooded government. It shouldn’t take 80 years to recognize this kind of inhumanity. We shouldn’t wait for history. Ceasefire now.</t>
  </si>
  <si>
    <t>Why must I watch the inner lives of Nazis? I was hoping Glazer would answer that question but this film does not go into any enlightening or thought-provoking territory beyond, like, "here it is, the banality of evil! Also here are some random 'experimental' shots in between." What a hack of an ending too.  Like, what is new or interesting or moving here? I'm not sure. Plus, seeing this shortly after Anatomy of a Fall really made me think wow,…</t>
  </si>
  <si>
    <t>been chewing on this one for a few days now and it honestly kinda fucked me up. just a singular, monumental kind of film. uncompromising in its vision and chilling to the bone. cruelly dangles every threat within earshot, the sounds of screams, trains and gunshots, but usually it’s all just out of reach, filling every sparse bit of the screen with dread and crushing despair. incredibly fucking stressful but worth the full impact in the end</t>
  </si>
  <si>
    <t>The mundanity of evil seeps into your soul. “Heil Hitler. Et cetera.” A major movie.</t>
  </si>
  <si>
    <t>Hüller changed her mind on learning what the film wouldn't be. "Meeting Jonathan, I realised it wasn't actually about the Hösses. It was about people ignoring terrible things right where they live. A film to make us unsafe in the cinema. As we should be. We should ask this: is this also us? Do we do this, too? Do we do this every single day?" -From The Guardian</t>
  </si>
  <si>
    <t>A truly harrowing film. Dear God, the sound. It's been a while since I had to get up in the middle of the night to write about a film just to get it out of my head. When I woke up in the morning, images from the film were the first thing that came to me. It's incredible that the images are so vivid when it's a film about what we do not see.   The one that sticks with me…</t>
  </si>
  <si>
    <t>This movie asks the most terrifying questions to its audience. How do we know when we see evil? How can we know that we are not evil?  Full Review</t>
  </si>
  <si>
    <t>maryam</t>
  </si>
  <si>
    <t>i'm convinced that the scary ass score was there to wake people up cause...</t>
  </si>
  <si>
    <t>An essential perspective. "Why must I watch the inner lives of Nazis?" asks a popular one-star review on this platform. My answer is that while history depicts its worst monsters as larger than life figures who come to occupy closer places in our minds to mythological figures than to the normal people we encounter in our daily lives, the reality is that their lives were not their Wikipedia pages— in between the major events they inhabited the same 24 hour…</t>
  </si>
  <si>
    <t>I’ve never seen anything like this - horrifying</t>
  </si>
  <si>
    <t xml:space="preserve"> I understand anyone suspicious of Glazer's (and by very loose extension, Amis') concept of the banal horror machinery of Auschwitz as viewed through the monotonous ambiance of Nazi domesticity right next door—Glazer even takes it a step further by funneling it through the artful austerity of Hanake and compartmentalized architecture of Roy Andersson—but if that doesn't sound like a totally worthless/evil exercise in precision formal construction to you, I think this is about as restrained and carefully, masterfully calibrated as…</t>
  </si>
  <si>
    <t>Maia</t>
  </si>
  <si>
    <t>When reporting on Nazi official Adolf Eichmann during his trial at Nuremberg, Hannah Arendt was struck by Eichmann's perplexing ordinariness. She remarked: "Except for an extraordinary diligence in looking out for his personal advancement, he had no motives at all… He merely, to put the matter colloquially, never realized what he was doing… It was sheer thoughtlessness—something by no means identical with stupidity—that predisposed him to become one of the greatest criminals of that period."  Eichmann's plainness is a trait…</t>
  </si>
  <si>
    <t>turns out i have no interest in the zone</t>
  </si>
  <si>
    <t>Entire theatre was still, even the a24 ident didn’t move</t>
  </si>
  <si>
    <t>The Zone of Interest offers the spectacle of an aesthete withdrawing in the face of the weight of its setting. The usual forceful, seductive filmmaking turns dispassionate, always at a remove. It is spectacle all the same, as one is constantly aware of the camera placement, not so much as a peek at those lives as of the filmmaking apparatus that registers it. The movie plays as an installation, an interactive guide through the place and the ways images can…</t>
  </si>
  <si>
    <t>A shocking amount of the commentary on “Zone of Interest” presented this film as a disquisition on complicity. The Höss family as a stand in for all families who live oblivious lives of plenty while surrounded by suffering and dispossession.   But that is, uh, nonsense.  The Höss family is many things. But they aren’t oblivious. Rudolf and Hedwig — especially Hedwig — are acutely aware that their lives are built on exploitation, suffering and death. They know that Auschwitz is the reason…</t>
  </si>
  <si>
    <t>Was gonna write "a nightmare" here but then realized a bunch of annoying pedantic commenters would reply "uh Patrick that implies it's a dream and not real and this all actually happened why are you trying to minimize the atrocities of the Holocaust"  anyway a great, deeply upsetting movie. the second the credits rolled I bolted out of the theater faster than I ever have in my life just to get away from it</t>
  </si>
  <si>
    <t>an absolutely haunting use of sound. gave me an anxiety attack from start to end</t>
  </si>
  <si>
    <t>5 Bedroom Garden House in Polish Countryside  Superhosts: Hedwig and Rudolf  We look forward to welcoming you to your own charming, hand-painted country home that is perfect for any family and their servants.  Enjoy the privilege of our beautiful garden, swimming pool, green house and river access. Pets welcome.  Note: We're working on the noise complaints.   ---   One of the most upsetting movies I've ever seen.</t>
  </si>
  <si>
    <t>I’m mainly surprised by how short the film feels. very spare in what it gives us. the score holds so much of the story within it. everything is unspoken.</t>
  </si>
  <si>
    <t>Dok</t>
  </si>
  <si>
    <t>If this is about actual historical Nazism, it’s a failure because of its insistence on projecting the stock euro arthouse depiction of emotionless bourgeoisie onto the Holocaust; bureaucracy and indifference were essential parts of the evil of the Nazis, but so were active dehumanization and gigantic hate rallies where everyone was on meth. The intimations of the perpetrators’ quiet guilt and the hushed tones of their rare overtly hateful words ring false.   If this is instead a commentary on the…</t>
  </si>
  <si>
    <t>We know that all the atrocities in human history, including the worst of all, were committed by ordinary people. Humans tend to build walls, also metaphorical ones, to keep living in a dream and ignore what happens around them. Therefore, the film's contrast between the overcompensation of a walled-in Auschwitz "Garden of Eden" seems bizarre, but turns out to be disgusting natural behavior. Ironically, we see this happening around the world today as well.  There's the film we see and…</t>
  </si>
  <si>
    <t>I feel a sort of mounting frustrating for this film in the months since I've seen, kind of overwhelmed on both sides of discussion - the one half pointing to the "now more than ever" of it all, the other acknowledging that it is not unlike Glazer to make a movie everyone says they hate up until they decide to love it. well, I neither hate this more nor love it, but I do feel increasingly perturbed and annoyed by…</t>
  </si>
  <si>
    <t>People don't tend to see genocide. They hear it in the background or read about it later. It is easier in the moment to ignore atrocities. Yet The Zone of Interest is not just about those who ignore evil, but specifically those who carry it out. The film makes evil normal, set against a backdrop of careerism and raising a family. There are no words for how callous and immoral these characters are. However The Zone of Interest is a…</t>
  </si>
  <si>
    <t>The horrors of Aushwitz heard and seen from inside a families perceived 'perfect home'. The ease and comfort in which these atrocities are committed from the perspective of a man not only committing them, but making them more efficient.   Pacing may not be for everyone but effective in its messaging</t>
  </si>
  <si>
    <t>Incandescent with rage and numb with fear at the same time</t>
  </si>
  <si>
    <t>Es gibt Momente in „The Zone of Interest“, in denen musste ich den Blick von der Leinwand abwenden, obwohl dort nichts zu sehen ist. Es wirkt wie eine Affekthandlung, ein Schütteln, um die Bilder aus dem Kopf zu kriegen, die unweigerlich entstehen müssen. Mitten im dunklen Herzen des Holocausts, vor den Mauern des Konzentrationslagers Auschwitz, erzählt Jonathan Glazer seine Geschichte, zeigt nie expliziten Schrecken und doch wurde mir mehrfach übel, weil kaum zu ertragen ist, was man hört und was…</t>
  </si>
  <si>
    <t>anahit</t>
  </si>
  <si>
    <t>that score is sick in the head</t>
  </si>
  <si>
    <t xml:space="preserve"> The ending, flashing to the present where the location has become a museum of the historic tragedy, reminded me of Norman Finkelstein’s The Holocaust Industry. We might build monuments to the victims of evil, but that does not mean said evil has been purged from the world. In that flash to the future, a cleaning crew makes their wage at a museum in Europe before opening. Presumably at the same time in Gaza, off-screen of course, a genocide is being…</t>
  </si>
  <si>
    <t>maryam✮⋆˙</t>
  </si>
  <si>
    <t>the point of the movie was marvelous, but when that point is completely made in the 1st 15 minutes, then reiterated in the 2nd 15 minutes, what's the point of the next 70+ minutes? It just made it unrelentingly boring... I think it would be a great short movie.</t>
  </si>
  <si>
    <t>"The first thing we did was add central heating.  It gets so cold in the winter."  A man enjoys a cigar on his pristine lawn while smoke bellows from a crematorium. A woman rushes to bring her clothes inside as the ashes of burnt bodies falls from the sky. The beautiful river that the family paddle down is also a dumping ground for human remains. A father reads a bedtime story to his children while a young girl hides apples…</t>
  </si>
  <si>
    <t>Very good and don’t want to rewatch</t>
  </si>
  <si>
    <t>Alamo really had no clue what to play for the pre show for this one so they put on the Virtual Insanity music video</t>
  </si>
  <si>
    <t>✨Angelica Jade Bastién🔮</t>
  </si>
  <si>
    <t>Whiteness has such an intense and destructive death drive. Whiteness obfuscates to a powerful enough degree that people can numb themselves to or sometimes ignore altogether the horror whiteness enacts. Very sharp motherfucker I’ll be thinking about for a minute.</t>
  </si>
  <si>
    <t>History's most fucked up Far Side cartoon.</t>
  </si>
  <si>
    <t>Jonathan Glazer depicts a happy life for a German Nazi family based in Auschwitz while the horrors of the Holocaust are heard off-screen beyond the walls of their idyllic home in THE ZONE OF INTEREST. A powerfully disturbing &amp; cerebral message backed by Mica Levi’s haunting score, its chilling &amp; wholly unique vision will satisfy arthouse cinema fans. Just when you thought you’ve seen it all in this sub-genre, along comes a singular &amp; breathtaking work of art such as this. Will not be leaving my mind any time soon.  My full review</t>
  </si>
  <si>
    <t>To even point to the banality of evil has become a commonplace trope, and in some ways that's precisely what The Zone of Interest is about. It's very clearly about the mundane, everyday aspects of evil: we watch a family drama unfold against the backdrop of the Holocaust, the husband works as a concentration camp inspector, the wife tells her Jewish servant that she'll scatter her ashes on the beach, and it's all absolutely horrific, the entire texture of the…</t>
  </si>
  <si>
    <t>This was more than just a film to me. Speaks to the most deeply disturbing aspects of human beings. I hope people can see how this is about more than just “them” — fascists, Nazis — it’s also about our condition — and you (me too ofc). Not only would you most likely be them in this scenario, if you had their bloodline or whatever, but you’re probably them right now in another context, if you considered every human and…</t>
  </si>
  <si>
    <t>Josie Marie</t>
  </si>
  <si>
    <t>This would’ve been great as a short film.  NYFF #3</t>
  </si>
  <si>
    <t>Acredito que a questão ética em torno de Zona de Interesse não se refere especificamente ao suposto bom gosto de não mostrar os campos de extermínio, mas em expor o evento sob a ótica do que é mais banal.   Ao escolher apontar a câmera para a família - situada na vizinhança de um campo de concentração - e dar a câmera um olhar mais distanciado, mecânico e austero, Jonathan Glazer não escapa da obviedade semântica da banalidade do mal. A…</t>
  </si>
  <si>
    <t>No one really talks about it but we are living in a long golden age of sound design, arguably kicked off by Attack of the Clones and now reaching a new pinnacle in a Jonathan Glazer Auschwitz film. It's fairly baller for one of cinema's best visual stylists to make a movie where the key elements of the piece are constantly (barely) heard and never seen. He knows that us primates like to take in beauty through our eyes but…</t>
  </si>
  <si>
    <t>Extremely deep and psychological, but now a question arises; can these "demons" really live a normal life right next to such an indescribable hell?  There are many excellent characteristics in this film, including the extreme juxtaposition of the country's utopia and industrial noises, children laughing and “playing” with gunshots, barking, screams and a beautiful flower garden with the smoke of hellfire lit through the barbed wire always present in the barrier of the screen, hiding the atrocities of his dear…</t>
  </si>
  <si>
    <t>a antítese de (quase) tudo que já vimos sobre o holocausto.  enquanto o filme inteiro é feito para ouvirmos, ele nos deixa à mercê do silêncio final. aquela ausência de tudo, que vem dilacerando, porque ela é o que restou do que um dia já foi.  materializar nossos anseios e medos é um terror, mas apenas imaginá-los consegue ser um tanto pior. e é isso que zona de interesse faz.</t>
  </si>
  <si>
    <t>the first 15 minutes of this were arresting in a way that I didn't expect; usually with a period film, the desired adjectives would be "transportive" and "immersive"—the idea being that the actors and sets and costumes and direction have all worked together to allow you to feel like you've travelled back in time to another era. a distant one.  this is the opposite of that.   it's like Glazer just turned on some objective CCTV cameras and pointed them at…</t>
  </si>
  <si>
    <t>Jonathan Glazer pulled off the impossible and made a horrifying Holocaust movie without showing any violence. I've never been so disturbed watching people go about their everyday lives; doing chores, playing in the pool, and walking through their garden. It's the subtle things that crush you, like the shrouded sight of an incoming train, or the smoke from a camp chimney, or the distant cries of anguish, commands, and gunshots. The use of sound over visuals was so effective. It…</t>
  </si>
  <si>
    <t>Mallory &lt;3</t>
  </si>
  <si>
    <t>"Heil Hitler, et cetera."  I am Jewish. I have had the imagery of the Holocaust burned in my brain for as long as I can remember. The camps, the chambers, the mountains of shoes, the swastika armbands. I was told that this was the worst evil imaginable and that millions of Germans sat by and watched, going about their lives while doing everything they could to simply not think about it. Indifference was the killer, not hate, I was taught.…</t>
  </si>
  <si>
    <t>I’m struggling to find the words to express myself after this film, as well as struggling to find the words to properly describe such a film and its impact. Maybe in time it’ll come to me but for now I leave you with this…  This was a very haunting experience. A film, I fear, that will leave a lasting evocative impression on me. A well-crafted study of darkness that begs you to question evil, its looming existence, and how it’s…</t>
  </si>
  <si>
    <t>Noah Kulwin</t>
  </si>
  <si>
    <t>We sit astride atrocity at all times, and it echoes throughout all time even when it’s over.</t>
  </si>
  <si>
    <t>super interesting on a theoretical and visual level, however i think this ultimately fails to do everything it set out to do  as an exercise in subtlety it definitely fails - it is literally YELLING the point in your face  i really liked the first act of the film i wish it had just stayed there  but i think it falls apart in the second act and even contradicts its own politics  i really really really dislike the ending - very very stupid  just overall frustrating</t>
  </si>
  <si>
    <t>the past two mainstream holocaust movies are both from the perspective of the nazis, and they are The Zone of Interest and Jojo Rabbit… and somehow the latter will be the one with an Oscar win?</t>
  </si>
  <si>
    <t>The dog was cute and no one would pet it</t>
  </si>
  <si>
    <t>owen</t>
  </si>
  <si>
    <t>I have found myself recently thinking a lot about Michael Haneke's words on Schindler's List. As an artist, you must approach a picture like this with the appropriate thoughtfulness and genocide should not be portrayed as entertainment. The Zone of Interest works because Jonathan Glazer is very aware of both the delicacy and the responsibility that the creation of a work of art revolving around the Holocaust entails. I have seen many in their reviews mention that while they were…</t>
  </si>
  <si>
    <t>In the Q&amp;A afterwards star Christian Friedel talked about how when he watched the completed film for the first time it was overwhelming because it's really two films: the one you see and the one you hear.   This absolutely has the best thematic and evocative use of sound design in quite awhile.   ChiFilmFest #17</t>
  </si>
  <si>
    <t>O modo como o Glazer filma aquela casa e aqueles espaços passa a sensação de que estamos dentro de um museu. Os planos mais abertos, a alta profundidade de campo, a cor pouco saturada e a iluminação quase sempre chapada reiteram a sensação de um espaço mais impessoal e asséptico do que totalmente realista.  A maneira como até o fundo dos cenários externos pega torres e janelas do campo de concentração em foco também passa uma ideia fake da casa…</t>
  </si>
  <si>
    <t>William Gibson's Acronym Collection</t>
  </si>
  <si>
    <t>For those in power, the biggest takeaway from the Holocaust was that there is such a thing as too much efficiency: if the success of your project rests on the death and enslavement of scores of millions of people, the old ways— poverty, disenfranchisement, famine, a bullet to the head— are still the best, because they carry with them a degree of plausible deniability. In the western world, everyone knows “Auschwitz” because it is an aesthetic horror that boggles the…</t>
  </si>
  <si>
    <t>A technical marvel with not much to say. Operating on its artificial gimmick, The Zone of Interest completely beats around the bush when it comes to storytelling, which is both a boon and a curse, and it shows.  Providing snapshots of a Nazi commander's family living next to the Auschwitz concentration camp, this starts strong as a voyeuristic, detached look into a dangerous coexistence and a piece of history we've all known too well. The cinematography, interior design, and score…</t>
  </si>
  <si>
    <t>Horror at its most silent and evil at its most passive.  Glazer is one of the last few “atmospherists” who can hang an entire story on the style and feeling of a piece.  A truly sensory experience that’s the definition of haunting. A VR experience on the outskirts of hell.</t>
  </si>
  <si>
    <t>universzero</t>
  </si>
  <si>
    <t>🎭 Drama 🩸 Horror ? 🎞️ A24 🏆 96th AA (2023) [Pics]  Subject: Lilac bushes by the commandant's guard barracks. From now on, SS members who pick lilacs in a thoughtless and blatant manner so that the bushes bleed will be punished.  About ten minutes into The Zone of Interest, I first noticed that there was a problem: the water used to wash the commandant's boots was running a subtle tinge of red.   It's true that the opening three minutes…</t>
  </si>
  <si>
    <t>Exceptional camera framing and sound design capture people going about their every day lives while some of the most horrific atrocities ever committed exist just beyond the frame, barely (but constantly) within audible range. Mowing lawns, swimming in pools, smelling flowers, celebrating birthdays, striving for promotions—all manners of the mundanities of human existence press forward while the soundtrack of absolute evil echoes in the distance. This film may be one note, but it is a powerful note that crescendo’s loudest…</t>
  </si>
  <si>
    <t>Much more to say about this in review and/or essay form, but suffice to say, another audacious film from Glazer-- and an interesting companion to UNDER THE SKIN in its reflection on an alien capable of killing humans without conscience. Turns out aliens have a greater capacity for change.</t>
  </si>
  <si>
    <t>the banality of evil, the mechanisms of evil, the machinery of evil - and the denial of it.  Jonathan Glazer’s The Zone of Interest is the film that was deeply missed in the film canon about the holocaust. a film that is painfully overdue. a film that couldn’t come at a more perfect time.   It is the film that takes the paradigm of the intangibility of the holocaust serious. an event that is un-depictable beyond our imagination, in its nonchalant…</t>
  </si>
  <si>
    <t>Though it’s been seven months, I remain haunted by “The Zone of Interest.” When I first watched writer-director Jonathan Glazer’s radical take on the Holocaust back in May, I couldn’t quite pinpoint what was so startling about it. There have been many films on this horrific chapter in history—from “Night and Fog” to “Schindler's List” to “The Pianist,” and as recently as “Occupied City”—all asking the viewer to bear witness to unfathomable suffering under a genocidal regime’s brutality. It would…</t>
  </si>
  <si>
    <t>Deeply moral, painful questioning of the image: what is annihilation? What is ideology? What are the politics of family values? What is a crosscut? What is heard vs. seen? As I write this in an Uber on the way from Tarantino’s cinema, Israel burns Gaza, a genocide of Palestinians goes unabated. And those images are drowned out, and images keep on scrolling along: we can choose to look away and follow fur coat content, gardening tutorials, the antics of my…</t>
  </si>
  <si>
    <t>One of the biggest mixed bags of its year for me. There’s so many pros and cons to consider about this film to the point where it’s genuinely hard for me to evaluate it. I wasn’t exactly crazy about the screenplay and how the story unfolded but the impact remains undeniable. The brutal backdrop of murder along with the haunting sound design was harrowing to experience. The single biggest compliment I can give this film is that ever since I left my screening, the film has remained firmly on my mind. I’ll definitely need to revisit this again.</t>
  </si>
  <si>
    <t>Starting with just a black screen, To focus on sounds in between. Trying to hear, What was so near, Purposefully not being seen.</t>
  </si>
  <si>
    <t>To offer a rebuttal to the whole “banality of evil” thing, it may be shot like a surveillance feed, but formal elements are constantly breaking any sort of naturalism we might otherwise have been committed to — oblique interruptive music cues or complete audio drops; a random cut to red about 40 minutes in; the use of night vision — horrifying as it is, the movie is funny, even.  We debate the ethics of dramatizing the Holocaust, of stylizing the…</t>
  </si>
  <si>
    <t>This belongs in a museum!  Academic and clinical. An incredibly particular wavelength. Atrocities over the wall. Smoke in lungs. Money being made. Mechanisms in place. Gunshots. Dialogue that doesn't push the plot but reinforces the day to day attempt at pleasant living next to a death camp. Metaphors to modern life both in wars not paid attention to and capitalism mechanics of separation. The point is made early and there’s no deviation from it but the film is immensely singular, often effective and hollowing.</t>
  </si>
  <si>
    <t>“do you hear that?”  the rumbling is almost unbearable. the ashes creep into the river, the fire fills the winter night air like an apocalypse. wives of the SS decorate themselves with the coats of the dead. this is the reality of industrial evil, a machine with no stop date. if the question is “is evil a force, or merely the absence of good?”, The Zone of Interest posits that it is a meeting of both. evil is routine, a series…</t>
  </si>
  <si>
    <t>The white noise that comes with silence is traded for endless terror here. People are walking around right alongside atrocities, and they aren’t doing anything about it. Not like they could or even would.    It’s solid. I cannot say I like this; even if it were anything else, I would say I did. Good acting. Good cinematography. A haunting score that I quite literally never want to hear again. I feel sick. I don’t have anything else to say</t>
  </si>
  <si>
    <t>Jonathan Glazer’s THE ZONE OF INTEREST is revelatory and chilling in its precision and specify rendering the cogs and mechanisms required to normalize mass murder. I don’t want to see another movie after it.</t>
  </si>
  <si>
    <t>the silence is too loud</t>
  </si>
  <si>
    <t>Shoutout to the guy who left 20 mins in mumbling about how he thought Henry Cavill was supposed to show up</t>
  </si>
  <si>
    <t>Jerry McGlothlin</t>
  </si>
  <si>
    <t>The Intense Humming of Evil.  Mankind consumes itself while just outside, the acrid smoke of his misdeeds casts a sepulchral pall over this (un)happy home. One can repress their humanity only so much until one day they see that there’s nothing left save for the hollow resemblance of a person, unable even to purge the wickedness ingesting them from the inside. Symbols of beauty serve to distract, but even a blush dahlia or a superbly red rose does little to…</t>
  </si>
  <si>
    <t>The Zone of Interest is unique in a way only movies can be, abstract in its structure and presentation, it gives you faith in the versatility of cinema as an art form — AI could never come up with a film so unconventional.  It’s depiction of evil pairs well with Killers of the Flower Moon, both films center their narrative on the perpetrators of cruelty, the enablers that support them, and the comfort in their crimes… The ‘Queen of Auschwitz’ tending…</t>
  </si>
  <si>
    <t>a horrifically haunting piece of cinema that will stay with you for a long time after the credits roll</t>
  </si>
  <si>
    <t>Almost there. Top down impeccable technical rigor, made all the more effective by excruciating sound design and another astonishing Mica Levi score. Many sequences are chilling and riveting just on that basis. Ending is a visual marvel and a gut punch. Glazer is a top tier talent and every frame reminds you of it, even if the ten mounted cameras seek to craft an observational, third party frame of reference. And maybe therein lies the reason this film never reaches…</t>
  </si>
  <si>
    <t>evilbjork</t>
  </si>
  <si>
    <t>The holocaust is undoubtably the hardest subject to make a compelling film about that doesn't cheapen the event, but Jonathan Glazer was able the accomplish that near impossible feat. He decided to focus on the pure evil of the people committing the atrocities rather than showing the suffering itself. You never see violence, but we are constantly subjected to the sounds of death which makes this feel like watching two different movies at the same time. This feels like a…</t>
  </si>
  <si>
    <t>The Zone of Interest is a fascinating and potent artistic statement on the Holocaust. It is about the language of cinema and its inability to discuss or depict the Holocaust. Instead The Zone of Interest turns genocide into an absence, a removal of life. Even the words of a survivor become subtitles without a voice. Though obviously a film of death, The Zone of Interest is actually about living and the way people excuse and normalise atrocities to keep their…</t>
  </si>
  <si>
    <t>These flowers are so beautiful.  A surreal display of historical tragedy with an underlying horror that is so effective in carrying out chilling pain without ever sensationalizing such a delicate subject. Jonathan Glazer chooses to not show a single image of this genocide or the people who suffered with it and because of it, making us instead look at it through the eyes of the people who were adamant in remaining oblivious in the face of atrocity. The people who…</t>
  </si>
  <si>
    <t>Avalyn Wu</t>
  </si>
  <si>
    <t>NYFF61 #13  Paul Schrader was so right to call this film a parlor trick, though I might clarify that it doesn’t so much as misapply slow cinema as it doesn’t apply it enough. Static shots, wide frames, sparse sound design and a general lack of conventional drama are undercut by insistent cuts and blatant interjections from the musical score. No doubt these are deliberate choices. Everything here is clearly deliberate, just noncommittal to the full implications of what it’s trying…</t>
  </si>
  <si>
    <t>I am almost certain that the overwhelming majority of my sold-out showing hated this/were unimpressed/were disappointed they even showed up to the theater, but I am here to tell you that The Zone of Interest is a masterpiece in the purest sense of the word.  The Zone of Interest was one of the most haunting theater experiences I have ever been through. There were multiple moments where I had to cognitively remember to breathe, but it wasn't like an Oppenheimer…</t>
  </si>
  <si>
    <t>Starting off TIFF pretty strong!! Don’t think I want to see it again!</t>
  </si>
  <si>
    <t>“They’re naming it Project Höss.” “That’s incredible honey, I’m so happy for you.”  Throughout the years, many directors have tried to make art out of one of the most horrific, senseless, and violent periods in the history of humanity.  Some aim towards finding the unsung heroes like Spielberg, others try to rewrite history like Tarantino, others focus on forcing the audience to experience the horrors of war through the eyes of the victims like Klimov.  However, Jonathan Glazer renounces all…</t>
  </si>
  <si>
    <t>This has been a movie I’ve been eagerly looking forward to after its immense positive reception. And in many ways, it didn’t disappoint.  As you’re all probably tired of hearing and reading about, it tackles the whole concept of the banality of evil as we see the lives of this high-ranking officer and his wife, who established this idyllic home next to a concentration camp. And by “next,” I mean, its literally right there. There’s just these thin walls separating…</t>
  </si>
  <si>
    <t>josh</t>
  </si>
  <si>
    <t>I guess this is this year’s ’important movie’ or whatever but it should probably tell you something that the institutions of power are so eager to gobble this one up. you can learn more about the bAnaLiTy oF eVIl by watching like five minutes of Israeli tiktoks and learn more about resistance by watching five seconds of videos from Gaza. Every time that 🔻 appears above an Israeli tank that’s cinema. Or just watch any fucking Straub-Huillet film about world war 2 and receive an actual intelligent, interesting, well composed product that is earnest in its formal and political radicalism.</t>
  </si>
  <si>
    <t>DallasFrance</t>
  </si>
  <si>
    <t>I teach an essay by the novelist Francine Prose with a fairly rude allusion in the title: “I Know Why the Caged Bird Cannot Read.” Unsurprisingly, based on the title, the essay deals with the mediocre books taught in high school and the oversimplified, boring way good books are taught in high school.   Prose argues that books like To Kill a Mockingbird spoon-feed students moral lessons with a character like Atticus Finch, an unquestionably moral pillar of the community who represents all…</t>
  </si>
  <si>
    <t>Thel</t>
  </si>
  <si>
    <t xml:space="preserve"> The make-up scene is really the heart of this I think. The camera bounces from corner to as Hüller lackadaisically applies her lipstick. There’s at first an apparent sincerity to her ability to shut out the wailing of her baby on the first floor, the howling of her dog at her chamber door, the bullets thundering just beyond the wall. But as the bedlam swirls and rises into an overwhelming sonic maelstrom, we see Hüller’s motions take on the slightest…</t>
  </si>
  <si>
    <t>never going to be able to shake this one</t>
  </si>
  <si>
    <t>Christian Rika</t>
  </si>
  <si>
    <t>Kinda crazy how well they paint the normalcy of genocide. It doesn't always look like dropping hundreds of bombs. Sometimes it looks like raising children, growing a garden, swimming in the river, putting up walls to live in comfort. I feel like what's underplayed about this is the challenge it presents, the mirror it holds up. If this is what genocide looks like, how are you complicit? How are you partaking? Pretty fucking great filmmaking</t>
  </si>
  <si>
    <t>𝐎 𝐥 𝐝 𝐁 𝐨 𝐲</t>
  </si>
  <si>
    <t>It's amazing that seeing a beautiful garden and a family with children enjoying a sunny day can make you feel uncomfortable.  At first, I was curious to see the other side of the wall, but just hearing the screams and lamentations coming from people of all ages is enough.   If you're alive, you can't watch this movie and feel indifferent; it's a strange experience.</t>
  </si>
  <si>
    <t>Sandra Huller serving evil spoilt b**ch energy for an hour and 40 minutes. Slay!!</t>
  </si>
  <si>
    <t>truly masterful. will forever haunt me</t>
  </si>
  <si>
    <t>Yacov</t>
  </si>
  <si>
    <t>I guess this is eye-opening for a lot of people but uhhhhh… not me. The movie makes its point in around 20 minutes and then just keeps going. But hey, since antisemitism is all the rage nowadays, I won’t complain.</t>
  </si>
  <si>
    <t>From its opening moment, The Zone of Interest teaches us to listen—to bear witness with our ears. As the title fades and a black screen remains, a hollow, ambient fuzz gradually gives way to gentle voices and chirping birds. Eventually images appear: a picturesque scene of a young family picnicking and swimming at a lovely mountain lake. After a time they pack up and return to their home, a well-appointed abode which shares a high wall with the Nazi concentration…</t>
  </si>
  <si>
    <t>“A VIDA QUE LEVAMOS VALE MUITO O SACRIFÍCIO”  Sinto que zona de interesse vai ecoar na minha cabeça durante um bom tempo. O longa do diretor Jonathan Glazer é uma obra propositalmente apática e sufocante sobre o holocausto na ótica de uma família nazista. Acompanhar a rotina familiar do oficial nazista Rudolf Höss (Christian Friedel) e sua esposa Hedwing Höss (Sandra Hüller) é uma missão indigesta para o telespectador, em vista que a residência pacata faz fronteira com “Auschwitz” um…</t>
  </si>
  <si>
    <t>my favorite commentary that I've read about this movie was from Rian Johnson who said "I love that if the movie Get Out existed in the world of Get Out, the parents would have told Chris how much they loved Get Out"</t>
  </si>
  <si>
    <t>aggressively straight white boy into sports? killed in wrestling match. white dad who said he loves when deer die? impaled by antlers. evil psychiatrist mom? killed in her office. psycho girlfriend who earlier pretended to care that chris felt responsible for his moms hit and run? left to die by the side of the road. THATS called poetry motherfuckers</t>
  </si>
  <si>
    <t>Um people say white people have no culture but did you see the bingo and turtlenecks? Check and mate sweetie</t>
  </si>
  <si>
    <t>pretty sure this is how travis meeting kylie's family looked like</t>
  </si>
  <si>
    <t>the scariest moment in the movie was when the woman separated the milk from the cereal</t>
  </si>
  <si>
    <t>I’M TS MOTHERFUCKING A WE HANDLE SHIT THAT’S WHAT WE DO CONSIDER YOUR SITUATION FUCKIN’ HANDLED !!!!!!!</t>
  </si>
  <si>
    <t>This movie is funny. This movie is political. This movie is intelligent and wicked and very, very calculated. This movie is sometimes visually stunning, and impeccably acted.  But mostly, it's scary as hell.  For the love of cinema, do not watch the spoilery-ass trailers. Do not read any reviews unless you trust the reviewers to be circumspect about giving away the plot. Go in as blind as possible and just let the story's surprises unfold. Assuming you're okay with scary…</t>
  </si>
  <si>
    <t>luke livermore</t>
  </si>
  <si>
    <t>Childish Gambino's Redbone sayin "stay woke" during the opening credits of this wild ass film was literally iconic.</t>
  </si>
  <si>
    <t>i'm never gonna think about jeffrey dahmer the same way again</t>
  </si>
  <si>
    <t>i IMMEDIATELY knew something about this family was up as soon as the dad pronounced garbage as "gar-baarj" what is goin' on there dude</t>
  </si>
  <si>
    <t>russman</t>
  </si>
  <si>
    <t>I'm switching from tea to coffee</t>
  </si>
  <si>
    <t>the avengers who? rod is the only superhero i know</t>
  </si>
  <si>
    <t>he shoulda just getted out</t>
  </si>
  <si>
    <t>I hope Jordan Peele’s in-laws have a good sense of humor.   Full review at ScreenCrush.</t>
  </si>
  <si>
    <t>94  Or: What Do We Talk About When We Talk About Racism?   The only way to really begin a dialogue regarding Jordan Peele's Get Out - a surrealistic and searing Buñuel horror show - is to observe its final image and ponder the implications. Composed of flashing police lights dissipating into a tunnel of darkness while a woman is bleeding fast towards the finality of death, its basic informational grammar, taken without context, visualizes defiant (or oblivious) law enforcement in…</t>
  </si>
  <si>
    <t>… I mean, I told you not to go in that house</t>
  </si>
  <si>
    <t>"Now you're in the sunken place."  MY ASS IS SHAKING</t>
  </si>
  <si>
    <t>Fuck tea 😡 all my homies hate tea 🚫</t>
  </si>
  <si>
    <t>"I would've voted Obama for a third term if I could."  Could have done without some of the more overt genre parody elements (the comic sidekick bit especially), and despite there being a number of evocatively conceived images when it kicks into gear a lot of this is shot in fairly typical Blumhouse coverage, but both are made up for by the tightness of Peele's writing. The way he cleverly and satirically deconstructs casual, mundane liberal racism and then further…</t>
  </si>
  <si>
    <t>It’s never a good sign when Catherine Keener is the scariest thing in your horror movie, but if “Get Out” isn’t half as scary as the ideas that inspired it, Jordan Peele’s directorial debut is almost certain to be the boldest — and most important — studio genre release of the year. What it lacks in fear, it nearly makes up for in fearlessness.  When Hollywood wants to talk about race, it’s usually an inspirational film, set at some point…</t>
  </si>
  <si>
    <t>🎵 Get up! Everybody gonna move their feet, 🎵 Get Out! Everybody sink into your seat</t>
  </si>
  <si>
    <t>1. Allison Williams is highly underrated in this role.   2. Best Picture by far. Like without question.  3. Deserved a nomination and win for Best Film Editing  4. No matter how big or small the theatre is everybody STILL LOSES IT at the end reveal.    5. when Chris cries about his mom and Rose holds his head, the arms of her red and white sweater match the blue of his shirt in that sequence to form an American flag noose…</t>
  </si>
  <si>
    <t>Robyn</t>
  </si>
  <si>
    <t>Everyone needs a friend like Rod</t>
  </si>
  <si>
    <t>everyone talking bout frances mcdormands oscar being stolen but no one talking bout the real robbery when gary oldman straight up took the oscar when it clearly said daniel kaluuya on the card</t>
  </si>
  <si>
    <t>get out: deer season us: rabbit season</t>
  </si>
  <si>
    <t>the most psychopathic thing in this whole movie is that everyone uses bing for some reason</t>
  </si>
  <si>
    <t>One of the most satisfying endings to a movie ever. Jordan Peele is a genius 🙏</t>
  </si>
  <si>
    <t>I honestly forgot how good Daniel Kaluuya was in this!!!!! Why aren’t directors banging his door down or fist fighting each other over him having a role in their movies????? He is so outrageously talented</t>
  </si>
  <si>
    <t>Héctor</t>
  </si>
  <si>
    <t>Who tf eats froot loops like that????</t>
  </si>
  <si>
    <t>if this was in Scotland it would be ‘Get Oot’</t>
  </si>
  <si>
    <t>While I'm not quite ready to label Jordan Peele's Get Out the greatest directorial debut since the Coen Brothers' Blood Simple, I do believe it's one of the most original, enjoyable and entertaining movies I've seen in a very long time.  It starts with Jordan Peele's eye for the camera. Is he Stanley Kubrick reincarnated? Wow! What attention to detail. From the opening shot, I couldn't believe this was his first rodeo. I hope he's not a one hit wonder.…</t>
  </si>
  <si>
    <t>best picture showcase: film #9  "don't waste your strength, don't try to fight it. you can't stop the inevitable"  completely phenomenal, and only getting better with age. a year ago i thought this was going to be an average horror movie, and now look at it go</t>
  </si>
  <si>
    <t>twitter.com/chelseaperetti/status/849103175088865280</t>
  </si>
  <si>
    <t>god this movie is so fucking brilliant, with every rewatch I notice something new. if you can, go see this in theaters while it’s back.</t>
  </si>
  <si>
    <t>When your girl asks you to chill in the burbs for the weekend, it's usually a blast. But this guy found out that the "sub" in "suburbs" takes on a whole new level of crazy</t>
  </si>
  <si>
    <t>55/100  No big surprise that this is significantly stronger as social satire than as horror. Loved the first half, which plays like a less overtly funny version of a first-rate Key &amp; Peele sketch, extended for maximum discomfort; Kaluuya, who was so quietly impressive in Sicario, turns in one of the most expressively reactive performances I can recall, projecting Chris' true emotions—half-pained, half-amused at self-serving proclamations of allyship; dumbfounded by casual overt racism—through a credible scrim of politeness. (Casting a dramatic…</t>
  </si>
  <si>
    <t>ella</t>
  </si>
  <si>
    <t>daniel kaluuya i am so sorry that you lost out on your well deserved golden globe to a creep/predator</t>
  </si>
  <si>
    <t>ACADEMY AWARD</t>
  </si>
  <si>
    <t>Enjoyable, but in the end unremarkable.  This may seem as a harsh criticism for film so universally praised, but for me Peele's ambitious film suffers from an identity crisis that muddles the effect of what it set out to do.  When the first act was drawing to a close I was really into Get Out. It felt like a superbly handled satire on race relations set against a bizarre and sometimes unnerving backdrop. I felt Peele had a clear vision…</t>
  </si>
  <si>
    <t>that “i would’ve voted for obama a third term if i could” line literally triggers my ptsd for every political discussion at school where i was the only black person</t>
  </si>
  <si>
    <t>"It's not what he says, it's how he says it."  This is such a masterful illustration of that, unspoken tensions bubbling up during conversations and wrong, evil perspectives accidentally revealed in the way an eager-to-please dad leans too hard on a joke about hating deer or a stranger feels entitled to grab a person's arm and touch his torso upon being introduced.   All great horror is at least a little bit funny, just as all the funniest comedy is usually terrifying, so it doesn't surprise me even a little bit that Jordan Peele was able to pull this off.</t>
  </si>
  <si>
    <t>White people scare me.</t>
  </si>
  <si>
    <t>daniel kaluuya should’ve won the oscar and I’ll stand by it. everything about his performance feels so authentic and natural, his mannerisms and accent and just overall super realistic characterisation of this sort of casual laidback guy, dealing with this absolute horror. it never feels like chris is a character being played, it just feels like chris is a real guy. and i know that’s the whole point of acting, but it really shows here - how easy it all comes…</t>
  </si>
  <si>
    <t>this is the best movie of the year and Jordan Peele is the next Stanley Kubrick</t>
  </si>
  <si>
    <t>A film about the white liberal types who speak exclusively in Beyonce gifs, think Obama is their dad and have the Hamilton soundtrack in their car... Who all gave it rave reviews.</t>
  </si>
  <si>
    <t>The main musical theme to GET OUT is called ‘Sikiliza Kwa Wahenga’ which is a Swahili phrase that translates to "listen to your ancestors" and the song's lyrics loosely mean "something bad is coming, Run."  Watched this with my boomer parents and that was beyond NERVE-RACKING.   They loved it.</t>
  </si>
  <si>
    <t>Dyrnott</t>
  </si>
  <si>
    <t>One of the creepiest movies but in a horror awesome way! Directed by Jordan Peele. Who ever thought stirring tea could turn everything insane! Cannibals run from this country club crowd! Very nicely shot! One of the best storylines in horror! Very original! I watched the alternate ending for the first time. I don’t know if it is new is why I like it better but I’ll have to give it time for me to think about it. It makes…</t>
  </si>
  <si>
    <t>I'm TS motherfuckin' A. We handle shit.</t>
  </si>
  <si>
    <t>this is who I aspire to be in horror movies</t>
  </si>
  <si>
    <t>this is one of the greatest movies of all time and i will die on this hill</t>
  </si>
  <si>
    <t>cat</t>
  </si>
  <si>
    <t>everytime i watch this movie i think about that time i watched this in the theatre and i heard a white person say “what the fuck??? i don’t even trust my own damn self now”</t>
  </si>
  <si>
    <t>daniel kaluuya get OUT of upstate new york and get IN to this bussy!!!!</t>
  </si>
  <si>
    <t>“CHRIS! C’MON CHRIS! OH MY GOD. CHRIS, GET OUT!” – my mum watching get out for the first time</t>
  </si>
  <si>
    <t>and this is why we should all listen to our friends when they tell us something sounds sketchy</t>
  </si>
  <si>
    <t>a lot of actors may be able to cry on cue, but the masterful Daniel Kaluuya goes above and beyond that: he choreographs his tears</t>
  </si>
  <si>
    <t>when they're in the kitchen and they say that they keep a piece of the mother in there and IT SHOWS GEORGINA?   POETIC CINEMA</t>
  </si>
  <si>
    <t>Not to be dramatic or anything but I'm pretty sure the discomfort I've just experienced throughout this entire film, if harvested as energy, would be large enough to power up a small town for seven days and seven nights. Sometimes a situation just seems off without showing any major signs and Jordan Peele really has the all the skills required to conjure that kind of scenario flawlessly and with tremendous, skin-crawling intensity. This film is meant to be a shared experience, it doesn't actually take flight if you're not watching it with a crowd, and I'm so mad at myself for missing that chance.</t>
  </si>
  <si>
    <t>the last 30 minutes were so intense literally all my muscles were clenched... i was paralyzed with fear and i still haven't regained the ability to move... jordan peele just made an attempt on my life and im so grateful</t>
  </si>
  <si>
    <t>Fucking wow. This movie deserves an immediate rewatch to pick up on all of its subtleties.</t>
  </si>
  <si>
    <t>CHRIS YOU GOTTA GET THE FUCK UP OUTTA THERE MAN YOU ON SOME EYES WIDE SHUT SITUATION</t>
  </si>
  <si>
    <t>Just because you are invited, doesn't mean you are welcome. The film is genuinely creepy. Instead of cheesy music and grotesque torture, Peele relies on the unknown to draw you in. What is happening here? The plot builds like a slow boil to a terror explosion. Clues to the outcome are noticeable from the first second, but it takes the entire run-time of the film to pull everything together. It's such a joy to be surprised by a horror outcome.…</t>
  </si>
  <si>
    <t>u have ur blade runner universe u have ur magical narnia and trust me I know u have ur little hogwarts but fuck that i’m moving to a world that I myself created where all tsa agents are as cool as rod. consider this situation fucking handled.</t>
  </si>
  <si>
    <t>2017 Releases Ranked-HERE  Get Out is a 2017 horror film written and directed by Jordan Peele, in which is his directorial debut, and stars Daniel Kaluuya, Allison Williams, Lil Rel Howery, Bradley Whitford and Caleb Landry. On a $4.5 million budget it grossed nearly 53 times that, with $255.4 million grossed worldwide. Get Out has a certified fresh score of 98% and won 1 Academy Award for Best Original Screenplay.   Jordan Peele's Get Out is one of the more intriguing…</t>
  </si>
  <si>
    <t>Be black, baby.</t>
  </si>
  <si>
    <t>i knew this film had that best picture oscar nod in the bag when they played redbone in the beginning of the film</t>
  </si>
  <si>
    <t>A core memory for me will always be the theater reaction to hearing, “I’m TS… MUTHAFUCKIN A… we handle shit.” Crowd erupted, 15 year old me included, into cheers like the World Cup final.</t>
  </si>
  <si>
    <t>white people have no culture? then please explain the fucking weird way the actress from girls ate her cereal</t>
  </si>
  <si>
    <t>perfect screenplay. immaculate. but it's Daniel Kaluuya's eyes that make everything come together</t>
  </si>
  <si>
    <t>i'm not half white anymore if someone asks i'm full asian okay</t>
  </si>
  <si>
    <t>I often praise Get Out for being one of my favourite horror movies of all time, and it currently holds up to that statement with ease because of its perfect blend through genres. Get Out Is a broad and formidable social critique from first-time director Jordan Peele - who proves his fearsome filmmaking abilities with utmost respect in this admirable *horror*.   It goes without saying, that from start to finish Get Out is soaked &amp; skinned through with a brawny undercurrent,…</t>
  </si>
  <si>
    <t>i still fully believe that this is one of the greatest horror films ever made and nobody will ever change my mind</t>
  </si>
  <si>
    <t>Some ridiculousness here that is obliterated by how bold and smart (and funny) this film is. A screenplay that comes across as relatively simple but is almost overwhelmingly layered with metaphor and commentary that come together beautifully once the credits roll. Cringe white virtue signaling and unwarranted license checks as the measly tip of a menacing fucking iceberg, submerged right underneath our feet.   I found Peele to be more on the nose with Us and Candyman, but this is a masterclass in the brand of horror he clearly enjoys pioneering, and I’m very very excited to see what he does with Nope🤩</t>
  </si>
  <si>
    <t>I needed the context of Nope to see it this way, but the whole "I need your eyes" aspect- I think has got to be Peele already nodding towards the exploitative nature of the film industry, a theme he's exploring much more directly in Nope.</t>
  </si>
  <si>
    <t>Every so often, a film comes along that is so bold in its ideas, so unrelenting in its intensity, that you just have to allow yourself to be swept up in its grasp. Even given its flaws--mainly an occasionally shaky setup and an over-abundance of jump scares--Get Out is that type of film. It's a deliriously entertaining ride through comedy, horror, action, and social commentary, and it knows exactly how to blend the four without detracting from any. Via a…</t>
  </si>
  <si>
    <t>Three years later and this film still live up to its greatness. Get Out is a psychological horror film about an African-American man and how him visiting his white girlfriend’s parents for a weekend getaway changed everything for the worst. In my opinion, the best horror films are not the ones that make you scream because of its visuals or jump scares, but are those that embed its disturbing ideologies and theories in your mind for days, weeks, months, or…</t>
  </si>
  <si>
    <t>One of the best films of the year for 2017, Jordan peele is a genius.</t>
  </si>
  <si>
    <t>hollywood, you better not let academy award nominee daniel kaluuya's career flop by not using him properly. give him more leading roles!!!!!!</t>
  </si>
  <si>
    <t>still as good as the other times i’ve seen it 😁😁</t>
  </si>
  <si>
    <t>Will Lakeith Stanfield ever get to Not Use His White Voice?</t>
  </si>
  <si>
    <t>Terrific. Smart, economical, very scary, never showy, beautifully acted and then...everything just snaps into place. I'm happiest about all the visual ideas Peele has as a filmmaker; this is no pastiche, like Keanu (which he didn't direct) was. This is a real movie, and a damn good one.  reviewed at The Atlantic</t>
  </si>
  <si>
    <t>oh, to be like rose. not a racist! just a person, casually sipping her straw dipped in a bottle of milk, with picture frames of her ex-boyfriends and girlfriends hanging in the background</t>
  </si>
  <si>
    <t>First time seeing it since the theatre in 2017 and I have to admit, this is astonishing and far from the basic white liberal satire that I feared I'd discover on rewatch. Far from a "liberal for it's time" Guess Who's Coming To Dinner, this thing is genuinely provocative and the only thing ironic about it is that I don't think you'd be able to get away with this in 2022. More than just clever - Peele only employs genre…</t>
  </si>
  <si>
    <t>Josh Gillam</t>
  </si>
  <si>
    <t>When photographer Chris (Daniel Kaluuya) is invited to the house of his white girlfriend to meet her parents, what seems fairly innocuous on the surface soon reveals itself to be far more sinister, in Jordan Peele’s horror co-starring Alison Williams, Bradley Whitford, Catherine Keener, Caleb Landry Jones, Lil Rel Howery, Lakeith Stanfield and Stephen Root.   Peele deftly weaves a number of different genres together, gradually building up the tension in a way that slowly lets the darkness at the heart…</t>
  </si>
  <si>
    <t>i would entirely be okay if every horror movie ever released from now on was directed by jordan peele</t>
  </si>
  <si>
    <t>This would never happen to me cuz I'm both ugly and unlovable.</t>
  </si>
  <si>
    <t>future oscar winner daniel kaluuya in get out: *gets out*   me: Oh My God You Guys  (seeing this in theaters was as great as i knew it would be)</t>
  </si>
  <si>
    <t>A masterfully crafted horror drama that aces in all departments. The narrative is brilliantly layered, utilizing every minute detail to build on its plot, while maintaining the suspense and mysterious ambience all through until it unleashes itself with a violent end. The symbolism, satires and metaphors make it all the more effective and thought provoking. The performances from the entire cast is solid, while the puzzling musical score perfectly amplifies the sinister mood. One compelling and entertaining original thriller that’s highly recommended.</t>
  </si>
  <si>
    <t>I think their mom is putting everyone in a trance and she’s fucking the shit out of them</t>
  </si>
  <si>
    <t>you'll never believe this, but this movie is still very good the second time around</t>
  </si>
  <si>
    <t>The ROSEMARY’S BABY of its generation.</t>
  </si>
  <si>
    <t>Niva</t>
  </si>
  <si>
    <t>esse filme com o amigo como protagonista seria um curta</t>
  </si>
  <si>
    <t>the first two times I watched this I didn’t even bat an eye cause I was too caught up in the risky business but now I’ve noticed it I have to ask: how the fuck were they video chatting through an old tv ? that is every indie kid’s dream jordan peele please market this contraption</t>
  </si>
  <si>
    <t>As a black man, I've never dated a white woman.  This movie convinced me that I probably shouldn't start.</t>
  </si>
  <si>
    <t>it’s truly a great horror movie when even though u know absolutely everything that’s going to happen IT STILL CHILLS U TO THE BONE EVERY SINGLE TIME</t>
  </si>
  <si>
    <t>Wow what a good movie. I don't often give 5 stars but this movie is one of the best I've ever seen. The movie just recently came out on one of my streaming providers and I heard a lot of good things about the movie and I am really convinced. This movie is so good in so many aspects.   First of all the excellent story. The movie starts right away with a real opening scene that confuses me at first…</t>
  </si>
  <si>
    <t>An instant classic. Benefits from constant rewatches, and the tiny nitpicks that would bring this to anything less than 5 stars are all purely superficial. It’s delightful and brilliant in every regard.</t>
  </si>
  <si>
    <t>"I would have voted for Obama for a third term, if I could."  Jordan Peele is the fucking man!  Get Out isn't scary in the typical ways a horror movie is but in the messages it's conveying. Don't get me wrong, there are moments of pure suspense and unease, especially in the ways that certain characters act. The brilliant symbolism, the imagery, the foreshadowing, and the writing overall is genius. The way Peele blends social commentary with a suspenseful plot…</t>
  </si>
  <si>
    <t>can't believe that I  had this rated at a  3.5, and I'm possibly  still underrating it  a bit; benefits greatly  from repeat viewings.</t>
  </si>
  <si>
    <t>🏆100%  “Black is in fashion”  Get Out is a unique, insane and amazing horror film that is very well crafted and it’s a great debut for Jordan Peele. The plot just absolutely left me with an unsettling feeling and I loved every single second of this film, the twist is so good and it just gets better on rewatch once you start noticing details that you didn’t notice the first time. The writing is fantastic and every single piece of…</t>
  </si>
  <si>
    <t>Watched this with my black friend and I paid for dinner afterwards. Good watch. Would recommend.</t>
  </si>
  <si>
    <t>Missy: "Now, sink into the floor." Chris: "Wait, wait, wait, wait, wait." Missy: "Sink. Now you're in The Sunken Place."  Jordan Peele directed every scene while doing impersonations. Some of the impersonations included Tracy Morgan, Forest Whitaker, and Barack Obama. Chance the Rapper was so impressed by the movie that he bought all of the movie tickets from certain Chicago movie theaters just so people could go see the film for free. In one of his tweets talking about the…</t>
  </si>
  <si>
    <t>shaikha</t>
  </si>
  <si>
    <t>I was yelling GET OUT the whole time so the film title makes so much sense</t>
  </si>
  <si>
    <t>MelonB</t>
  </si>
  <si>
    <t>damn, white people be so scary 😨 so glad they dont exist irl 😇</t>
  </si>
  <si>
    <t>Will Steele</t>
  </si>
  <si>
    <t>Never ever trust someone that uses Bing</t>
  </si>
  <si>
    <t>a ☭</t>
  </si>
  <si>
    <t>1. i just nod like a fucking therapist or something whenever i see blood and it's not good 2. this was my first screening in like four years (what the fuck???????) 3. it's pretty good! some interesting ideas but i can't believe this and moonlight are the same movie considering the ending is the best part in both and they're cut too short 4. if the ending went on for 25 more minutes i would've been absolutely ecstatic 5. my audience clapped a lot and it wasn't cringey like audience clapping usually is so that was shocking 6. he was in a good black mirror episode</t>
  </si>
  <si>
    <t>jordan peele you genius.  i’ve been meaning to watch this movie forever and i don’t know what took me so long because it was amazing, as expected.  i cant wait for nope to hit theatres !!   movie recommended by - ghof 🦇</t>
  </si>
  <si>
    <t>One of the most original, unique &amp; thought-provoking concepts to surface on the silver screen, Get Out is a cleverly structured, masterly told &amp; brilliantly performed satire that offers a cinematic ride so effective, thrilling &amp; entertaining that the fact that it is actually a directorial debut makes it all the more commendable.  The story follows Chris Washington, a black photographer who takes a trip with his white girlfriend to meet her parents, and spend the weekend at their secluded estate. Everyone in…</t>
  </si>
  <si>
    <t>If I were to describe Get Out in one word it would be smart. It may just be the smartest horror movie of recent years. The concepts and ideas of the story are smart, the dialogue is smart, the acting is smart and the metaphors are especially smart. The main reason why this film is so scary is because of the racial themes brilliantly buried between these characters and dialogue. That’s scarier than any jump scare to be honest. And…</t>
  </si>
  <si>
    <t>when you think that the movie can't get any weirder but all of a sudden a psychopath starts eating cereal and milk SEPARATELY</t>
  </si>
  <si>
    <t>man as soon he was at the doorstep of that house i already felt sick, jesus christ, White People are fucking terrifying</t>
  </si>
  <si>
    <t>omg travis scott meeting the kardashians</t>
  </si>
  <si>
    <t>Tony the Terror</t>
  </si>
  <si>
    <t>The first time I watched this I think a combination of extreme over-hype and my depression at that time made me rate it 3.5 stars and I am sorry because this is a 5 star movie for sure. I don’t know what I was thinking exactly, but I was wrong and even if it wasn’t my state of mind at the time, it was on me and not this movie because this movie is amazing.  I think knowing exactly what…</t>
  </si>
  <si>
    <t>Got to watch this beautiful masterpiece in theaters and wow.</t>
  </si>
  <si>
    <t>Imagine being left out of your family's suicide lmao</t>
  </si>
  <si>
    <t>andrea</t>
  </si>
  <si>
    <t>i am SO glad ari aster clearly never went to therapy</t>
  </si>
  <si>
    <t>cute couples costume idea for all the happy couples out there:  💐🌺🌼          🐻 🌼☺️🌸     ✌️👕✌️ 🌷🌻🌹         👞👞</t>
  </si>
  <si>
    <t>my first night at college, a friend and i took our first weed cookie from a girl we'd just met. 2 hours later we locked ourselves in my dorm room, laid on the twin beds, and tried our best not to die. after my friend decided to go back to her own room to sleep (it took her a solid 3 minutes to get the key in the hole), i was alone in the dark and nothing felt real. i…</t>
  </si>
  <si>
    <t>babe you okay? youve barely touched your pubic hair pie</t>
  </si>
  <si>
    <t>💐🌺🌼💐🌺🌼💐🌺  🌼s(he) be(lie)ve(d)🌸  🌷🌻🌹🌷🌻🌹🌷🌻</t>
  </si>
  <si>
    <t>The best version of Charlie and the Chocolate Factory since 1971</t>
  </si>
  <si>
    <t>katie</t>
  </si>
  <si>
    <t>ari aster said yeah grief is awful but u know whats worse? white men</t>
  </si>
  <si>
    <t>adrian</t>
  </si>
  <si>
    <t>Midsommar mixtape  1. “Take My Breath Away”  ‪4:17 | Berlin‬ 2. “Toxic” 3:19 | Britney Spears 3. “Get Another Boyfriend” 3:05‬ | Backstreet Boys 4. “Jump” ‪4:02‬ | Van Halen 5. “Country Pie” ‪1:37‬ | Bob Dylan 6. “U Can't Touch This” 4:16‬ | MC Hammer 7. “One Dance” 2:54‬ | Drake 8. “Dancing Queen” 3:50‬ | ABBA 9. “Crying in the Club” 3:36‬ | Camila Cabello 10. “We Are Never Ever Getting Back Together” 3:13‬ | Taylor Swift 11.…</t>
  </si>
  <si>
    <t>just another normal day for the skarsgård family</t>
  </si>
  <si>
    <t>MIDSOMMAR will do for Swedish pagan solstice rituals what Psycho did for showers. a psychedelic fairy tale about ridding oneself of fear and pain — absolutely delightful from its nightmare of an opening to its floral purge of a finale. get ready to laugh. 💐🌞💐  Ari Aster is the business.</t>
  </si>
  <si>
    <t>ahhhhh this was so scary!! thank god sweden doesn't exist in real life</t>
  </si>
  <si>
    <t xml:space="preserve"> This movie is going to end sooooo many relationships including the couple that was sitting right beside me. “I don’t know that he deserved that,” he said as the credits rolled, followed up by a very heated “That’s rich coming from you of all people.” The conviction and rage in her voice and the brief moment of shocked silence held between the two before they shuffled out carried with it so much history I did not care to witness so…</t>
  </si>
  <si>
    <t>the boyfriend in midsommar (off-screen): dont kill yourself youre so sexy haha</t>
  </si>
  <si>
    <t>hot girl midsommar</t>
  </si>
  <si>
    <t>Adrian🍿</t>
  </si>
  <si>
    <t>i’m 99,99999% sure this is what influencers do when they go to coachella</t>
  </si>
  <si>
    <t>All this formal rigor in service of what exactly? This 140-minute shrug doesn't remotely support its ambitions of describing self-actualization and peace in the face of grief and trauma and toxic relationships, much less its excessive length, and the ritual at its heart is so self-consciously ambiguous that it could just as easily been an innocuous tradition and still have the same emotional and figurative resonance aside from an overarticulated thread about the men in her life being competitive and/or gaslighting dipshits. At least it's almost constantly intentionally hilarious, and Florence Pugh is terrific.</t>
  </si>
  <si>
    <t xml:space="preserve"> TW//suicide, ableism, sexual assault    love it when movies use bipolar disorder as a scapegoat for murdering your entire family and killing yourself, perpetuating the stigmas that the mentally ill are monsters who ruin the lives of those around them, who kill without remorse and leave trauma in their wake. love lying about people with mental health issues and creating an environment where they get less and less support, more people who hate and fear them, and suffer as a result.…</t>
  </si>
  <si>
    <t>Still days after seeing it I'm stunned. Excellent acting, cinematography, score, editing; steers clear of horror cliches and stereotypes. Check this out as soon as you can because it's a truly unique and disturbing experience.   Still glad I saw Spider-man over this with my family last weekend tho.</t>
  </si>
  <si>
    <t>i respect the midsommar stan community but it ain't me</t>
  </si>
  <si>
    <t>Watched Directors cut, it’s better.</t>
  </si>
  <si>
    <t>(DIRECTOR'S CUT)  Midsommar was already a strong candidate for film of the year. The characters, including the Hårga, are more fleshed out in this directors cut. There are more scenes chronicling Dani’s and Christian’s ever collapsing relationship, which was one of the strongest aspects of the original cut as well. They don’t even get to Sweden until a half hour or so into the film. The stand out was when Christian invites Dani to Sweden, which is absent in the…</t>
  </si>
  <si>
    <t>Ugh.  Hereditary was a great film with stellar performances, an effective onslaught of dread, and an interesting exploration of grief through horror...until a final 10 minutes that would’ve nearly ruined the whole thing if everything before it wasn’t so good. I’m afraid to report that from these ashes arises a maddening follow up that has more in common with those last 10 minutes than anything beforehand.  For everything that works, there are ten things that don’t. Most detrimental to the…</t>
  </si>
  <si>
    <t>ari asters greatest horror yet: american students going on vacation in europe</t>
  </si>
  <si>
    <t>Never taking a trip w da boys</t>
  </si>
  <si>
    <t>will poulter is so fucking funny in this man it’s like yeah i just watched two people jump off a cliff and have their faces completely caved in but more urgently what is my horny little vape boy up to?</t>
  </si>
  <si>
    <t>christian when the elders ask where josh has disappeared to: "i hate to say it i hope i don't sound ridiculous i don't know who this man is. he could be walking down the street and i wouldn't- i wouldn't know a thing. sorry to this man"</t>
  </si>
  <si>
    <t xml:space="preserve"> Pelle's very first line/moment:  MARK: See? You could be getting that girl pregnant right now. PELLE: And don't forget about all the Swedish women you can impregnate in June"  Watched the Director's Cut and am of two minds about it: one, there is a scene of Christian and Dani arguing that seems pretty critical to hitting home just how shitty of a partner he is (although I wish it happened in the day, because Dani's nightmare being the only nighttime…</t>
  </si>
  <si>
    <t>ari what the fuck dude</t>
  </si>
  <si>
    <t>me about pelle: this isnt you! youre not a murderer! friend: he just killed 3 people me: i know, but deep down</t>
  </si>
  <si>
    <t>Ari Aster is the definitive One Perfect Shot filmmaker. Supported by Pawel Pogorzelski's nominally gorgeous cinematography, Aster nonetheless crafts images that look nice when screencapped and shared but are ultimately hollow and bereft of context. His films to date are structured similarly: the first 15 minutes laboriously, transparently establish the theme, at which point that theme is broadly forgotten for the next 90-100 minutes as Aster follows increasingly inert and meaningless text-level subplots, then the last 15-20 minutes return to…</t>
  </si>
  <si>
    <t>Film is Pain</t>
  </si>
  <si>
    <t>Nooo don’t kill me in ritual sacrifice you’re so sexy ahaa</t>
  </si>
  <si>
    <t>*lucille bluth voice* good for her   or it’s alternate title, Ariana Grande’s Break Up With Your Girlfriend, I’m Swedish</t>
  </si>
  <si>
    <t>have sex in a swedish cult ritual, call it midcummar</t>
  </si>
  <si>
    <t>My expert opinion is that this is still staggering, have no idea what people are on about these days.</t>
  </si>
  <si>
    <t>I’m so glad they finally made a movie about what it’s like to do poppers at a Kate Bush concert</t>
  </si>
  <si>
    <t>this is why people watch superhero movies and I don't blame them</t>
  </si>
  <si>
    <t xml:space="preserve"> ***this is a review of the DIRECTOR'S CUT of Midsommar, and a detailed breakdown of the new footage after the jump***  On July 3, Ari Aster’s “Midsommar” was released on 2,700 screens across the United States. The twisted modern fairy tale —an epic fable that starts with a bleak murder-suicide, and ends with a somewhat brighter one almost 147 minutes later — was an extraordinary ask for a multiplex audience, and Aster knew full well how fortunate he was that…</t>
  </si>
  <si>
    <t>This is the product of modern cinema's least interesting artist showing us the darkest corners of his mind, where nothing dwells but insanely plodding conversations and deeply unimaginative staging. Aster seems to work at only two speeds: zero miles-per-hour and Dragon Ball Z instant transmission. If he's not letting a scene drag on endlessly, lingering over every painfully long gap in the insipid dialogue, he's cutting away from it abruptly, as if that abruptness is somehow in itself shocking or…</t>
  </si>
  <si>
    <t>the fact that jack reynor eating a pube is probably the most normal part of this movie.... nothing can prepare you for midsommar</t>
  </si>
  <si>
    <t>miss americana and the heartbreak prince</t>
  </si>
  <si>
    <t>Neil Miller</t>
  </si>
  <si>
    <t>Things that are great about MIDSOMMAR:  1. Florence Pugh. 2. Henrik Svensson's next-level production design. 3. Pawel Pogorzelski's slow, steady camera that lulls you into a state of calm. 4. Ari Aster meditating intensely about trauma and loss in the most fucked up ways.  Things that are not great about MIDSOMMAR:  &lt;field left blank&gt;</t>
  </si>
  <si>
    <t>this is the perfect movie to watch if you’re single during cuffing season because it will remind you that most relationships are actually Awful</t>
  </si>
  <si>
    <t>*crosses out sweden on my bucket list*</t>
  </si>
  <si>
    <t>director's cut. Plays even better once you realize everyone's on Dani's side. Like Shutter Island!</t>
  </si>
  <si>
    <t>Christian is top 3 worst movie boyfriends in movie history</t>
  </si>
  <si>
    <t>bitches say they don’t need therapy but go see midsommar 3 times in 2 weeks. i’m bitches</t>
  </si>
  <si>
    <t>repetitive grief porn in which bipolar disorder makes you kill your family, shitty boyfriends get rehabilitated, looking ugly makes you evil and there's a whole bunch of fussy red herrings of symbolism thrown out to ensure that, even if you aren't making a good movie, even if you're making a fucking abysmal, brain-dead, hateful film, the audience will still come out thinking: "well, hey, maybe i just didn't get it, maybe i didn't understand?" and then they can look up…</t>
  </si>
  <si>
    <t>omg lmao he pissed on the ancestral tree</t>
  </si>
  <si>
    <t>70  If anything, Midsommar utilizes its cultish 70s euro-horror trappings as set-dressing and nothing more, which makes it all the more liberating when it succeeds and limiting when it fails. At its best, Ari Aster's sophomore feature finds hilarity in the physicality of grief - never has the 'nice guy' type (Christian) been so terrible, and the 'asshole' type (Mark) so relatable. Tumbling within impeccable, sun-baked production design and a steadily-increasing psychological viciousness is the sad truth that some people…</t>
  </si>
  <si>
    <t>it's for the girls</t>
  </si>
  <si>
    <t>karamashi</t>
  </si>
  <si>
    <t>What’s the point of ripping off great trash and presenting it as something semi-serious? You don’t honestly think you can febreeze the stink out of the air when all you are doing is blowing hot air out of your ass? So you’ve seen The Wickerman and you love cults but do nothing interesting, new, or subversive with the tropes and cliches. You trot them out and dress them up, hoping some perfect shot idiot is ready with their camera to screenshot…</t>
  </si>
  <si>
    <t>Aster clearly wanted to make this about the central relationship above all else, and while we get some great sequences throughout that focus on the couple’s stressfully uncomfortable dynamic, every other narrative detail reads as a rough sketch at best.   No other character is interesting beyond Dani. Everyone is just the one thing they were in the treatment notes — comic relief, the smart friend, the creep, etc. The real bummer though is how two dimensional the world of this…</t>
  </si>
  <si>
    <t>proof that it's possible to make an effective horror in complete sunlight</t>
  </si>
  <si>
    <t>„Midsommar“ beginnt mit einem brillanten Lehrstück, wie man nach allen Regeln der Kunst die Nerven des Publikums über den Boden wischt. Ari Aster ist darin so gut, wie gerade niemand sonst in diesem Genre, „Hereditary“ war aber wenigstens noch gnädig genug, sich mit der Abfuckerei bis zur Filmmitte Zeit zu lassen, um das Publikum zumindest kurz in Sicherheit zu wiegen. Hier vergehen keine 5 Minuten, bis mir zum ersten Mal richtig fieses Unbehagen den Nacken hochkriecht, so effektiv und schonungslos…</t>
  </si>
  <si>
    <t>Wish we'd stop calling these horror movies. Causes a lot of unnecessary confusion and disappointment. Gotta think of a new genre. Weird Drama? Emo Thriller?</t>
  </si>
  <si>
    <t>”You’re Americans. Just jam yourselves in there.”  when i first saw Hereditary, i talked about my experience being a rejection of catharsis through horror, like being plunged into a dimension of deceit that i had no way of getting out of. i expected something similar, somewhat, with Midsommar, but what i found instead was invitation. not to purge any negative feelings, not to try to forget about myself for a few hours, but just accept. like an angry god that coasts…</t>
  </si>
  <si>
    <t>Self care is seeing this on a Tuesday at 9:30am</t>
  </si>
  <si>
    <t>it’s all fun and games until you give white people flowers crowns and psychedelics</t>
  </si>
  <si>
    <t>ari aster: alright florence now on this scene i want you to-   florence pugh: im gonna stop you right there. what if you roll the camera and i just go apeshit</t>
  </si>
  <si>
    <t>NZIFF FILM #12  I have been waiting for Midsommar since I first heard about it last year. It was easily my most anticipated film of 2019. I’d avoided knowing anything about the plot or the characters or who was in it or even seeing a single second of footage, all in the hopes that July 3rd was going to be an incredible day. Then I scheduled myself to leave the country days before it was released. So I deftly navigated…</t>
  </si>
  <si>
    <t>Even better the second time I’ve seen it! There are so many small references and paintings that pre-shadow the events of the movie! This movie is so beautifully shot. Brilliantly directed by Ari Aster. I enjoyed Florence Pugh’s performance even more this time around. Still Bat Shit Crazy more of a subtle way! You can check it again or for the first time on Amazon Prime!</t>
  </si>
  <si>
    <t>william jackson harper’s character should have known something was up when he scanned the village and realized that he was the only black character in this ari aster movie</t>
  </si>
  <si>
    <t>Fans von Wicker Man greifen zu, der Rest spielt Probe...  Im ernst, das ist mal wieder so ein Film, wo ich mich kaum traue meine ehrliche Meinung zu sagen, weil ich dann wieder der tumbe Tor unter den erleuchteten Filmkritikern bin, die die Macht haben jeden zweiten Film zum Kult zu erklären. Aber es bringt ja alles nichts: Apropos Kult.   Mich hat der Film eher weniger angesprochen, wenngleich er objektiv vor allem unfassbar tolle Bilder und gute schauspielerische Leistungen bietet.…</t>
  </si>
  <si>
    <t>I mean, sure, you TOLD your high school boyfriend that you and he would do acid for the first time TOGETHER but it never happened over the summer because he was too busy hanging with his buddies and now it is your first week at college and you are tripping so hard and you should be outside dancing under the trees that are all fractally and sliding away from themselves to mix with the stars but instead u r sitting…</t>
  </si>
  <si>
    <t>Midsommar is great. It's chilling, engaging, and disturbing. I like it. I really do. Probably going to be one of my favorite films for this year. Having said that, I'll never watch it again.</t>
  </si>
  <si>
    <t>wait if ari aster wrote this movie to get over a breakup does he see himself as dani or christian</t>
  </si>
  <si>
    <t>"Midsommar", directed by "Ari Aster", is a visually stunning and psychologically intense horror movie that takes the audience on a surreal journey into a disturbing pagan cult. The movie follows a group of friends who travel to a remote Swedish village to attend a midsummer festival, only to find themselves trapped in a nightmarish and increasingly violent ritual.  One of the most striking aspects of "Midsommar" is its visual presentation. The movie is beautifully shot, with lush cinematography that captures…</t>
  </si>
  <si>
    <t>Ari Aster's films are about nothing.</t>
  </si>
  <si>
    <t xml:space="preserve"> Three weeks ago, I was seated at the first unveiling of Midsommar. Spiked punch was placed at each seat. The cast and Ari Aster were there. And the air was filled with exclusivity about who got an invite. But you see, I was set to get married that week and then we were set to go explore the midnight sun in Norway's landscape right after. And so when Ari Aster's film began with a toxic relationship, prolonged by a murder…</t>
  </si>
  <si>
    <t>As far as comedies of ugly americans in Europe and awful male behavior from an obvious vile mind goes a Hostel/Knock Knock double bill is more rewarding and only a little longer.</t>
  </si>
  <si>
    <t>I got to watch the directors cut of Midsommar for the first time, and it was incredible. This is definitely Ari Aster's best movie. One of the best A24 movies!! Florence Pugh is incredible and she truly is one of the best actresses working today!! Will Poulter is fantastic. This movie is stunning! Watching the director's cut for Midsommar was truly amazing, and I'm very happy I got to watch this tonight!!!  A24 Ranked The 2024 Benii Gotfried Awards</t>
  </si>
  <si>
    <t>“We’re going to stand until it’s right to sit.”  Midsommar is Ari Aster’s expression of madness.  Before the title of the film is even shown, the opening is already ultra-traumatic. It taunts the audience: we’ve already experienced so much that to think we are about to be disturbed some more is almost unfathomable. The first act caters to its low-budget: claustrophobic rooms with a minimal amount of characters. I thought they’d NEVER get to Sweden, as the set-up took forever.…</t>
  </si>
  <si>
    <t>Madeleine Jane</t>
  </si>
  <si>
    <t>But had it been 80 minutes and entirely the "you stole my thesis topic" plot, we'd have had a real movie.</t>
  </si>
  <si>
    <t>dancing queen would have been a neat song choice for the credits</t>
  </si>
  <si>
    <t>andy</t>
  </si>
  <si>
    <t>what a picture to see on the first day of summer. ari aster what a sick man you are. so chilling as always. which is a crazy juxtaposition to how pretty the film it.  i am going to keep my ass planted on the couch instead of heading abroad this summer to avoid this type of mishap.   florence pugh you are so special.</t>
  </si>
  <si>
    <t>the way that i really do feel held by this film it feels like a pleasant picnic in the park to me</t>
  </si>
  <si>
    <t>Happy 5 year birthday to a modern horror classic!!  She surrendered to a joy known only by the insane. She has lost herself completely, and she is finally free. It is horrible and it is beautiful.  Good for her!!!</t>
  </si>
  <si>
    <t>These A24 x IMAX events are amazing, I've enjoyed all of them so far. I had somehow never seen this film and this was such a great way to experience it for the first time. The director's cut is nearly 3 hours long but the time zipped by, I couldn't take my eyes off this. I love how things slowly spiraled out of control and built up an amazingly rich and tense atmosphere. I also thought it was a great…</t>
  </si>
  <si>
    <t>A24 Ranked  Absolutely phenomenal. Not as emotionally powerful as HEREDITARY, but better crafted, thematically deeper and more horrifying than that film. In fact, what HEREDITARY did for families, Midsommar does for relationships. Ari Aster makes so many bold creative choices with his sophomore feature film, and every single one of them pays off beautifully, especially the film’s comedic edge. As disturbing and horrifying the film can be, Midsommar is unironically by far the best comedy of the year, and a huge reason for that is because…</t>
  </si>
  <si>
    <t>Yeah…. wtf lmaoooo. I knew this movie was fucked going into it but still like wtf did I just watch. Definitely not a film I’ll rewatch ever again but I still enjoyed it. Florence Pugh is def one of my favorite actresses rn, she’s so fucking good. First off… Christian should’ve broke up with Dani from the start and all this bullshit wouldn’t have occurred lmaooo. Definitely recommend though! 💯 🐻 💐 📖</t>
  </si>
  <si>
    <t>Rotten Tomatoes: 83% Metacritic Metascore: 72 IMDB: 7.1  91/100  Release Date: 03 July 2019 Distributor: A24 Budget: $9,000,000 Worldwide Gross: $45,000,000 Filming Locations: Budapest, Hungary  2019 Ranked A24 Ranked  Pelle: "He's my good friend and I like him, but... Dani, do you feel held by him? Does he feel like home to you?"  SYNOPSIS: A couple travels to Sweden to visit a rural hometown's fabled mid-summer festival. What begins as an idyllic retreat quickly devolves into an increasingly violent and…</t>
  </si>
  <si>
    <t>Between this and Hereditary, I’m confident saying I’m not an Ari Aster fan. On a technical level, his skill is undeniable, but it lacks artistry. Everything he does is painfully self-aware and there’s no empathy for his characters. The deaths of family members are exploited and crassly used for shock value with minimal reckoning. He’s made two movies that are ostensibly about unimaginable grief, and yet they both get bogged down in mythological bullshit. By the end, you’re no longer focused on the protagonist because of some threatening cultish other. Spare me.</t>
  </si>
  <si>
    <t>honestly how am i supposed to go to sleep after THIS</t>
  </si>
  <si>
    <t>These 2 old people in the row from me were talking so loud during the movie. I asked one of them what they thought, &amp; they said “In my 84 years, that’s the worst movie I’ve ever seen.” I replied, “Well, if you didn’t talk so much &amp; so loud during the film, maybe you would’ve liked it.” I had to do it to em.  The film was terrific, by the way. Absolutely horrifying &amp; visually stunning.</t>
  </si>
  <si>
    <t>Disturbing and surprisingly hilarious. I loved every second of it.</t>
  </si>
  <si>
    <t>&lt;J. Walter Weatherman voice&gt;  “And that’s why you don’t go to Sweden.  &lt;/J. Walter Weatherman voice&gt;  Full review at ScreenCrush.</t>
  </si>
  <si>
    <t>midsommar didn’t quite work for me when i saw it the first time, but i couldn’t stop thinking about it. i still think it’s too obsessed with all the rituals but i think the director’s cut does a good job of adding more context to dani and christian’s relationship. idk it just clicked for me this time.</t>
  </si>
  <si>
    <t>me: :(  dani :  🌿🌿🌼🌸🌺🌼🌸🌺🌼🌿 🌿    finally smiles at the  🌿 🌸🌼   end of the film    🌸🌺 🌿🌸🌺🌼🌸🌺🌼🌸🌺🌼🌿   me: :)  added to: 2019 ranked / a24 films ranked</t>
  </si>
  <si>
    <t>JamesSlaymaker</t>
  </si>
  <si>
    <t>Alan Clarke, 1974: Pagan Horror is an insidious genre based on the Western world’s inability to face its own history of colonial violence and the systematic demonization of non-Christian religions which is inextricably linked to imperialist expansion   Ari Aster, 2019: Damn, those Pagans are spooky!</t>
  </si>
  <si>
    <t>Emma Wolfe</t>
  </si>
  <si>
    <t>The director's cut blew me away! Recommend spending the extra time on watching it if you can!</t>
  </si>
  <si>
    <t>Midsommar começa muito bem. Ari Aster concilia o drama dos seus personagens com uma construção atmosférica que gera um mal estar muito pesado e estimulante. A forma como o diretor relaciona o espaço e a luz, aliado a uma trilha sonora de timbres graves sutis, revela um tom misterioso e, ao mesmo tempo, encantatório, que se adequa a ambiguidade dramática das premissas do longa.  Quando os personagens chegam na comunidade, o filme preserva esse equilíbrio até certo ponto. Algumas cenas…</t>
  </si>
  <si>
    <t>Taylor Baker</t>
  </si>
  <si>
    <t>What a killer way to teach someone how to cope with death.  I was wrapped up in Midsommar the entire time. It felt like an unflinching and uncompromising bit of autership that rubbed me in all the right ways, regarding death, paranoia, loneliness, fear, desire, and unspoken truth. As of now I like it more than Hereditary. We'll see if that's true on rewatch.  Super rich world, very tapestral and nuanced. The attention to detail with a particular side character suffering injuries made the world feel incredibly real. Ari Aster is out here making movies that will transcend generations.</t>
  </si>
  <si>
    <t>tibby</t>
  </si>
  <si>
    <t>this movie sucks. if you want an interesting and well constructed cult narrative then go watch the third season of riverdale.</t>
  </si>
  <si>
    <t>as taylor swift once sang... midsommar is a nightmare dressed like a daydream!  i need need neeeeeeeeeeed to experience this again. florence pugh is as amazing as everybody claims she is. and THE SOUND DESIGN/EDITING......academy award incoming  SO much better than hereditary 2019 RANKED</t>
  </si>
  <si>
    <t>Technically laborious but hollow to the core. Ari Aster is the king of the unmotivated long take. In fact, hardly any of the shots in this movie are motivated. It utterly fails to establish point of view and we wind up watching the events unfold as some omniscient third party. Which might work if the intention of a horror movie wasn’t to immerse and scare you. We should feel like we too are trapped in this strange community, instead we…</t>
  </si>
  <si>
    <t>Mo Shafeek</t>
  </si>
  <si>
    <t>“When I made this I was going through a break up. I’m all better now” - Ari Aster, introducing this film.   Slow clap.   Also, the most honest representation of tripping on mushrooms I’ve ever seen on film.</t>
  </si>
  <si>
    <t>🇸🇪 • 🌞 • 🍄 • 🌼 • 🌻 • 🌸 • 🌷 • 🐻 • 🔥  {𝚄𝚕𝚕𝚊} 𝚈𝚘𝚞 𝚌𝚊𝚗’𝚝 𝚜𝚙𝚎𝚊𝚔. 𝚈𝚘𝚞 𝚌𝚊𝚗’𝚝 𝚖𝚘𝚟𝚎. 𝙱𝚞𝚝 𝚝𝚑𝚒𝚜 𝚘𝚙𝚎𝚗𝚜 𝚢𝚘𝚞 𝚞𝚙 𝚝𝚘 𝚝𝚑𝚎 𝚒𝚗𝚏𝚕𝚞𝚎𝚗𝚌𝚎. 𝙰𝚗𝚍 𝚒𝚝 𝚋𝚛𝚎𝚊𝚔𝚜 𝚍𝚘𝚠𝚗 𝚢𝚘𝚞𝚛 𝚍𝚎𝚏𝚎𝚗𝚌𝚎𝚜. 𝚃𝚛𝚞𝚜𝚝 𝚖𝚎.  𝕃𝔼𝕋 𝕋ℍ𝔼 𝔽𝔼𝕊𝕋𝕀𝕍𝕀𝕋𝕀𝔼𝕊 𝔹𝔼𝔾𝕀ℕ  𝐈 𝐫𝐞𝐚𝐥𝐥𝐲 𝐥𝐨𝐯𝐞𝐝 𝐭𝐡𝐞 𝐨𝐦𝐢𝐧𝐨𝐮𝐬 𝐟𝐞𝐞𝐥𝐢𝐧𝐠 𝐭𝐡𝐢𝐬 𝐠𝐚𝐯𝐞 𝐦𝐞, 𝐚𝐧𝐝 𝐭𝐡𝐞 𝐨𝐯𝐞𝐫𝐚𝐥𝐥 𝐬𝐭𝐲𝐥𝐢𝐬𝐚𝐭𝐢𝐨𝐧 𝐚𝐧𝐝 𝐜𝐢𝐧𝐞𝐦𝐚𝐭𝐨𝐠𝐫𝐚𝐩𝐡𝐲 𝐫𝐞𝐚𝐥𝐥𝐲 𝐠𝐫𝐢𝐩𝐩𝐞𝐝 𝐦𝐲 𝐚𝐭𝐭𝐞𝐧𝐭𝐢𝐨𝐧. 𝐓𝐡𝐞 𝐌𝐞𝐱𝐢𝐜𝐚𝐧 𝐰𝐚𝐯𝐞 𝐭𝐡𝐞𝐲 𝐝𝐢𝐝 𝐰𝐢𝐭𝐡 𝐭𝐡𝐞𝐢𝐫 𝐜𝐮𝐭𝐥𝐞𝐫𝐲 𝐞𝐯𝐞𝐫𝐲 𝐭𝐢𝐦𝐞 𝐭𝐡𝐞𝐲 𝐚𝐭𝐞 𝐚 𝐦𝐞𝐚𝐥 - 𝐀𝐦𝐚𝐳𝐢𝐧𝐠. 𝐓𝐡𝐞…</t>
  </si>
  <si>
    <t>Such a shame if you don't vibe with Aster, you're missing out.  I'm just very happy I do, making Midsommar yet another unsettling modern horror masterpiece crafted by someone who truly knows his shit.</t>
  </si>
  <si>
    <t>ari aster has done wonders for the swedish tourism industry with this one ✌️🤠</t>
  </si>
  <si>
    <t>There's a lot going on in this movie, but can we just focus on what great art Dani has on her walls at home?</t>
  </si>
  <si>
    <t>This summer gonna be a movie</t>
  </si>
  <si>
    <t>"Aster almost never shows his work. Sure, you get the occasional wide frame suicide of an old person jumping off a cliff onto a rock, which is delightfully grotesque, but by the end of the movie these travelling students are turned into art installations that would fit comfortably on the television show Hannibal, but the scene is missing where they’re actually stuffed with Hay or flayed alive. It’s “smart” horror in the sense that it’s for people too good for…</t>
  </si>
  <si>
    <t>I'm not really 100% sure on what I just watched but I'm pretty sure I liked it?</t>
  </si>
  <si>
    <t>A group of friends discover a beyond traditional Swedish Midsommar celebration, horrifically run amok.  'Your an American ... just jam your way in there'  Writer and Director Ari Aster delivers another slow burn psychological horror experience, but while we are used to seeing scares typically come in the dark, the disturbing nature of Midsommar all takes place in the daylight of the confines of a small rural community. Coming into this film my interest was not only peaked by how…</t>
  </si>
  <si>
    <t>this is what i imagine coachella to be like</t>
  </si>
  <si>
    <t>Ryland</t>
  </si>
  <si>
    <t>This was already one of my favorite films of all time but watching the directors cut on imax made it that much better. This alone is why I believe Florence Pugh is one of the best actors working today. The extended cut added even more funny moments from Will Poulter and even though I hate the way this Film makes me feel I just love it so much at the same time. Everything about this is just so damn good.</t>
  </si>
  <si>
    <t>Kind of felt similar to the way Italian genre pictures mash together all the beats their supposed to hit in their folksy cocktail of crazy ‘quiet place in the country’ recipe. That’s not a insult either, I love that style of filmmaking and I totally get it—if I was making a daylight dread Swedish Inferno Wicker Man jam I also would want to have someone sewn into a husked out bear.  Also, not gonna lie... I love that a movie like this is playing at like every mall multiplex around the country.</t>
  </si>
  <si>
    <t>I tricked my friend into seeing this by telling him it is a spiritual sequel to We’re The Millers, (seriously I am not joking) and he completely bought it. By the time it ended, we just sat there, all of us, laughing derisively at the screen because we knew the outcome was too opaque to bear, too esoteric to take in wholeheartedly with a sober mind. Daytime horror, psyche’s distortion, breathing flowers, dilated pupils, paroxysms of gore and nudities –…</t>
  </si>
  <si>
    <t>Guy</t>
  </si>
  <si>
    <t>a movie about the unfathomable horror of walking onto a Wes Anderson set</t>
  </si>
  <si>
    <t>and you're telling me that thesis should still be an academic requirement?</t>
  </si>
  <si>
    <t>5 stars for the brutal murder of jared leto</t>
  </si>
  <si>
    <t>yes patrick bateman is an awful, terrible person who kills people but do you know what he doesn't do? let his friends get away with making anti-semitic statements</t>
  </si>
  <si>
    <t>patrick bateman’s horrified reaction when he saw his collague’s business card and said “it even has a watermark” was the most dramatic moment in cinematic history</t>
  </si>
  <si>
    <t>Simon Ramshaw</t>
  </si>
  <si>
    <t>Me: Do you like Mary Harron’s adaptation of Bret Easton Ellis’ American Psycho?   Snooty Film Analyst: It’s OK.   Me: The later scenes are a little too abstract for my tastes, but when Bateman’s monologuing carries on throughout all 102 minutes, I think it really comes into its own, commercially and artistically. The whole film has a clear, crisp look, and an old sheen of consummate professionalism that really gives Andrzej Sekula’s cinematography a big boost. Mary Harron's been compared to…</t>
  </si>
  <si>
    <t>i love how willem dafoe has been the same age for 20 years</t>
  </si>
  <si>
    <t>dorsia was the real villain all along</t>
  </si>
  <si>
    <t>omg can’t believe Patrick Bateman invented morning routines, the beauty guru jumped out</t>
  </si>
  <si>
    <t>[ASMR] Patrick bateman rates your spotify wrapped before killing you</t>
  </si>
  <si>
    <t>Christian Bale deserved an Oscar.   So quotable.   So funny.   So twisted.   So delirious.   So amazing.   Sorry this review is so short, I have to return some videotapes.</t>
  </si>
  <si>
    <t>**DERMOTOLOGIST APPROVED** Get Ready With Me | PATRICK BATEMAN Skincare Routine (HONEST NOT SPONSORED) #skincareroutine #getthepsycholook #patrickbateman</t>
  </si>
  <si>
    <t>Sean Cordy</t>
  </si>
  <si>
    <t xml:space="preserve"> Sorry about the length in advance.  I watched this film a few years ago and thought, “I got it. He really isn’t Patrick Bateman. Big whoop.” I return to this and realize how little I knew. American Psycho is a masterpiece. It examines American society (specifically 80s Wall Street yuppies) in the most uproarious and horrific light possible. It’s dark and sardonic, but thoroughly entertaining. I shouldn’t be laughing at someone being killed or a related comment, but it absolutely…</t>
  </si>
  <si>
    <t>just imagined patrick bateman being a letterboxd user who writes detailed reviews of movies he’s watched and then breaking into a cold sweat after he sees that someone who wrote a one liner joke review got more likes than him</t>
  </si>
  <si>
    <t>gotta respect a man with a hobby</t>
  </si>
  <si>
    <t>anni</t>
  </si>
  <si>
    <t>he’s a child of divorce give him a break</t>
  </si>
  <si>
    <t>as a graphic designer i too start vigorously sweating at the sight of copperplate gothic typography on a business card</t>
  </si>
  <si>
    <t>patrick bateman: murder im okay with, but i draw the line at anti-semitism</t>
  </si>
  <si>
    <t>I have to return some videotapes</t>
  </si>
  <si>
    <t>he was just trying to see if they're cakes</t>
  </si>
  <si>
    <t>the fact that i am heavily attracted to christian bale in this is deeply concerning</t>
  </si>
  <si>
    <t>step one: manipulate step two: mansplain step three: manwhore step four: manslaughter</t>
  </si>
  <si>
    <t>lets see paul allen's NFTs</t>
  </si>
  <si>
    <t>tw // jared leto</t>
  </si>
  <si>
    <t>diana</t>
  </si>
  <si>
    <t>I wrote down Patrick's skincare routine</t>
  </si>
  <si>
    <t>what no pussy does to a mf</t>
  </si>
  <si>
    <t>Uhhh weird guy alert!!!</t>
  </si>
  <si>
    <t xml:space="preserve"> Harold, it's Bateman, Patrick Bateman. You're my lawyer so I think you should know: I've killed a lot of people. Some girls in the apartment uptown uh, some homeless people maybe 5 or 10 um an NYU girl I met in Central Park. I left her in a parking lot behind some donut shop. I killed Bethany, my old girlfriend, with a nail gun, and some man uh some old faggot with a dog last week. I killed another girl…</t>
  </si>
  <si>
    <t>that awkward moment when you're with the boys and you make a joke about beheading someone and you're the only one laughing</t>
  </si>
  <si>
    <t>the business card scene is still the single greatest scene in cinematic history</t>
  </si>
  <si>
    <t>"this movie is like if batman was the joker" - my brother, a genius ahead of his time</t>
  </si>
  <si>
    <t>my internal reaction to so many scenes in this movie was “is this man fucking insane” and you know what? yeah</t>
  </si>
  <si>
    <t>Patrick Bateman struggling to choose his favourite whitney houston song is very realistic. Its one of the main struggles i go through too. Glad we got to see this side of him.</t>
  </si>
  <si>
    <t>rach</t>
  </si>
  <si>
    <t>My morning routine is identical to Patrick's except it's just me lying in bed until I need to pee</t>
  </si>
  <si>
    <t>lanie</t>
  </si>
  <si>
    <t>he killed jared leto and stood up against antisemtism? i can get on board with this guy</t>
  </si>
  <si>
    <t>i would write a proper review but i have to return some videotapes</t>
  </si>
  <si>
    <t>jaime</t>
  </si>
  <si>
    <t>i couldn’t fix him but i could fuck him</t>
  </si>
  <si>
    <t>i relate to patrick bateman because i, too, go on long unprovoked rants about my favourite albums at completely inappropriate times</t>
  </si>
  <si>
    <t>sooo much funnier upon 4th rewatch — a definitive satirical masterpiece? we were laughing our asses off imagining Dennis from It’s Always Sunny’s face superimposed over Patrick Bateman’s hahaha   “TOOLS! TOOLS! this is duct tape, zip ties, and gloves! I have to have my TOOLS! it’s fetish… it’s fetish shit! I-I-I like to BIND, I like to… be BOUND”</t>
  </si>
  <si>
    <t>the memes are funnier than this movie is good</t>
  </si>
  <si>
    <t>i'm just like patrick bateman but instead of murdering people i have a letterboxd page</t>
  </si>
  <si>
    <t>TRY GETTING A RESERVATION AT DORSIA NOW YOU... FUCKING STUPID BASTARD!!!!  🧑‍💼🍽🏋💪🧼👨🏼‍💼🩸🪓🤪🧑‍💼🎶🎛🎚💳📼🏧🐈🔫🧑‍💼🛏😬🩸👩‍🦰👩🏼🩸⛓️🪚🙎🏼‍♀️📓💀🩸🍈🍈🍑🩸🗡✍️🧑‍💼💭🔪🩸</t>
  </si>
  <si>
    <t>✨ My Everyday Skin Care Routine | Get Ready With Me | Patrick Bateman | Use Promo Code "PsychoBateman" for 10% off! ✨</t>
  </si>
  <si>
    <t>something fun, something for the summertime, something for the girls to get ready and party to</t>
  </si>
  <si>
    <t>Let’s see Paul Allen’s Letterboxd</t>
  </si>
  <si>
    <t>I could watch this movie a thousand more times and still love it</t>
  </si>
  <si>
    <t>if i’m gonna be murdered by patrick bateman, i want him to do it while delivering a monologue about taylor swift’s folklore.</t>
  </si>
  <si>
    <t>DIE YUPPIE SCUM  A director and performance in perfect lockstep with each other, using every element of the frame and human body to realize as subjectively and gruesomely as possible the cartoonishly hollow, unfulfilling surface of wealth accumulation that wears liberal politics and vapid culture analysis like a designer skinsuit; a face mask for the disturbing underbelly of sick impulses and bored, pointless cruelty that drives it. Everything about its modernist Texas Chainsaw Massacre meets New York Magazine style section exploitation aesthetic holds up, majorly. Film bro 2021 continues in 2022.</t>
  </si>
  <si>
    <t>A social satire on the materialistic, self-obsessed &amp; money-driven yuppie generation of 1980s America that also mocks male narcissism in the process, American Psycho presents a community made up of people who have all the luxury that money can buy yet no individuality of their own, a world where everyone looks, dresses &amp; acts exactly the same, and measure themselves only by their external appearances &amp; material possessions.  Based on the novel of the same name, the story follows Patrick Bateman, a wealthy,…</t>
  </si>
  <si>
    <t>i think a lot about this article and how different this movie would be if martin scorsese or oliver stone had been chosen to write/direct over mary harron. how the camera probably wouldn't linger on women long enough to develop them as real people, how the editing probably wouldn't show the female reactions to the misogyny around them, how the script and actors wouldn't convey satire but the worst kind of wish fulfillment.  i love the idea of women taking a misogynistic source and reworking it into a feminist piece of art. so damn great.</t>
  </si>
  <si>
    <t>man moment</t>
  </si>
  <si>
    <t>Meli🐢🌻🎧</t>
  </si>
  <si>
    <t>All that skincare routine and yet he doesn’t use sunscreen?? Lmaoooo Patrick Bateman you’re a fuckiNG JOKE</t>
  </si>
  <si>
    <t>I think he wants to fit in</t>
  </si>
  <si>
    <t>me (an empath) sensing that there is something wrong with patrick bateman</t>
  </si>
  <si>
    <t>what gone girl does to the american marriage, american psycho does to the american businessman. they both take a blade to the brain of a "picture perfect" protagonist, letting us see their world through searing, satirical eyes.   i don't think you understand... i'm obsessed.   this movie has everything! perfectly hot christian bale, capitalist daddy justin theroux, bored blonde debutante reese witherspoon, axe murdered jared leto, a biting look at wall street AND a turn of the century new york setting? i may just be a film bro after all</t>
  </si>
  <si>
    <t>I like my satire like I like my coffee, pitch black and with a naked Christian Bale covered in blood and wielding a chainsaw as he runs screaming through his apartment complex at three in the morning</t>
  </si>
  <si>
    <t>loreina</t>
  </si>
  <si>
    <t>no one: me: I have to return some videotapes</t>
  </si>
  <si>
    <t>Literally no one:  Patrick: *dry mouth, quivering voice* Look at that subtle off-white coloring, the tasteful thickness of it. Oh, my God...it even has a watermark *drops card*  I know none of this makes sense but I have to return some videotapes.</t>
  </si>
  <si>
    <t>I just love the fact that Jared Leto is brutally murdered</t>
  </si>
  <si>
    <t>What a light evening watch with the family.</t>
  </si>
  <si>
    <t>ilovetv&lt;3</t>
  </si>
  <si>
    <t>I can fix him</t>
  </si>
  <si>
    <t>American Psycho is an utter masterpiece of satire and social commentary, backed by an outrageous performance by Christian Bale. This film would be nothing without Bale, who brings a cosmic force of ferocity to the screen, completely unhinged and loving every minute.  However, American Psycho is also a brilliant and stunning discussion on the fine line between a sane and insane individual. Viewing through Mary Marron's voyeuristic lens, It seems that every single one of Patrick Bateman's coworkers are just…</t>
  </si>
  <si>
    <t>Am I also a psycho if I say this is one of my ultimate comfort movies?</t>
  </si>
  <si>
    <t>i get it a lot more than i thought i would</t>
  </si>
  <si>
    <t>Only movie in history where every single male character is actually extremely likable and relatable</t>
  </si>
  <si>
    <t>merry christmas</t>
  </si>
  <si>
    <t>christian bale: murders jared leto me: ur doing amazing sweetie!</t>
  </si>
  <si>
    <t xml:space="preserve"> Of the many things American Psycho The Movie is prescient of, it most accurately predicts the end of music and cultural criticism as a paying job, forcing its practitioners to find day occupations in high finance in order to afford their lavish cd collections and hi-fi systems. Of the many things American Psycho The Movie attempts to convince us, the viewers of, until the very end, is that Patrick Bateman is able to use his wealth, his idleness, his strength…</t>
  </si>
  <si>
    <t>the way he just fucking drops the business card gets me every time</t>
  </si>
  <si>
    <t>Zayden</t>
  </si>
  <si>
    <t>One time this guy had the gall to show me his business card and you know what font it was in? FUCKING ARIAL. Chucked his ass out the back window of the two story Denny’s we were dining in, couldn’t believe that shit</t>
  </si>
  <si>
    <t>Since Brando, audiences have been trained to regard naturalism is not merely the default acting style, but also the only valid acting style. Christian Bale in this movie is part of a small pantheon of performances (including Damon Wayans in Bamboozled and Nicolas Cage in Vampire’s Kiss) that swim bravely against this tide.</t>
  </si>
  <si>
    <t>how do finance filmbros look up to patrick bateman could the satire be less glaringly obvious? this was literally hysterical at points how do people see this as anything other than a dark comedy</t>
  </si>
  <si>
    <t>dodi</t>
  </si>
  <si>
    <t>thanks for sharing your beauty routine king</t>
  </si>
  <si>
    <t>American Psycho directed by Mary Harron, is a film that boldly delves into the dark confines of human psychology, leaving an inexplicable impression on my mind forever. Adapted from the controversial novel by Bret Easton Ellis (which btw is amazing), the film brings with a lot of emotion an perfect portrait of a Wall Street sociopath executive, Patrick Bateman (literally me), brilliantly played by Christian Bale.  The film is presented in the materialistic and hedonistic world of Manhattan in the 1980s.…</t>
  </si>
  <si>
    <t>loved the part where he murdered jared leto</t>
  </si>
  <si>
    <t>patrick bateman must have been devastated when blockbuster closed and he had to find a new alibi</t>
  </si>
  <si>
    <t>So that was rather surprising.  The first time I watched this was not long after I had read the book. The book left me shocked, bewildered and in awe of the deeply dark and gruesome satire Brett Easton Ellis had written. It highlighted an era that focussed on self improvement, image and acquiring wealth. Ellis' novel comments on this in the most horrible way, through the completely and utterly insane Patrick Bateman. This is perhaps the shallowest and vilest protagonist…</t>
  </si>
  <si>
    <t>bornana</t>
  </si>
  <si>
    <t>I like to dissect girls. Did you know I'm utterly insane?  Adapted/directed by a genius female pair and one of the funniest movies of all time. The blows are coming from all directions as Harron and Turner poke fun at male vanity through Bateman and society through their reaction to him. There are so many glorious layers to this. The finance bro hater and criminology major in me will always reel at the fact that Patrick, despite his greatest efforts,…</t>
  </si>
  <si>
    <t>the way i want to go is by Christian Bale narrating me useless music trivia</t>
  </si>
  <si>
    <t>lany</t>
  </si>
  <si>
    <t>this is just legally blonde if elle woods ended up with warner</t>
  </si>
  <si>
    <t>I wish Patrick Bateman had a podcast where he broke down the careers of 80s singers.  For my 1,500th film, I wanted to do a classic I hadn't seen before. This certainly fits the bill. Thank you Yankee88 for the recommendation! (and thank you to everyone else who recommended films for this, I will get to yours, I promise)  THIS is how you sprinkle some social commentary into a movie! Always under the surface, but the comparisons to Reagan and…</t>
  </si>
  <si>
    <t>NFT artists be like</t>
  </si>
  <si>
    <t>jools</t>
  </si>
  <si>
    <t>“but he’s a serial killer” okay and?? he looked good being one🤨</t>
  </si>
  <si>
    <t>“What does Mr. Grinch want for Christmas? And don’t say breast implants again”  About time I finally watched this masterpiece. Love psychological thrillers. Christian Bale’s performance as Patrick Bateman is captivating. I’ll be honest, why tf do them damn business cards aggravate him so much lmaoo. The ending is perfection imo, at least I think ik what the ending was trying to say. Definitely gonna have to rewatch soon. 💯 🐈 🧳</t>
  </si>
  <si>
    <t>Patrick Bat(e)man.</t>
  </si>
  <si>
    <t>this is what i believe all wall street men are like</t>
  </si>
  <si>
    <t>this is a perfect movie as it is but there are so many parts of the book that i wish they adapted like the one where patrick goes to the video store and he wants to rent out porn but he’s too embarrassed because there’s so many people inside the store who could see him rent out porn so he goes to the comedy section and decides to rent a woody allen film but he still isn’t satisfied so he…</t>
  </si>
  <si>
    <t>i’ve never been able to trust anyone with a plain off-white business card with a serif font... now i know why</t>
  </si>
  <si>
    <t>My morning routine would need an extra bathroom just for my ego if it included as many products as Patrick Bateman's</t>
  </si>
  <si>
    <t>Not if you want to keep your spleen</t>
  </si>
  <si>
    <t>Patrick’s skincare routine deserves an Olympic gold medal</t>
  </si>
  <si>
    <t>he's my role model because he murdered jared leto</t>
  </si>
  <si>
    <t>i don't want to fix him, i want to make him worse, we are not the same!!</t>
  </si>
  <si>
    <t>i know he did all of those not very nice things but guys... he's a child of divorce :(</t>
  </si>
  <si>
    <t>Do you like Ween? Their early work was a little too new wave for my tastes, but when Chocolate and Cheese came out in '94, I think they really came into their own, commercial and artistically. The whole album has a clear, crisp sound, and a new sheen of consimante professionalism that really gives the songs a big boost. They've been compared to Frank Zappa, but I think Gener has a far much more bitter, cynical sense of humour. In…</t>
  </si>
  <si>
    <t>did he ever make it to the video store</t>
  </si>
  <si>
    <t>How does one tackles such a behemoth as this one. A movie that has been overly discussed, parodied and crawled into the pop culture conscious. These questions arise as I was rewatching this movie for the first time after finally seeing it early on the past decade. However, like I pointed out, this is a film that’s just impossible to ignore and you can’t help but crossing path over and over again.  Luckily for me, as the movie progressed and…</t>
  </si>
  <si>
    <t>patrick bateman has a les mis poster in his apartment? he's just like me!</t>
  </si>
  <si>
    <t>Zegan</t>
  </si>
  <si>
    <t>If Bruce Wayne became Joker</t>
  </si>
  <si>
    <t>I was thinking about margot robbie the whole time and now I wanna see her as patrick bateman, mostly just to see her finally kill the rat j*red l*to</t>
  </si>
  <si>
    <t>he killed jared leto, what more do you need from a film?</t>
  </si>
  <si>
    <t>vic !</t>
  </si>
  <si>
    <t>can't believe patrick bateman invented the GRWM vlogs</t>
  </si>
  <si>
    <t>All this over a business card.</t>
  </si>
  <si>
    <t>He was so normal and calm. I have no idea why they called this movie American Psycho. I was totally expecting him to be crazy but he was perfectly normal. Hmm weird.</t>
  </si>
  <si>
    <t>American Psycho is a 2000 psychological horror/crime film directed and co-written by Mary Harron and starring Christian Bale, Willem Dafoe, Jared Leto, Josh Lucas and Reese Witherspoon. American Psycho is based on Bret Easton Ellis's 1991 novel and grossed $34.30 million and has a 69% Rotten Tomatoes score.   Set in 1998, a wealthy New York banker called Patrick Bateman (Bale) hides his psychopathic alter ego from the world. As he hides this alter ego from his co-workers and friends he…</t>
  </si>
  <si>
    <t>christian bale the man that you are. he carried this movie on his back, and we love him for it.</t>
  </si>
  <si>
    <t>I lot of people seem to be under the impression that American Psycho stands to represent capitalistic greed at its most extreme form, illustrating how those in positions of financial power can literally chase someone naked down a hallway with a chainsaw covered in blood and face absolutely zero consequences.  This is wrong.  This is about the ultimate sigma male living in his natural habitat being an absolute fucking badass chad.  *Mokiqinso blares full volume*</t>
  </si>
  <si>
    <t>Patrick Bateman was Chuck Bass from gossip girl but in a different universe</t>
  </si>
  <si>
    <t>Zeeshan Ali</t>
  </si>
  <si>
    <t>American Psycho directed by Mary Harron and starring Christian Bale, is about Patrick Bateman, a rich man who works in New York City and secretly kills people. Bale plays Bateman very well, showing how he looks normal on the outside but is crazy and violent inside. The movie mixes funny and scary moments, making fun of the 1980s lifestyle focused on money and looks. With its strong visuals, '80s music, and good direction, American Psycho is a memorable film about a man who seems normal but is really dangerous.</t>
  </si>
  <si>
    <t>never thought i would leave a film being surprised that cannibalism wasn't involved</t>
  </si>
  <si>
    <t>Brian</t>
  </si>
  <si>
    <t>Ralph Fiennes served and Anya Taylor-Joy ate</t>
  </si>
  <si>
    <t>even service workers get their own midsommar</t>
  </si>
  <si>
    <t>lyvie</t>
  </si>
  <si>
    <t>what life in the service industry does to a mf</t>
  </si>
  <si>
    <t>Can’t even begin to tell you how furious I would be if I wasn’t served bread at a restaurant.</t>
  </si>
  <si>
    <t>by far the weirdest episode of hell’s kitchen</t>
  </si>
  <si>
    <t>can i get uhhhh</t>
  </si>
  <si>
    <t>eat the rich: the movie</t>
  </si>
  <si>
    <t>She beat the menu monster by saying can I haz cheeseburger</t>
  </si>
  <si>
    <t>lisa 👽</t>
  </si>
  <si>
    <t>chef julian slowik in his reputation era</t>
  </si>
  <si>
    <t>What school did you go to? Brown Student loans? No I’m sorry, you’re dying.  Podcast Episode 94- 10 Best Horror of 2022</t>
  </si>
  <si>
    <t>when anya taylor-joy clapped like that, i immediately got on my knees</t>
  </si>
  <si>
    <t>this would never happen at an olive garden</t>
  </si>
  <si>
    <t>Why am I getting emotional over a cheeseburger</t>
  </si>
  <si>
    <t>The Menu is the work of filmmakers raging against the system in which art is created. These guys fucking hate everyone: the critics, the fanboys, the finance guys, the repeat customers. Hell, even the culture of adulation and cult-like worship that forms around the directors themselves.  This movie hands out brutal takedowns like Oprah handing out cars in 2004. Ralph Fiennes is perfect as the guy who is too old for this shit.   I loved it.</t>
  </si>
  <si>
    <t>[sorrowfully] babe would you still like me if i was a s’more :(</t>
  </si>
  <si>
    <t>I’m glad The Menu never takes itself too seriously, because the movie is at it’s best when it gets extremely goofy, which is often. The story may veer into the predictable side of things, but like the film’s ornate food presented to its posh patrons, it’s all about the *journey*. It’s always a treat to see the elite get humiliated, but high brow foodie culture needs to get dunked on more often and The Menu is maybe the best (or at least my favorite) to do it.</t>
  </si>
  <si>
    <t>had i taken an edible beforehand i fear this would’ve been 5 stars</t>
  </si>
  <si>
    <t>Sophie Holsinger</t>
  </si>
  <si>
    <t>Happy Taco Tuesday to all!</t>
  </si>
  <si>
    <t>The rated R Ratatouille we didn’t know we needed. It’s pretentious and on-the-nose in how it calls out pretense but then it folds back on itself and calls that out, too.   I cried twice and I have no idea why (it’s not that kind of movie, I need therapy).   Bravo. (I never say “bravo” out loud, I don’t know why I wrote that).</t>
  </si>
  <si>
    <t>Just keep Jeremy Allen White safe</t>
  </si>
  <si>
    <t>i'm just like tyler but instead of being specialized in food i rate movies on letterboxd</t>
  </si>
  <si>
    <t>The Menu is the only film bold enough to ask the question: what if Ratatouille was directed by Ari Aster but with a half-baked execution and was neither as fun nor sharp as it thought it was?</t>
  </si>
  <si>
    <t>None of this would have to happen if Ralph Fiennes had just quit the restaurant and opened a food truck that served Cubanos</t>
  </si>
  <si>
    <t>Triangle of Midsommar</t>
  </si>
  <si>
    <t>After seeing the trailer for this film like 5x, I went in CERTAIN  that cannibalism would be an integral part of the menu. Maybe I’m dumb, but that trailer was giving me heavy cannibalism vibes lmao</t>
  </si>
  <si>
    <t>PJ</t>
  </si>
  <si>
    <t>when the menu has no vegetarian options :(</t>
  </si>
  <si>
    <t>Next time I find myself at a fancy dinner, I will be describing the wine as having “faints hints of longing and regret”.</t>
  </si>
  <si>
    <t>i had fun sue me</t>
  </si>
  <si>
    <t>another entry in the eat the rich cinematic universe (etrcu)</t>
  </si>
  <si>
    <t>Julia Cudney</t>
  </si>
  <si>
    <t>its themes make it feel silly to write a letterboxd review about</t>
  </si>
  <si>
    <t>32  Got a few laughs out of this toothless satire, but The Menu isn't nearly as inventive or as exciting as I hoped for. If you've seen the trailer, you've basically seen the movie. Obvious targets and topics in class tension, restaurant industry politics, artist/critic dynamics etc. A self-proclaimed smart film that also likes to be just stupid enough to have its cake and eat it too. Makes sense that Adam McKay produced this.</t>
  </si>
  <si>
    <t>*wipes mouth with the menu* let's get the bill purr</t>
  </si>
  <si>
    <t>bureger</t>
  </si>
  <si>
    <t>More people should be allowed to make completely insane movies like this with no consequence, absolute riot</t>
  </si>
  <si>
    <t>Bready or not.</t>
  </si>
  <si>
    <t>Haunted Hippie</t>
  </si>
  <si>
    <t>Rich people are truly in their flop era</t>
  </si>
  <si>
    <t>he seemed a lot happier running that hotel, maybe should have stuck with that</t>
  </si>
  <si>
    <t>how can studios watch this film and its in-theater success and STILL not want to bring back the mid-budget movie.</t>
  </si>
  <si>
    <t>Y'all know that scene in Ratatouille when the food critic taste Remy's food for the first time and he flashes back to when he first started loving food? That was me with movies after my screening. They served me, I ate, and now I'm stuffed</t>
  </si>
  <si>
    <t>The Menu serves up a deliciously dark and wicked six course banquet of comedy, satire and terror.  A dinner that you’d rather not be invited to, is prepared meticulously by the always wonderful Ralph Fiennes in an intense experience that’s both insane and funny.  It’s unpredictable and has some of the most exquisitely shot food sequences ever put to celluloid.  The cast, crew, cinematography and script all gel perfectly and leaves the viewer with one hell of a mouthfeel.  This…</t>
  </si>
  <si>
    <t>Dave G</t>
  </si>
  <si>
    <t>That cheeseburger do be looking good though.</t>
  </si>
  <si>
    <t>Actively anti-ideology. The worst thing I've seen in ages and it's not even close. Films overtly centering on class difference have become in vogue in recent years but the majority turn out to be awful because they inherently work towards fueling capitalism no matter how loudly "anti-capitalist" they may be (they usually aren't), because what message do they really offer that is new or interesting, that is useful in practice? None, because that isn't what they are selling you –…</t>
  </si>
  <si>
    <t>‘oh she ate’, i type from the basement where i am handcuffed to the bedframe and forced to churn out letterboxd reviews</t>
  </si>
  <si>
    <t>40 minutes into the film I realized Voldemort was the head chef. Great film!</t>
  </si>
  <si>
    <t>Im sorry but there's literally nothing better than watching entitled rich people suffer in movies. Now I want a s'more.</t>
  </si>
  <si>
    <t>oh this is excellent like you don’t understand i’m obsessed!</t>
  </si>
  <si>
    <t>Adam</t>
  </si>
  <si>
    <t>Hell's Kitchen but literally.</t>
  </si>
  <si>
    <t>matagi vitolio</t>
  </si>
  <si>
    <t>anna taylor joy starring in the modern adaptation of ratatouille</t>
  </si>
  <si>
    <t>roby</t>
  </si>
  <si>
    <t>I met Ralph fiennes irl once and I don’t think he was acting in this movie</t>
  </si>
  <si>
    <t>So bafflingly stupid that it almost becomes a big-brained parody of elevated horror in its final beat, but for a film that fancies itself a greasy cheeseburger amid the deconstructed bullshit, it operates entirely (and unsuccessfully) within the realm of intellectualism it thinks it’s dunking on, with none of the cheap thrills it posits as the good stuff. Could’ve been a decent picture if they had only cast Adam Ragusea as the chef.</t>
  </si>
  <si>
    <t>Barry Pierce</t>
  </si>
  <si>
    <t>evil dines tonight</t>
  </si>
  <si>
    <t>felt like i was watching the most insane episode of masterchef</t>
  </si>
  <si>
    <t>Stupid. Anyway turns out this completely flaccid alleged satire was once intended to be an Alexander Payne movie, which only goes to show you that things can always get worse.</t>
  </si>
  <si>
    <t>I like this movie. I am part of the problem but also the solution.</t>
  </si>
  <si>
    <t>The satire didn’t land. The humour didn’t land. The whole thing just felt like a bit of a mess. Ready or Not/ The Hunt/ You’re Next takes the similar concept and executes it much better.  Anya is exquisite though and is the saving grace, at least for me.</t>
  </si>
  <si>
    <t>Tom Capper</t>
  </si>
  <si>
    <t>Anya Taylor Joy, all I ever wanted was Me-n-u 😫</t>
  </si>
  <si>
    <t>THE MENU is a sick &amp; twisted delight. Ralph Fiennes &amp; Anya Taylor-Joy fascinatingly clash over the script’s moral decadence laced with dark humor &amp; social commentary. The score is lavish &amp; hauntingly beautiful. A film prepared &amp; served to perfection for those with fucked up taste.</t>
  </si>
  <si>
    <t>having the movie end with anya escaping and eating a cheeseburger whilst watching the restaurant go up in flames was an exquisite addition to the menu, i went and purchased a mcdonald’s cheeseburger immediately after in her honour. thank you anya for your service once again</t>
  </si>
  <si>
    <t>had an involuntary erotic response to the first yes chef and then it was all downhill from there</t>
  </si>
  <si>
    <t>Kinda like the broad concept of a foodie Most Dangerous Game but can't really say this worked much for me. As a satire, it's pretty limp, obvious stuff (was not shocked to learn this was blacklist script that's only made to work in spurts because Mylod is pretty skilled with maneuvering an ensemble of interlocking actors) and as a thriller, it's basically nonexistent. The situation conceived screams playful, visual genre experimentation yet somehow it really doesn't build very much mood…</t>
  </si>
  <si>
    <t>taylor</t>
  </si>
  <si>
    <t>Chef- “What are you?!”  Tyler- “AN IDIOT SANDWICH”</t>
  </si>
  <si>
    <t>Anya with the red hair and bangs… Anya smoking cigarettes… Anya in that dress… pretty stupid movie but man. Anya. what a woman. what a woman</t>
  </si>
  <si>
    <t>If a restaurant tries to serve me a breadless bread plate with a note describing the delicious bread I could be eating, I’m throwing hands</t>
  </si>
  <si>
    <t>“Could you please get me a REAL cheeseburger to-go?”  THE END</t>
  </si>
  <si>
    <t>Ralph Fiennes does goofs and spoofs, pranks and japes to foam eating foodie assholes and serves a pro a cheeseburger. For all its scabrous satire of those who "eat" and "take" from everyone who works in the service industry, it did make me question how Ralph's character got so many of his employees, who of course are all one big family, to willingly die for him.</t>
  </si>
  <si>
    <t>„Du bist der Grund, weshalb diese Kunst zugrunde geht“, sagt Ralph Fiennes und im Hintergrund kann man beinahe die Drehbuchautoren hören, wie sie sich zufrieden auf die Schultern klopfen, weil - jetzt guckt doch mal wie clever das alles ist, was wir hier geschrieben haben!! „The Menu“ ist Satire von und für Psychologiestudenten im ersten Semester, die glauben, die Natur des Menschen entschlüsselt zu haben, weil im Schrank das gesammelte Werk von Erich Fromm und Heinz Kohut auf die Rückgabe in…</t>
  </si>
  <si>
    <t>Do not eat.  Our menu is too precious for that.   eat the rich, and eat their food too.  wickedly amusing and thoroughly fantastic from start to finish, at best I can describe this as Chef’s Table meets Ready or Not, but never reaches that anxiety-inducing thrill Boiling Point had to offer. I always admired the art and sophistication of the culinary world; the attention to detail, so the numerous scenes where the camera is pointing at food being set and plated hit…</t>
  </si>
  <si>
    <t>best movie of 2022</t>
  </si>
  <si>
    <t>The Menu is deliciously funny. The entire cast is note perfect. Fiennes, Taylor-Joy, Chau, Hoult, Leguizamo, Light, McTeer, literally everyone else. A biting satire of bougie culture. It pretty much goes where you expect it to, but at the same time it feels like there are lots of surprises along the way.  Really fun packed theater experience. Definitely worth checking out.   2022 Ranked  Degrees of Kevin Bacon: 1 1. Nicholas Hoult and Kevin Bacon in X-Men: First Class</t>
  </si>
  <si>
    <t>yikes!</t>
  </si>
  <si>
    <t>if I was there I would’ve asked for chicken fingers and then been shot immediately</t>
  </si>
  <si>
    <t>anna</t>
  </si>
  <si>
    <t>if you told me that was the first time anya taylor joy ever had a cheeseburger I’d believe you</t>
  </si>
  <si>
    <t>Winnie the Pooh —&gt; Blood and Honey The Grinch —&gt; The Mean One Ratatouille —&gt; The Menu  The horror-fication of animated children’s classics continues, to the delight of me.  Just as great on rewatch. The social commentary still reeks of Adam McKay-isms but the vessel in which it’s packaged is tons of fun. ATJ is a can’t-miss machine (no, The New Mutants doesn’t exist, idk what you’re talking about) and Ralph Fiennes is on his king shit. Mark Mylod deserves more work.  2022 Rankings Best Horror Movies Since 2010</t>
  </si>
  <si>
    <t>First of all, this is hilarious and a good time, if you're into dark humor and satire, when it comes to comedies. It's not necessarily an air-tight story, and the characters will leave you with a lot of questions, but this also didn't bother me too much because I was too busy enjoying the movie.  Second, I couldn't help feeling this was pretty sharp commentary on the way the entertainment industry is functioning today. Critics dissecting every detail, fanboys who…</t>
  </si>
  <si>
    <t>the scene where they don’t get any bread is really fucking funny.</t>
  </si>
  <si>
    <t>”You’ll eat less than you desire and more than you deserve”  A devilish dining experience of catharsis and revenge for anyone who’s ever had to serve.   Here is a five course of sampling of the delicacies I most enjoyed during this viewing experience. And of course, we’ll endeavor to make your reading as pleasant as possible.  ✅ Amuse-Bouche: The Boat Trip  I love that we jump right into story without a long preamble. The entire film is setup in a…</t>
  </si>
  <si>
    <t>Nicholas was just like me, but he had it to take his obsession too far. Too far man.  Many have said that this isn't the best "eat the rich" picture (Triangle set a high bar), but it does follow in the tradition of these kinds of movies by having a strong premise and unexpected turns.  The cast as a whole does an outstanding job, especially the employees by capturing the mechanical nature of their characters, yet is Ralph Fiennes, as…</t>
  </si>
  <si>
    <t>Video here!🤳🏼🍧  TL;DW: inset food pun here. More thriller than horror but an overall delightful blend of genres, with a very very awesome use of almost breaking the fourth wall to play on pretentious foodie culture. Cast is as lovely as you’d expect. Between this and Triangle of Sadness the rich don’t stand a chance!</t>
  </si>
  <si>
    <t>cheeseberger</t>
  </si>
  <si>
    <t>the guy literally got reverse ratatouille’d i can’t believe this i literally don’t believe my eyes</t>
  </si>
  <si>
    <t>anya taylor-joy punching someone - sign me up</t>
  </si>
  <si>
    <t>This is great fun. A great satire on foodie culture and social classes that is elevated by the fact that it does not take itself too seriously. The characters are great, the dialogue is laugh out loud funny at points and both Anya Taylor-Joy and Ralph Fiennes are fantastic. The first two acts I really liked, but I do feel as though it struggled to find its footing in the third. Definitely recommend this, though.</t>
  </si>
  <si>
    <t>obviously terrible, absurdly underdeveloped nonsense. makes no use of the majority of its cast; has no escalation after its one big pivot, the politics are nonsensical and surface-level, the jokes are never funny, the ending is a gigantic fart and the “resolution” to the protagonist’s arc had to be the first thing they thought of. was making fuck off gestures at my laptop when the upbeat score kicked in over the damn cheeseburger. also some insane anti-critic agendas in this…</t>
  </si>
  <si>
    <t>Back when I hosted a podcast, we did an episode at the end of every year where we gave out awards in a variety of eclectic categories. My favorite pair of categories were always the “They Didn’t Get It Award” — honoring a film my co-host or myself felt was unfairly maligned by critics and audiences — and the “We Didn’t Get It Award” — where we confessed our total befuddlement about a movie that had earned good reviews and/or sizable…</t>
  </si>
  <si>
    <t>I was so hungry after this</t>
  </si>
  <si>
    <t>MovieBoy</t>
  </si>
  <si>
    <t>Midsommar, a film by Gordon Ramsay</t>
  </si>
  <si>
    <t>These are tortillas. Tortillas deliciosas.  Still holds up. It may not be this groundbreaking analysis on class &amp; wealth, but I do think it’s much more interesting when it’s discussing the commodification of art.   Also, it’s fucking funny.   Podcast: The Menu (part of Final Girls month)</t>
  </si>
  <si>
    <t>requires a little too much suspension of disbelief that the stakes become completely depleted, but hong chau saying "tortilla" is everything.</t>
  </si>
  <si>
    <t>Sam Rosenberg</t>
  </si>
  <si>
    <t>Good god, what a loathsome, smug film. Like the dishes Ralph Fiennes's villain concocts, its class satire is designed to appear subversive but actually has quite little to say, not only spelling out its lazy, blatantly obvious points about the irredeemability of the wealthy early on, but quite actively and relentlessly shoving them in our faces without any richer (ha) insight. Misses so many comedic and dramatic opportunities by illustrating the upwardly mobile as passive, unimaginative caricatures whose toxic behaviors…</t>
  </si>
  <si>
    <t>“what school did you go to?” “brown” “student loans?” “no” “i’m sorry you’re dying” LMAO</t>
  </si>
  <si>
    <t xml:space="preserve"> This movie has one of the cringest scripts I've seen in a major movie to come out in years. The directing is good and the actors are fine, but the tone, dialogue, and theme are all just terrible. It's a black comedy that's rarely funny. All the characters are stereotypes, but so is the main character except we're for some reason supposed to identify with her cringe edgelord attitude. The most offensive part is how its central theme is that…</t>
  </si>
  <si>
    <t>Hearing Ralph Fiennes say the words "TACO TUESDAY" was everything ♥️</t>
  </si>
  <si>
    <t>I have so waited for this movie I went in hoping my hopes weren’t too high. I loved it from the beginning. I feel that it ridicules the cult of the celebrity chef in a very smart way. The mental composure of the chef is presented as extremely fragile but must control his whole environment. Ralph Fiennes does an awesome job with his performance. Anya Taylor Joy does another exceptional job. I have become a huge fan. The other role…</t>
  </si>
  <si>
    <t>the story behind burger king foot lettuce</t>
  </si>
  <si>
    <t>The Menu is as exquisite as it's intangible, much similar to its subject matter. As food porn, it works to some degree, but as a thriller and a piece of social commentary, it's simply an utter cliche.  The Menu is a slow-burn procedure that takes too long to reveal and too fast to die down. It's a story that relies on its shock values to work, but in hindsight, they feel far too insignificant and familiar to make an impression.…</t>
  </si>
  <si>
    <t>theriverjordan</t>
  </si>
  <si>
    <t>Get a pile of napkins ready, because to bite into “The Menu” is to chomp into a greasy, juicy mess of a movie that will likely leave a blood trail of condiments strewn across viewers’ laps. Chances are though, those same aoli-soaked audience members will still be licking their fingers for every last bit of “The Menu’s” flavor.   “The Menu,” which unfolds over the span of a diabolically chaotic meal at a prestige restaurant, arrives served from director Mark Mylod.…</t>
  </si>
  <si>
    <t>I had way more fun with this than I was expecting to.</t>
  </si>
  <si>
    <t>Chris</t>
  </si>
  <si>
    <t>best film for culinary students since ratatouille</t>
  </si>
  <si>
    <t>r.i.p. to the captain from triangle of sadness, you would've loved margot from the menu</t>
  </si>
  <si>
    <t>When you arrive at the venue, Sit at the table and then you, Will soon be served, What is deserved, If ordering right off the "The Menu".   -----And a tribute to a lot of 2022 movies-----  Many directors will pitch, A story with a slight hitch. In the last year, One thing was clear, They're all for eating the rich.</t>
  </si>
  <si>
    <t>For me this was the perfect example of a movie failing to execute its concept. It was genuinely unpleasant to watch and not because it's a horror film.   From the outset, Chef and his employees are way too creepy and hostile to invoke any sense of mystery or suspense within the film. Chef in particular is incredibly aggressive to the point that I could not bring myself to find him scary or compelling... and he's played by RALPH FIENNES. Anya…</t>
  </si>
  <si>
    <t>Well THAT was fuckin delicious.  What likely felt very stale and desperate for hipness on the page was perfectly executed.  The writing, cast and editing were wicked sharp.  Always loved Mylod’s tv work, he kills it here.  I want a cheeseburger now.</t>
  </si>
  <si>
    <t>this is nothing like ratatouille</t>
  </si>
  <si>
    <t>Joshua Dysart</t>
  </si>
  <si>
    <t>Not witty. Not clever. Not funny. Not scary. Not edgy. Whatever it is I’m supposed to feel, I didn’t. Occasionally it’s entertaining but it’s broad and its targets are soft, soft, soft. It’s just not the “Eat the Rich” satire, horror, thriller or whatever people have been saying it is. In fact, all these wealth class social critique’s of 2022 are so fucking flabby I’m beginning to believe they’re funded by mega-corps as a kind of entertainment false flag operation.…</t>
  </si>
  <si>
    <t>Nick</t>
  </si>
  <si>
    <t>I ordered a cheeseburger right after the credits rolled.</t>
  </si>
  <si>
    <t>can we see jordan peele movie mom: we have jordan peele at home jordan peele at home:</t>
  </si>
  <si>
    <t>"Some people ask me 'but where is imperialism?' Just look at your plates when you eat. You see the imported corn, rice, or millet. This is imperialism."  - Thomas Sankara  When one considers the history of culinary imperialism and the hierarchies of food, it is imperative to recognize that food itself, along with food choices, is influenced and constrained by cultural, political, and economic values, representing an important part of the construction and maintenance of distinctive patterns of alimentary domination…</t>
  </si>
  <si>
    <t>Gamze Yılmazcan</t>
  </si>
  <si>
    <t>A medium-cooked Midsommar</t>
  </si>
  <si>
    <t>TIFF  "You'll eat less than you desire and more than you deserve."  The Menu is probably one of the most sensational films of the year, spellbinding from start to finish and directed flawlessly. It's about an obsessive chef (Ralph Fiennes) who is a monster; he thinks he's egoless, but he's taken the "joy out of eating". Anya Taylor-Joy plays Margot, the outsider who is unimpressed with the chef's showiness and realizes there's something more to eating and to life.  It's…</t>
  </si>
  <si>
    <t>Alexei Toliopoulos</t>
  </si>
  <si>
    <t>Funnier than I expected! Rather appreciate how straightforward the satire is here.</t>
  </si>
  <si>
    <t>anya taylor joy being stunning for 107 minutes</t>
  </si>
  <si>
    <t>The Menu is a neat little concept of a movie, a satirical horror set in one location focused on fine dining. It's creative and fun, albeit much more shallow than it pretends to be. The film works best when it is silly, because its attempts to discuss social structures and underappreciated creatives are really rudimentary. Rich people are arseholes only really goes so far as a message. Ralph Fiennes seems to be really enjoying himself as the murderous chef and…</t>
  </si>
  <si>
    <t>Lynn Betts</t>
  </si>
  <si>
    <t>In terms of anti-classism and anti-elitism movement in cinema in the year 2022, this makes for a great pairing with TRIANGLE OF SADNESS.  I find both movies are similar in their delivery of repeatedly whacking you over the head with this message and theme, so much so that I feel the story and character arcs took a backseat. I do think that the majority of the world population - likely 99% - is on board to some degree with the…</t>
  </si>
  <si>
    <t>shelley duvall's performance in this film is one of the most intense and realistic portrayals of fear and terror i've ever seen and her skilled acting brought me to tears.  the fact that shelley duvall is constantly overlooked when ever i see anyone talk about this film is a fucking crime, especially considering the mental and emotional abuse kubrick caused her so she could maintain a realistic performance and critics didn't even mention her once upon this film's release, it's…</t>
  </si>
  <si>
    <t>jamie!</t>
  </si>
  <si>
    <t>something in this movie: happens some guy who just loves going absolutely crazy on the cello: that's my cue</t>
  </si>
  <si>
    <t>I maintain that the scene with the guy in the bear costume is just something random and nobody in the film had any idea what it was supposed to mean.</t>
  </si>
  <si>
    <t>if it was me i would have simply not gone crazy</t>
  </si>
  <si>
    <t>Jack: oomf 😬  Wendy: STOP.... just @ them sis   Jack: HFNDNFHBGNDN ok so he killed his family in a h*tel and then himself and now he’s like.......telling me to do it LMFAO  Wendy: WIG LMAOOOOO but like 👀 wyd 🤔  Halloran: dam.....that shit hurted 😔👌  Wendy: call me shelley duBald, bitch! i’m unstanning gl running the overflop hotel 🤡  Danny: oomf in the maze...........i have to laugh  Jack: SITTING 👑💁‍♀️💅</t>
  </si>
  <si>
    <t>when your circle small but all y’all crazy</t>
  </si>
  <si>
    <t>Eric Hatch</t>
  </si>
  <si>
    <t>A tuxedo-clad man with a furry fetish has the best night of his life rudely interrupted by a marital dispute.</t>
  </si>
  <si>
    <t>why did netflix recommend me this based on my interest in to all the boys i've loved before</t>
  </si>
  <si>
    <t xml:space="preserve"> Saw this one in the theater last night, great experience. Underrated how funny this movie is. For half the movie, Nicholson is in full bozo mode (TM LexG), having more fun as an actor than anyone is ever allowed to in a Kubrick film. This movie is about a guy who takes a job after they tell him "the last guy who did this killed his family" and then he tells himself "I'm not going to kill my family" over…</t>
  </si>
  <si>
    <t>jack</t>
  </si>
  <si>
    <t>this is NOT a jack nicholson film!   this is a Shelly Duvall film ‼️ okay❓❗️</t>
  </si>
  <si>
    <t>the blood elevator but its full of all the nuts i've busted over this movie</t>
  </si>
  <si>
    <t>100 4K UHD   Primarily a film about abuse, and how sanity is often impossible to return to once it's lost. Jack Nicholson gives a performance that goes from 'fully crazy' to 'existential specter of rage and terror' over the course of two hours and change. Undoubtedly a masterpiece.</t>
  </si>
  <si>
    <t>Marriage Story is a lot more intense than I remembered</t>
  </si>
  <si>
    <t>i can't stop thinking about how wendy runs exactly like the lady in the 'why are you running' vid</t>
  </si>
  <si>
    <t>Winnie The Pooh blows a guy</t>
  </si>
  <si>
    <t>watched in 35mm at music box  friggin love it, nothing to say that hasn’t already been said  *MASTAPIECE*</t>
  </si>
  <si>
    <t>shelley duvall's performance in this &gt;&gt;&gt;&gt;&gt;&gt; stanley kubrick's entire filmography. i am sorry. i do not make the rules.</t>
  </si>
  <si>
    <t>I don't know if this is really about the Holocaust or Native American genocide. But it's DEFINITELY a cautionary tale about ghost bartenders. Jack orders bourbon, Lloyd serves him Jack Daniel's and everything immediately goes to pieces. So let this be a lesson to us all: ghost bartenders are not to be trusted.</t>
  </si>
  <si>
    <t>Perfect except for Shelley Duvall who delivers an extremely mixed performance</t>
  </si>
  <si>
    <t>if jack torrance kills me with an axe do NOT prosecute him. that is on ME. he caught ME slipping 😔</t>
  </si>
  <si>
    <t>Lukas</t>
  </si>
  <si>
    <t>Wendy be running like an animal crossing character in this movie.</t>
  </si>
  <si>
    <t>i feel like i would have had a nicer time at the hotel. writing isn't that hard and i love my wife</t>
  </si>
  <si>
    <t>god I love this movie I just wish we didn’t have to traumatize Shelly Duvall about it</t>
  </si>
  <si>
    <t>I'm starting to get why people are horny for Jack Nicholson</t>
  </si>
  <si>
    <t>Jack, Wendy, and Danny spending the winter at the Overlook Hotel. The interview. Fuckin' Tony. Cabin fuckin' Fever. Blood. Closing day. High elevation. Cannibals. Darts. Twins. The Gold Room. Fuckin' Dick. Danny loves Ketchup. TANG. The Shine. Fuck you Room 237! Power fuckin' Wheels. A typewriter. Wall ball. Mini-maze. Jack the Grouch. Jack's sweater. High-tech audio equipment. O-VER. The way Danny closes his eyes. Mickey Mouse. Awesome fuckin' carpet. Losing your fuckin' mind. Jack's fuckin' eyes. Jack's fuckin' laugh. Lloyd's…</t>
  </si>
  <si>
    <t>I’m gonna be honest I only gave this 4 stars last time cause I knew if I didn’t half of my mutuals on here would be like how dare you rate this horror masterpiece any less than 5 whole stars that you plucked from the sky yourself with an electronic star plucker that’s 26373738 million miles long? stanley kubrick personally saved my dog’s life 4 years ago and painted my spare room a lovely yellow when I was pregnant so…</t>
  </si>
  <si>
    <t>scary hotel</t>
  </si>
  <si>
    <t>I would also be terrified if I saw a vampiric winnie the pooh giving head to someone</t>
  </si>
  <si>
    <t>would love to stay at this hotel! looks like a fun trip and a potential home to some important family bonding! is it on trivago?</t>
  </si>
  <si>
    <t>Turned it off after ten minutes. Why would I want to watch a movie about a writer having a productive winter</t>
  </si>
  <si>
    <t>me watching the shining for the 1st time: overrated  me watching the shining for the 2nd time: don’t get the hype  me watching the shining for the 3rd time: listen i respect the shining community but it ain’t me  me watching the shining for the 4th time here on this day: IT’S A CLASSIC! THAT WAS A CLASSIC! I LOVE THE SHINING! THE SHINING IS MY FRIEND! I NEVER DISLIKED THE SHINING! I DID NOT SAY THAT! I DID NOT!</t>
  </si>
  <si>
    <t>Watched The Shining with my niece for the first time. I think I finally managed to successfully traumatize her for the rest of her life.</t>
  </si>
  <si>
    <t>The Shining ran so modern arthouse horror could walk</t>
  </si>
  <si>
    <t>Stephen King's book is perhaps his finest work, picked clean of (most of) the diversions and cornball argot that can distract in even his finest work to analogize and confront the author's own substance abuse problems and the emotional toll that they took on himself and his loved ones. Not merely King's scariest novel, it's also his most tragic, a pained metaphor for relapse that movingly foregrounds that the reason they're called "recovering" addicts is that the demons never fully…</t>
  </si>
  <si>
    <t>Beautifully shot and only in the way Stanley Kubrick can a masterpiece! It amazes me Jack Nicholson stares off into space with mind numbing stares . No one ever looked more bat shit crazy. When he turns violent it brings it home even more. The movie sneaks up on you and never lets go! If you haven’t seen it, I’d be surprised if you haven’t, you need to check it out! For most of you that have revisit it again…</t>
  </si>
  <si>
    <t>Tonight, the birthgiver and I went to watch one of our favourite films of all time on the big screen. The Shining is one of my first recollections of watching a film with her, admittedly at a far too young age, but she apparently wanted me to get a good start in the world of film. Tonight was by far my favourite cinema experience in a long time.</t>
  </si>
  <si>
    <t>i couldn't even find the overlook hotel on either trivago or hotels.com smh fuckin rip off</t>
  </si>
  <si>
    <t>"Perfection cannot be attained"  When The Shining came out in 1980, Kubrick refuted this theory for the fourth time. Naturally, in my opinion.</t>
  </si>
  <si>
    <t>Arguably the most aesthetic, artistic &amp; technically accomplished of all horror films, The Shining is another masterwork of precision craftsmanship from the gifted filmmaker that presents him in top form as he smoothly blends the elements of supernatural &amp; psychological horror into one methodically structured &amp; meticulously layered story whose underlying themes &amp; narrative complexity have spawned numerous interpretations over the years and remains a subject of discussion amongst film buffs even today.  The story concerns Jack Torrance, a former teacher who takes the…</t>
  </si>
  <si>
    <t>jen</t>
  </si>
  <si>
    <t>in 1980, stanley kubrick taught us the importance of self-care when he gave us the line “all work and no play makes jack a dull boy.” his mind!</t>
  </si>
  <si>
    <t>this happened to me the last time i booked a hotel on trivago</t>
  </si>
  <si>
    <t>53/100  Man, it's hard to watch this film normally after seeing Room 237—almost every shot found me involuntarily trying to pinpoint what background detail was allegedly significant regarding which crackpot theory. That's not altogether destructive, though, as the film "works" almost entirely as a formal exercise in spatial geometry, following its stick figures through the Overlook set's cavernous interiors and across its imposing exteriors. I've always concurred with Stephen King that Nicholson is badly miscast, bringing exactly the wrong kind…</t>
  </si>
  <si>
    <t>Here's a general question: what's up with some directors being pieces of shit to their actors? I realize I'm not a director myself and I don't know the ins and outs of filmmaking. I realize people can be perfectionists, demanding, etc. and that that can lead to results. I realize that there is nothing inherently bad about excessive numbers of takes (it's an actor's job to act out the scenes, after all) or attempts to get "genuine" reactions from people.…</t>
  </si>
  <si>
    <t>i went to an 11pm showing of this at the cinema and half way through, spaced out, knowing i had work in 6 hours, realised jack nicholson back in the day couldve played a pretty good grinch who stole christmas</t>
  </si>
  <si>
    <t>nobody:   My friends and I the whole runtime: oh look at this SHOT, the COLORS, the cinematography, this is IMPECCABLE, work of Art, SHELLEY DUVALL</t>
  </si>
  <si>
    <t>Yearly rewatch of the greatest horror movie of all time✅</t>
  </si>
  <si>
    <t>Don't be so grouchy. I'm not... being grouchy. l just want to finish my work. Okay. l understand. I'll come back later with a couple of sandwiches. Maybe you'll let me read something then.  My favorite little discovery this time around was finally paying attention to how Kubrick introduces us to Wendy - understanding, of course, that nothing about a Kubrick frame is accidental. She's sitting at the kitchen table talking to Danny about the possibility of the family staying…</t>
  </si>
  <si>
    <t>"The Shining" is a simply iconic horror film that stands the test of time and continues to be an example of several horror films today. Directed by the legendary Stanley Kubrick and based on the novel of the same name by Stephen King, this film is an absolute masterpiece in the horror genre.  From the beginning, "The Shining" involves viewers in a deeply unsettling and frightening environment. The strange Overlook Hotel becomes a character in itself, with its labyrinthine and…</t>
  </si>
  <si>
    <t>Jack Nicholson and Shelley Duvall are beyond perfect in every single possible way. The design in Stanley Kubrick’s movies is always soooo extremely sick. I really wish I could go watch this at a drive in theater, I think that would be incredible</t>
  </si>
  <si>
    <t>As the icy and bitterly cold snow starts to pile up, the Overlook Hotel lights the opening fires of its rituals. Within its claustrophobic kitchens, bathrooms, corridors, and mazes are the memories of experiences shaken awake by unknowingly disrespectful personalities. The quiet wails and whispering chants glide the mysterious specters into the realms of the past, repeating the cycle of bubbling madness and interweaving traumas. As pure and foggily haunting as any nightmare ever remembered, Stanley Kubrick's The Shining is…</t>
  </si>
  <si>
    <t>Jack Nicholson delivers arguably the funniest performance of his career within one of the scariest horror movies of all time… YET IT STILL SOMEHOW MANAGES TO WORK. THIS MOVIE FREAKIN ROCKS.</t>
  </si>
  <si>
    <t>Getting slowly drawn into this ultimate domestic horror experience all over again....  "Wendy, let me explain something to you. Whenever you come in here and interrupt me, you're breaking my concentration. You're distracting me, and it will then take me time to get back to where I was. Understand? ... Yeah."  I have said it before, but it is remarkable just how new a Stanley Kubrick film can feel each time you revisit it. This time I found myself getting…</t>
  </si>
  <si>
    <t>Really great film to help get you into the festive spirit</t>
  </si>
  <si>
    <t>This seems to be my Siren's song. I keep returning to it and it always manages to make me feel uncomfortable. There aren't that many films that I find really scary, but this one just never seems to lessen its impact, no matter how often I watch it. It has to do with the genius of two individuals, Mr. Kubrick and Mr. Nicholson.  What Kubrick does here visually is absolutely astounding. By relying on clever set design and brilliant use…</t>
  </si>
  <si>
    <t>movie: a murderous lunatic!! trying to kill his family!! shot in the most distant and cold way possible!! a hauntingly eerie score!! jack nicholson maniacally axing his way through an isolated hotel!!   me: wow :) comfy lol</t>
  </si>
  <si>
    <t>Action! - Three Auteurs: Stan and the Thousand Ku(t)bricks WATCHED WITH COMMENTARY WITH GARRETT BROWN’S COMMENTARY  What I learned from the roughly four hours of material (including the film as commentary) is that Kubrick himself went full method with this movie. Just as Torrance was being driven mad by an evil force, so was the director who, by my estimation, shot more shots than any other director, not just in his own filmography, but in the history of cinema. It…</t>
  </si>
  <si>
    <t>yellowtruck</t>
  </si>
  <si>
    <t>Bruh why is Jack Nicholson so hot in this 🥵</t>
  </si>
  <si>
    <t>yes this movie is perfect but i think it is very telling of my mental health that every time i rewatch it jack nicholson gets sexier</t>
  </si>
  <si>
    <t>You didn’t think I would have any other first choice film for Halloween, did you?</t>
  </si>
  <si>
    <t>please for the love of god don’t watch this on an iPad on a bus 👍</t>
  </si>
  <si>
    <t>For me, The Shining is not a horror movie. It’s not a haunted house movie. On so many levels, it’s a movie about domestic abuse.   As I’ve gotten older, I’ve gained an even greater appreciation for most of Kubrick’s films. He has at least five absolute classics. However, from a human perspective, A Clockwork Orange and The Shining are two of the coldest films I’ve ever seen. Most of the victims in A Clockwork Orange are depicted as borderline grotesque, but…</t>
  </si>
  <si>
    <t>All work and no play makes Jack a dull boy</t>
  </si>
  <si>
    <t>absolutely the wrong movie to watch while being trapped in my house for the indefinite future.</t>
  </si>
  <si>
    <t>my regular contribution to anything is Dick Hallorran showing up to the Overlook</t>
  </si>
  <si>
    <t>stephen king + stanley kubrick + jack nicholson? name a more iconic trio. i’ll wait</t>
  </si>
  <si>
    <t>matthewcutchen</t>
  </si>
  <si>
    <t>jack: *typing at a desk in the middle of a huge room instead of with his back to a wall*  me (a writer): yeah he’s not sane that’s not sane behavior at all</t>
  </si>
  <si>
    <t>When anybody speaks about 'The Shining' it doesn't matter anymore if the plot holds up nor if it's Stephen King's finest adaptation. 'The Shining' is the unforgettable face of Jack Nicholson looking at anything and everything at the same time. It's Kubrick's masterful direction printed on every frame. It's a shuddering Shelley Duvall running scared. It's the twins, the boy, the cooker and the hotel itself. And all of it without any cheap scare at all and in broad daylight…</t>
  </si>
  <si>
    <t>Grady Girls: "Hello, Danny. Come and play with us. Come and play with us, Danny. Forever... and ever... and ever."  According to Shelley Duvall, the famous "Here's Johnny!" scene took three days to film and used sixty doors. Stanley Kubrick originally used prop doors, but Jack Nicholson used to be a fire marshal and was chopping through the doors too easily, so Kubrick switched to using real doors. Kubrick was also verbally abusive with some of the actors on set,…</t>
  </si>
  <si>
    <t>pretty good movie, not sure if you guys have heard of this one before</t>
  </si>
  <si>
    <t>SO WAS ANYONE GONNA TELL ME ABOUT THE BRIEF FURRY SEX GHOST SCENE OR WAS I SUPPOSED TO DISCOVER THAT FOR MYSELF????</t>
  </si>
  <si>
    <t>[49]  Had the chance to see THE SHINING in theaters, hoping it would solder together the relative disconnect with which I’ve held the film in my mind over the years. It's always been a movie incapable of living up to its promise; one that I admire more than I love. Seeing it in the cinema was definitely a worthy experience in any case—the additional sound quality helps, and watching Kubrick traverse his blindingly symmetrical sets through such a huge screen…</t>
  </si>
  <si>
    <t>Sorry but the way that Wendy was running was cracking me up lmao</t>
  </si>
  <si>
    <t>taking time tonight to think about the bear giving neck ❤️</t>
  </si>
  <si>
    <t>„Heeeeere’s Johnny!“.  (Jack Nicholson as Jack Torrance)  Hi everybody. It’s no secret that I’m a huge admirer of Stanley Kubrick and his movies. He is such an impressive director and my absolutely favorite one. His way of filmmaking inspired generations of following directors. I just felt in love, with his inimitable style, right from the first look. Even if not all his films will be found in my favorite movies list, this one here places number 33 in „Our 111…</t>
  </si>
  <si>
    <t>Favorite Director Series: Stanley Kubrick The Shining (2 hours and 26 minutes)  Halloween Movie Fest 2018  The Shining is master filmmaker Stanley Kubrick's ultimate chilling and atmospheric horror experience.  "Here's Johnny!"  Writing lots of movie reviews, and not watching enough movies makes Justin a dull boy! Writing lots of movie reviews, and not watching enough movies makes Justin a dull boy! Writing lots of movie reviews, and not watching enough movies makes Justin a dull boy! Writing lots of movie…</t>
  </si>
  <si>
    <t>1980 Ranked 👍🏼 Movie Club Watches Ranked The Shining is the only Kubrick film I've seen. After watching this, it has inspired me to watch more of his filmography. I've never a big fan of horror movies. They usually try cheap tricks to scare their audiences like loud noises and creepy children. In addition, they typically lack originality and contain overacting galore. But I've been watching some more horror movies and stepping out of my comfort zone. The Shining may…</t>
  </si>
  <si>
    <t>Mike Ginn</t>
  </si>
  <si>
    <t>perhaps it is America’s horrid history we all “Overlook” !</t>
  </si>
  <si>
    <t>maddie</t>
  </si>
  <si>
    <t>growing up is realizing that this is more a shelly duvall movie than jack nicholson's.</t>
  </si>
  <si>
    <t>Cannot believe people still gave The Razzies the time of day for forty years after they nominated Shelley Duvall for Worst Actress for giving one of the greatest performances ever in the horror genre……… unserious ass “organization” lmfao  (Good movie too!)</t>
  </si>
  <si>
    <t>EvanAC</t>
  </si>
  <si>
    <t>Just watched the european version… that was terrible</t>
  </si>
  <si>
    <t>The best horror film ever made and probably the best one there will ever be. Stanley Kubrick’s claustrophobic chiller takes place on the high altitudes of the Colorado Rockies peaking in a rough snowstorm. Inside the Overlook Hotel which has been closed during the off-season, caretaker Jack Torrance (Jack Nicholson) gets cabin fever while the wife (Shelley Duvall) and son (Danny Lloyd) grow withdrawn, gather mistrust. Many devotees over the years have revered Kubrick's mindbender for its supernatural elements, its…</t>
  </si>
  <si>
    <t>Shelley Duvall, you'll always be a star + I could never see why some consider her performance bad by any means. She's phenomenal and makes this movie what it is!</t>
  </si>
  <si>
    <t>The most brilliant stroke of Stanley Kubrick's "The Shining" is not to base its horrors fully in the supernatural, but to ground the film's most powerful chills in something real, something tangible, and something to which nearly everyone can relate. The horror of "The Shining" is not about murdered twins, skin-sloughing hags, or torrents of blood; it is about family. The horrors of Kubrick's film are fully derived from the implosion of a family unit due to drink, economics, isolation,…</t>
  </si>
  <si>
    <t>Stephen’s King’dom Marathon: Film #3 ”That's odd… Usually the blood gets off at the 2nd floor" Stephen King’s third published novel and first hardback bestseller, was so successful it firmly established King as a preeminent horror author. Meanwhile  Kubrick was dealing with Barry Lyndon’s box-office disappointment and decided he needed to make a film that would be commercially viable as well as artistically fulfilling. And so came one of the greatest horror movies ever made, and weirdly enough Kubrick didn’t…</t>
  </si>
  <si>
    <t>REDRUM  So incredibly well crafted, a technical masterclass from Kubrick on all levels. The movie is very beautiful in such a eerie way, from the slow burning plot, to the way it’s shot, to the sound, to the acting on hand. The way Duvall showcases fear and Nicholsan showcase Jack’s descent into darkness is exceptional. It’s easily one of the greatest acting performances ever seen on the big screen. The Overlook hotel in the middle of a blizzard amongst the…</t>
  </si>
  <si>
    <t>that stanley kubrick fella sure knew how to make a movie</t>
  </si>
  <si>
    <t>shelley duvall deserves way more credit for her performance after everything she was put through during filming.</t>
  </si>
  <si>
    <t>Marriage, it’s hard. That and writing a novel. Jack Nicholson baiting and trying to reach for Shelley Duvall’s bat is one of my favourite scenes ever. The Shining will never get old.</t>
  </si>
  <si>
    <t>Not gonna lie... The whole new and better colors and texture in the 4k remastered version throw me off the loop... I've gotten some acostumed to the cold, blue-ish colors. -----------------------------------  With the release of Doctor Sleep's Director cut, I'm having my two take on the duology almost back to back.   The OG is the quintessential psychological horror film. And dare I say, Stanley Kubrick top 2 movies. The man pretty much reinvented the wheel with this one. It beautifully…</t>
  </si>
  <si>
    <t>Gina</t>
  </si>
  <si>
    <t>What if you corrected me...with your axe after slowly losing our minds together in a snowbound haunted hotel...and you were Jack Nicholson😳😳😳</t>
  </si>
  <si>
    <t>The Shining is perhaps the greatest horror film in terms of the implied scare. The brilliance of this movie is in the space of the Overlook Hotel. As viewers the frame is important to the horror film, because it's what we see. It's our safety and anything outside of the frame could potentially be dangerous. There are a few zones that we know are not safe in The Shining like Room 237, the yellow hallway, the elevators and the gold…</t>
  </si>
  <si>
    <t>Fuck it.  I've started and stopped writing a review for this for the fifth time now.  I give up.  It's perfect.  That's all.</t>
  </si>
  <si>
    <t>Holy Shit , I got to see the extended version of this in cinema and all I can is that it was even better then the first time I watched</t>
  </si>
  <si>
    <t>Kubrick:  Rewinding and Reevaluating ~ Part 3  "Some say the world will end in fire, Some say in ice. From what I’ve tasted of desire I hold with those who favor fire. But if it had to perish twice, I think I know enough of hate To say that for destruction ice Is also great And would suffice."   ~ Robert Frost, "Fire and Ice"  A novel swallowed up in Fire.  A film consumed by Ice.   What is arguably Stephen King's…</t>
  </si>
  <si>
    <t>joaopedrofaro</t>
  </si>
  <si>
    <t>Os signos surgem numa certa espontaneidade tão surpreendente, tão bem encenada, que nada nunca encaixa em qualquer lógica premeditada, seja do cinema de terror, do cinema do Kubrick, do cinema de sala cheia ou do cinema obscuro. Nenhuma construção de imagem aqui, nenhuma linha do desenho de som, tem seu efeito finalizado pela métrica ou pelo cálculo. O filme esbanja um tipo de cinema tão espirituoso, que é apaixonado pelo mínimo quando está nas formas do máximo e que é apaixonado…</t>
  </si>
  <si>
    <t>Maybe the greatest horror movie ever made? On a Stephen King binge and was excited to revisit The Shining, had a gentle reminder to watch it recently :) Sure, it differs SO much from Stephen King’s brilliant novel, but that’s ok because what we have here is something brilliant all of its own.</t>
  </si>
  <si>
    <t>tag yourself i’m scatman crothers just chillin in bed watching a bit of tv with my feet up before suddenly dissociating and being overtaken by haunting visions of the past</t>
  </si>
  <si>
    <t>Chris Wade</t>
  </si>
  <si>
    <t>This film’s about a lot of things, but for me it’s about being a creative, imagining all you need to achieve greatness is to remove all the distractions in your life, doing so, and realizing actually it’s you, you’re the reason you suck. And then of course acting totally normally with that information.</t>
  </si>
  <si>
    <t>dillom666</t>
  </si>
  <si>
    <t>No la veia hace un millon de años, Jack Nicholson la jodida cabra 🐐🐐</t>
  </si>
  <si>
    <t>🏆90%  The Shining is what A24 looks at when they attempt a horror film (not really, but it feels like it). This movie is full of incredible camera-work, iconic lines, and fresh character portrayals. Obviously, Jack Nicholson is the standout performance, as he electrifies the audience with his obnoxious (yet perfect) line-delivery. Kubrick does what Kubrick does, and there is no trying to defend an argument against him as a filmmaker. His visual display in every scene works wonders for…</t>
  </si>
  <si>
    <t>The crazy thing about this movie is that whether you’re watching it for the first time or the hundredth time, you know exactly how it’s going to end - but that doesn’t stop every moment from being filled with utter dread. I’m always particularly moved by the metaphor for addiction and the commentary on the bones American culture is built upon; the party at the Overlook took place on July 4th, after all.  I hadn’t watched this since seeing Doctor…</t>
  </si>
  <si>
    <t>i would like a prequel to the shining explaining what the hell was happening in that room with the furry and the suited man..</t>
  </si>
  <si>
    <t>Ian Curran</t>
  </si>
  <si>
    <t>“Dad? You’d never hurt Mom and me, wouldja?”  The test of a horror movies greatness is being able to revisit it time and time again even though you’ve habituated to the scares. The Shining is a horror movie whose brilliance is compounded—not diminished—through reengagement.  Discussing The Shining is tricky; no one wants to go full Room237 when trying to interpret it, but at the same time there’s more to this film than just aesthetics and the surface layer of ghosts…</t>
  </si>
  <si>
    <t>WENDY TORRANCE PLEASE JUST GIVE ME ONE CHANCE I PROMISE I COULD TREAT YOU RIGHT</t>
  </si>
  <si>
    <t>trey 🍂</t>
  </si>
  <si>
    <t>*in the hedge maze* danny: "AAAAHHHHHHHHH" jack: "why are you running? why are you running??"</t>
  </si>
  <si>
    <t>Tears_in_Rain</t>
  </si>
  <si>
    <t>While I am a hardcore fan of Stephen King's writing, particularly his early stuff, The Shining, from all that is on offer within his rather prolific oeuvre, is not my favorite book. It's not like I don't like it or anything. It's still pretty high up there. But it's not even in my top three, which would probably be It, The Stand, and 'Salem's Lot. Don't get me wrong. It's a great book, and I love it. But, I love…</t>
  </si>
  <si>
    <t>Watched again for an upcoming Guardian 40th anniversary piece. Gist is that it's so endlessly compelling because it's hard to put a finger on exactly what the hell it's doing. (That's the secret insight of the doc Room 237: It's not that any of those grand unifying theories are revelatory, but that the film invites them. Nature abhors a vacuum.) This time around, it resonated with me as a story about the destructive legacy of American elites, a companion of sorts of Eyes Wide Shut. These are the haunted rooms where it happened.</t>
  </si>
  <si>
    <t>essa mulher correndo com uma faca como se tivesse correndo com uma bolsa na mão, parecia um dinossauroKKKKKKKKK PELO AMOR DE DEUS  ➡️Ranking Letterboxd’s Top 250 Narrative Feature Films</t>
  </si>
  <si>
    <t>Wow.  This is by far the best middle finger salute to the "paint your feelings" school of education. How refreshing! Simmons deserves all the accolades he's getting and then some for his portrayal of a Jazz musician turned teacher looking to preserve the future of his beloved music by trying to cultivate the next Charlie Parker. Does he go too far? Probably. Is it true that "There are no two words in the English language more harmful than good job"?…</t>
  </si>
  <si>
    <t>Fletcher is a meanie head &gt;:(</t>
  </si>
  <si>
    <t>Still pure cinema</t>
  </si>
  <si>
    <t>if jk simmons ever yelled at me like that i would cry too</t>
  </si>
  <si>
    <t>anybody that says they don’t like this movie is not playing on MY FUCKING TEMPO</t>
  </si>
  <si>
    <t>Drum roll please...  I got all the way into this movie. Leaning forward in my seat, chuckling, gasping in horror, jaw on the floor, wish they played the movie again as soon as it was over into it. First and foremost, I appreciate just how engrossing this story is, and how unpredictable it is as well. Even knowing a fair amount about the plot, I could not have guessed the final scenes, even a few minutes before they happened.  But…</t>
  </si>
  <si>
    <t>i'm already an anxious ridden mess outside of watching movies so i dont think it was a good idea to have miles teller and jk simmons whip me up and down the block like this for an hour and 46 minutes for a second time</t>
  </si>
  <si>
    <t>I simply would have quit. 🙃  Title delivers.</t>
  </si>
  <si>
    <t>jk simmons sir you are terrifying</t>
  </si>
  <si>
    <t>one of the greats</t>
  </si>
  <si>
    <t>as tense and as novel a thriller as i've ever seen, with often abrupt (hence the title?) peaks of such emotional cruelty and incredible triumph. had me wanting to peel my skin off from anxiety.</t>
  </si>
  <si>
    <t>emilia</t>
  </si>
  <si>
    <t>the scene where miles teller is screaming I'M UPSET!!!!!! over and over is me watching this movie</t>
  </si>
  <si>
    <t>had an awful time with school today and rewatched this to remind myself it could always be worse</t>
  </si>
  <si>
    <t>all jk simmons did was scream, swear and go "🙌✋👈🤚👉🖐✊" and he's still scarier than any horror jump scare.</t>
  </si>
  <si>
    <t>Scavenger Hunt #53  Whiplash is a masterpiece.  It’s one of the most intense, stressful films I’ve ever seen. Everything from JK Simmons’ intimidating abuse to the scarlet red blood dripping from the hands of our determined protagonist to the sweat trickling from his drenched hair is straight-up brutal. The opening and closing scenes are some of most stressful yet greatest experiences I’ve had watching a film.  Our two leads are both extremely fascinating on their own but the conflict between…</t>
  </si>
  <si>
    <t>Alex</t>
  </si>
  <si>
    <t>I don't think I've ever had an experience in the cinema like the one I had with Whiplash. I sweated, I chewed all my fingernails off and when it finished I found it hard to walk out due to constantly straining all my muscles! This is an exercise in sustained tension the likes you would never expect to find in a film about music.  The craft on hand in Whiplash is of the highest order. Damien Chazelle is a hugely…</t>
  </si>
  <si>
    <t>damn don't you wish you had teachers that nice?!</t>
  </si>
  <si>
    <t>Had to rewatch after Babylon used the drum solo and oh baby, this is perfection.</t>
  </si>
  <si>
    <t>Miles Teller just did for his career what Andrew did for his during the final fifteen minutes or so of this film. Hands down the best ending of the year and, in general, one of the very best films of the year. I'm glad that I read some of the middling reviews of Whiplash because they all contributed to under hyping the hell out of it. Superb on every level imaginable, especially the editing, the music and the ACTING! If…</t>
  </si>
  <si>
    <t>[6]  1) Films are made by artists.  2) Artists, like intellectuals, are generally held in low regard by the American populace.  3) Artists who are interested in success want to connect with the general populace.  4) Artists who are interested in success tend to be incurious about the world beyond their immediate purview (i.e., the world of artists).  5) This results in movies about artists that attempt to connect with the general populace by depicting artistic creation as a form…</t>
  </si>
  <si>
    <t>i don’t think my body was relaxed at any point of this film</t>
  </si>
  <si>
    <t xml:space="preserve"> I wasn't sure what to expect going into this film, but I would've given "love story" poor odds. Nevertheless, here we are. It's got all the classic romance beats: Meet-cute, whirlwind romance, shocking tragedy, break-up, time spent apart, heartwarming reconciliation. For a while, I was sure the film was building to either Andrew murdering Fletcher or vice versa, but instead we get the two of them eye-fucking from across the Lincoln Center stage.   I don't mean literal romance, obviously. But…</t>
  </si>
  <si>
    <t>The novelty of the core idea of music academy nerd shit as a fucked up hyper-competitive sports movie, abuse/addiction drama, and ice-cold thriller all in one has worn off a bit 10 years later, as well as some of the cornier domestic beats I sort of forgot about where Chazelle pulls a lot from Fincher's dorky, egomaniacal asshole-genius depiction of Zuckerberg, though mostly the scenes where he owns people in conversation Sorkin-style.   But what hasn't is the central sociopathic, symbiotic…</t>
  </si>
  <si>
    <t>Still exhilarating, still illuminating, still passionate, still wonderfully independent, still majestically deranged, still one of the best films of the year.   The surprise may have gone down, but the feeling that I get after this movie probably never will.   Whiplash, you rule.</t>
  </si>
  <si>
    <t>Drumming is something I definitely won't be picking up anytime soon.  I also never thought I'd say, Miles Teller deserves to be nominated for an Oscar.  Neither J.K. Simmons nor Miles Teller steals the show because they are both equally incredible in their roles.</t>
  </si>
  <si>
    <t>this is only the second time i’ve ever watched this because the first time jk simmons made me cry like five times and i said i couldn’t watch it again because i was traumatised but today i did watch it again and only cried three times so that’s character development i guess</t>
  </si>
  <si>
    <t>An emotionally grueling experience! When Fletcher's nostrils and temper flared I braced myself for the egregious onslaught of mental and physical abuse that would surely follow!  Having witnessed Fletcher's violent outbursts I half expected to see a geiser of arterial blood spray to burst forth from his bulging veins! The man was a beast! His venomous tongue lashings made me cringe and sink deeper in my chair! When things got physical I totally lost it and went into a catatonic…</t>
  </si>
  <si>
    <t>jeasus chrinst this movie is an achievement</t>
  </si>
  <si>
    <t>The pursuit of artistic perfection is a kind of psychosis, and total commitment to it will leave you able only to relate to other psychotics. But when it leads to something as transcendent as that last scene, maybe it's worth it?</t>
  </si>
  <si>
    <t>the kind of movie you wish you could watch for the first time again</t>
  </si>
  <si>
    <t>I'd be honoured to have J.K. Simmons hurl a metal chair at my head.  Also, this has one of the greatest endings in all of cinema.</t>
  </si>
  <si>
    <t>this film had my heart beating at some kinda tempo wow that was intense ! andrew did THAT !!!</t>
  </si>
  <si>
    <t>💯100% Damien Chazelle Ranking Short - Click HERE My Favorite Movies - Click HERE  A promising young drummer enrolls at a cut-throat music conservatory where his dreams of greatness are mentored by an instructor who will stop at nothing to realize a student's potential.  I was so disappointed when I realized that this wasn’t an origin story for Mickey Rourke’s character in Iron Man 2. I almost went with 0% as my score, but there is something about Reed Richards wanting to…</t>
  </si>
  <si>
    <t>Oh My Outrageous God! Have I finally found the answer to the question that I once thought would never be answered: What if there is a character who is not a super-hero, does not possess any super-human strength, is perfectly human, but is also a God like phenomenon and is one who will be respected, revered and feared like a God within a film? Which of these would eventually be more satisfying, a life of persevering love and culminating in…</t>
  </si>
  <si>
    <t>Damien Chazelle's smashing, adrenaline-fueled, electrifying drama is bloody exhilarating to watch as it is uncomfortably compelling. Chazelle is surely one of the up and coming directors we need to watch out for. His youthful, energetic, intense direction is felt on screen and it's mind-blowing. The film follows a young jazz drummer and his quest to be the best among the rest in a prestigious music conservatory.   This film reminds me of Darren Aronofsky's The Wrestler, and Black Swan, as their…</t>
  </si>
  <si>
    <t>Perfekt geschnitten. Kein rushing. Kein dragging.</t>
  </si>
  <si>
    <t>still deliriously perfect, and i realized (waaaaay too late) this adds another layer of depth and a small dose of horror if the viewer themselves has a passion bordering on obsession. when fletcher says "tanner what are you doing, core only today, no time for alternates" my soul leaves my body and i operate on another plane of existence unknown to the human mind, but then again thats me during every scene.</t>
  </si>
  <si>
    <t>tinyal</t>
  </si>
  <si>
    <t>What bothers me the most about this movie has to be that the director deliberately points out the frequent abuse in elite musical education, but then goes to destroy every potentially good message about that by justifying the abuse as necessary if you want to be a good musician.   Which is absolute bullshit, for a more elaborate reasoning please read Richard Brody's article "Getting Jazz Right in the Movies".  Additionally, it's equally unacceptable how the movie uses homophobic, anti-semitic, fatphobic,…</t>
  </si>
  <si>
    <t>Holy shit.</t>
  </si>
  <si>
    <t>my dude got in a serious car accident but said not today death, i gotta bang some drums!</t>
  </si>
  <si>
    <t>Not quite my tempo.</t>
  </si>
  <si>
    <t>i think i might just start stealing insults from this film whenever someone annoys me. that will surely get the point across.</t>
  </si>
  <si>
    <t>turn my pages bitch!</t>
  </si>
  <si>
    <t>brooke 🎃</t>
  </si>
  <si>
    <t>I honestly think I have a genuine fear of J.K Simmons.</t>
  </si>
  <si>
    <t>"dude, why is he jacked" - my mom, immediately upon seeing j.k. simmons</t>
  </si>
  <si>
    <t>This is great as always. J.K. Simmons is incredible as Fletcher. Miles Teller is great as always. Damian Chazelle is phenomenal in every way. I need a new movie from him as soon as possible!</t>
  </si>
  <si>
    <t>💯100% 2014 list - Click HERE My Favorites list - Click HERE Patreon Live (2014 Ranked) - HERE  A promising young drummer enrolls at a cut-throat music conservatory where his dreams of greatness are mentored by an instructor who will stop at nothing to realize a student's potential.  There is only one Whiplash, and it is still astounding to think about how impressive this Damien Chazelle directorial effort was. He combined so many filmmaking techniques here, and he immediately established how creative he…</t>
  </si>
  <si>
    <t>If scientists can turn stress into electricity, then watching this is going to make people unstoppable</t>
  </si>
  <si>
    <t>is it weird that this movie actually made me START drumming months ago?</t>
  </si>
  <si>
    <t>this is the movie version of when your parents tell you they’re on their way home and you realize you haven’t taken the meat out the freezer yet</t>
  </si>
  <si>
    <t>Graham J</t>
  </si>
  <si>
    <t>Whiplash is about a drummer (I’m a drummer) who joins an ensemble (I joined an ensemble) so when I first read about the film, it had me at ‘drummer joins ensemble’. Luckily (or unluckily) that’s where the similarities end. Whereas my band-leader uses words like ‘Good Job’, J.K. Simmons character believes no two words are more harmful.  It’s tough being a drummer in an ensemble (boo hoo Graham) but the film goes someway to explaining why. You are essentially the…</t>
  </si>
  <si>
    <t>if you want to develop hypertension and anxiety in roughly 105 minutes this is the way to go!</t>
  </si>
  <si>
    <t>A portrait of two sociopaths feeding on each other until they merge which I guess make this the rare film about two people finding a connection by becoming unhuman. Like the Spanish thriller Grand Piano (which Chazelle wrote) Whiplash uses music structure for some very shameless thriller mechanics, but it is less focused wasting way too much time on things like Teller’s daddy issues that don’t really much to its modern college as automaton producing lines central idea. The dramatic peaks are fine and Teller and Simmons are both a riot.</t>
  </si>
  <si>
    <t>This movie is always so god damn good to watch whenever. J.K. Simmons gives one of the greatest performances I have ever seen. Miles Teller is fantastic. Paul Reiser is also really good. This movie has always been a classic.  The 2024 Benji Gotfried Awards</t>
  </si>
  <si>
    <t>Alice Stoehr</t>
  </si>
  <si>
    <t>Nihilistic to the point that my soul was mildly singed by the time I left the theater. Especially rough because of how Miles Teller underplays his character’s pathological ambition, seeming normal, nice, until he isn’t anymore. Gradually this aspiring drummer internalizes his martinet professor’s icy values, becoming yet more of an automaton, a world away from the cute kid he used to be—a kid who’d play for the fun of it, according to a home video. The climax is particularly…</t>
  </si>
  <si>
    <t>Imagine being so dedicated to your craft, that you physically bleed for it. That you spend every waking moment thinking about your craft, practicing your craft, until ultimately you becomes toxic for you to continue with it. But by then it's to late and you've lost all your humanity. But you are absolute incredible at what you do.   On the flip side, imagine your trying to find and teach the next great artist. You push them beyond the brink of…</t>
  </si>
  <si>
    <t>i was watching this on the plane and coincidentally the ending played during turbulence and you can only imagine how scared and nervous i was</t>
  </si>
  <si>
    <t>-you’re a legend, fred       -you’re bloody right i am! we’re all legends…                            ⭐️🎤👨🏻  what’s with all the hate for this movie?? 💔  rami malek was fucking  brilliant in this 👏🏻 freddie mercury is one of the greatest  artists of all time !! i can’t stop bloody crying 😭  20/20 2024 w margo</t>
  </si>
  <si>
    <t>minick</t>
  </si>
  <si>
    <t>im just a girl who works at theater who prints the wrong movie tickets on “accident” to do my part in preventing this movie &amp; bryan singer from making money</t>
  </si>
  <si>
    <t>Directed by Bryan Singer!..that didn’t age well.   Not the worst movie I’ve ever seen, but just painfully average. The best part has got to be Rami Malek’s performance, which I thought was terrific and authentic. However, it’s a shame that the storyboard and writing are what ultimately drag the film. There’s too many time jumps, awkward cuts, and inconsistent writing that made it difficult to become invested in its story — even though I love Queen and enjoyed the songs played in the movie. (Though I will say that the fadeaway in the middle of ”Under Pressure” personally offended me).</t>
  </si>
  <si>
    <t>Saw it last night and completely forgot it existed until this afternoon. Not all that “incompetent” or “bad” but it’s just peak mediocrity on pretty much every level, with almost everything interesting skimmed over or flat-out ignored. The band literally meets each other for the first time and then we instantly cut to “one year later” without seeing any of their struggles, new friendship dynamics, or even much of their rise to popularity.   I also find it ironic that the…</t>
  </si>
  <si>
    <t>Madison 🎭</t>
  </si>
  <si>
    <t>rami Malek’s teeth prosthetics will WIN best performance by a lead actor</t>
  </si>
  <si>
    <t>stomp stomp clap stomp stomp clap stomp stomp clap stomp stomp clap   out of five</t>
  </si>
  <si>
    <t>There’s this great bit in The Devil’s Candy, Julie Salamon’s book about the making of The Bonfire of the Vanities, where Brian De Palma reads a stage direction in Michael Cristofer’s screenplay that calls for a plane touching down at JFK, and he refuses to shoot it, saying “the day I include the cliche of a plane landing in one of my movies is the day I retire.” Bohemian Rhapsody is entirely plane landing shots, which is to say that every single…</t>
  </si>
  <si>
    <t>it's 2020 and it already aged worse than eminem</t>
  </si>
  <si>
    <t>queen is becoming..... mainstream &amp; idk how to feel. remember when people asked what your favorite band was and u had to say "queen idk if you know what that is though”</t>
  </si>
  <si>
    <t>leo noboru lima</t>
  </si>
  <si>
    <t>I want to say something to this film's young queer fans. (Buckle up, 'cause this will be long and full of links.)  I see you. Your love for this movie is valid. Never before in history has a movie with an openly queer protagonist played on 3000 screens in the US, let alone grossed over half a billion dollars internationally—that we've gotten this far is momentous and worth celebrating. I see your admiration for Freddie and his artistry; I'm just…</t>
  </si>
  <si>
    <t>andrea g.</t>
  </si>
  <si>
    <t>the insane amount of historical inaccuracies and blatant lack of empathy for freddie’s entire character is enough to make me want to snap brian and roger’s necks for even daring to green lit this absolute shit show of a “movie”; as a bisexual fan of queen I felt sick to my stomach about the tarnishing of freddie’s legacy, and the extremely bizarre timeline errors made me want to rip my hair out so badly I had to pause it a…</t>
  </si>
  <si>
    <t>a very slay movie</t>
  </si>
  <si>
    <t>wrote this long review on the numerous failings this film manages to achieve. it’s one of the best things i have ever written and it took a lot of emotional energy to make. please give it a read and let me know what you think, and don’t give this piece of shit your goddamn money.  www.cinematary.com/writing/2019/1/22/bohemian-rhapsody-2018-by-bryan-singer-and</t>
  </si>
  <si>
    <t>This is very terrible as a biopic even before one gets into how bad it deals with sexuality and the fact that it can't even get songs and their albums right. It just movies badly from one incident to the next (the remaining Queen members having too much control over the film probably hurt, but that was also a problem on Straight Outta Compton and F Gary Gray and his crew still manage to make a movie out of it).…</t>
  </si>
  <si>
    <t>when freddie said he thought he was bisexual.... perhaps this bitch started crying</t>
  </si>
  <si>
    <t>This was a fine biopic but very sterile and uninspired. You can really tell it had members of the band breathing down everyone's necks to make sure the band were portrayed in the least offensive, safest way possible which means the characters feel barebones and the movie as a whole fails to be as ambitious or creative as it very easily could have been.   For me the biggest issue is Rami Malek. I love him as an actor, his performance…</t>
  </si>
  <si>
    <t>2018 Ranked  Upon glance, it seems fitting to call Bohemian Rhapsody, “the Darkest Hour of 2018” - a boring, all too conventional biopic penned by The Theory of Everything and Darkest Hour writer, Anthony McCarten, that exists just to be a vehicle for its star to get an Oscar, which not only successfully lands its star a Best Actor nomination, but also lands multiple (undeserved) Oscar nominations, including Best Picture, in the process. But as boring and annoyingly conventional Darkest Hour was, at least the…</t>
  </si>
  <si>
    <t>Really? REALLY??  You decided to make a biopic about Freddie Mercury... THE ONE AND ONLY, GREAT, AND CHARISMATIC FREDDIE MERCURY... And THIS is what you came up with?! This formulaic, way too safe, lackluster movie that just gets by on fantastic music of Queen, and Rami Malek's performance?  Also, if you're going to throw historical accuracy out of the window, at least do it for a good reason!  The Live Aid portion? Yes, that was solid. But a recreation of…</t>
  </si>
  <si>
    <t>anyway whose excited for rocketman ?</t>
  </si>
  <si>
    <t>The story of arguably the greatest rock anthem band of all time.   "We're four misfits who don't belong together, we're playing for the other misfits. They're the outcasts, right at the back of the room. We're pretty sure they don't belong either. We belong to them."  At this point there is definitely a formula for telling the stories of the great musicians in a movie. And while Bohemian Rhapsody falls into some of those grooves, the pure nature of what…</t>
  </si>
  <si>
    <t>chris</t>
  </si>
  <si>
    <t>ignore this having so many likes i deleted it lol fuck bryan singer</t>
  </si>
  <si>
    <t>How tf did this win best editing????</t>
  </si>
  <si>
    <t>So this is it huh?! A serious contender? Ok maybe this fantasy has morphed into reality? Life is strange sometimes, yet very very frightening. At least I’m having a good laugh.</t>
  </si>
  <si>
    <t>seeing this on a big screen was an experience, i had chills the whole time</t>
  </si>
  <si>
    <t>"clem"</t>
  </si>
  <si>
    <t>can someone just go back in time to stop br*an s*nger from directing this movie</t>
  </si>
  <si>
    <t>There is almost one good scene in the entire film: Freddie returns home after discovering his attraction to men and comes out as bisexual to his wife. Unlike the rest of the film, which is somehow 135 minutes long but fails to linger on a single character beat before or after this, here we actually sit with Freddie and Mary's sadness. That is, right up until the scene ends on Mary telling Freddie that his "life is going to be…</t>
  </si>
  <si>
    <t>This is my Moby Dick.  Gargantuan in its gross and inexplicable in its popularity, this beast has been the object of my endless ire for almost three years. In dreams, I plunge harpoons into its very heart. However hard I try, my critique never proves sharp enough to slay the brutish behemoth that is Bohemian Rhapsody.   Every scene of this misguided vanity project is painted with the broadest of brushstrokes by a creative team that heavily consulted Brian May and…</t>
  </si>
  <si>
    <t>An embarrassing, ugly movie that makes no effort to appear genuine.</t>
  </si>
  <si>
    <t>woof. i wrote about the homophobic, biased, trite storytelling, all the useless cutting, caricature-like performances, wikipedia-level imagination, and of course the big bad bryan singer problem for pitchfork.</t>
  </si>
  <si>
    <t>Jeremy Hall 🟠🟢🔵</t>
  </si>
  <si>
    <t>I'm not sure that I have anything to say about Rami Malek's performance that has been said a million times already. He's the complete embodiment of Freddie Mercury and his performance is legendary, and I do believe that it will go down in history as one of the great performances of all time. The movie itself is OK, but truly it's the Rami Malek show, and without his performance to anchor it down, it certainly wouldn't have likely been a…</t>
  </si>
  <si>
    <t>it's so early in the morning for me that i thought i was dreaming when i saw this won best editing, who the FUCK decided that was the BEST EDITING OF THE YEAR</t>
  </si>
  <si>
    <t>For a biopic so trite, formulaic &amp; mediocre, Bohemian Rhapsody sure goes out on a triumphant high. Powered by Rami Malek’s stupefying performance as Freddie Mercury and leaving everyone breathless with its immaculately replicated 1985 Live Aid concert, the film still leaves a lot to be desired and never truly realises what was up for grabs.  Bohemian Rhapsody chronicles the journey of the legendary rock band Queen and their lead singer Freddie Mercury from their formative years to that famous Live…</t>
  </si>
  <si>
    <t>neve</t>
  </si>
  <si>
    <t>😭we😭are😭the😭champions😭of😭the😭world😭</t>
  </si>
  <si>
    <t>A impressão é que o filme inteiro quer depender da figura do Freddie Mercury e acaba deixando de lado os seus elementos mais básicos. É tudo muito primário. Da contextualização da época e dos personagens (trabalho de cenografia e figurino digno de uma novela da record) aos conflitos dramáticos. Parece um esboço do que seria o filme. Algo que se preocupa unicamente com o seu efeito ilustrativo e aparente.  O Bryan Singer até articula um apelo emocional que funciona um…</t>
  </si>
  <si>
    <t>me to my mum and dad: imagine being alive at the time of live aid and being able to watch it ... what a pivotal moment in music history that nothing has ever been able to compare to ... imagine being alive in the 80s and having bop after bop come out in the charts every week what a truly great time   my mum and dad: yeah we were there</t>
  </si>
  <si>
    <t>Hats off to every actor (re: money-hungry zombie) who chose to work with a director (re: predatory piece of abominable comic book cardboard) who wanted to profit off of the life of one of the most iconic performers and turn his experiences into the exact opposite of what he would’ve wanted: generic, toothless, safe, unmemorable, carbon trash that is essentially insulting cut-for-cut, taking his larger-than-life presence and accomplishments and defining him by absolute Boomer Theater nothingness.  Hats off to making two hours of literally spitting on a grave just because you wanted fat cash.</t>
  </si>
  <si>
    <t>one of the worst lead performances i’ve ever seen</t>
  </si>
  <si>
    <t>Still not over it after 30 years. RIP, legend.</t>
  </si>
  <si>
    <t>While I agree with the amount of uproar on the films director, I think we should also be talking about the terrible filmmaking involved. It is just... Not Good. The pacing is so poor and the cinematography is just so ugly... There are some neat shots but I can count the total of them with 1 hand. It's a cliche biopic with mediocre writing that erases a lot of the real Freddie's history... Will never understand the love for this!</t>
  </si>
  <si>
    <t>I very much expected to dislike this film, and I hated it even more than I could imagine. It’s a tad late and I don’t feel like writing the whole review right now, but if it’s still relevant enough when I have time, I may make a video about it.</t>
  </si>
  <si>
    <t>The sound design is pretty good, but other than that, Freddie Mercury is rolling in his grave.</t>
  </si>
  <si>
    <t>this post was made by the Rocketman (2019) gang</t>
  </si>
  <si>
    <t>Matthew Noble</t>
  </si>
  <si>
    <t>"I like formulas."  I have been a Queen fan for most of my life. I've listened to "Greatest Hits" and "Greatest Hits II" more times than I can count. "News of the World" is one of my favourite albums in general. And I consider Freddie Mercury to be the greatest live musical performer of the last half-century.  So take it from me when I say that Bohemian Rhapsody is a wiggy, toothless, contrived, generic, and overly manufactured piece of fluff, and that your time and money would be better spent on actual Queen records and/or videos.</t>
  </si>
  <si>
    <t>laura ༺♡༻</t>
  </si>
  <si>
    <t>i understand that there are a lot of problems with the film, especially how it handles queerness and freddie's aids. he definitely deserved better. and fuck the director. but i just can't help but love it. the casting and performances are perfect, all the music scenes are amazing, the costumes and make ups are wonderful and the film is just so full of emotions. i cried and laughed and wanted to scream and just felt so warm while watching it…</t>
  </si>
  <si>
    <t>I should’ve been studying but my mum asked me if I wanted to go see the new movie ‘We Will Rock You’ ...how could I resist?</t>
  </si>
  <si>
    <t>20th Century Fox. IMAX 1.33:1 + 2.39:1 + 1.90:1 Color  Codex 15  ”Your life is going to be very difficult”  Bohemian Rhapsody is arguably one the most sanitized and diluted depictions of any rock and roll legend that has come before it. In presenting a watered down story the film itself loses all weight and edge it entails, ultimately the end result is a highly fictional account of plot beats, similar to that of any DTV documentary found on YouTube.…</t>
  </si>
  <si>
    <t>Queen are a band whose music defined an entire generation, and over the years their popularity never would die down. But between every album there was a whole lot more that came along the way especially given how fascinating a subject like Freddie Mercury is. Beloved by many, and also having established himself as one of the most recognizable queer icons in history, trying to make a biopic about their history was always going to be a difficult subject to…</t>
  </si>
  <si>
    <t>Review held until 10/23 due to the studio's policy. However, "sentiments" are allowed to be shared. It was pretty good.    Link to review (updated 10/23): boxd.it/xYGGZ</t>
  </si>
  <si>
    <t>Honestly rooting for this to sweep the Oscars just to finish engraving the gravestone on Hollywood as a concept.</t>
  </si>
  <si>
    <t>An empty film, Bohemian Rhapsody is not the film about Queen that I wanted it to be. This is a compromised, sanitised film, cobbled together to downplay anything negative that can be said about the band or its members.  Production troubles have notoriously plagued the film and it certainly means the film ends up being a studio-managed nothing. Original director Bryan Singer is a particularly bland choice to be the film's creative leader (as well as a rightly controversial pick in…</t>
  </si>
  <si>
    <t>✅83% YouTube review - Click HERE Updated 2018 list - Click HERE  Well, I had an absolute blast with this movie. I had to urinate so bad and couldn’t find time to leave. That’s when I know how engaged I am with a film. You are going to hear it thousands of times before the weekend is over but let me repeat this fact for you. Rami Malek carries this film on his shoulders. He embodies what it means to be a…</t>
  </si>
  <si>
    <t>Still slaps.</t>
  </si>
  <si>
    <t>Obviously a spiritual sequel to MARIE ANTOINETTE that can't help but succumb to authorized biopic syndrome, but in the meantime you get an electric doomed romance that looks like someone gave Jess Franco an unlimited production design budget.</t>
  </si>
  <si>
    <t>caillee spaeney has a face i would go to war for</t>
  </si>
  <si>
    <t>pranny</t>
  </si>
  <si>
    <t>And unfortunately Jacob Elordi is the sexiest man on planet earth</t>
  </si>
  <si>
    <t>this is my "all too well"</t>
  </si>
  <si>
    <t>Drusilla Adeline</t>
  </si>
  <si>
    <t>Austin Butler found dead in Graceland</t>
  </si>
  <si>
    <t>“You’re losing me to a life of my own.”  it’s been hours since the credits rolled and i’m still very much at a loss for words. it’s absolutely heartbreaking to watch as this beautiful fantasy reveals itself to be a haunting nightmare. sofia, with the help of her incredible costume and hair/makeup departments, guides us through the years and invites us into graceland to witness the fleeting dreamy moments of joy amongst the suffocating silence and loneliness. it’s when the…</t>
  </si>
  <si>
    <t>Elvis as a swaggy, controlling, insecure, aesthetic-obsessed manic drug addict, i.e., Kanye West (as Matt Zeitlin has pointed out). He takes up so much space, physically, emotionally, and temporally, that Priscilla the person and film are left suffocated by the end. Although punctuated with moments of sublime beauty that only Sofia Coppola could conjure, mostly one-note… but, quite the note.</t>
  </si>
  <si>
    <t>or The Untouchables  there is a whole lot of beautiful nothingness here. Elvis is a lost, wandering, depressed, pill-adicted soul. with a good heart though? he's not touching Priscilla until their marriage. she's only there for his projection of the pure, innocent saint he obviously needs around him.   our protagonist meanwhile is a projection of the audience - another self-liberating female empowerment as prominent in the biggest hits of the season, Barbie and Poor Things. Cailee Spaeny though - having…</t>
  </si>
  <si>
    <t>hannah</t>
  </si>
  <si>
    <t>I NEED A PHYSICAL COPY OF THIS SO I CAN CHEW ON IT</t>
  </si>
  <si>
    <t>brooklyn</t>
  </si>
  <si>
    <t>my dad looked over to me about .5 seconds into elvis’ introduction and said “he’s a real creep”…mission accomplished</t>
  </si>
  <si>
    <t>♱</t>
  </si>
  <si>
    <t>The polaroids scene could fix me.</t>
  </si>
  <si>
    <t>“You’re losing me to a life of my own.”</t>
  </si>
  <si>
    <t>The second viewing reaffirmed my feelings in my initial review, but it’s still a movie I love and still a movie the worlds needs right now.</t>
  </si>
  <si>
    <t>gave me so much anxiety i wanted to throw up. another triumph by sofia coppola! ELVIS UR TOAST!!!!!!!!</t>
  </si>
  <si>
    <t>Sofia Coppola holds nothing back (losing permission to the music rights in the process), as she artfully captures the loss of innocence &amp; darker aspects of the famous relationship between Priscilla &amp; Elvis in PRISCILLA. She was the perfect filmmaker to tell this story from this perspective. Loved the visual aesthetic &amp; music choices. Cailee Spaeny is a marvelous revelation while Jacob Elordi turns in a subdued, more complex version of Elvis. Starts to lose momentum a bit towards the end but this was definitely my preferred film compared to last year’s presentation of these characters.</t>
  </si>
  <si>
    <t>noooo bby don’t turn 18 ur so sexy ahaha</t>
  </si>
  <si>
    <t>the perfume scene :(((</t>
  </si>
  <si>
    <t>this film made me want to rip my hair out</t>
  </si>
  <si>
    <t>she used to get bullied in school for being too pretty… the kids would chase her around yelling “pretty face pretty face”</t>
  </si>
  <si>
    <t>aurora ꨄ</t>
  </si>
  <si>
    <t>so lana del rey vinyl</t>
  </si>
  <si>
    <t>Delicate and quietly fierce. At first glance, this film may not appear to share much with Oppenheimer and Killers of The Flower Moon, but they all have one thing in common: depicting the banality of evil in an almost detached way, framing objectively problematic events through a subjective individual's experience. Somehow, all three are able to say so much without preaching, presenting you with ugly and evil things and allowing their ugliness to be self-evident, often through juxtaposition between intense…</t>
  </si>
  <si>
    <t>Sofia Coppola’s nearly complete commitment to Priscilla’s perspective is what makes this both challenging and compelling as a watch.   The candy-hue romantic aesthetic is liberally applied to scenes early on that we know they shouldn’t have. We watch Elvis groom her, depicted visually as if it were the most romantic thing ever set to film. It’s an unnerving effect that doesn’t let up for most of the running time.   Cailee Spaeny is unwaveringly good as Priscilla, Elordi is a convincing…</t>
  </si>
  <si>
    <t>Very pretty, great soundtrack (duh), filled with lovely production design and inserts, Spaeny is great, etc but can't help but feel a bit underwhelming by design. Won't go as far as others who claim this makes it redundant as there's a lot to like here and I do respect the commitment to the bored lavish anti-Elvis haze formal approach, but the material is so in obvious lockstep with Sofia's specific taste for sad, muted depictions of decadent, perfectly staged/manicured prisons…</t>
  </si>
  <si>
    <t>A glorious confection with a poison center. I think Sofia Coppola allows people (but women in particular) a window into experiencing a beautiful, manicured, hyper-white girlhood whose gorgeousness is as much a strength as a prison. It’s such a refined aesthetic of white girlhood that evokes a twinge of nostalgia for an impossibility never actually experienced. I’ll be mulling this one over for a minute. Fuck Elvis’ white ass forever.</t>
  </si>
  <si>
    <t>priscilla's cry.... i am god's weakest soldier</t>
  </si>
  <si>
    <t>A cold yet dreamlike portrait of a young woman plucked from her home, stripped of her agency and essentially locked in cage, albeit a beautiful cage in Graceland.  Sofia Coppola doesn’t shy away from this depiction of Priscilla’s grooming. There’s hardly an ounce of actual romance in the entire runtime. Priscilla’s entire purpose—to keep the “home fires burning,” with no space or consideration given to her own desires. Cailee Spaeny is masterful in portraying Priscilla’s wistful existence. And Jacob Elordi is equally…</t>
  </si>
  <si>
    <t>Lost me after Elvis and Priscilla finally tied the knot and the story began zooming by at hyperspeed. (Jacob Elordi goes from beautiful young Elvis to ridiculous jumpsuit and sideburns Elvis is about four minutes of screentime, which amounts to about six years in the guy’s life.) Until that point, this is an extremely sensitive and at times quite surprising depiction of this relationship in all of its fraught dimensions. Obviously, it’s also an interesting examination of Sofia Coppola’s favorite subject: The way wealth and fame and privilege can be both heaven and hell all at once.</t>
  </si>
  <si>
    <t>An opening scene that paints a lavish picture. Lush carpets, perfectly manicured fingers and toes, the legendary lashes and winged liner combo, hair a mountain high. Priscilla introduces herself to us as the image of feminine perfection, paired with a score of harps to illicit an even sharper image of angelic grace. She floats through her Barbie Dreamhouse, Graceland, surrounded by Elvis, Elvis, Elvis. He doesn’t have to be there to be there. He is everywhere, in the furniture and…</t>
  </si>
  <si>
    <t>she should’ve been at the club!!</t>
  </si>
  <si>
    <t>tw: abuse “this is what i did not know until now […] it is poison. all day and night, until i ran, i was drinking poison.”  - in the dream house, carmen maria machado   There is a sense of bittersweet tragedy to the final shot of priscilla. The triumphant image of her driving away, literally and metaphorically freeing herself from elvis, is contrasted by the use of ‘i will always love you’ as a needle drop; even after everything she…</t>
  </si>
  <si>
    <t>malcolm</t>
  </si>
  <si>
    <t>- Priscilla has an awkward but mostly positive interaction with Elvis  - Priscilla has a bad scene with Elvis where he's mean - Priscilla is bored in the house (bonus if she picks up a newspaper to read gossip about Elvis) - Prisclla tries to have a normal life but she cant because she feels the public pressure of dating Elvis  - Elvis hanging out with his boys and having a good time - Guy behind you in the theater…</t>
  </si>
  <si>
    <t>Only Sofia Coppola could make a film about a relationship so wrong and toxic look so beautiful.  I love that Jacob Elordi said in an interview that before making this movie he only knew Elvis because of Lilo &amp; Stich.  Can’t wait for the Elvis-Verse sequel with Jacob and Austin Blutler. I'm glad Tom Hanks didn't appear in this one.</t>
  </si>
  <si>
    <t>elvis shoulda hooped instead of being a shitty husband cause he tall as hell!!!</t>
  </si>
  <si>
    <t>"If I stay now, I'll never leave."</t>
  </si>
  <si>
    <t>A film of fragments pieced together like a delicate dream (or often, nightmare). Sofia Coppola treats Priscilla’s story with such care and tenderness; truly feels like the certerpiece of her filmography. Loved.  Also, the production design and cinematography had me in awe that I took so many mental screenshots… I’m gonna need the tumblr or twitter girlies to provide wallpapers soon.</t>
  </si>
  <si>
    <t>You will probably like this movie if you're a big Priscilla Presley-head, a fan of Sofia Coppola, or not me. The only thing I really took from this movie was that Elvis was gay fr.</t>
  </si>
  <si>
    <t>zuzupan</t>
  </si>
  <si>
    <t>the only - and I mean ONLY - perk of dating Elvis is that he will buy you a dog</t>
  </si>
  <si>
    <t>Performance of a lifetime for Cailee Spaeny, truly</t>
  </si>
  <si>
    <t>Incredibly hot people wearing gorgeous outfits and feeling melancholic, Sofia Coppola is so back!</t>
  </si>
  <si>
    <t>Sofia’s most patient and incisive film since Somewhere. Rather than going for grand emotions or scintillating scenes, she shows how grooming happens gradually through mundane acts of suggestion and manipulation at first before escalating to bolder forms of obsessive control. Does more to damn Elvis the man by denying the audience any glimpse of Elvis the icon. Cailee Spaeny’s understated performance is perfectly calibrated.  NYFF #10</t>
  </si>
  <si>
    <t>✩‧</t>
  </si>
  <si>
    <t>The scene in which Elvis asked another girl what perfume she used and it was the same one that Pricilla had but in her he never noticed, broke my heart.</t>
  </si>
  <si>
    <t>“You’re losing me to a life of my own” that line broke me.  sofia coppola truly created another masterpiece, I just love her artist stylist direction. I loved every attention to detail. the opening sequence has to be my favorite of the year &amp; oh i love that soundtrack. caliee spaeny’s perfomance is so heartbreaking &amp; one of the best of the year. she beautifully captures priscillas innocence. A woman being stripped from her girlhood. jacob elordi is also very good I have to say. I found a new favorite.</t>
  </si>
  <si>
    <t>iso</t>
  </si>
  <si>
    <t>just tell me when to leave  TELL HIM</t>
  </si>
  <si>
    <t>hilarious cringe catastrophe about how a manchild accumulates endless toy shelves of women, hobbies and other plush dalliances that he uses to fill the void of his searching superficial soul -- meanwhile, a woman who gets wrapped up in that figures out sooner rather than later that all that shit is a bunch of nonsense; she bails, then manages a financial empire out of her late manchild's dead image, then late in life produces a very incisive film about her…</t>
  </si>
  <si>
    <t>I know I'm hypocrite because on one hand I can snark on the MCU and the modern fetishization of connected universe IP but on the other hand...every molecule of me was starving for a Tom Hanks as Colonel Tom Parker cameo, would've hooted and hollered for weeks to hear “da snowman” off screen and then a hero shot of Hanks lumbering into frame with his cane. I would've done backflips in the aisles.  It gives me no pleasure to report that Jacob Elordi does, in fact, have the juice. Tall ass freak. Three and a half stars!</t>
  </si>
  <si>
    <t>i watched a tiktok recently that went like jacob elordi isn't tall, he's long and it was stuck in my head the entire time i was watching this</t>
  </si>
  <si>
    <t>˚✧jayne˳✧༚</t>
  </si>
  <si>
    <t>watching this movie is like remembering your mom is just a girl</t>
  </si>
  <si>
    <t>If Cailee Spaeny doesn’t gets Oscar Nom’d, I’m killing myself.</t>
  </si>
  <si>
    <t>The fastest two hour movie ever? Doesn’t even feel like it ends. A series of montages strung together with perfect needle drops and images that pop thanks to the sumptuous production design. Using the height difference between the leads to visually emphasize the power imbalance and age gap in the relationship was a nice touch.</t>
  </si>
  <si>
    <t>(Took an edible) and at one point Jacob Elordi said “my wife” and I’ll give you one guess why I found that funny</t>
  </si>
  <si>
    <t>A24's Barbie</t>
  </si>
  <si>
    <t>Sofia Coppola did an amazing job with the costumes and makeup, and Cailee Spaeny delivered an incredible performance. Jacob Elordi keeps getting better at each performance he does.</t>
  </si>
  <si>
    <t>Edit: Advanced version of this review here -https://letterboxd.com/neilbahadur/film/priscilla/3/  Far colder, more logical, and much darker &amp; meaner than it's getting credit for. On first watch I worried it was maybe too subtle for its own good, this time it became obvious how everything connects to that first 20 minutes, even Priscilla's own complicity (the way she does her makeup before heading out to the hospital for Lisa Marie's birth) - like many of the time she experiences Elvis in a vacuum,…</t>
  </si>
  <si>
    <t>Women’s stories matter. They just matter 🤷🏼‍♀️👩</t>
  </si>
  <si>
    <t>there were so many moments that made my skin crawl and i couldn’t help but yell “JAIL !!!!” at elvis every second i got. Third act felt a little rushed but overall an interesting contrast of tone, pacing, style, etc to the Elvis movie we got earlier</t>
  </si>
  <si>
    <t>highest praise goes to the production design team and that perfect last song. jacob elordi you may be tall but there is still room for growth</t>
  </si>
  <si>
    <t>Whenever I think about getting back together with my ex, I watch this film. Works like a charm every time.</t>
  </si>
  <si>
    <t>isabel</t>
  </si>
  <si>
    <t>when I gone girl my husband I'm not leaving the cat behind</t>
  </si>
  <si>
    <t>I'M THE CUNT YOU MARRIED THE ONLY TIME YOU LIKED YOURSELF WAS WHEN YOU WERE TRYING TO BE SOMEONE THIS CUNT MIGHT LIKE I'M NOT A QUITTER I'M THAT CUNT I'VE KILLED FOR YOU WHO ELSE CAN SAY THAT? YOU THINK YOU'D BE HAPPY WITH A NICE MIDWESTERN GIRL? NO WAY BABY I'M IT</t>
  </si>
  <si>
    <t>the greatest rom-com ever made</t>
  </si>
  <si>
    <t>watching this with the david fincher commentary is so funny because he loves this movie so much but hates ben affleck so much more and 90% of it is because he wouldn't wear a fucking yankees cap</t>
  </si>
  <si>
    <t>amy dunne going "hello handsome. crepe?" while flipping a perfect crepe the morning after she admits she killed a guy bc she got caught in a lie is the biggest power move of the 21st century</t>
  </si>
  <si>
    <t>me whenever i'm in public alone and a man walks near me: this man may kill me</t>
  </si>
  <si>
    <t>Kairit</t>
  </si>
  <si>
    <t>ever since amy dunne shoved a wine bottle up her coochie my life has not known peace</t>
  </si>
  <si>
    <t>she's right and she should be allowed to do that</t>
  </si>
  <si>
    <t>Definitely one to watch with the SO!</t>
  </si>
  <si>
    <t>THIS BITCH REALLY WENT "I FEEL MYSELF FADING" WHEN CAUGHT IN A HUGE-ASS LIE IMAGINE BEING THAT MUCH OF A VIRGO</t>
  </si>
  <si>
    <t>could use some more of ben affleck saying “my wife” in borat voice but other than that it’s pretty good</t>
  </si>
  <si>
    <t>“should I know my wife’s blood type?”</t>
  </si>
  <si>
    <t>nick dunne: i did not hit her its not true its bullshit i did not hit her i did nahhhhht  oh hi margo</t>
  </si>
  <si>
    <t xml:space="preserve"> I think this is a perfect adaptation except for two things: 1. It doesn't quite get across how fucked up Nick really is. The book is told half from his first person POV, and you can really see how much he struggles with his father's misogyny and violence against women, to the point where he visualizes killing Amy multiple times. The line in the book "Come home Amy, come home so I can kill you" is changed to "Come home,…</t>
  </si>
  <si>
    <t>*ben affleck whining voice* "i am so SICK of being picked apart by women"  there it is. my favourite line in cinematic history.</t>
  </si>
  <si>
    <t>Vincent Knight</t>
  </si>
  <si>
    <t>"And that, kids, is how I met your mother."</t>
  </si>
  <si>
    <t>didn’t realize this was a bad airplane movie until it was too late</t>
  </si>
  <si>
    <t>These people are such sacks of shit! I love it!</t>
  </si>
  <si>
    <t>A relationship should be 50/50... they cheat on you, and you frame them for murder</t>
  </si>
  <si>
    <t>“you know me in your marrow”  still one of the most thrilling cinematic experiences in recent memory, the hype surrounding this when it came out truly echoed the movie itself and reverberated through everyone that saw it. i left that theater a different person. it’s hard to find something as sharply attuned to the airy and mysterious quality this gives off in it’s first half, amping up and building to a perfect mid-movie payoff. this is already going down in the books as a cult classic. there’s nothing else quite like gone girl</t>
  </si>
  <si>
    <t>I didn't like this movie but at the same time it was amazing.</t>
  </si>
  <si>
    <t>waiter at restaurant: *takes away my plate of food before im done with it*  me: He took and took from me until I no longer existed. That’s murder. Let the punishment fit the crime. To fake a convincing murder, you have to have discipline—</t>
  </si>
  <si>
    <t>wig? gone girl? also gone</t>
  </si>
  <si>
    <t>Should I be concerned that my wife was taking notes during this film? (Andy's last diary entry)..................................</t>
  </si>
  <si>
    <t>you guys we HAVE to find amazing amy</t>
  </si>
  <si>
    <t>my favourite thing about this film is that no matter what's happening, Ben Affleck always takes the time to give the cat some love</t>
  </si>
  <si>
    <t>rosamund pike didn't shove a wine bottle up her cooch for y'all to sleep on her like this</t>
  </si>
  <si>
    <t>Ben Affleck is built like Wreck-It Ralph</t>
  </si>
  <si>
    <t>when will oprah interview nick and amy dunne</t>
  </si>
  <si>
    <t>Ale</t>
  </si>
  <si>
    <t>i support women's rights. but I also support women's wrongs. i love when they do bad things.</t>
  </si>
  <si>
    <t>lain</t>
  </si>
  <si>
    <t>honestly, getting your throat slit by rosamund pike after sex doesn't seem like too bad of a way to go</t>
  </si>
  <si>
    <t>that shot of ben affleck's dick is the worst directorial decision fincher has ever made</t>
  </si>
  <si>
    <t>me to amy dunne: this isnt you! youre not a murderer!  amy dunne: ive killed people  me: i know, but im saying deep down</t>
  </si>
  <si>
    <t>“I love tests!”</t>
  </si>
  <si>
    <t>The full experience of this movie is showing it to someone who has no idea what it is and feeling it prime them up with all the constructed detail for over an hour just to rattle them for the next one. Some of if not the best editing of the 2010s, and one of the great modern films on marriage + its destructive relationship with performance and optics. Really hoping Fincher got the Oscars out of his system and goes…</t>
  </si>
  <si>
    <t>me, at my wedding, reciting my vows: and my lazy, lying, shitting oblivious husband</t>
  </si>
  <si>
    <t>nice disguise, count olaf, but you cant fool amy dunne</t>
  </si>
  <si>
    <t>"Kill Self?" -Post-it note on Amy's calendar</t>
  </si>
  <si>
    <t>Straight people really just be like that sometimes</t>
  </si>
  <si>
    <t>what have we done to each other</t>
  </si>
  <si>
    <t>this is the best valentines day movie ever &lt;3</t>
  </si>
  <si>
    <t>HOW DO YOU LOSE A WOMAN you forget to cherish her</t>
  </si>
  <si>
    <t>I just want Rosamund Pike to only do this movie now and forever I guess</t>
  </si>
  <si>
    <t>Holy Shit. Holy Shit. Holy Shit. Fincher, you magnificent bastard! This was my first Fincher film I've seen at the theater and boy was in one hell of an experience.  "Holy Shit", is the phrase I muttered to myself several times as I drove home from the theater. One might ask, "Why was Evan saying Holy Shit his entire drive home?" Well I will tell you why BECAUSE THIS MOVIE IS FUCKING AMAZING!  This movie is right up my alley.…</t>
  </si>
  <si>
    <t>Marriage is fucking scary, you guys.</t>
  </si>
  <si>
    <t>a black-hearted trash masterpiece, a pulpy &amp; Pinter-esque saga of savage love, &amp; a glorious shitstorm waiting to happen. amazing.  Rosamund Pike is a revelation and Ben Affleck shows his penis.  UPDATE: full review can be found here: badassdigest.com/2014/09/27/gone-girl-review/</t>
  </si>
  <si>
    <t xml:space="preserve"> You will have to forgive my initial reaction to this film. When the first twist happened, all I could think was: oh shit. We've been having a national discussion on rape and sexual abuse in Canada and people are finally becoming educated on the long list of reasons why women don't report the crime: the justice system isn't set up for crimes where the victim is the only witness, which, let's face it, pretty much defines crimes against women, and…</t>
  </si>
  <si>
    <t>Amanda Dobbins</t>
  </si>
  <si>
    <t>One of the Great films about the concept of Ben Affleck.</t>
  </si>
  <si>
    <t>I would vanish too if ben affleck was my husband</t>
  </si>
  <si>
    <t>Nick: You fucking cunt!  Amy: I'm the cunt you married. The only time you liked yourself was when you were trying to be someone this cunt might like. I'm not a quitter, I'm that cunt. I killed for you; who else can say that? You think you'd be happy with a nice Midwestern girl? No way, baby! I'm it.  Nick: Fuck. You're delusional. I mean, you're insane, why would you even want this? Yes, I loved you and then all…</t>
  </si>
  <si>
    <t>if this movie were made even five years later she probably wouldve accidentally shared the ‘kill self?’ google calendar link with someone :\</t>
  </si>
  <si>
    <t>emma💖</t>
  </si>
  <si>
    <t>person named nick: hey what's up :) me: why did you cheat on your wife</t>
  </si>
  <si>
    <t>happy international women’s day to amy elliot dunne, a true american hero (and not a victim) if you ask me</t>
  </si>
  <si>
    <t>rosamund pike's performance gets a lot of praise and all of it is deserved but carrie coon's delivery of the line "you fucking idiot!" after margo sees nick with his mistress should've earned her a few nominations at least</t>
  </si>
  <si>
    <t>I’ve killed for you. Who else can say that?  And what if I said this was a top 3 Fincher, what then?  Podcast Ep. 130- Revisiting: Gone Girl</t>
  </si>
  <si>
    <t>Danica</t>
  </si>
  <si>
    <t>i've never been the same since i saw ben affleck's big dick on the big screen in 2014</t>
  </si>
  <si>
    <t>this happened to me once lol</t>
  </si>
  <si>
    <t>the ginger cat was the best thing about this</t>
  </si>
  <si>
    <t>one of the greatest romcoms of all time! super cute movie &lt;3</t>
  </si>
  <si>
    <t>if i am killed by amy elliott dunne DO NOT PROSECUTE HER because SHE caught ME slipping!!! that is on me!!!!!</t>
  </si>
  <si>
    <t>Leticia Fernandes</t>
  </si>
  <si>
    <t>Ben Affleck Looking Sad</t>
  </si>
  <si>
    <t xml:space="preserve"> Bootleg Batman's wife goes missing and what comes next is possible proof that maybe marriage really is the motherfucker in this twisty edge of your seat thriller from David Fincher. Pretty hair. Candy kiss. Evil chin. Jonesy the cat's cousin. Sassy sister. The most original name for a bar is The Bar. The missing wife's voiceover is a cross between the Desperate Housewives's narrator and the sexy lady who read the letters on the mid-90's Cinemax TV show Hotline. Dear…</t>
  </si>
  <si>
    <t>me watching amy explain exactly how she faked her own death: you know what? i think nick dinne killed his wife.</t>
  </si>
  <si>
    <t>if i one day meet someone who has a letterboxd and they got this movie logged 11 times at 5 stars like some of you.. I Am Running Away</t>
  </si>
  <si>
    <t>i am not an amy dunne apologist because what is there to apologise for</t>
  </si>
  <si>
    <t>it's so important that this movie is evil.</t>
  </si>
  <si>
    <t>Expertly crafted and superbly acted, Gone Girl unfortunately gets lost in its own web turning it into the biggest disappointment of the year.  There's no getting around Fincher's craftsmanship. He understands pacing, knows how to structure a story and gets a lot out of his actors. The latter is most definitely the case here as the central performances are outstanding. Affleck is strong in a role that suits his talents. It's an understated performance that's a lot subtler than it…</t>
  </si>
  <si>
    <t>amy dunne: nick dunne took my pride and my dignity and my hope and my money he took and took from me until i no longer existed  me, cutting off all my hair, crying uncontrollably while my house burns down around me: THATS MURDER LET THE PUNISHMENT FIT THE CR</t>
  </si>
  <si>
    <t>amy elliot dunne could frame me for her murder and I would simply say thank you</t>
  </si>
  <si>
    <t>amy is my role model</t>
  </si>
  <si>
    <t>85  Octopus and Scrabble. Fincher's sterile reconstruction of sleaze and modern marriage. What is dirty is normalized by the interior of the home until a "murder" exposes it all - amoral psychopaths tossed into a moral cycle of media training and profit. Easily the greatest Fincher and Cronenweth collaboration. There is no escape from the flashing lights and the judgment placed on the lives of others, even through they deserve it, and the sickly greens and yellows inhabit the most intimate spaces. Ben Affleck is absurdly, perfectly cast, and Rosamund Pike owns the screen.</t>
  </si>
  <si>
    <t>"we should go to outback tonight" is still the most villainous sentence ever spoken on screen</t>
  </si>
  <si>
    <t>okay but.... listen....... I cannot believe .. that there are people out there.... who know Ben Affleck ...... who hang out with him.... work with him .... are friendly with him..... people who have kissed him.... people who have..... people who have.... ... oh my god.... okay Ben Affleck exists he is out there.... he is out there just being Ben Affleck .... and I am ... I don't think I'm okay with that .........</t>
  </si>
  <si>
    <t>I don't even want to review this film.  I really don't. But fuck it, I have to.  It's rare for a film to leave me totally hopeless and frightened at the prospect of the future by the time I reach its final moments, and yet still be highly entertaining, clever, sardonic, hilarious and relatively absurd throughout its entire runtime. The last film to have such an immensely personal effect on my psyche was Stanley Kubrick's Eyes Wide Shut which I…</t>
  </si>
  <si>
    <t>Their relationship can't be that bad, they watched Adam Sandler movies together.</t>
  </si>
  <si>
    <t>amy elliott dunne mini golf queen!!!!! still absolutely the best film ever made have you praised her today</t>
  </si>
  <si>
    <t>I'VE KILLED FOR YOU!!! WHO ELSE CAN SAY THAT???</t>
  </si>
  <si>
    <t>this movie is a bruh moment to say the least</t>
  </si>
  <si>
    <t>"i'm that c*nt."  so many iconic lines out of this! will never get over the cool girl monologue!</t>
  </si>
  <si>
    <t>60/100  Not necessarily misogynistic, but definitely unbalanced, in that it ultimately equates a philandering schmuck with a murderous sociopath, prodding us to conclude that they deserve each other. As a caustic portrait of marriage, I find it much less effective than The War of the Roses, which shades gradually into pitch-black comedy rather than relying on unreliable-narrator rug pulls. As an examination of the roles people half-heartedly play in relationships, it pales beside The Duke of Burgundy, indulging in cheap…</t>
  </si>
  <si>
    <t>i want the entire screenplay of this film tattooed on my body</t>
  </si>
  <si>
    <t>nick by himself: thank god she’s gone!  nick in public: feel like pure shit just want her back x</t>
  </si>
  <si>
    <t>"Nick and Amy will be gone, but then we never really existed. Nick loved a girl I was pretending to be."  --  "The Nick I saw on TV, that's the Nick I fell in love with."  --  "We were happy pretending to be other people. We were the happiest couple we knew. And what's the point of being together if you're not the happiest?"   All but one of these lines of dialogue come from Rosamund Pike's monologue from the mid-point…</t>
  </si>
  <si>
    <t>sometimes i think about when anne hathaway was asked what her favorite romantic comedy was and she said this movie and the whole audience got quiet in awkwardness</t>
  </si>
  <si>
    <t>"i love tests" says amy dunne. well, so do i. and this was the ultimate assessment. i decided it was time my boyfriend watch this movie and understand who i am. note, he had never seen it, so he did not know what was to come. i grabbed my blu-ray, we sat on the couch, and pressed play on 2.5 glorious hours of the american dream gone awry. plus, i'm an only child (amy), and he's a twin (nick). can…</t>
  </si>
  <si>
    <t>happy international womens day to the baddest bitch out there amy dunne</t>
  </si>
  <si>
    <t>Olivia Craighead</t>
  </si>
  <si>
    <t>“did you know ben affleck is wearing a mets cap because he refused to wear a yankees one” gf “why are these people so awful” bf</t>
  </si>
  <si>
    <t>This is one of the only roles I’ve seen where I felt the woman had complete control and seeing a man feel this sense of entrapment. Amy’s character is one of the most chilling and  calculated characters in film to date. She ensured that every decision she made, made it impossible for Nick to escape.   What’s so interesting is their relationship dynamic. Although we can point the finger at Amy, Nick also played his part. A part he was forced…</t>
  </si>
  <si>
    <t>Rosamund Pike’s career should’ve taken off way more than it did after this movie - a woman robbed</t>
  </si>
  <si>
    <t>have you praised amy elliot dunne today?</t>
  </si>
  <si>
    <t>"The whole point is that these are two people pretending to be other people, better people, versions of the dream guy and dream girl, but each one couldn't keep it up, so they destroy each other" - Gillian Flynn, defending David Fincher and the film from critiques that have aged very poorly  Nothing much to add from my 2017 write-up, which aged better than I expected, but I'd just add that not only has this movie aged incredibly well, its…</t>
  </si>
  <si>
    <t>What's the message the film is trying to convey about marriage I asked myself! Perhaps it was a PSA (public service announcement) like the one that played every night at 10 PM asking parents if they knew where there children were! Except this time the question is husbands do you know what your wife is plotting behind your back!  Or is it simply saying do you really know the person you married! I mean come on everyone puts on their…</t>
  </si>
  <si>
    <t>CUNT GIRL  literally this amazing movie left me speechless, Amy Dunne in her REPUTATION ERA 🚬</t>
  </si>
  <si>
    <t>In a career spanning just over a couple of decades, David Fincher has garnered a strong reputation as one of the finest auteurs working in the film industry today and certainly the best one around when it comes to thrillers. One can always expect Fincher to come up with a film that's at the forefront of quality, be it the narrative, performances, visual &amp; sound design or entertainment value. And so far, this master storyteller is yet to disappoint.  And his…</t>
  </si>
  <si>
    <t>Coincidentally this is also how my first relationship went.  Abigail if you’re reading this, fuck you.</t>
  </si>
  <si>
    <t>Looking at the sea of 4 and 5 stars here attached to Gone Girl, I can tell I’m not going to win any new friends, and will probably test the patience of old ones. I enjoyed the film well enough as a thriller, and thought the performances adequate., but not great, but, I was never bored over the overlong runtime.  Usually, after I watch a film I’ll put down bullet points from which I can craft a review later. I…</t>
  </si>
  <si>
    <t>still the absolute best of the best</t>
  </si>
  <si>
    <t>Me after taking my first major exam for the semester: And what’s the point of being together if you’re not the happiest?  Yes, I am very late for my yearly Gone Girl anniversary rewatch, but every day is a good day to watch my girl Amy Dunne obliterate men in a two and a half hour-long film.</t>
  </si>
  <si>
    <t>ben affleck just be like that</t>
  </si>
  <si>
    <t>They think she did it, but they just can't prove it… No Body, No Crime stans rise. Literally been playing this song all day and decided to play Gone Girl in the background while finishing my last exam of the year! The way I won.  See also: Quarantine Watches — CLICK HERE Recommend Me a Film — CLICK HERE</t>
  </si>
  <si>
    <t>A hilarious, tawdry anti-romance. Never forget that few filmmakers are as openly contemptuous of humanity or as tantalized by its intrinsic, awful weakness as David Fincher. This is his Taming of the Shrew.</t>
  </si>
  <si>
    <t>me: sleep time :) my brain: when i think of my wife... i always think of her head. i picture cracking her lovely skull... unspooling her brains... trying to get answers. the primal questions of any marriage: "what are you thinking?"  "how are you feeling?" "what have we done to each other?</t>
  </si>
  <si>
    <t>David Fincher doing a movie about psychopaths; probably one of the most strangely successful tags you could put to a film. Fincher's slick style and technical ability just seems to lend itself to producing thoroughly absorbing and involving films featuring the most nightmarish of people and plots.   I do have to say I thought Gone Girl dragged a bit towards the end. I couldn't figure out how it would end and then it seemed like it never would! But I…</t>
  </si>
  <si>
    <t>Given how many projects David Fincher was attached to during the 2010s, the thematic throughline of the three films he actually completed is purely coincidental. Still, consider: The Social Network tragicomically weighed the butterfly-effect impact of new media, in which a service that forced everyone to live their lives in full public view and judgment could only exacerbate isolation and detachment. The Girl with the Dragon Tattoo considered how the mysteries of the future may be caused by a surplus,…</t>
  </si>
  <si>
    <t>"for valentine's day, i thought i'd buy a gun."</t>
  </si>
  <si>
    <t>amy dunne: to make a long fucking story short, i put a whole wine bottle up my vag</t>
  </si>
  <si>
    <t>fincher is obsessed with giving the audience a 0.15 second flash of a cock</t>
  </si>
  <si>
    <t>⋆˚࿔ oliwia 𝜗𝜚˚⋆</t>
  </si>
  <si>
    <t>„for valentine's day I thought I'd buy a gun”  she didn’t do anything wrong</t>
  </si>
  <si>
    <t>happy i thought i’d buy a gun day to all who celebrate</t>
  </si>
  <si>
    <t>2014 Releases Ranked-HERE David Fincher Ranked-HERE  Gone Girl is a 2014 American psychological mystery/thriller film directed by David Fincher and staring Ben Affleck, Rosamund Pike, Neil Patrick Harris, and Tyler Perry. Gone girl is based of the 2012 novel of the same name by Gillian Flynn. Gone Girl grossed $369.3 million worldwide and has a certified fresh score of 87% on Rotten Tomatoes.   On their fifth wedding anniversary, writing teacher Nick Dunne returns home to find his wife Amy missing,…</t>
  </si>
  <si>
    <t>gone piss girl</t>
  </si>
  <si>
    <t>the feminine urge to disappear completely</t>
  </si>
  <si>
    <t>Lara</t>
  </si>
  <si>
    <t>barbie (2023) but for mentally ill people</t>
  </si>
  <si>
    <t>Bella, where the hell have you been, loca?</t>
  </si>
  <si>
    <t>they hate to see a bitch with childlike wonder</t>
  </si>
  <si>
    <t>bananakarenina</t>
  </si>
  <si>
    <t xml:space="preserve"> This is such a male fantasy of what female empowerment/feminism could be like. All clit, no feelings. As soon as anything deep or meaningful could be explored, it shies away from it, like, "Enough with that! Back to the fucking!" I wish there were more unrestrained, glorious, pleasurable sex in movies, but this is just nasty in a bad way, and a lot of critics/people don't seem to be bothered that these men are having sex with a literal child-brained…</t>
  </si>
  <si>
    <t>Nicole Ackman</t>
  </si>
  <si>
    <t>I saw someone refer to this as a "female version of Frankenstein" which is funny because Frankenstein was written by a (brilliant) woman and this was quite obviously written by a man.</t>
  </si>
  <si>
    <t>tag yourself i’m the socialist lesbian whore</t>
  </si>
  <si>
    <t>mark ruffalo: stop giving me your toughest battles  god: you are my horniest soldier</t>
  </si>
  <si>
    <t>this should be the first movie barbie watches in the real world</t>
  </si>
  <si>
    <t>The people who don’t like sex in movies are gonna have an aneurysm when they see this</t>
  </si>
  <si>
    <t>absolutely movie of the year for me. unbelievably funny and thoughtful and gorgeous, i wanted to pause on every frame! every character is rendered with such care and depth and without a hint of morality placed on their actions for the audience. would make an incredible double bill with The Lobster obviously, but also Titane.   obvious why everyone’s discussing this from a feminist lens but as someone 2 years out of an autism diagnosis i saw a lot of that…</t>
  </si>
  <si>
    <t>this is what happened to barbie after she went to the gynecologist</t>
  </si>
  <si>
    <t>Barbie for people who listen to Björk</t>
  </si>
  <si>
    <t>objecting to a movie essentially everyone adores is a very lonely feeling. and i don’t think i’ve ever been so outnumbered. this movie was not made for me, yes, but that inevitably becomes its very problem. how can a movie that marketed itself as an exploration of womanhood not be for me? maybe it’s because my feminism is not stuck in thoughtless 2010s 3rd wave influenced sexual liberation that deems fucking the most empowering thing a woman can do. maybe…</t>
  </si>
  <si>
    <t>I hated Poor Things and reviewed it for Vulture. That people are speaking of this as a rousing, weird, feminist treatise is insane. How are y’all so easily fooled by such glaring misogyny???? Excerpt below. Read my review here at Vulture.   “there’s a corroded spirit to the story, like it’s intermittently possessed by an edgelord who’s unaware most women menstruate, and an early-wave white feminist who believes having sex is the most empowering thing a woman can do. (For all the…</t>
  </si>
  <si>
    <t>when nicole kidman said “we come to this place for magic” this is what she meant</t>
  </si>
  <si>
    <t>Mark Ruffalo looks way too much like Lalo Salamanca in this</t>
  </si>
  <si>
    <t>Don’t know yet what I’m going to rate this because I did enjoy it but idk how you do alllll of what this film does and never once show menstrual blood. It still so very much feels like a man’s idea of women’s sexuality and liberation. Still keeps women as objects despite so desperately wanting to show them as the “master of their own ship.” A real conundrum.   NYFF #5</t>
  </si>
  <si>
    <t>Mark Ruffalo's Hugh Grant in Paddington 2.</t>
  </si>
  <si>
    <t>Aaron White</t>
  </si>
  <si>
    <t>I'm genuinely concerned that so many people have found this film to be a praiseworthy feminist fable and not the grotesque, disturbing, and perverse fairy tale that it so clearly is. I can accept some level of pornographic content in films when it comes to sex, but what is effectively mental child pornography I cannot. This film proposes that the activating key to self-discovery and growth for a woman comes in sexual freedom and promiscuity. But she's not a woman.…</t>
  </si>
  <si>
    <t>Acknowledging that this is as hollow and frothy an act of male-gaze feminism as Barbie was a corporate didactic toy commercial (I found both extremely entertaining) does not mean this movie isn’t also a gloriously weird modern cartoon parable about fathers and daughters, little girls and women, husbands and wives, lovers and enemies, sex workers and clients, cruelty and humanity, philosophy and reality, and the balance between the desire for an adventurous life and the joys of a settled one.…</t>
  </si>
  <si>
    <t>Tim</t>
  </si>
  <si>
    <t>cheesed to meet you</t>
  </si>
  <si>
    <t>a cinematic feast. there are a handful of small lulls in the second act, but as a complete picture it devours. the absurdity and tragedy of living boiled down to a rich concentrate and then spray painted all over the walls. i’m craving that rewatch already  gotta be a career best for emma stone, and i don’t say that lightly. her character progression is so intuitive that it’s sometimes almost difficult to watch. human nature captured in facial expressions and…</t>
  </si>
  <si>
    <t>god forbid women have hobbies</t>
  </si>
  <si>
    <t>emma at her best, ruffalo is a great horny fop and i’m so glad yorgos is out here doing his thing but real “I get it!” vibes after a while</t>
  </si>
  <si>
    <t>Anna Grace</t>
  </si>
  <si>
    <t>Sick to my stomach.   Ok, so you imprison a woman, and then cut her apart, replace her brain with a baby’s, and masquerade her as a sex starved feminist icon of sexual liberation?  Under a thick layer of production design is grotesque plot goo. Don’t be fooled. This Frankenstein-Barbie disaster goes nowhere, solves nothing, and is a prime example of male perspective feminism, focusing narrowly on a woman’s sexuality by infantilizing her, imprisoning her, exploiting her, and literally taking away her brain. This art fluff is so far from a consent, I could barely watch.</t>
  </si>
  <si>
    <t>"i must go punch that baby"</t>
  </si>
  <si>
    <t>I haven’t been this happy watching a film from start to finish in a very long time.</t>
  </si>
  <si>
    <t xml:space="preserve"> last february, i killed myself.  or, i should clarify, i killed a version of myself - the only version the world had ever known, because it was the version that i’d (successfully) sold as my “truth” for 22 years. but, in reality, while it looked like something was lost to others, my real “truth” was that this version never even existed in the first place. it was something i had conjured up and projected - and at times, had forced…</t>
  </si>
  <si>
    <t>Someone show this to the woman who hid her husband's eyes during Oppenheimer.</t>
  </si>
  <si>
    <t>Hunter Morris</t>
  </si>
  <si>
    <t>Ruffalo, your rizz too tough. Your swag too different. Your bitch too bad. They’ll kill you, Ruffalo.  2023 Ranked</t>
  </si>
  <si>
    <t>girlboss, interrupted</t>
  </si>
  <si>
    <t>men fucking a baby (but make it feminist) (because she likes it)</t>
  </si>
  <si>
    <t>bella baxter’s autistic swagger vs the patriarchy</t>
  </si>
  <si>
    <t>George Fenwick</t>
  </si>
  <si>
    <t>so this is what taylor swift meant by sexy baby</t>
  </si>
  <si>
    <t>God how I missed these types of movies where they build an entire insane unrealistic city on a soundstage. Wasn't expecting the The Lobster guy to be our new Jean-Pierre Jeunet but he's doing a great job.</t>
  </si>
  <si>
    <t>It’s interesting knowing a movie will be your favorite of the year long before you ever get to watch it.   Poor things is a stunning story about discovery, SO MUCH discovery. Its a movie that can juggle a billion aspects of life. Moving on from one to the next so seamlessly akin to how we do in our everyday lives.  There’s so much humanity found in a movie about a sown-together cadaver reanimated. What drives us, what makes us curious,…</t>
  </si>
  <si>
    <t>does for apples and cucumbers what call me by your name did for peaches</t>
  </si>
  <si>
    <t>4000s</t>
  </si>
  <si>
    <t xml:space="preserve"> so tell me what exactly about watching emma stone get fucked for two hours with the brain of a child inside of the violated corpse of her suicidal mother was supposed to not make me feel uncomfortable QUICK!!! this is an extremely strange and misplaced attempt at something profound in the realm of womanhood. maybe i misunderstood, i don’t really care. it’s like ohhh all of the grim shit that happened to her becomes obsolete because in the end she…</t>
  </si>
  <si>
    <t>a real mood lifter</t>
  </si>
  <si>
    <t>carmen margarita</t>
  </si>
  <si>
    <t>This review may contain spoilers. I can handle the truth.  VENEZIA 80 — FILM #7  she died, she SERVED CUNT, then she lived 😭</t>
  </si>
  <si>
    <t>digitalhotboy</t>
  </si>
  <si>
    <t xml:space="preserve"> I’ve just learned that the movie gets rid of the part in the book where Candle is the one essentially telling the story through his perspective (the male fantasy) and that at the end of his story Bella calls his version of events out as untruthful.  This changes everything. I knew something was up with the movie. It’s missing a key point of the book, making it just a one-sided fantasy from an insecure man with no actual reflection.  SURELY…</t>
  </si>
  <si>
    <t>frankenbarbie</t>
  </si>
  <si>
    <t>what if Barbie was sick and twisted 😝😈🙈</t>
  </si>
  <si>
    <t>i love how much time we spend just watching bella explore and experience lisbon - and the ship only a few scenes later - because i feel like films are rarely given that special space to breathe and merely exist these days. a lesser movie (and one with more studio interference) would’ve cut those scenes out because they “don’t explicitly move the plot forward” to give it a “tighter edit” and “faster pacing.” but when you leave scenes like these…</t>
  </si>
  <si>
    <t>“We are a fucked species. Know it.”</t>
  </si>
  <si>
    <t>traveling back in time to show this to mary shelley</t>
  </si>
  <si>
    <t>Avery Looser</t>
  </si>
  <si>
    <t>Poor Things  One star for the production design, costumes, hair and makeup, music, and acting. A perverted view of a woman “coming into her own” by a slew of men writers and filmmakers who focus more on the gratuitous sex and cinematography than the storytelling. Knowing all of Bella’s origins within the first 20-minutes of the movie made the rest seem entirely predictable and revelations she made of her own being unremarkable, unmoving.  And are we saying a woman’s understanding…</t>
  </si>
  <si>
    <t>You could pause this film at any point and get one of the best frames of the year. Some of the year's finest use of colour and space. I absolutely loved the lens choices and the way they changed throughout, allowing full and complete immersion. It's exactly like looking at a moving canvas. And, for the most part, I adored everything about it. I do agree with the critique that the feminist liberation commentary is highly male gaze, one that…</t>
  </si>
  <si>
    <t>Colin Burgess</t>
  </si>
  <si>
    <t>Yorgos going to keep using wider and wider lenses with each new film until finally you can see him in frame directing the movie</t>
  </si>
  <si>
    <t>Sometimes Lanthimos' CLOCKWORK ORANGE, other times his EDWARD SCISSORHANDS. Formally precise and frequently quite funny, also superficial and just as frequently quite annoying.</t>
  </si>
  <si>
    <t>bella stop you're too loca. your pussy too powerful. your swag too different. they'll kill you, bella</t>
  </si>
  <si>
    <t>bigyas</t>
  </si>
  <si>
    <t>So the main character finds out about social injustice, feels guilty and gives away someone else’s money to feel better about herself (in a way that in no way ameliorates the injustice), joins a socialism club with no meaningful outcome other than to signal intelligence to the audience, and ultimately ends up at a mansion drinking martinis having done nothing but self-discovery. Wow, congratulations to Yorgos for inadvertently depicting the average upper-middle class yuppie’s approach to class and society! I would give you a pat on the back but this movie is so self-congratulatory and out of touch that I won’t even bother.</t>
  </si>
  <si>
    <t>a grotesque picaresque! a phallic phantasmagoria. a ballad, a battle cry, a bildungsroman. words can be anything you want them to! Bella Baxter has seized upon this notion and inhaled it with gusto like a flaky pastry. she moves with a jerky insouciance across London, Lisbon, Alexandria, Paris, eager to sculpt every cell of her malleable mind, body and soul.  she is shameless. she is reckless. she is underworked and oversexed, pulsing, beating, bursting through the fleshy walls of God’s…</t>
  </si>
  <si>
    <t>don’t have a joke tonight, this movie just reminds me how much i love life :’)</t>
  </si>
  <si>
    <t>POOR THINGS is the most technically dazzling film Yorgos Lanthimos has constructed. A sexually liberating, imaginative tale of reawakening &amp; discovery featuring the best performance of Emma Stone’s career. Mark Ruffalo has never been funnier. The production and costume design is exemplary while Tony McNamara’s screenplay contains so much foul-mouthed and ingenious wordplay I want to watch it again just to catch all the lines I missed from laughing. A sensational triumph all around.</t>
  </si>
  <si>
    <t>J</t>
  </si>
  <si>
    <t>If feminism was written by men. A story of womanhood and self discovery but through a hot, guaranteed orgasm, non menstrual, sex life.   I find it hilarious that there was such an uproar amongst men after Barbie came out but somehow this “feminist” self discovery movie has had no such uproar and I wonder why that is… if this movie was meant to deconstruct the “born sexy yesterday” trope - I ask, is the deconstruction in the room with us…</t>
  </si>
  <si>
    <t>Science can be rather odd, A new brain inside an old bod. And with a yearning, To keep on learning, As fostered by Willem DaGod.</t>
  </si>
  <si>
    <t>gracewchen</t>
  </si>
  <si>
    <t>give me emma stone's entire wardrobe from this film now or i will kill a man (or few)</t>
  </si>
  <si>
    <t>Emma Stone: "Furious jumping OwO how marvelous! Delighted! How do they make the pastry so crisp? I must go punch that baby UwU *nuzzles u and notices ur bulge* I have adventured it and found nothing but sugar and violence I'm so quirky (^・ω・^)"  Yorgos Lanthimos: "haHAA! Yes! I'm a genius! Edit: Wow this sure blew up! Thanks for the Oscar, kind stranger!"</t>
  </si>
  <si>
    <t>a gloriously weird and wonderful rich tapestry of life with some of coolest production design i have ever seen!!! i hope yorgos and emma work together for the rest of eternity</t>
  </si>
  <si>
    <t>rooviews</t>
  </si>
  <si>
    <t xml:space="preserve"> this film has a rotten, sinister core to me lol and beyond that, it just fails to execute its themes.  in summary this was a too-explicit depiction of child sexual abuse (and that too in the corpse of a suicidal woman who was desecrated), that only shallowly develops into a story of growth and empowerment and fails to address its abuse and grooming even within the scope of its own story.  even if emma stone and bella are physically adults,…</t>
  </si>
  <si>
    <t>Siobhan 📮</t>
  </si>
  <si>
    <t>when the infant piloting emma stone's jaeger started masturbating with an apple and riding mark ruffalo's dick i walked out peace and love</t>
  </si>
  <si>
    <t>░P░U░S░S░Y░ ░I░N░ ░B░I░O░</t>
  </si>
  <si>
    <t>64  Really quite remarkable conceptually, even if Poor Things can't fully sustain its vast ambition, often struggling from chapter to chapter. The dreadful pacing just about kills it, but what lingers is an odyssey of mannered form and unnerving questions. What a stunning achievement in design and performance. Emma Stone! Mark Ruffalo! Willem fucking Dafoe!</t>
  </si>
  <si>
    <t>„Formidable“  Mein Herz tanzt! Ich möchte aufstehen und jubeln, weil Kino und Film manchmal, nur manchmal, so verzücken können, dass ich tief im Inneren ein Kribbeln spüre. Weil jedes Bild ein kleines Kunstwerk ist, weil die Grenzen von Sehgewohnheiten und Geschmack ein kleines Stück verschoben werden. Weil das, was gesagt wird, berührt und begeistert. Und weil wie es gesagt wird, in Staunen versetzt.  „Poor Things“ ist purstes Kino und schlicht große Kunst. Ein Film über die Emanzipation von Geist und…</t>
  </si>
  <si>
    <t>Yorgos Lanthimos films have always been as liberating as they are suffocating. As obsessed with rules as they with breaking them. His characters always hellbent on defying the worlds they’ve been presented. With this in mind, it was only a matter of time until Lanthimos tackled sexuality and individual expression.   When we hear the phrase “poor things” it’s hard not to picture children. Innocent creatures bound to have their very innocence stripped from them. In actuality the poorest thing of…</t>
  </si>
  <si>
    <t>New York Film Festival 61: Poor Things  The film boasts stunning visuals that left me in awe, and the performances by Emma Stone and Mark Ruffalo were nothing short of exceptional, making "Poor Things" a true standout of the festival for me. Ruffalo steals the show with his comedic performance. While Emma Stones absence from the screening was a bummer, Yorgos Lanthimos was there, proving to be surprisingly chill despite his wild films.  Based on Alasdair Gray’s novel, Lanthimos delves…</t>
  </si>
  <si>
    <t>Sarah Welch-Larson</t>
  </si>
  <si>
    <t>You can stuff it in unending lace and ruffles, but an overly simplistic worldview is an overly simplistic worldview. This feels like an acting exercise gone wrong, and while I love the production design, it still doesn’t manage to distract from the fact that the film simply doesn’t know what to do with Bella once she’s no longer a child. Enthusiasm isn’t empowerment, and the movie doesn’t even make a stab at answering the “so what?” that comes after Bella takes control.</t>
  </si>
  <si>
    <t>I wish Mary Shelley and Stanley Kubrick were here, they would've loved this.</t>
  </si>
  <si>
    <t>Sally Darr</t>
  </si>
  <si>
    <t>This is exactly how horny I feel and exactly how I want to dress god bless yorgos</t>
  </si>
  <si>
    <t>Stone Tussey</t>
  </si>
  <si>
    <t>Willem Dafoe has now played God and Jesus Christ, maybe he’ll finally receive an Oscar when the Trinity is complete.</t>
  </si>
  <si>
    <t xml:space="preserve"> The flaws of Poor Things are nullified, at least to be, by its daring.   Yorgos Lanthimos, who burst onto the scene with his incest-happy parable, Dogtooth, is no stranger to provocation. And while his movies have gradually gotten more palatable, Poor Things feels like a welcome return to edginess. Only this time, with a higher budget and an even louder (albeit confused) message.   The performances in Poor Things are generally captivating and challenging (with the exception of Jerrod Carmichael, whose…</t>
  </si>
  <si>
    <t>Cameron Kozak</t>
  </si>
  <si>
    <t>Pornocchio</t>
  </si>
  <si>
    <t>All the furious jumping is going to upset the prudes. I’m no longer convinced that Barbie has the production design Oscar locked up, but I think the Best Actress category might belong to Emma Stone.   I’m happy to say that my most anticipated movie of 2023 didn’t disappoint, a standout film in a pretty stellar year. A truly singular experience.</t>
  </si>
  <si>
    <t>Finally, I have my own "Barbie".</t>
  </si>
  <si>
    <t>Bore-gos Lostmethemost needs to give his fish eye lens back to Hype Williams and take this bullshit back to Greece.   Emma Stone does get completely naked multiple times though.</t>
  </si>
  <si>
    <t>SankaraFilms</t>
  </si>
  <si>
    <t xml:space="preserve"> LANTHIMOS: “I just never understood the prudishness around it. It always drives me mad how liberal people are about violence and how they allow minors to experience it in any way, and then we’re so prudish about sexuality.” (Source: NYT)  Me: Agreed! So what you got cookin’?  LANTHIMOS: A fantasy about a mother who kills herself and has her unborn infant’s brain implanted into her adult body. In the opening scene the other characters refer to her with the r-word,…</t>
  </si>
  <si>
    <t>A quirky display of sincere and sexual filmmaking. An important exploration of ideals and the values of life and independence. Yorgos Lanthimos is at his most audacious here and delivers a one of a kind experience that will absolutely dazzle. Poor Things is a technical feast. It’s an ode to creativity and a stunning exhibit of masterful direction. There’s so much filmmaking exploration here. Lanthimos is utilizing camera-work techniques, color schemes, and editing decisions that we’ve never seen him play…</t>
  </si>
  <si>
    <t>durhj</t>
  </si>
  <si>
    <t>A man told you this is female sexual liberation and you ate it up. Sad. “Its a journey about finding yourself and womanhood etc etc” you’re so dumb and a boardroom full of rich men are probably highfiving rn reading all these idiotic reviews. According to letterboxd ”feminism” (whatever that means anymore) is toddler in hyper sexualized adult body being manipulated and sexually abused you’re all so stupid.   Somehow WORSE tho is how ableist and offensive this all is. Every…</t>
  </si>
  <si>
    <t>The most monstrous of all fates is the lack of agency over one’s own destiny.   For gothic heroines, their ends are written into their genre; the choice of individualism, or of romantic love. To choose a man is almost always to choose death.   This is where the story of “Poor Thing’s” Bella Baxter begins: choosing death, of her past. Where her story continues — is a rebirth into the self - through romantic and into post romantic thought; finding external…</t>
  </si>
  <si>
    <t>Was a bit surprised that underneath all the adventurous and intricate baroque steampunk fable costume/production design, vividly grotesque Euroart aesthetics/provocations, and the central spectacularly liberated comic-physical performances, that this is strangely nowhere near as imaginative dramatically or thematically. I appreciate anyone slipping some quasi-exploitation fetish fantasy shit into the Fox Searchlight matinee fare, but as it went on it started to feel like a lot of meandering runtime for what ultimately amounts to some fairly low-hanging male feminism/marxism twists on…</t>
  </si>
  <si>
    <t>to apavorada? acho que nunca mais vou parar de pensar nesse filme inteiro.   das cores de toda cinematografia aos cenários, dos trajes escandalosos aos móveis de cor mogno, estagnados no tempo, quase falando através da História. ele foi meio que uma das melhores coisas que já assisti na vida. tem o mark ruffalo usando cinta modeladora.  talvez eu só não consiga organizar NENHUM pensamento que faça sentido agora (terminei de assistir há 5 minutos). dito isso, peço que só me chamem de bella baxter rodriga a partir de hoje.</t>
  </si>
  <si>
    <t>i just know that house smells crazy</t>
  </si>
  <si>
    <t>definitely have to sit and ruminate for a second after watching this</t>
  </si>
  <si>
    <t>It's been a while since I've seen a movie with an aesthetic as refreshing as this. Kinda reminds me of a less wordy and far more sexual Wes Anderson. It's surprisingly hilarious as well. The dialogue in this is incredibly sharp and witty. Amazing film all-around.</t>
  </si>
  <si>
    <t>direção de figurino radiante; fulgurante; resplandecente. desde o maria antonieta da coppola ninguém presta tanta atenção ao tecido. gostei que o yorgos surfou na onda do chroma key e em vez de meter um fundo realista meio artificial fez logo um negócio obviamente artificial e ficou muito mais realista. se é que eu me faço entender</t>
  </si>
  <si>
    <t>“I’ve discovered something that I must share … Bella discover happy when she want!”  A young woman strays away from God. She rejects her sheltered upbringing. She discovers pleasure through an exciting relationship with a troublesome man. She self-actualizes through sex work, queerness, and socialism. She returns with fondness for her God and with a new balance of power outside of male subjugation.   The movie was made in a lab (hehe) as a parable of the viewer’s choosing. It's easily…</t>
  </si>
  <si>
    <t>Sam Morton</t>
  </si>
  <si>
    <t>LONDON FILM FEST REVIEW:  This absolutely pains me to say this as I love Yorgos Lanthimos but… fuck this movie. Fuck everything about this movie. I can’t remember the last time I hated a movie this strongly.   Poor Things is, without a doubt, THE most ableist movie I have ever seen in my entire life.  As a wheelchair user/someone who cares deeply about the disabled community, the way this film treats disabled people was absolutely shocking. There’s a baseline cruelty,…</t>
  </si>
  <si>
    <t>highly recommend watching this one with the parents</t>
  </si>
  <si>
    <t>A Picaresque joy; wherein a strong (Freudian) sex drive eventually gives way to personal agency and body and mind autonomy. Forget Barbie and Ken, Emma Stone gives the doll-come-to-life performance of the year and Mark Ruffalo does all the Kenisms with obscenity. Truly two great and fully committed comedic performances in a movie that lives very much in Terry Gilliam's skin but (unlike his films) never runs off the rails. The absurdist colors and costumes dress up a Pinocchio and…</t>
  </si>
  <si>
    <t>Watch it and have fun before film Twitter tells you it has unnecessary sex scenes</t>
  </si>
  <si>
    <t>joshrowley</t>
  </si>
  <si>
    <t>Funny; goofy; male-gazey; overlong; quirky; one-note; problematic; repetitive; stylish; stylized; uninhibited; well-crafted; well-scored.</t>
  </si>
  <si>
    <t>Yorgos Lanthimos goes Guy Maddin with a macro budget, Peter Greenaway with lesser intellectualization, Tim Burton if he'd have darker humor, bigger ambition and more cojones.   Lanthimos is looking all the way from top to bottom - from freudian theories of sexual drives and the necessary liberation coming with it to philosophical questioning of pessimism, cynicism and self-development. it's a huge package he's tying up here, a little clumsy as usual when auteurs tackle the big picture, but the ambition…</t>
  </si>
  <si>
    <t>A partir de um olhar contemporâneo para o clássico, Yorgos Lanthimos constrói sua narrativa de contrastes. Quando fui ver o filme, não sabia que era baseado num livro que se inspira em Frankenstein de Mary Shelley, mas isso logo fica evidente nos caminhos que a trama toma de início, além da explícita inspiração de Lanthimos em histórias clássicas do cinema de terror, como pode ser percebido na influência do Expressionismo Alemão principalmente na primeira parte do longa. O que é…</t>
  </si>
  <si>
    <t>lucia🎞</t>
  </si>
  <si>
    <t>i ate a pear today that looked like willem dafoe in this movie</t>
  </si>
  <si>
    <t>Acredito que todo rebuliço em torno de Pobres Criaturas nos permite mais discutir alguns sintomas referentes ao cinema do que discutir se verdadeiramente o filme é inventivo, estranho ou coisa do tipo. Me parece evidente que Lanthimos busca esse estranhamento, mas o faz reconhecendo a pobreza em alguns aspectos do cinema contemporâneo, sobretudo industrial.  A questão é de base comparativa. Enquanto o cinema contemporâneo é acinzentado e dessaturado, Lanthimos faz um filme colorido e vivo. Enquanto o cinema contemporâneo abandona…</t>
  </si>
  <si>
    <t>literally jumped for joy</t>
  </si>
  <si>
    <t>this is the experience of bein a self-actualized whore</t>
  </si>
  <si>
    <t>poo things</t>
  </si>
  <si>
    <t>Lionel Marsden</t>
  </si>
  <si>
    <t>The film is about child sexual abuse but packages itself as a post feminist comedy.  Lazy joke writing. Relies on f-bombs and C you next tuesdays. Perverse and shallow. Distorted views on gender and sexuality.   Well disguised as art house.</t>
  </si>
  <si>
    <t>rosestoeses</t>
  </si>
  <si>
    <t>Watching this on opening night, I was often getting painful physical flashbacks of myself during the opening night of Jojo Rabbit: dozens of people having a gas watching celebrities flap around the screen in lavish costumes and vague goofy accents, while I sat silently buried in existential agony. Both of these films are ostensibly about big important things, but neither of them challenges a single viewer to look inward, and neither of them is remotely threatening to anyone with power.…</t>
  </si>
  <si>
    <t>It’s really remarkable what Emma Stone does and is in this, I really can’t stress that enough, but I can’t say everything else kept pace for me — and fine! Fascinating all the same but The Favourite stays exactly that for me.</t>
  </si>
  <si>
    <t>oh but when i ask for a lobotomy im crazy… riiiiiiight.</t>
  </si>
  <si>
    <t>i think emma stone is the only white woman i’ll ever fully stan</t>
  </si>
  <si>
    <t>Victoria Blessington plunging to her death, her body breaking on impact. Bella Baxter gravitating towards the way things break. Again and again, in her earliest stages, Bella drops things and revels in their shattering, exclaims with delight at the sight of squashed frogs, marvels at broken pieces. As a broken thing brought back to life herself, her early infatuation with these moments feels like muscle memory. A dopamine rush like all the others that she is perpetually chasing. She is…</t>
  </si>
  <si>
    <t>thank god emma stone decided to only play freaks this year</t>
  </si>
  <si>
    <t>They’re calling me a pedophile on twitter for liking this one</t>
  </si>
  <si>
    <t>matthew l.</t>
  </si>
  <si>
    <t>Don't have patience for this type of shit anymore sorry</t>
  </si>
  <si>
    <t>Rexirionivan</t>
  </si>
  <si>
    <t>Venice 2023 #13  Lanthimos at his weirdest and unhinged. Was it worth it? Absolutely not. - Pathetically shallow and fully riddled with «Blonde» level of purposeless, showy stylistic tics that has nothing interesting to say about communism, emancipation and sex workers. With all its magnetic performance by Emma Stone, hilarious humor and campiness in the end it’s just «style over substance» to satisfy some easily impressed filmbros and nothing more.</t>
  </si>
  <si>
    <t>grad school 👍🏻</t>
  </si>
  <si>
    <t>sexual desire as freedom, as imprisonment, and then as freedom again. the world is a wasteland, men are evil, and there’s nothing we can do to change it. the best and most we can do is love  this is going to give every anti sex scene zoomer a lethal seizure. maybe even multiple</t>
  </si>
  <si>
    <t>"I have adventured it and found nothing but sugar and violence."  Feminine subjectivity &amp; corporeality vs. the patriarchy  Poor Things feels like the third part of a thematic trilogy with fellow 2023 new releases Barbie and Beau Is Afraid, movies with very different formal, structural, and stylistic sensibilities but all about gender and sexuality and their place in society. Putting the mind of a baby girl in the body of a grown woman forces us to watch as she discovers the…</t>
  </si>
  <si>
    <t>Nick Davis</t>
  </si>
  <si>
    <t>I promise I show up wanting to like things. And I am always excited by a new Yorgos Lanthimos film, and I am jazzed that Emma Stone is so turned on by freaky art, and I love when any movie this strange is packing theaters and getting reviews all the way from raves to denunciations. Poor Things doesn't play things safe, and nor does anybody involved, and you gotta hype that up. Anything could happen.  But then so little actually…</t>
  </si>
  <si>
    <t>Esty</t>
  </si>
  <si>
    <t>Si veo a un indie con totebag y uñas pintadas hablando de esta peli como si la entendiese me vuelvo loca. This movie is for the girlies, una femcel movie de las buenas. Bella Baxter nace con el cerebro de un bebé y al mes ya se está planteando la libertad femenina y que vivir el dolor como parte de la experiencia humana te convierte en una persona de verdad. Las típicas cosas que se nos pasaban a todas por la cabeza con 15 años mientras nos alisábamos el pelo. Me ha encantado.</t>
  </si>
  <si>
    <t>I usually hate this like Amelie ass color palette (plus the CGI…), and while it’s the film’s weakest link in a way, I found it to be forgivable here cuz the kookiness comes with so much heart, humanity, and humor. It works. It’s a hoot. I think Lanthimos operates better in this tonal space than pure brutality (hated Killing, personally; I liked Dogtooth at the time but tbd on how it holds up). Plus, Emma Stone is so good as an infant-brained woman entering her horny freak bitch era — and she makes the delicate balance of shockingly rude while deeply compassionate work very well.</t>
  </si>
  <si>
    <t>this also happened when i dyed my hair</t>
  </si>
  <si>
    <t>This movie DESTROYED me.  It somehow reminded me of a quote from Call Me by Your Name:  "If there is pain, nurse it. And if there is a flame, don’t snuff it out. Don’t be brutal with it. We rip out so much of ourselves to be cured of things faster, that we go bankrupt by the age of thirty and have less to offer each time we start with someone new."  The truth is: we place too much value…</t>
  </si>
  <si>
    <t>clementine kruczynski walked so ramona flowers could run</t>
  </si>
  <si>
    <t>ah yes my favorite genre of film   pain</t>
  </si>
  <si>
    <t>I pray people get broken up with so I can recommend this movie.</t>
  </si>
  <si>
    <t>david</t>
  </si>
  <si>
    <t>seventeen. senior year of high school. i used to drive to her house cause i had my license and she didn't, and i didn't mind staying out past curfew. i can't remember everything about that time in my life, but what i do remember perfectly is how the nights would end. she'd walk me to her front door and we'd say goodbye. some nights the goodbye would last longer than others. some nights it felt like they lasted a lifetime,…</t>
  </si>
  <si>
    <t>clara</t>
  </si>
  <si>
    <t>imagine ever wanting to erase kate winslet from your memory...... can't relate</t>
  </si>
  <si>
    <t>no one talk to me for 3-5 working days while I sit and process this for a while</t>
  </si>
  <si>
    <t>🏳️‍🌈 joshhh 🏳️‍🌈</t>
  </si>
  <si>
    <t>CLEMENTINE: I'm not a concept, Joel. I'm just a fucked-up girl who is looking for my own peace of mind. I'm not perfect. JOEL: I can't think of anything I don't like about you right now. CLEMENTINE: But you will. You will think of things. And I'll get bored with you and feel trapped because that's what happens with me. JOEL: Ok CLEMENTINE: Ok.  I hadn't seen this in five years. I forgot how perfect it truly is.</t>
  </si>
  <si>
    <t>If love is a drug, a breakup is like an abstinence syndrome. You want it even more when it’s gone. And even though the memory of it fucking hurts, it’s hard to move on, cause that pain reminds you the joy you felt was real.  And since we’re talking about drugs, this movie is my heroin</t>
  </si>
  <si>
    <t>"No, I don't miss you...  Not in a way that one is missed. But I think of you.  Sometimes. In the way that one might  think of the summer sunshine On a winter night..."  - Sreesha Divakaran</t>
  </si>
  <si>
    <t>😭what😭 a 😭loss 😭to😭 spend😭 that😭 much 😭time😭 with 😭someone😭 --😭 only 😭to 😭find 😭out😤 she's😭 a 😭stranger😭</t>
  </si>
  <si>
    <t>if youre looking for a good date night romcom</t>
  </si>
  <si>
    <t>this dream isn’t feeling sweet we’re reeling through the midnight streets and i’ve never felt more alone it feels so scary getting old :-(</t>
  </si>
  <si>
    <t>"why do i fall in love with every woman i see that shows me at least bit of attention?"</t>
  </si>
  <si>
    <t>i love being sad</t>
  </si>
  <si>
    <t>is this what it’s like to watch Before Sunrise on crack?</t>
  </si>
  <si>
    <t>“I wish I’d stayed. I wish I’d done a lot of things.”  My favourite Kaufman script. One of my favourite ever scores. Feels raw and sad and scary and foolishly hopeful and all the things you’re warned about, but run head first into anyway. You can’t know about what’s worth having or not until you’ve had it - by which point, there’s no way to imagine being who you are, surviving what’s still to come, without it.</t>
  </si>
  <si>
    <t>i want what they have my brain erased</t>
  </si>
  <si>
    <t>Not the only film to recognize that relationships are perpetually clumsy and collapsing, but to see it reflected in its formal construction is key. Back in 2004 Rosenbaum called this a cinematic Möbius strip, and that to me is what makes this special. Where it eventually gets to is less important than how it gets there. Pain locked in an eternal conflict with yearning.</t>
  </si>
  <si>
    <t>anyway thank god this movie exists so that every time i get feelings for someone i can use it as the calming and secure reminder that love isn't real and nobody is perfect for anyone</t>
  </si>
  <si>
    <t>83  "Please let me keep this memory. Just this one."   Science fiction and regret.</t>
  </si>
  <si>
    <t>That woman that called asking for the procedure three times in one month? That’s me.</t>
  </si>
  <si>
    <t>I think it goes without saying amongst fellow film aficionados that we all love films, especially the great ones. However, through years of watching films I've noticed that there seems to be that one film which is hugely popular, yet when you sit down to watch it you can't understand why it's held in such high esteem. For me it's only happened a couple of times, but I unfortunately have to add "Eternal Sunshine of the Spotless Mind" to the…</t>
  </si>
  <si>
    <t>Hibiscus</t>
  </si>
  <si>
    <t>I truly felt like shit today.  A girl really like broke my heart. These things happen to everyone, of course, but it still messed me up. My confidence is far from the best otherwise, so when things like these happen: I really take a hit.  When I got home, devistated, I needed something to destract my thoughts. A movie was an obvious Choice.  I remember watching this film for the first time when I was about 15 years old. At…</t>
  </si>
  <si>
    <t>Just fell to my knees in the middle of a road</t>
  </si>
  <si>
    <t>Oh man I’m sorry guys I was not affected by this like everyone else was. It wasn’t bad or anything, I thought it was good and had an interesting story and I really liked the course it took. I just wasn’t blown away, mind fucked, or emotional like I expected to be. One of the few times Jim Carrey doesn’t creep me out though, which is cool lol</t>
  </si>
  <si>
    <t>what if i killed myself</t>
  </si>
  <si>
    <t>me and the bad bitch i pulled by altering her brain chemistry and replicating the actions of her previous boyfriend</t>
  </si>
  <si>
    <t>In the deepest recesses of my mind, I looked for you. I looked for you, and you weren’t there. I reached, my arms stretching out into the darkness of my brain looking for the figure of you. A part of you to latch onto. And right as I think I can grab a hold, my fingers only move through, falling into the air as I realized, once again, that you weren’t there. You are but a memory: fading, faint, and…</t>
  </si>
  <si>
    <t>Still powerful soft science fiction about the profound unhappiness of adult life on Long Island.</t>
  </si>
  <si>
    <t>Bro...</t>
  </si>
  <si>
    <t>Last time I watched this, my dumbass was too young to truly appreciate it. Charlie Kaufman scares me.</t>
  </si>
  <si>
    <t>Should have picked a snappier title like "Brain Problem"</t>
  </si>
  <si>
    <t>FUCK THEYRE HOT</t>
  </si>
  <si>
    <t>i'm going to become the joker</t>
  </si>
  <si>
    <t>A timeless masterpiece.</t>
  </si>
  <si>
    <t>AYO🔇🔇HE🔇STILL🔇LOVES🔇HER🔇HE🔇WANTS🔇TO🔇REMEMBER🔇HER🔇🔇</t>
  </si>
  <si>
    <t>love is not real and it will never be real</t>
  </si>
  <si>
    <t>i used to be terrified of returning any affection from people who i thought were romantically interested in me, even if i liked them, because i would flash through my brain the inevitable stakes of getting involved, the unwillingness to potentially cause harm and heartbreak, always deciding that the easiest path forward was always no path at all. this movie ended and i thought it was so sweet, the assertion that even if it's doomed it's still worth it, even…</t>
  </si>
  <si>
    <t>elliebean</t>
  </si>
  <si>
    <t>everyone please be quiet my brain cells are thinking</t>
  </si>
  <si>
    <t>cause he was sunshine, i was midnight rain</t>
  </si>
  <si>
    <t>pretentious 13-year-old me who thought she was a true cinephile lived for this shit</t>
  </si>
  <si>
    <t>The comfort of fading away having felt something, as opposed to waking up and feeling nothing.</t>
  </si>
  <si>
    <t>“i still thought you were gonna save my life”  in my adolescence, i put this movie on an untouchable pedestal. always captivated by it’s magic and harrowing romance, it was my perfect movie. it’s been all of these things to me for so long. it will forever be what sparked my love for movies at a young age.  i finally saw it in theaters last night for the first time with a group of friends, one of who had never seen…</t>
  </si>
  <si>
    <t>could imagine christopher nolan making this if he was down bad</t>
  </si>
  <si>
    <t>Skylar</t>
  </si>
  <si>
    <t>Fifty Reasons Why I love Eternal Sunshine of the Spotless Mind  1. Jim Carrey's career best performance  2. Jim Carrey's beanie hat 3. Kate Winslet's hair. 4. Kate Winslet's character 5. Kate Winslet 6. The film is very unconventional(I’ll touch more later) 7. Original at the purest extent 8. The doomed romance is beautiful to watch from beginning to end.  9. The relationship between Joel and Clementine is excellently written, developed, and it shows the faults of both of their…</t>
  </si>
  <si>
    <t>How happy is the blameless vestal's lot! The world forgetting, by the world forgot. Eternal sunshine of the spotless mind! Each prayer accepted, and each wish resigned.</t>
  </si>
  <si>
    <t>Part of Dastardly Difficult December: film nr.61  Joy and pain are intricately linked in our lives. It is difficult to fully experience one without the other as, even though they are seemingly opposites, they are actually complementary, a thing this film understands really well and manages to convey in most unique and beautiful way possible. Through a simple 'What if?' story.  What if you could erase all those nasty memories? Would you do it? Would you want to get rid…</t>
  </si>
  <si>
    <t>sat next to an unreasonably attractive dyed hair redhead during this and when i asked for her number after the movie she rejected me. i think that kind of enhanced the experience in some ways</t>
  </si>
  <si>
    <t>i watched this movie with high expectations, and now i feel a bit disappointed. the movie has everything to be outstanding (a very good and original plot, and great actors) but somehow it fails to create that deep feeling that a love story should have, and it fails in being interesting. even the side story of mary and howard captivated me more that the main one.  i hated joel and i hated even more the side characters stan and patrick.…</t>
  </si>
  <si>
    <t>the first time i watched eternal sunshine, i was an angsty, impulsive 16-year-old experiencing her first break-up with someone who - naively, at the time - she thought she could spend the rest of her life with. i was overly emotional and excessively idealistic, but you’re supposed to be when you’re 16; ”reality” isn’t a rule that applies to you.  and yet, to fill the absence of that once all-consuming love, i had to replace it with an equally strong…</t>
  </si>
  <si>
    <t>neelam</t>
  </si>
  <si>
    <t>if we don’t find our way back to each other even after our memories being erased I don’t want it</t>
  </si>
  <si>
    <t>yeah pretty much</t>
  </si>
  <si>
    <t>boy howdy if the cinematography in this masterpiece ain't a nutbuster and a half!</t>
  </si>
  <si>
    <t>he is me btw :3 if u even care ^_^</t>
  </si>
  <si>
    <t>is there anything jim carrey can’t do</t>
  </si>
  <si>
    <t>*Currently on a little romantic stroll*  1st watch: Uhmm...Overrated! 2nd watch: I'm an idiot. 3rd watch: Molecular disintegration 4th watch - I loved that matured Ramona Flowers style. 5th watch -   The heart finds its route back to you…  The ending of a relationship is the beginning is the ending. Morning light throbs the brain and eyes squint at the familiar sight. Joel and Clem first met at Montauk. M-O-N-T-A-U-K – such a lovely name for a lovely place. Joel…</t>
  </si>
  <si>
    <t>riley savage</t>
  </si>
  <si>
    <t>if I had one of those machines I’d use it to forget 9/11</t>
  </si>
  <si>
    <t>83/100  While it isn't Kaufman's masterpiece (Synecdoche, New York and Anomalisa are superior, but not necessarily in structure), it's certainly Michel Gondry's; a rush of fluid dreamworlds impregnated by loss, déjà vu, and clustered images flashing by in hallucinatory instants. Its memory bank - moments and situations unleashed without restraint, countless steps in the long walk of a relationship - feels fabricated, a testament to Kaufman's ability of making the intimate feel imaginary and of Gondry's expertise in realizing the…</t>
  </si>
  <si>
    <t>cayute as hell man!!!!!!!!!!!!!!!!!!!! 💭❤️</t>
  </si>
  <si>
    <t>“This is it Joel. It’s going to be gone soon.” “I know.” “What do we do?” “Enjoy it.”  Words to life by.   When I realized I no longer remember where or how I saw Eternal Sunshine for the first time, I decided to write more about this movie and memories at ScreenCrush.</t>
  </si>
  <si>
    <t>“Am I ugly? When I was a kid, I thought I was. I can't believe I'm crying already. Sometimes I think people don't understand how lonely it is to be a kid, like you don't matter. So, I'm eight, and I have these toys, these dolls. My favorite is this ugly girl doll who I call Clementine, and I keep yelling at her, "You can't be ugly! Be pretty!" It's weird, like if I can transform her, I would magically change, too.”</t>
  </si>
  <si>
    <t>"why do i fall in love with every woman i see who shows me the least bit of attention?" he's just like me fr.</t>
  </si>
  <si>
    <t>Ed Glendenning</t>
  </si>
  <si>
    <t>It takes about 30 seconds into any rewatch of Eternal Sunshine Of The Spotless Mind to be reminded of its genius.</t>
  </si>
  <si>
    <t>"Too many guys think I'm a concept, or I complete them, or I'm gonna make them alive. But I'm just a fucked-up girl who's lookin' for my own peace of mind; don't assign me yours."- Clementine Kruczynski  Weird, inventive romance❤️‍🩹 about depressed people. I really dug it.  Kate Winslet was the best. I loved Clementine so much.🍊  Really enjoyed how everything in this movie looked super cold🥶. Winter is my favorite season so this was lovely for me. Very cozy…</t>
  </si>
  <si>
    <t>lex 🍂</t>
  </si>
  <si>
    <t>kate winslet marry me challenge</t>
  </si>
  <si>
    <t>All-Time Favourites  I have previously written four reviews on this film, and even though I have tried to fully express myself through thousands of words and dozens of paragraphs, I hate all of them, simply because none of them, no matter the phrases I uses, no matter the stories I tell nor meanings I discuss, no amount of words will ever adequately describe how much I love this film.  I’ve watched it in every imaginable emotional state, and I always…</t>
  </si>
  <si>
    <t>Watched as part of the Sci-Fi Film Challenge  "I could die right now, Clem. I'm just... happy. I've never felt that before. I'm just exactly where I want to be."  A great breakup movie and a reminder that memories are important in shaping who we are, even if they're painful. The characters are what drives this movie, excellent character development and depth, I felt like I already knew them within the first 10 minutes. Good use of narration to propel…</t>
  </si>
  <si>
    <t>endless longing for a love that’s absolutely timeless. blessed are the forgetful, for they get the better even of their blunders</t>
  </si>
  <si>
    <t>Maybe there really are people just destined to be together.</t>
  </si>
  <si>
    <t>so this is why I don't remember going on dates</t>
  </si>
  <si>
    <t>What if you stayed this time?  What a special film this is. A movie for the heartbroken. The only thing as amazing as it’s inventiveness is it’s relatability. Kate Winslet and Jim Carrey must really be proud of this film. I often meet people it’s touched and watch it as sort of an emotional release. I find watching it cathartic in especially hard times. It breaks your heart yet somehow puts it back together again. A perfect movie.</t>
  </si>
  <si>
    <t>Eternal Sunshine of the Spotless Mind is a 2004 American science fiction drama film written by Charlie Kaufman, directed by Michel Gondry and stars Jim Carrey, Kate Winslet in the leading roles alongside Kirsten Dunst, Mark Ruffalo and Elijah Wood in supporting roles.   At its core this could have easily been just another love story moulded into a psychedelic formula but it’s unique premise and flawless acting makes it standout above many early 2000s films. Eternal Sunshine is one of…</t>
  </si>
  <si>
    <t>this took the manic pixie dream girl and killed her</t>
  </si>
  <si>
    <t>Why do I fall in love with every woman I see who shows me the least bit of attention?</t>
  </si>
  <si>
    <t>i’m ngl, i’ve been wanting to watch this movie for awhile now but the rumor of a certain pop star naming her new album after this made me finally bite the bullet because i’m a nosy bitch who wants to connect the dots and have more context for when it comes out.  i really really love the concept of this film (kinda felt like early black mirror) and it was beautifully shot but i wish i cared more about the…</t>
  </si>
  <si>
    <t>💯100% Austin’s Favorites - Click HERE  When their relationship turns sour, a couple undergoes a medical procedure to have each other erased from their memories.  This film is perfection on almost every level. The story maintains a nice balance of familiarity and an unconventional plot, yet it is all just authentic enough to keep you from predicting where it is headed. Beyond the creative story, the two lead performances are incredible. Carrey is Oscar-worthy, and it is odd to think about his…</t>
  </si>
  <si>
    <t>this movie should’ve been my entire personality a whole lot earlier</t>
  </si>
  <si>
    <t>💯100% My Favorites list - Click HERE  When their relationship turns sour, a couple undergoes a medical procedure to have each other erased from their memories for ever.  The Charlie Kaufman + Michel Gondry combination is one that could never be duplicated in a way that gets close to what they accomplished with this masterpiece. I believe throwing that word around requires effort. You must watch a movie more than once before you can fully cement your thoughts of it reaching…</t>
  </si>
  <si>
    <t>if you really think about it, this film is just one Will Smith and one Tommy Lee Jones away from being a Men in Black movie</t>
  </si>
  <si>
    <t>This was literally my third attempt at trying to watch this. I always would turn it off right at the exact same spot of them “meeting for the first time” on the train. I think mainly because i found their initial interaction kind of cringeworthy in terms of Clementine’s character. But I had to realize that that is who she is. She says exactly what comes to her mind which initially is off putting, but eventually becomes really refreshing and…</t>
  </si>
  <si>
    <t>"i could die right now, clem. I'm just.... happy. I've never felt that before. I'm just exactly where i want to be."</t>
  </si>
  <si>
    <t>Danielle</t>
  </si>
  <si>
    <t>Sci-Fi Film Challenge - The Road to My Top 10  “This is it Joel. It’s gonna be gone soon. What do we do?” “Enjoy it.”  I was a little nervous about rewatching Michael Gondry’s Eternal Sunshine of the Spotless Mind. It had been about 6 years since I last watched it and I’ve been saying it’s my second favorite film forever so I was scared it might not hold up. While it dropped a few slots (fifth favorite film of all…</t>
  </si>
  <si>
    <t>i love being sad wow</t>
  </si>
  <si>
    <t>“FELIZES SÃO OS ESQUECIDOS, POIS ELES TIRAM O MELHOR PROVEITO DOS SEUS EQUÍVOCOS”.   É incrível a sensação de assistir um filme que se comunica diretamente com você, felizmente pude sentir isso assistindo eternal sunshine of the spotless mind. O longa do diretor Michel Gondry é uma obra introspectiva sobre relacionamentos, afetos e as adversidades que formam uma vida a dois. Acompanhar a história de Joel (Jim Carrey) e Clementine (Kate Winslet) um casal que acaba apagando um ao outro de…</t>
  </si>
  <si>
    <t>jarod</t>
  </si>
  <si>
    <t>People Will See You Sad And Automatically Think It's A Relationship Problem ✋🏼 MF I NEED A LOBOTOMY 🤞🏼😭😭😩😩</t>
  </si>
  <si>
    <t>alphonse0</t>
  </si>
  <si>
    <t>Bro was doing too much after a breakup. Man take your ass to the gym and impulsively start a rap career like everyone else instead of erasing somebody from your brain u dummy</t>
  </si>
  <si>
    <t>I think this movie just broke me.</t>
  </si>
  <si>
    <t>ringing in my birthday by watching the most devastating movie of all time</t>
  </si>
  <si>
    <t>3lectricv</t>
  </si>
  <si>
    <t>“I can’t remember anything without you”</t>
  </si>
  <si>
    <t>Incredibly well written. This story spins, and intertwines, crashing through it's narrative, all while managing not to loose the viewer. One of Carry's best performances that I've seen.   It's a trip to watch, and visually unique throughout. Worth while watch.</t>
  </si>
  <si>
    <t>💯100% 2004 Movies list - Click HERE Austin’s Favorite Movies - Click HERE  When their relationship turns sour, a couple undergoes a medical procedure to have each other erased from their memories.  First off, the idea of Jim Carrey not getting a nomination for this role is insane. The sad truth is that he never got the love he deserved at the time, probably due to the perception of him being a “comedic actor,” although fans continue to be more outspoken as…</t>
  </si>
  <si>
    <t>filme-de-pensar-no-ex</t>
  </si>
  <si>
    <t>Sand is overrated. This movie isn’t!  Don’t you think it’s ironic that this and The Incredibles, The two best movies of 2004, didn’t get a best picture nomination? while the actually nominees were so much weaker and more forgettable.</t>
  </si>
  <si>
    <t>Felipe</t>
  </si>
  <si>
    <t>Blessed are the forgetful, for they get the better even of their blunders."  This is not a film, it is a work of art, a film about the inevitability of love and how it can overcome memories and occasions. The eternal shine is love.</t>
  </si>
  <si>
    <t>I got to rewatch one of my favorite movies in theaters tonight and it was god damn incredible. Jim Carrey and Kate Winslet both give incredible performances and have amazing chemistry with each other.  The 2024 Benji Gotfried Awards</t>
  </si>
  <si>
    <t>Episode 5 of the podcast out now!! (Spotify link here) chatted with my Letterboxd friend Claira about this movie and drank Blue Ruins.  Charlie Kaufman has made some incredible incredible films but there’s no doubt in my mind that this is his best. It functions even better on the rewatch knowing how it’s structured and appreciating its layers. It has all of the existentialism and deep questions he typically tackles but I find it has more heart and humanity than some of his other movies…</t>
  </si>
  <si>
    <t>Funny story. I actually watched this movie for the first time in my freshman year of college (around 5 years ago) and apparently didn't remember a thing. I think I must have fallen asleep or talked over the movie with my friend because I did not remember a single thing about the film when I watched it "again". Charlie Kaufman yet again makes me feel meta in this ironic situation.   Eternal Sunshine of the Spotless Mind is a deep and…</t>
  </si>
  <si>
    <t>Bedsheets untucked, the curtains pulled as colors, scents and memories faded away before a person knew it. Even the inexpressible emotions he/she had once cherished drew back, retreating to some undiscovered province of forgotten territory, while his or her memories shaped-shifted with each shift they gradually became indistinct in color, vaguer than ever. Each layer was now unmistakably a layer built upon a layer of a shadow of a bigger shadow. What remained tangible and perceptible was the sense of…</t>
  </si>
  <si>
    <t>i want to dye my hair blue</t>
  </si>
  <si>
    <t>All-Time Favourites  I thought it might have lost it’s #1 spot as my favourite of all time after last night, I’m not even finished rewatching it but yeah this just isn’t gonna go away from #1 any time in the near future.   It feels bigger than just a movie. I love every interaction and scene endlessly but all the while it allows me to reflect on all the relationships I’ve ever had in my life, new and old. I reflect…</t>
  </si>
  <si>
    <t>people who are currently going through a break up, boy do i have a movie for y’all.</t>
  </si>
  <si>
    <t>Watching this is certainly one way to celebrate Valentine's Day</t>
  </si>
  <si>
    <t>Sometimes the reverse is better. Sometimes it's okay to just accept the erasure and allow these thoughts to dissipate to make room for new ones. Love is a collage of images after images of joy and pain and the insufferable beauty of being bored and stuck, and it's okay to rip it apart and rearrange it into something new. To lose yourself in the past and drown in all of the grayness of having no one is pure misery. Accept…</t>
  </si>
  <si>
    <t>Ben McDonald</t>
  </si>
  <si>
    <t>Pretty damn smart.  With a stellar cast, brilliant script, and intoxicatingly surreal visuals, Eternal Sunshine is a staggeringly tender deconstruction of our irrational desire to love and to be loved.  I wish we had more lo-fi science fiction like this.</t>
  </si>
  <si>
    <t>#2900 Sand is overrated.  Probably Anakin's new favourite movie. Joking aside tho, the screenplays of Charlie Kaufman are probably responsible for 4 out of the top 10 most fucked up trips I ever had. Also Jim Carrey is responsible for 2 of them.</t>
  </si>
  <si>
    <t>RealAndrewLeo</t>
  </si>
  <si>
    <t>“Meet me in Montauk.”  This is one of my favorite films (list is short).   Brilliant direction, concept, screenplay, and performances.   Full of powerful moments.   That being said, I wish the memory eraser people weren’t so fucking awful. These “professionals” mocked Joel, ate his food, drank his booze, etc.  Would give 5 stars if they removed Elijah Wood’s character, Patrick. He consistently got on my nerves.  I love the music during their first phone call. Otherwise I think the score is hit or miss.   Great ending.  I highly recommend it!</t>
  </si>
  <si>
    <t>laurie: we look like a couple  jo: a couple of besties &lt;3</t>
  </si>
  <si>
    <t>“I want to be great, or nothing.”  seen this 4 times now. great is selling it short.  back to business as usual in January. sending warmth and well wishes to everyone out there in the meantime.</t>
  </si>
  <si>
    <t>greta gerwig: i will cast the march sisters perfectly and make them do intense research into their roles, they will embody their characters also greta gerwig: fuck it, bob odenkirk as the dad</t>
  </si>
  <si>
    <t>Florence Pugh’s whole year has just been like:  - Braids  - American girl traveling in Europe - Group dancing in flower crowns  - Crying  - Setting things on fire out of anger</t>
  </si>
  <si>
    <t>need me a timothée chalamet to tell me im not a career failure at 20</t>
  </si>
  <si>
    <t>The big stupid grin I had on my face for basically the entire first half hour. I noticed it and was like “oh wow I should not be smiling this hard I look weird” and 5 seconds later went back to smiling. The love and care that is oozing out of this film gives it this dreamlike feeling that I haven’t felt since, well, Lady Bird. Overwhelmed really is the best word to describe my initial reaction when it ended…</t>
  </si>
  <si>
    <t>me, going in: so in this movie called little women, i'll probably relate to one of the little women laurie: falls in love with every girl who's mean to him, is a disaster, would die for saoirse ronan me: ah, fuck</t>
  </si>
  <si>
    <t>i'm so warm with love. thank you great gerwig</t>
  </si>
  <si>
    <t>i think in a way, we are all bob odenkirk's little women</t>
  </si>
  <si>
    <t>8 year old me: i relate to jo march 13 year old me: i relate to jo march 17 year old me: i relate to jo march 22 year old me: i relate to jo march 1040 year old me: i relate to jo march</t>
  </si>
  <si>
    <t>[screams] AND I’VE NEVER FELT MORE ALONE IT FEELS SO SCARY GETTING OLD!!!!!!!!!!!!</t>
  </si>
  <si>
    <t>The little women are great in this movie, but so are the little men. And the big women and the big men. Everyone is great. I love them and I care about them so much.  But mostly I can't stop thinking about the part where Florence Pugh squishes her nose.</t>
  </si>
  <si>
    <t>laurie when he sees friedrich: whos mans is this?</t>
  </si>
  <si>
    <t>this movie is CAPITAL</t>
  </si>
  <si>
    <t>it’s been discussed a lot how greta wrote the screenplay with lines overlapping and how there had to be a rhythm to it, but it also seemed as though the tender physical contact was constantly overlapping as well - hands intertwined, casual leaning on shoulders or laps, arms linked, faces being held between one hand or two. someone was always in contact with someone else, sometimes being passed between two people. the march family at the center of it all,…</t>
  </si>
  <si>
    <t>that little boy laurie needed to shut the fuck up he talks too much, lemme hear the women</t>
  </si>
  <si>
    <t>“Write a story. Just for me.”  art about loving art will never get old but this feels like something else entirely.</t>
  </si>
  <si>
    <t>What kind of sicko follows up the funniest scene in the movie (Bob Odenkirk jumpscare) with the saddest scene in the movie (Beth dies)</t>
  </si>
  <si>
    <t>me (an empath) noticing everyone is sad over beth dying</t>
  </si>
  <si>
    <t>I think the multiple timelines work so well!  Christopher Nolan bitch you’re nothing</t>
  </si>
  <si>
    <t>Florence Pugh and her deep ass voice can punch me in the neck. I’d die for her. I’d do anything. Every choice she makes rocks. Also Chris Cooper!!!!</t>
  </si>
  <si>
    <t>Mallory Andrews</t>
  </si>
  <si>
    <t>Timothée Chalamet has yet to meet a piece of furniture he cannot insouciantly drape himself over.</t>
  </si>
  <si>
    <t>“there are some natures too noble to curb and too lofty to bend”  i’m on the outside looking in. i felt so much while watching this, crying a lot and smiling even more. not bold enough to wow, but comfortable enough to settle into. i liked that. but just as i felt with lady bird, that feeling disappeared into the fog when it ended, shattering the daydream and leaving me all but comforted by the experience. while viewing i saw…</t>
  </si>
  <si>
    <t>jo: writer  amy: artist beth: musician  meg: march</t>
  </si>
  <si>
    <t>*greta gerwig and quentin tarantino talking backstage*  q: so does she really have lovely small feet? g: best in the family q: noice</t>
  </si>
  <si>
    <t>funny to imagine a world where Emma Watson is Bob Odenkirk’s daughter</t>
  </si>
  <si>
    <t>This could easily have settled for modernizing Alcott's novel with some contemporary feminist platitudes and still remained eminently memeable, but instead it's transcendent, a story about owning your story, an unabashed and old-fashioned melodrama, a loving and meticulous object of art.</t>
  </si>
  <si>
    <t>I supposed I didn’t NEED to see this again but couldn’t pass up the opportunity to see it in 35mm with a Q&amp;A w/ Greta Gerwig afterwards.</t>
  </si>
  <si>
    <t>mentally i’m spending christmas with the march family</t>
  </si>
  <si>
    <t>"You will care for somebody, and you’ll love them tremendously, and live and die for them. I know you will, it’s your way, and you will. And I’ll watch."  I don't know if love can save me. I fell in love with Laurie and I lost myself in his confusion. I fell in love with Jo, myself, and I questioned everything. I fell in love with film and it changed my life. I fall in love with everything I see,…</t>
  </si>
  <si>
    <t>Iman</t>
  </si>
  <si>
    <t>I want Laura dern to hug me</t>
  </si>
  <si>
    <t>THAT’S BEST PICTURE NOMINEE LITTLE WOMEN TO YOU</t>
  </si>
  <si>
    <t>you know when people ask you if you could pick just one film to watch for the rest of your life what would it be yeah well i’d pick this one</t>
  </si>
  <si>
    <t>meryl streep telling florence pugh to marry rich has strong money money money in mamma mia energy</t>
  </si>
  <si>
    <t>little women feels like honey melted sunshine blooming from the inside out, unravelling the parts of me that most aught to be warmed up. it’s beautiful and overwhelming and transcendant and you will try not to cry, but you probably will. prepare to feel yourself shift lenses; prepare to feel yourself inside the skins of these four girls, and then within their hearts.   anne sexton once wrote that ‘the joy that isn’t shared dies young’, and that same sentiment is…</t>
  </si>
  <si>
    <t>AMY Maybe we don’t see those things as important because people don’t write about them. JO No, writing doesn’t confer importance, it reflects it. AMY I’m not sure. Perhaps writing will make them more important.</t>
  </si>
  <si>
    <t>Just resigning myself to the fact that in like seven years my daughter is going to be fully obsessed with Timothee Chalamet. Starting the mental preparations now.</t>
  </si>
  <si>
    <t>i can’t wait to watch this with my daughter someday :’)</t>
  </si>
  <si>
    <t>everything saoirse and timothee do together is mesmerising i want them to be scene partners forever literally am obsessed with them</t>
  </si>
  <si>
    <t>the women seem to me to be of average size</t>
  </si>
  <si>
    <t>The best version of Little Women (although I haven't watched the anime series from the 80s yet)</t>
  </si>
  <si>
    <t>actually, can i have 5 more of these little women bitches?</t>
  </si>
  <si>
    <t>Damn this is charming. Sometimes the littlest women have the biggest hearts. Sometimes they also have the smallest hearts. There is no direct correlation between woman size and heart size</t>
  </si>
  <si>
    <t>laurie using gender neutral pronouns when he says jo will find someone else and love them…..a fellow queer jo march truther</t>
  </si>
  <si>
    <t>your mom's ring in your pocket my picture in your wallet your heart was glass, i dropped it champagne problems</t>
  </si>
  <si>
    <t>90  Weird to see people hesitating to head out to see this or, even worse, debating the merit of Greta Gerwig's adaptation, because Little Women is just as much of a luminous evocation of memory and identity as Lady Bird, and a winning auteurist book-to-screen sophomore feature. The gestural and structural elements alone are far beyond most films made in the past year. The tactility of the costumes and movement are in harmonious sync with Louisa May Alcott's text and…</t>
  </si>
  <si>
    <t>I'm having the exact same arc with LW as I did with Lady Bird, which is really liking and enjoying it the first time and then, upon rewatch, knowing the relationships and plot well enough to absorb every note and color and movement of what Gerwig's actually doing. And, well...  What a monument to the beauty of quiet lives. There is no conflict other than the inherent struggle of good people trying to love each other as best they can...and…</t>
  </si>
  <si>
    <t>Mom and sister loved it!</t>
  </si>
  <si>
    <t>my favourite pastime is dragging family members to the cinema so i have an excuse to watch little women again.</t>
  </si>
  <si>
    <t>Watched at Taratino’s New Beverly Theatre in 35mm. Gotta say, probably the best theatre I’ve ever been to. Amazing experience with a packed and very engaged crowd. Delicious popcorn. Yeah the movie is great.</t>
  </si>
  <si>
    <t>gerwig doesn’t let the big emotional arcs live and breathe. poorly edited more than anything, though there were some lovely moments. itching to rewatch the 1994 version as a palate cleanser.</t>
  </si>
  <si>
    <t>I want to hug every member of the march family</t>
  </si>
  <si>
    <t>Not to be hyperbolic but Florence Pugh might be the greatest person to have ever lived</t>
  </si>
  <si>
    <t>best picture showcase: film #3  “why be ashamed of what you want?”  did much more for me a second time, like revisiting old friends. i definitely see the value now, even if it’s still not fully for me</t>
  </si>
  <si>
    <t>i’ll write something serious another time but oh my god this movie is so SMART U G H greta’s mind !!!</t>
  </si>
  <si>
    <t>i want this movie to make so much money please</t>
  </si>
  <si>
    <t>simply the best. absolutely capital in every way</t>
  </si>
  <si>
    <t>greta, sweetie, i’m so sorry.  im so sorry that the ugly ass academy doesn’t recognise your talent because that was utterly perfect !!</t>
  </si>
  <si>
    <t>“I have never seen you so happy. What else is love?”</t>
  </si>
  <si>
    <t>“you’ll be bored of him after two years, we’ll be interesting forever!!!!!!”  sag screening @ the dga !!!!!!! skip all the way down if ya wanna know some stuff they said in the q&amp;a lol  BITCH I SUCCESSFULLY SNUCK INTO A SAG SCREENING TONIGHT AND I AM FUCKING LIVINGGGGGGGGGGG BOY WHAT THE FUCK THIS IS THE BEST NIGHT OF MY LIFE (not really but it was a fucking good night!!!!!!)  ANYWAY I DON’T WANNA SAY MUCH BUT THESE LITTLE WOMEN…</t>
  </si>
  <si>
    <t>I am... overwhelmed with gratitude.</t>
  </si>
  <si>
    <t>Yes, I watch movies to see movies like this, full-body magic experiences that *shouldn’t* be so devastating on paper but exist as the result of some kind of alchemy between craft, ambition, soul, poetry, desire, selflessness and so much more that all my superlatives will never bottle the feeling of the love that courses through the veins of all these brilliant, brilliant, brilliant minds</t>
  </si>
  <si>
    <t>florence pugh as amy march: i'm making a mold of my foot for laurie to remind him i have nice feet  kill bill vol. 3 starring florence pugh CONFIRMED</t>
  </si>
  <si>
    <t>“Pretty things should be enjoyed.”  Unfortunately, we start out seven years after when the story starts. Throughout the whole entire movie, it crosscuts between the first story and the second story. The editor was completely deranged! I can’t imagine that someone who was completely new to the story had an easy time with this. There is a huge spoiler in the beginning (which I won’t reveal) that is supposed to let the audience know what’s up so they won’t be…</t>
  </si>
  <si>
    <t>letterboxd crossover movie 🫣😨</t>
  </si>
  <si>
    <t>"I love you, Jo"  The casting of Florence Pugh as the 13-year-old Amy March might just be the greatest casting decision of all time. Gerwig's Little Women is so pure and warm and inviting as though it was made of 24 karat unalloyed gold. I absolutely adore how Greta employs the non-linear plot and shot structure to adorn her plainness, in company with the symmetry and simplicity of every frame, character, and circumstance that makes her picture seem so young…</t>
  </si>
  <si>
    <t>Lucinda</t>
  </si>
  <si>
    <t>Barely a movie, more like a jumble of tenuously connected scenes moving incomprehensibly backwards and forwards in time, with a tone that aims for exuberance but feels like hours of incessant high-pitched screaming. Borderline unwatchable if you're not intimately familiar with the source material – I'm not, and I think this assumes its audience is. I can't think of any other explanation for why Gerwig would go for this baffling structure. Nothing is allowed to develop naturally, every scene operates…</t>
  </si>
  <si>
    <t>i'm so overcome and there's so much that i want to say but all i can say right now is thank you. thank you greta gerwig, i will treasure this film and the special memory i have of watching it always.</t>
  </si>
  <si>
    <t>I’m going to make Florence Pugh a mold of my foot to remind her what nice feet I have.</t>
  </si>
  <si>
    <t xml:space="preserve"> Listen, I'm as surprised as you are to be here with this rating. There is still more progress to be made, but this may be the most faithful to what Louisa May Alcott wanted, especially Jo March. I mean, that's why we're here, isn't it? I had fallen in love with the book as a child. Jo March was young me: headstrong, stubborn, chasing after dreams, and never, EVER wanting to fall in love with a man. And she never…</t>
  </si>
  <si>
    <t>Anyways who needs therapy and antidepressants when we have Little Women (2019) &lt;3</t>
  </si>
  <si>
    <t>i̶͕̥͈̒͋͌͛̓̎̈́͆͒̆͒̂̒͗̚̕͘ ̶̛͍̣̘̼̫̞͍̮̟̗͍̇̆̉̒͋̈͐͠k̴̨̻̩͕̣͈͈̟̜̞͓͙̞͙̘̩͙̓̃̀̽̋̀̀́̃̍̆͌̀̒͊̀̚͘̚͜͜͠ņ̵͈͓̟̞̭̻̗̯͍̖̬̪̥͔͍̌̏̒͜ǫ̵̘̰̻̮̹̽̎̓̍̽̒͋́̍̋̃̐̉́͂͒̚̕̚͠w̵̢̛̹̞̠̝̫͉̬̥͐̄͌̅̈́͒̉̈́͋̉̀̐̃͛̈́͗̓͜͝ ̷̜̰̼͓͔̻̪̣͔̱̑̎̅͋͐̐̌̅̑̋̃̽̏́̚ͅͅṱ̷̡̡͕̻̘͇͙̱̭̖̰̺͓͐͐̒͐̀̈́͊͒͊̒̽́̈̍̑̎̇͝h̷̖̤̤͈͊̈̌̄̆̀̀͛̈́̌̎͂͗̆͒͜͜͝a̴̧̡͙̥͎̙͍̋̎̓ͅt̶̢̢̛̘̯̼̱̥̘͉̗̫̖̥̪͇͔͓̩̔́̀̎̉̀͆̃͊́̓ ̷̛̪͐̑͑̑́͗̅͊͊̈͑̂̍̅̉͋̂͘͘i̷̡̤̙̯̘͓̙̋̂̐̂́͗̒̐͆͌͊͊͌͜͜ͅ ̵̡̥̲̠͎̝̥̞͓̤̈́̄̈̌͆͌͛́̈́́̓̋̒̿͊́͘̚̕̚͜͜ͅc̴̢̢̨͉̼̱̲̹͙̞̬̐̆ͅā̴̢̢̼͈̹͖̩̱r̷̨̧̧̠͖̣̰̬̦̓̅̋͂͋͌̈̒̊̓̓̃̌͗̏̆͜͠͝ȩ̸͙͚̗͔̳͓͈͙̺͔͔͖̫̟̮̀̾͆̆͆̎̏̆̆̏̕̚͝ͅ ̷̨̰͓̖͎̟͊̏m̴̛̹̙̺̗̈́̾̏̐̄̈́̉̇̓̈͋ở̷̮̲̟̙̝̬̬̟̖̞̦̬͕͙̘̰͖̦̎͒̿̀̎̒͂̔̚͠ͅr̷̢̗̺̤̫̩͓͍͔̬̗̬̆̏͂̀̽̂͗̎͌̾̀́͠͝͠͠ẻ̸̖̬̙͇̩̙̃̍͠ ̶̡̟̰͉̩͈̰̳͉͕͙̋͝t̶̨̨̡̻̣̺̪̲̫̥̝̙͙͚̥͖̔͗͛̅̕ͅo̴͙͔̫̥̹͋ ̸͚̈̓̀͊̈̿͑̚̚b̵̮͓̳̺̲͐̅̈́̉̈̔͌̎̏̄̏͌̓́̚è̶̡͍̜͎̳̣͍̗̱̣̦̲̗̰̱̳͉̼͔̋̍̈́̃̎́̍̈͊́͆̚͘͜ ̸̡̛̩̪͓̫̘̦̻̣̍̽̓̂͒̊̾̿̆͂̓̓̐̆̚͠͠͝͝l̴̢̛͕̣͕͕̥̥̙̼͕̻̖̊̒̂͂͑̈́̔͗̇̂͂̊͘ȯ̵̡̭͕̳̂͋̏̇̏̀̈́̓̃v̸̨͍̘͙͕̟̻͇͕̳̲̂͐̐̂̄̀͛̍̾̔̓̂͑̔̍̑̑̕e̶̺̘̖͕̫͊̌̀̅d̴̡̨̧͔̳̹̤̖̳̭̻̟͍̪̯̞̘̈́.̷̧̦̩̭̳̤̖̙̟̪̗͎̘͓͓͖͕͆̍̀̎̓͂̑̿͛̃̑̓̈́̈́́̾͘̚͜͝͝ ̷̗̼̗̹̹͈̠̙̪̜̱̜͓̳̩̼̹̏̈́̂̐͐̑̇͂̕͘͜͜͝ḯ̸͍͙̓̉̆̅̇́́͆̑̚͠ ̸̬͙͕͙̣̬͙̌̍͒̾ẁ̶̧̱̲͈͙̖̤̯̱̰̭̋̍̑̆͒́a̶̡̢̪͓̝̬̖͖͉͙͖̞̼̥̳̜̒̀̀̍̈́̑̈́̅̈̾̅̌̿̈́̒̀̚̕͜ͅn̴̡̨̨̼̘̞͔̰̣̉́̈́͑͒̍͂̌̈͌́̐̇̔̌͒̌̕ť̴̛̻̥͓̘̻̯̫̂͊̌̍̀̿͆̈́́͝͝ ̴̧̬͎̞͔̣̘̻̭̱̣̬̲̇̐͆͒͂͆͒͜͠͝t̷̖̞͚̼͈̙̖̙͓̻̗̙̂ò̵̢̢̹̦͉͖̱̯̓̏͑̈́͗̏̊̓́̔̍̂̚͝͠͝ ̶̧̛̜̟̱͉̪̻̗̤̮̦̥̖̿͒̂̄̀̓͊̐͋̊̆̽̇̓̓͋̒͝b̴̭͙͔̼̦́͛̈́̏͝ê̵̻͕̣̭̯̩̖̱̝̻̜͊̑̍̄ ̴̟̾̉̋̈́̔̒͂̔͠l̷̛̛͓̭͕̭̱̹̯̣̬̾̓͊͒̅́̀́̂́̇͂̕͝ǫ̸̡̯̯̫͇̳̯̹̟̞̩̗̬̑̓̎̆͛̊̀̀̓̈́̔̅͊̇v̵̛̮͔̞͔̭̫̹̮͇̹̥̼̩͇̈́͆̌͐͗̀̾̾͛͐̐̓͐́̿͘͜͝͝ę̸̠̩̳͓̤͉̣̬͎͕̟̥̤̮͚̏̃͗̌̎̌̃͛̈͊͛͐̌͘͜͜͝͝͝ͅd̵̡̡̡̛̖̲̞̜͎̹̝̭̞̥̼͔̙̬̐̀̍̾́͌͂̏̈́̏̽͜͠.̶̣͇̫̪͖̰̀̅̿̄̊͂͌͆̇͌̄̉̆͒̈́͆̚͝͠ͅ</t>
  </si>
  <si>
    <t>They are my little emotional support women your honour</t>
  </si>
  <si>
    <t>But I’m so lonely</t>
  </si>
  <si>
    <t>Greta Gerwig’s swing at the story of the March sisters radiates so much warmth and joy and decency that, like all the men who eventually make their way into the family, it is impossible not to be drawn into the world of the film.  For all of its modern touches — the brisk pacing and fragmented timeline (which I loved) — this is still an old-fashioned melodrama, with tears and laughter for every character on the screen. Indeed if anything…</t>
  </si>
  <si>
    <t>I’ll rate it when Letterboxd changes the scale to 10 stars.  OK, so I caved and gave it 5. Discussed on Filmspotting #755.</t>
  </si>
  <si>
    <t>if you see this movie in a theater, be sure to take a shot every time someone around you explains the parallel timelines to their grandma  this is wonderful. I feel like I’ve just woken up from a dream. ❤️</t>
  </si>
  <si>
    <t>shout out to my dad who never shows emotion when watching movies but during this movie: a) cried when beth died  b) was visibly ecstatic when bob odenkirk showed up</t>
  </si>
  <si>
    <t>unfamiliar with the book but gerwig's writing and directing here reminded me a lot of Meet Me in St. Louis, a movie i love dearly. captures a similar feeling i think of larger anxieties about time and money that it locates inside familial warmth and heartache.</t>
  </si>
  <si>
    <t>no one will forget greta gerwig greta gerwig will be interesting forever</t>
  </si>
  <si>
    <t>manilazic</t>
  </si>
  <si>
    <t>I don’t understand why you would shoot ensemble “fun” scenes the way Gerwig does — at a remove, skipping from character to character very fast, not caring for what they’re actually saying. The effect of this generalising, wide approach, for me, is that I never cared for these people. Their amusement was the opposite of contagious. It all felt awkward.   Add to this the jumbled chronology, and the entire film feels like a trailer for itself. It’s always slip sliding…</t>
  </si>
  <si>
    <t>I HAVE FOUND MY NEW CHRISTMAS CLASSIC.  What Little Women does the best is making you feel the warmth, and love of the family. So much so, each scene feel so immersive. I laughed, I cried, I felt a immense joy, and I felt immense sadness. The story and tone masterfully manipulate your emotions.   The color palette of the movie is beautiful, as well as the cinematography. The scenes of their childhood have a warm glow that is like watching…</t>
  </si>
  <si>
    <t>Rotten Tomatoes: 95% Metacritic Metascore: 91 IMDB: 8.0  94/100  Distributor: Sony Pictures Budget: $42M Worldwide Gross: $206M OSCAR Nominations: 6 OSCAR Wins: 1  2019 Ranked  Jo March: "Women, they have minds, and they have souls, as well as just hearts. And they've got ambition, and they've got talent, as well as just beauty. I'm so sick of people saying that love is just all a woman is fit for."  I just can't get enough of this adaptation.  TRIVIA: Writer and…</t>
  </si>
  <si>
    <t>the laurie and jo on the hill scene is top 10 moments before disaster. btw, thank you for 3k followers!</t>
  </si>
  <si>
    <t>Patrick</t>
  </si>
  <si>
    <t>(takes a sip of my bottle of sprite) Fearful I was missing something, I watched Little Women a second time and I liked it... less. (notices mob advancing) My female wife also didn’t like it! (shatters sprite bottle against wall, holds glass at arm’s length for protection) I liked the Winona Ryder one! (whips glass to and fro but it is knocked from my hand, leaving me defenseless) I LOVED LADY BIRD!!! (turns and runs away. as I run, my loose pants fall around my ankles, exposing my bare bottom)</t>
  </si>
  <si>
    <t>jo march is so me i am so her</t>
  </si>
  <si>
    <t>merry christmas world</t>
  </si>
  <si>
    <t>British costume designer Jacqueline Durran bestows an aesthetic elegance to this adaptation of the 1868 novel by Louisa May Alcott, following the lives of four sisters in 19th century America. It's the eighth adaptation of the material, with this particular version from writer and director Greta Gerwig disposing of the chronological structure of the novel and instead chooses to unfold the narrative with the use of flashbacks. The sister's early lives juxtaposed with their older selves accentuates just how broadly…</t>
  </si>
  <si>
    <t>In lieu of a sensibly-constructed review, here are some sporadic thoughts:  Something about beaches in period pieces is so great. Bonus points for beaches in period pieces starring Saoirse Ronan. Book-binding by hand is more satisfying than the restoration scene in Toy Story 2. I can’t give Florence Pugh best lead actress and best supporting actress this year, can I? They very well could’ve had the father in the earlier present-day scenes, but I like that they chose to frame…</t>
  </si>
  <si>
    <t>during the scene where the march sisters are performing the christmas play, jo stands to the side and mouths along as meg recites her monologue and... it genuinely fills me with so much joy because it reminds me of how emma watson couldn’t help but mouth along with everyone’s lines when she started filming harry potter, and how now she’s come full circle</t>
  </si>
  <si>
    <t>greta gerwig, I am forever in your debt after you so kindly blessed me with comfort sisters</t>
  </si>
  <si>
    <t>little women was everything i was expecting it to be and more. i can't believe how perfect it was, greta gerwig managed to make something so original and beautiful about a story that has been told many times before like the brilliant director she is. it's crazy how this is only her second film, she makes the most out of every single detail and i can't wait to see what she does next. everything fits perfectly here but i think…</t>
  </si>
  <si>
    <t>i just think this movie is absolutely capital in every way</t>
  </si>
  <si>
    <t>florence pugh starring in every single movie going forward campaign starts right now</t>
  </si>
  <si>
    <t>hmm i debated about whether or not to share this because it’s quite personal but! who cares! the internet is only forever.  i sometimes get terrible panic attacks from being in a cinema - it’s a residual thing from a few years ago and i’ve learnt that unfortunately i can’t really control it. it’s slowly improved over time but every so often i sit down and just as the lights darken my heart rate doubles and i become hyper aware…</t>
  </si>
  <si>
    <t>hi. i spent this entire movie crying. not just misty eyed, but like full on stealth tears and sobbing were happening. i might be overly sentimental because i recently read the book, but this adaptation was everything i wanted it to be and more. it stayed so faithful to the spirit of the story yet it took on a self-reflexivity that addresses the areas of the novel that left something to be desired and brought all its best elements to…</t>
  </si>
  <si>
    <t>THAT’S MY EMOTIONAL SUPPORT FAMILY RIGHT THERE</t>
  </si>
  <si>
    <t>you aren't watching little women the correct way if you don't cry at least three times</t>
  </si>
  <si>
    <t>Imagine having Saoirse Ronan, Florence Pugh, Emma Watson and Eliza Scanlen in a movie that is directed by Greta Gerwig and not loving every second of it.</t>
  </si>
  <si>
    <t>today is my birthday! 🎉  i decided to watch one of my all time faves. this movie is so so beautiful and has so many amazing and well portrayed characters. the fear of growing up is very prominent here yet also very accepted and i just love it! plus jo &amp; laurie on the hill is one of best scenes in all of cinema and amy march you are so me.</t>
  </si>
  <si>
    <t>Oh, god, I needed that two-hour cry. Never once did I shed tears for the sad parts or the heartbreaks—it was always for the little kindnesses, the passion for living, for other people.   That was fucking delightful.</t>
  </si>
  <si>
    <t>I cannot tell you how jarring it is to see Bob Odenkirk when you’re not expecting him.</t>
  </si>
  <si>
    <t>If you want, you can also read this review on Medium: link.medium.com/846OUWVXV2 Little Women is set in a period when women were the only ones who had the time or sensitivity to notice beautiful things, but men were the only ones who had the power and money to own them.  Each of the March sisters has a desire to paint beautiful things, write beautiful things, play beautiful things, or buy beautiful things; they're all lovers of the world at heart,…</t>
  </si>
  <si>
    <t>Monique Tuany</t>
  </si>
  <si>
    <t>I love being a woman 💅❤  A adaptação é totalmente fiel ao livro de Louisa May Alcott, sou simplesmente apaixonada na história das irmãs March. Eu deixaria a Greta Gerwig dirigir minha vida se ela quisesse.</t>
  </si>
  <si>
    <t>Watching this on a plane with children screeching at the top of their lungs and throwing temper tantrums almost made me support Anakin. Other than that, I was nearly bawling most of the time with how beautiful this film is — dear god what a stacked cast. Love is a wonderful thing (I’m never going to find it).</t>
  </si>
  <si>
    <t>if Little Women (2019) has a million fans, i’m one of them. if Little Women (2019) has one fan, that’s me. if Little Women (2019) has no fans, i’m dead.</t>
  </si>
  <si>
    <t>favorite horror movie</t>
  </si>
  <si>
    <t>Films Watched in 2020 - Film 152 2019 Films Ranked  My Top 100   This is probably the most embarrassing thing I’ve said on this website but I have to say I have dreams starring Greta Gerwig about once a week, and I think it goes without saying that they’re the highlight of my week.</t>
  </si>
  <si>
    <t>it’s called “little women” yet none of them are under 5ft... much to think about</t>
  </si>
  <si>
    <t>Louisa May Alcott created a fictional family of multitudes, with enough nuance to animate centuries of adaptations and enough broadness to withstand reduction to a personality quiz. We want to be a Jo, we might be an Amy, we hopefully are not a Beth!  Of course I’d like to be a Marmee a whole lot. I want a steely optimism and I want to fight to keep joy alive in me and those around me. But it’s also inevitable that…</t>
  </si>
  <si>
    <t>bitches be so fine then BOOM little women rewatch</t>
  </si>
  <si>
    <t>beth telling jo i don’t see how you can write such splendid things you’re a regular shakespeare but it's me with greta gerwig</t>
  </si>
  <si>
    <t>Enjoyed this a lot more than I thought I would. Delightful and the ending made me smile.</t>
  </si>
  <si>
    <t>woke up and there’s no laurie laurence shaped present under my tree this morning, that’s it. christmas is cancelled.</t>
  </si>
  <si>
    <t>the feeling that memory isn’t just the past informing the present but that everything that happened is happening still, that’s what this movie understands</t>
  </si>
  <si>
    <t>I wish I had no idea Bob Odenkirk was in this because I would have lost my mind</t>
  </si>
  <si>
    <t>when he finally saw forrest jr. and he was like "is he smart?" i was like oh great now i gotta get up and get the tissues to wipe these ugly tears away</t>
  </si>
  <si>
    <t>This is like, some kind of weird, conservative fantasy. If watching this served any good purpose, it's a possibly vital reminder that the Clinton era was not as progressive as many of us might like to remember - the latter half of the 20th century in America through the eyes of a reactionary, nearly 50 years of social tumult regarded as just a brief phase of unrest before everything returns to 'normal,' - the Vietnam War, Black Panthers, and social…</t>
  </si>
  <si>
    <t>“Nothing good comes from going online. You get online and see they hated Forrest Gump. Freakin’ best movie ever.” - Ray Romano, The Big Sick  Welcome to Film Twitter, Mr. Romano.</t>
  </si>
  <si>
    <t>No you know what i AM gonna review Forrest Gump. I think the ~letterboxd~ criticisms are valid but when Forrest sees his son and starts crying and says “Is he smart?” or when he says “I may not be a smart man, but I know what love is” or “I GOTTA FIND BUBBA” and when lieutenant Dan does that backstroke in the sunset or when he says “maybe it’s both” or when he teaches Elvis to dance or when Dan shows up to his wedding or when the lady at the bus stop likes his story or when he runs from ocean to ocean or when</t>
  </si>
  <si>
    <t>I didn't realize why people hate this film until it clicked with me that this is what Boomers honestly believe about their lives and history. No alternative outcomes, no possible way that things could have been better. Just a complete surrender to cynicism. Of course it won Oscars.</t>
  </si>
  <si>
    <t>what's up guys i'm fucking crying</t>
  </si>
  <si>
    <t>Poor Jenny deserved better</t>
  </si>
  <si>
    <t>Continues to get worse with every watch and passing year. A movie that boomers force fed down our throats, convincing us it was cinematic gold when in reality it’s a conservative wet dream on American history and politics. It never attempts to dig any deeper into the decades of corruption and instead attempts to divert the audience’s attention to the charming Gump.   Its entire thesis of— well life is random (like a box of chocolates) and bad things happen out…</t>
  </si>
  <si>
    <t>Fritz Lewis</t>
  </si>
  <si>
    <t>"ALONG THE WATCHTOWER" "Hound Dog" "Rebel Rouser" "(I Don't Know Why) But I Do" "Walk Right In" "Land of 1000 Dances" "Blowin' in the Wind" "I Can't Help Myself (Sugar Pie Honey Bunch)" "Respect" "Rainy Day Women #12 and 35" "Sloop John B" "California Dreamin" "For What It's Worth" "What The World Needs Now" "Break on Through (To The Other Side)" "Mrs. Robinson" "Volunteers" "Get Together" "San Francisco (Be Sure To Wear Flowers In Your Hair)" "Turn! Turn! Turn! (To…</t>
  </si>
  <si>
    <t>This review may contain spoilers. I can handle the truth.  forrest gump: football star, war hero, national celebrity, shrimpin' boat captain, college graduate, husband, father  me: a failure</t>
  </si>
  <si>
    <t>A movie about a man who runs and enjoys cutting grass.</t>
  </si>
  <si>
    <t>Jenny didn’t deserve Forrest and Forrest deserved better</t>
  </si>
  <si>
    <t>To those who hate this movie…  Shut the fuck up</t>
  </si>
  <si>
    <t>tom hanks gotta have one of the top 5 foreheads in hollywood</t>
  </si>
  <si>
    <t>I have no idea how to rate or evaluate this movie. It is incredibly strange, with acidic, cynical takes on American history back-to-back with the most saccharine nonsense you’ll ever see. The movie was received and is understood as a Boomer nostalgia play, but could be easily read as a satire and critique of America in the turbulent years of the 60s and 70s.   I’ll say this: The most interesting thing about GUMP is that it landed in an America…</t>
  </si>
  <si>
    <t>It's true, history really do be a series of things that happen to us for no discernible reason or cause with no possible means of achieving a different, better result, and thinking otherwise probably makes you a cynical or miserable person. It's actually sort of impressive to make a movie so dumb and "apolitical", and so effective at conveying it, that it accidentally circles back around to being pretty evil. Even putting its trivializing "shit happens" worldview aside however it's…</t>
  </si>
  <si>
    <t>Forrest Gump remake covering 1981-2022. Jenny falls down the dark, sordid path of becoming a BernieBro. Forrest takes a White House job in 2001 planting "weird little mechanical doohickeys" around the World Trade Center. Soundtrack features hits from Nirvana and Chumbawumba.</t>
  </si>
  <si>
    <t>The whole soundtrack is amazing, but the soundtrack during that Vietnam section ... *Chef's Kiss*</t>
  </si>
  <si>
    <t>forrest gump living his life entirely out of the random yet thinking only about the girl he loved who didn't loved him back is literally my life</t>
  </si>
  <si>
    <t>The first fifteen or so minutes of Forrest Gump are lovely. You know, when Forrest is a child and he climbs up on that bus and everybody edges away from him, and then he finds a friend and meets Elvis and soon enough the braces burst from his legs and he begins to run. I thought the entire film was going to be like that: honest and pokerfaced and fun, because the Elvis episode was pretty great.  But then the…</t>
  </si>
  <si>
    <t>genuinely and wholly one of the worst pieces of propaganda ever made. a movie less concerned about how to be compelling than how to tell your audience to listen to the status quo. cause if you don’t, you’ll end up an abuse victim with AIDS alone. but if you listen to what people tell you to do? you’ll be a fuckin famous guy with all the cultural impact and happiness one could ask for. fuck this movie</t>
  </si>
  <si>
    <t>i hope tom hanks knows how much i love him somehow</t>
  </si>
  <si>
    <t>c.w. scott</t>
  </si>
  <si>
    <t>tag yourself  i'm the woman at the start who doesn't care about his story at all</t>
  </si>
  <si>
    <t>maybe i’m just stupid, but i don’t understand why this is such a divisive film? i thought it was so heartwarming and full of charm. definitely a film i see myself revisiting an endless amount of times.</t>
  </si>
  <si>
    <t>gem</t>
  </si>
  <si>
    <t>I don’t like writing serious reviews so this will probably be the only time I will write a review like this. Please note that I have nothing negative to say about the film's artistry, directing or acting - it’s brilliantly acted, beautifully shot and I love Tom Hanks. I mean who doesn’t love him - he is the very embodiment of everything that Forrest Gump is supposed to represent.  Forrest’s innocence and purity is constantly contrasted with Jenny’s lasciviousness in the…</t>
  </si>
  <si>
    <t>To the ones who hates this film or call it overrated…  Go touch grass, cause life it’s a box of chocolates.</t>
  </si>
  <si>
    <t>Okay yes, I know some people give this movie so much shit but it's so beautiful and wholesome and it makes me happy. I would dare say this is Robert Zemeckis' best work. I know a lot of people think that Pulp Fiction and/or Shawshank Redemption are better movies and should have won best picture over Forrest Gump, but come on. You hear this beautiful score, watch wonderful moments unfold and you think about how this movie is about a…</t>
  </si>
  <si>
    <t>Forrest Gump is not particularly noteworthy as a film, although it is popular. I have little to comment on the film itself, except that it is a decently entertaining story and that's about it. The way that Forrest ends up fitting into history is witty and amusing enough. Hanks does play a caricature, for better or worse. The film is mawkish and sentimental in a way that I just cannot appreciate and the reduction of history to something twee is…</t>
  </si>
  <si>
    <t>That scene when she was sick, they got married, and she might be dying. But she's holding him like water in his hands. When he visited her grave, I started crying (yes, this is sort of a Phoebe Bridgers' Moon Song reference)</t>
  </si>
  <si>
    <t>One time my parents’ friend told me that Crash was a groundbreaking masterpiece and that this movie was extremely uneventful. I don’t understand people sometimes.</t>
  </si>
  <si>
    <t>do you ever just fucking.....cry</t>
  </si>
  <si>
    <t>Yeah I would’ve ignored Forrest Gump if he sat next to me on that bench</t>
  </si>
  <si>
    <t>watched this instead of the super bowl but they're basically the same thing and equally as entertaining</t>
  </si>
  <si>
    <t>I really need to stop watching those sad movies, they really begin to fuck me up. One Movie Every Day 2021</t>
  </si>
  <si>
    <t>Maria Jose Zambrano</t>
  </si>
  <si>
    <t>FORREST  Well, in the land of China, people   hardly got nothing at all.   JOHN LENNON  No possessions?   FORREST  And in China, they never go to church.   JOHN LENNON  No religion, too?   DICK CAVETT  Oh. Hard to imagine.   JOHN LENNON  Well, it's easy if you try, Dick.  One of the smartest movies ever made. The second best screenplay (the first one is the social network). Everything makes scenes. The history blended with Gump story makes it perfection. Forrest Gump character played by Tom Hanks deserves everything. Robert Zemeckis best work, yes even better than back to the future.</t>
  </si>
  <si>
    <t>Action!: The Rise and Fall (?) Of Robert Zemeckis  1994 was one of the years when all the stars aligned and moviegoers enjoyed a series of iconic films. Unsurprisingly, that year has been a controversial one when it comes to awards like the Oscars. Many say that "Pulp Fiction" should have won, others The Shawshank Redemption and I think that this almost blind love for these films has given this film a tarnished reputation in recent years with many criticizing…</t>
  </si>
  <si>
    <t>(Great Movies that Defined My Love for Cinema)  A story of life from the perspective of a simple and kind-hearted man, that just happened to find himself being a part of history during some of America's most turbulent years.   "I don’t know if we each have a destiny, or if we’re all just floatin’ around accidental-like on a breeze. But I, I think maybe it’s both."  I fondly remember sitting in the movie theater when I was 8-years-old, and being…</t>
  </si>
  <si>
    <t>Jenny: "Run Forrest Run!" Me: "Aw they are so sweet."  Jenny ignoring his 50 letters until she needs him. Jenny: "Forrest you're so sweet to me." Me: "Run Forrest Run!"   Greatest Films of All Time Best Pictures Ranked</t>
  </si>
  <si>
    <t>I FINALLY FIGURED IT OUT THE REASON I HATE JENNY SO MUCH IS BECAUSE SHE HAS DAISY BUCHANAN ENERGY</t>
  </si>
  <si>
    <t>Andrew Jupin</t>
  </si>
  <si>
    <t>Yeah, nah... Boomer fantasy nonsense disguised as a feel-good human story. Puke.</t>
  </si>
  <si>
    <t>Keith Phipps</t>
  </si>
  <si>
    <t>I'm of two minds on this one. I've always found the now-conventional wisdom that it's a simplistic paean to conservative values a little blinkered. I think the film's a little more complicated than that and there are many moments that undercut that notion. This is a film, after all, that kills off a black character in Vietnam then gives ample space to a Black Panther argument against the war as a racist enterprise with no regard for black lives that…</t>
  </si>
  <si>
    <t>Winner of 6 Academy Awards including Best Picture in the year that had heavyweights such as Quentin Tarantino's Pulp Fiction, Frank Darabont's The Shawshank Redemption &amp; Disney's The Lion King, Forrest Gump isn't as impressive as the aforementioned classics but its optimistic take on the unpredictability of life, stability between its genre elements, and a charismatic performance from Tom Hanks turns it into a cinema that's as heartwarming as it is amusing.  Based on the novel of the same name, Forrest…</t>
  </si>
  <si>
    <t>This is a film that have a lovely plot. The autism of the main character is the thing that makes him different from anyone and in the same way it’s what makes him triumph. I think that the success of the film was this philosophy of simple life that pointed out every dialogue.</t>
  </si>
  <si>
    <t>What's my destiny, Mama? You're gonna have to figure that out for yourself.   THIS WAS SO GOOD ARE U KIDDING ME??  so many themes, quotes and shots that had me sobbing. beautiful cinematography, soundtrack and score like this movie was perfect i can’t get over it.</t>
  </si>
  <si>
    <t>lec</t>
  </si>
  <si>
    <t>"I'm not a smart man, but I know what love is"  My mama always said that Forrest Gump was a cinematic masterpiece and when I watched it, it sure was a beauty.   c'mon, who doesn't like this film, it literally had one of the best coming-of-age portions in a film , one of the best cinematography, the fucking quotes, the significance of characters and if not one of the best storytelling. Some people may tend to disagree but I actually…</t>
  </si>
  <si>
    <t>Evie Gallagher</t>
  </si>
  <si>
    <t>"Sometimes, I guess there just aren't enough rocks.”  Simply one of the best films there is. Beautiful story telling &amp; superb acting.</t>
  </si>
  <si>
    <t>Tom Hanks-A-Thon: Film #21 ”That boy sure is a running fool” Tom’s high-wire act.  Step right up folks, and watch a man attempt the riskiest performance of his career. Watch as he single-handedly carries a 55 million dollar movie on his shoulders with no safety net. Watch as he performs cinematic magic right before your very eyes and then walks away with his second golden statue in two years as if weren’t nothing at all. But that’s not all folks!…</t>
  </si>
  <si>
    <t>savanna 🫐</t>
  </si>
  <si>
    <t>tom hanks deserves the whole world and more</t>
  </si>
  <si>
    <t>poop.  (happy new year y’all, don’t hate me for this rating)</t>
  </si>
  <si>
    <t>this is the first film that i’ve watched in awhile thats made 2 hours feel like 2 minutes :,)</t>
  </si>
  <si>
    <t>Who wants to start a shrimping business with me????</t>
  </si>
  <si>
    <t>[34]  A highly acclaimed film to which I’ve always been totally ambivalent, but this time—my first revisit in seven or eight years at least—found myself actively vexed nearly start to finish. Zemeckis’s thesis is half-baked and wrongheaded, coming off terribly discourteous toward the laundry list of things it trivializes, including (but not limited to) mental illness, war, politics, counterculture, physical disabilities, and relationships. In other words, it’s a film that wants to say a lot about everything but ends up…</t>
  </si>
  <si>
    <t>rocked my emotional world and made me feel profound things when I first saw it as a kid. I can understand why it still does that for people. there’s some deeply human stuff in here, for sure. but today, I’m just left with questions like “what is this movie about?” and “what is it trying to say?”   the film makes passing references toward every political movement of the late 20th century but most of them feel demeaning more than anything…</t>
  </si>
  <si>
    <t>arLopez</t>
  </si>
  <si>
    <t>Didn't rewatch it, as I've pro'ly seen it, like, a gazillion times throughout the years. However, I just spoke to my dad back in P.R. over the phone and he just watched it — fer the very first time. 🤯  Apparently, it has trumped 'Gladiator' and 'Mrs. Doubtfire' as his favorite.</t>
  </si>
  <si>
    <t>I remember when I was a little 12 year old boy this was my favourite movie of all time, I don’t know why but it was. It’s been many years since I last saw it so a rewatch was long overdue.   I think time has changed my taste in film, there’s something about the innocence and whimsy of this movie that’s become lost on me. It’s probably cynicism and apathy becoming a part of my life that wasn’t there when…</t>
  </si>
  <si>
    <t>Daryl</t>
  </si>
  <si>
    <t>Forrest Gump is a national hero, a character that will forever stand the test of time. Tom Hanks is absolutely wonderful in this role and deserved all the accolades he received at the time. Forrest Gump had a stunning screenplay, drama, comedy, heartache, and hits me like a tonne of bricks everytime. A perfect film in my eyes.</t>
  </si>
  <si>
    <t>as tragic and untimely as his death was, I'm ashamed to admit that I'm rather glad John Lennon wasn't alive to see his cringeworthy cameo in this</t>
  </si>
  <si>
    <t>Forrest Gump, endlich mal auf Englisch und in 4K/HDR!  Ergebnis: Der Film wird besser mit Hanks echter Stimme, war ja auch zu erwarten. Letzterer wirkt schwächer, jünger, zerbrechlicher - und wird dadurch noch liebenswerter. Was den "furchtbaren" Teil des Endes dann noch schlimmer macht.  Das Ding mag von außen völlig richtig als eine schmierige Gefühlsschmonzette bezeichnet werden, aber ich muss leider sagen: bei mir funktioniert der ziemlich gut. Ewige Liebe und sowas, ne.  Technisch schaut alles toll aus, wie man es von einer vernünftigen Abtastung heutzutage auch erwarten kann.   URTEIL: Müsste ich mir mal mal häufiger ansehen, aber mit Abstand wirkt der irgendwie so gefühlsschmonzettig....</t>
  </si>
  <si>
    <t>Forrest Gump deserves the world ❤️.      Jenny sucks  (Also I went to Washington, D.C. for a trip, will post a review tomorrow about that trip 😉)  🔙 Star Wars Episode III - Revenge of the Sith ♻️  🔜 The Departed</t>
  </si>
  <si>
    <t>hailey 🌼</t>
  </si>
  <si>
    <t>"some kind of fruit company" *shows apple the tech company* - I DIED</t>
  </si>
  <si>
    <t>Forrest Gump is a movie that has good as well as weak elements. It is a very Hollywood story, but with an almost mentally handicapped man in the lead role. From loser to WINNER. From nobody to SOMEBODY. The greatest advantage of the movie is the background - great, thoughtful presenting the US history of the 20th century. There are the Vietnam War, hippies, John Lennon, Elvis Presley, John F. Kennedy and... ping-pong competitions. Forrest, Forrest Gump (Tom Hanks) inspires the…</t>
  </si>
  <si>
    <t>Forrest Gump kept saying he wasn’t a smart man but he always drank Dr. Pepper so clearly he was very smart actually.  Extremely Oscar bait-y now that I watch it but man, you know, there’s just something about this movie that keeps me from hating it. Did it deserve to win oscars over the likes of Shawshank and Pulp Fiction? Probably not. But that doesn’t mean that this is bad, or propaganda (seriously, anyone who unironically considers this “propaganda” is…</t>
  </si>
  <si>
    <t>MateusRMenezes</t>
  </si>
  <si>
    <t>Ainda estou perplexo com o filme "Forrest Gump". Sinto-me como se tivesse acabado de sair de um turbilhão de emoções, completamente abalado pela beleza do final e pela obra como um todo. Sem sombra de dúvidas, posso afirmar que Forrest Gump é um dos melhores personagens da história do cinema, primorosamente escrito e impecavelmente interpretado por Tom Hanks.  Que filme! Que roteiro! Que direção! "Forrest Gump" é, sem dúvida, um marco na história do cinema. Fiquei encantado com a forma…</t>
  </si>
  <si>
    <t>I mean I get I’m late to watching this but was I really missing that much?</t>
  </si>
  <si>
    <t>florixn</t>
  </si>
  <si>
    <t>96% Robert Zemeckis Ranked list - HERE  "My momma always said: life is like a box of chocolates. You never know what you're gonna get."  Zemeckis, may God forgive you Pinocchio!  Now where do I start with this wonderful box of chocolates? "Forrest Gump" is either the film you call some sort of American propaganda or something we've never really seen before. First of all, we have an innocent protagonist whose outlook on life is one that almost doesn't exist…</t>
  </si>
  <si>
    <t>Dario Habulin</t>
  </si>
  <si>
    <t>Forrest Gump is movie that some people love or hate and I can see why that may be the case for both sides but to me this is one very good work that explores many cool staff and carries some political staff that was done in little preachy but enterteining way . I dont belive how Forrest Gump should have won Oscar for best picture since I perfere Pulp Fiction and Shawshank Redemption over it but I can still admire…</t>
  </si>
  <si>
    <t>angel</t>
  </si>
  <si>
    <t>I'm crying after laughing so hard. WHAT A PERFECT FILM, OMG!</t>
  </si>
  <si>
    <t>Sits just a bit below my personal top tier of Tom Hanks movies but I do agree that it’s a classic.  About all of the segments of the movie are great but my favorite is Forrest’s time in Vietnam.  During those scenes music is great, his friendship with Bubba fun to watch, and we’re introduced to my favorite character of the movie Lieutenant Dan. I think Gary Sinise does a really good job playing the part and Lieutenant Dan has…</t>
  </si>
  <si>
    <t>Claire</t>
  </si>
  <si>
    <t>After seeing Elvis (2022) recently, I needed to remind myself that Tom Hanks is a good actor. It was also my first night in a new apartment and needed a good comfort flick to settle in. As (almost) always, Tom came in clutch.   Why is this a comfort film for me? Obviously because I ran a very professional Tom Hanks fan club in 3rd grade in which I hand wrote weekly reviews for his films that had been released 20…</t>
  </si>
  <si>
    <t>Paul Corupe</t>
  </si>
  <si>
    <t>A saccharine, self-mythologizing piece of American agit-prop. Interesting how this borrows a few things from Back to the Future, as Gump plays a role in American historical events of the 1960s through the 80s, but it’s borderline insulting in its depiction of the other “normal” people in his life who, the film suggests, only need to be blissfully dumb like Gump to be happy. That he is shown to play such a large part in American history seems to speak less about his own remarkable life and instead trivializes important events.</t>
  </si>
  <si>
    <t>Vinny Simms</t>
  </si>
  <si>
    <t>I’m struggling to understand how this movie appeals to anybody who isn’t a boomer</t>
  </si>
  <si>
    <t>Clobby</t>
  </si>
  <si>
    <t>After I finished Forrest Gump, the film left me feeling warm and fuzzy. Despite it not being the feel-good movie I expected, it's certainly a fun one. With my enthusiasm still fresh, I curiously looked to Letterboxd. To my surprise, there are more than a few people who hated it, but that's not what I want to discuss today.  This film's most popular review had a ½ star rating and dubbed it "conservative propaganda". It detailed the cynical theme of…</t>
  </si>
  <si>
    <t>Happiness is the only thing that Forrest Gump deserves</t>
  </si>
  <si>
    <t>"My mama always said life was like a box of chocolates. You never know what you're gonna get."</t>
  </si>
  <si>
    <t>It’s been maybe 15 years since I last saw GUMP, which during the summer of 94 I thought was one of the best films I’d seen (I was a huge Zemeckis fan) but then PULP FICTION came out in October and changed the game. That they were pitted against each other in a KONG VS GODZILLA like battle at the Oscars (Hollywood V Indie Film!) was confusing and I kinda turned my nose on GUMP a bit but revisiting it…</t>
  </si>
  <si>
    <t>i'm a proud jenny apologist</t>
  </si>
  <si>
    <t>This is such a lovely movie from start to finish, Forrest is a great protagonist and played beautifully by Tom Hanks in a career best performance. The story is engaging with strong characters (Bubba is the best friend anyone could ask for) and the way Forrest appears throughout important events in history is charming in all the right ways with just the right amount of cheese and heart to work. It's Zemeckis' masterpiece and will always be a movie I love to revisit.</t>
  </si>
  <si>
    <t>My dad first showed me Forrest Gump when I very very young, and since then it's been one of my first and favourite movies.   It's one of the most quotable and iconic films I've seen and each viewing is a breeze. Forrest Gump is easily one of my top 10 fictional characters, but i can see why others may view it differently but it's all personal preference...   Forrest Gump was my childhood and has not lost its humour or charm throughout the years, Tom Hanks continues to be sensational and well deserved the oscar.  "Stupid is as stupid does"  My Favourite Movies 🍿🎥</t>
  </si>
  <si>
    <t>A metaphorical comedy drama which is quirky fun and delightfully sweet. It’s not a flawless movie, but it’s heartfelt captivating storytelling, witty setting through three decades of America’s historical moments, taking inoffensive socio-political jabs makes it so interestingly special. Tom Hanks plays the magical character in Forrest Gump with his mind, body and soul, one of his most memorable roles ever. The movie is technically perfect and the endless quotable dialogues only add to its classic status. An epic heartwarming…</t>
  </si>
  <si>
    <t>Forrest forever ruined running</t>
  </si>
  <si>
    <t>Jenny never deserved Forrest and that man deserved the world. Y’know it’s really funny because people have said that this film ages like milk and I’m starting to see why, at first watch you see this as a compelling, coming of age story, but on second watch, it’s one of the most depressing films ever, and I’ll give a short summary why.  (Spoilers)  Forrest is a below average IQ man who is picked on and bullied from a young age,…</t>
  </si>
  <si>
    <t>Forrest Gump sits on a park bench and talks about his life to anyone who will listen. From Alabama Crimson Tide football to the Vietnam War to Ping Pong mastery to running across America, Gump takes you through the 60s and 70s through his point of view, as a man who can accomplish anything.  The performances are solid and the story is whimsical, but it definitely is overly long, dragging specifically in the final hour. I can totally understand the…</t>
  </si>
  <si>
    <t>Evan “Kaizō Haya-shill” Pincus</t>
  </si>
  <si>
    <t>America needed a soulless fabulist trickster god like Zemeckis to make the movie of her life. A man waiting for a bus he’s too unaware to realize he doesn’t need recounts his random encounters with history (like it or not, this is a prime example of metahistorical romance), all of which end in the person he meets coming into either great wealth or (more often) horrific tragedy, to an audience who range from complete disinterest to rapturous joy at his…</t>
  </si>
  <si>
    <t>◽ "Forrest Gump" es una película que va más allá de su narrativa superficial para explorar temas como la identidad, la conexión humana, el impacto personal en la historia y la relación entre lo simple y lo complejo en la sociedad. La película utiliza la vida extraordinaria de un hombre aparentemente ordinario para tejer una historia rica y llena de capas sobre la condición humana y la América contemporánea.  ______________________________________________________   ◽ "Forrest Gump" is a movie that goes beyond its…</t>
  </si>
  <si>
    <t>kath</t>
  </si>
  <si>
    <t>forrest gump is literally the definition of a warm hug. i always find myself coming back (&amp; bawling) to this movie &amp; always ALWAYS find something new &amp; good about it that makes it worth the watch over and over again.   this movie is a mix of drama, violence, comedy, and romance and is probably one of the BEST movies out there! couldn't think of any other movie that could better execute a plot such as this.   tom hanks is always a treat to watch. every performance of his is absolutely brilliant and will always remain the heart and soul of the stories he is in.</t>
  </si>
  <si>
    <t>porksweats</t>
  </si>
  <si>
    <t>props to that first lady who just wanted to read her people magazine cover story about oprah but had to hear forrest gump talk about his mom banging the principal so he could go to school and find out that forrest was runNING</t>
  </si>
  <si>
    <t>Wesley Stenzel</t>
  </si>
  <si>
    <t>Forrest Gump succeeds as an American folktale like Paul Bunyan or Johnny Appleseed for the 20th century. Forrest embodies most of the characteristics of the myth of white America — he loves his country, excels in sports, serves in the military, makes a lot of money, donates to charity, is always on the move, and generally tries his best. In many ways, Forrest is the prototypical American man, at least as the broad contemporary culture would conceive of him. Hanks imbues…</t>
  </si>
  <si>
    <t>Vonny Simarmata</t>
  </si>
  <si>
    <t>i love forrest gump, but if someone on a bench started telling me their life story, i’d just get up and pretend i’m getting a call</t>
  </si>
  <si>
    <t>Mar</t>
  </si>
  <si>
    <t>"Mama says life is like a box of chocolates, you never know what you'll get"  Okay, perfect, then my box is expired or something</t>
  </si>
  <si>
    <t>- corre forrest!  acho que todos fãs de cinema deveriam assistir esse. é uma jornada extraordinária de um homem comum, vivendo uma vida que ultrapassa todas as expectativas e convenções sociais. a história nos é contada através dos olhos de forrest, interpretado magistralmente por tom hanks. ele nos leva por uma montanha-russa de emoções, desde a alegria contagiante até a tristeza dilacerante. mas o que torna a narrativa realmente fora do comum é a forma como ele lida com os…</t>
  </si>
  <si>
    <t>“Life is like a box of chocolates. You never know what you’re gonna get.” um…probably chocolate?  A shamelessly cloying, insipid, yet beautifully crafted Hollywood crowd-pleaser. Can see why people either love or hate it; for me it’s fine enough, maybe if i had grown up with it i’d feel different. The very first scene in Vietnam has a Fortunate Son needle drop lmao.</t>
  </si>
  <si>
    <t>TH3onlyBATMAN</t>
  </si>
  <si>
    <t>My 100th Review:    "Forrest Gump," directed by Robert Zemeckis and released in 1994, stands as a cinematic masterpiece that seamlessly weaves a poignant narrative with historical events, encapsulating the essence of an entire era. At its core, the film is a character study of Forrest Gump, brilliantly portrayed by Tom Hanks, whose remarkable life unfolds against the backdrop of significant moments in American history.   The film's narrative structure, framed as a recounting of Forrest's life to various strangers on a…</t>
  </si>
  <si>
    <t>so beautiful and heartwarming, the kind of movie that makes you believe in humanity again.</t>
  </si>
  <si>
    <t>A bunch of people seem to be hating on this movie because of something about American history and politics but honestly, I don’t fucking care. This film had a heartwarming storytelling and beautiful messages, so let me enjoy it and cry in peace. Thanks.  Also, the way he ran like crazy and I never saw him drinking water.</t>
  </si>
  <si>
    <t>Björn</t>
  </si>
  <si>
    <t>Letterboxd Community Film-Gala  Ich habe mir hier einen Film ausgesucht, den ich natürlich schon lange mal sehen wollte, aber wie es so ist - es braucht eine Gelegenheit wie diese um es endlich mal zu machen.  8,8 bei IMDB (Platz 11), 4,1 hier, 6 Oscars, darunter Bester Film - also wie gemacht für diese Aktion. Und natürlich hatte ich dadurch gewisse Erwartungen, ich wusste auch grob, worum es geht und kannte das Pralinen-Zitat - aber ich hätte nie gedacht, dass…</t>
  </si>
  <si>
    <t>Approximately the two millionth watch, and I am utterly exhausted of the feather symbolism more than anything else, but it sort of becomes forgiven when Free Bird actually starts to rip before Jenny attempts to “fly”.  Then all I want to do is play Guitar Hero 2.</t>
  </si>
  <si>
    <t>LVLv</t>
  </si>
  <si>
    <t>OK before I start this review, I would like to say something if you love this film, I’m glad you liked it I’m not trying to take anything away from you. Anyways, it was kind of bad in my opinion. I like the way it was narrated. But there was a lot of stuff that was under the wall that some stuff just fell underdeveloped. Like some  things that he did just kind of end and I’m like we just…</t>
  </si>
  <si>
    <t>Haroon Paul</t>
  </si>
  <si>
    <t>Tom Hanks' portrayal of Forrest Gump is among the pinnacle of acting masterclasses.  What a heartwarming journey of decades of a man's life weaving humor and sentiment with such finesse. This film is a triumph of the highest order and I can't even begin to explain how good this is.   The way director brushes the themes of destiny, love, resilience in a nostalgic backdrop without becoming overly sappy is a win in its own category.   It treads the line of idealism sometimes but I couldn't care less about it. It is peak cinema.</t>
  </si>
  <si>
    <t>Dan Abel</t>
  </si>
  <si>
    <t>"My mama always said life is like a box of chocolates. You never know what you're gonna get."   Forrest Gump  was born with a crooked spine and a slow brain. Some might call him a simpleton. Luckily he had a good mama who instilled a great sense of willpower and morality in him. As a boy he fell in love with Jenny, an abused girl who would grow up to be a free spirit, haunted by her past.  Forrest Gump…</t>
  </si>
  <si>
    <t>Callum Richardson</t>
  </si>
  <si>
    <t>I haven’t watched this film for about 4 years, so I thought it was about time to watch it again, and I’m so glad I did. I forgot how much I loved this film, from the beautiful story to the amazing acting, Forrest Gump is obviously a classic. I forgot about how good the music in this film was, and there were only a few parts I couldn’t remember. This has definitely been bunked up a few places on my favourite films list as I forgot how much I love it.</t>
  </si>
  <si>
    <t>So many lessons were learned. Numerous laughs were exchanged. Countless tears flowed.  My new therapy exists. Just the way I like it.</t>
  </si>
  <si>
    <t>The most interesting thing about these later Tarantino films is how often they make blatant that they are historical fantasy within their final moments, which on paper could be seen as reflexive in that it would emphasize what didn't take place. In this particular historical situation, of course that is tragic. But it's not say, a lack of gravitas that makes this not work for me - after all it's clearly fantastical - but (other than the fact that I…</t>
  </si>
  <si>
    <t>The girls seemed nice</t>
  </si>
  <si>
    <t>brad pitt: bawnjorno  me: KING👏👏👏👏👏OF👏👏👏👏👏LANGUAGES👏👏👏👏👏</t>
  </si>
  <si>
    <t>if Michael Fassbender played a Fender bass guitar, would that make him a Michael Bassfender</t>
  </si>
  <si>
    <t>No doubt my favorite Tarantino film so far. All I’ll say is that Italian accent cracked me tf up. Brad Pitt highkey might be my favorite actor 🤣. Definitely gonna have to watch and rewatch all of Tarantino’s films (yes I haven’t seen Pulp Fiction yet) 💯</t>
  </si>
  <si>
    <t>finally got to watch my my 2nd favorite movie with my 1st favorite person</t>
  </si>
  <si>
    <t>nothing better than watching a bunch of nazis die</t>
  </si>
  <si>
    <t>Ending your movie with the lead staring directly into the camera from a position of power saying “I think this might just be my masterpiece” is a Top 2 most badass ending of all time and it ain’t 2.</t>
  </si>
  <si>
    <t>Action! – Three Auteurs: DJ Tarantino &amp; The Cinephiles Squad  Despite what our post-modern society always seems to imply, not everything its subjective nor relative. There are still things that no matter how the paradigms of our society changes towards an entire different direction, there will always be some things that will remain objective. Where I am going with this is that no matter how many issues you have with this film, no matter how much people despise the revenge fantasy…</t>
  </si>
  <si>
    <t>shoshana burning down the theatre full of nazis invented Poetic cinema</t>
  </si>
  <si>
    <t>Quentin Tarantino's Inglourious Basterds has finally clicked with me. Simultaneously a masterful ode to the different flourishes and details of language as well as a fantastical revision of history; Tarantino's overindulgent WWII Western succeeds because of the staggering breadth of its screenplay and the spectacular bursts of the theatrical.   I guess my only defense is that the film was so jam-packed with information that it flew over my head, but honestly even that sounds like a cop out. Sooner or…</t>
  </si>
  <si>
    <t>This might not be my favorite Tarantino film–it’s the Kill Bill films, to those who might be interested–but it remains to be one of the most provocative and entertaining history rewritten films to date. Inglourious Basterds is a war film set in the Nazi-occupied France during the last years of World War II, where a group of U.S. soldiers and a theater owner separately, but similarly planned the same thing: assassinate the Nazi officials. It started in one of the…</t>
  </si>
  <si>
    <t>CONSIDER ME SCALPED</t>
  </si>
  <si>
    <t>Inglourious Basterds is a 2009 war film written and directed by Quentin Tarantino and starring Brad Pitt, Christoph Waltz, Michael Fassbender, Eli Roth, Diane Kruger, Daniel Brühl, Til Schweiger and Mélanie Laurent. The film grossed $321.5 million worldwide on a $70 million budget and as a certified fresh score of 89% on Rotten Tomatoes. In Nazi-occupied France during World War II, a plan to assassinate Nazi leaders by a group of Jewish U.S. soldiers coincides with a theatre owner's vengeful…</t>
  </si>
  <si>
    <t>I wish I had amnesia to watch this again for the first time</t>
  </si>
  <si>
    <t>4ntun</t>
  </si>
  <si>
    <t>You know somethin’, Utivich? I think this just might be my masterpiece.  Hell yeah, vengeance. I can't help but admire the way Tarantino manages to walk the thin line at the crossing of intimacy and spectacle, satirizing everyone and everything while also nailing the subtleness of emotion behind it all. Truly one of the best writers cinema has ever seen! Christoph Waltz has left me speechless, Brad Pitt has entertained me and Mélanie Laurent made me cry (almost). The Hostel guy can act, too!? Had a blast.</t>
  </si>
  <si>
    <t>The sixth film by Quentin Tarantino finds the esteemed filmmaker in sublime form as he blends the genres of war &amp; spaghetti western into one stylish, violent &amp; vengeful cinematic delight that brims with Tarantino's patented wordplay, fascinating characters, uninhibited violence, outstanding cast &amp; excellent performances to deliver a thrilling ride that enthrals, entertains &amp; satisfies on all levels, and keeps getting better with every subsequent viewing.  Set in Nazi-occupied France, Inglourious Basterds intercuts two storylines. First concerns a young Jewish girl who, after…</t>
  </si>
  <si>
    <t>Say auf wiedersehen to your nazi balls.</t>
  </si>
  <si>
    <t>I want to commit Sgt Donny Donowitz with a baseball bat on whoever gave the hurt locker best picture over THIS.</t>
  </si>
  <si>
    <t>personally i think shosanna should have been a final girl</t>
  </si>
  <si>
    <t>shosanna dreyfus remembered who she was and the game changed</t>
  </si>
  <si>
    <t>"you know something, utivich? I think this just might be my masterpiece."  yup this really is my new comfort film</t>
  </si>
  <si>
    <t>✡︎</t>
  </si>
  <si>
    <t>Brad Pitt’s accent in this movie makes for an instant serotonin boost every time he talks</t>
  </si>
  <si>
    <t>Sid</t>
  </si>
  <si>
    <t>Movies can burn people.</t>
  </si>
  <si>
    <t>It's been so long since I've watched a Tarantino movie and to my knowledge I haven't reviewed any of them yet. I had forgotten what a master of the craft Tarantino is when it comes to writing dialogue and creating slowburning tension. The character work in this is simple but very effective, the highlight though has to be Hans Landa who's one of the best villains in film history. I mean what more can I say, Its a masterpiece on…</t>
  </si>
  <si>
    <t>This is probably the “wokest” piece of mainstream Hollywood blockbuster genre filmmaking since like Some Like It Hot.   Before I touch on the representational aspects, I can’t help but notice how Tarantino uses various languages to tell a story of resisting tyranny by any means necessary. The language of exploitation is all over this from the very first frame of stylized credits, but equally important is the various languages spoken throughout ww2. Like Kojima’s MGSV, the spoken word is a…</t>
  </si>
  <si>
    <t>🏆96% Tarantino ranked - Click HERE  It may not seem like it, because of my recent slate of movies watched, but it’s hard handing out five stars. It feels like something you have to save for “the one” that feels right. Only the best of the best deserve that rating (in my eyes), and occasionally I will even go back and strip that rating from some that don’t resonate as well. This film does the opposite. This film grows on you…</t>
  </si>
  <si>
    <t>baby…the cinema…it is total 🥲</t>
  </si>
  <si>
    <t>killing nazis with the besties 🤪</t>
  </si>
  <si>
    <t>i believe that the letterboxd community also has the power to put loads of nazis in a cinema and blow them up</t>
  </si>
  <si>
    <t>(The 6th film from Quentin Tarantino)  There are many great final moments in movie history, but none are as cringe inducingly brutal and at the same time brilliant as the final moments of Quentin Tarantino's Inglourious Basterds.  "You know somethin', Utivich? I think this just might be my masterpiece."  Spoilers...  The moment is so outrageously violent as we see the vicious Col. Hans Landa masterfully played by multiple Oscar winner Christoph Waltz, as he is pinned down ripping at the…</t>
  </si>
  <si>
    <t>Seeing Nazi’s get killed is cool but I just couldn’t get into this💀. I don’t even know why🤷‍♀️. Just in a bad mood, I guess😮‍💨.  Quentin Tarantino (director)- ranked</t>
  </si>
  <si>
    <t>I think this just might be my masterpiece. I think I just might agree. Quentin Tarantino Ranked</t>
  </si>
  <si>
    <t>testing, testing, 1, 2, 3  some background: part 1 | part 2  i proudly engage in hatred, violence, and intolerance toward nazis, and would promote and incite others to do so as well  really hope i don't have to find another platform  thanks to SilentDawn and everyone else on twitter for fighting the good fight</t>
  </si>
  <si>
    <t>I always used to say this is Tarantino’s best film. Because it is.   Full review this week on Streaming Things Podcast.</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</si>
  <si>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What can I say about my 2009 pick? This is one the funniest and most hilarious movies by Tarantino, and that is really saying a…</t>
  </si>
  <si>
    <t>Wow Quentin Tarantino did an incredible job with this. Christoph Waltz as Hans Landa is incredible and one of the greatest performers of all time. This is definitely his best written movie so far. Brad Pitt is fantastic as always. Eli Roth is great. Michael Fassbender is amazing. The ending is one of my favorite endings of all time. The cinematography is beautiful. That opening scene was absolutely insane. I adore this movie so much.   The 2024 Benji Gotfried Awards</t>
  </si>
  <si>
    <t>ughhhhhhhhhh I'm in love</t>
  </si>
  <si>
    <t>Christoph Waltz deserved the Oscar because he had to drink straight milk, I mean that’s talent!  I used to find this film overrated. One that was in my face all the time and I found myself constantly annoyed with the praise it got. I didn’t hate it but I didn’t exactly love it. I decided that I felt like rewatching it because I felt it deserved a second chance, and oh my fucking goodness it did.   It starts off quietly,…</t>
  </si>
  <si>
    <t>i hate quarantine tarantella as much as the next guy but admittedly he went off with this one</t>
  </si>
  <si>
    <t>The only fair way to do a WWII film is to allow Civilization to go to hell.</t>
  </si>
  <si>
    <t>Can You Americans Speak Any Other Language Besides  English?  I especially liked how Tarantino decided to represent the Nazis. When Hans Landa compares Jews to rats, it is clear that the hatred of Jews by the Nazis was senseless. Why kill rats? Why do they suck .. Does it seem like a sensible reasoning? I don’t think so. Comparing Jews to rats means not finding justification for Nazis’ acts.   another thing. If the Jews are rats, then the Nazis are…</t>
  </si>
  <si>
    <t>in the pages of history, every once in a while, fate reaches out and extends its hands  if Tarantino's career-long project is directly tied to his fixation on the medium of cinema, Basterds is when he pivots from simply flexing every bone in his referential body to testing the limits of his fetishes, and looking at the grand implications of acting as the god of his universe, rather than simply the director. having just read the novelization of Hollywood, this…</t>
  </si>
  <si>
    <t>would definitely let Mélanie Laurent lock me in a theatre and burn me alive while a projection of her watches and laughs, I see no downsides to that</t>
  </si>
  <si>
    <t>Quentin Tarantino Ranked  I have a conspiracy theory: tarantino can only make masterpieces if brad pitt is in them.   Instead of writing a review I’m going to try and explain why I think that Inglourious Basterds and Once Upon a Time in Hollywood are tarantino’s best films and I’m going to compare them to some of his earlier films, in particular Pulp Fiction and Reservoir Dogs. I won’t go into too much detail and don’t expect a well written review.…</t>
  </si>
  <si>
    <t>What a fitting way to watch this on Memorial Day.   That’s some straight up WW2 lore right there.</t>
  </si>
  <si>
    <t>ARRIVERDERCCIII</t>
  </si>
  <si>
    <t>No matter how many times I watch a Tarantino film, and I mean any Tarantino film, it is just as exciting as the first viewing. There is something about his writing that blows my mind every time I hear the dialogue. Thinking about it now, there isn't a bad performance through-out all of his films. Each actor has given some of the best performances of their careers. His films are just too good.</t>
  </si>
  <si>
    <t>It's hard to pick a favorite scene from this movie because every single scene is perfection.   I was able to pay more attention this time and I couldn't help but notice the dialogue and the pacing for this film are so perfect, they help keep the tension at the most NERVE WRECKING level ever. No amount of blood, action, or gore could make these scenes more interesting than they already are.  Plus the actors portraying these characters are so spot…</t>
  </si>
  <si>
    <t>I adore this movie so much. Christoph Waltz is so god damn iconic as Hans Landa. In my opinion I would say this is Tarantino’s best. Comment your favorite Tarantino movie!!  The 2024 Benji Gotfried Awards</t>
  </si>
  <si>
    <t>♡megan♡</t>
  </si>
  <si>
    <t>on paper this doesn’t sound like a “comfort” film but seeing brad pitt murder nazis and speak in a horrible italian accent is just that powerful</t>
  </si>
  <si>
    <t>Wash my coat, but, don't get me wet.</t>
  </si>
  <si>
    <t>Please keep in mind that 6/10 or 3/5 is still a positive rating, a lot of people seem to think that giving a 6/10 means you don't like the film. I like inglorious basterds and think it's a good movie. But I have a fair amount of issues.   Most of my enjoyment comes from Christoph Waltz interacting with people and "gorlami", which left me wanting more for lots of the fairly long runtime.  I don't like the story very much…</t>
  </si>
  <si>
    <t>DuBFal-War-Weeks - Film Nummer Zwölf (12)  Inglourious Basterds = Hans Landa = Christoph Waltz    Mit Hans Landa erschuf/schrieb Quentin Tarantino, dieser Tausendsassa unter den Regisseuren mit einem Wissensvorsprung ausgestattet, antrainiert und behaftete denn ich und viele meine Mitbürger in zwei Leben nicht erreichen werden, eine wohl das oberste Treppchen seiner Filmographie und ihren darin atmenden, gedeihenden Figuren und sowieso seiner „Schurken“ einnehmende Persönlichkeit die weit über sein eigenes Schaffensdasein hinaus geht, werden die besten Bösewichte der Filmgeschichte gesucht und gelistet.…</t>
  </si>
  <si>
    <t>Gore-LA-me.           🤌🏼       Degrees of Kevin Bacon: 1 1. Brad Pitt and Kevin Bacon in Sleepers</t>
  </si>
  <si>
    <t>yup this really is a cinematic masterpiece</t>
  </si>
  <si>
    <t>milliegibbo</t>
  </si>
  <si>
    <t>pure genius</t>
  </si>
  <si>
    <t>tiff #16  "be the rabbit."  wes anderson is probably somewhere muttering to himself how he wishes he'd done this first. both heartwarming and heartbreaking, jojo is exactly what i thought it would be and i'm perfectly happy with that. every single actor in this was hilarious. that ending was just so cathartic (and may have left me a lil teary eyed). maybe my only major complaint is that i wish there had been more of taika's hitler!!!! pure comedic genius!!!!…</t>
  </si>
  <si>
    <t>Writer and director Taika Waititi certainly had an instinct for casting in this satirical black comedy. The story is adapted from Caging Skies novel by Christine Leunens, and while it’s indisputably perilous in engaging in the horrors of WWII for a satire and is bound to be polarising, it’s obviously not without precedent with perhaps Charlie Chaplin delivering the best example with The Great Dictator in 1940.  The narrative is restricted to the subjectivity of JoJo (Roman Griffin Davis) an…</t>
  </si>
  <si>
    <t>You have to walk a fine line, but also have some serious confidence to not only Director a dark Nazi comedy but also play Hitler himself ... and kudos to Taika Waititi for pulling it off.   "Let everything happen to you ... beauty and terror ... just keep going ... no feeling is final."  I think the key to making a parody of one of the evilest regimes in world history work, is firstly to center it around an enduring…</t>
  </si>
  <si>
    <t>✅88% 2019 list - Click HERE  Third watch, so I wanted to talk about how I watched this with my dad and brother this weekend (first-timers). My dad was hesitant because of the name and concept, but he agreed after some talking him into it. My brother was really pushing to see it, so he got his wish. Both ended up absolutely loving it. We laughed together, got sad during “the scene,” and talked about how talented Taika Waititi is after…</t>
  </si>
  <si>
    <t>Maybe Ryan Swen</t>
  </si>
  <si>
    <t>Let's leave aside the extravagant vanity and stupidity of this, a project that seems as much an excuse for Waititi to clown around in Führer cosplay as to indulge his worst and most juvenile tendencies: the twee coming-of-age story, the playful mocking that ultimately coalesces into love. Let's even excuse the utterly incoherent at best, downright fascistic approach to Nazism, which doesn't so much dismantle the very real and very dangerous ideology as it presents it baldly and plainly, hoping…</t>
  </si>
  <si>
    <t>Atrocious in every sense of the word, an illiterate naivety that is physically painful to sit through. A satire bluntly mistaken in everything it aims for, starting from its premise but going way further, a complete lack of taste and tact considering childhood, nazism, comedy or any other subject it might have thought to tackle. A film is not a commentary, a film is not an intention, a film is a world, form and content are indissociable. Managed to watch around an hour of it, despicable.</t>
  </si>
  <si>
    <t>Utterly confounding more than anything else. Some jokes land, some moments even had the potential to feel genuinely transgressive in legitimately interesting ways, but Taika's a cornball sentimentalist at heart without the chutzpah to actually subvert, and I can't think of a movie someone with those sensibilities could possibly make that I'd like less. That first reel in particular is a disaster, full of obvious Andersonisms (like 60's rock and roll needle drops!) and some of the wonkiest editing I've ever…</t>
  </si>
  <si>
    <t>I really, really, really expected to love this. And I liked it a lot! It's cute and fun and endearing. I'm glad it exists, and the spirit of the movie is something I can really get behind. But it's also proof, at least to me, that Taika's writing sensibilities right now are not quite capable of portraying anything with any real sense of gravitas or weight. Everything here somehow ends up feeling too inconsequential, especially given the subject matter.  I've got my full thoughts in an audio review on Patreon. www.patreon.com/user?u=1017531</t>
  </si>
  <si>
    <t>This film shows us through the eyes of a child a new point of view on the madness of Nazism. For me it's a moral fable suitable for all audiences in which there is a great selection of luxury supporting actors among which we can highlight Sam Rockwell, a spectacular Scarlett Johansson and the same director of the film Taika Waititi. It may not be perfect but it's worth seeing.</t>
  </si>
  <si>
    <t>ehhhhh  full review on GQ</t>
  </si>
  <si>
    <t>Is it weird that I consider a satirical film about 1940s germany with 10 year old having a questionable choice for an imaginary friend emotional support.</t>
  </si>
  <si>
    <t>small Nick Frost truly j’adore. the rest of this belongs in hell, where it came from</t>
  </si>
  <si>
    <t>A marvelous piece of cinema. Genuinely profound and moving without ever losing its wit and charm, I want to watch it again. Waititi is brilliant as a cartoonish Hitler, and the film provides one of the best lines of the year, which I adored when it was said. I honestly have no words for how moving this film is, the way the film portrays the indoctrination of children to join a war that is much bigger than them is perfect.…</t>
  </si>
  <si>
    <t>just the most beautiful movie ever. the shoelaces pay off in such a heartbreaking way and i sob every single time  rosie &lt;33</t>
  </si>
  <si>
    <t>Brendan Michaels</t>
  </si>
  <si>
    <t>never trusting film twitter again when they join on a hate band wagon for a film, absolutely loved this.</t>
  </si>
  <si>
    <t>Roman Griffin Davis and Archie Yates are so talented and adorable. Protect them at all costs.</t>
  </si>
  <si>
    <t>i love taika waititi i wish directors were real</t>
  </si>
  <si>
    <t>We may never get to see The Day The Clown Cried, but we will always have Jojo Rabbit.</t>
  </si>
  <si>
    <t>i’ll never look at shoelaces the same way again &lt;/3</t>
  </si>
  <si>
    <t>2019 ranked  the first thing i did when i got home after watching this was dance so it’s fair to say the film worked</t>
  </si>
  <si>
    <t>Watched with my mom. She loved it too :)</t>
  </si>
  <si>
    <t>I would take a bullet for this movie</t>
  </si>
  <si>
    <t>oh wow, this is trash!</t>
  </si>
  <si>
    <t>Minus the occasional lackluster German accents, everyone in this is pretty much great. Although, Taika Waititi is really what steals the show for me. Not necessarily as Hitler, but as the director of a beautifully shot and well composed satire.   Often when I hear about a new exploitative movie about Nazi-Germany I tend to roll my eyes. Because as a person with family who survived the Holocaust, it’s not exactly easy for me to follow along with a movie that’s…</t>
  </si>
  <si>
    <t>bruno</t>
  </si>
  <si>
    <t>vontade de chorar do caralho nesse final parece que mataram o meu pai vai se fuder comoque fazerm um negocio ridiculo desse quero arrancar meu cu com a unha desse lixo radioativo como que acusam isso de ser sensível como que a guerra acaba no dia seguinte e ta de boa nao existe mobtagem que supere o crime que foi essa merda vai assistir alemanha ano zero taika vai se ferrar quero que você morra dolorosamente pra saber o quão irresponsável é essa caralha desse filme de filho da puta do caralho meu pai do céu eu to tristw</t>
  </si>
  <si>
    <t>John Frankensteiner</t>
  </si>
  <si>
    <t>The least funny person you know has made a slapstick comedy; like a high school quarterback who has returned from summer break having devoured every Wes Anderson film while consuming only Rockstar Energy Drinks, understanding nothing of what he has seen and he has made a comedy of his own, where the jokes come flying at you like that YouTube clip of The Big Bang Theory without a laugh track. 20 minutes in I wanted to turn this off and…</t>
  </si>
  <si>
    <t>This is stupid and smart at the same time and is made with a great big heart and if you can’t feel that then that’s a real shame and I can’t help you. I can, however, confirm that this is very good for the Jews and I won’t be taking questions at this present moment</t>
  </si>
  <si>
    <t>i laughed, i cried, a number of times, i sweat, i danced, i got shot, i ate, and i had many epiphanies</t>
  </si>
  <si>
    <t>wasn't expecting to almost cry twice, but alright</t>
  </si>
  <si>
    <t>Laurence Barber</t>
  </si>
  <si>
    <t>Well, it has nothing of any value to say about fascism, oppression, or really anything about the Holocaust, the way its traumas reverberate throughout history, or anything else in a time when nationalist sentiment is rising in our own backyards. But on the other hand, it's poorly shot, ugly to look at, dreadfully unfunny, and everyone involved is covered in flop sweat at every turn trying to pass it off as anything more than a shitty short film that got…</t>
  </si>
  <si>
    <t>Hey Alexa, play "My Tears Are Becoming A Sea" by M83.</t>
  </si>
  <si>
    <t>dirtylaundri</t>
  </si>
  <si>
    <t>This is so dull and witless - every attempt at a joke that tries to move beyond "nazis are evil but also stupid" falls completely flat - that it took me some time to realize just how terrible it is even beyond its unappealing surface. Turning Hitler into a clown is in itself no reason for moral outrage. But installing Hitler as a dematerialized, ahistoric metacinematic gadget while at the same time positioning Elsa as the bearer of historical truth,…</t>
  </si>
  <si>
    <t>A Special One  A brilliantly written political satire in a correct way possible. It is outrageous, funny, heartwarming and heartbreaking. The dialogues are catchy and to the point. No doubt it's the Oscar winner for Best Adapted Screenplay.  It also fits on the current situation in India somehow.  Taika did amazing as a director as well as playing Adolf Hitler. Every actor is perfection. Especially the child actors, Roman Griffin Davis as Jojo and Thomasin McKenzie as Elsa. The scene where Scarlett Johansson acting as Jojo's mom and dad together is my favorite.  It became the most favorite Taika Waititi film for me.</t>
  </si>
  <si>
    <t>[4]  What do Jojo Rabbit and Donald Trump have in common?  Their defenders stan way too hard for them. It's like something is on the line beyond politics or taste; a sense of personal identity.   ("People who don't like that are the kind of nasty, elitist, fundamentally rotten type of people I would never, ever want to be. In fact, I want to spit in the smug faces of such people, every chance I get.")  Pretty interesting results for an…</t>
  </si>
  <si>
    <t>“Stop Offering Me Damn Cigarettes! I’m Ten!” This film was directed Taika Waititi and stars Roman Griffin Davis, Thomasin McKenzie, Scarlet Johansson, Taika Waititi, and San Rockwell  Taika Waititi is a brilliant man, his screenplay is genius, his directing is perfection, and his acting is top notch. All of the cast is superb but young Roman Griffin Davis is particularly amazing, he gives an incredible child performance. The way Taika Waititi puts comedy into films is really amazing, it never…</t>
  </si>
  <si>
    <t>I don't really know what this is nor whether this is the right time for whatever it is.  I do like Taika Waititi but he has made it quite hard to fully support his films. Hunt for the Wilderpeople is the only film I've seen by him where his style and decision making marry together to make something that really works. Otherwise he has struggled with tonal clashes throughout most of his films and in the one outright comedy film…</t>
  </si>
  <si>
    <t>THIS WAS SO CUTE BUT ALSO I CRIED BUT ALSO IT WAS HILARIOUS</t>
  </si>
  <si>
    <t>This is either the worst time for a movie like Jojo Rabbit or the best time. I lean toward the latter. I’m perfectly willing to concede that the film may come across as gauche in the coming years, but in November 2019—as an irreverently comic middle finger to idiotic, irrational tribalism—wow, does it feel good.  www.larsenonfilm.com/jojo-rabbit</t>
  </si>
  <si>
    <t>✅88% YouTube review - Click HERE 2019 list - Click HERE  Taika Waititi is one of those filmmakers that I am just fascinated with. His films have an independent feel that cannot be replicated (by anyone else). He is a filmmaker unlike any other and takes a risk in almost every movie he makes. The risk here is clear and there is no need to dive into it. It’s a tough line to tiptoe around and one that has to have proper…</t>
  </si>
  <si>
    <t>I know the jokes are not meant seriously and I have to admit I had to laugh sometimes but some jokes/ scenes went too far.... 💀  I don't know how to describe this movie</t>
  </si>
  <si>
    <t>Emir Albayrak</t>
  </si>
  <si>
    <t>2023’s 72nd movie • 89/100  the film that i have recently watched with so much pleasure, that can make you cry while making you laugh. btw i watched the movie without getting bored even for a minute. you know, there are some films, you watch them and the next day they are erased from your mind, this film is definitely not one of them. i think it is a film that can be remembered with everything even years later, maybe…</t>
  </si>
  <si>
    <t>This shouldn't work. But it f*cking does! One of the most entertaining and heartfelt films of the year.  ► My review on YouTube</t>
  </si>
  <si>
    <t>"it's turned out to be a bad time to be a nazi" - Yorki  - 2019 Ranked: boxd.it/2lsbC  My imaginary friend growing up was Donald Trump, actually more annoying somehow... and also lots of nazi talk.   In Jojo Rabbit, a young nazi boy realizes that there is more to life than worshipping an ideology and a fuhrer. This film ate me alive and digested me it was so emotional and funny and just fucking good. Viewing hate through the eyes…</t>
  </si>
  <si>
    <t>I thought nothing could ever top the use of heroes by david bowie in perks of being a wallflower and I was clearly wrong.  maybe we have a tie here</t>
  </si>
  <si>
    <t>"Your face might scare the other kids."  I had such mixed feelings about this that I planned not to watch it at all. However, life had other plans. The exaggerated way the Germans greet each other with "Heil Hitlers" is not unlike the way the workmen sing their "Bonjours" in the French movie Les Parapluies de Cherbourg/The Umbrellas of Cherbourg.   Meant to be a "satire" on the holocaust, I really didn't think I'd find the subject matter to be the…</t>
  </si>
  <si>
    <t>i went in expecting this to be a silly nazi comedy and yeah there's a lot that doesn't work in this movie but it was surprisingly moving, thanks in large part to roman griffin davis' performance. the scene where jojo tries to tie his mother's shoelaces made me so sad &amp; i'll be thinking about that for a long time</t>
  </si>
  <si>
    <t>"Love is the strongest thing in the world."  A hail of soul and satire as balanced and sincere as it is wildly inspired. The mere existence of Jojo Rabbit is surreal enough to raise an eyebrow or three, yet the film absolutely flourishes thanks to the stylistic dexterity and clarity of writer-director-actor Taika Waititi. From its eccentric swagger to the genuine warmth fueling its hopeful core, the filmmaker displays a level of control and competency that gives life to his…</t>
  </si>
  <si>
    <t>✅88% 2019 list - Click HERE  It’s one of those films you just have to get back to eventually. Taika has grown on me so much over the years. He started out as an extremely talented up-and-coming Director, and he has turned into one of the most legitimate filmmakers within the industry. He is also one of my personal favorites. I’ve heard nothing but amazing stories surrounding this man in real life, so he has that going for him, but he’s…</t>
  </si>
  <si>
    <t>2019 Ranked  The best thing I can say about Jojo Rabbit is that unlike THOR: RAGNAROK, which felt like it was cynically engineered by a corporate committee, Jojo Rabbit feels like something that was actually directed by a person. For better or for worse, this is very much a Taika Waititi film, and I have nearly no doubts that he made this “anti-hate satire” with the best of intentions. But there’s a big problem, and it shows throughout the entirety…</t>
  </si>
  <si>
    <t>Hesse</t>
  </si>
  <si>
    <t>When I was a kid that age my heroes were X-Men. Cyclops, Gambit, Storm, Nightcrawler...... I used to picture Gambit cutting off a bad guy’s head with a single playing card, or Cyclops lasering dozens of bad guys in half, or Storm killing hundreds of helpless, screaming bad guys with a single tornado. Apparently this made me a psychopath. Apparently, even when raised under fascism, kids imagine their heroes as goofballs, across the board. Apparently, when you’re a kid, literally everyone is a goofball. At least, that’s what this movie seems to posit lol</t>
  </si>
  <si>
    <t>I like to log and rate every movie that I watch, but this time I really just can't seem to assign stars.   If I were to judge it solely on the quality of the filmmaking it would be **** maybe ****1/2. The production design, the editing, many of the performances were all wonderful. I hope Taika Waititi gets to make lots and lots more movies, his talent and clarity of vision is undeniable.   However, if I follow my heart it…</t>
  </si>
  <si>
    <t>Yorki &lt;3 One Movie Every Day 2021</t>
  </si>
  <si>
    <t>I feel kind of terrible at how disappointed I am, and it's definitely my fault for hyping this up for myself. Jojo Rabbit is a movie that should work for me, that should make me laugh if not completely fall for its messages within – and while it seems everyone I know is getting a lot out of this, I just don't really get anything at all.  So far I've only seen three of Waititi's other works, but at least…</t>
  </si>
  <si>
    <t>i watched this movie with my mum and it was such a beautiful experience because she couldn't point to harry styles in the crowds of white british boys even if her life depended on it. she's so based   my mum: WHERE IS CILLIAN me: mum, harry styles is here, look at him i like him too my mum: yes yes bUT WHERE IS CILLIAN</t>
  </si>
  <si>
    <t>Who knew Nolan had something this stripped down and elemental in him? "Old bloke wouldn't even look us in the eye."</t>
  </si>
  <si>
    <t>the sweaters in this are so on point it's kind of like a really intense J Crew ad</t>
  </si>
  <si>
    <t>imagine being a harry styles fan and being excited that your fave is gonna be in his first ever movie and it's a nolan movie at that and you go to the cinema after months of anticipation you buy your ticket and then it ends and you realize all your fave did was eat some bread</t>
  </si>
  <si>
    <t>After beginning his filmmaking journey with a low-budget neo-noir, making his breakthrough with a masterly crafted brain-teaser, resurrecting the dead &amp; dusted franchise of a fallen hero — only to later transform it into its genre's holy grail, spellbinding us with a magic trick, planting an idea in our minds, and taking us on an intergalactic journey through spacetime, Christopher Nolan returns to dazzle us this time with a World War II fable.  Dunkirk marks Nolan’s first attempt at historical &amp; warfare…</t>
  </si>
  <si>
    <t>Very interesting to me that Nolan’s casting criteria for this was just ~40,000 of Any Boy Ella Might Have Ever Fancied  (fucking amazing film, again)</t>
  </si>
  <si>
    <t>While worthy of much of the pomp and circumstance, critics celebratory high fives all around and exuberant over-the-top accolades (earned and unearned) I fought tooth and nail to ensure the kool-aid never touched my lips!   Giving the devil his due it was an impressive exercise conjuring breathtaking storytelling visuals in lieu of a strong narrative and character development! It worked for the most part however the film could never transcend to something far greater than a visual spectacle! Thus the…</t>
  </si>
  <si>
    <t>I honestly don't know what to say. Everything everybody said about this was right on the money. Gorgeous, grueling, tense, visceral, gut-wrenching, haunting, powerful, fucking loud. There's about 3 minutes of peace before the tension starts, and it does not let up at any point in the movie from then on. Every aspect of this movie was done so well, it's astounding. Absolutely see it in IMAX 70mm if you can.</t>
  </si>
  <si>
    <t>✅82% 2017 list - Click HERE Nolan Ranked list - Click HERE  Allied soldiers from Belgium, the British Commonwealth and Empire, and France are surrounded by the German Army and evacuated during a fierce battle in World War II.  Dunkirk is fascinating because most of the response is consistently positive, but there is an outspoken group of people that actively dislike the film. To say that there isn’t a main protagonist is accurate, and there is an emotional distance from the movie…</t>
  </si>
  <si>
    <t>😍💕IMAGINE🥰💖 you’re having a swim in the ocean and suddenly you see a cute guy drowning. You pull him out of the water into safety and discover he is none other than British heartthrob HARRY STYLES 😫💋 what would you do??? 😏</t>
  </si>
  <si>
    <t>christoper nolan: i'm making a new movie me: consider this... *slides him my 100,000 word farrier/collins fanfiction* christoper nolan: ...no</t>
  </si>
  <si>
    <t>I liked this. Which means mine is one of the most negative reviews. Full review at ScreenCrush.</t>
  </si>
  <si>
    <t>very good movie</t>
  </si>
  <si>
    <t>okay who’s responsible for this dropping down to a 3.8 i just wanna talk</t>
  </si>
  <si>
    <t>Aaron Michael</t>
  </si>
  <si>
    <t>Nolan sheds any pretense of caring about developed characters or emotional narratives and delivers a film that functions entirely, even singularly, as a vehicle for plot. I won't speak to whether or not Dunkirk is Nolan's best film, but I will say that it is the most Nolan film I've seen yet.  Dunkirk is yet another demonstration of Nolan's fascination with manipulating time to turn an already fine story into a gimmick. The manipulation of time in this film might…</t>
  </si>
  <si>
    <t>I don't think I've ever been this consistently stressed during a film, beginning to end. All tension, no bullshit. Also, everything else: just wow. I'll attempt filming a review tomorrow, which will probably just be me gushing semi-coherently for 5 minutes.  UPDATE: click here to hear/see the gushing</t>
  </si>
  <si>
    <t>2017's best film thus far, Christopher Nolan's "Dunkirk" is a thrillingly told, ferociously effective war epic. Telling the World War II story of the evacuation of Allied soldiers from France's Dunkirk during the early days of fighting, Nolan focuses on the personalities and acts involved in the against-all-odds effort. Technically, the film is brilliantly built with editor, Lee Smith, fashioning a surprising, gut-wrenching, and exhilarating piece of spectacle. Narratively, the work is efficiently and movingly engineered by Nolan and company…</t>
  </si>
  <si>
    <t>BRO.. FUCK YALL FOR KILLING OFF GEORGE WHO GAVE YOU THE RIGHT 😾😾 other than that though this was absolutely amazing, and no other movie has a cast this smexy.</t>
  </si>
  <si>
    <t>I have mixed feelings about taking my WWII vet grandfather, who is in his 90s, to this. The visceral intensity was distressing for him, and he also was frustrated at having to watch a WWII movie about fleeing and failure. Of course this is also what I think makes the film brave and brilliant.</t>
  </si>
  <si>
    <t>C4rlo5</t>
  </si>
  <si>
    <t>Here we have an experimental movie directed by Christopher Nolan that is not for everyone.  It’s about the situation of the French and British soldiers that were being pushed to the coast of Dunkirk by the German troops, which were invading France. Through the Dunkirk beach the luckiest ones were evacuated to home. This historical event took place during The Second World War.  It’s a good movie, it has its good moments and a wonderful music score by Hans Zimmer, anyway…</t>
  </si>
  <si>
    <t>Rewatched again to see if I was wrong about this when I first saw it in July. Unfortunately, 3.5/5 stars is still the highest possible rating I can give it in good conscience - and even then, I feel I’m being a little generous. So here's my personal, genuine, unfiltered opinion, in case you care about what some random 17-year-old has to say:  Dunkirk is the definition of a technical MASTERPIECE. On every conceivable “filmmaking” level, the amount of work…</t>
  </si>
  <si>
    <t>DuBFal-War-Weeks - Film Nummer Neun (9)      Wie gepflastert lagen sie da, ein sich gegen die nordische Küstenlandschaft sich erhebendes Plateau führerloser, verlassener, stillgelegter und ihr weiteres Dasein als die in die Zukunft geschriebene Weisheit eines Friedhofes ihrer Vielfallt an zweirädrigen, dreirädrigen, vierrädrigen, sechs- wie achträdrigen und allen Kettenfahrzeugen ausgesetzt des beißenden und salzig schmeckenden Atlantikwindes. Im Anfangsstadium ihrer Gerbung oxydierender Oberflächen abgesprengter und abgeblätterter Verschalungen, Verkleidungen und Lackierungen, fielen sie rostigbraun gleich den donnernd zu Boden niederstürzenden Elefantenbullen. Brodelnd kochend…</t>
  </si>
  <si>
    <t>Julia</t>
  </si>
  <si>
    <t>were the casting requirements for everyone in this movie just "have a good facial bone structure"</t>
  </si>
  <si>
    <t>go figure — I have been won over by Dunkirk on a second watch. just another Ringer blog boy bending the knee to the power of Chris Nolan and Quentin Tarantino’s appreciation of him.  if I can be serious for a moment…this movie is gripping and lean and soul crushing and regenerative. a tour de force that is not without a few textbook Nolan flaws. the dialogue mixing issues in his films will always feel like an unforced error, and…</t>
  </si>
  <si>
    <t>Brandon ✝️</t>
  </si>
  <si>
    <t>Now that I know that it’s more of a race against time rescue film than a war movie, I liked it better the second time around. Christopher Nolan’s war epic is a technical marvel to behold. With the practical effects, production design and sound being the big highlights for the film. I do wish that there was more depth when it comes to the characters and its story, but that’s not the point. So, it’s not a huge deal. It’s not my favorite film from Nolan’s works, but he knows how to make good movies!</t>
  </si>
  <si>
    <t>u know what im not even surprised my thirsty ass developed a crush on barry keoghan and his weird ass face, i sensed there was an underlying thirsty reason behind my sudden irrational desperate desire to watch dunkirk and when barry and his sleeveless gap sweater flashed on my laptop screen at 1pm on this fated thursday afternoon I Knew</t>
  </si>
  <si>
    <t>Nolan really is that guy wow.</t>
  </si>
  <si>
    <t>don't stop, make it pop DJ, blow my speakers up tonight, I'ma fight 'til we see the sunlight tick-tock on the clock but the party don't stop, no oh, whoa, whoa-oh oh, whoa, whoa-oh</t>
  </si>
  <si>
    <t>Expertly craftsmanlike in a way that Nolan's work always has been, but here artistically highlighted by the almost experimental non-traditional narrative structure and by the relative lack of dialogue (the soundtrack and sound design carry an immense amount of weight). Feels most often like being an egg inside a vice grip, where each turn of the handle might finally fracture your fragile shell. Nolan uses his signature exceptional parallel editing to create both an appropriate sense of unease when things…</t>
  </si>
  <si>
    <t>Dale Nauertz</t>
  </si>
  <si>
    <t>There's a tendency of this site to immediately overrate new movies. And I get it. Seeing a film in the theater has a bewitching effect. When you're used to seeing movies on your TV or, God forbid, your tablet, the charge of seeing something projected as large as possible in a big, dark room alone makes a movie a little better. If that movie's even remotely great, then all the better. Letterboxd isn't the only social media site to stoke…</t>
  </si>
  <si>
    <t>mya</t>
  </si>
  <si>
    <t>christopher nolan said actually can i have 1000 more of those little brunette bitches</t>
  </si>
  <si>
    <t>my heart was beating at 300 bpm for 100 minutes</t>
  </si>
  <si>
    <t>I wouldn’t die for Harry Styles that much, but I would die for whatever he does in movies.</t>
  </si>
  <si>
    <t>Dunkirk encourages us to hail heroes whenever we have the slightest excuse, and give considerable pause before calling anyone a coward.  Full review here.</t>
  </si>
  <si>
    <t>Filme tenta se safar nessa pegada minimalista pseudo sensorial - e até que consegue criar uma mínima centelha de mistério, o que pro Nolan é praticamente inédito - mas acaba sempre transformando toda situação de terror potencial em uma novela sádica barata. Se o Nolan assumisse a sua breguice talvez ele se resolveria como diretor, mas é tanta pose babaca pra soar intenso que a coisa só piora a cada filme. O que era pra ser imersivo vira didático (incluindo a trilha sonora de desenho animado), o que era pra ser comovente automaticamente se transforma em muleta dramática condescendente.</t>
  </si>
  <si>
    <t>Marian</t>
  </si>
  <si>
    <t>i watched this in imax while drinking a large tim hortons iced capp and i came VERY close to dying</t>
  </si>
  <si>
    <t>Second time watching Dunkirk and I’m still feeling the exact same after the first watch. Solid war film but nothing spectacular. Hans Zimmer score is incredible though! Probably my least favorite Nolan film. 💯</t>
  </si>
  <si>
    <t>This is not just a movie, this is an experience   Christopher Nolan’s war epic is a stunning display of the carnage of war and the once innocent lives who are forced to take part in it. Grand scale filmmaking from the director and DP Hoyt Van Hoytema put other movies to shame as we take part in three separate stories from harrowing evacuation.   The dogfight sequences are absolutely jaw dropping and multiple bombings keep the audience in shock. My heart…</t>
  </si>
  <si>
    <t>Nolan did a horror film and it's amazing, mind-numbing, stunningly immersive. Invisible, evil forces surround the beach lurking and manifesting out of nowhere as if we're witnessing a poltergeist, the germans are phantoms without form and the water, the ocean that is almost present in every single scene almost feels like a bear trap refusing to let go of its preys -- all 400,000 of them. It is realism clashing with surrealism as we find that under such stressful conditions,…</t>
  </si>
  <si>
    <t>Matthew Lewis</t>
  </si>
  <si>
    <t>There's a line in Dunkirk where character basically says that you can almost see England from the beaches of Dunkirk. What non-Europeans might not know is that this isn't far from the truth. You can see the White Cliffs of Dover in England from a shores of Calais, which is the closest part of France to England. In fact it is a common for professional swimmers to swim the distance between England and France and something celebrities have performed for…</t>
  </si>
  <si>
    <t>Milez Das (Rohit Shivdas)</t>
  </si>
  <si>
    <t>With my heart beat increasing every second until the projector screens the Warner Bros. Logo on the IMAX screen a long silence spreads around the theater.   Allied Soldiers are surrounded by the German Army on the beaches of Dunkirk, with every breathing soul trying to get on the boat, the intensity starts to increase from air, the land and the sea.   We start to question Will they get out of it? Or are they going to be killed by the…</t>
  </si>
  <si>
    <t>In Interstellar, love conquers all. In Dunkirk, home is where the heart is. Maybe by the time Nolan makes his space western, the truth will set him free.</t>
  </si>
  <si>
    <t>Aniish</t>
  </si>
  <si>
    <t>Unseen, unfeeling and invariable is the grievously marred history of this fickly fragile humanity. One of ubiquitous horror and ubiquitous toil, serpentine in complexions, etching into human chronicle, storied tenets of power, prescience and persistence. Warped inexorably are such tenets in the solitude of ghastly theatres of war, callously shedding any veneers of futile pretension harkening then to the most elementary of human impetus. Thus, survival nebulously lingers in aghast psyches and wry minds absolved of feigned morality acquiescing the…</t>
  </si>
  <si>
    <t>1d stans: heres how harry styles can still win best actor</t>
  </si>
  <si>
    <t>After rewatching Interstellar I was of the opinion that it was Nolan’s best technical work, but even that doesn’t hold a candle to what he achieved with this film. Dunkirk is a complete masterclass in filmmaking and deserves a place amongst all of the other all-time great war films that have been made throughout the history of cinema. The film manages to maintain its tension from the opening frame to its last and is a true WWII experience. I still think that the characters are lacking in proper depth, but aside from that I can understand why Tarantino calls this the 2nd best film of the 2010s.</t>
  </si>
  <si>
    <t>nobody : ... hans zimmer : tick tock</t>
  </si>
  <si>
    <t>I was going to make a joke about how pretty all those boys were but a film this good doesn't deserve that. This is incredible. Nolan's talent is unrivalled. I cannot put into words how good this was or how well it was made, just... wow</t>
  </si>
  <si>
    <t>Maximalist exposition that has invaded the 5-star rating of many of my closest film friends in this site and even declared by many "professional" critics as one of the best war films ever made! My, oh my! I am literally no one to go against such claim, but the outcome is indeed surprising, and this statement in no way diminishes the pervasively tense environment at the expense of gratuitous exploitation like a Gibson flick... The broken chronology and forced climactic…</t>
  </si>
  <si>
    <t>Is it hyperbole to say this is one of the most perfectly made films ever put to sceen? The craftsmanship here is remarkable down to literally everything except the characters (just like 1917 *Wink Wink) If it's one thing Nolan knows how to do is immerse you into his films giving you the full theater experience no matter where your watching it</t>
  </si>
  <si>
    <t xml:space="preserve"> Honestly shocked that I didn't go for this.  Took it for granted that I would be impressed - and as a portrait of a time and place, I was. Van Hoytema's photography is stunning, particularly the aerial stuff. But I found the script to be one contrived bit of suspense after another. And Nolan seemed so concerned with avoiding war movie cliches, that he failed to create a single memorable character. Others seemed to exist for purposes of exposition alone.…</t>
  </si>
  <si>
    <t>Nolan's deftest, his subtlest, and yet still as intricate and complex as anything else he's done.   My 2017 review: www.larsenonfilm.com/dunkirk</t>
  </si>
  <si>
    <t>#first off, apologies as this ended up being more on Nolan as a whole than Dunkirk itself. But I couldn't find that much to write about this film, outside if it's context within the grander scheme of his work.  If Nolan were questioned in regards to ideological implications, specifically in reference towards Bane in The Dark Knight Rises, I think it likely that he would state something along the lines of, "I don't disagree with Bane's motives, only his methods."…</t>
  </si>
  <si>
    <t>Didn't go for this in 2017, but I knew within about 12 seconds that I was going to have a different experience this time. The short answer is van Hoytema, whose camera brings you into the world of a film like few others do. He's Nolan's most valuable collaborator. The slightly longer answer is that the movie itself, while still offering elements of war movie heroism, gives an account of war that is arbitrary, bleak and cruel. Which feels right.…</t>
  </si>
  <si>
    <t>something tells me daniel day lewis should’ve been in this</t>
  </si>
  <si>
    <t>When it comes to Dunkirk the question is not "How much did I like it" but rather "How long can I think about it before I start to hate it". Even though I complained a lot about the movie before watching it - or rather about Nolan fanboys and the fact that apparently you haven't seen this movie unless you watched it in 70mm IMAX, which means that I'm writing this review without actually having seen the movie - I…</t>
  </si>
  <si>
    <t>Tay</t>
  </si>
  <si>
    <t>here is a little slice of humanity for you: when the credits started to roll, i couldn't move. i didn't want to say anything. i was crying &amp; i was trying to compose myself.  the majority of the audience got up to leave after applauding. a few people lingered, me and sam included, the people sitting behind us included, too. the theater starts to fall silent as everyone leaves. then, suddenly &amp; softly, the man sitting behind me goes, "well. that was…</t>
  </si>
  <si>
    <t>Everything Everywhere All at Once is a visually dazzling, emotionally resonant, and wildly imaginative film that combines elements of martial arts, sci-fi, comedy, and family drama. With stellar performances, creative storytelling, and a unique multiverse concept, it has left audiences in awe and deeply moved. Despite some mixed reviews, it has been praised for its originality, humor, and heartfelt moments, making it a must-watch for those seeking a truly unique cinematic experience.</t>
  </si>
  <si>
    <t>-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Jamie Lee Curtis - Stephanie Hsu - Ke Huy Quan - visually dynamic - technically dazzling - thematically resonant - audacious - sublime - hilarious - tiresome - surreal - zany - whimsical - absurd - heartfelt - melancholic - immature - inventive - dense - expansive - wacky - high-concept - sentimental - ridiculous - intellectual</t>
  </si>
  <si>
    <t>Spider-Man: Into the Spider-Verse is hailed as the best Spider-Man film ever made, with stunning animation that captivates viewers. The film is praised for its creativity, humor, and understanding of the character of Spider-Man. Fans appreciate the diverse representation of Spider-People from different dimensions and the fresh take on the superhero genre. The movie's visuals, soundtrack, and storytelling are all highlighted as exceptional, making it a standout in the world of animated and superhero films.</t>
  </si>
  <si>
    <t>- groundbreaking - visually stunning - creative - understanding - funny - animated - reinvigorates - diverse - hyper-popular - expressive - colorful - action-packed - emotional - visually daring - visually inventive - visually refreshing - visually vibrant - visually mesmerizing - visually original - visually distinctive - visually kinetic - visually jaw-dropping - visually well-drawn - original - invigorating - talented - moving - bewildering - vibrant - confident - witty - relatable - beloved - fresh - beautiful - fun - mature - hypnotic - mesmerizing - striking - terrific - engaging - sympathetic - hilarious - heartwarming - emotional - jaw-dropping - life-changing - awe-inspiring - exhilarating - hilarious - goofy - powerful - clear - dynamic - expressive - rhyth</t>
  </si>
  <si>
    <t>The Dark Knight is hailed as the best superhero movie ever made, with Heath Ledger's performance as the Joker being a standout. The film is considered a masterpiece by many, with intense action sequences and a dark, realistic approach to the Batman story. Despite some flaws, it remains a cultural landmark and a game-changer in the world of superhero films. Christopher Nolan's direction, Hans Zimmer's score, and the performances of the cast, especially Ledger, make this movie unforgettable and influential in pop culture.</t>
  </si>
  <si>
    <t>- masterpiece - best superhero movie - heath ledger - joker - iconic - thrilling - intense - game-changer - cultural landmark - exhilarating - riveting - homoerotic tension - Cillian Murphy - cinematic excellence - anarchy - chaos - considerate - iconic quotes - masterpiece - brilliant - disturbing - intense - phenomenal - realistic - thrilling - unforgettable - influential - action-packed - dark - serious - tense - perfection - flawless - masterpiece - best Batman movie - best Nolan movie - best sequel - favorite movie - masterpiece - dark and realistic - mature storytelling - triumph - iconic - thrilling - intense - masterpiece - masterpiece - masterpiece - masterpiece - masterpiece</t>
  </si>
  <si>
    <t>Inception is a visually stunning and complex heist film that delves into the subconscious mind. With a brilliant cast and masterful direction from Christopher Nolan, the movie explores themes of guilt, grief, and the power of dreams. The intricate plot, mind-bending visuals, and Hans Zimmer's iconic score make it a modern masterpiece that continues to captivate audiences. The film's ambiguous ending leaves viewers questioning reality and the nature of dreams. Overall, Inception is a thrilling and thought-provoking cinematic experience that has stood the test of time.</t>
  </si>
  <si>
    <t>- complex - heist - science fiction - study - cerebral - thought-provoking - layered - enthralling - brilliant - filmmaking - rent-free - gay - lesbian - fanfic - spinning - dream - 14 year old boys - homoerotic - dialogue - dreams - killing allegations - alarm clock - score - personal - emotional - intense - lucid dreaming - filmmaking - catharsis - action - dreamy - dream within a dream - inception - masterful - therapy - love - meta - character study - love - pop-rationalist - zingy - sad - mindbender - hot</t>
  </si>
  <si>
    <t>Spider-Man: Across the Spider-Verse is a visually stunning, emotionally impactful, and creatively ambitious masterpiece of animated cinema. It pushes the boundaries of storytelling and animation, leaving viewers in awe with its vibrant colors, intricate details, and heartfelt moments. The film is a treat for fans of Spider-Man, offering a fresh take on the beloved character while introducing new elements and characters. Despite some minor criticisms, the overwhelming consensus is that this movie is a must-watch for any superhero or animation enthusiast.</t>
  </si>
  <si>
    <t>- overwhelming - outstanding - banger - lit - incredible - joy - perfect - holy shit - magical - mind-blowing - breathtaking - balance - goosebumps - staggering - ambitious - sensational - thought-provoking - masterpiece - vibrant - kinetic - maximalist - revolutionary - beautiful - humanize - stunning - peak - revolutionary - beautiful - funny - astounding - iconic - unforgettable - expressive - artistic - visually beautiful - joy - immeasurable - cool - joyous</t>
  </si>
  <si>
    <t>Greta Gerwig</t>
  </si>
  <si>
    <t>Barbie, directed by Greta Gerwig, is a visually gorgeous and complex film that delves into themes of womanhood, gender roles, and self-discovery. While some viewers found it to be historically inaccurate and lacking in substance, others praised it for its note-perfect performances, meta commentary, and feminist messaging. The film has been described as a triumph of design, a triumph of manufactured storytelling, and a triumph of existentialism. Overall, Barbie has been a divisive yet thought-provoking cinematic experience that has left audiences with a mix of emotions and reactions.</t>
  </si>
  <si>
    <t>- broken - dark humor - existential - funny - historical inaccuracy - scissor - coming-of-age - note-perfect performances - meaningful - acting classes - Ryan Gosling - Ken - existential crisis - visually gorgeous - complex - big-budget - John Waters-inspired - feminist - meta jokes - reverse sexism - liberal feminism - patriarchal society - matriarchal society - existentialism - self-discovery - vibrant - cheeky - feminist parable - representation matters - joyful - insightful - gender roles - identity - self-worth - existential romp - satirical - meta commentary - campy - nuanced - adult - dystopia - fairytale imagination - satire - meta commentary - campiness - existential dread - glitz - glamor - existential dread -</t>
  </si>
  <si>
    <t>Everything Everywhere All at Once is a visually stunning,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for their depth and authenticity. While some find the film to be overwhelming or lacking in emotional payoff, many viewers appreciate its creativity and originality. Overall, it's a unique and ambitious cinematic experience that leaves a lasting impact on those who watch it.</t>
  </si>
  <si>
    <t>- multiverse - martial arts - family drama - visually dazzling - heartfelt - creative - ambitious - original - funny - emotional - Michelle Yeoh - action-packed - thought-provoking - Asian identity - zany - moving - existential - everything bagel - absurd - sincere - cinematic - groundbreaking - innovative - imaginative - hilarious - chaotic - kinetic - daring - expertly choreographed - heartfelt - poignant - audacious - technically dazzling - thematic - resonant - audacious - visionary - masterpiece - symphony of chaos - honest - compassionate - multiverse gimmick - genuine - emotional core - genuine amount of honesty - compassion - multiverse - existential questions - thematic - existential - philosophical - emotional payoffs - human level - grounded - visually dynamic - ambitious -</t>
  </si>
  <si>
    <t>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viewers on a journey through time and space. While some find it to be a masterpiece, others criticize its ambitious storytelling and emotional depth. Overall, Interstellar is a thought-provoking and visually captivating experience that leaves a lasting impact on its audience.</t>
  </si>
  <si>
    <t>- emotional - visually stunning - ambitious - masterpiece - thought-provoking - intense - sci-fi - space exploration - love transcends time - breathtaking - rollercoaster - visually monumental - family drama - heartbreaking - awe-inspiring - epic - transcendent - profound - ambitious storytelling - complex - beautifully shot - powerful - cathartic - intense performances - jaw-dropping - goosebumps - compelling - overwhelming - awe-inducing - visually striking - emotional journey - visually stunning - masterpiece - cosmic awe - emotional transcendence - muddled - aggravating - conflict between science and faith - visually iconic - intense storytelling - complex characters - phenomenal - forgiveness - forgiveness - forgiveness - forgiveness</t>
  </si>
  <si>
    <t>Dune is a visually stunning and meticulously crafted adaptation of the iconic science fiction novel, featuring a chosen one named Paul who must navigate a complex universe filled with political intrigue and mystical powers. The film immerses viewers in a world of epic scale and grandeur, with impressive world-building and a captivating score by Hans Zimmer. While some find the film to be methodical and lacking in emotional depth, others praise its faithful adaptation and breathtaking visuals. Overall, Dune is a monumental cinematic achievement that leaves audiences eagerly anticipating the next installment.</t>
  </si>
  <si>
    <t>- chosen one - dehydrated - orange - zendaya dreams - TikTok - documentary - sand on titties - worldbuilding - candy crush - PAUL - Anakin - Hans Zimmer - moaning - Seven - monumental - global warming - desert power - enormous scale - brutalist spectacle - sandworm - floating fatass - ms. lawton - duncan idaho - dilfs - alien language - boring - epic - timothée chalamet - Avengers - wet dreams - sandworm screen time - oscar isaac - incomplete masterpiece - Hans Zimmer score - sandworms - Dune 2 - sci-fi masterpiece - Alaskan Bull Worm - epic scale - Dune hive - epic sci-fi - sand in the ass -</t>
  </si>
  <si>
    <t>Spider-Man: Into the Spider-Verse is hailed as the best Spider-Man film ever made, with stunning animation that captivates viewers. The film is praised for its creativity, humor, and understanding of the character of Spider-Man. It reinvigorates the superhero genre and is considered a masterpiece in animation. The diverse cast of Spider-People adds depth to the story, making it a visually breathtaking and emotionally resonant experience. The film is celebrated for its unique style, engaging storytelling, and memorable characters, making it a standout in the world of superhero movies.</t>
  </si>
  <si>
    <t>- groundbreaking - visually stunning - creative - understanding - funny - animated - reinvigorates - diverse - hyper-popular - expressive - colorful - action-packed - emotional - visually daring - inventive - fresh - vibrant - unique - heartfelt - jaw-dropping - original - invigorating - well-drawn - relatable - beloved - kinetic - vibrant - well-executed - enjoyable - masterpiece - visually interesting - hypnotic - mesmerizing - striking - mature - fresh - beautiful - fun - powerful - clear - goofy - hilarious - engaging - sympathetic - exhilarating - hilarious - witty - emotional - heartwarming - electric - awe-inspiring - life-changing - iconic - legendary - unforgettable - impactful - influential - daring - confident - impressive - powerful - clear</t>
  </si>
  <si>
    <t>Spider-Man: Into the Spider-Verse is hailed as the best Spider-Man film ever made, with stunning animation that is likened to a drug, injecting viewers with its beauty. The film is praised for its creativity, humor, and understanding of the character of Spider-Man. It is considered a groundbreaking achievement in animation and a reinvigoration of the superhero genre. The diverse cast of Spider-People is celebrated, with standout characters like Spider-Man Noir and Spider-Gwen. The film is lauded for its visuals, soundtrack, and emotional depth, making it a must-watch for fans of all ages.</t>
  </si>
  <si>
    <t>- groundbreaking - visually stunning - creative - funny - understanding - reinvigorates - diverse - hyper-popular - expressive - colorful - action-packed - emotional - heartwarming - inclusive - fresh - vibrant - inventive - kinetic - relatable - beloved - original - invigorating - well-drawn - peak - jaw-dropping - awe-inspiring - mesmerizing - hypnotic - striking - mature - beautiful - fun - fresh - hilarious - engaging - sympathetic - exhilarating - hilarious - emotional - powerful - clear - goofy - confident - daring - impressive - unique - refreshing - inventive - vibrant - well-executed - enjoyable - dazzling - hypnotic - mesmerizing - striking - fresh - beautiful - fun - mature - hilarious - engaging - sympathetic -</t>
  </si>
  <si>
    <t>Spider-Man: Across the Spider-Verse is being hailed as a visually stunning, emotionally impactful, and incredibly ambitious animated masterpiece. Viewers are overwhelmed by the creativity, humor, and heart of the film, with many praising its unique storytelling and groundbreaking animation. The movie has left audiences in awe, with some calling it the best Spider-Man film ever made and a true cinematic achievement. Despite some minor criticisms, the general consensus is overwhelmingly positive, with viewers eagerly anticipating the next installment in the series.</t>
  </si>
  <si>
    <t>- overwhelming - outstanding - banger - lit - incredible - joy - perfect - holy shit - magical - mind-blowing - breathtaking - balance - good - favorite - fried - incredible - masterpiece - sensational - thrilling - ambitious - beautiful - vibrant - kinetic - revolutionary - humanize - maximalist - stunning - emotional - vibing - satisfying - revolutionary - unbelievable - cringe - inject - weightless - vibrant - insane - beautiful - unforgettable - expressive - joyful - visually beautiful - artistic - fleshed out - giddiness - immeasurable - joy - cool - cliffhangers</t>
  </si>
  <si>
    <t>Spirited Away is a visually stunning and emotionally resonant masterpiece that captivates viewers with its magical world and rich storytelling. The film follows the journey of Chihiro, a young girl who finds herself in a mysterious and fantastical realm filled with gods, witches, and spirits. As Chihiro navigates this strange new world, she learns valuable lessons about courage, kindness, and the power of love. With its imaginative animation, memorable characters, and universal themes, Spirited Away has earned its reputation as one of the best animated films of all time.</t>
  </si>
  <si>
    <t>- magical - immersive - imaginative - emotional - visually stunning - masterpiece - transformative - enchanting - nostalgic - whimsical - captivating - profound - beautiful - mesmerizing - timeless - intricate - rich - detailed - fantastical - unique - creative - thought-provoking - charming - moving - powerful - heartwarming - iconic - legendary - cinematic - masterful - legendary - unforgettable - whimsical - enchanting - mesmerizing - breathtaking - charming - delightful - profound - whimsical - heartwarming - captivating - magical - transformative - immersive - emotional - visually stunning - masterpiece - enchanting - nostalgic - imaginative - profound - charming - captivating - iconic - legendary - cinematic - breathtaking - powerful - moving - unique - creative - thought-provoking - rich</t>
  </si>
  <si>
    <t>Ratatouille is a heartwarming Pixar film about a talented rat named Remy who dreams of becoming a chef. The movie explores themes of passion, identity, and the pursuit of dreams. With stunning animation, a charming Parisian setting, and a memorable score,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resonates with audiences of all ages.</t>
  </si>
  <si>
    <t>- heartwarming - inspirational - comedic - emotional - culinary - Parisian - animated - masterpiece - rewatchable - thought-provoking - visually stunning - charming - lovable characters - relatable - comforting - magical - creative - engaging - touching - iconic - heartening - delightful - genius - feel-good - classic - memorable - entertaining - heartening - enchanting - captivating - heartwarming - whimsical - imaginative - brilliant - impactful - powerful - moving - beautiful - heartening - cinematic - timeless - exceptional - artistic - heartwarming - culinary genius - lovable rat - Parisian charm - animated gem - culinary delight - heartwarming tale - heartwarming message - heartwarming story - heartwarming characters - heartw</t>
  </si>
  <si>
    <t>Fantastic Mr. Fox is a stop-motion puppet animation film directed by Wes Anderson that follows the story of Mr. Fox, voiced by George Clooney, as he assembles a team for elaborate heists. The film features a diverse group of characters, including a tall alcoholic rat voiced by Willem Dafoe. With vibrant colors, quirky dialogue, and a heartwarming story about family, this movie is a unique and visually stunning masterpiece that has captivated audiences and become a favorite for many.</t>
  </si>
  <si>
    <t>- stop-motion - animation - Wes Anderson - quirky - charming - heist - furry - colorful - unique - Wes Anderson style - feel good - Wes Anderson dialogue - Wes Anderson aesthetic - Wes Anderson commentary - Wes Anderson universe - Wes Anderson genius - Wes Anderson ranked - Wes Anderson magnum opus - Wes Anderson perfection - Wes Anderson adaptation - Wes Anderson filmmaking - Wes Anderson style - Wes Anderson humor - Wes Anderson characters - Wes Anderson visual - Wes Anderson heart - Wes Anderson art - Wes Anderson control - Wes Anderson distinctive - Wes Anderson innovative - Wes Anderson intricate - Wes Anderson vibrant - Wes Anderson beautiful - Wes Anderson iconic - Wes Anderson iconic - Wes Anderson existential - Wes Anderson existential crisis - Wes Anderson humor - Wes Anderson themes - Wes Anderson storytelling -</t>
  </si>
  <si>
    <t>Barbie, directed by Greta Gerwig, has received mixed reviews from users on Letterboxd. Some praise the film for its humor, performances, and exploration of female coming-of-age themes. Others criticize it for being historically inaccurate and failing to deliver meaningful commentary on gender and feminism. The movie is described as visually gorgeous, complex, and big-budget, with standout performances from Margot Robbie and Ryan Gosling. Overall, Barbie is seen as a unique and divisive film that tackles existential themes and societal issues within the context of a toy commercial.</t>
  </si>
  <si>
    <t>- meta - funny - feminist - existential - visually gorgeous - complex - big-budget - surreal - vibrant - cheeky - jubilant - moving - thoughtful - layered - emotional - note-perfect performances - hoot - divisive - spirited - hopeful - insightful - satirical - campy - nuanced - adult - imaginative - joyful - unapologetically woman - existential dystopia - childlike happiness - disappointing - shallow - flat - lame - absurd - surrealistic - clever - empowering - glitzy - glamorous - existential dread - dreamy - judgmental - hopeful</t>
  </si>
  <si>
    <t>Bong Joon-ho</t>
  </si>
  <si>
    <t>Parasite is a masterful film that delves into the complexities of class divide and societal issues. With a mix of genres, it keeps viewers on the edge of their seats while delivering a powerful message. The film's unique storytelling and exceptional performances make it a must-see masterpiece that has left audiences in awe.</t>
  </si>
  <si>
    <t>- house on a hill - garden - underground - con-men - grifters - forgers - imposters - thriller - bloody napkin scene - tent won't leak - morse code - crazy rich asians - garden party - basement - stone - cake - knife - seizure - car-key - sausage skewer - smell - murder - best hook - live orchestra - minimalist architecture - North Korean news anchors - cinephile - best foreign film - best picture - lemons into lemonade - ketchup - pure movie joy - self isolator - nuanced performance - flood scene - smells good - conspiracy - trauma recovery cake - Palme d'Or - best movie - genre-defying - masterpiece - social discrepancy - best of the decade - fate -</t>
  </si>
  <si>
    <t>Neon</t>
  </si>
  <si>
    <t>Everything Everywhere All at Once is a visually dazzling, emotionally resonant, and wildly imaginative film that combines martial arts, family drama, and sci-fi elements in a unique and ambitious way. With stellar performances, creative action sequences, and a heartfelt exploration of familial relationships, this movie has left a lasting impact on viewers, sparking discussions and emotional reactions. Despite some divisive opinions, it has been praised for its originality, humor, and thematic depth, making it a standout film of the year.</t>
  </si>
  <si>
    <t>- multiverse madness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 expansive - wacky - high-concept - sentimental - ridiculous - intellectual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</si>
  <si>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The film is praised for its vibrant cinematography, captivating performances by Emma Stone and Ryan Gosling, and mesmerizing musical numbers. Despite its mixed reviews, La La Land continues to be a film that evokes strong emotions and leaves a lasting impact on viewers.</t>
  </si>
  <si>
    <t>- enchanting - charming - magical - emotional - bittersweet - impactful - mesmerizing - captivating - vibrant - celebratory - exuberant - electrifying - tender - romantic - heartbreaking - awe-inspiring - sublime - bold - rewarding - difficult - beautiful - triumphant - dreamy - nostalgic - hopeful - bittersweet - flawless - stunning - amazing - enchanting - charming - joyous - celebratory - golden age - contemporary - joy - love - passion - dream - sacrifice - whimsical - whimsy - musical - comedy - dramedy - cinema - art - masterpiece - magic - dreamlike - nostalgic - vibrant - colorful - energetic - emotional - heartfelt - mesmerizing - captivating - breathtaking - dazzling - romantic - inspiring - impactful</t>
  </si>
  <si>
    <t>Rian Johnson</t>
  </si>
  <si>
    <t>Knives Out is a clever and entertaining murder mystery film with a stellar cast, led by Daniel Craig and Ana de Armas. The script is sharp and funny, with standout performances from the ensemble cast. The film subverts expectations and keeps the audience engaged throughout. Overall, it's a must-watch for fans of the genre and a crowd-pleaser that delivers on all fronts.</t>
  </si>
  <si>
    <t>- clever - funny - entertaining - ensemble - mystery - whodunnit - Daniel Craig - Ana de Armas - Chris Evans - Rian Johnson - donut - cozy - ensemble cast - twist - humor - original - engaging - suspenseful - intricate - modern - self-aware - crowd-pleaser - commentary - meta - brilliant - captivating - homage - masterful - memorable - tight script - human decency - special - favorite - rewatchable - mad genius - perfect - RIP Christopher Plummer</t>
  </si>
  <si>
    <t>Todd Phillips</t>
  </si>
  <si>
    <t>Joker is a divisive film that has been both praised and criticized. Some viewers found it to be a bold reinvention of superhero cinema, while others felt it was a shallow and pretentious attempt at social commentary. Joaquin Phoenix's performance as Arthur Fleck/Joker has been widely acclaimed, but the film's handling of mental illness and societal issues has been a point of contention. Overall, Joker has sparked discussions about its themes, style, and impact on audiences.</t>
  </si>
  <si>
    <t>- vapid - shallow - disappointing - predictable - hollow - misguided - pretentious - controversial - unsettling - disturbing - nihilistic - grim - violent - intense - chilling - fascinating - remarkable - fascinating - unsettling - remarkable - interesting - cinema - crime thriller - visually stunning - chilling music - intense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t>
  </si>
  <si>
    <t>Pulp Fiction is a cult classic that has left a lasting impact on cinema history. With its sharp dialogue, colorful characters, and unique storytelling, Quentin Tarantino's masterpiece continues to captivate audiences. The film is a mix of different genres, filled with important life lessons and iconic moments. While some viewers may find it overrated or boring, others praise it as a bona-fide landmark in cinematic history. The movie is known for its memorable characters, witty dialogue, and interconnected storylines that come together in a masterpiece of filmmaking. Ultimately, Pulp Fiction remains a must-watch for cinephiles and casual viewers alike.</t>
  </si>
  <si>
    <t>- iconic - dialogue-driven - interconnected - cult classic - masterpiece - groundbreaking - original - memorable characters - dark humor - pop culture references - witty - Quentin Tarantino - Samuel L. Jackson - Uma Thurman - John Travolta - nonlinear narrative - kaleidoscopic - brilliant screenplay - rewatchable - classic - influential - Tarantino-esque - quotable - genius - electrifying - thought-provoking - reflection - iconic scenes - cult following - legendary - cinematic history - unique - edgy - darkly comedic - ensemble cast - interconnected storylines - non-linear storytelling - witty dialogue - memorable quotes - masterstroke - brilliant humor - character-driven - impactful - timeless - influential - iconic moments - unforgettable - cinematic landmark - brilliant writing - sharp dialogue -</t>
  </si>
  <si>
    <t>Miramax</t>
  </si>
  <si>
    <t>Matt Reeves</t>
  </si>
  <si>
    <t>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seen as a refreshing take on the superhero genre, blending elements of noir, thriller, and crime drama to create a compelling and immersive experience.</t>
  </si>
  <si>
    <t>- disgusting - goth - emo - detective - sexy - gay - hilarious - thrilling - dark - gritty - violent - brooding - immersive - noir - masterpiece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t>
  </si>
  <si>
    <t>- clever - funny - entertaining - ensemble - mystery - whodunnit - donut - cozy - Daniel Craig - Ana de Armas - Chris Evans - Rian Johnson - ensemble cast - twist - humor - detective - family - suspense - original - homage - meta - dialogue - cinematography - commentary - rewatchable - favorite - masterpiece - brilliant - engaging - crowd-pleaser - memorable - twisty - cleverly-written - stellar - captivating - exceptional - special - unique - thrilling - satisfying - modern - classic - homage - homage - homage - homage - homage - homage - homage - homage - homage - homage - homage - homage - homage - homage - homage - homage - homage - homage - homage - homage - homage - homage -</t>
  </si>
  <si>
    <t>The Dark Knight is hailed as the best superhero movie ever made, with Heath Ledger's performance as the Joker being a standout. The film is praised for its intense action sequences, complex characters, and thought-provoking themes. Despite some flaws, it remains a cinematic masterpiece that continues to captivate audiences.</t>
  </si>
  <si>
    <t>- masterpiece - best superhero movie - heath ledger - iconic - thrilling - intense - game-changer - influential - cinematic excellence - unforgettable - riveting - exhilarating - homoerotic tension - brilliant - thought-provoking - nihilistic - poetic - masterful - cultural landmark - intense thriller - realistic - dark - flawless - action-packed - perfection - dense - serious - dark and realistic - mature storytelling - triumph - unmatched - iconic villain - legendary - intense action - dark and gritty - impactful - unforgettable performance - cinematic history - phenomenal - genius - timeless - classic - epic - influential - masterpiece - thrilling - intense - iconic - unforgettable - riveting - exhilarating - brilliant - thought-provoking - masterful - cultural landmark - intense thriller -</t>
  </si>
  <si>
    <t>Parasite is a masterful film that delves into the complexities of class divide and societal issues. With a mix of genres, it keeps viewers on the edge of their seats while delivering a powerful message. The film has been praised for its exceptional storytelling, brilliant performances, and thought-provoking themes. It has been hailed as a masterpiece and a must-see for all movie lovers.</t>
  </si>
  <si>
    <t>- house on a hill - garden - sunlight - house underground - con-men - grifters - forgers - imposters - stink - cum peach - killer peach - high expectations - HOLY FUCK - Min - Mr. Park - romantic relationships - powerful figures - dismissive - bloody napkin scene - top 3 scenes - thrilling - Jessica - Illinois Chicago - cousin - best hook - live orchestra - minimalist architecture porn - North Korean news anchors - rare compliment - SCREAMING - CRYING - CINEPHILE - foreign film - BEST PICTURE - Bong - lemons into lemonade - eating the rich - ketchup - wonderful couple of hours - self isolator - Academy - small dick - peach - nuanced performance - emotional</t>
  </si>
  <si>
    <t>David Fincher</t>
  </si>
  <si>
    <t>Fight Club is a divisive film that has been viewed in various ways by different audiences. Some see it as the best movie ever made, while others view it as a critique of toxic masculinity. The film explores themes of consumerism, masculinity, and identity, with some viewers finding it deep and thought-provoking, while others see it as overrated. The character of Tyler Durden has become iconic, with some even considering him a fashion icon. Overall, Fight Club remains a complex and intriguing film that continues to spark discussion and debate among viewers.</t>
  </si>
  <si>
    <t>- masterpiece - toxic masculinity - satire - gay - imaginary friend - Brad Pitt - Tyler Durden - homoerotic subtext - cult film - misunderstood - consumerism - societal critique - Fincher - twist - self-destruction - iconic - dark - immersive - cinematography - performances - narrative - atmosphere - complex - edgy - favorite - comfort movie - archetype - profound - plot - stylish - flawless - direction - dark humor - societal commentary - modern classic - cinematic art</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</si>
  <si>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vibrant backdrop of Los Angeles. With captivating performances by Emma Stone and Ryan Gosling, mesmerizing musical numbers, and stunning cinematography, La La Land is a celebration of art, dreams, and the complexities of relationships. Despite its flaws and criticisms, the film continues to evoke strong emotions and remains a favorite for many viewers.</t>
  </si>
  <si>
    <t>- enchanting - charming - magical - bittersweet - emotional - impactful - mesmerizing - captivating - vibrant - celebratory - nostalgic - romantic - bold - rewarding - joyous - breathtaking - electric - sublime - masterful - beautiful - triumphant - dreamy - hopeful - tragic - catchy - flawless - stunning - amazing - enchanting - charming - golden age - contemporary - joy - blissful</t>
  </si>
  <si>
    <t>Interstellar is a visually stunning and emotionally heavy film that explores themes of love, time, and survival. The movie follows a team of explorers traveling through a wormhole in space to ensure humanity's survival. With a mix of awe-inspiring visuals, a powerful score, and strong performances, the film takes viewers on a breathtaking journey through time and space. While some viewers found it to be a masterpiece and a cinematic achievement, others criticized its over-explanation and plot inconsistencies. Overall, Interstellar is a thought-provoking and ambitious film that leaves a lasting impact on its audience.</t>
  </si>
  <si>
    <t>- emotional - visually stunning - ambitious - masterpiece - thought-provoking - space opera - family drama - breathtaking - powerful - science-fiction - rollercoaster - intense - epic - profound - awe-inspiring - transcendent - beautifully shot - heartbreaking - compelling - ambitious - visually monumental - mind-enriching - captivating - immersive - intense - overwhelming - awe-inspiring - stunning - masterclass - mesmerizing - jaw-dropping - euphoric - cosmic - transcendent - poetic - complex - intricate - challenging - muddled - aggravating - phenomenal - forgiveness - perfection</t>
  </si>
  <si>
    <t>Oppenheimer is a visually stunning and technically masterful film that explores the life of J. Robert Oppenheimer, the father of the atomic bomb. Christopher Nolan's direction creates a complex narrative structure that keeps the audience engaged. Cillian Murphy delivers a mesmerizing performance, while Robert Downey Jr. and Emily Blunt shine in their supporting roles. The film's immersive sound design and score add to the intense experience. Despite some mixed reviews, Oppenheimer is seen as a significant achievement in filmmaking.</t>
  </si>
  <si>
    <t>- atomic - immersive - heart-pounding - stud - Best Supporting Actor - score - sound design - nuclear - ridiculous - josh peck - cigarettes - JFK - bone structure - IMAX - happy - funny - Rodrick Rules - communist - intense - harrowing - dense - psychological - personal - grand - moral - cosmic - mature - ambiguous - surreal - subjective - sublime - visual spectacle - soundscape - epic - awe-inspiring - masterclass - technical marvel - historical terror - moral torment - Oscar-worthy - mesmerizing - captivating - breathtaking - profound - beautiful - terrifying - surreal - experimental - surrealist - sublime - introspective - twisty - complex - monumental - speechless - electric - immersive - ambitious - clinical - emotional - insecure -</t>
  </si>
  <si>
    <t>Spirited Away is a visually stunning and emotionally resonant masterpiece that captivates viewers with its magical world and rich storytelling. The film follows the journey of a young girl named Chihiro as she navigates a mysterious and fantastical realm filled with gods, witches, and spirits. Through themes of courage, growth, and empathy, Spirited Away explores the power of love and the importance of kindness in the face of adversity. With its intricate animation, memorable characters, and enchanting soundtrack, Spirited Away is hailed as one of the best animated films of all time, leaving a lasting impact on audiences of all ages.</t>
  </si>
  <si>
    <t>- magical - immersive - masterpiece - imaginative - visually stunning - emotional - transformative - enchanting - whimsical - nostalgic - captivating - beautiful - mesmerizing - fantastical - thought-provoking - timeless - intricate - detailed - rich - unique - charming - bittersweet - melancholic - legendary - creative - original - awe-inspiring - cinematic poetry - heartwarming - powerful - moving - profound - universal - ethereal - whimsy - surreal - unforgettable - whimsical - dreamlike - enchantment - mesmerizing - captivating - charming - delightful - heartwarming - magical realism - fantastical journey - emotional depth - visually breathtaking - imaginative storytelling - masterful craftsmanship - cultural exploration - thematic richness - character development - moral lessons - spiritual growth -</t>
  </si>
  <si>
    <t>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regardless of their background. The film's emotional moments, lovable characters, and messages of perseverance make it a timeless classic that continues to resonate with audiences.</t>
  </si>
  <si>
    <t>- ratatouille - masterpiece - heartwarming - inspirational - paris - cooking - chef - dream - passion - animation - Pixar - emotional - favorite - comfort - creative - genius - culinary - artistry - friendship - charming - delightful - magical - beautiful - score - talented - dreamer - success - perseverance - nostalgia - classic - rewatchable - funny - lovable - unique - cinematic - storytelling - imaginative - creative - visually stunning - enchanting - soulful - touching - memorable - impactful - brilliant - underrated - underrated - underrated</t>
  </si>
  <si>
    <t>Fantastic Mr. Fox is a stop-motion puppet animation film directed by Wes Anderson that has received high praise from viewers. The film features a star-studded cast including George Clooney, Willem Dafoe, and Meryl Streep. Viewers have highlighted the unique characters, quirky dialogue, and vibrant visuals of the film. Many have expressed their love for the movie, calling it a masterpiece and a feel-good experience. The film is described as a heist movie for furries, with elements of humor, charm, and heartwarming moments. Overall, Fantastic Mr. Fox is considered a standout film in Wes Anderson's filmography and a must-watch for animation fans.</t>
  </si>
  <si>
    <t>- stop-motion - animation - Wes Anderson - quirky - charming - heist - furry - colorful - unique - dialogue - Willem Dafoe - George Clooney - family - feel-good - perfection - vibrant - intricate - heartwarming - iconic - existential - visual - art - fantastic - humor - rewatchable - happy ending - fall season - existential crisis - different - vibrant - joyful - mesmerizing - masterpiece - genius - distinctive - innovative - universal themes - vibrant colors - intricate world - emotional beats - star power - intimate - surreal - surreal - surreal - surreal - surreal - surreal - surreal - surreal - surreal - surreal - surreal - surreal - surreal - surreal - surreal - surreal - surreal - surreal - surreal - surreal - surreal -</t>
  </si>
  <si>
    <t>Pete Docter</t>
  </si>
  <si>
    <t>Inside Out is a groundbreaking Pixar film that delves into the complexities of emotions within an 11-year-old girl's mind. With a unique concept and heartfelt storytelling, it explores the importance of balance between joy and sadness. The film resonates with audiences of all ages, offering a deep understanding of the human experience and the significance of emotional intelligence. With memorable characters like Bing Bong and a touching message about the value of all emotions, Inside Out is a true masterpiece that leaves a lasting impact on viewers.</t>
  </si>
  <si>
    <t>- emotional - heartwarming - innovative - creative - insightful - touching - nostalgic - existential - complex - visually stunning - empathetic - funny - original - masterpiece - balanced - relatable - educational - entertaining - magical - beautiful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t>
  </si>
  <si>
    <t>Coco is a visually stunning and emotionally captivating animated film that explores themes of family, memory, and the power of music. Set in a vibrant world inspired by Mexican culture, the movie follows a young boy named Miguel on a journey to the Land of the Dead. With catchy songs, heartfelt moments, and a richly detailed storyline, Coco has left audiences in tears and awe, solidifying its place as one of Pixar's best films. It's a celebration of life, love, and the importance of remembering those who have passed on.</t>
  </si>
  <si>
    <t>- death - murder - loss - grief - aging - dementia - living skeletons - deadbeat dads - devastated - heartwarming - crying - trauma - depression - breathtaking - spooky - scary - skeletons - Poco Loco - beautiful - best film - chills - remember me - crying in spanish - guitar tutorial - cinematic parallels - animated children - rules - family - Christian perspective - moved - emotional - cathartic - rebuke - abuse - power - entertainment industry - skeleton movie - coming of age - vibrant - colorful - metaphysical - forgiveness - gratifying - visual effects - cinematography - tears - teary-eyed - heartstrings - remember - music - culture - Mexican - vibrant - fantasy - Land of the Dead - predictable - heartwarming -</t>
  </si>
  <si>
    <t>- magical - immersive - masterpiece - imaginative - visually stunning - emotional - transformative - enchanting - whimsical - nostalgic - captivating - mesmerizing - thought-provoking - beautiful - rich - intricate - fantastical - unique - creative - charming - touching - profound - timeless - universal - heartwarming - legendary - iconic - unforgettable - cinematic poetry - ethereal - surreal - whimsy - bittersweet - melancholic - magical realism - enchantment - dreamlike - imaginative world-building - Miyazaki magic - Studio Ghibli brilliance - animated perfection - cinematic treasure - emotional journey - spiritual awakening - visual feast - cultural exploration - ethical exploration - environmental themes - psychological depth - heartwarming relationships - character growth - courage - empathy - kindness -</t>
  </si>
  <si>
    <t>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continues to resonate with audiences.</t>
  </si>
  <si>
    <t>- heartwarming - inspirational - culinary - Paris - masterpiece - emotional - animated - chef - dream - comfort - nostalgia - friendship - passion - creativity - family - underdog - perseverance - artistic - charming - delightful - magical - genius - heartening - lovable - classic - rewatchable - visually stunning - witty - soulful - moving - profound - relatable - motivational - enchanting - captivating - whimsical - imaginative - feel-good - iconic - heartening - cinematic - memorable - impactful - brilliant - entertaining - endearing - heartening - funny - touching - beautiful - heartwarming - creative - lovable - charming - delightful - heartening - heartwarming - inspiring - heartwarming - heartwarming - heartwarming</t>
  </si>
  <si>
    <t>Peter Jackson</t>
  </si>
  <si>
    <t>The Lord of the Rings: The Fellowship of the Ring is a beloved cinematic masterpiece that captures the essence of J.R.R. Tolkien's epic tale. With breathtaking visuals, unforgettable characters, and a battle between good and evil, this film is a true cinematic wonder. Fans praise the loyalty of Samwise Gamgee, the beauty of Galadriel, and the perfection of the trilogy as a whole. The extended edition adds even more depth to this already incredible story. Overall, this film is a timeless classic that continues to captivate audiences and hold a special place in the hearts of fans around the world.</t>
  </si>
  <si>
    <t>- epic - fantasy - adventure - perfect - stoner - loyalty - journey - crush - himbos - gay - poetic - flawless - magical - astounding - adaptation - beauty - darkness - classical - adventure - meme - fire - crush - burden - fire - dream - loyalty - beauty - perfection - masterclass - effect - horror - hot - love - beginning - epic - enchanting - childhood - adventure - score - characters - world building - pacing - performances - cinematography - emotional - landscapes - fight sequences - characters - story - captivating - intense - action - all-star cast - ride - shire - extended edition - timeless - hold up - balance - satisfying - clear</t>
  </si>
  <si>
    <t>New Line Cinema</t>
  </si>
  <si>
    <t>Richard Kelly</t>
  </si>
  <si>
    <t>Donnie Darko is a mind-bending masterpiece that delves into themes of adolescence, time travel, mental illness, and sacrifice. With a stellar performance by Jake Gyllenhaal, the film leaves viewers questioning reality and the nature of existence. The eclectic soundtrack and surreal visuals add to the overall experience, making it a cult classic that continues to intrigue and captivate audiences.</t>
  </si>
  <si>
    <t>- masterpiece - time travel - existential - confusing - dark humor - schizophrenia - Jake Gyllenhaal - cult classic - soundtrack - mental illness - sacrifice - adolescence - mind-blowing - trippy - surreal - coming-of-age - enigmatic - teenage angst - Sparkle Motion - Easter Bunny - alternate universe - schizophrenia - existential crisis - Richard Kelly - iconic - 80s - nostalgia - directorial debut - complex plot - dark comedy - dream-like - thought-provoking - cult following - Seth Rogen - furry - Frank the rabbit - existential dread - teenage rebellion - hallucinations - philosophical - mind-bending - indie - psychological thriller - high school - time loop - apocalyptic - atmospheric - enigmatic - haunting - emotional - introspective</t>
  </si>
  <si>
    <t>Newmarket Films</t>
  </si>
  <si>
    <t>"Soul" is a groundbreaking Pixar film that explores deep themes of purpose, life, and existence in a fresh and innovative way. With stunning animation, a beautiful score, and a mature storyline, it is both heartwarming and thought-provoking. The film follows Joe Gardner, a musician with big dreams, on a journey that challenges the audience to question their own lives and choices. Filled with emotional moments and existential musings, "Soul" is a must-watch for those seeking a unique and profound cinematic experience.</t>
  </si>
  <si>
    <t>- fresh - unique - high concepts - adventure - normal - gifted - jazz - depression - awe - impressive - technical - visually stunning - topping themselves - visually inventive - mature - existential - introspective - hilarious - heartwarming - love letter to life - wonderful - beautiful - love - joy - living - purpose - existential crisis - existentialism - jazz - music - emotional - moving - profound - transcendent - euphoric - masterpiece - grounded - human - naturalism - mature - deep - meaningful - compassion - afterlife - existentialist - purpose - adventure - unique - special - beautiful - core values - character work - fulfilling - possibilities - joys - soulful - emotional - heartbreakingly optimistic - life-affirming - life-changing - celebration</t>
  </si>
  <si>
    <t>Oppenheimer is a visually stunning and technically masterful film that explores the life of J. Robert Oppenheimer, the father of the atomic bomb. Christopher Nolan's direction immerses the audience in a complex narrative that delves into moral dilemmas and the consequences of scientific discovery. Cillian Murphy delivers a mesmerizing performance, supported by a strong cast including Robert Downey Jr. and Emily Blunt. The film's use of IMAX and sound design creates a heart-pounding experience, although some viewers found it overly long or lacking emotional depth. Overall, Oppenheimer is a monumental achievement in filmmaking that leaves a lasting impact on its audience.</t>
  </si>
  <si>
    <t>- atomic - immersive - heart-pounding - stud - best supporting actor - score - sound design - nuclear - ridiculous - josh peck - communist - funny - summer blockbuster - Rodrick Rules - blue eyes - god - face of god - winner - phenomenal - sex - understand - Oppenhard - work - obsessed - haunted - tortured - space-time - twilight world - exalted - fixated - moral implications - cosmic weight - maturity - ambiguity - harrowing - psychological tax - monumental achievement - moral torment - Oscar-worthy - cinematography - sound - editing - character study - soundscape - epic visuals - awe-inspiring - breathtaking - awe - awe-inspiring - grand nightmare - synthesized ideas - fission - fusion - grand - synthesized - ideas</t>
  </si>
  <si>
    <t>1917 is a visually stunning and technically impressive war film that immerses viewers in the brutal realities of World War I. The continuous shot structure, while not truly one take, adds to the immersive experience. The film's cinematography, score, and direction are all top-notch, creating a harrowing and emotional journey for the characters. While some may find the narrative lacking depth, the film's technical achievements and gripping storytelling make it a must-watch for fans of war movies.</t>
  </si>
  <si>
    <t>- immersive - technical achievement - visceral - emotional - breathtaking - impressive - intense - harrowing - cinematic - masterclass - gripping - powerful - realistic - immersive - stunning - relentless - beautiful - epic - tense - impactful - engaging - survival thriller - unique - thrilling - heart-racing - impressive blocking - natural performances - grounded perspective - terrifying - brutal - haunting - surreal - immersive - breathtaking cinematography - emotional score - outstanding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t>
  </si>
  <si>
    <t>Martin Scorsese</t>
  </si>
  <si>
    <t>Killers of the Flower Moon is a haunting, powerful, and immersive film that delves into the dark history of the Osage murders. Directed by Martin Scorsese, the film showcases stellar performances from Leonardo DiCaprio, Robert De Niro, and Lily Gladstone. It is a deep dive into the banality of evil, exploring themes of greed, violence, and complicity in American history. The film is a masterpiece that leaves a lasting impact on the audience, shedding light on a tragic chapter in American history.</t>
  </si>
  <si>
    <t>- Osage - heavy - struggle - Indigenous - Sisyphean - task - visible - ancestors - pride - Leo - movie - tiktok - clips - car - gangsta - marty - true crime - podcast - quartet - oscar - Lily Gladstone - Leo DiCaprio - grumpy cat faces - haunting - gripping - expertly paced - 4th acts - haunting images - raw - potent - betrayal - Mollie - love - Ernest - teeth - wolves - triumphant - bold - tragic - career bests - Gladstone - brightest - Jesse Plemons - hat - massive - Leo - depth - nuance - De Niro - skin crawl - colossal - oscar campaign - Scorsese - filmmaker - Silence</t>
  </si>
  <si>
    <t>Schindler's List is a powerful and emotionally devastating film that captures the horrors of the Holocaust through the story of Oskar Schindler, a man who saved many Jews during World War II. Steven Spielberg's direction is masterful, with stunning cinematography and exceptional performances. The film is a haunting depiction of the atrocities committed against the Jewish people, while also offering a message of hope and humanity in the face of darkness. It is considered one of the greatest films ever made, a true masterpiece that leaves a lasting impact on all who watch it.</t>
  </si>
  <si>
    <t>- masterpiece - powerful - moving - iconic - mythic - emotional - important - essential - profound - heartbreaking - somber - devastating - beautiful - sympathetic - perfect - respectful - honoring - true - despicable - chilling - terrifying - cathartic - tragic - astounding - tragic - astounding - gut-wrenching - haunting - resounding - noble - altruistic - sincere - gut-wrenching - compelling - intense - gripping - visually stunning - emotionally charged - poignant - triumphant - gripping - impactful - harrowing - raw - layered - bone deep - cinematic triumph - visually striking - life-changing - speechless</t>
  </si>
  <si>
    <t>Jonathan Glazer</t>
  </si>
  <si>
    <t>- The Zone of Interest is a chilling and thought-provoking exploration of the banality of evil, focusing on the lives of a Nazi officer and his family living next to a concentration camp. Through its use of sound design and minimalist visuals, the film creates a haunting atmosphere that lingers long after the credits roll. It challenges viewers to confront the uncomfortable reality of complicity and indifference in the face of atrocities. A truly impactful and unforgettable cinematic experience.</t>
  </si>
  <si>
    <t>- The Zone of Interest is a film that will stay with you long after the credits roll. It's a haunting experience that challenges the audience to confront the banality of evil and the horrors of genocide in a unique and powerful way.</t>
  </si>
  <si>
    <t>Jordan Peele</t>
  </si>
  <si>
    <t>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t>
  </si>
  <si>
    <t>- smart - thought-provoking - clever - original - intense - suspenseful - satirical - political - funny - calculated - visually stunning - impeccably acted - scary - iconic - brilliant - genius - psychological - layered - symbolic - unsettling - suspenseful - eerie - twisty - suspenseful - entertaining - compelling - masterfully crafted - bold - smart - economical - creepy - intense - thrilling - unique - effective - thought-provoking - smart - scary - smart - smart - smart - smart - smart - smart - smart - smart - smart - smart - smart - smart - smart - smart - smart - smart - smart - smart - smart - smart - smart - smart - smart - smart - smart - smart - smart - smart - smart</t>
  </si>
  <si>
    <t>Ari Aster</t>
  </si>
  <si>
    <t>Midsommar is a visually stunning and psychologically intense horror film that takes the audience on a surreal journey into a disturbing pagan cult. Directed by Ari Aster, the film explores themes of grief, trauma, toxic relationships, and self-actualization. With a mix of horror and dark humor, Midsommar follows a group of friends who attend a midsummer festival in a remote Swedish village, only to find themselves trapped in a nightmarish and increasingly violent ritual. Featuring excellent performances, beautiful cinematography, and a haunting score, Midsommar is a unique and disturbing cinematic experience that leaves a lasting impact on viewers.</t>
  </si>
  <si>
    <t>- family suicide - therapy - cute couples costume - weed cookie - dark reality - pubic hair pie - floral purge - Charlie and the Chocolate Factory - grief - white men - mixtape - Skarsgård family - Swedish pagan rituals - scary Sweden - relationship endings - boyfriend humor - hot girl summer - influencers at Coachella - formal rigor - mental health stigma - disturbing experience - Midsommar stan community - Director's Cut - relationship breakdown - American students in Europe - trip with the boys - Will Poulter - gaslighting - One Perfect Shot - ritual sacrifice - Ariana Grande - Swedish cult ritual - poppers at a Kate Bush concert - superhero movies - Director's Cut breakdown - uninspired horror - ugly Americans in Europe -</t>
  </si>
  <si>
    <t>Mary Harron</t>
  </si>
  <si>
    <t>American Psycho is a darkly comedic and satirical film that follows the wealthy New York banker Patrick Bateman, played brilliantly by Christian Bale, as he hides his psychopathic alter ego from the world. The film delves into the materialistic and hedonistic world of Manhattan in the 1980s, mocking male narcissism and the yuppie generation. With a mix of funny and scary moments, strong visuals, and a stellar performance by Bale, American Psycho is a masterpiece of satire and social commentary that leaves a lasting impression on viewers.</t>
  </si>
  <si>
    <t>- dark comedy - satire - psychological thriller - iconic - quotable - Christian Bale - social commentary - 80s Wall Street - narcissism - materialism - satire - masterpiece - feminist - disturbing - ferocious - unhinged - comfort movie - relatable - captivating - prescient - male vanity - voyeuristic - insane - shallow - vile - sociopath - luxury - wealth - self-obsessed - chainsaw - brutality - iconic scene - skincare routine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t>
  </si>
  <si>
    <t>Mark Mylod</t>
  </si>
  <si>
    <t>The Menu is a darkly comedic satire that takes aim at bougie culture, the restaurant industry, and the cult of celebrity chefs. With a stellar cast including Ralph Fiennes and Anya Taylor-Joy, the film serves up a deliciously wicked banquet of comedy, satire, and terror. While some viewers found it to be a hilarious and entertaining ride, others felt that it fell short in its execution and failed to deliver on its potential. Overall, The Menu is a divisive film that offers a unique and twisted take on the horror-thriller genre.</t>
  </si>
  <si>
    <t>- surprising - dark humor - satire - service industry - bread - weird - cannibalism - humor - eat the rich - cheeseburger - bold - goofy - elite humiliation - high brow foodie culture - edibles - Taco Tuesday - rated R Ratatouille - Jeremy Allen White - movie rating - letterboxd - anti-ideology - satire fail - Anya Taylor-Joy - Ralph Fiennes - foodie culture - social commentary - dark and wicked - catharsis - revenge - erotic response - thriller - horror - comedy - social classes - pretentious - food porn - greasy - juicy - unpleasant - horror - creepy - aggressive - sharp - cheeseburger - imperialism - Midsommar - stunning - shallow - anti-classism</t>
  </si>
  <si>
    <t>Searchlight Pictures</t>
  </si>
  <si>
    <t>Stanley Kubrick</t>
  </si>
  <si>
    <t>The Shining is a horror masterpiece directed by Stanley Kubrick, known for its chilling atmosphere and iconic performances. Jack Nicholson's portrayal of Jack Torrance is electrifying, while Shelley Duvall's performance as Wendy is intense and realistic. The film explores themes of abuse, isolation, and the descent into madness, all set within the eerie Overlook Hotel. With stunning visuals and a haunting score, The Shining remains a classic in the horror genre, captivating audiences with its psychological terror and supernatural elements.</t>
  </si>
  <si>
    <t>- intense - realistic - fear - terror - overlooked - mental abuse - random - bear costume - crazy - hotel - murder - family - mental health - abuse - iconic - funny - bozo mode - masterpiece - domestic abuse - running - vampiric winnie the pooh - hotel stay - trivago - writer - classic - traumatize - horny - twins - maze - axe - drive in theater - snowy - cabin fever - isolation - family bonding - perfection - self-care - bear giving neck - aesthetic - chilling - atmosphere - cabin fever - descent into darkness - domestic horror - family - fire and ice - psychological horror - supernatural - iconic - cold - eerie - blood - extended version - technical masterclass - snowbound - creative - addiction -</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</si>
  <si>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With captivating performances from Emma Stone and Ryan Gosling, mesmerizing musical numbers, and stunning cinematography, La La Land is a celebration of art, dreams, and the complexities of love. Despite its mixed reviews, the film has left a lasting impact on many viewers, evoking a range of emotions from happiness to sadness.</t>
  </si>
  <si>
    <t>- enchanting - charming - magical - bittersweet - emotional - impactful - mesmerizing - captivating - vibrant - celebratory - nostalgic - romantic - breathtaking - electric - sublime - bold - rewarding - joyous - melancholic - beautiful - triumphant - hopeful - dramedy - tragic - catchy - flawless - stunning - amazing - enchanting - charming - joy - celebration - love - dream - passion - sacrifice - musical - comedy - vibrant - contemporary - bliss - cinematic</t>
  </si>
  <si>
    <t>- Whiplash is a gripping and intense film about a young drummer's pursuit of greatness at a cut-throat music conservatory, mentored by an instructor who will stop at nothing to push his students to their limits. The performances by Miles Teller and J.K. Simmons are outstanding, with Simmons delivering a terrifying portrayal of a demanding teacher. The film is a rollercoaster of emotions, leaving viewers on the edge of their seats with its powerful storytelling and electrifying music.</t>
  </si>
  <si>
    <t>- intense - anxiety-inducing - thrilling - passionate - brutal - electrifying - mesmerizing - exhilarating - masterful - powerful - compelling - perfection - sociopathic - adrenaline-fueled - emotional - heart-pounding - engrossing - captivating - energetic - intense - phenomenal - impressive - creative - astounding - dedicated - toxic - brutal - thrilling - terrifying - incredible - relentless - shocking - transformative - captivating - mesmerizing - brutal - intense - exhilarating - electrifying - masterful - passionate - compelling - powerful - anxiety-inducing - thrilling - intense - brutal - electrifying - mesmerizing - exhilarating - captivating - compelling - powerful - masterful - perfection - anxiety-inducing - intense - brutal - electrifying - mesmerizing - exhilar</t>
  </si>
  <si>
    <t>Coco is a visually stunning and emotionally captivating animated film that explores themes of family, memory, and the power of music. Set in a vibrant world inspired by Mexican culture, the movie follows a young boy named Miguel on a journey to the Land of the Dead. With a heartfelt story, catchy songs, and rich cultural details, Coco has left audiences in tears and awe, solidifying its place as one of Pixar's best films.</t>
  </si>
  <si>
    <t>- emotional - heartwarming - visually stunning - tearjerker - family - culture - music - vibrant - bittersweet - fantasy - captivating - memorable - animation - colorful - celebration - Mexican - tradition - legacy - beautiful - catchy songs - gripping - unique - personal identity - cathartic - moving - masterpiece - soulful - impactful - engaging - fantastical - creative - dynamic - innovative - authentic - heartfelt - inspiring - charming - relatable - nostalgic - enchanting - magical - captivating - brilliant - dynamic - must-watch - top-tier - breathtaking - hilarious - hilarious - spooky - scary - skeletons - class systems - rich people - greatness - depression - alebrije - chills - emotional climax - drained - tearjerker - soulful</t>
  </si>
  <si>
    <t>Bohemian Rhapsody is a divisive film that has received mixed reviews from audiences. While some praise Rami Malek's performance as Freddie Mercury and the music of Queen, others criticize the film for its formulaic and sanitized portrayal of the band's history. Many viewers feel that the movie lacks depth, authenticity, and proper handling of Freddie Mercury's queerness and AIDS diagnosis. Despite its flaws, some viewers still find enjoyment in the film, particularly in the musical scenes and performances. Overall, Bohemian Rhapsody has sparked a range of reactions, from disappointment to admiration.</t>
  </si>
  <si>
    <t>- abominable - exploitative - inept - subpar - lacking - lost - gold - formulaic - insipid - garbage - nuance - artistry - rise and fall - montages - simplistic - origin stories - charm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t>
  </si>
  <si>
    <t>Priscilla is a visually stunning and emotionally complex film that delves into the toxic relationship between Priscilla Presley and Elvis Presley. Sofia Coppola's direction captures the isolation and manipulation Priscilla experiences, while Cailee Spaeny delivers a masterful performance. The film critiques Elvis's behavior and the dark side of fame, with subtle moments of beauty and heartbreak throughout. Despite some rushed moments in the third act, Priscilla is a captivating exploration of power dynamics and the loss of innocence.</t>
  </si>
  <si>
    <t>- car scene with Elvis - heartbreaking - Sofia Coppola masterpiece - Cailee Spaeny performance - Jacob Elordi height - dreamlike - toxic relationship - grooming - beautiful cage - dark fairytale - loneliness - control - predatory relationship - emotional core - subtlety - smart - palpable grace - beautiful nothingness - funny - melancholic - incisive - heartbreaking - innocence - girlhood - bittersweet tragedy - dreamy - nightmare - fragility - subtle - mean - cold - logical - dark - mean - subtle - complicity - women's stories - matter - contrast - rushed - growth</t>
  </si>
  <si>
    <t>- smart - clever - thought-provoking - intense - suspenseful - satirical - original - layered - brilliant - genius - political - calculated - visually stunning - impeccably acted - scary - iconic - psychopathic - intense - satisfying - funny - entertaining - bold - important - social commentary - masterful - intense - creepy - psychological - suspenseful - symbolic - unsettling - twist - unsettling - eerie - suspenseful - thrilling - effective - smart - racial themes - terrifying - over-hyped - amazing - masterpiece</t>
  </si>
  <si>
    <t>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a refreshing take on the superhero genre, blending elements of noir, thriller, and crime drama to create a compelling and immersive experience.</t>
  </si>
  <si>
    <t>- disgusting - goth - emo - detective - sexy - gay - hilarious - thrilling - dark - gritty - immersive - engrossing - noir - masterpiece - bold - ambitious - mesmerizing - stunning - breathtaking - conflicted - atmospheric - psychological - haunting - chilling - intense - terrifying - brooding - horny - silly - funny - cringe - boring - predictable - exposition-laden - sprawling - ambitious - transformative - enduring - powerful - rage - corrupt - corrupt - corrupt - corrupt - corrupt - corrupt - corrupt - corrupt - corrupt - corrupt - corrupt - corrupt - corrupt - corrupt - corrupt - corrupt - corrupt - corrupt - corrupt - corrupt - corrupt - corrupt - corrupt - corrupt - corrupt - corrupt - corrupt - corrupt - corrupt - corrupt -</t>
  </si>
  <si>
    <t>Knives Out is a clever and entertaining murder mystery film with a stellar cast, led by the brilliant Ana de Armas. The movie is filled with humor, twists, and a unique take on the genre, making it a crowd-pleaser. Daniel Craig's performance as Benoit Blanc is a standout, and the film's script is both smart and funny. Overall, Knives Out is a must-watch for fans of whodunnit films and offers a fresh take on the genre.</t>
  </si>
  <si>
    <t>- clever - funny - entertaining - ensemble - mystery - detective - donut - cozy - twist - whodunnit - original - modern - hilarious - engaging - stacked cast - brilliant - self-aware - crowd-pleaser - captivating - intricate - homage - meta - suspenseful - ensemble cast - brilliant script - masterful - subversive - engaging - satisfying - memorable - quotable - cozy - twisty - cleverly-constructed - brilliant performances - crowd-pleasing - captivating - entertaining - engaging - original - modern - hilarious - ensemble - mystery - detective - donut - cozy - twist - whodunnit - self-aware - brilliant script - masterful - subversive - satisfying - memorable - quotable - captivating - intricate</t>
  </si>
  <si>
    <t>Midsommar is a visually stunning and psychologically intense horror film that takes the audience on a surreal journey into a disturbing pagan cult. Directed by Ari Aster, the film follows a group of friends who travel to a remote Swedish village to attend a midsummer festival, only to find themselves trapped in a nightmarish and increasingly violent ritual. With themes of grief, trauma, toxic relationships, and self-actualization, Midsommar is a unique and disturbing experience that leaves viewers both unsettled and intrigued. Featuring excellent performances, beautiful cinematography, and a haunting score, the film explores the darker aspects of human nature in a chilling and thought-provoking way.</t>
  </si>
  <si>
    <t>- suicide - therapy - psychedelic - college - weed - dark - surreal - grief - white men - mixtape - skarsgård family - nightmare - influencers - self-actualization - toxic relationships - gaslighting - mental health stigma - disturbing - relationship-ending - funny - hot girl summer - superhero movies - director's cut - breakup - funny - cult - ritual - horror - daylight horror - swedish - psychedelic - breakup - cult - horror - daylight horror - swedish - psychedelic - breakup - cult - horror - daylight horror - swedish - psychedelic - breakup - cult - horror - daylight horror - swedish - psychedelic - breakup - cult - horror - daylight horror - swedish - psychedelic - breakup - cult - horror - daylight horror</t>
  </si>
  <si>
    <t>Based on user reviews on Letterboxd, "Gone Girl" is a twisted and thrilling film that explores the complexities of marriage, deception, and manipulation. The character of Amy Dunne, played by Rosamund Pike, is hailed as a powerful and chilling force to be reckoned with. The film is praised for its dark humor, sharp dialogue, and unexpected twists. Some viewers find it to be a perfect adaptation of the source material, while others appreciate the film's exploration of toxic relationships and the lengths people will go to for revenge. Overall, "Gone Girl" is seen as a captivating and unforgettable cinematic experience.</t>
  </si>
  <si>
    <t>- psychological - thriller - dark - twisted - manipulative - suspenseful - intense - chilling - complex - captivating - disturbing - shocking - powerful - gripping - deceitful - enthralling - enigmatic - enraging - thought-provoking - provocative - masterful - suspense - paranoia - obsession - control - deception - betrayal - revenge - marriage - relationship - mystery - crime - drama - cat-and-mouse - cat - power - manipulation - sociopath - psychopath - identity - truth - lies - secrets - obsession - control - entrapment - entanglement - enthralling - enthralling - enthralling - enthralling - enthralling - enthralling - enthralling - enthralling - enthr</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</si>
  <si>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city of Los Angeles. The film is praised for its enchanting story, captivating performances by Emma Stone and Ryan Gosling, mesmerizing musical numbers, and vibrant cinematography. Despite its mixed reviews, La La Land continues to be a favorite for many, evoking a range of emotions from happiness to sadness, and leaving a lasting impact on viewers.</t>
  </si>
  <si>
    <t>- enchanting - charming - magical - bittersweet - emotional - impactful - mesmerizing - captivating - vibrant - celebratory - nostalgic - romantic - breathtaking - electric - sublime - bold - rewarding - joyous - melancholic - beautiful - triumphant - hopeful - tragic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t>
  </si>
  <si>
    <t>Yorgos Lanthimos</t>
  </si>
  <si>
    <t>Poor Things is a visually stunning and audaciously strange film that explores themes of female empowerment, sexuality, and self-discovery. The movie follows Bella Baxter, a woman with the brain of a baby, as she navigates a world filled with societal expectations and male fantasies. With standout performances from Emma Stone and Mark Ruffalo, the film delves into themes of feminism, liberation, and the complexities of womanhood. However, some viewers have criticized the film for its male gaze and shallow exploration of important issues. Overall, Poor Things is a polarizing and provocative film that challenges traditional narratives and expectations.</t>
  </si>
  <si>
    <t>- barbie - mentally ill - Bella - loca - childlike wonder - male fantasy - female empowerment - feminism - clit - feelings - pleasurable sex - socialist - lesbian - whore - mark ruffalo - battles - horniest soldier - barbie in the real world - sex in movies - funny - thoughtful - gorgeous - feminist lens - autism - diagnosis - sick to my stomach - grotesque - perverse - fairy tale - consent - uncomfortable - sexy baby - horny - fop - feminist - empowerment - objectification - humanity - philosophy - reality - balance - adventurous life - settled life - Barbie after gynecologist - Barbie for Björk listeners - child pornography - sexual freedom - promiscuity - infantilizing - exploitation - consent -</t>
  </si>
  <si>
    <t>Michel Gondry</t>
  </si>
  <si>
    <t>Eternal Sunshine of the Spotless Mind is a deeply emotional and thought-provoking film that explores the complexities of love, memory, and relationships. With stellar performances from Jim Carrey and Kate Winslet, the movie delves into the pain and beauty of heartbreak, leaving viewers with a sense of introspection and reflection on the nature of love and loss. The unique concept, brilliant screenplay, and surreal visuals make it a standout in the realm of romantic dramas.</t>
  </si>
  <si>
    <t>- love - heartbreak - memories - relationships - introspective - unique - cathartic - bittersweet - emotional - raw - existential - surreal - inventive - sci-fi - romance - nostalgia - melancholy - thought-provoking - masterpiece - unforgettable - cathartic - relatable - artistic - tender - brilliant - powerful - heartbreaking - beautiful - complex - deep - moving - captivating - dreamlike - haunting - transformative - iconic - timeless - genius - original - authentic - impactful - favorite - cinematic - love story - chemistry - human nature - introspection - existentialism - metaphysical - catharsis - connection - unforgettable - masterpiece - unique - emotional rollercoaster - thought-provoking - introspective - relatable - bittersweet - cath</t>
  </si>
  <si>
    <t>Focus Features</t>
  </si>
  <si>
    <t>Little Women, directed by Greta Gerwig, is a heartwarming and emotional adaptation of the classic novel by Louisa May Alcott. The film follows the lives of the March sisters in 19th century America, exploring themes of love, family, and ambition. With a stellar cast including Saoirse Ronan, Florence Pugh, Emma Watson, and Eliza Scanlen, the movie captures the essence of sisterhood and the struggles of growing up. Gerwig's unique storytelling approach, non-linear plot structure, and attention to detail make this adaptation a standout piece of art. The film is a beautiful and immersive experience that will make you laugh, cry, and feel a deep connection to the characters. Overall, Little Women is a must</t>
  </si>
  <si>
    <t>- friendship - love - warmth - dreamlike - overwhelming - family - nostalgia - coming of age - emotional - feminist - adaptation - ensemble - charming - captivating - engaging - beautiful - timeless - bittersweet - comforting - immersive - nuanced - multilayered - poignant - whimsical - delightful - empowering - sentimental - authentic - resonant - impactful - mesmerizing - enchanting - relatable - touching - heartwarming - soulful - transformative - captivating - engaging - nuanced - bittersweet - empowering - resonant - impactful - mesmerizing - enchanting - relatable - touching - heartwarming - soulful - transformative</t>
  </si>
  <si>
    <t>Robert Zemeckis</t>
  </si>
  <si>
    <t>Forrest Gump is a heartwarming and poignant film that follows the extraordinary life of a seemingly ordinary man named Forrest Gump. Through his eyes, viewers experience significant moments in American history, woven into a narrative that is both charming and emotional. Tom Hanks delivers a masterful performance as Forrest, making the character unforgettable. Despite some criticisms about its portrayal of history and politics, the film's storytelling and messages of love and resilience make it a classic that resonates with many viewers.</t>
  </si>
  <si>
    <t>- heartwarming - emotional - historical - iconic - Tom Hanks - coming-of-age - charming - whimsical - bittersweet - classic - American history - feel-good - poignant - storytelling - Oscar winner - heartwarming - inspiring - captivating - memorable - beautiful - saccharine - satire - critique - propaganda - divisive - warm - fuzzy - whimsical - entertaining - character study - masterclass - idealism - nostalgia - love - resilience - destiny - humor - sentiment - underdeveloped - simplistic - cynical - Boomer fantasy - saccharine - self-mythologizing - American agit-prop - metahistorical romance - folktale - iconic - heartwarming - heartwarming - heartwarming - heartwarming</t>
  </si>
  <si>
    <t>Everything Everywhere All at Once is a visually dazzling,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and the film's unique storytelling approach is both ambitious and successful. Despite some mixed reviews, many viewers find it to be a groundbreaking and unforgettable cinematic experience.</t>
  </si>
  <si>
    <t>-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Stephanie Hsu - Ke Huy Quan - everything bagel - Reddit - Swiss Army Man - Rick and Morty - Douglas Adams - Wong Kar-Wai - Ratatouille - emotional payoffs - grounded - breathless climax - acrobatic action scenes - heartfelt moments - family rifts - multiverse gimmick - visually dynamic - technically</t>
  </si>
  <si>
    <t>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audiences on a journey through time and space. While some viewers found it to be a masterpiece and a cinematic achievement, others criticized its over-explanation and plot inconsistencies. Overall, Interstellar is a thought-provoking and ambitious film that leaves a lasting impact on its viewers.</t>
  </si>
  <si>
    <t>- emotional - visually stunning - ambitious - masterpiece - cathartic - thought-provoking - intense - sci-fi - epic - Nolan-esque - powerful - awe-inspiring - complex - love transcending time - breathtaking - rollercoaster - profound - space opera - family drama - visually monumental - mind-enriching - human odyssey - poetic - overwhelming - cosmic awe - muddled - aggravating - technological - iconic - intense - phenomenal</t>
  </si>
  <si>
    <t>Dune is a visually stunning and meticulously crafted adaptation of the iconic science fiction novel, filled with intricate world-building and epic scale. The film follows Paul Atreides, a young man with a great destiny, as he navigates dangerous political intrigue on a treacherous planet. While some viewers found the film to be a bit slow and lacking in emotional depth, others praised its immersive experience and faithful adaptation of the source material. With a mix of humor, awe, and admiration, Dune has left audiences eagerly anticipating the next installment.</t>
  </si>
  <si>
    <t>- chosen one - dehydrated - orange - zendaya dreams - TikTok - documentary-like - sand on titties - methodical worldbuilding - candy crush - PAUL - Anakin - Hans Zimmer music video - box moaning - monumental cinematic achievement - timothee and zendaya - Jason Momoa action star - industrial design - thousand-yard-stares - The Sandlot - global worming - Desert power - enormous scale - brutalist spectacle - psychedelia - floating fatass Baron Harkonnen - duncan idaho - dilfs - alien language - boring - epic - wet dreams - worm - face stroking - cinematic symphony - tragic love story - hyped for Part 2 - thanksgiving movie - Freme</t>
  </si>
  <si>
    <t>- best spider-man film - funny - creative - wonderfully animated - understanding of the character - visually stunning - visually daring - visually inventive - visually unique - visually vibrant - visually breathtaking - visually original - visually striking - visually mesmerizing - visually refreshing - visually fresh - visually kinetic - visually jaw-dropping - visually distinctive - visually influential - visually well-drawn - visually comic book-like - visually immersive - visually engaging - visually expressive - visually colorful - visually textured - visually rhythmic - visually expressive - visually psychedelic - visually Lichtenstein-esque - visually pop art-stylings - visually near-psychedelic - visually dense - visually detailed - visually vibrant - visually beautiful - visually fresh - visually inventive - visually original - visually stunning - visually mesmerizing - visually</t>
  </si>
  <si>
    <t>Inception is a visually stunning and complex heist film that delves into the subconscious mind. With a brilliant cast and masterful direction from Christopher Nolan, the movie explores themes of guilt, grief, and the power of dreams. The intricate plot, accompanied by Hans Zimmer's iconic score, keeps viewers on the edge of their seats. Despite some criticisms of the dialogue and pacing, Inception remains a thought-provoking and unforgettable cinematic experience.</t>
  </si>
  <si>
    <t>- complex - heist - science fiction - study - man - free - past - cerebral - thought-provoking - layered - story-telling - sumptuous - aesthetics - flawless - editing - sound design - effects - musical score - pitch-perfect - cast - brilliant - unrivaled - filmmaking - rent free - gay - lesbian - solidarity - fanfic - totem - spinning - dreaming - reality - masterpiece - gay - homoerotic - personal - technical feat - collaborative vision - design - fake worlds - feelings - workaholic - craft - time - loved ones - fabricated - simulated - catharsis - therapy - film editing - blown away - trust - people - dreams - lucid dreaming - filmmaking - remarkable - admiration</t>
  </si>
  <si>
    <t>Parasite is a genre-defying masterpiece that delves into the complexities of class divide and societal issues. With a gripping narrative and exceptional performances, it keeps viewers on the edge of their seats. Director Bong Joon-ho's unique storytelling and social commentary make it a must-see film that leaves a lasting impact.</t>
  </si>
  <si>
    <t>- thriller - darkly-chilling - operatic - Shakespearean - tragic - satirical - farce - horror - comedic - nuanced - merciless - compelling - genre-defying - masterful - intoxicating - incredible - brilliant - social - commentary - thought-provoking - suspenseful - gripping - unpredictable - jaw-dropping - edge-of-your-seat - depressing - fun - mesmerizing - captivating - must-see - timeless - gripping - unique - genre-bending - mind-blowing - unbelievable - gripping - best-of-the-decade - award-winning - thought-provoking - social-inequity - class-divide - masterful-cinematography - metaphorical - shocking - mesmerizing - captivating - thrilling - intense - gripping -</t>
  </si>
  <si>
    <t>- Joker is a divisive film that has been both praised and criticized. It features a standout performance by Joaquin Phoenix as Arthur Fleck, a mentally troubled comedian who transforms into the iconic villain, Joker. The film is visually stunning with impressive cinematography and a chilling music score. However, it has been criticized for its shallow exploration of societal issues and its lack of originality in terms of its themes and character development. Overall, Joker is a dark and unsettling portrayal of a descent into madness, but it falls short of delivering a truly impactful message.</t>
  </si>
  <si>
    <t>- vapid - shallow - disappointing - predictable - hollow - misguided - pretentious - controversial - unsettling - disturbing - nihilistic - grim - violent - intense - chilling - fascinating - remarkable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t>
  </si>
  <si>
    <t>Pulp Fiction is a cult classic that has left a lasting impact on cinema history. With its sharp dialogue, colorful characters, and unique storytelling, it continues to engage and entertain audiences. While some find it to be a masterpiece and a landmark in cinematic history, others criticize it for its reliance on racial provocations and stereotypes. The film is known for its iconic characters, memorable scenes, and witty dialogue, making it a must-watch for any film enthusiast.</t>
  </si>
  <si>
    <t>- iconic - dialogue-driven - interconnected - cult classic - groundbreaking - pop culture - masterpiece - memorable characters - dark humor - original - Quentin Tarantino - rewatchable - kaleidoscopic narrative - non-linear - brilliant screenplay - influential - witty - quotable - violent - unique - Tarantinothon - cinematic history - character-driven - intense - edgy - classic - timeless - interconnected stories - darkly comedic - brilliant dialogue - iconic scenes - unforgettable - impactful - genius - electrifying - thought-provoking - legendary - cinematic landmark - masterstroke - cult favorite - Tarantino's best - character development - engaging - entertaining - witty humor - clever - unconventional - stylish - vibrant - dynamic - intense dialogue - character-driven storytelling - iconic moments - memorable</t>
  </si>
  <si>
    <t>- social commentary - horror - satire - intense - psychological - suspenseful - thought-provoking - smart - original - layered - brilliant - genius - political - calculated - visually stunning - impeccably acted - funny - iconic - psychopathic - intense ending - satisfying - rewatchable - bold - important - genre-bending - masterful - creepy - entertaining - twist - unsettling - suspense - symbolism - foreshadowing - twisty - clever - unique - thrilling - effective - smart horror - metaphors - scary - satirical - genius directorial debut - social critique - disturbing - intense suspense - thought-provoking - smart dialogue - racial themes - terrifying - over-hyped - depression - 5 stars - amazing - masterpiece - beautiful - theater</t>
  </si>
  <si>
    <t>The Batman is a visually stunning and gritty take on the iconic superhero, with Robert Pattinson delivering a fantastic performance as a brooding and disturbed Bruce Wayne. The film delves into the darker aspects of Gotham City, with a focus on detective work and a complex, atmospheric score. The portrayal of the Riddler as a twisted and obsessive villain adds depth to the story, while Catwoman brings a sense of mystery and allure. Overall, The Batman is a refreshing and ambitious entry in the superhero genre, with influences from classic crime thrillers like Se7en and Zodiac.</t>
  </si>
  <si>
    <t>- disgusting - goth - detective - virgin - fantastic - sexy - emo - dusty - files - gayest - redditor - catwoman - delightful - freak - silly - español - gruff - emos - goths - whores - pacing issues - twitch streamer - Zodiac - Se7en - Saw - virgin - growly - eyeliner - bold - gotham city - pacing issues - cranberries - emo - Black Panther - Disintegration - Joy Division - shoutout - pacing issues - Zodiac - Se7en - Saw - detective - noir - immersive - engrossing - Arkham games - brooding - dark - gritty - haunting - stunning - beautiful - breathtaking - masterful - intricate - best - comic book - thrilling</t>
  </si>
  <si>
    <t>Inglourious Basterds is a Quentin Tarantino masterpiece that follows a group of Jewish-American soldiers on a mission to kill Nazis during World War II. With iconic performances from Christoph Waltz and Brad Pitt, the film is filled with tension, humor, and revenge. The film's unique storytelling and dialogue in multiple languages make it a standout in Tarantino's filmography. The final scene, where a character declares it might be his masterpiece, is a mic drop moment that solidifies the film's impact. Overall, Inglourious Basterds is a thrilling and thought-provoking take on history and vengeance.</t>
  </si>
  <si>
    <t>- revenge - historical fantasy - dialogue - multilingual - iconic - masterpiece - comedy - violence - scalp - duolingo - breathtaking - burning - vengeance - cinema - intense - character writing - authentic - stylization - morally complex - villain - tension - comfort film - Christoph Waltz - Brad Pitt - ensemble cast - Quentin Tarantino - WWII - fantasy - brutality - language - satire - representation - hatred - violence - intolerance - masterful - storytelling - pacing - tension - iconic scenes - comfort - issues - Hans Landa - Christoph Waltz - villain - character - dialogue - multilingual - iconic - masterpiece - comedy - violence - scalp - duolingo - breathtaking - burning - vengeance - cinema - intense - character writing - authentic - stylization -</t>
  </si>
  <si>
    <t>Jojo Rabbit is a film that defies expectations, blending humor and heart in a way that only Taika Waititi can. Despite the controversial subject matter, the film manages to be both hilarious and moving, with standout performances from the cast. While some may find the tonal shifts jarring, others appreciate the unique perspective on a dark period in history. Overall, Jojo Rabbit is a cinematic masterpiece that leaves a lasting impact on viewers.</t>
  </si>
  <si>
    <t>- satirical - heartwarming - unexpected - passionate - funny - emotional - unique - transformative - brilliant - moving - whimsical - absurd - entertaining - daring - poignant - balanced - sincere - surreal - mixed feelings - disappointing</t>
  </si>
  <si>
    <t>1917 is a visually stunning and technically impressive war film that immerses viewers in the brutal realities of World War I. The use of long takes and seamless editing creates a sense of urgency and tension throughout the film. While some found the narrative to be lacking depth, the performances, cinematography, and score were widely praised. Directed by Sam Mendes and featuring standout work from cinematographer Roger Deakins, 1917 is a cinematic achievement that leaves a lasting impact on audiences.</t>
  </si>
  <si>
    <t>- immersive - technical marvel - breathtaking - visceral - emotional - impressive - naturalistic - grounded - intense - harrowing - powerful - relentless - stunning - beautiful - epic - tense - gripping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t>
  </si>
  <si>
    <t>Dunkirk is a war film directed by Christopher Nolan that focuses on the evacuation of Allied soldiers from Dunkirk during World War II. The film is praised for its technical brilliance, intense tension, and immersive experience. While some viewers found it to be a masterpiece, others felt it lacked depth in its characters. Overall, Dunkirk is a visually stunning and gripping portrayal of the horrors of war.</t>
  </si>
  <si>
    <t>- intense - stressful - tension - harry styles - war - horror - suspenseful - technical masterpiece - immersive - ticking clock - dark-haired british twinks - survival - gripping - emotional - heartbreaking - masterclass - craftsmanship - stunning - visceral - relentless - minimalistic - experimental - historical - realism - haunting - atmospheric - adrenaline rush - breathtaking - jaw-dropping - powerful - gut-wrenching - immersive - heroic - bleak - cruel - arbitrary - intense - emotional - thought-provoking - Nolan-esque - visually stunning - impactful - impressive - captivating - engrossing - immersive - powerful - moving - tense - gripping - thrilling - masterful - brilliant - genius - mesmerizing - unforgettable - cinematic - epic</t>
  </si>
  <si>
    <t>Schindler's List is a powerful and emotionally devastating film that captures the horrors of the Holocaust through the story of Oskar Schindler, a man who becomes an unexpected hero. Steven Spielberg's direction is masterful, with stunning cinematography and brilliant performances. The film is a poignant masterpiece that transcends the boundaries of cinema, leaving a lasting impact on viewers. It is a must-watch for everyone, showcasing the best of filmmaking and storytelling.</t>
  </si>
  <si>
    <t>- masterpiece - powerful - moving - iconic - important - emotional - somber - profound - gut-wrenching - intense - harrowing - compelling - poignant - raw - heartbreaking - gripping - visually stunning - cathartic - respectful - true - beautiful - tragic - powerful storytelling - brilliant performances - must-watch - unforgettable - cinematic triumph - historical masterpiece - thought-provoking - impactful - haunting - mesmerizing - captivating - awe-inspiring - legendary - powerful message - cinematic achievement - unparalleled - mesmerizing - flawless - sincere - respectful - courageous - enlightening - educational - transformative - chilling - disturbing - enlightening - significant - timeless - mesmerizing - devastating - extraordinary - compelling - heart-wrenching - powerful imagery - stunning cinematography - emotional depth -</t>
  </si>
  <si>
    <t>77191785</t>
  </si>
  <si>
    <t>7624607</t>
  </si>
  <si>
    <t>3338605</t>
  </si>
  <si>
    <t>3235991</t>
  </si>
  <si>
    <t>2935595</t>
  </si>
  <si>
    <t>1980599</t>
  </si>
  <si>
    <t>1577967</t>
  </si>
  <si>
    <t>907228</t>
  </si>
  <si>
    <t>890199</t>
  </si>
  <si>
    <t>789598</t>
  </si>
  <si>
    <t>747368</t>
  </si>
  <si>
    <t>626636</t>
  </si>
  <si>
    <t>538433</t>
  </si>
  <si>
    <t>489257</t>
  </si>
  <si>
    <t>479992</t>
  </si>
  <si>
    <t>403263</t>
  </si>
  <si>
    <t>374864</t>
  </si>
  <si>
    <t>176566</t>
  </si>
  <si>
    <t>119938</t>
  </si>
  <si>
    <t>101211</t>
  </si>
  <si>
    <t>99351</t>
  </si>
  <si>
    <t>84058</t>
  </si>
  <si>
    <t>63040</t>
  </si>
  <si>
    <t>53074</t>
  </si>
  <si>
    <t>51452</t>
  </si>
  <si>
    <t>46938</t>
  </si>
  <si>
    <t>45509</t>
  </si>
  <si>
    <t>34072</t>
  </si>
  <si>
    <t>27086</t>
  </si>
  <si>
    <t>24480</t>
  </si>
  <si>
    <t>24039</t>
  </si>
  <si>
    <t>8754</t>
  </si>
  <si>
    <t>3092</t>
  </si>
  <si>
    <t>6597206</t>
  </si>
  <si>
    <t>5913450</t>
  </si>
  <si>
    <t>5397398</t>
  </si>
  <si>
    <t>2544016</t>
  </si>
  <si>
    <t>2309276</t>
  </si>
  <si>
    <t>2059533</t>
  </si>
  <si>
    <t>1162057</t>
  </si>
  <si>
    <t>1130717</t>
  </si>
  <si>
    <t>458805</t>
  </si>
  <si>
    <t>440704</t>
  </si>
  <si>
    <t>407279</t>
  </si>
  <si>
    <t>391562</t>
  </si>
  <si>
    <t>331740</t>
  </si>
  <si>
    <t>116684</t>
  </si>
  <si>
    <t>3013516</t>
  </si>
  <si>
    <t>2621959</t>
  </si>
  <si>
    <t>1262606</t>
  </si>
  <si>
    <t>654490</t>
  </si>
  <si>
    <t>452495</t>
  </si>
  <si>
    <t>294097</t>
  </si>
  <si>
    <t>287097</t>
  </si>
  <si>
    <t>120172</t>
  </si>
  <si>
    <t>90314</t>
  </si>
  <si>
    <t>52376</t>
  </si>
  <si>
    <t>44510</t>
  </si>
  <si>
    <t>43067</t>
  </si>
  <si>
    <t>37379</t>
  </si>
  <si>
    <t>35053</t>
  </si>
  <si>
    <t>17459</t>
  </si>
  <si>
    <t>15969</t>
  </si>
  <si>
    <t>9359</t>
  </si>
  <si>
    <t>4712</t>
  </si>
  <si>
    <t>190241310</t>
  </si>
  <si>
    <t>62897624</t>
  </si>
  <si>
    <t>17703910</t>
  </si>
  <si>
    <t>8016332</t>
  </si>
  <si>
    <t>6143550</t>
  </si>
  <si>
    <t>4555443</t>
  </si>
  <si>
    <t>2711731</t>
  </si>
  <si>
    <t>2293666</t>
  </si>
  <si>
    <t>1738803</t>
  </si>
  <si>
    <t>1665821</t>
  </si>
  <si>
    <t>1511074</t>
  </si>
  <si>
    <t>1477129</t>
  </si>
  <si>
    <t>1460778</t>
  </si>
  <si>
    <t>1430693</t>
  </si>
  <si>
    <t>1362460</t>
  </si>
  <si>
    <t>651668</t>
  </si>
  <si>
    <t>71421</t>
  </si>
  <si>
    <t>55516</t>
  </si>
  <si>
    <t>13737268</t>
  </si>
  <si>
    <t>5903111</t>
  </si>
  <si>
    <t>5689998</t>
  </si>
  <si>
    <t>3564061</t>
  </si>
  <si>
    <t>3111969</t>
  </si>
  <si>
    <t>1911785</t>
  </si>
  <si>
    <t>1764465</t>
  </si>
  <si>
    <t>1501089</t>
  </si>
  <si>
    <t>1306707</t>
  </si>
  <si>
    <t>1267283</t>
  </si>
  <si>
    <t>861393</t>
  </si>
  <si>
    <t>817163</t>
  </si>
  <si>
    <t>702703</t>
  </si>
  <si>
    <t>631691</t>
  </si>
  <si>
    <t>623644</t>
  </si>
  <si>
    <t>541577</t>
  </si>
  <si>
    <t>517433</t>
  </si>
  <si>
    <t>515400</t>
  </si>
  <si>
    <t>502784</t>
  </si>
  <si>
    <t>493904</t>
  </si>
  <si>
    <t>476850</t>
  </si>
  <si>
    <t>434217</t>
  </si>
  <si>
    <t>376442</t>
  </si>
  <si>
    <t>335334</t>
  </si>
  <si>
    <t>329345</t>
  </si>
  <si>
    <t>317198</t>
  </si>
  <si>
    <t>276529</t>
  </si>
  <si>
    <t>257780</t>
  </si>
  <si>
    <t>221879</t>
  </si>
  <si>
    <t>203477</t>
  </si>
  <si>
    <t>190505</t>
  </si>
  <si>
    <t>183178</t>
  </si>
  <si>
    <t>172697</t>
  </si>
  <si>
    <t>125905</t>
  </si>
  <si>
    <t>123658</t>
  </si>
  <si>
    <t>113386</t>
  </si>
  <si>
    <t>112669</t>
  </si>
  <si>
    <t>105775</t>
  </si>
  <si>
    <t>81226</t>
  </si>
  <si>
    <t>76757</t>
  </si>
  <si>
    <t>76181</t>
  </si>
  <si>
    <t>50309</t>
  </si>
  <si>
    <t>24559</t>
  </si>
  <si>
    <t>8815176</t>
  </si>
  <si>
    <t>8408623</t>
  </si>
  <si>
    <t>1375760</t>
  </si>
  <si>
    <t>1213862</t>
  </si>
  <si>
    <t>1119834</t>
  </si>
  <si>
    <t>999408</t>
  </si>
  <si>
    <t>927334</t>
  </si>
  <si>
    <t>778490</t>
  </si>
  <si>
    <t>184624</t>
  </si>
  <si>
    <t>166081</t>
  </si>
  <si>
    <t>152588</t>
  </si>
  <si>
    <t>87438</t>
  </si>
  <si>
    <t>71252</t>
  </si>
  <si>
    <t>33024</t>
  </si>
  <si>
    <t>8055</t>
  </si>
  <si>
    <t>534987076</t>
  </si>
  <si>
    <t>63177008</t>
  </si>
  <si>
    <t>29669980</t>
  </si>
  <si>
    <t>27514612</t>
  </si>
  <si>
    <t>16318208</t>
  </si>
  <si>
    <t>13871401</t>
  </si>
  <si>
    <t>7332500</t>
  </si>
  <si>
    <t>7302163</t>
  </si>
  <si>
    <t>7249858</t>
  </si>
  <si>
    <t>6647575</t>
  </si>
  <si>
    <t>5108788</t>
  </si>
  <si>
    <t>4435611</t>
  </si>
  <si>
    <t>4070124</t>
  </si>
  <si>
    <t>3807925</t>
  </si>
  <si>
    <t>3798738</t>
  </si>
  <si>
    <t>3541780</t>
  </si>
  <si>
    <t>3002678</t>
  </si>
  <si>
    <t>2674375</t>
  </si>
  <si>
    <t>2521967</t>
  </si>
  <si>
    <t>2163700</t>
  </si>
  <si>
    <t>1787300</t>
  </si>
  <si>
    <t>1378010</t>
  </si>
  <si>
    <t>1078226</t>
  </si>
  <si>
    <t>849132</t>
  </si>
  <si>
    <t>753692</t>
  </si>
  <si>
    <t>709987</t>
  </si>
  <si>
    <t>561607</t>
  </si>
  <si>
    <t>552373</t>
  </si>
  <si>
    <t>499047</t>
  </si>
  <si>
    <t>383522</t>
  </si>
  <si>
    <t>325890</t>
  </si>
  <si>
    <t>278100</t>
  </si>
  <si>
    <t>260188</t>
  </si>
  <si>
    <t>239130</t>
  </si>
  <si>
    <t>218110</t>
  </si>
  <si>
    <t>182196</t>
  </si>
  <si>
    <t>171844</t>
  </si>
  <si>
    <t>160059</t>
  </si>
  <si>
    <t>50134</t>
  </si>
  <si>
    <t>39880717</t>
  </si>
  <si>
    <t>26860568</t>
  </si>
  <si>
    <t>14697309</t>
  </si>
  <si>
    <t>8589052</t>
  </si>
  <si>
    <t>7624162</t>
  </si>
  <si>
    <t>6749386</t>
  </si>
  <si>
    <t>4634145</t>
  </si>
  <si>
    <t>3650589</t>
  </si>
  <si>
    <t>3637103</t>
  </si>
  <si>
    <t>3267510</t>
  </si>
  <si>
    <t>2784330</t>
  </si>
  <si>
    <t>2662579</t>
  </si>
  <si>
    <t>2633488</t>
  </si>
  <si>
    <t>79401</t>
  </si>
  <si>
    <t>24966893</t>
  </si>
  <si>
    <t>20156555</t>
  </si>
  <si>
    <t>5480477</t>
  </si>
  <si>
    <t>3651300</t>
  </si>
  <si>
    <t>3488816</t>
  </si>
  <si>
    <t>3239830</t>
  </si>
  <si>
    <t>1572416</t>
  </si>
  <si>
    <t>1451401</t>
  </si>
  <si>
    <t>1175373</t>
  </si>
  <si>
    <t>403400</t>
  </si>
  <si>
    <t>316969</t>
  </si>
  <si>
    <t>292587330</t>
  </si>
  <si>
    <t>71345823</t>
  </si>
  <si>
    <t>57284427</t>
  </si>
  <si>
    <t>43598688</t>
  </si>
  <si>
    <t>36980538</t>
  </si>
  <si>
    <t>22354115</t>
  </si>
  <si>
    <t>15511669</t>
  </si>
  <si>
    <t>9688549</t>
  </si>
  <si>
    <t>9399635</t>
  </si>
  <si>
    <t>7594672</t>
  </si>
  <si>
    <t>7001472</t>
  </si>
  <si>
    <t>6793298</t>
  </si>
  <si>
    <t>6165724</t>
  </si>
  <si>
    <t>5997462</t>
  </si>
  <si>
    <t>4196236</t>
  </si>
  <si>
    <t>3669899</t>
  </si>
  <si>
    <t>3607185</t>
  </si>
  <si>
    <t>3151398</t>
  </si>
  <si>
    <t>2667754</t>
  </si>
  <si>
    <t>2480286</t>
  </si>
  <si>
    <t>2441324</t>
  </si>
  <si>
    <t>2408386</t>
  </si>
  <si>
    <t>1580267</t>
  </si>
  <si>
    <t>1553586</t>
  </si>
  <si>
    <t>1096340</t>
  </si>
  <si>
    <t>860632</t>
  </si>
  <si>
    <t>603665</t>
  </si>
  <si>
    <t>599672</t>
  </si>
  <si>
    <t>558065</t>
  </si>
  <si>
    <t>519590</t>
  </si>
  <si>
    <t>445722</t>
  </si>
  <si>
    <t>387317</t>
  </si>
  <si>
    <t>361933</t>
  </si>
  <si>
    <t>350201</t>
  </si>
  <si>
    <t>290062</t>
  </si>
  <si>
    <t>183532</t>
  </si>
  <si>
    <t>150913</t>
  </si>
  <si>
    <t>106682</t>
  </si>
  <si>
    <t>82045</t>
  </si>
  <si>
    <t>37578</t>
  </si>
  <si>
    <t>34539</t>
  </si>
  <si>
    <t>42101213</t>
  </si>
  <si>
    <t>38983627</t>
  </si>
  <si>
    <t>36589970</t>
  </si>
  <si>
    <t>21909038</t>
  </si>
  <si>
    <t>7530191</t>
  </si>
  <si>
    <t>5616029</t>
  </si>
  <si>
    <t>4425693</t>
  </si>
  <si>
    <t>4147383</t>
  </si>
  <si>
    <t>2439468</t>
  </si>
  <si>
    <t>2236411</t>
  </si>
  <si>
    <t>2129856</t>
  </si>
  <si>
    <t>2122410</t>
  </si>
  <si>
    <t>322403</t>
  </si>
  <si>
    <t>15241</t>
  </si>
  <si>
    <t>10315556</t>
  </si>
  <si>
    <t>8990429</t>
  </si>
  <si>
    <t>7439087</t>
  </si>
  <si>
    <t>3147645</t>
  </si>
  <si>
    <t>2562565</t>
  </si>
  <si>
    <t>1570718</t>
  </si>
  <si>
    <t>1020885</t>
  </si>
  <si>
    <t>518908</t>
  </si>
  <si>
    <t>284193</t>
  </si>
  <si>
    <t>163443</t>
  </si>
  <si>
    <t>11</t>
  </si>
  <si>
    <t>381593754</t>
  </si>
  <si>
    <t>38712517</t>
  </si>
  <si>
    <t>14995647</t>
  </si>
  <si>
    <t>9497541</t>
  </si>
  <si>
    <t>9036917</t>
  </si>
  <si>
    <t>7000490</t>
  </si>
  <si>
    <t>3922611</t>
  </si>
  <si>
    <t>1971993</t>
  </si>
  <si>
    <t>1836385</t>
  </si>
  <si>
    <t>1697381</t>
  </si>
  <si>
    <t>1438598</t>
  </si>
  <si>
    <t>1123713</t>
  </si>
  <si>
    <t>963816</t>
  </si>
  <si>
    <t>887674</t>
  </si>
  <si>
    <t>802766</t>
  </si>
  <si>
    <t>631666</t>
  </si>
  <si>
    <t>388303</t>
  </si>
  <si>
    <t>367851</t>
  </si>
  <si>
    <t>357402</t>
  </si>
  <si>
    <t>302925</t>
  </si>
  <si>
    <t>289186</t>
  </si>
  <si>
    <t>185928</t>
  </si>
  <si>
    <t>29161074</t>
  </si>
  <si>
    <t>2745928</t>
  </si>
  <si>
    <t>21915560</t>
  </si>
  <si>
    <t>7530757</t>
  </si>
  <si>
    <t>7137001</t>
  </si>
  <si>
    <t>3458668</t>
  </si>
  <si>
    <t>3029150</t>
  </si>
  <si>
    <t>1738697</t>
  </si>
  <si>
    <t>23790791</t>
  </si>
  <si>
    <t>6712904</t>
  </si>
  <si>
    <t>9961544</t>
  </si>
  <si>
    <t>5730304</t>
  </si>
  <si>
    <t>8585116</t>
  </si>
  <si>
    <t>2611923</t>
  </si>
  <si>
    <t>2434900</t>
  </si>
  <si>
    <t>1475447</t>
  </si>
  <si>
    <t>874969</t>
  </si>
  <si>
    <t>1272343</t>
  </si>
  <si>
    <t>1548338</t>
  </si>
  <si>
    <t>1945501</t>
  </si>
  <si>
    <t>661089</t>
  </si>
  <si>
    <t>666491</t>
  </si>
  <si>
    <t>665013</t>
  </si>
  <si>
    <t>391381</t>
  </si>
  <si>
    <t>434788</t>
  </si>
  <si>
    <t>257216</t>
  </si>
  <si>
    <t>242034</t>
  </si>
  <si>
    <t>389246</t>
  </si>
  <si>
    <t>163415</t>
  </si>
  <si>
    <t>140957</t>
  </si>
  <si>
    <t>22691954</t>
  </si>
  <si>
    <t>17600000</t>
  </si>
  <si>
    <t>4600000</t>
  </si>
  <si>
    <t>4442404</t>
  </si>
  <si>
    <t>3700000</t>
  </si>
  <si>
    <t>14600000</t>
  </si>
  <si>
    <t>2166125</t>
  </si>
  <si>
    <t>934864</t>
  </si>
  <si>
    <t>1196975</t>
  </si>
  <si>
    <t>8100000</t>
  </si>
  <si>
    <t>188020017</t>
  </si>
  <si>
    <t>139380291</t>
  </si>
  <si>
    <t>69290035</t>
  </si>
  <si>
    <t>19005801</t>
  </si>
  <si>
    <t>14397153</t>
  </si>
  <si>
    <t>11461294</t>
  </si>
  <si>
    <t>8942017</t>
  </si>
  <si>
    <t>6922608</t>
  </si>
  <si>
    <t>6676404</t>
  </si>
  <si>
    <t>3676772</t>
  </si>
  <si>
    <t>2731941</t>
  </si>
  <si>
    <t>2560376</t>
  </si>
  <si>
    <t>2089030</t>
  </si>
  <si>
    <t>1430687</t>
  </si>
  <si>
    <t>151721</t>
  </si>
  <si>
    <t>34581591</t>
  </si>
  <si>
    <t>23725180</t>
  </si>
  <si>
    <t>19938154</t>
  </si>
  <si>
    <t>19572765</t>
  </si>
  <si>
    <t>13580313</t>
  </si>
  <si>
    <t>12167993</t>
  </si>
  <si>
    <t>7165672</t>
  </si>
  <si>
    <t>5110019</t>
  </si>
  <si>
    <t>4762676</t>
  </si>
  <si>
    <t>4508240</t>
  </si>
  <si>
    <t>4229914</t>
  </si>
  <si>
    <t>3891150</t>
  </si>
  <si>
    <t>3666681</t>
  </si>
  <si>
    <t>2402313</t>
  </si>
  <si>
    <t>2396001</t>
  </si>
  <si>
    <t>2216377</t>
  </si>
  <si>
    <t>1922517</t>
  </si>
  <si>
    <t>1921784</t>
  </si>
  <si>
    <t>1783794</t>
  </si>
  <si>
    <t>1706626</t>
  </si>
  <si>
    <t>1363360</t>
  </si>
  <si>
    <t>1346954</t>
  </si>
  <si>
    <t>1180904</t>
  </si>
  <si>
    <t>1049964</t>
  </si>
  <si>
    <t>889475</t>
  </si>
  <si>
    <t>710777</t>
  </si>
  <si>
    <t>648766</t>
  </si>
  <si>
    <t>460983</t>
  </si>
  <si>
    <t>376148</t>
  </si>
  <si>
    <t>355577</t>
  </si>
  <si>
    <t>316573</t>
  </si>
  <si>
    <t>296195</t>
  </si>
  <si>
    <t>246838</t>
  </si>
  <si>
    <t>152448</t>
  </si>
  <si>
    <t>119302</t>
  </si>
  <si>
    <t>60493</t>
  </si>
  <si>
    <t>53291</t>
  </si>
  <si>
    <t>48100</t>
  </si>
  <si>
    <t>45283</t>
  </si>
  <si>
    <t>29198</t>
  </si>
  <si>
    <t>28502</t>
  </si>
  <si>
    <t>6940956</t>
  </si>
  <si>
    <t>5787992</t>
  </si>
  <si>
    <t>2017463</t>
  </si>
  <si>
    <t>1310083</t>
  </si>
  <si>
    <t>1008764</t>
  </si>
  <si>
    <t>958402</t>
  </si>
  <si>
    <t>748623</t>
  </si>
  <si>
    <t>587783</t>
  </si>
  <si>
    <t>125332</t>
  </si>
  <si>
    <t>109668</t>
  </si>
  <si>
    <t>108897830</t>
  </si>
  <si>
    <t>39500000</t>
  </si>
  <si>
    <t>29225796</t>
  </si>
  <si>
    <t>25896601</t>
  </si>
  <si>
    <t>20973401</t>
  </si>
  <si>
    <t>9037705</t>
  </si>
  <si>
    <t>8082849</t>
  </si>
  <si>
    <t>6641682</t>
  </si>
  <si>
    <t>5797925</t>
  </si>
  <si>
    <t>4400000</t>
  </si>
  <si>
    <t>3515191</t>
  </si>
  <si>
    <t>3300000</t>
  </si>
  <si>
    <t>3200000</t>
  </si>
  <si>
    <t>3002626</t>
  </si>
  <si>
    <t>2305043</t>
  </si>
  <si>
    <t>1999280</t>
  </si>
  <si>
    <t>1311374</t>
  </si>
  <si>
    <t>1090267</t>
  </si>
  <si>
    <t>1017160</t>
  </si>
  <si>
    <t>952000</t>
  </si>
  <si>
    <t>571708</t>
  </si>
  <si>
    <t>543495</t>
  </si>
  <si>
    <t>498606</t>
  </si>
  <si>
    <t>386292</t>
  </si>
  <si>
    <t>380144</t>
  </si>
  <si>
    <t>330531</t>
  </si>
  <si>
    <t>192259</t>
  </si>
  <si>
    <t>66708</t>
  </si>
  <si>
    <t>25838</t>
  </si>
  <si>
    <t>20976894</t>
  </si>
  <si>
    <t>13380310</t>
  </si>
  <si>
    <t>10935687</t>
  </si>
  <si>
    <t>6700000</t>
  </si>
  <si>
    <t>5500000</t>
  </si>
  <si>
    <t>4721398</t>
  </si>
  <si>
    <t>3239178</t>
  </si>
  <si>
    <t>333000</t>
  </si>
  <si>
    <t>194554</t>
  </si>
  <si>
    <t>5012909</t>
  </si>
  <si>
    <t>990043</t>
  </si>
  <si>
    <t>907000</t>
  </si>
  <si>
    <t>238220330</t>
  </si>
  <si>
    <t>11382770</t>
  </si>
  <si>
    <t>2958139</t>
  </si>
  <si>
    <t>1044866</t>
  </si>
  <si>
    <t>259480</t>
  </si>
  <si>
    <t>190873</t>
  </si>
  <si>
    <t>59358</t>
  </si>
  <si>
    <t>69010962</t>
  </si>
  <si>
    <t>15205725</t>
  </si>
  <si>
    <t>6326294</t>
  </si>
  <si>
    <t>1981457</t>
  </si>
  <si>
    <t>1383023</t>
  </si>
  <si>
    <t>822940</t>
  </si>
  <si>
    <t>804985</t>
  </si>
  <si>
    <t>307200</t>
  </si>
  <si>
    <t>292529</t>
  </si>
  <si>
    <t>241829</t>
  </si>
  <si>
    <t>205968</t>
  </si>
  <si>
    <t>124142</t>
  </si>
  <si>
    <t>36860</t>
  </si>
  <si>
    <t>10450</t>
  </si>
  <si>
    <t>5936</t>
  </si>
  <si>
    <t>3552</t>
  </si>
  <si>
    <t>615</t>
  </si>
  <si>
    <t>749529</t>
  </si>
  <si>
    <t>215307</t>
  </si>
  <si>
    <t>206445654</t>
  </si>
  <si>
    <t>65645333</t>
  </si>
  <si>
    <t>50409899</t>
  </si>
  <si>
    <t>48619933</t>
  </si>
  <si>
    <t>25880003</t>
  </si>
  <si>
    <t>21473012</t>
  </si>
  <si>
    <t>9756656</t>
  </si>
  <si>
    <t>9057277</t>
  </si>
  <si>
    <t>8372846</t>
  </si>
  <si>
    <t>7166055</t>
  </si>
  <si>
    <t>6569522</t>
  </si>
  <si>
    <t>6184477</t>
  </si>
  <si>
    <t>5540087</t>
  </si>
  <si>
    <t>4804376</t>
  </si>
  <si>
    <t>4168055</t>
  </si>
  <si>
    <t>3189263</t>
  </si>
  <si>
    <t>3083233</t>
  </si>
  <si>
    <t>2788473</t>
  </si>
  <si>
    <t>2627525</t>
  </si>
  <si>
    <t>2211228</t>
  </si>
  <si>
    <t>2030119</t>
  </si>
  <si>
    <t>1918629</t>
  </si>
  <si>
    <t>1142583</t>
  </si>
  <si>
    <t>636521</t>
  </si>
  <si>
    <t>635810</t>
  </si>
  <si>
    <t>432750</t>
  </si>
  <si>
    <t>390031</t>
  </si>
  <si>
    <t>389438</t>
  </si>
  <si>
    <t>283513</t>
  </si>
  <si>
    <t>239774</t>
  </si>
  <si>
    <t>239232</t>
  </si>
  <si>
    <t>214412</t>
  </si>
  <si>
    <t>173203</t>
  </si>
  <si>
    <t>112830</t>
  </si>
  <si>
    <t>66410</t>
  </si>
  <si>
    <t>64782</t>
  </si>
  <si>
    <t>44689</t>
  </si>
  <si>
    <t>32438</t>
  </si>
  <si>
    <t>33371386</t>
  </si>
  <si>
    <t>13240587</t>
  </si>
  <si>
    <t>10146232</t>
  </si>
  <si>
    <t>6853584</t>
  </si>
  <si>
    <t>3250746</t>
  </si>
  <si>
    <t>2940855</t>
  </si>
  <si>
    <t>2294439</t>
  </si>
  <si>
    <t>1541079</t>
  </si>
  <si>
    <t>1539757</t>
  </si>
  <si>
    <t>1429565</t>
  </si>
  <si>
    <t>1151153</t>
  </si>
  <si>
    <t>629399</t>
  </si>
  <si>
    <t>531224</t>
  </si>
  <si>
    <t>16103100</t>
  </si>
  <si>
    <t>9617116</t>
  </si>
  <si>
    <t>3843055</t>
  </si>
  <si>
    <t>2457984</t>
  </si>
  <si>
    <t>2353481</t>
  </si>
  <si>
    <t>2230163</t>
  </si>
  <si>
    <t>915086</t>
  </si>
  <si>
    <t>749320</t>
  </si>
  <si>
    <t>265059</t>
  </si>
  <si>
    <t>216651</t>
  </si>
  <si>
    <t>143143</t>
  </si>
  <si>
    <t>2871850</t>
  </si>
  <si>
    <t>23505661</t>
  </si>
  <si>
    <t>2278744</t>
  </si>
  <si>
    <t>590208</t>
  </si>
  <si>
    <t>474967</t>
  </si>
  <si>
    <t>297811</t>
  </si>
  <si>
    <t>195212</t>
  </si>
  <si>
    <t>136634</t>
  </si>
  <si>
    <t>78578</t>
  </si>
  <si>
    <t>77426</t>
  </si>
  <si>
    <t>65786</t>
  </si>
  <si>
    <t>24492</t>
  </si>
  <si>
    <t>20788</t>
  </si>
  <si>
    <t>4260</t>
  </si>
  <si>
    <t>2160</t>
  </si>
  <si>
    <t>230</t>
  </si>
  <si>
    <t>21002919</t>
  </si>
  <si>
    <t>3494276</t>
  </si>
  <si>
    <t>610866</t>
  </si>
  <si>
    <t>279377</t>
  </si>
  <si>
    <t>109927</t>
  </si>
  <si>
    <t>57975</t>
  </si>
  <si>
    <t>17376</t>
  </si>
  <si>
    <t>42645</t>
  </si>
  <si>
    <t>28147</t>
  </si>
  <si>
    <t>4483</t>
  </si>
  <si>
    <t>71439010</t>
  </si>
  <si>
    <t>43949652</t>
  </si>
  <si>
    <t>7914651</t>
  </si>
  <si>
    <t>3168628</t>
  </si>
  <si>
    <t>1522587</t>
  </si>
  <si>
    <t>585719</t>
  </si>
  <si>
    <t>289436</t>
  </si>
  <si>
    <t>53369749</t>
  </si>
  <si>
    <t>15357435</t>
  </si>
  <si>
    <t>14707907</t>
  </si>
  <si>
    <t>9266660</t>
  </si>
  <si>
    <t>8613320</t>
  </si>
  <si>
    <t>6774028</t>
  </si>
  <si>
    <t>3987011</t>
  </si>
  <si>
    <t>2244653</t>
  </si>
  <si>
    <t>2212762</t>
  </si>
  <si>
    <t>932842</t>
  </si>
  <si>
    <t>765902</t>
  </si>
  <si>
    <t>576827</t>
  </si>
  <si>
    <t>308665</t>
  </si>
  <si>
    <t>277924</t>
  </si>
  <si>
    <t>157873</t>
  </si>
  <si>
    <t>116550</t>
  </si>
  <si>
    <t>99419</t>
  </si>
  <si>
    <t>90858</t>
  </si>
  <si>
    <t>82753</t>
  </si>
  <si>
    <t>74871</t>
  </si>
  <si>
    <t>37886</t>
  </si>
  <si>
    <t>10304</t>
  </si>
  <si>
    <t>7518498</t>
  </si>
  <si>
    <t>3496929</t>
  </si>
  <si>
    <t>1308863</t>
  </si>
  <si>
    <t>442691</t>
  </si>
  <si>
    <t>204676</t>
  </si>
  <si>
    <t>72236</t>
  </si>
  <si>
    <t>63240</t>
  </si>
  <si>
    <t>45392</t>
  </si>
  <si>
    <t>151101803</t>
  </si>
  <si>
    <t>48130810</t>
  </si>
  <si>
    <t>38116791</t>
  </si>
  <si>
    <t>14930852</t>
  </si>
  <si>
    <t>5234388</t>
  </si>
  <si>
    <t>4563074</t>
  </si>
  <si>
    <t>4011921</t>
  </si>
  <si>
    <t>1866827</t>
  </si>
  <si>
    <t>1325403</t>
  </si>
  <si>
    <t>1264875</t>
  </si>
  <si>
    <t>1244945</t>
  </si>
  <si>
    <t>893655</t>
  </si>
  <si>
    <t>654905</t>
  </si>
  <si>
    <t>301903</t>
  </si>
  <si>
    <t>242796</t>
  </si>
  <si>
    <t>83180</t>
  </si>
  <si>
    <t>37418325</t>
  </si>
  <si>
    <t>19815123</t>
  </si>
  <si>
    <t>15678033</t>
  </si>
  <si>
    <t>14914091</t>
  </si>
  <si>
    <t>8687374</t>
  </si>
  <si>
    <t>4285112</t>
  </si>
  <si>
    <t>3889738</t>
  </si>
  <si>
    <t>3649490</t>
  </si>
  <si>
    <t>3546785</t>
  </si>
  <si>
    <t>3389982</t>
  </si>
  <si>
    <t>3013636</t>
  </si>
  <si>
    <t>2784473</t>
  </si>
  <si>
    <t>2324310</t>
  </si>
  <si>
    <t>1767919</t>
  </si>
  <si>
    <t>1711043</t>
  </si>
  <si>
    <t>1456391</t>
  </si>
  <si>
    <t>1441973</t>
  </si>
  <si>
    <t>1413461</t>
  </si>
  <si>
    <t>1217770</t>
  </si>
  <si>
    <t>817652</t>
  </si>
  <si>
    <t>602262</t>
  </si>
  <si>
    <t>540016</t>
  </si>
  <si>
    <t>453008</t>
  </si>
  <si>
    <t>388853</t>
  </si>
  <si>
    <t>355516</t>
  </si>
  <si>
    <t>349828</t>
  </si>
  <si>
    <t>336174</t>
  </si>
  <si>
    <t>299128</t>
  </si>
  <si>
    <t>245855</t>
  </si>
  <si>
    <t>236174</t>
  </si>
  <si>
    <t>194672</t>
  </si>
  <si>
    <t>190451</t>
  </si>
  <si>
    <t>163171</t>
  </si>
  <si>
    <t>149024</t>
  </si>
  <si>
    <t>142591</t>
  </si>
  <si>
    <t>93721</t>
  </si>
  <si>
    <t>35916658</t>
  </si>
  <si>
    <t>7483641</t>
  </si>
  <si>
    <t>4325816</t>
  </si>
  <si>
    <t>2468814</t>
  </si>
  <si>
    <t>1970521</t>
  </si>
  <si>
    <t>1022531</t>
  </si>
  <si>
    <t>959439</t>
  </si>
  <si>
    <t>632719</t>
  </si>
  <si>
    <t>264851</t>
  </si>
  <si>
    <t>264523</t>
  </si>
  <si>
    <t>143326</t>
  </si>
  <si>
    <t>127277</t>
  </si>
  <si>
    <t>113776</t>
  </si>
  <si>
    <t>54789</t>
  </si>
  <si>
    <t>3803714</t>
  </si>
  <si>
    <t>2535200</t>
  </si>
  <si>
    <t>1730996</t>
  </si>
  <si>
    <t>1317892</t>
  </si>
  <si>
    <t>836311</t>
  </si>
  <si>
    <t>407138</t>
  </si>
  <si>
    <t>388637</t>
  </si>
  <si>
    <t>260976</t>
  </si>
  <si>
    <t>80884</t>
  </si>
  <si>
    <t>660219</t>
  </si>
  <si>
    <t>211182</t>
  </si>
  <si>
    <t>157455</t>
  </si>
  <si>
    <t>368528</t>
  </si>
  <si>
    <t>238385</t>
  </si>
  <si>
    <t>433877</t>
  </si>
  <si>
    <t>151976</t>
  </si>
  <si>
    <t>150511</t>
  </si>
  <si>
    <t>248889</t>
  </si>
  <si>
    <t>215806</t>
  </si>
  <si>
    <t>127116</t>
  </si>
  <si>
    <t>199632</t>
  </si>
  <si>
    <t>80314</t>
  </si>
  <si>
    <t>143378</t>
  </si>
  <si>
    <t>99960</t>
  </si>
  <si>
    <t>40266</t>
  </si>
  <si>
    <t>54594</t>
  </si>
  <si>
    <t>203337</t>
  </si>
  <si>
    <t>55723</t>
  </si>
  <si>
    <t>18865</t>
  </si>
  <si>
    <t>41109</t>
  </si>
  <si>
    <t>45771</t>
  </si>
  <si>
    <t>12469</t>
  </si>
  <si>
    <t>30394</t>
  </si>
  <si>
    <t>23292</t>
  </si>
  <si>
    <t>50498</t>
  </si>
  <si>
    <t>23351</t>
  </si>
  <si>
    <t>12675</t>
  </si>
  <si>
    <t>19017</t>
  </si>
  <si>
    <t>40163</t>
  </si>
  <si>
    <t>6874</t>
  </si>
  <si>
    <t>204811</t>
  </si>
  <si>
    <t>1081465</t>
  </si>
  <si>
    <t>164866</t>
  </si>
  <si>
    <t>100737</t>
  </si>
  <si>
    <t>105024</t>
  </si>
  <si>
    <t>43558</t>
  </si>
  <si>
    <t>38092</t>
  </si>
  <si>
    <t>16462</t>
  </si>
  <si>
    <t>39598</t>
  </si>
  <si>
    <t>9288</t>
  </si>
  <si>
    <t>21335</t>
  </si>
  <si>
    <t>16081</t>
  </si>
  <si>
    <t>8359</t>
  </si>
  <si>
    <t>4517</t>
  </si>
  <si>
    <t>6223</t>
  </si>
  <si>
    <t>200</t>
  </si>
  <si>
    <t>1985399</t>
  </si>
  <si>
    <t>1675093</t>
  </si>
  <si>
    <t>218002</t>
  </si>
  <si>
    <t>824603</t>
  </si>
  <si>
    <t>513121</t>
  </si>
  <si>
    <t>212130</t>
  </si>
  <si>
    <t>370818</t>
  </si>
  <si>
    <t>621400</t>
  </si>
  <si>
    <t>231584</t>
  </si>
  <si>
    <t>486352</t>
  </si>
  <si>
    <t>223724</t>
  </si>
  <si>
    <t>267446</t>
  </si>
  <si>
    <t>168657</t>
  </si>
  <si>
    <t>135163</t>
  </si>
  <si>
    <t>16355</t>
  </si>
  <si>
    <t>3887</t>
  </si>
  <si>
    <t>13640359</t>
  </si>
  <si>
    <t>335477657</t>
  </si>
  <si>
    <t>72599135</t>
  </si>
  <si>
    <t>43916067</t>
  </si>
  <si>
    <t>43824558</t>
  </si>
  <si>
    <t>35401542</t>
  </si>
  <si>
    <t>34000000</t>
  </si>
  <si>
    <t>12800000</t>
  </si>
  <si>
    <t>10664592</t>
  </si>
  <si>
    <t>8200000</t>
  </si>
  <si>
    <t>7936366</t>
  </si>
  <si>
    <t>6748797</t>
  </si>
  <si>
    <t>6400000</t>
  </si>
  <si>
    <t>5587416</t>
  </si>
  <si>
    <t>4164805</t>
  </si>
  <si>
    <t>3729669</t>
  </si>
  <si>
    <t>2548694</t>
  </si>
  <si>
    <t>2320672</t>
  </si>
  <si>
    <t>1797022</t>
  </si>
  <si>
    <t>1392684</t>
  </si>
  <si>
    <t>1341130</t>
  </si>
  <si>
    <t>1185911</t>
  </si>
  <si>
    <t>1110011</t>
  </si>
  <si>
    <t>721093</t>
  </si>
  <si>
    <t>645523</t>
  </si>
  <si>
    <t>595160</t>
  </si>
  <si>
    <t>46700000</t>
  </si>
  <si>
    <t>38000000</t>
  </si>
  <si>
    <t>37290347</t>
  </si>
  <si>
    <t>27973432</t>
  </si>
  <si>
    <t>13500000</t>
  </si>
  <si>
    <t>11900000</t>
  </si>
  <si>
    <t>10700000</t>
  </si>
  <si>
    <t>8700000</t>
  </si>
  <si>
    <t>3115345</t>
  </si>
  <si>
    <t>3030739</t>
  </si>
  <si>
    <t>43900000</t>
  </si>
  <si>
    <t>29036447</t>
  </si>
  <si>
    <t>9700000</t>
  </si>
  <si>
    <t>8600000</t>
  </si>
  <si>
    <t>2369890</t>
  </si>
  <si>
    <t>1733355</t>
  </si>
  <si>
    <t>817920</t>
  </si>
  <si>
    <t>588949</t>
  </si>
  <si>
    <t>107928762</t>
  </si>
  <si>
    <t>134248</t>
  </si>
  <si>
    <t>37187</t>
  </si>
  <si>
    <t>742</t>
  </si>
  <si>
    <t>107187</t>
  </si>
  <si>
    <t>91374</t>
  </si>
  <si>
    <t>2601</t>
  </si>
  <si>
    <t>1257</t>
  </si>
  <si>
    <t>51765</t>
  </si>
  <si>
    <t>17911125</t>
  </si>
  <si>
    <t>7910398</t>
  </si>
  <si>
    <t>4798540</t>
  </si>
  <si>
    <t>3722114</t>
  </si>
  <si>
    <t>4027819</t>
  </si>
  <si>
    <t>2600000</t>
  </si>
  <si>
    <t>1631028</t>
  </si>
  <si>
    <t>1138213</t>
  </si>
  <si>
    <t>50632</t>
  </si>
  <si>
    <t>805411</t>
  </si>
  <si>
    <t>526690</t>
  </si>
  <si>
    <t>477737</t>
  </si>
  <si>
    <t>93086</t>
  </si>
  <si>
    <t>378676</t>
  </si>
  <si>
    <t>388365</t>
  </si>
  <si>
    <t>238142</t>
  </si>
  <si>
    <t>211096</t>
  </si>
  <si>
    <t>227105</t>
  </si>
  <si>
    <t>149799</t>
  </si>
  <si>
    <t>131302</t>
  </si>
  <si>
    <t>95084</t>
  </si>
  <si>
    <t>83843</t>
  </si>
  <si>
    <t>10043007</t>
  </si>
  <si>
    <t>8800000</t>
  </si>
  <si>
    <t>1504230</t>
  </si>
  <si>
    <t>8504634</t>
  </si>
  <si>
    <t>2105704</t>
  </si>
  <si>
    <t>1992076</t>
  </si>
  <si>
    <t>3500000</t>
  </si>
  <si>
    <t>716764</t>
  </si>
  <si>
    <t>1270809</t>
  </si>
  <si>
    <t>935619</t>
  </si>
  <si>
    <t>181472</t>
  </si>
  <si>
    <t>11700000</t>
  </si>
  <si>
    <t>37030102</t>
  </si>
  <si>
    <t>333764</t>
  </si>
  <si>
    <t>12558</t>
  </si>
  <si>
    <t>845</t>
  </si>
  <si>
    <t>122990</t>
  </si>
  <si>
    <t>1500</t>
  </si>
  <si>
    <t>13914966</t>
  </si>
  <si>
    <t>6646885</t>
  </si>
  <si>
    <t>6933935</t>
  </si>
  <si>
    <t>7442137</t>
  </si>
  <si>
    <t>3075484</t>
  </si>
  <si>
    <t>2625644</t>
  </si>
  <si>
    <t>4025186</t>
  </si>
  <si>
    <t>1430206</t>
  </si>
  <si>
    <t>1263593</t>
  </si>
  <si>
    <t>1360859</t>
  </si>
  <si>
    <t>1432536</t>
  </si>
  <si>
    <t>1392670</t>
  </si>
  <si>
    <t>1186809</t>
  </si>
  <si>
    <t>2992932</t>
  </si>
  <si>
    <t>833588</t>
  </si>
  <si>
    <t>1498450</t>
  </si>
  <si>
    <t>914425</t>
  </si>
  <si>
    <t>2366657</t>
  </si>
  <si>
    <t>813843</t>
  </si>
  <si>
    <t>644616</t>
  </si>
  <si>
    <t>877164</t>
  </si>
  <si>
    <t>611860</t>
  </si>
  <si>
    <t>660064</t>
  </si>
  <si>
    <t>545706</t>
  </si>
  <si>
    <t>479346</t>
  </si>
  <si>
    <t>406002</t>
  </si>
  <si>
    <t>369057</t>
  </si>
  <si>
    <t>489084</t>
  </si>
  <si>
    <t>229829</t>
  </si>
  <si>
    <t>282207</t>
  </si>
  <si>
    <t>220553</t>
  </si>
  <si>
    <t>169053</t>
  </si>
  <si>
    <t>178097</t>
  </si>
  <si>
    <t>128931</t>
  </si>
  <si>
    <t>129817</t>
  </si>
  <si>
    <t>121194</t>
  </si>
  <si>
    <t>108259</t>
  </si>
  <si>
    <t>59382</t>
  </si>
  <si>
    <t>38955</t>
  </si>
  <si>
    <t>37151</t>
  </si>
  <si>
    <t>15084</t>
  </si>
  <si>
    <t>22061</t>
  </si>
  <si>
    <t>18966</t>
  </si>
  <si>
    <t>4624080</t>
  </si>
  <si>
    <t>2730191</t>
  </si>
  <si>
    <t>789697</t>
  </si>
  <si>
    <t>1023289</t>
  </si>
  <si>
    <t>938493</t>
  </si>
  <si>
    <t>854937</t>
  </si>
  <si>
    <t>536423</t>
  </si>
  <si>
    <t>40933</t>
  </si>
  <si>
    <t>94605</t>
  </si>
  <si>
    <t>15417</t>
  </si>
  <si>
    <t>135872</t>
  </si>
  <si>
    <t>66193</t>
  </si>
  <si>
    <t>53303</t>
  </si>
  <si>
    <t>6332370</t>
  </si>
  <si>
    <t>7183613</t>
  </si>
  <si>
    <t>7148985</t>
  </si>
  <si>
    <t>2506751</t>
  </si>
  <si>
    <t>1871245</t>
  </si>
  <si>
    <t>1249841</t>
  </si>
  <si>
    <t>867137</t>
  </si>
  <si>
    <t>1131021</t>
  </si>
  <si>
    <t>819049</t>
  </si>
  <si>
    <t>804478</t>
  </si>
  <si>
    <t>1060124</t>
  </si>
  <si>
    <t>833740</t>
  </si>
  <si>
    <t>842792</t>
  </si>
  <si>
    <t>431746</t>
  </si>
  <si>
    <t>202754</t>
  </si>
  <si>
    <t>50683</t>
  </si>
  <si>
    <t>33454</t>
  </si>
  <si>
    <t>40859</t>
  </si>
  <si>
    <t>21045966</t>
  </si>
  <si>
    <t>356921711</t>
  </si>
  <si>
    <t>59436933</t>
  </si>
  <si>
    <t>31631570</t>
  </si>
  <si>
    <t>30143951</t>
  </si>
  <si>
    <t>27140214</t>
  </si>
  <si>
    <t>24035511</t>
  </si>
  <si>
    <t>5987853</t>
  </si>
  <si>
    <t>5732893</t>
  </si>
  <si>
    <t>5411716</t>
  </si>
  <si>
    <t>4902207</t>
  </si>
  <si>
    <t>4333680</t>
  </si>
  <si>
    <t>4122122</t>
  </si>
  <si>
    <t>3235313</t>
  </si>
  <si>
    <t>2966560</t>
  </si>
  <si>
    <t>2673135</t>
  </si>
  <si>
    <t>2386538</t>
  </si>
  <si>
    <t>2325651</t>
  </si>
  <si>
    <t>2171934</t>
  </si>
  <si>
    <t>2094962</t>
  </si>
  <si>
    <t>1962030</t>
  </si>
  <si>
    <t>1545611</t>
  </si>
  <si>
    <t>1526853</t>
  </si>
  <si>
    <t>1443200</t>
  </si>
  <si>
    <t>1342373</t>
  </si>
  <si>
    <t>1218577</t>
  </si>
  <si>
    <t>1103827</t>
  </si>
  <si>
    <t>997671</t>
  </si>
  <si>
    <t>768399</t>
  </si>
  <si>
    <t>680810</t>
  </si>
  <si>
    <t>611843</t>
  </si>
  <si>
    <t>371175</t>
  </si>
  <si>
    <t>362197</t>
  </si>
  <si>
    <t>347328</t>
  </si>
  <si>
    <t>284641</t>
  </si>
  <si>
    <t>261317</t>
  </si>
  <si>
    <t>222210</t>
  </si>
  <si>
    <t>166701</t>
  </si>
  <si>
    <t>139070</t>
  </si>
  <si>
    <t>129401</t>
  </si>
  <si>
    <t>64264</t>
  </si>
  <si>
    <t>12782</t>
  </si>
  <si>
    <t>3713</t>
  </si>
  <si>
    <t>32956437</t>
  </si>
  <si>
    <t>30883757</t>
  </si>
  <si>
    <t>24176669</t>
  </si>
  <si>
    <t>16710083</t>
  </si>
  <si>
    <t>8705336</t>
  </si>
  <si>
    <t>4748147</t>
  </si>
  <si>
    <t>3886185</t>
  </si>
  <si>
    <t>3844357</t>
  </si>
  <si>
    <t>3225067</t>
  </si>
  <si>
    <t>1962943</t>
  </si>
  <si>
    <t>1648978</t>
  </si>
  <si>
    <t>1418502</t>
  </si>
  <si>
    <t>1094098</t>
  </si>
  <si>
    <t>31100000</t>
  </si>
  <si>
    <t>25432065</t>
  </si>
  <si>
    <t>13938297</t>
  </si>
  <si>
    <t>11241015</t>
  </si>
  <si>
    <t>7434521</t>
  </si>
  <si>
    <t>6271904</t>
  </si>
  <si>
    <t>3783213</t>
  </si>
  <si>
    <t>2810893</t>
  </si>
  <si>
    <t>1000127</t>
  </si>
  <si>
    <t>918848</t>
  </si>
  <si>
    <t>15314000</t>
  </si>
  <si>
    <t>210460015</t>
  </si>
  <si>
    <t>189226296</t>
  </si>
  <si>
    <t>57860947</t>
  </si>
  <si>
    <t>10009654</t>
  </si>
  <si>
    <t>9461456</t>
  </si>
  <si>
    <t>9391879</t>
  </si>
  <si>
    <t>8965760</t>
  </si>
  <si>
    <t>6767566</t>
  </si>
  <si>
    <t>1525382</t>
  </si>
  <si>
    <t>883136</t>
  </si>
  <si>
    <t>784186</t>
  </si>
  <si>
    <t>46338613</t>
  </si>
  <si>
    <t>40669595</t>
  </si>
  <si>
    <t>9390513</t>
  </si>
  <si>
    <t>7695172</t>
  </si>
  <si>
    <t>5402438</t>
  </si>
  <si>
    <t>4819232</t>
  </si>
  <si>
    <t>4481635</t>
  </si>
  <si>
    <t>2695653</t>
  </si>
  <si>
    <t>2315853</t>
  </si>
  <si>
    <t>2081280</t>
  </si>
  <si>
    <t>1711349</t>
  </si>
  <si>
    <t>1640865</t>
  </si>
  <si>
    <t>1238219</t>
  </si>
  <si>
    <t>29049</t>
  </si>
  <si>
    <t>33311334</t>
  </si>
  <si>
    <t>26210312</t>
  </si>
  <si>
    <t>21411886</t>
  </si>
  <si>
    <t>13019466</t>
  </si>
  <si>
    <t>12364143</t>
  </si>
  <si>
    <t>6829259</t>
  </si>
  <si>
    <t>6157455</t>
  </si>
  <si>
    <t>5325021</t>
  </si>
  <si>
    <t>4796156</t>
  </si>
  <si>
    <t>3446442</t>
  </si>
  <si>
    <t>3364652</t>
  </si>
  <si>
    <t>2712348</t>
  </si>
  <si>
    <t>2426873</t>
  </si>
  <si>
    <t>1983463</t>
  </si>
  <si>
    <t>1667858</t>
  </si>
  <si>
    <t>1616650</t>
  </si>
  <si>
    <t>1595028</t>
  </si>
  <si>
    <t>1560109</t>
  </si>
  <si>
    <t>1206541</t>
  </si>
  <si>
    <t>1178801</t>
  </si>
  <si>
    <t>1110226</t>
  </si>
  <si>
    <t>921571</t>
  </si>
  <si>
    <t>676006</t>
  </si>
  <si>
    <t>433535</t>
  </si>
  <si>
    <t>312633</t>
  </si>
  <si>
    <t>296015</t>
  </si>
  <si>
    <t>263672</t>
  </si>
  <si>
    <t>232442</t>
  </si>
  <si>
    <t>163224</t>
  </si>
  <si>
    <t>319205075</t>
  </si>
  <si>
    <t>90528465</t>
  </si>
  <si>
    <t>78561249</t>
  </si>
  <si>
    <t>35623016</t>
  </si>
  <si>
    <t>28237647</t>
  </si>
  <si>
    <t>24667536</t>
  </si>
  <si>
    <t>15782664</t>
  </si>
  <si>
    <t>13036148</t>
  </si>
  <si>
    <t>11485996</t>
  </si>
  <si>
    <t>8844029</t>
  </si>
  <si>
    <t>8339749</t>
  </si>
  <si>
    <t>8161464</t>
  </si>
  <si>
    <t>7179111</t>
  </si>
  <si>
    <t>6845000</t>
  </si>
  <si>
    <t>6094454</t>
  </si>
  <si>
    <t>5774640</t>
  </si>
  <si>
    <t>5119369</t>
  </si>
  <si>
    <t>3931932</t>
  </si>
  <si>
    <t>2935879</t>
  </si>
  <si>
    <t>2715451</t>
  </si>
  <si>
    <t>2025331</t>
  </si>
  <si>
    <t>1874426</t>
  </si>
  <si>
    <t>1442161</t>
  </si>
  <si>
    <t>1025314</t>
  </si>
  <si>
    <t>857532</t>
  </si>
  <si>
    <t>769116</t>
  </si>
  <si>
    <t>667788</t>
  </si>
  <si>
    <t>666518</t>
  </si>
  <si>
    <t>627372</t>
  </si>
  <si>
    <t>553620</t>
  </si>
  <si>
    <t>483175</t>
  </si>
  <si>
    <t>374645</t>
  </si>
  <si>
    <t>347112</t>
  </si>
  <si>
    <t>342841</t>
  </si>
  <si>
    <t>186305</t>
  </si>
  <si>
    <t>167782</t>
  </si>
  <si>
    <t>148017</t>
  </si>
  <si>
    <t>136514</t>
  </si>
  <si>
    <t>59827</t>
  </si>
  <si>
    <t>13582</t>
  </si>
  <si>
    <t>69429112</t>
  </si>
  <si>
    <t>21046515</t>
  </si>
  <si>
    <t>9722583</t>
  </si>
  <si>
    <t>6620323</t>
  </si>
  <si>
    <t>3181887</t>
  </si>
  <si>
    <t>2195060</t>
  </si>
  <si>
    <t>2192337</t>
  </si>
  <si>
    <t>1403464</t>
  </si>
  <si>
    <t>1016167</t>
  </si>
  <si>
    <t>987411</t>
  </si>
  <si>
    <t>874459</t>
  </si>
  <si>
    <t>597978</t>
  </si>
  <si>
    <t>206228</t>
  </si>
  <si>
    <t>87294</t>
  </si>
  <si>
    <t>15799230</t>
  </si>
  <si>
    <t>10445125</t>
  </si>
  <si>
    <t>3658920</t>
  </si>
  <si>
    <t>2991832</t>
  </si>
  <si>
    <t>2611007</t>
  </si>
  <si>
    <t>2290061</t>
  </si>
  <si>
    <t>1459642</t>
  </si>
  <si>
    <t>1258399</t>
  </si>
  <si>
    <t>1100098</t>
  </si>
  <si>
    <t>418949</t>
  </si>
  <si>
    <t>400000</t>
  </si>
  <si>
    <t>304743</t>
  </si>
  <si>
    <t>140000</t>
  </si>
  <si>
    <t>138629</t>
  </si>
  <si>
    <t>15080952</t>
  </si>
  <si>
    <t>3162370</t>
  </si>
  <si>
    <t>1793383</t>
  </si>
  <si>
    <t>228223</t>
  </si>
  <si>
    <t>124704</t>
  </si>
  <si>
    <t>37431</t>
  </si>
  <si>
    <t>36050</t>
  </si>
  <si>
    <t>6189</t>
  </si>
  <si>
    <t>1478493</t>
  </si>
  <si>
    <t>358353</t>
  </si>
  <si>
    <t>98459</t>
  </si>
  <si>
    <t>68535</t>
  </si>
  <si>
    <t>10951</t>
  </si>
  <si>
    <t>57937542</t>
  </si>
  <si>
    <t>18347629</t>
  </si>
  <si>
    <t>17342913</t>
  </si>
  <si>
    <t>6581313</t>
  </si>
  <si>
    <t>4041863</t>
  </si>
  <si>
    <t>1547635</t>
  </si>
  <si>
    <t>939026</t>
  </si>
  <si>
    <t>821164</t>
  </si>
  <si>
    <t>105627</t>
  </si>
  <si>
    <t>40783</t>
  </si>
  <si>
    <t>12713</t>
  </si>
  <si>
    <t>10770</t>
  </si>
  <si>
    <t>5900000</t>
  </si>
  <si>
    <t>1969125</t>
  </si>
  <si>
    <t>1425276</t>
  </si>
  <si>
    <t>1190424</t>
  </si>
  <si>
    <t>327642</t>
  </si>
  <si>
    <t>253492</t>
  </si>
  <si>
    <t>161897</t>
  </si>
  <si>
    <t>142930</t>
  </si>
  <si>
    <t>117244</t>
  </si>
  <si>
    <t>112933</t>
  </si>
  <si>
    <t>101893</t>
  </si>
  <si>
    <t>90136</t>
  </si>
  <si>
    <t>50627</t>
  </si>
  <si>
    <t>48367</t>
  </si>
  <si>
    <t>32765</t>
  </si>
  <si>
    <t>14017</t>
  </si>
  <si>
    <t>10529</t>
  </si>
  <si>
    <t>10278</t>
  </si>
  <si>
    <t>4621</t>
  </si>
  <si>
    <t>946154</t>
  </si>
  <si>
    <t>272762</t>
  </si>
  <si>
    <t>36422</t>
  </si>
  <si>
    <t>159227644</t>
  </si>
  <si>
    <t>57137296</t>
  </si>
  <si>
    <t>16912947</t>
  </si>
  <si>
    <t>10939883</t>
  </si>
  <si>
    <t>10695479</t>
  </si>
  <si>
    <t>9294076</t>
  </si>
  <si>
    <t>7339129</t>
  </si>
  <si>
    <t>4371473</t>
  </si>
  <si>
    <t>3957567</t>
  </si>
  <si>
    <t>2937472</t>
  </si>
  <si>
    <t>2797900</t>
  </si>
  <si>
    <t>2772373</t>
  </si>
  <si>
    <t>2283879</t>
  </si>
  <si>
    <t>2062193</t>
  </si>
  <si>
    <t>2023805</t>
  </si>
  <si>
    <t>1984039</t>
  </si>
  <si>
    <t>1836088</t>
  </si>
  <si>
    <t>1638421</t>
  </si>
  <si>
    <t>1581601</t>
  </si>
  <si>
    <t>1304305</t>
  </si>
  <si>
    <t>1001949</t>
  </si>
  <si>
    <t>667327</t>
  </si>
  <si>
    <t>580781</t>
  </si>
  <si>
    <t>525205</t>
  </si>
  <si>
    <t>507406</t>
  </si>
  <si>
    <t>489865</t>
  </si>
  <si>
    <t>433981</t>
  </si>
  <si>
    <t>412464</t>
  </si>
  <si>
    <t>399804</t>
  </si>
  <si>
    <t>344977</t>
  </si>
  <si>
    <t>278473</t>
  </si>
  <si>
    <t>278119</t>
  </si>
  <si>
    <t>271607</t>
  </si>
  <si>
    <t>264211</t>
  </si>
  <si>
    <t>248725</t>
  </si>
  <si>
    <t>206642</t>
  </si>
  <si>
    <t>151871</t>
  </si>
  <si>
    <t>127805</t>
  </si>
  <si>
    <t>124456</t>
  </si>
  <si>
    <t>98694</t>
  </si>
  <si>
    <t>93478</t>
  </si>
  <si>
    <t>83794</t>
  </si>
  <si>
    <t>75244</t>
  </si>
  <si>
    <t>17087</t>
  </si>
  <si>
    <t>15797280</t>
  </si>
  <si>
    <t>12433642</t>
  </si>
  <si>
    <t>7566575</t>
  </si>
  <si>
    <t>4459754</t>
  </si>
  <si>
    <t>2467998</t>
  </si>
  <si>
    <t>2330268</t>
  </si>
  <si>
    <t>2082722</t>
  </si>
  <si>
    <t>1754442</t>
  </si>
  <si>
    <t>1233825</t>
  </si>
  <si>
    <t>1222937</t>
  </si>
  <si>
    <t>1011799</t>
  </si>
  <si>
    <t>525306</t>
  </si>
  <si>
    <t>385987</t>
  </si>
  <si>
    <t>89831</t>
  </si>
  <si>
    <t>9802947</t>
  </si>
  <si>
    <t>5875757</t>
  </si>
  <si>
    <t>5625004</t>
  </si>
  <si>
    <t>1040831</t>
  </si>
  <si>
    <t>948658</t>
  </si>
  <si>
    <t>855470</t>
  </si>
  <si>
    <t>731572</t>
  </si>
  <si>
    <t>650947</t>
  </si>
  <si>
    <t>308791</t>
  </si>
  <si>
    <t>149054</t>
  </si>
  <si>
    <t>147402</t>
  </si>
  <si>
    <t>59756</t>
  </si>
  <si>
    <t>42191</t>
  </si>
  <si>
    <t>29144</t>
  </si>
  <si>
    <t>3078954</t>
  </si>
  <si>
    <t>2475592</t>
  </si>
  <si>
    <t>1600000</t>
  </si>
  <si>
    <t>1369083</t>
  </si>
  <si>
    <t>1839584</t>
  </si>
  <si>
    <t>680000</t>
  </si>
  <si>
    <t>535000</t>
  </si>
  <si>
    <t>370000</t>
  </si>
  <si>
    <t>516914</t>
  </si>
  <si>
    <t>250000</t>
  </si>
  <si>
    <t>310000</t>
  </si>
  <si>
    <t>190000</t>
  </si>
  <si>
    <t>209253</t>
  </si>
  <si>
    <t>290000</t>
  </si>
  <si>
    <t>97147</t>
  </si>
  <si>
    <t>103883</t>
  </si>
  <si>
    <t>77193</t>
  </si>
  <si>
    <t>72474</t>
  </si>
  <si>
    <t>68285</t>
  </si>
  <si>
    <t>52350</t>
  </si>
  <si>
    <t>62007</t>
  </si>
  <si>
    <t>26842</t>
  </si>
  <si>
    <t>23446</t>
  </si>
  <si>
    <t>789592</t>
  </si>
  <si>
    <t>134183</t>
  </si>
  <si>
    <t>1400000</t>
  </si>
  <si>
    <t>527120</t>
  </si>
  <si>
    <t>420000</t>
  </si>
  <si>
    <t>96898818</t>
  </si>
  <si>
    <t>38500174</t>
  </si>
  <si>
    <t>21170107</t>
  </si>
  <si>
    <t>17233433</t>
  </si>
  <si>
    <t>16786823</t>
  </si>
  <si>
    <t>8766228</t>
  </si>
  <si>
    <t>8687880</t>
  </si>
  <si>
    <t>5650065</t>
  </si>
  <si>
    <t>5549737</t>
  </si>
  <si>
    <t>4894561</t>
  </si>
  <si>
    <t>3607425</t>
  </si>
  <si>
    <t>2538884</t>
  </si>
  <si>
    <t>2159482</t>
  </si>
  <si>
    <t>2102803</t>
  </si>
  <si>
    <t>1830879</t>
  </si>
  <si>
    <t>1522151</t>
  </si>
  <si>
    <t>1341280</t>
  </si>
  <si>
    <t>1223964</t>
  </si>
  <si>
    <t>1017329</t>
  </si>
  <si>
    <t>644337</t>
  </si>
  <si>
    <t>522672</t>
  </si>
  <si>
    <t>247176</t>
  </si>
  <si>
    <t>175145</t>
  </si>
  <si>
    <t>132011</t>
  </si>
  <si>
    <t>40712</t>
  </si>
  <si>
    <t>30346</t>
  </si>
  <si>
    <t>10570</t>
  </si>
  <si>
    <t>7753</t>
  </si>
  <si>
    <t>3567</t>
  </si>
  <si>
    <t>32785635</t>
  </si>
  <si>
    <t>10732554</t>
  </si>
  <si>
    <t>6967301</t>
  </si>
  <si>
    <t>3176169</t>
  </si>
  <si>
    <t>2782288</t>
  </si>
  <si>
    <t>1893328</t>
  </si>
  <si>
    <t>1469622</t>
  </si>
  <si>
    <t>1190758</t>
  </si>
  <si>
    <t>628731</t>
  </si>
  <si>
    <t>129292</t>
  </si>
  <si>
    <t>4625918</t>
  </si>
  <si>
    <t>4327175</t>
  </si>
  <si>
    <t>4004849</t>
  </si>
  <si>
    <t>1731353</t>
  </si>
  <si>
    <t>683127</t>
  </si>
  <si>
    <t>497263</t>
  </si>
  <si>
    <t>416781</t>
  </si>
  <si>
    <t>331537</t>
  </si>
  <si>
    <t>235683</t>
  </si>
  <si>
    <t>161306</t>
  </si>
  <si>
    <t>58880</t>
  </si>
  <si>
    <t>35383</t>
  </si>
  <si>
    <t>932659</t>
  </si>
  <si>
    <t>1527757</t>
  </si>
  <si>
    <t>837239</t>
  </si>
  <si>
    <t>740155</t>
  </si>
  <si>
    <t>368059</t>
  </si>
  <si>
    <t>330000</t>
  </si>
  <si>
    <t>216475</t>
  </si>
  <si>
    <t>37528</t>
  </si>
  <si>
    <t>40532</t>
  </si>
  <si>
    <t>51286</t>
  </si>
  <si>
    <t>29602</t>
  </si>
  <si>
    <t>32019</t>
  </si>
  <si>
    <t>31165</t>
  </si>
  <si>
    <t>37250</t>
  </si>
  <si>
    <t>12164</t>
  </si>
  <si>
    <t>9858</t>
  </si>
  <si>
    <t>6426</t>
  </si>
  <si>
    <t>3263</t>
  </si>
  <si>
    <t>5463</t>
  </si>
  <si>
    <t>38169</t>
  </si>
  <si>
    <t>14580</t>
  </si>
  <si>
    <t>489576</t>
  </si>
  <si>
    <t>170622</t>
  </si>
  <si>
    <t>246746</t>
  </si>
  <si>
    <t>42286</t>
  </si>
  <si>
    <t>40468</t>
  </si>
  <si>
    <t>21511</t>
  </si>
  <si>
    <t>9170</t>
  </si>
  <si>
    <t>176196665</t>
  </si>
  <si>
    <t>15595226</t>
  </si>
  <si>
    <t>4795389</t>
  </si>
  <si>
    <t>1786755</t>
  </si>
  <si>
    <t>1780502</t>
  </si>
  <si>
    <t>1343228</t>
  </si>
  <si>
    <t>922138</t>
  </si>
  <si>
    <t>469807</t>
  </si>
  <si>
    <t>383064</t>
  </si>
  <si>
    <t>355309</t>
  </si>
  <si>
    <t>347689</t>
  </si>
  <si>
    <t>252358</t>
  </si>
  <si>
    <t>226793</t>
  </si>
  <si>
    <t>108944</t>
  </si>
  <si>
    <t>198</t>
  </si>
  <si>
    <t>12747483</t>
  </si>
  <si>
    <t>9079404</t>
  </si>
  <si>
    <t>5061485</t>
  </si>
  <si>
    <t>4721384</t>
  </si>
  <si>
    <t>1473915</t>
  </si>
  <si>
    <t>1257308</t>
  </si>
  <si>
    <t>1156847</t>
  </si>
  <si>
    <t>818645</t>
  </si>
  <si>
    <t>732326</t>
  </si>
  <si>
    <t>650381</t>
  </si>
  <si>
    <t>609911</t>
  </si>
  <si>
    <t>598004</t>
  </si>
  <si>
    <t>577780</t>
  </si>
  <si>
    <t>571643</t>
  </si>
  <si>
    <t>564781</t>
  </si>
  <si>
    <t>293569</t>
  </si>
  <si>
    <t>223079</t>
  </si>
  <si>
    <t>191290</t>
  </si>
  <si>
    <t>190167</t>
  </si>
  <si>
    <t>183425</t>
  </si>
  <si>
    <t>177278</t>
  </si>
  <si>
    <t>157551</t>
  </si>
  <si>
    <t>140088</t>
  </si>
  <si>
    <t>139441</t>
  </si>
  <si>
    <t>118988</t>
  </si>
  <si>
    <t>88278</t>
  </si>
  <si>
    <t>87302</t>
  </si>
  <si>
    <t>86922</t>
  </si>
  <si>
    <t>75522</t>
  </si>
  <si>
    <t>68624</t>
  </si>
  <si>
    <t>52381</t>
  </si>
  <si>
    <t>36798</t>
  </si>
  <si>
    <t>22966</t>
  </si>
  <si>
    <t>14236</t>
  </si>
  <si>
    <t>10168</t>
  </si>
  <si>
    <t>9378</t>
  </si>
  <si>
    <t>2035531</t>
  </si>
  <si>
    <t>1722673</t>
  </si>
  <si>
    <t>692018</t>
  </si>
  <si>
    <t>554730</t>
  </si>
  <si>
    <t>505704</t>
  </si>
  <si>
    <t>369810</t>
  </si>
  <si>
    <t>207813</t>
  </si>
  <si>
    <t>186485</t>
  </si>
  <si>
    <t>159485</t>
  </si>
  <si>
    <t>145615</t>
  </si>
  <si>
    <t>40593</t>
  </si>
  <si>
    <t>21066</t>
  </si>
  <si>
    <t>9752</t>
  </si>
  <si>
    <t>27426361</t>
  </si>
  <si>
    <t>6291237</t>
  </si>
  <si>
    <t>897365</t>
  </si>
  <si>
    <t>721127</t>
  </si>
  <si>
    <t>489620</t>
  </si>
  <si>
    <t>414000</t>
  </si>
  <si>
    <t>226233</t>
  </si>
  <si>
    <t>168561</t>
  </si>
  <si>
    <t>141077</t>
  </si>
  <si>
    <t>77322</t>
  </si>
  <si>
    <t>48162</t>
  </si>
  <si>
    <t>3444524</t>
  </si>
  <si>
    <t>890822</t>
  </si>
  <si>
    <t>785233</t>
  </si>
  <si>
    <t>653880</t>
  </si>
  <si>
    <t>643897</t>
  </si>
  <si>
    <t>534304</t>
  </si>
  <si>
    <t>513060</t>
  </si>
  <si>
    <t>386058</t>
  </si>
  <si>
    <t>370387</t>
  </si>
  <si>
    <t>281299</t>
  </si>
  <si>
    <t>243242</t>
  </si>
  <si>
    <t>233820</t>
  </si>
  <si>
    <t>233803</t>
  </si>
  <si>
    <t>154978</t>
  </si>
  <si>
    <t>128821</t>
  </si>
  <si>
    <t>89591</t>
  </si>
  <si>
    <t>89007</t>
  </si>
  <si>
    <t>77111</t>
  </si>
  <si>
    <t>57956</t>
  </si>
  <si>
    <t>56738</t>
  </si>
  <si>
    <t>49387</t>
  </si>
  <si>
    <t>41574</t>
  </si>
  <si>
    <t>36062</t>
  </si>
  <si>
    <t>31455</t>
  </si>
  <si>
    <t>30620</t>
  </si>
  <si>
    <t>28126</t>
  </si>
  <si>
    <t>23212</t>
  </si>
  <si>
    <t>21747</t>
  </si>
  <si>
    <t>15902</t>
  </si>
  <si>
    <t>10349</t>
  </si>
  <si>
    <t>552837</t>
  </si>
  <si>
    <t>276904</t>
  </si>
  <si>
    <t>41647</t>
  </si>
  <si>
    <t>26420</t>
  </si>
  <si>
    <t>18454</t>
  </si>
  <si>
    <t>18294</t>
  </si>
  <si>
    <t>17720</t>
  </si>
  <si>
    <t>13085</t>
  </si>
  <si>
    <t>7969</t>
  </si>
  <si>
    <t>7708</t>
  </si>
  <si>
    <t>5499</t>
  </si>
  <si>
    <t>2237</t>
  </si>
  <si>
    <t>15070285</t>
  </si>
  <si>
    <t>1108239</t>
  </si>
  <si>
    <t>677926</t>
  </si>
  <si>
    <t>734836</t>
  </si>
  <si>
    <t>354118</t>
  </si>
  <si>
    <t>688206</t>
  </si>
  <si>
    <t>330750</t>
  </si>
  <si>
    <t>138062</t>
  </si>
  <si>
    <t>233247</t>
  </si>
  <si>
    <t>145085</t>
  </si>
  <si>
    <t>119847</t>
  </si>
  <si>
    <t>97605</t>
  </si>
  <si>
    <t>96777</t>
  </si>
  <si>
    <t>107046</t>
  </si>
  <si>
    <t>50175</t>
  </si>
  <si>
    <t>74006</t>
  </si>
  <si>
    <t>36864</t>
  </si>
  <si>
    <t>70004</t>
  </si>
  <si>
    <t>53204</t>
  </si>
  <si>
    <t>45981</t>
  </si>
  <si>
    <t>53738</t>
  </si>
  <si>
    <t>35949</t>
  </si>
  <si>
    <t>44216</t>
  </si>
  <si>
    <t>38527</t>
  </si>
  <si>
    <t>36340</t>
  </si>
  <si>
    <t>23018</t>
  </si>
  <si>
    <t>11456</t>
  </si>
  <si>
    <t>12016</t>
  </si>
  <si>
    <t>378623</t>
  </si>
  <si>
    <t>155077</t>
  </si>
  <si>
    <t>96607</t>
  </si>
  <si>
    <t>103234</t>
  </si>
  <si>
    <t>30095</t>
  </si>
  <si>
    <t>485618</t>
  </si>
  <si>
    <t>249311</t>
  </si>
  <si>
    <t>226775</t>
  </si>
  <si>
    <t>133633</t>
  </si>
  <si>
    <t>151934</t>
  </si>
  <si>
    <t>82723</t>
  </si>
  <si>
    <t>54741</t>
  </si>
  <si>
    <t>72159</t>
  </si>
  <si>
    <t>91153</t>
  </si>
  <si>
    <t>62412</t>
  </si>
  <si>
    <t>62968</t>
  </si>
  <si>
    <t>45261</t>
  </si>
  <si>
    <t>25883</t>
  </si>
  <si>
    <t>45634352</t>
  </si>
  <si>
    <t>739516</t>
  </si>
  <si>
    <t>527052</t>
  </si>
  <si>
    <t>123975</t>
  </si>
  <si>
    <t>17116</t>
  </si>
  <si>
    <t>8866</t>
  </si>
  <si>
    <t>1908</t>
  </si>
  <si>
    <t>182609</t>
  </si>
  <si>
    <t>143178</t>
  </si>
  <si>
    <t>84144</t>
  </si>
  <si>
    <t>9632</t>
  </si>
  <si>
    <t>30960</t>
  </si>
  <si>
    <t>9356</t>
  </si>
  <si>
    <t>13092000</t>
  </si>
  <si>
    <t>11832742</t>
  </si>
  <si>
    <t>2481066</t>
  </si>
  <si>
    <t>620865</t>
  </si>
  <si>
    <t>411493</t>
  </si>
  <si>
    <t>150873</t>
  </si>
  <si>
    <t>139182</t>
  </si>
  <si>
    <t>101605</t>
  </si>
  <si>
    <t>90361</t>
  </si>
  <si>
    <t>64783</t>
  </si>
  <si>
    <t>43727</t>
  </si>
  <si>
    <t>29141</t>
  </si>
  <si>
    <t>6679</t>
  </si>
  <si>
    <t>2446616</t>
  </si>
  <si>
    <t>2293387</t>
  </si>
  <si>
    <t>685843</t>
  </si>
  <si>
    <t>683219</t>
  </si>
  <si>
    <t>549999</t>
  </si>
  <si>
    <t>535144</t>
  </si>
  <si>
    <t>493670</t>
  </si>
  <si>
    <t>290012</t>
  </si>
  <si>
    <t>284506</t>
  </si>
  <si>
    <t>256534</t>
  </si>
  <si>
    <t>168799</t>
  </si>
  <si>
    <t>146729</t>
  </si>
  <si>
    <t>135143</t>
  </si>
  <si>
    <t>76972</t>
  </si>
  <si>
    <t>66995</t>
  </si>
  <si>
    <t>66636</t>
  </si>
  <si>
    <t>65325</t>
  </si>
  <si>
    <t>62391</t>
  </si>
  <si>
    <t>38609</t>
  </si>
  <si>
    <t>37777</t>
  </si>
  <si>
    <t>37090</t>
  </si>
  <si>
    <t>25486</t>
  </si>
  <si>
    <t>22386</t>
  </si>
  <si>
    <t>22385</t>
  </si>
  <si>
    <t>21298</t>
  </si>
  <si>
    <t>16700</t>
  </si>
  <si>
    <t>12520</t>
  </si>
  <si>
    <t>7164</t>
  </si>
  <si>
    <t>4467</t>
  </si>
  <si>
    <t>2275</t>
  </si>
  <si>
    <t>1781</t>
  </si>
  <si>
    <t>1192390</t>
  </si>
  <si>
    <t>676912</t>
  </si>
  <si>
    <t>278468</t>
  </si>
  <si>
    <t>265939</t>
  </si>
  <si>
    <t>192281</t>
  </si>
  <si>
    <t>76907</t>
  </si>
  <si>
    <t>76716</t>
  </si>
  <si>
    <t>23457</t>
  </si>
  <si>
    <t>216668042</t>
  </si>
  <si>
    <t>115693295</t>
  </si>
  <si>
    <t>74187520</t>
  </si>
  <si>
    <t>42651547</t>
  </si>
  <si>
    <t>16426412</t>
  </si>
  <si>
    <t>5245868</t>
  </si>
  <si>
    <t>2477731</t>
  </si>
  <si>
    <t>2131349</t>
  </si>
  <si>
    <t>1072200</t>
  </si>
  <si>
    <t>1043815</t>
  </si>
  <si>
    <t>76202268</t>
  </si>
  <si>
    <t>39451783</t>
  </si>
  <si>
    <t>35336751</t>
  </si>
  <si>
    <t>32594299</t>
  </si>
  <si>
    <t>32557732</t>
  </si>
  <si>
    <t>24599177</t>
  </si>
  <si>
    <t>10862529</t>
  </si>
  <si>
    <t>7743898</t>
  </si>
  <si>
    <t>5877575</t>
  </si>
  <si>
    <t>3460135</t>
  </si>
  <si>
    <t>3082315</t>
  </si>
  <si>
    <t>2795160</t>
  </si>
  <si>
    <t>2786355</t>
  </si>
  <si>
    <t>2640536</t>
  </si>
  <si>
    <t>2176490</t>
  </si>
  <si>
    <t>2150592</t>
  </si>
  <si>
    <t>2099821</t>
  </si>
  <si>
    <t>1880486</t>
  </si>
  <si>
    <t>1478322</t>
  </si>
  <si>
    <t>1404668</t>
  </si>
  <si>
    <t>1236133</t>
  </si>
  <si>
    <t>1163881</t>
  </si>
  <si>
    <t>1139853</t>
  </si>
  <si>
    <t>1068400</t>
  </si>
  <si>
    <t>958845</t>
  </si>
  <si>
    <t>939080</t>
  </si>
  <si>
    <t>852058</t>
  </si>
  <si>
    <t>821483</t>
  </si>
  <si>
    <t>594396</t>
  </si>
  <si>
    <t>311977</t>
  </si>
  <si>
    <t>19655046</t>
  </si>
  <si>
    <t>14394701</t>
  </si>
  <si>
    <t>5338359</t>
  </si>
  <si>
    <t>5052624</t>
  </si>
  <si>
    <t>4531562</t>
  </si>
  <si>
    <t>703143</t>
  </si>
  <si>
    <t>599911</t>
  </si>
  <si>
    <t>594095</t>
  </si>
  <si>
    <t>566940</t>
  </si>
  <si>
    <t>373453</t>
  </si>
  <si>
    <t>13980037</t>
  </si>
  <si>
    <t>1686986</t>
  </si>
  <si>
    <t>975965</t>
  </si>
  <si>
    <t>356697</t>
  </si>
  <si>
    <t>182486</t>
  </si>
  <si>
    <t>158058</t>
  </si>
  <si>
    <t>19383</t>
  </si>
  <si>
    <t>45821</t>
  </si>
  <si>
    <t>19797</t>
  </si>
  <si>
    <t>26949</t>
  </si>
  <si>
    <t>26313</t>
  </si>
  <si>
    <t>5407</t>
  </si>
  <si>
    <t>5505</t>
  </si>
  <si>
    <t>1853</t>
  </si>
  <si>
    <t>3703</t>
  </si>
  <si>
    <t>306310</t>
  </si>
  <si>
    <t>23013</t>
  </si>
  <si>
    <t>346946</t>
  </si>
  <si>
    <t>101545</t>
  </si>
  <si>
    <t>51993</t>
  </si>
  <si>
    <t>167767189</t>
  </si>
  <si>
    <t>34643161</t>
  </si>
  <si>
    <t>14786031</t>
  </si>
  <si>
    <t>11883431</t>
  </si>
  <si>
    <t>8466917</t>
  </si>
  <si>
    <t>6101823</t>
  </si>
  <si>
    <t>3426069</t>
  </si>
  <si>
    <t>2912624</t>
  </si>
  <si>
    <t>2889423</t>
  </si>
  <si>
    <t>2472041</t>
  </si>
  <si>
    <t>2433583</t>
  </si>
  <si>
    <t>2061538</t>
  </si>
  <si>
    <t>1943707</t>
  </si>
  <si>
    <t>1851196</t>
  </si>
  <si>
    <t>1556001</t>
  </si>
  <si>
    <t>1268666</t>
  </si>
  <si>
    <t>1089651</t>
  </si>
  <si>
    <t>1020268</t>
  </si>
  <si>
    <t>843673</t>
  </si>
  <si>
    <t>820748</t>
  </si>
  <si>
    <t>805912</t>
  </si>
  <si>
    <t>805417</t>
  </si>
  <si>
    <t>728579</t>
  </si>
  <si>
    <t>644067</t>
  </si>
  <si>
    <t>578085</t>
  </si>
  <si>
    <t>391508</t>
  </si>
  <si>
    <t>356370</t>
  </si>
  <si>
    <t>217160</t>
  </si>
  <si>
    <t>180827</t>
  </si>
  <si>
    <t>177688</t>
  </si>
  <si>
    <t>174258</t>
  </si>
  <si>
    <t>168647</t>
  </si>
  <si>
    <t>163342</t>
  </si>
  <si>
    <t>123086</t>
  </si>
  <si>
    <t>119292</t>
  </si>
  <si>
    <t>115024</t>
  </si>
  <si>
    <t>82067</t>
  </si>
  <si>
    <t>69093</t>
  </si>
  <si>
    <t>37521</t>
  </si>
  <si>
    <t>37008</t>
  </si>
  <si>
    <t>19167</t>
  </si>
  <si>
    <t>7417</t>
  </si>
  <si>
    <t>18312761</t>
  </si>
  <si>
    <t>12322085</t>
  </si>
  <si>
    <t>11099165</t>
  </si>
  <si>
    <t>9657145</t>
  </si>
  <si>
    <t>5516039</t>
  </si>
  <si>
    <t>3121279</t>
  </si>
  <si>
    <t>2930471</t>
  </si>
  <si>
    <t>1722361</t>
  </si>
  <si>
    <t>1389783</t>
  </si>
  <si>
    <t>770253</t>
  </si>
  <si>
    <t>556184</t>
  </si>
  <si>
    <t>303336</t>
  </si>
  <si>
    <t>263455</t>
  </si>
  <si>
    <t>3444473</t>
  </si>
  <si>
    <t>2875496</t>
  </si>
  <si>
    <t>796049</t>
  </si>
  <si>
    <t>704177</t>
  </si>
  <si>
    <t>407224</t>
  </si>
  <si>
    <t>345603</t>
  </si>
  <si>
    <t>284651</t>
  </si>
  <si>
    <t>157502</t>
  </si>
  <si>
    <t>58088</t>
  </si>
  <si>
    <t>15173</t>
  </si>
  <si>
    <t>2160055</t>
  </si>
  <si>
    <t>1966911</t>
  </si>
  <si>
    <t>800465</t>
  </si>
  <si>
    <t>866293</t>
  </si>
  <si>
    <t>1017055</t>
  </si>
  <si>
    <t>466394</t>
  </si>
  <si>
    <t>256136</t>
  </si>
  <si>
    <t>174171</t>
  </si>
  <si>
    <t>209526</t>
  </si>
  <si>
    <t>60709</t>
  </si>
  <si>
    <t>226836</t>
  </si>
  <si>
    <t>120506</t>
  </si>
  <si>
    <t>192094</t>
  </si>
  <si>
    <t>138989</t>
  </si>
  <si>
    <t>131945</t>
  </si>
  <si>
    <t>86054</t>
  </si>
  <si>
    <t>121951</t>
  </si>
  <si>
    <t>38804</t>
  </si>
  <si>
    <t>62332</t>
  </si>
  <si>
    <t>32896</t>
  </si>
  <si>
    <t>16956</t>
  </si>
  <si>
    <t>14023</t>
  </si>
  <si>
    <t>10840</t>
  </si>
  <si>
    <t>1214514</t>
  </si>
  <si>
    <t>504188</t>
  </si>
  <si>
    <t>141728</t>
  </si>
  <si>
    <t>91356</t>
  </si>
  <si>
    <t>117755</t>
  </si>
  <si>
    <t>648933</t>
  </si>
  <si>
    <t>714073</t>
  </si>
  <si>
    <t>81097</t>
  </si>
  <si>
    <t>273785</t>
  </si>
  <si>
    <t>296728</t>
  </si>
  <si>
    <t>55159</t>
  </si>
  <si>
    <t>88015</t>
  </si>
  <si>
    <t>84914</t>
  </si>
  <si>
    <t>34400301</t>
  </si>
  <si>
    <t>9051339</t>
  </si>
  <si>
    <t>3964987</t>
  </si>
  <si>
    <t>3517663</t>
  </si>
  <si>
    <t>1300510</t>
  </si>
  <si>
    <t>1261573</t>
  </si>
  <si>
    <t>1247572</t>
  </si>
  <si>
    <t>827356</t>
  </si>
  <si>
    <t>761365</t>
  </si>
  <si>
    <t>741005</t>
  </si>
  <si>
    <t>704485</t>
  </si>
  <si>
    <t>582200</t>
  </si>
  <si>
    <t>444276</t>
  </si>
  <si>
    <t>405663</t>
  </si>
  <si>
    <t>375404</t>
  </si>
  <si>
    <t>287612</t>
  </si>
  <si>
    <t>266236</t>
  </si>
  <si>
    <t>258523</t>
  </si>
  <si>
    <t>251041</t>
  </si>
  <si>
    <t>95409</t>
  </si>
  <si>
    <t>85875</t>
  </si>
  <si>
    <t>54426</t>
  </si>
  <si>
    <t>22816</t>
  </si>
  <si>
    <t>21801</t>
  </si>
  <si>
    <t>14833</t>
  </si>
  <si>
    <t>9755</t>
  </si>
  <si>
    <t>2964645</t>
  </si>
  <si>
    <t>2910588</t>
  </si>
  <si>
    <t>2753427</t>
  </si>
  <si>
    <t>865579</t>
  </si>
  <si>
    <t>415731</t>
  </si>
  <si>
    <t>235942</t>
  </si>
  <si>
    <t>841660</t>
  </si>
  <si>
    <t>698982</t>
  </si>
  <si>
    <t>391310</t>
  </si>
  <si>
    <t>147974</t>
  </si>
  <si>
    <t>87358</t>
  </si>
  <si>
    <t>37463</t>
  </si>
  <si>
    <t>33892</t>
  </si>
  <si>
    <t>27179</t>
  </si>
  <si>
    <t>23412</t>
  </si>
  <si>
    <t>108101214</t>
  </si>
  <si>
    <t>28404529</t>
  </si>
  <si>
    <t>7038544</t>
  </si>
  <si>
    <t>5877938</t>
  </si>
  <si>
    <t>5241802</t>
  </si>
  <si>
    <t>4761411</t>
  </si>
  <si>
    <t>2414873</t>
  </si>
  <si>
    <t>1269537</t>
  </si>
  <si>
    <t>1214463</t>
  </si>
  <si>
    <t>1195635</t>
  </si>
  <si>
    <t>1171149</t>
  </si>
  <si>
    <t>1100324</t>
  </si>
  <si>
    <t>991450</t>
  </si>
  <si>
    <t>730299</t>
  </si>
  <si>
    <t>593972</t>
  </si>
  <si>
    <t>565136</t>
  </si>
  <si>
    <t>487237</t>
  </si>
  <si>
    <t>437114</t>
  </si>
  <si>
    <t>406100</t>
  </si>
  <si>
    <t>362875</t>
  </si>
  <si>
    <t>337916</t>
  </si>
  <si>
    <t>303425</t>
  </si>
  <si>
    <t>259739</t>
  </si>
  <si>
    <t>179959</t>
  </si>
  <si>
    <t>166757</t>
  </si>
  <si>
    <t>159222</t>
  </si>
  <si>
    <t>145392</t>
  </si>
  <si>
    <t>126343</t>
  </si>
  <si>
    <t>111931</t>
  </si>
  <si>
    <t>111818</t>
  </si>
  <si>
    <t>100544</t>
  </si>
  <si>
    <t>96111</t>
  </si>
  <si>
    <t>68621</t>
  </si>
  <si>
    <t>64786</t>
  </si>
  <si>
    <t>59226</t>
  </si>
  <si>
    <t>55904</t>
  </si>
  <si>
    <t>43751</t>
  </si>
  <si>
    <t>41124</t>
  </si>
  <si>
    <t>40238</t>
  </si>
  <si>
    <t>32817</t>
  </si>
  <si>
    <t>25972</t>
  </si>
  <si>
    <t>12270393</t>
  </si>
  <si>
    <t>5466892</t>
  </si>
  <si>
    <t>2428868</t>
  </si>
  <si>
    <t>2373488</t>
  </si>
  <si>
    <t>1831993</t>
  </si>
  <si>
    <t>783775</t>
  </si>
  <si>
    <t>721801</t>
  </si>
  <si>
    <t>394045</t>
  </si>
  <si>
    <t>259807</t>
  </si>
  <si>
    <t>233183</t>
  </si>
  <si>
    <t>225826</t>
  </si>
  <si>
    <t>174872</t>
  </si>
  <si>
    <t>111213</t>
  </si>
  <si>
    <t>73261</t>
  </si>
  <si>
    <t>4700000</t>
  </si>
  <si>
    <t>2684608</t>
  </si>
  <si>
    <t>1656060</t>
  </si>
  <si>
    <t>1111215</t>
  </si>
  <si>
    <t>294937</t>
  </si>
  <si>
    <t>186026</t>
  </si>
  <si>
    <t>146808</t>
  </si>
  <si>
    <t>130064</t>
  </si>
  <si>
    <t>81702</t>
  </si>
  <si>
    <t>47554</t>
  </si>
  <si>
    <t>26650</t>
  </si>
  <si>
    <t>25892</t>
  </si>
  <si>
    <t>23791</t>
  </si>
  <si>
    <t>17368</t>
  </si>
  <si>
    <t>2262</t>
  </si>
  <si>
    <t>330455270</t>
  </si>
  <si>
    <t>69786781</t>
  </si>
  <si>
    <t>22839211</t>
  </si>
  <si>
    <t>10292970</t>
  </si>
  <si>
    <t>8516187</t>
  </si>
  <si>
    <t>4733165</t>
  </si>
  <si>
    <t>4163826</t>
  </si>
  <si>
    <t>2004000</t>
  </si>
  <si>
    <t>1672945</t>
  </si>
  <si>
    <t>1523886</t>
  </si>
  <si>
    <t>875559</t>
  </si>
  <si>
    <t>452654</t>
  </si>
  <si>
    <t>75908</t>
  </si>
  <si>
    <t>46282</t>
  </si>
  <si>
    <t>50461989</t>
  </si>
  <si>
    <t>25986604</t>
  </si>
  <si>
    <t>25253639</t>
  </si>
  <si>
    <t>19047527</t>
  </si>
  <si>
    <t>16326616</t>
  </si>
  <si>
    <t>9138462</t>
  </si>
  <si>
    <t>8296978</t>
  </si>
  <si>
    <t>5562917</t>
  </si>
  <si>
    <t>5381320</t>
  </si>
  <si>
    <t>5333562</t>
  </si>
  <si>
    <t>4578830</t>
  </si>
  <si>
    <t>4181867</t>
  </si>
  <si>
    <t>3572874</t>
  </si>
  <si>
    <t>3560193</t>
  </si>
  <si>
    <t>2533442</t>
  </si>
  <si>
    <t>2315127</t>
  </si>
  <si>
    <t>1869247</t>
  </si>
  <si>
    <t>1387915</t>
  </si>
  <si>
    <t>1219043</t>
  </si>
  <si>
    <t>485368</t>
  </si>
  <si>
    <t>429056</t>
  </si>
  <si>
    <t>399480</t>
  </si>
  <si>
    <t>348363</t>
  </si>
  <si>
    <t>102304</t>
  </si>
  <si>
    <t>90016</t>
  </si>
  <si>
    <t>88941</t>
  </si>
  <si>
    <t>48723</t>
  </si>
  <si>
    <t>47061</t>
  </si>
  <si>
    <t>2647</t>
  </si>
  <si>
    <t>1739</t>
  </si>
  <si>
    <t>332</t>
  </si>
  <si>
    <t>9158603</t>
  </si>
  <si>
    <t>4999308</t>
  </si>
  <si>
    <t>4393743</t>
  </si>
  <si>
    <t>1924037</t>
  </si>
  <si>
    <t>682686</t>
  </si>
  <si>
    <t>571514</t>
  </si>
  <si>
    <t>388901</t>
  </si>
  <si>
    <t>272330</t>
  </si>
  <si>
    <t>125582</t>
  </si>
  <si>
    <t>106331</t>
  </si>
  <si>
    <t>67946</t>
  </si>
  <si>
    <t>44658</t>
  </si>
  <si>
    <t>120540719</t>
  </si>
  <si>
    <t>24978026</t>
  </si>
  <si>
    <t>23585703</t>
  </si>
  <si>
    <t>16439434</t>
  </si>
  <si>
    <t>15418489</t>
  </si>
  <si>
    <t>13380924</t>
  </si>
  <si>
    <t>6874289</t>
  </si>
  <si>
    <t>5339232</t>
  </si>
  <si>
    <t>5186536</t>
  </si>
  <si>
    <t>4508064</t>
  </si>
  <si>
    <t>4184347</t>
  </si>
  <si>
    <t>3272227</t>
  </si>
  <si>
    <t>2599606</t>
  </si>
  <si>
    <t>2308565</t>
  </si>
  <si>
    <t>2255778</t>
  </si>
  <si>
    <t>2248461</t>
  </si>
  <si>
    <t>2171294</t>
  </si>
  <si>
    <t>1925299</t>
  </si>
  <si>
    <t>1573071</t>
  </si>
  <si>
    <t>1320254</t>
  </si>
  <si>
    <t>757109</t>
  </si>
  <si>
    <t>584925</t>
  </si>
  <si>
    <t>571061</t>
  </si>
  <si>
    <t>565615</t>
  </si>
  <si>
    <t>440480</t>
  </si>
  <si>
    <t>363637</t>
  </si>
  <si>
    <t>314544</t>
  </si>
  <si>
    <t>289951</t>
  </si>
  <si>
    <t>273116</t>
  </si>
  <si>
    <t>226081</t>
  </si>
  <si>
    <t>213690</t>
  </si>
  <si>
    <t>189884</t>
  </si>
  <si>
    <t>185532</t>
  </si>
  <si>
    <t>178271</t>
  </si>
  <si>
    <t>145799</t>
  </si>
  <si>
    <t>38598</t>
  </si>
  <si>
    <t>33972</t>
  </si>
  <si>
    <t>21185</t>
  </si>
  <si>
    <t>7487</t>
  </si>
  <si>
    <t>12328181</t>
  </si>
  <si>
    <t>6604511</t>
  </si>
  <si>
    <t>5981035</t>
  </si>
  <si>
    <t>2135174</t>
  </si>
  <si>
    <t>1240642</t>
  </si>
  <si>
    <t>772626</t>
  </si>
  <si>
    <t>700280</t>
  </si>
  <si>
    <t>568710</t>
  </si>
  <si>
    <t>418586</t>
  </si>
  <si>
    <t>311150</t>
  </si>
  <si>
    <t>267020</t>
  </si>
  <si>
    <t>42129</t>
  </si>
  <si>
    <t>5514816</t>
  </si>
  <si>
    <t>5050972</t>
  </si>
  <si>
    <t>1216394</t>
  </si>
  <si>
    <t>900805</t>
  </si>
  <si>
    <t>855911</t>
  </si>
  <si>
    <t>465891</t>
  </si>
  <si>
    <t>424169</t>
  </si>
  <si>
    <t>78318</t>
  </si>
  <si>
    <t>11381</t>
  </si>
  <si>
    <t>1224</t>
  </si>
  <si>
    <t>33370906</t>
  </si>
  <si>
    <t>10450169</t>
  </si>
  <si>
    <t>4854580</t>
  </si>
  <si>
    <t>3468004</t>
  </si>
  <si>
    <t>2809806</t>
  </si>
  <si>
    <t>2052345</t>
  </si>
  <si>
    <t>1702604</t>
  </si>
  <si>
    <t>1126053</t>
  </si>
  <si>
    <t>780477</t>
  </si>
  <si>
    <t>744291</t>
  </si>
  <si>
    <t>447343</t>
  </si>
  <si>
    <t>413124</t>
  </si>
  <si>
    <t>370628</t>
  </si>
  <si>
    <t>344102</t>
  </si>
  <si>
    <t>332129</t>
  </si>
  <si>
    <t>306231</t>
  </si>
  <si>
    <t>282262</t>
  </si>
  <si>
    <t>163265</t>
  </si>
  <si>
    <t>138659</t>
  </si>
  <si>
    <t>112973</t>
  </si>
  <si>
    <t>75407</t>
  </si>
  <si>
    <t>73579</t>
  </si>
  <si>
    <t>64637</t>
  </si>
  <si>
    <t>63059</t>
  </si>
  <si>
    <t>61690</t>
  </si>
  <si>
    <t>44316</t>
  </si>
  <si>
    <t>11953</t>
  </si>
  <si>
    <t>7423076</t>
  </si>
  <si>
    <t>7318568</t>
  </si>
  <si>
    <t>3685133</t>
  </si>
  <si>
    <t>789434</t>
  </si>
  <si>
    <t>696398</t>
  </si>
  <si>
    <t>494414</t>
  </si>
  <si>
    <t>285006</t>
  </si>
  <si>
    <t>273124</t>
  </si>
  <si>
    <t>92993</t>
  </si>
  <si>
    <t>4952293</t>
  </si>
  <si>
    <t>1272604</t>
  </si>
  <si>
    <t>382935</t>
  </si>
  <si>
    <t>365322</t>
  </si>
  <si>
    <t>228401</t>
  </si>
  <si>
    <t>78065</t>
  </si>
  <si>
    <t>36490</t>
  </si>
  <si>
    <t>24814</t>
  </si>
  <si>
    <t>11570</t>
  </si>
  <si>
    <t>189740665</t>
  </si>
  <si>
    <t>74366509</t>
  </si>
  <si>
    <t>21500000</t>
  </si>
  <si>
    <t>10600000</t>
  </si>
  <si>
    <t>9935722</t>
  </si>
  <si>
    <t>7700000</t>
  </si>
  <si>
    <t>5380338</t>
  </si>
  <si>
    <t>3732372</t>
  </si>
  <si>
    <t>3053017</t>
  </si>
  <si>
    <t>3000000</t>
  </si>
  <si>
    <t>1680104</t>
  </si>
  <si>
    <t>1621326</t>
  </si>
  <si>
    <t>1552150</t>
  </si>
  <si>
    <t>1147203</t>
  </si>
  <si>
    <t>1027191</t>
  </si>
  <si>
    <t>825513</t>
  </si>
  <si>
    <t>802309</t>
  </si>
  <si>
    <t>774013</t>
  </si>
  <si>
    <t>614051</t>
  </si>
  <si>
    <t>343639</t>
  </si>
  <si>
    <t>328726</t>
  </si>
  <si>
    <t>195451</t>
  </si>
  <si>
    <t>152794</t>
  </si>
  <si>
    <t>50970494</t>
  </si>
  <si>
    <t>22949201</t>
  </si>
  <si>
    <t>15618762</t>
  </si>
  <si>
    <t>14800000</t>
  </si>
  <si>
    <t>5400000</t>
  </si>
  <si>
    <t>4202545</t>
  </si>
  <si>
    <t>3400000</t>
  </si>
  <si>
    <t>3144854</t>
  </si>
  <si>
    <t>2800000</t>
  </si>
  <si>
    <t>1438979</t>
  </si>
  <si>
    <t>5800000</t>
  </si>
  <si>
    <t>2016819</t>
  </si>
  <si>
    <t>1247748</t>
  </si>
  <si>
    <t>160464</t>
  </si>
  <si>
    <t>135650</t>
  </si>
  <si>
    <t>78025</t>
  </si>
  <si>
    <t>Média de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</si>
</sst>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R$&quot;\ * #,##0.00_-;\-&quot;R$&quot;\ * #,##0.00_-;_-&quot;R$&quot;\ * &quot;-&quot;??_-;_-@_-"/>
    <numFmt numFmtId="164" formatCode="[$$-409]#,##0.00"/>
    <numFmt numFmtId="165" formatCode="#,##0.00_ ;\-#,##0.00\ "/>
  </numFmts>
  <fonts count="3" x14ac:knownFonts="1">
    <font>
      <sz val="11"/>
      <color theme="1"/>
      <name val="Calibri"/>
      <family val="2"/>
      <scheme val="minor"/>
    </font>
    <font>
      <sz val="14"/>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14171C"/>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4" fontId="0" fillId="0" borderId="0" xfId="0" applyNumberFormat="1"/>
    <xf numFmtId="2" fontId="0" fillId="0" borderId="0" xfId="0" pivotButton="1" applyNumberFormat="1"/>
    <xf numFmtId="0" fontId="1" fillId="0" borderId="0" xfId="0" pivotButton="1" applyFont="1"/>
    <xf numFmtId="0" fontId="1" fillId="0" borderId="0" xfId="0" applyFont="1"/>
    <xf numFmtId="164" fontId="1" fillId="0" borderId="0" xfId="0" applyNumberFormat="1" applyFont="1"/>
    <xf numFmtId="4" fontId="0" fillId="0" borderId="0" xfId="0" applyNumberFormat="1"/>
    <xf numFmtId="2" fontId="1" fillId="0" borderId="0" xfId="0" applyNumberFormat="1" applyFont="1"/>
    <xf numFmtId="165" fontId="0" fillId="0" borderId="0" xfId="1" applyNumberFormat="1" applyFont="1"/>
    <xf numFmtId="165" fontId="0" fillId="0" borderId="0" xfId="0" applyNumberFormat="1"/>
  </cellXfs>
  <cellStyles count="2">
    <cellStyle name="Moeda" xfId="1" builtinId="4"/>
    <cellStyle name="Normal" xfId="0" builtinId="0"/>
  </cellStyles>
  <dxfs count="1737">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2" formatCode="0.00"/>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2" formatCode="0.00"/>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2" formatCode="0.00"/>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2" formatCode="0.00"/>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2" formatCode="0.00"/>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165" formatCode="#,##0.00_ ;\-#,##0.00\ "/>
    </dxf>
    <dxf>
      <numFmt numFmtId="4" formatCode="#,##0.00"/>
    </dxf>
    <dxf>
      <numFmt numFmtId="4" formatCode="#,##0.00"/>
    </dxf>
    <dxf>
      <numFmt numFmtId="4" formatCode="#,##0.00"/>
    </dxf>
    <dxf>
      <numFmt numFmtId="4" formatCode="#,##0.00"/>
    </dxf>
    <dxf>
      <numFmt numFmtId="4" formatCode="#,##0.00"/>
    </dxf>
    <dxf>
      <numFmt numFmtId="4" formatCode="#,##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2" formatCode="0.00"/>
    </dxf>
    <dxf>
      <font>
        <strike val="0"/>
        <sz val="22"/>
        <name val="Aptos Display"/>
        <family val="2"/>
        <scheme val="none"/>
      </font>
    </dxf>
    <dxf>
      <font>
        <b/>
        <i val="0"/>
        <sz val="20"/>
        <color theme="0"/>
        <name val="Aptos"/>
        <family val="2"/>
        <scheme val="none"/>
      </font>
      <fill>
        <patternFill>
          <bgColor rgb="FF556678"/>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2" formatCode="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2" formatCode="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2" formatCode="0.00"/>
    </dxf>
    <dxf>
      <numFmt numFmtId="2" formatCode="0.00"/>
    </dxf>
    <dxf>
      <numFmt numFmtId="2" formatCode="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4" formatCode="[$$-409]#,##0.00"/>
    </dxf>
    <dxf>
      <numFmt numFmtId="164" formatCode="[$$-409]#,##0.00"/>
    </dxf>
    <dxf>
      <numFmt numFmtId="164" formatCode="[$$-409]#,##0.00"/>
    </dxf>
    <dxf>
      <numFmt numFmtId="164" formatCode="[$$-409]#,##0.00"/>
    </dxf>
    <dxf>
      <numFmt numFmtId="0" formatCode="General"/>
    </dxf>
    <dxf>
      <numFmt numFmtId="0" formatCode="General"/>
    </dxf>
    <dxf>
      <numFmt numFmtId="0" formatCode="General"/>
    </dxf>
    <dxf>
      <border>
        <right style="medium">
          <color theme="1" tint="0.499984740745262"/>
        </right>
        <top style="medium">
          <color theme="1" tint="0.499984740745262"/>
        </top>
        <bottom style="medium">
          <color theme="1" tint="0.499984740745262"/>
        </bottom>
      </border>
    </dxf>
    <dxf>
      <border>
        <left style="medium">
          <color theme="1" tint="0.499984740745262"/>
        </left>
        <top style="medium">
          <color theme="1" tint="0.499984740745262"/>
        </top>
        <bottom style="medium">
          <color theme="1" tint="0.499984740745262"/>
        </bottom>
      </border>
    </dxf>
    <dxf>
      <font>
        <b/>
        <color theme="1"/>
      </font>
    </dxf>
    <dxf>
      <font>
        <b/>
        <color theme="1"/>
      </font>
      <fill>
        <patternFill patternType="solid">
          <fgColor theme="0" tint="-0.249977111117893"/>
          <bgColor theme="0" tint="-0.249977111117893"/>
        </patternFill>
      </fill>
      <border>
        <bottom style="medium">
          <color theme="0" tint="-0.14999847407452621"/>
        </bottom>
      </border>
    </dxf>
    <dxf>
      <border>
        <top style="medium">
          <color theme="0" tint="-0.249977111117893"/>
        </top>
      </border>
    </dxf>
    <dxf>
      <border>
        <top style="medium">
          <color theme="0" tint="-0.249977111117893"/>
        </top>
      </border>
    </dxf>
    <dxf>
      <font>
        <b/>
        <color theme="1"/>
      </font>
      <fill>
        <patternFill patternType="solid">
          <fgColor theme="0" tint="-0.249977111117893"/>
          <bgColor rgb="FF556678"/>
        </patternFill>
      </fill>
    </dxf>
    <dxf>
      <border>
        <left style="thin">
          <color theme="0" tint="-0.44999542222357858"/>
        </left>
        <right style="thin">
          <color theme="0" tint="-0.44999542222357858"/>
        </right>
      </border>
    </dxf>
    <dxf>
      <border>
        <left style="thin">
          <color theme="0" tint="-0.44999542222357858"/>
        </left>
        <right style="thin">
          <color theme="0" tint="-0.44999542222357858"/>
        </right>
      </border>
    </dxf>
    <dxf>
      <border>
        <top style="thin">
          <color theme="0" tint="-0.249977111117893"/>
        </top>
        <bottom style="thin">
          <color theme="0" tint="-0.249977111117893"/>
        </bottom>
      </border>
    </dxf>
    <dxf>
      <font>
        <b/>
        <color theme="0"/>
      </font>
      <fill>
        <patternFill patternType="solid">
          <fgColor theme="1" tint="0.249977111117893"/>
          <bgColor theme="1" tint="0.249977111117893"/>
        </patternFill>
      </fill>
    </dxf>
    <dxf>
      <font>
        <b/>
        <color theme="0"/>
      </font>
      <fill>
        <patternFill patternType="solid">
          <fgColor theme="1" tint="0.249977111117893"/>
          <bgColor rgb="FF2C343F"/>
        </patternFill>
      </fill>
    </dxf>
    <dxf>
      <font>
        <color theme="1"/>
      </font>
      <fill>
        <patternFill patternType="solid">
          <fgColor theme="0" tint="-0.14999847407452621"/>
          <bgColor theme="0" tint="-0.14999847407452621"/>
        </patternFill>
      </fill>
      <border>
        <left style="medium">
          <color theme="1" tint="0.499984740745262"/>
        </left>
        <right style="medium">
          <color theme="1" tint="0.499984740745262"/>
        </right>
        <top style="medium">
          <color theme="1" tint="0.499984740745262"/>
        </top>
        <bottom style="medium">
          <color theme="1" tint="0.499984740745262"/>
        </bottom>
      </border>
    </dxf>
  </dxfs>
  <tableStyles count="2" defaultTableStyle="TableStyleMedium9" defaultPivotStyle="PivotStyleLight16">
    <tableStyle name="Estilo de Segmentação de Dados 1" pivot="0" table="0" count="8" xr9:uid="{94AA8A0B-5576-440A-BDB2-B4B9D653AEE4}">
      <tableStyleElement type="wholeTable" dxfId="1595"/>
      <tableStyleElement type="headerRow" dxfId="1594"/>
    </tableStyle>
    <tableStyle name="PivotStyleDark8 2" table="0" count="13" xr9:uid="{A0D08F61-2B52-44F2-9A92-4E543A10525C}">
      <tableStyleElement type="wholeTable" dxfId="1736"/>
      <tableStyleElement type="headerRow" dxfId="1735"/>
      <tableStyleElement type="totalRow" dxfId="1734"/>
      <tableStyleElement type="secondRowStripe" dxfId="1733"/>
      <tableStyleElement type="firstColumnStripe" dxfId="1732"/>
      <tableStyleElement type="secondColumnStripe" dxfId="1731"/>
      <tableStyleElement type="firstSubtotalRow" dxfId="1730"/>
      <tableStyleElement type="secondColumnSubheading" dxfId="1729"/>
      <tableStyleElement type="thirdColumnSubheading" dxfId="1728"/>
      <tableStyleElement type="firstRowSubheading" dxfId="1727"/>
      <tableStyleElement type="secondRowSubheading" dxfId="1726"/>
      <tableStyleElement type="pageFieldLabels" dxfId="1725"/>
      <tableStyleElement type="pageFieldValues" dxfId="1724"/>
    </tableStyle>
  </tableStyles>
  <colors>
    <mruColors>
      <color rgb="FF14171C"/>
      <color rgb="FF2C343F"/>
      <color rgb="FF000000"/>
      <color rgb="FFD9D9D9"/>
      <color rgb="FF556678"/>
      <color rgb="FF404040"/>
      <color rgb="FFBFBFBF"/>
    </mruColors>
  </colors>
  <extLst>
    <ext xmlns:x14="http://schemas.microsoft.com/office/spreadsheetml/2009/9/main" uri="{46F421CA-312F-682f-3DD2-61675219B42D}">
      <x14:dxfs count="12">
        <dxf>
          <fill>
            <patternFill>
              <bgColor rgb="FF2C343F"/>
            </patternFill>
          </fill>
        </dxf>
        <dxf>
          <fill>
            <patternFill>
              <bgColor rgb="FF2C343F"/>
            </patternFill>
          </fill>
        </dxf>
        <dxf>
          <fill>
            <patternFill patternType="solid">
              <bgColor rgb="FF2C343F"/>
            </patternFill>
          </fill>
        </dxf>
        <dxf>
          <fill>
            <patternFill>
              <bgColor rgb="FF2C343F"/>
            </patternFill>
          </fill>
        </dxf>
        <dxf>
          <fill>
            <patternFill>
              <bgColor rgb="FF2C343F"/>
            </patternFill>
          </fill>
        </dxf>
        <dxf>
          <fill>
            <patternFill patternType="solid">
              <bgColor rgb="FF556678"/>
            </patternFill>
          </fill>
        </dxf>
        <dxf>
          <fill>
            <patternFill>
              <bgColor rgb="FF2C343F"/>
            </patternFill>
          </fill>
        </dxf>
        <dxf>
          <fill>
            <patternFill>
              <bgColor rgb="FF2C343F"/>
            </patternFill>
          </fill>
        </dxf>
        <dxf>
          <fill>
            <patternFill patternType="solid">
              <bgColor rgb="FF2C343F"/>
            </patternFill>
          </fill>
        </dxf>
        <dxf>
          <fill>
            <patternFill>
              <bgColor rgb="FF2C343F"/>
            </patternFill>
          </fill>
        </dxf>
        <dxf>
          <fill>
            <patternFill>
              <bgColor rgb="FF2C343F"/>
            </patternFill>
          </fill>
        </dxf>
        <dxf>
          <fill>
            <patternFill patternType="solid">
              <bgColor rgb="FF556678"/>
            </patternFill>
          </fill>
        </dxf>
      </x14:dxfs>
    </ext>
    <ext xmlns:x14="http://schemas.microsoft.com/office/spreadsheetml/2009/9/main" uri="{EB79DEF2-80B8-43e5-95BD-54CBDDF9020C}">
      <x14:slicerStyles defaultSlicerStyle="SlicerStyleLight1">
        <x14:slicerStyle name="Estilo de Segmentação de Dados 1">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pivotSource>
    <c:name>[results 2 (2).xlsx]PlanilhaAuxiliar1!Tabela dinâmica2</c:name>
    <c:fmtId val="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pt-BR" sz="2000"/>
              <a:t>Quantidade de filmes por ano</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C34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PlanilhaAuxiliar1!$C$2</c:f>
              <c:strCache>
                <c:ptCount val="1"/>
                <c:pt idx="0">
                  <c:v>Total</c:v>
                </c:pt>
              </c:strCache>
            </c:strRef>
          </c:tx>
          <c:spPr>
            <a:solidFill>
              <a:srgbClr val="2C343F"/>
            </a:solidFill>
            <a:ln>
              <a:noFill/>
            </a:ln>
            <a:effectLst/>
          </c:spPr>
          <c:invertIfNegative val="0"/>
          <c:cat>
            <c:strRef>
              <c:f>PlanilhaAuxiliar1!$B$3:$B$8</c:f>
              <c:strCache>
                <c:ptCount val="5"/>
                <c:pt idx="0">
                  <c:v>2014</c:v>
                </c:pt>
                <c:pt idx="1">
                  <c:v>2016</c:v>
                </c:pt>
                <c:pt idx="2">
                  <c:v>2019</c:v>
                </c:pt>
                <c:pt idx="3">
                  <c:v>2023</c:v>
                </c:pt>
                <c:pt idx="4">
                  <c:v>1999</c:v>
                </c:pt>
              </c:strCache>
            </c:strRef>
          </c:cat>
          <c:val>
            <c:numRef>
              <c:f>PlanilhaAuxiliar1!$C$3:$C$8</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B3FC-4C5C-9907-93810399CD25}"/>
            </c:ext>
          </c:extLst>
        </c:ser>
        <c:dLbls>
          <c:showLegendKey val="0"/>
          <c:showVal val="0"/>
          <c:showCatName val="0"/>
          <c:showSerName val="0"/>
          <c:showPercent val="0"/>
          <c:showBubbleSize val="0"/>
        </c:dLbls>
        <c:gapWidth val="219"/>
        <c:overlap val="-27"/>
        <c:axId val="1230795376"/>
        <c:axId val="1230795856"/>
      </c:barChart>
      <c:catAx>
        <c:axId val="123079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30795856"/>
        <c:crosses val="autoZero"/>
        <c:auto val="1"/>
        <c:lblAlgn val="ctr"/>
        <c:lblOffset val="100"/>
        <c:noMultiLvlLbl val="0"/>
      </c:catAx>
      <c:valAx>
        <c:axId val="123079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3079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pivotSource>
    <c:name>[results 2 (2).xlsx]PlanilhaAuxiliar1!Tabela dinâmica3</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Bilheteria por Nota</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1417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PlanilhaAuxiliar1!$J$2</c:f>
              <c:strCache>
                <c:ptCount val="1"/>
                <c:pt idx="0">
                  <c:v>Total</c:v>
                </c:pt>
              </c:strCache>
            </c:strRef>
          </c:tx>
          <c:spPr>
            <a:ln w="28575" cap="rnd">
              <a:solidFill>
                <a:srgbClr val="14171C"/>
              </a:solidFill>
              <a:round/>
            </a:ln>
            <a:effectLst/>
          </c:spPr>
          <c:marker>
            <c:symbol val="none"/>
          </c:marker>
          <c:cat>
            <c:strRef>
              <c:f>PlanilhaAuxiliar1!$I$3:$I$44</c:f>
              <c:strCache>
                <c:ptCount val="41"/>
                <c:pt idx="0">
                  <c:v>4,1</c:v>
                </c:pt>
                <c:pt idx="1">
                  <c:v>4,4</c:v>
                </c:pt>
                <c:pt idx="2">
                  <c:v>4,52</c:v>
                </c:pt>
                <c:pt idx="3">
                  <c:v>4,54</c:v>
                </c:pt>
                <c:pt idx="4">
                  <c:v>4,55</c:v>
                </c:pt>
                <c:pt idx="5">
                  <c:v>4,74</c:v>
                </c:pt>
                <c:pt idx="6">
                  <c:v>4,77</c:v>
                </c:pt>
                <c:pt idx="7">
                  <c:v>3,97</c:v>
                </c:pt>
                <c:pt idx="8">
                  <c:v>4,71</c:v>
                </c:pt>
                <c:pt idx="9">
                  <c:v>4,49</c:v>
                </c:pt>
                <c:pt idx="10">
                  <c:v>4,59</c:v>
                </c:pt>
                <c:pt idx="11">
                  <c:v>3,99</c:v>
                </c:pt>
                <c:pt idx="12">
                  <c:v>4,41</c:v>
                </c:pt>
                <c:pt idx="13">
                  <c:v>4,18</c:v>
                </c:pt>
                <c:pt idx="14">
                  <c:v>4,76</c:v>
                </c:pt>
                <c:pt idx="15">
                  <c:v>4,69</c:v>
                </c:pt>
                <c:pt idx="16">
                  <c:v>4,78</c:v>
                </c:pt>
                <c:pt idx="17">
                  <c:v>4,56</c:v>
                </c:pt>
                <c:pt idx="18">
                  <c:v>4,33</c:v>
                </c:pt>
                <c:pt idx="19">
                  <c:v>2,89</c:v>
                </c:pt>
                <c:pt idx="20">
                  <c:v>4,27</c:v>
                </c:pt>
                <c:pt idx="21">
                  <c:v>4,17</c:v>
                </c:pt>
                <c:pt idx="22">
                  <c:v>4,63</c:v>
                </c:pt>
                <c:pt idx="23">
                  <c:v>4,45</c:v>
                </c:pt>
                <c:pt idx="24">
                  <c:v>4,23</c:v>
                </c:pt>
                <c:pt idx="25">
                  <c:v>3,84</c:v>
                </c:pt>
                <c:pt idx="26">
                  <c:v>4,58</c:v>
                </c:pt>
                <c:pt idx="27">
                  <c:v>3,8</c:v>
                </c:pt>
                <c:pt idx="28">
                  <c:v>4,29</c:v>
                </c:pt>
                <c:pt idx="29">
                  <c:v>3,5</c:v>
                </c:pt>
                <c:pt idx="30">
                  <c:v>4,67</c:v>
                </c:pt>
                <c:pt idx="31">
                  <c:v>4,72</c:v>
                </c:pt>
                <c:pt idx="32">
                  <c:v>2,05</c:v>
                </c:pt>
                <c:pt idx="33">
                  <c:v>4,08</c:v>
                </c:pt>
                <c:pt idx="34">
                  <c:v>4,65</c:v>
                </c:pt>
                <c:pt idx="35">
                  <c:v>3,57</c:v>
                </c:pt>
                <c:pt idx="36">
                  <c:v>4,5</c:v>
                </c:pt>
                <c:pt idx="37">
                  <c:v>4,53</c:v>
                </c:pt>
                <c:pt idx="38">
                  <c:v>3,82</c:v>
                </c:pt>
                <c:pt idx="39">
                  <c:v>3,3</c:v>
                </c:pt>
                <c:pt idx="40">
                  <c:v>4,06</c:v>
                </c:pt>
              </c:strCache>
            </c:strRef>
          </c:cat>
          <c:val>
            <c:numRef>
              <c:f>PlanilhaAuxiliar1!$J$3:$J$44</c:f>
              <c:numCache>
                <c:formatCode>General</c:formatCode>
                <c:ptCount val="41"/>
                <c:pt idx="0">
                  <c:v>50976428</c:v>
                </c:pt>
                <c:pt idx="1">
                  <c:v>858852998</c:v>
                </c:pt>
                <c:pt idx="2">
                  <c:v>767254329</c:v>
                </c:pt>
                <c:pt idx="3">
                  <c:v>1381795820</c:v>
                </c:pt>
                <c:pt idx="4">
                  <c:v>7409401</c:v>
                </c:pt>
                <c:pt idx="5">
                  <c:v>1871184954</c:v>
                </c:pt>
                <c:pt idx="6">
                  <c:v>321458605</c:v>
                </c:pt>
                <c:pt idx="7">
                  <c:v>573646816</c:v>
                </c:pt>
                <c:pt idx="8">
                  <c:v>1537194944</c:v>
                </c:pt>
                <c:pt idx="9">
                  <c:v>2017049294</c:v>
                </c:pt>
                <c:pt idx="10">
                  <c:v>1678061260</c:v>
                </c:pt>
                <c:pt idx="11">
                  <c:v>2891276842</c:v>
                </c:pt>
                <c:pt idx="12">
                  <c:v>2115573726</c:v>
                </c:pt>
                <c:pt idx="13">
                  <c:v>2765416956</c:v>
                </c:pt>
                <c:pt idx="14">
                  <c:v>1959951616</c:v>
                </c:pt>
                <c:pt idx="15">
                  <c:v>116183518</c:v>
                </c:pt>
                <c:pt idx="16">
                  <c:v>786297792</c:v>
                </c:pt>
                <c:pt idx="17">
                  <c:v>1887965432</c:v>
                </c:pt>
                <c:pt idx="18">
                  <c:v>1095720661</c:v>
                </c:pt>
                <c:pt idx="19">
                  <c:v>2157917258</c:v>
                </c:pt>
                <c:pt idx="20">
                  <c:v>427857524</c:v>
                </c:pt>
                <c:pt idx="21">
                  <c:v>2316736749</c:v>
                </c:pt>
                <c:pt idx="22">
                  <c:v>101320107</c:v>
                </c:pt>
                <c:pt idx="23">
                  <c:v>1656738372</c:v>
                </c:pt>
                <c:pt idx="24">
                  <c:v>121977511</c:v>
                </c:pt>
                <c:pt idx="25">
                  <c:v>780822850</c:v>
                </c:pt>
                <c:pt idx="26">
                  <c:v>644322490</c:v>
                </c:pt>
                <c:pt idx="27">
                  <c:v>96093608</c:v>
                </c:pt>
                <c:pt idx="28">
                  <c:v>34266679</c:v>
                </c:pt>
                <c:pt idx="29">
                  <c:v>79628200</c:v>
                </c:pt>
                <c:pt idx="30">
                  <c:v>47516353</c:v>
                </c:pt>
                <c:pt idx="31">
                  <c:v>49449489</c:v>
                </c:pt>
                <c:pt idx="32">
                  <c:v>910813521</c:v>
                </c:pt>
                <c:pt idx="33">
                  <c:v>33023994</c:v>
                </c:pt>
                <c:pt idx="34">
                  <c:v>370890259</c:v>
                </c:pt>
                <c:pt idx="35">
                  <c:v>117625455</c:v>
                </c:pt>
                <c:pt idx="36">
                  <c:v>73393152</c:v>
                </c:pt>
                <c:pt idx="37">
                  <c:v>218843645</c:v>
                </c:pt>
                <c:pt idx="38">
                  <c:v>678226465</c:v>
                </c:pt>
                <c:pt idx="39">
                  <c:v>93694707</c:v>
                </c:pt>
                <c:pt idx="40">
                  <c:v>530432122</c:v>
                </c:pt>
              </c:numCache>
            </c:numRef>
          </c:val>
          <c:smooth val="1"/>
          <c:extLst>
            <c:ext xmlns:c16="http://schemas.microsoft.com/office/drawing/2014/chart" uri="{C3380CC4-5D6E-409C-BE32-E72D297353CC}">
              <c16:uniqueId val="{00000000-D8FC-4A65-97F5-66939B44DAF5}"/>
            </c:ext>
          </c:extLst>
        </c:ser>
        <c:dLbls>
          <c:showLegendKey val="0"/>
          <c:showVal val="0"/>
          <c:showCatName val="0"/>
          <c:showSerName val="0"/>
          <c:showPercent val="0"/>
          <c:showBubbleSize val="0"/>
        </c:dLbls>
        <c:smooth val="0"/>
        <c:axId val="1224985968"/>
        <c:axId val="1224984048"/>
      </c:lineChart>
      <c:catAx>
        <c:axId val="12249859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Nota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4984048"/>
        <c:crosses val="autoZero"/>
        <c:auto val="1"/>
        <c:lblAlgn val="ctr"/>
        <c:lblOffset val="100"/>
        <c:noMultiLvlLbl val="0"/>
      </c:catAx>
      <c:valAx>
        <c:axId val="122498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Bilheteria</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498596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plotArea>
      <cx:plotAreaRegion>
        <cx:series layoutId="regionMap" uniqueId="{67884621-FEB6-43FF-9CEB-286E9B6C54A8}">
          <cx:tx>
            <cx:txData>
              <cx:f>_xlchart.v5.3</cx:f>
              <cx:v>Lifetime Gross</cx:v>
            </cx:txData>
          </cx:tx>
          <cx:dataId val="0"/>
          <cx:layoutPr>
            <cx:geography cultureLanguage="pt-BR" cultureRegion="BR" attribution="Da plataforma Bing">
              <cx:geoCache provider="{E9337A44-BEBE-4D9F-B70C-5C5E7DAFC167}">
                <cx:binary>7H3LbiPH0uarCL2ekitvlVkHxz/QxYukbkluS92+bQpsNV33+7125wH+h/D8i4EXZzWzGsxOLzZB
kZSK2WxJTNMjAUMasOEqZTIYEV9EZGRk5D9v2n/chPNZftRGYVz846b9/o1bluk/vvuuuHHn0aw4
jrybPCmS38vjmyT6Lvn9d+9m/t2XfNZ4sfMd1hH97sad5eW8ffMf/4TZnHlyntzMSi+Jf6zmeXc1
L6qwLB55t/XV0U1SxeViuAMzff/mfFbW3uzN0TwuvbL72KXz799s/Mmbo+/kib760qMQ6CqrLzCW
GceC6gYVBjWXnzdHYRI7q9eYHnNGuMEQWn/n5SyCcefz8vZ/xo9TckfH7MuXfF4UR6v/Dkdu0D18
4RXJaPmzR8mCyPOf7n7Vd5ts/Y9/Sg/gd0pPBpyXmfLUK5nx1jx0vCpac2EPnNePDaqbzBB8yXi+
wXl6bBgICyaEvvyQ9VcvBWDd/gkE3TyqCtsF8DBSEsDDC1kA1uTlBfAp9sr5l6O3+ezz0STy8lk5
L9Ys+evSAEUHNmPKTbYNB4wcw2MqEFq9FeuvXkrjjqAvSXF0+y+gb14cAbXwv+s/2kbfduF8cyJJ
Vt/8O1l0b1+D6IJ85sXzx7ixm9Wi5jEVHJl8O3YIOsYcCYKYvhSXJK1PN/ntf1cyXg8jJXk8vJAF
8Onty2Pnbe4sHEb8qLXYTQQaoQAJ8BoCrZi8ab80A94bHCwYMrYasGfRtB0kg6GSGAZvZDm8vXoF
cqiKMp+Fj7vNHeWA2TFwWaeg7tssFwI5UVNHnBB6JwfJkb9dkHT7xxM0fUMOg7GyIAavvpLEp5eX
xIckLytnFu7PJhHz2BAYbBKTgMABBwKDpSIr+cD7Zfi29B3PIWU7/x9GStx/eCHz/sPHl+f9pAiT
+vbPJwzwbjCgxvHCN1PGyL21GcSxiB4LxAh8jHuQDGXwPJK2S2E4VpLD8JUsieuzVyCJm2r2JcnX
+rgtTNlNDBo6JsTkhsHpRjSrcfOYGAYwH+OlfCQzNMmepOQb3F8PlFm/fi7zfTJ6eb5f3P7ZejfJ
/viOIT4lhJkQ9NxHPAP115COjyEYMhb/rL91aX2eQcp2xt8PlBh//1xm/MUvL8/4O2+3T/dL+TET
XOc63bT6YHAQrO6EIGyrvt/+a+EgH6dkO98fRkqMf3ghc/7tKzD6l/Pm6Lf5LJzFX9YKuAdzQxGo
ta6D1q/MCt4wO4jjY0EoRciAF0ODf5nUM6AnhHXAFxUpyOMlWcivZYlc/vbyWLDyWe/tMQACIwPG
f/HRN6Wgwep5KR6+WgpIwgBKiscp2Q6F9TiJ+evHMtOtq5dn+qif37hHV/O0+hx6N2ud/OtIgBUx
p8TUQdW3xj8MRAMrNWO9GJPc70dIcqrkktbjJAmsH8sSGL0GtU9Cb68pVA3xYx3SeIa5TjeYG0bo
biVsIoxlG2Ql4e2/nyDlG4p/P1Ji/MOUMuutH15e+a+SaLbfqJ8dm4JhRDFehj2bThiSeoZgEHIa
D0vjoRMAep5chmwXwMNISQAPL2QBXL0CAVhV6MyeiDp2C/gpPjZ0Tkxhbio9ZCWoYIaBqRRvLki4
/eMJGrYzfTBU4vrgjcx26+Tl9X7keuEes58a5De5gQjheLV1sMl7jcMqDAnOEZGY/yQh2xm/GiYx
ffVUZvjo/OUZfj3PP3uzI4g1jy6SuJzHcyd/crX19+0dfbz9P3ngdXtUASLA8IG319f5DMhwD9Z7
BNBHCCbCfFCQoeH7WOVZpRL23g+UdOH+uawNH19DzOXuNfNNjGPGTALbD1u3TJFOFnumhJpkHd4t
V9qAl8cT8N8E32KYxPDVZDK7R5cvD76TfD6/2bOum4wYYpG6GCg5RoABMHKwxXCf8xgq+Ul+++eN
ipLfD5R4fv9c5vrJa1DyJEwiMHprndvDkuJ4sbGDjIUeD9iuwZra1IWAjYXV1rTsZCA4/V9PkfIN
XX8YKvF+9PBG5v7oFQRWozyBkop9Mh8WbAYTlPJVZLvp4hE7NhiHyBeztcBXRiZPbv9Q0nr4CauR
MuvvX8icP30Fej+ex9EsD9Zc+Otqz2BNgQ0Dtgu2ppTA8UKWFRLZknUfg3EHQlQW0YOhEusHb2Te
j9+/vKX/OPOaWbw/1uPNTQOE5SzFk9+33ays6ZS4u34ss/bjzy/P2rchFJ3F7h4tCkNgzxF4TGPr
fv0ieSd0ofN1wZHE++cQtJ37DyMl/j+8kCUwnry8BCazojx6+3v+RI3VYrn8960cJk6XlnsEGISu
OsZQO7NKxIKQB64dm8eCQwZxrQKLPO4woppAWeCjy6jtCrAaJkl/9VQW/eQVrNcnRZnsNU/FBCwJ
8KKO8iEBPuT7IjuLTJ3jb+1OqxZbwi9ZlWnK3L9/8ZUAXgH2pl68340iA3YgqMFBAKuYFTR7UwCw
gWSitXh0yfgt6FHdKRqOlYQwfCWLYXr28ibwqioKb/bd6Ox6bQe+FV79fRZwms/ifa4moVAEkpJC
N7GUKz6mTBBO7zMmEHAPbd+Cjtv/8ag/3m797gfKwl9P+JXkX0FUfQleL5851aO/d7dMMYKtWEoJ
LOQfclIDCGqCHetgBBmCVPLdR1pW3pF0+8cTNG2XwXCsJIbhK1kSl68Ag9cplM6uVfFb8NssjH+s
3p9CmAfVgLARuOLyZuJQI5DbolCps95GlC3hpEifCku3i+B+oMT/++cy8ydgdL6Orb4Ktv7Wov8P
yX7dEMPHGEHukPJVVcimG0LmMWRVYDNrVcMmMx/IUTx08TBSYv/DC5n/H15BHv/hRMLSFP91/WeH
Uxfrs0h3OJWPKcl55nOvdKv9btpCggWS46YpKN9WqgClbFxKagERlWLB/mCopPmDN7Lqn7+CeqmT
eQ4JgG5/lv+w/r8/hfcszV+dN3oPx/u+JPs89wWlmpQI2J3b7oGhUJNBOQnVVy5CXoRfzb04WZ4v
ekw5tnvhjcESIDbeyZA4sV7eG5+4s8c30HYLSAXEm3DkS0DB8vKzmX2EUmZIh+mYr9Jl8Ddrfi9T
7SdPULNdAstREuuXD7/i+enL8/wUzoIevYd/rX/7X3fBGB9TDEkmbKzCnM0kFFqUzhqLJCWT3MDV
28nRs+jZznlpuCQC6a0si9NXkG4/rWKo3tmjS4DiZSQQhzOmW4+gQjjKdBAEFPSvELJWgiUAFvQo
FfLcD5RkcP/8K+5/enkkPETKe4tFD6uBnWLRs5v5fpdjiyOKgiJBpVyQhsQx0tni1Nx6mbyp+WeF
cjpwMFTS/sEbWf8XCbiXXgufPVUov5v3BS9AGAb7ApHO3WfTC9ydF4JUETe3Fxnc/udT5Gx3Autx
Eu/Xj79i/Cuop7luvLKf5/tVfUiDCh1BDAq5oLsPbGcPsnHiGHIQcLrXWJ+Gh2TpMBt6Xd3+Wykb
ej9QEsD9c1kCo1cQBF16zvwJR7eb8sNRUWA6YcZqBaxDpDPgPpwYhQ+cYF+/hsh0yH2g5/bPJwja
rv4PIyX+P7yQBXD5CjbkwPYk8Rz2ItZ8+OtRqKYfg203oHT54bMhhEUcqkMUyk25xuaOmts/nyBn
uwCGYyURDF/JQjgbvwIHUOSz+R7PCxEdzuRiimHTbSmCzVQ0nFuHwj7KV/Yf4LIW/jL6PHuSnG9I
YDVO5v7q8VecfwVp0LNyFu4z7IckP2aQZYDOP3efTdcLGzXLU0JrzsProfU5KxXbBdwPlFm/nvAr
3r+CPNynvIItpz1yXyOwEcaB/QRt+lwNejHp0EgKTrCvCosBEEPGL0nx1g+32cDtKn8/UGL8/XOZ
8Z9+fXlz824GO02P/dbdXC5UbRuMIsa+UVBJwOku6jNkYw9k3P6XQtHLepzE8vVjmePvPrw8x6+T
qnSfWfL0/B1HDS9KJg2Cobxlw8HCESEdmvhQbErhze2/7qqujr4kR9fVow5nu7rL4yURyK9lUfz2
9uVFcT7/PIuTfao/ZJ0xxrDxa24IAU6KCCiuZ1BKvIqD1pBbetlnELJdCPcDJe7fP5fZfv4KMszX
0JhkFuwzzKRQ+QUVddBDb1P5IbdGGRYGnN+598FDW7/sHPKH2imdjcES/zfeyTK4fgVZzgvoEdA9
EVvvaPphtYUpgy5Iq48U70CgD/0b7srDlhjYhAAQdPvHEwRtx8DDSEkIDy9kCVy8As97meTNPiMe
Zh6bcFoRsv2riFLiv37M4aSaYUrhDpBRzZ3ZWhjPD3fuB0pcv38uM/3yFZwguZgfOsIs26X+vy3x
uZyX7jK5VjymabtZnEWdD2UQ86DNIkM4tQMlvtCMZ5V0+6rAZ3b77wK6R1ozr1XpHvlBGi8BQH79
FQ5ewVr3wzyv9icIDdKcUFMNtmW11NUh1hxk2jQOQSgUfjK8znRKsehT5Gw3/MtRMvfvfpnM8w+T
l482H5oWLEOQbaZ2NwDQQ2OGnba2PkCHAC9NoUnqHq0QHBKE/Bl0d+arPLLkd+EALWzEQ1M22QxN
F8TAebZHadmu+YOhkvoP3nyFgVeQ41/Wuu/P8sDeIrSEgU0UKDW/+2x6ApPDugAyPZBdXgalsDwY
xv9Xt/97UXu/frgNkdsFcD9QYv/9c5n5V69gb/0aiqxmaZLPH/u9u1kgaIHBDDhzo98n+DcM/+KU
Phx3W5zjZ+svXa54R3e0VLkC7wdDJe4P3sj8v34F+ysf3Zm33/1FsD2IIC7Mdagj2R4dqqugWSGo
/zIUgtdD9Yejmco77MOxkhiGr2Q5fHwFRmiRf5jv9eTZoS+qdAPDndV8qur5+i4T+h4M0qNWYDeL
BBloqPvEkPTZuuWOMIdehdAnGFo5b4JhlEAnC2hno5oPlcdLoJBfy8B4f/XyEep1M/8y32M6FFIS
0KLW5Jit2isAywfLAsgIwel/uHyBr+sfNiUC1QpqrUXuB0oyuH8uM//6FSwPVpXQ1+V+r1yAhtkM
aiA4FDtvMF8zzTvfQBclWOvQaegc4FArdC3+C3csSOMlWcjTyyL5dP3yePgJWlr1FZTDrfVyW4C4
m3mCcmjwyBwOfi2Zbm4GrJqx6LANxaBoHVBJVupZJG2PWQdDJVkM3shi+OkVIOMnb17Gsz0eDkAE
lmRQkE5Xq4LFymxol3QozFp01cNECpjuKLn9r8fU4Ru8X/yExUCZ8+vnX/H9FZTEfUygIuIIjsg8
3cD/7zuZ/LybE3YDoXa4zUElXntofb23BNahr3f5rFD5GYZnNwgcTOCz+P7Q6XdfKn/oYwwX9D2P
90/2K99N5Q+d0zfLie7u5pMDkkGP331p/KF58TP4Pui8uDe+HzpLLi4DfZateWjLuDfuH1pLPo/1
T7Y7283K40PztW0X48p2fn13xN7U/XAzxjNNzaDb6L6Yf2im+mxD/4wb0HazN4e72J7lYB9aJO5N
6Q/dHncqfhm2QdyXDA4NH1XyaPe9CvclhkO3xeeEPE91ktnN7h/62jxjVXt/l8O+NB1uZEHQVhT6
+K4qTcnGzs3igk447wGnDKRCr6dvy7jzYrMvX/J5URyt/vv9m/U4adtm/VjetXkNV1RILXb2xflD
P6FkWTh/lza7mj874rxvt7MvSRz6Ce3A/UG7l33x/9DPZgf+r1u+7Iv5h4Y2z01pDhtd7Iv7h3Ye
u1r/+8P/exPBobHBsxIO920w9sV4eujn8fyg5/6mwn1x/3AV4w5Od93+Ym/MP3T1eKqW/Xy+vgJm
X0yHPjVwnNKgwth6ASbcugz3X0IvFSTVKD6Hku2L3YeR0nL34YW84D3/6eWrdActxvfG+0Pz9Gdk
dx76K+yL7+TQQ2KnnL581HxfcjicrE/OFdM9l9Db5ui3+TPO1e2Wb9YogoMc0NyDDM6yDovW4cJY
AdeaICTnPp9P0Xa3II+XnIP8WnYRl7+9vIsYXj+0L4wcblqCu3iTeNcF8UML1H0J4tDmdbcrN+4b
9OxLAIfOQ88IlgaNGfbF90PniR3WxJ9u8icvN9rNI1NoLgcn+Uy+/V4Hgo4xNJcmiD003l1KftkB
4TkEbXfIDyMlV/zwQnbCn96+vBO+742xL/0/NP/YQf8HvTH2xf9D848d+L9x79O+JMAOt1wpLtM2
GnTuSxyHNqS7rgbkLsH7ksShHbLC0kxuUbIvYRxassyV00n3F/fuSxiHq4m7Hbz2fceYfbH/0BJn
N+4/df/Rjku2w31MO+zhP6s73G4CODSsU8mZTiIvv+vFdPuvfPYZOhdDryhozfRYG5rdxAKbybC1
gCk3HzpxDfYWFssM06QCrW8vkJoSKdC3PbPxzYmkRMc3/07Oe7x9Be2L5E5X+3Il/3939vp2x6Hi
TregYGM8K2eTuPTKbrAsefztN4auumZubf+1FOfZl+/fLCox4P7IZTJ48eUbzTbf5s7iTx/uVl4P
mc+K8vs3GoDMgGZs0MkWY7q4DxZA1szvXnEoPWMCKkHgIb27PufNUZzkpQvDoL0w9P+E0xDQ7pAv
Wv/DsGLRWHExJbTdZpwbJodSEVNf3LqzJg/uWe2cJL7nxur/j+Iq+pB4cVl8/wZ6dKfLv1pQCl8E
XY6hfzfS4fnN7AoauMIfof9GsyqxE9sNJ05Y/dyb3We7WlaFLBnx/Jl1uDRlOHPIHL2kFcyMDG75
Xmv1ubAGPN5hauDKcGqv70qatSSYdCb/oBPtQ4iIpjg3tHAbzp1WHMd2YAcTvSH9hZ6bLnxLl4/U
KIe2fcPZbYR4EXoimKB6qids5Hj50sjtzG62OXPi637bCRRM+jau3/WxXo3DoDOv1eheqM9ATbCd
903Mk3CSNjkfedTvx4ZGf1abHI79DCfnncsbarTBpIoC49SJy1mjB0KRL3B2aDh5LwqPZlwPJ6TI
LNvpz73cOVWjGyzEcGpgb5qalAWTwinwZcHi6ob4nt4q6ooETZ41WWOEcTjxRdW+T/wKXdhCW7aW
21FdxOJi9iHtrOS0yjug3cU3WeqMDIcpAUgsriQZzmwbht1yH4eT0I8tIxWhRbUoVJxcQqdXF0FB
Ex5MvDT7wca1c8rSVp+qyBOuU9mkXCciSQuUhpO868KbPo+cs8LH5pna7BJAaUiDNqmLcMJ+6dMR
SRU5IiHThnsZOs+HaZsija0cZf6I9kgJPMKUkBkTYWQ8Bi1xWv8kdxpsRXWrSrmEzDpAZZp5eTip
uVNYYevZo0ZUmSK7JXC6cWj3TgOWVpjhiVkIbwTdbHNFpkvQ7KOob5yiDyfc8aIxXGMSWx0vSzXS
hYRNA1dV1Ccwe+qfF9XHJH2npIFCQibFNPZ7rQsnHq4vIjv0rTxOl/f67GpPhARMg/SubvbUnwhK
zpIgimZuwsiyemjnySVgZoYoirYh/sQ3jOC33NCLwDKLPFbDvZCQ2Ue6l3nU8Cd24U37JqGnHdLa
EzWmS/gMk65Cjg6MwWGYjG0WB6e1UXIlHyGEBFAfTtKWsR/Z4zxPLZ02I1x/UaNbQqfBcea7XulP
iooWFqvoF2LXavAREjbjsve10BXeRKT6OGrT31zkN4pzS9BENuNZTzJ/grBBLS8vTiMepWMlpnAJ
mWXNyy7PgfCgcd5FhPlW6Ac/qs0tobMWbhxhBoT7MK1O4k9FFH1Qm1oCZ9zCJQIihqlzXvKzkvB3
et5yNfRwCZxB2Lk0L2DyyPUtxsY5VaRagmVb0CKPwJ9NurAZuRiMt8F9pKYmXIJl4Sd5pxsuqEmm
0VHh6nRimN0nNX5LqAxtLY2DKvInhh/S8MRGZsd+5UmTpGrR2+JixGGMxXlSpm4Z+hO3L0dC+9nN
iaI0JWh2XKtam8DMida9K50UWVHRf1RjiwTNlLl+VfPenfhR81nTqnObpZmaIVxc0TnkSKLzqm1d
4k5q0hpXvt5+oszBy8u6dvU/hgRNO848j5iVN3GQexFrJSwi9KZQ88qGBE7sUOR3WehOdE+0YxLH
v8KCyFVTc0MCp50GsJIqmTvxyiCeCK0wrSTK1Xy+IQE01iDP4SGYPPV+Nd104rq6WgRkSOjU9NT3
HUJdYHgrrDxFJiw3UaIoTgmeZd44WqWBrrTODHxFYNlVoMpwCZmh8FBTRQtphjiZCKf8qXBMcaoE
IEMCZ1N7EcYOTM5LZvnsBCeKHtmQoFkxDCFtB6Js/HLETL2xKiPw1bDJJGwiSD6Vbg38jkSmW36U
4JFjao2arjAJnL7fan6nYXeCuzqy9MbxR2nr1WrhG5PQyeq6qlsBsyd6cxkGzTzrNUMNnIs7HIY2
y7dzu8Zu5E5yTVDLpHQS9IWtyHQJnNQRTZ25hjsxMuyPBdLLEYoyVw1CTAIozp3K0TsgXWjpqE8/
GOkvSirOJGzmkehLx+HuhHiab/mNWf9YN0Iozi6h00mauAmyBDxQ5o+7/DTse0VZStDMO9tsMhNm
jrTEtVzyua0g/aHGEwmccDVdF2oLDxE0ORq7HYtHVRtdKE1OJXCmmSBhkhSg4JXZWnVfj2tTYDXK
F7fyDDXcLUIjcrUMJi/Pve4kqtV8JpVQyTHkyOu+cidl0p2nYXjR1xM1dkiY1HPRt8IsgeLQQo5V
qLlKKqExpk1VuEUOfli0ZwYq3xPbHatRLEHRzMpYuG4NiOmNd1FzQTpveUX1rmEPlbAYdkRvWgpO
IXN9/8olxae4igM1C0IlKLZR7gS8BREmIb3OxUWa2WogpxIUW0p4mVNwN7T76FST2FVUOgmGKKRa
nhcAQ0TRTYd6q++JYkKJSCgsTcMpywjUrk3t6sQOumxEGtNRg+Fi82kIw8gJg0JvF0qdaPmkx4k9
FpWm5miIhEUScdIlWQyTO3E64yJF5y7rtUKRdgmQoWnktW/C9FXWC6t225PS0Ygi7RIsU6fURZZA
nMmCPPu5t5PKmBJesVYNQUTCpqPrgeY7KXj40P8xQK3li+5UCfZEAmdSczesC8BPFKFTN+zikRcF
iqlZIoEzyYya580CnNEJp90PXZuquZvFHTxDVex8wjy4vgesVSxOg7jPTnTS+lM1nkgIDaLALwwC
VrYrcdpNudN3hcX9qlVURizBNNejDtY78AW5Rvv3QVh98TNMr5SoxxJKq7RPCW50sFvoI+OFhVpD
zUVgCaKVHeKGLiwids2RS+xiZJiRrgZQLAGUZ4mntS1MHjbJqetd9Jp3osYQCZ2hwCXkwcBsBaL4
EAoNTQ2344o8kaDJux5hO674pDbL+rzS9fg8g40ItTACS+g09NQJorI3pp6fO+O8pvFZ12RMcXYJ
nkGMfHBFpTF16jQ6MfOyP7NLp1NkuwRRztOyRaUHltBu6hHhTjdxDb9VpF3GqCb6rjFzYxqYRXWa
Oz2atrAYVzPoSAKobkeamceZMRVVGl2azOnHYeeXarQjCaFpg9IscYAzZRVoY7icOBp1CFE167W4
935oGk2n1vQe+cbUCDxtQrBtnOVEBB+UwIQkmKa2H0MRimBTu/UAq7pw3nuOoRi/ILZJe9K5uG26
xJhGphH/mNGMnAWhGaiZGCRhVYdIMWv7dMH3tvqRaVl7Grq8VeSMhFUPtj05o7ExbSphjPy6FL9E
tKrUHB6SsJpHvdsGVWhM4w77p1rgkg91VpY/qklVxmoUmSUuQWeSACdWrAfRRYOZpha+yMVBWqyR
TOfAmcivRGKlRgYVMSXT1IiXK4T0wqZap8H0AqNkmmkCjSPhqBUJwUXVmyrJUSeE4YHSNJn7Y6a1
0Xlai0ZtPadLWBVe0WPdA6lCatKZaAFCVoBrocZ3XcIq01Fkxg5YMUbb7CNLYvy7m3hcDU26hNWq
qOwobsECm2aIx3Zi1hY3vVDNRuoSVrUyqPO0BNqJG2jnUZhoIxR6jprX1iWstn7nNh5zjGlf2mgC
5U6GpcGNnGoWWJew6kdlRkRqs2mkl+40a2BhEIQGU1s/Lu6lHNp3CtVYfk7Ba5d+gKdFTcpJQSNV
dZf8amsIZOeJC1jNaXfS9np4yh1Sf1axM1wuF6pFnPYsaWD2KuRWELJw1CKSKEkV9iI3OWMEWVb4
PAJ9ZzU+hQBSjHrcBUpS5YtLWYd8N3FexG6tG1PUadVlW+qaVTlMu1LjjITVDIKCBPng+ZISsx/8
OPiM2147U5tcgmrmIDMuQs4W6h6PSYPrCaNJqBTocVOCKqvAtmdVDUEqox8wz70LZjSGkrZzuXRI
q83GYHVhTN3C6MZh6vWTtC8SRdJlpKIMaaZOwLij2DnXPaSd6n1C1MrMuClBtStcUWY1qLswSjaq
7YxaCUWlpSZVCao1qnBVYo1NO2F7c5Mm9CSBHGymNr1cPuToQQY1xZDJgBQpmmQ1684aVKdPOO1F
/fOWimEuVxHFZWPiMADWF1VjTlASCMsnenXKbVpZ3GXECllRnHVV/t5EET7JAx9/DCDEV7N00KBh
E88NLBdSLQHfa/eV/0vS8eL3kDaRGuSEhOeKNm5URYhNq7gI3uUuc6D0MhVPWLoFjV+XW3O51CjM
QlIUlLGpX2vxWalXrT/y9Sj2rKLKwnFQd/k4LBtHKfjkQkJ4yIIKVllgWF2qGRNaYG8CNatYabHF
5eKjmtlJxKG0YYoELkY6K+iooUwtr8iFBHGmC9coelhsaYUTnSZebls9S/sn1HjBgW2CkBDuLsrq
uRfyacc6A1ZxmjgFVVfbDeJCQjgq7cZzfAhT9DJKv7RpYbxvnLj7qGQ/vqpCYoFdo0WYUhKMJ1hr
zNO89LhS8Mm55IxrPQMGahDA+WXdhWPN5/k8dRKsVkMFXN6Eb8uNvGEdzF90HaaW6Dk/sWuqtWrm
T65HarU0iGGpCwtdJy1/FnrhnfdhUp8+zvtvAJhLHhnqEGvPWGhlQYLaGYVgY0emmZg/RMQjYzso
equC/TpHDWJymVINaXof84BPCU79cUHz9DJpkK+08uVciqahMqEXsQ1ZKifMMgv71B1BOoMqrQS4
XKRktI3R6inEXR3sncOhtza3oMiAXj8uiG8AmEsAZqAwHW0hvij0pn4PW2vltM9LtQIr2GHdVFJh
ojxoHQa5GCjmQKM4T4psBDaI2GrhkVyvhGDnOXTA9EyzCPc/VcKmv+emUEtpcLlgiULFT1pjmB0K
oM2JwOkvHgu7sRLn5YKlICZNXTMOk9dte13HFP1ACyd8AmDfkKtcsRThBAdcEyBXjMoPtdahEYdV
pNpaQC5ZEjrTXC0u+NQsm8Q+swVKrktAgaam818VLsFJllTHkTlleWVaNhz2mWpdzBWVRsKrn9FK
0DQxp0Xhk8sojPRzswj4L2pylRwuDZiIXVeYU1HA4SGt4uYnJ08btVBErl0qdDj+hSpiTjnN/LO0
cyPLSdtazZLJ9UuxnfSV0AwTYsIAioAYiW5chyRzJc7IBUwdlISbdYWB74bW/QSFUWVk+bUTXalN
L3lcg7uB6fHOnGoBzsox60MjGJm22Sklq7hcw5QHbtQWTmpPk9zPLT2OjA8cSpmUNvK5XMUUEbv1
6zy2px3K8dgzihpKmdJCzdgwyd8muuEbBU9syJcwqJGCxLvVEFIrzr4wQoNjbYnHzITCCcwpCUrI
CkS6dpqWoakoVwmuTgDnQaECxoakeJxfpT53L6tSUzuSx5kE1yiE80pOkNtTN4Ww3tApuSzjiqrV
DHAm+VfPtc1IuLU9zRJdn2hE82dRHJWf1VRe8q85KTqnwrE29Roo2jNqH09ZDfuHSrPLNU28NRPb
p4U2dc0IfTJIEo7Txi2+qM0uwbVPA6JDXK9N7ahrJxXk3U6aUkNqNl4ubYpiLfcLM7SnThGGIy3v
gg+cBORGjXZpddu1SdAuNsmmIQnxhYu07KMb9eFIbXYJrL3uRqVRddq0zur2F9w6wTub673aypxK
YKXcT3FQgRmL+x5Pm9S/9OxIMaEk1zrZUYOyImnsKWdaOkFda1tt77pqYYFc7GTXRpxqQa1Nac3S
Sanp/kmDc7XNNy4XPGGbQD6zZ9q0jEOnP8vCNLsmtpESReolsDpRSYrQIdoU8YBkoOxlyy23DxrF
jJVc/eRzIlAGmYNF3t0YUyLsnwn1PDVEydVPAavitnDB1lRdnr13u84/o0771IJwoX1bEgly+RNy
qelqKbOnNTjxdxhOS/0kRPNkjfACmNumlwCbprDK7JJGmwq3Ys7Irlr9BM44VdMgcwPPMhKD92ro
JRJ6oQZNhBFttWlX8MZKHILheElSKM4uoddLDB22gXqwyaQl73TqUCuH/IJadClXQ3lQDGVqkeOc
FA1r6DudMONTAkmdXG3dIBdEuWbSla3Qs5OyQvaUEdac+mmhaB7koqhSwxQyaUlxkgROOK66Ooit
PvH635XMMpHwSyvmegiONp9ws83HpcuKceQGvpp1kGuifLfTDA9H2gmtIHh1k7A5yXymdq6Hy0VR
tmtqtkaYfcK6uHYhR6EZc1rnjlqyS66M0qG23y2C0jkNsKbH4zSGHW4jyFtFrZeLo+oiSxJbQMcB
nlLdqnFdnZdp4KhpJXQA2Qhfe2Jyj+o4Py2qkmrjNHRS6MvgRmoHYzmWMOubGUqA4dlpmznRiJhJ
NXJLUqlZBLlGKmPC0O3AYaepH5onUAqQ/hiQUnFZgqXwOAkqMMJeq516Wfpz17B4HvKm+FUJUVgK
jnNR+03kRelZTWj4G0N++iUt46eqLxe2fYvNl8tdcg79TRy/bc5MrmXNtM7Nsj0tbNT8nuglCsYB
HOR4IlI27hZSW74MS8ahsu3c6HCVnuWa1zrvGSTVbHTCS0JYfN5ht9JMOLJT+Pr7VCScXgRNo4kT
jEhnzxtMdNJZYeznnmvpRZJWvuVqvVZeaJTHdTzSgo7wKTc01/+cxU0XWRzrbUcsrYsM/M5NqiAF
zeptU5/6Xk2Cz1pL0gRbPTUa9CtfDGkhWPWy/spouzx8F9umF11wl/vxO+aI1Pm1iqus8qw0Kdr8
Ws+yKkxHQVeW1LfgR9jOZw03yLGtQMeJ/0VrtLLpR61Ztc4nG8oJstqiVHPzUZp0uf1Dgqjfnkdl
2xv5qEC1KMeIRoF9ldbQDeEi0XvRa2Mf6kv9K55VAaqtpnX0lo+7tGP5T2Geh+4JnE+I0zNTVIJZ
TllHdTKu9TCM4Pe7VZ+d9Tk14YCBrrnZLzgNSXwpEmRm3qjJqVGeQ00GzqJR07RCfIloirJL2FnL
9F+iMqyxPq5R5MFKL2lbwfNRjF3HgR9biqCrzmqYM8vGRSYo+tyHOnMzqxGZ76WjjrS2HllQ34x5
YrkCjg7kVtb5ejpx7MZOLv0uLtmPucMKmEEwTcMMdvOwybqJI8Dr/eAXceBfmrivw1MT1kEp/CCb
Jt20LJAI3/dCeOGPfhulDR5DLJH0Jy7rWHFRVAT2viwPuhrV1z1c81yGo9LkhpNZrO2d9NTVEdN+
jUjZFbHlQQUid626hTqVBLI5LWsaqxRpU1RjqH0keTOCQ3YdIe87P6whQaijruwtu40580+gF1Do
FKOsLzQGe0axsA1vhAgkJWY1+b+cfdlyrLqW7RdRIUA0irhxHwTZultullfzQtirEUIgIUAS8E/1
FffH7vCus6vq7KoTVXEeHU6nM0GamnN0zCF8djIp28+2yayfYEFHsIqs8NDpFa78KBVpe8mdyfLv
ck767vdCimjvjhCd74nmPo/wZ1Xe+m49dyu+VXzahmbuI97Bhh8THusC//egmRQN9kQwrvxNZtGm
HZedbeA2tKXT0ddoX1zWVVO7p/uPGCEe0U9Kin6o4bhYbNV2IxsO6Rjsqm/0pj42WGGX1h5gXDZs
rVttPFtvqDRpPB07UuSLPkQM9ZlUmUtb6AWKUg7hVwJswz0tBNrob9buI/llJpn0x6QZ04YvobNc
TNH8xXVoLX1EzaU0aBNyteYjnzK/tjX6E2xzMhFshskWcvkRz7iSP203J6PAJR7i7aoBLBW38FTP
yVNpbQHrMCbZ/nHIc3kNsSKfWMJ6+tO6cb5OEGXcpolLq9QW3XHMEUYRyxj9g5RN90xVHMRPkecp
PYmCtcXORbq2trlbe7Oo27CojQZXrbRhSnx1LdaguqN7yxJ51ds0YPPkRpjpdUYxoeYwdWsh2xqa
ymCufSc2b+vOdKKzNe23PHzJIzLvv6K0EdPn2Rcj6/jSApon3KV02R/buEGjUPc4s2Jd9aFQ3c5R
bKLVcgMxpRyPnqphSs4F8YgxOsHrmM8NH5CGY3/DdzZugQskhSwj1OkIDCn5QrcygfbKdZ39htSu
pkyPK9rMnlVItlHe8FkzJxjfI2qJ5WRDjtHXDJWXPU2JDvm3dIsWkXDmofnBZws+0N/9MqXmUbZz
ab+uZjDxwOlKR3ffkC5Z34LwHRQ83UZGeeqbzE+IL7KjdD0nrh1kfAwiL1aPCjqlKrlVPiY+5j3V
FqjbVDapXKs+ieb46+rCRg4FVTn97SLMh/1lNoKZ/lgo0CfHmCTzdG9957ThSq5+P+J5d7R4bpEY
QN5xW11oeLmWmRw4TpLAPq2jpNl6nNvF9z/3brXRdwSlLTGWaGI11TwSek3cSdlxiSyCbsZcPORt
Gtk6WbKdXIikC06XIvel4Dg8m5+b6n37qIo+uAfT2Cw54dII+qMv6RDDYVhmpfiMDsR1ivelGoTn
7TzocCkt3e0KpXwZiOAg3UaUiYV6nYSqcL0TnymLzXImUzKHr3MfqI4qm8lWhUO/rHYJ1RhW4h+d
RVW6m7u2/8iLgValisEYq1r0OysHPhsTPxYtXRzX/SaTjo80rP2XqHH5bh4xdHSgbqaM5d14sxXj
XhxCPI/rDejTKCM8SfTsThCCx3TjDVC7vuQDMdvwnvUrlRnXrA2hqVs70bHjrkVQjUJogGgfusJN
KPBNs9I3BFf1eqh33y1x4HD1TGPOdYL3+DLjGRnzw6BUZ/SpJV2rypOO/VSSQyziSN4kRpN5ewil
V4mu2LwlYr9L9x33itt46ScJWHUjDalNEg3dUOtcFVpXdvyY+vmyp9H4OC7lXHS82fYtsYc9AH7U
fJkyocuH3gbxrYlMhgZinZZk/RXju+8NL9Kk8z9pCAzisXWOdeB9tOrlTJMypJWISAOUAv1UKJ+I
iyGPFWyWnnHQYcAafstm95s9jqDj2GfUS5JI7qlk0ZEkuXP5acpHrzqudZts7xvK53TTJGoj184W
e3jR/T77O0o2s5BqsUpmKTqRHTVA8RHbcW8/r2HGAqmSeSniqUqzFCGi1bYmw/qKM6CLvrtiKxLB
u2RoipPoWNr+6livp5epdKkRJ2rStowr2+eW3WbEliKvnDPKz5WMRyPPm14lYTXzsR49txGK01OI
Co/STKml+lMKWZe7NGxd8sedKOIFojRktndVsixCz9WEa1JCSSnS4mOC1i5UqhUGhqUiTtL+mWmD
g5+brM2W79EavPg1dg2dR0iOh+A27iFx6L4xNSLAhEeh79IvsWdd2nI7GUxWvCndHhm+tog2ig/z
rkeF/bahfcy47+nW3WS5n/InMN4pe5Z7ZvsFdyKJLeDh3EoNYK7M8X75LtR4LWmTda/97jL9o0jk
mGyc6nRFoejZFOc/oBE1fuWJzHv5RWyimQQXZYROia8Aa+xlmNuukRznWpu8zr2VRHHpSRvhAubL
gqXVbLIQp0yi600qiWhGZI/0PotiOEYQTeLQb02Y17kc+rG5tK2bcQXVtsa36FBo+Zr2KI3HcY8/
0q30juSyr5tJlTquNgmT4nQGdfJt2JmZH/FRMtEih6Af5ptAzJx8ygdaRpzlax7zYtDOVBFTS9xX
HSLhmifT0HW6xGvfJ8ed4v6gPfeGfV6Kdp1gppzF9q3Zi0k5vrVROiw8bomhd9GOPfFItm7sUj5a
tivD4QPIegmjVL9AC2w3I7oMh4bXg0YDQyVVh5TNovg1K4R2jXwkGcPrhw6s9TkbcEh92bemKK5r
V5rsq4hRT37sBhfsUU1L5h9aM6T+fo3Qv1ybXhcw8mGuD+V10fO0/I7HXfsDIazIHPcubs258Wnn
vqoR0RjPqaV9++RDlDrDDSzQ26uSs7Jn8NBtiHlJ8sK8TgRc8c99KGMdH9LJr3ngCcjR8KKYTdD+
exHG7LLZLsjiPIiuh6VVtpEbeNyMLvsVO9VlOF6VGF4DigiuD6BCmeEarFGDu4D9bO3Nug/9/kbG
sXvcMANmt4WLJhinF0c+rcbBzpLKSbLPUsrODxXmqSm7ixRT6luC0KPuQQEdSY5Th334JmaLPVmp
rGEZ/F4xS+HOjOkv35iIPW5ICFgxaoWIZGdNkB9zAfleLi+mT5b2fWNTia+PUq+2hyLofsBu67dF
34lo6xxPRBv013RF08nHMS/IpRvFaG8n0q7pyTup1EuWje2guFdbMpz7kUKEGKG3e3XM5+ODa7xX
p7lboshyT3QZvbSjFckvBY2aO+HksyvXcbLFHMdigVUZd8lck8V35HairmGvetQ9Rc0us7GOpSvH
z6umrr/gKu/YBPNeLDAuuBwd2WM0hwWguFON7g4+s5GqfemX4ikS85pcJy9oce720PewO6ysv0/7
Xe2CDzuqz8vKtjWrjJ6cwWkjmpnveTe7G0JCmz8hXm7wqmp00S8CwvHS0Se1kHzwdaCIFjvSvcjI
aZyHsjiQcfZirmF7puGAiIZW36LrLPy1KEWcH4bZCXHsUuzN67DrvIEod+8wFBcytreNV+QjatIZ
qW7kQEMPaU0c1HIh2+LKOsFc3N97aNnmi2t3sMp525tBcIfPlp8LDYPR/Zoh6+t2IKBp6iyPuvHY
rbCUFTwV5U5uMLMr80PkQzl/dQXEsA9xn9INgx5sT/mDGGc1HaZ5mfxtHpJ8vNDGLqj2sfPkIukU
r7dwpSJ7gufdQtl3ZeS4Hku5e/2isH8R6NDtsT1NKYafh9zPdERTVYLB9ACxEjbc9Uon+73PcYl1
X7loJUl3yTZBo732eSO1rCI83pghWHbIW8r/Kdzlr/aubIDs13RUXFachchtGYyFqAhM+fd/7v3/
Qu3ZpMGO8lN76VdibyAoIPdKG/XPEVh/NXglw+IKdEj7JTPtzMMc25cNdoPHf+6zf6BJ/4nLLrJ9
sjo14WJzGV+Ttu++fPTK/8Nn/wNT/G9wor86vLosVUZErbqYtslycaD5/jGz0am5ZJB2EQ4LVSfq
JU8iLPtt2LMjQWLyL8kUhqzOiOxeYiEtwHDRdO1rRUc2bTyi05biCCphaaypG0q8YB6paE6JNWzk
nRqTgvd9G4m7iBV6vgov4xbLegZP1zm5/Y8ROP+AyYnTv7+Aq1Vp5Odtvniko0XXXhoWZTUSjoip
mdmBofCs2WlWAwqISkChlGEqhgwwjjLgWTvZOAp4mA9xtkTTce2beTqzIU2y29w3kapGDZOcO9BF
RQxSaTv1er7HKJ6jP1qW0ZULAmrneZweIIoMsCqMTYteHmJ0e/3Q0Bl4DhuFGfcgu8ip7NCvpivq
ZGq30FUBxSA5qVwk68mLKQ4vg5nBgfA+90O78qZveqIwW2Ka3k42zWKgKHYXc1uRZrOmTgJCgA6D
iNbZX2m5Mn8/lLlw6l6FOWhZ/7FO/xbd/enf1sy/RVD/MOM2SdEuf/nx/z6Mv/TzMv36tdy9jf/n
40///aV/ZFn/x0938gc0dub38tdX/d0f4f3/9v8/Err/7of/khX+Z1j2fxsk/g9++b+LCv9A+f9x
VDg3/f/7Vy/f/gz4/8jf/viLP5PCi3+hQNQYwyjMGEk+MgP+lhSe42GoFGnZkI3nlGbph5fwz6Rw
/CqHUZEhm4lmSBr/8Hf+mRSe4OHByGzJWZ6laUI+/u7P7/d3twmp6n/7+T8nhScQEWMn/EcNyGmS
xfjvmHw/Hn4IZfZfyiSShaYkpAU5eDet4tBgTh3gnEwm5+9wfCXhJfpjRsLQHaWctCbf6wnA6vae
Ibn7XUCLVHxf4qUTh5lF0VKleb4hSzGnAuzCuO0q44uJ9NNiWCuPaLaUa/nSwc8LVh45b9zsm44f
bF8urNrXMew8m9LM3hL0uOVYDWnRYjiLx+wudMFq9JNTZtKDV9m+0mpfrJ0Pi7ebeu2NtepCrZmG
I52K8DsM4/K9E1NSHEsQ6lxuRX5AbFBXA3m+XxFX8DK5QWMfmQIb0TxECMg8qMEFvFS+Ymo0PyKY
MOvZT6aGe/odwW7pzY6SIohoqrbwhLcLhspdK8tHidjej+H9hFDMGxKX441S2VwVQi3HOMdosXl2
k81Z/5AqLfK6LdKqSOnjvO2yVtNoa7kFcfCQIt/vChYYQsu8NkX7CFFDzstuus/c2l6WdpuenR/z
Q+lFecF8m1Txli3HNFt+AcFb69gWDxgFpov10RVo/+842h7TTO1VhtJ/nFb5uXfenTD+7cdi68xj
3CfvrOtoNQHZq2kz2s8jHndxUMmgD+hw3yNRfgeGm3KsS3PKyf4jzdvogaRuPCTAQzmd9rVW4FN4
YqR/Vsx93bAJnsYRX3UqIwd2QTSfFexg35FGys5wdI6HaM7XakH7W8ViQH9VolyuLzJeW/Iz7Fa9
Jp7IjttQuPzZarldEHjQpNfZ+yX92fi+LLAgTRRVczpkIbnvZErZcZTZspzAeJHbMdlpeWC9sO21
dWXxHK2LjjGTbpHvO1ACFkFvderjcnN35UJbaOq2hZXIfAMKkZW/RyKWbbsVhZtZ8qmlIgoCMNJC
Ynmdp2zUNTpOb082G5CdQMXungQBBXFTGhJPOGOm+BkDS/JW7EVZIXNwPbuutY9xSRkisXC0yCQr
KoRE7Bi/l6atcrnkX7Fs02qPXMlNmmdAzcmwnFukm9xNTTf+Bry9cC20AYaNZwpcgxbbvUNjOc8H
MzZ9NL/OstmAcHWqqRS6+kqIIO/jNf0kCpPWNk+HaikjLzn7aOxq1XRYxSUaT38zsCwtr0ncbyNw
BGCj+3kGYlVBbhHdhLgnZ0QrrRyze1rRKNoOrE1G3srGzrczBgsQmSMGo3rWK7yM3MAx+c6A+p77
zI+uCm2zLJwK0ZxdEwm+2flzO5nsexSQuVUOvoVHOUThuLmx/URNvp2KCPM6i2J2NKUmR2qnhSNX
Z6zKpsx5MtCew1mLQG7AUM2i7SUOWVRPnd25auE4YVqqR9nt+/XDqkkVINy0Kx9mmcibqRn1ZYRE
9kZlmABLMoUjkMXpqxm26MYsIa2DWcq7cg/dmxBSc7Vi2Yttx8VIgevS7OMle6t5CIgJLVUoT/Mc
t4KrqZA35eTLEzFTeSqBt176JCdV57Kdz3Jktwrg4b3RNK0N68iZUNndhDZENyVN6WeZIe8NrMPM
5xkJ29veXeZ2tc8E+4T/8S/VstlnujUlJ+yPT8VexYSKxYNnMq9xO/B/5TJ9/eMOmnkkZ7PuaV0m
H+8Q5eHXtE4a43/7pgwwwDXQ6AoDariIVq8v5YZLgtrbPCxQDwHxnPuqnUZ50X5ZjjPN8f1sCEeA
HeyUObVzYO7pBaPzAD5tSx5s4cOh7LF6JIJDEemXfyubrXv74/8blrdfQpH3JzXjFcQKdv/HNQTm
v76QdVgu5UTb9U70WfuFYOv9FHNW3um0TX+u3UIe4ars3uai1/U87d2bcun0VcML8b4OfqiHAupE
XvoNpQ8eg28qjtYLKCD2UsAA8jztOnqVI4i1HqIf3sH/hMlbl7chhnJ3SMrwWwY0rArIKUxwO6vi
SbOx/JJmGYuKC8IYVgDAuMZ5kny0k6b3V+SWjl0LLIDEwnAgX0kLhGx0y5WSeJ74WGTqEmEaeZmB
Ml7XYkMUUsgfGkOegTw+bbk+rzrda1OGQ5uFU9LPF124Y+K2s0vT97EsTUU6QetSzPpKChBy7Vg+
hNRioZfxp1LsX7xkpkqVBR2aA77ah3g+gc9Fb+4dFhPA2aOclokzMasjddl4aEyZAs8EplNGUhyE
ZIRDOUpv5hSKFtJqV+VeplWuCyBZIhPnKccSn0M+xNU2L2+FjZNqdZPnTdheEVUscf3Ni0qa725q
fmSI1atjHT3HU7D3OEtYBeJBn+M4GTAABKzuAqXYgfw5+L0EL7mo/PNqsrVO2n3+urWgXApfRDeT
9NFpNlD1aUzAp3xuL+BcNxRuWv5eyXzct+JMQOgOSBzGkSX3p3lp3A3wndPcpDUMoWk9brF6SFRU
3I0ZqLEyLKKaC1nebL0mlVILAplyBsCl/dxosLJRaDYe7HzFAP7FLvtpBNPI897np6VMd+Dj6oek
cgNn8UEsmWQC5Yg4yIjOpGYzMrcnGWMCirfz7iJ7cFkxHAhbQe/lrIpoKI8CnB3dfFJvXd7fih4g
LA/DWhsdyoPuW5TBrIiunuwrSDx3wX7tTrDP5AcXjxfQsKjVpq2QIKPfug38zpwu6SMeyZGeRPBN
BbyUfRrASj7Fcx6QCNOTWpd9+WymIjnB15ae1dCAqY16udZimGU9k7hA9EpBNdLOY/bYiPSCbrDs
aslCgmwQQPZYfK283+ehf2B9PBxRq6HwgUmbPIJnmr5MG80tRGLSXUpZsDoFqtpxYXCMQLGwXAvW
/ARsvd03gFfuMGz2lVE0rstxHB4lsabarRWXGIf0oRmmpseRly81bKrpaSpgWy2pb0GLaXucSDe9
DKNCxnSIjKkdki6+a6ajE8LApnrNprna8TiBi/dDft3Szh8lyCnAO6W6ZHqOb9K8K84B9ern6gwo
vqKLHpAx7bFMhbqN2bQfURfji8/pBhB7DWs1thED4UJRZGBHTDdQWGA+cBwWyc67ZdxqIaMAEDtv
2a3cC1EXY+HQK5rxzkgz1Z1SQMLAAnG9kulZB6lA8aNjzEsY0EZVbN99Ei286xMpKjEV4gnTQaiL
zO8HvQbwDJnJDkG77mRt2+e8hW7u4CDk5/AtZpygU6+bPWyfwOezx7GZP1po8HO5iu4D1LI/8Mbq
EwtLf1gs6r8ny/7Zr9spb+jCc0R4XkDkXNOwURDK2/ZLJEP+sxwLcoryAvyPULVUKT3LDnhd1jTh
tCIKHgci+AloyZoF/THOpLJrfrNhgMy9LwqOM/nrgpn0Lp6keaRKsypo84pnSajD2JL1qmF5eGFo
GesiyeQlB29UpQsa0GVz+aHb8EZloX/jRH/akwnkBI4yzkh575l7aghteUiQyYxjOUFE0YTTpGHt
8Ai+VoJeWVHV7Fp86dny0qG1v0Iu8bNg7gfpc/ReWZTWWo0UJHGMw0wke76gXOrp6JPuPQ8dq53o
3op+x+m3D4bHzj5M2GNclZTyDbb8sxlhxUOrMVeizBOeK9JjSCf7AWjo3aB1cvuhgjnpFRTOSvr2
lVAag3hifXkjUtRjg2g7tMpJxT4UFK414bhq1NEJsx0XkR6PoLreStCeZzRc+g02RhRF1l+3EdnT
UWvYuaFyfISiIlQu7u0NFIMatynBowZ65q+OrDtYke1502V+phbBvjItEu7n0NdNT+91lr+V/fy5
0zQ5kkLtoL1dViGxIzrOtskFJ73Cpt/Hp6hAT4ngl4+b+iuVZcGlzd0npLWuh0XZX4B60OjaaUAS
NFioOfX6OWkL9wgP9WI+SJ7kukfJWGW27LDYXPMKSjsaazRYcKmhW+LbCNGNkhM9sQJSH3DsP2Do
UZXKna4oxX2ap6S5eBx15z6NXpRJL2kE3KWhgZyXVOYPXlmomuL9FLWDuMaMihpP2WOoIi3jsFIi
Cyaakqp3834KuIwcx3aqDxjSxUVkFMsZHXi9yJ08NWCsvwQ8uIH7Zn3ctHuL97H/rMPE6ULHpzlK
uxdBk+Tk6ZR+w1w1H6E+/WkJy6+AmFALC/sAWuJhJ+Z+KPQplOi0tEAYL4gJfVH5sF1ig3hKLNx3
tcpbguv6pYlz5EaDOZEdOF48iIpdFTA5PjVzXC2Z2Oqsx5NkPPz9p2xJEsIZOIHbQBf9FGi5IKOn
s9XWQFOgEkWOnu3LWfV7c6BasBvfCLRn0fdCt+6uYB5p5kPkfzVdOb0CRhvqcpDsSKOQwc5tBA7L
sXlNgRve98hTP+151tyFOMIR1pSkhvapB/qGnqfBxcwR7PwpFKmukemXPUjTqhESD8iToZwId9mC
BG8dp9ldliZD1Q5uue9QnCtwX3jy2DZYAG3bcJrGFWBbjCm+asn+U1O2193a+scVEbun9WMORbOS
8w0WSgze1r3Tlq5o3xJkWMQ54gTZ0OpqjZb31oPHTQtoi5AJmJxymblbMGdvAazVt2wP4H7AgF1l
ZinWP2yMgD6+bqEXle1WxUHaki86KqZTsE3x0s8FeRR+obcdGwEurCFCY872CvJvJHVp9eiRPA0t
WZ4eddJ/KWWbn0s6ZjVSjQr4kK2/BF/OvGxtQNnIpT3mcDF8wreTB1gb7un+kQ/p0pA97x39NuV0
52uuWsfdSNknrfV+kCyZ3w2ox0p3JS76EDeKZwSdiHManAZoZI4n3/RnIJzkRufdR5AoZih0G+yR
pr1/nstEYGbvuqQeTbo9tUbEB8zC6mx0BgmT6NwtRtTlYApRXHwbz7WbgnoxbDBPqd5wDFDU2TsL
buc8QMxyk5pM3bum9D+3VaGODxYaG9WL5yFLCe/hYD6shkZfF/AxZ8Mc8ic+HmszRMp+I5aO18IZ
+l1qAqdUMYTjgiESLRObwbhn5NiCPznjcTuutklv4acMGjTaWPS3/ZZ1t0kC4CPxgJr7ZjtBLrHf
UmhJCcj2GxHa/bYJSQAM7tZzqtYFXYKDN6LEVmKdmM9Ux+KQRXTgYyN+mDWdD03XvHsLyUY/DXcT
xqoZsSgPU7HqxyLf8t8NZPigeQSUwujkHqOpkadCul1y8Pbjd62z/haXRNYFJCynYktYTUg7PxZo
sj85DFHn0jRQawJMqByaophn1uV1lGMT8IVCEod4nwR0ZrPrAgudxTVp86zeW7tJviEZ+wleqfXs
pS7g9YiXimVDODFdRBWbbPSVjQ1F2sPe1sY2wzP4uLUSrRhxYVp7HdHmHIHgowfukrBgnskSLK50
BcGpLGKKhy3xJ5N2SHRdGnuvOtfcr0zNFRpVKENAD343Gz4UKLhuBn5h83My2uFpR7uMMN84+pwv
GDvaaV1qB2/8SX9M/0Q4cow6nKKbIhdmyXLG52ovbAVIBAyhv6O+n06CLvJ3v8v+TUOgdgQrh5gk
M8wnb4ft2zyiqBDBJjyzTEMjlCc2hSx0L9/KzKhDN2p33rOlPOezNscNcMzXnrjt0EGM2XLplvgn
c0S/LuU4Q90pHXuKx5I82L0jPzRbQBT6cqqWpaC/HGCiWqhN1KYrV+62Th+ZA/KSNH0GYGQdXwEt
Ne9Od+a+6Zal0kthQNtBHCgQY/5DgnZPBVX3QUh7dsuMhiVjq/m+rSt9SlZk+NO1W7+VUFOiNNDy
3cu9vRkj4s8KB/JQIbEvf5qzqHv2c4PiauwIFuFjgNZbdDVrvENF2kIbOeJwMS2mYS4GTVJOTVze
KVXKG4gn5XuqQj99HCciBzs4dJ+WaS/qHhT+yPNZIrV3nor7NIc64ibsTI6nNk9nCCfyQ5QsqqZj
MafQJ0gcJl3sbyA5tmAsyxgzmLDsQa9d8QQUTd3F0M6/9Qn0apD5DJJPYZ8q35b+y4CHLNXNhnN9
Apb2QkXe3LDcRYh/jJJjwkS4GgkJrEs/tncURb/caCA7I/LTbIX/lAzFejXNAFwMZCge2WJR89R+
x5DvdvLAEW+7QjWPEW4bms2NfUrWIQZwmZfVBsHx3diQ5oqaOdy3Kk4PQ2bXB2yPhRebWH4yNDij
Ee9pwt6h2XqmAE1vI62/LHHzLNMdfY4nvobSda0LLJOyTX4Og3NVkrLvuesO/f9n7sySG0eybTsi
lKF34PMRIClSpHopQvEDixZ9D0c3mzuWN7G3GHntpoTgFS3z61lZ1UepKp3uOH78NHvvkwFWaYw8
vKZomD11mqkT3ei+mopne6hiD2VH4alTuNG0zlgNpmr4GrdhbUy6bxGgrpQqCr0o0/UVs9w2tOqm
LfhXXHc1EDhO1b4vw+6RSQSYTZse+yjUcXfZvOmTgvE7mq7va0PvUaeZXsJCfi5rF5SqJddt0W9K
skxgFGp/1DQqg0GQX3HB5xW6TMGx6jrdZ8xGcS3UQlyNWgZqWB8IwyCw+iHoTk9PumRn23Z3NY3t
tJ0ahEdUN92XTdAdSX+SkDfb/NaLJPHhdY/cNf3eKOvhqgaqZfZG7OmxEW6rZjZ/Ir7aPNppq6zn
FJD0YJAgzVOWeAbIoKshYqKIggQbIF5LX5MzIYkrZHocCpeaKgDrYVVbwDOdJPksEVT0weapdwkg
iGNcKyfI4CzNtSMb99YWlG7duH/K40zztVYE9AGHfIW+I3gty8g2tR1E931HVUAdhOKDmj3OIZF6
m1GWlbIJd25rl8eCGtFGNAP5kUHy3JScvaNaXmNryh5hEXaGOTyNxfTgFoTAcZ+aK+JJormaDvgp
Y9LdqF/Xlsp0TmvcB1If/VYU1c2QlDtw75+qNjz2lfKj6mm0KkyAW6uTiG/UsAUNBMDxNNrKC9VA
XAHPtn01dIjqLOebY7cNWUjxmdJN7SGjhnUBn95NIBG8KjjF47m+KUfqurPM1wrizvd9ZWAAA6Cj
AjRyS5rgMXiu9jKlV1apa5TOahyc24jL7Zl6Fa/7JM13DvDhrmsRfig/gyy1VhPyPOVUO15qxp/a
JC7XpAXByqbtswGc2W6s1K7pWswMEYubo5mUT6OV8L411FoLwz4UbtqsjIZOAMIGw7o2xLie8zFm
oma1sTOTql1UtasyAKeoN6nxJJT2VbqU33SDonuoiJEXE7gFbBIvmZwB3pTTXpvO8NxObkzRqlQ3
eaV+ThwjxLWk/ZUt3afSJpSqO2M86hFAJbTsmq1rVMa+suSDsCu6HmPW30DTDA2ye/rYbjnGG6uY
Nq7ef+kj99EKKHUAUN7i6aWfdnqA762cnRxT9YmwMNnG7vcZSD51uYLCsuo+ER9+CuPxlgSiBC1d
Ro+xLH5M9GluUk2oGxm06VYNs44mMhAXt/LVeF5paKZs3XourgZDRnvDGbc8mRlODZsQWjxsp1N8
Dx5xk5nVj77Ld1GpPwd1YPplqj7MIK/3SZgnhyYnZXW1xNfd4qsNdXzV5CQ0WtzTswIruEuR/l5N
Ae+HUjjFYU6SPelPuB+EWm11RfueadVTmMZf+xgAQ1gp2lU6JNlV7ma0iIhEr8MutLYGcRow87SJ
SJiHqxauxHqyZ/d2MvQfRt5njxA9xl2p1JOHDEp1bzhQPJC2KP0wkpFHVt7ch+gLbotCvsIQyuPD
EA5+HD3h04ddlg/VysjktNUhFIL4L8Mv1VhpviwLbFxtE4/AawdwPmE3Cqo8Vr81inyXDfNrLrVD
G8rNbIzjqh7lPkuBHUssMLYCINFZ8jqV5j3nvRsNc23BvzAwvJUx1eqacuq2TePHsQ38MaGnV8si
uIsj/ke9zK+bup18pa0eaKE9GGOzkXq0qyzHZygQ2Mw6WGtM51zNYKOvzaDzCxndSVd7UULuejXu
0hT45FzLH2k2pn6gaN/aXN1ZXIdeqoR6MjlWqrNTdOdRs43M6818j27E3mLQsjCN1eym+t2YlNqK
xplE5GFwfFtV91nJVCk3q+2XqCk+W0lH/FtUr/Wo3Flp5Jla+2jW0eS1s7YbaDFGpIFrGrjVZ3VO
bqJgXCl55/NG+WNWPasRXB7C2E1hGzeGVgGnAOi8k24w3YRBeVV2zAllBJ+5jvM8oOVKE0tXYn8I
x2+zyWg7pXHSfa/ADui64DNC6sbKUgih7Ez6EDuGVSXDdp1N42seqcN6nIOjTj5i9cgcNHWAc+Ai
Za6gNYusU0hnYOPUYh86kXtdt1pM6mYU4hOVLguSbBKviqAbbh2hXjOggMouOeQ6t7t4Qw2h+gy8
pbsbhZnslSSOj67C7NdMioQyKeLLmWFvKaDEu6hV0OvTM0D/dAyrFzRShm9mTcTO4MvMx8iL7Gts
W6ThBNaguegHgP5fq21TrUdiOVSvfth2b3o5OAw6LSi4jO4MmN1uadbmakujjppS1JtibfBlbOEm
kFQMnm9iEzPQfNE2a0tSIg4pU8S9eIwBqV/1cAEQjpPfzTSlpED3iWLESsp4xxf0CAdLquWy8Ouh
bHAalrXXh/xBy+2eXgVkXzm9mEGxr0XaraSq3tlyTte6qDIvD+qXLJJ3Q68/0+NMmRVMY1+xzcSv
tbDZFXMz+ZAEvzdhrZFxq4DcE7t8kmUvwP8mD91s75zANTayNgIP8O+0kuZ8r1dztc6bvgQwCBsy
mzIa7dorss4teJcq8Syq7q2ppvcWX1QIJGSBcRK5hmI70fFcOVRejchtvTwLUn90ghtYAQ+ioBrR
CtgBEBJWPD9XfZSpAHaQVZHWl9bRvsh+zLyGZuG6r+IT+6V7CUv53VU7vw5ceiS2te7NMMaOjTvI
D9WmzJhkmmXqdyS/8yvFhg5gChpvIo0EsYO+7p259mWWXTdd74dysHelSF6Vki5Diniv6LqbRhmM
rRnV2mZu6wcn0MilrYfOFs1tOIrRb4LRPjSlKf2go27d5zzLuE9j7xTCE0NY+jSXo33Xx+YGzF8J
r4u4nb44VfKALFTYZe41ofOiuUl7A27bOkZdfN3COlgDVrwC7XubIExGPMFLE5BhNEm6Bnu0piUJ
mj41Gko7tGZTPbkdVBGvylbVV4lgZMUQx+lG0olfRyaRQsqgLW7dFO8yh2q0auvCV8gLwC71B4s5
Mf3c22vYYPfAlyggCvUFJSSgZ2Fl8h9ltIt7/asxUp8o8yPI9nw96UV2VEMzIwJ1M08zyVTEZJDe
5IooKM+S2UGtGhIKmsZLb1Rjlt+VYaUZP2e9Cmo/qGnLgzpHQm5nlFKk1yPUwAnsdJsZR5qtgPo1
q0+bXcuEAu1QVw16ANQgalpMTagoycZq3QHedW02X5MqyijAd+38KaIGN9631IiqVUyVcdjyx8E6
diSg5Rqi0RTd8cAHzW2jlNOvOR2dZk0PvaIQn6NYdpXnFiybOCh6OEAjPZDSy8O6VP3EahTtAKyD
iNCeRPSKSG2IOoxliupBp9tFOI3dp/FhtOJSPvRN4BK5QrFJfAn4qNgXYeTKjUsfm6q85Urbq4y6
V7eQ+BuayOlcpsp1SFF1uhnGgM0FyEjTKzXMtvMTJyFdgJXUa/G4ajpmCH0u6mFW9y5Tc+DBJaOp
dWsCH9u5jUFFYMdDjmICfP3Jh2gT9ystd9w7YBLOjSm0b2Nt3TkNSGyz720vs4t426Xt8OAYcDzr
pKphxwYBELhYhl/yZKjulFSBgdEwaVb3dJW31FMLzdmB4HiYe2E95WH6OWzExk4iKtta4Om57Ddh
atw5Q86kW/SvgNag8jQ15j0d8XIfKk7leHhDOb+YAJmdX33T6Kf1e/sald7noQLJPdTRRgmD75Ep
tW2eiS2Sz9uqJwhussNkxZofJOjI5kkZ0+OIZrorMeVEoW/oSsCf6vljkTDPQcsRrWlqFzyP6MaX
eoYm3YzlddDpZG/EvddDPhWr3B3169yKIl+cDqmwCoOadrNtFKPctUCit4NRfSsU5yYCtUuSVO+H
ihiP9AiOew7BiWvJhCclxI/aetV4asQNGeCqPActHExl1O1jZqqmT1lyAqOQBDulb8xP0yhhWA3z
p6pLf5QEHX43NtuknYMrUTGEPOxcRtLMFijUyv2hT06yk6W8KaEkbMt+eIrGeLzuKX3d17XDUPRB
wGKM1S9FV0Qe9DVeGUOh0NzMFVhrMrRiFfVJyYAhMlp3njfmSAN8jFpGX0TjugCURlZV02Gopz3d
OONKuDyC7qRXa1Mbpm0WZjZRgoAtmJAqF+14D9LZXtlWHnq27jKuTQtCmKLCPcKqfTALp3pC1zhd
JXK27wHruVdDHQqfrkn9PRgylKhixN/dmnFBodFqV20PeKtpWpKJhBZs1MDqMdg9DCwDdSnguTtu
OwVVx7mOQcn8qOkIULWfGYYzDPOto0+qV6RQAQJL0VdDkL6mNgloG/O0lXrymCb96OUw5tb0Vx/n
Mc+PbhrQr3VrokEhO9e38mR8KU0jJ5gB/LSnky0nIBSc/QoCCGwb5K7mr+C+9G+Zm1nlfeeSHeqU
67VNkcFBuHOmMmk3nRqpeyvJq28zUs4ASXo2ejAzSqWekpmf0liLaR2W1TOQNesaNKOEPUvnUs7N
fj65rFXXBpAynaqgz1UcMnCAXq1SdKlc5MGGU3Cjtcp8RcyRvIDzRXxyjAYkVIJxjwMjsHaCLPWa
CjtYF0EzRF4jNaKuthgqda/pTNVeGZ0cnR9kfbCYemkhdjgGxaFxU78062E/hqX5oFh2u3dkrvtj
pNh3bj5OG5oNyU03RcVDVBXfmWeoH7nEhZfmmXLP/PJ7nUlWu4Y5P4/0O4D2Zz+tJnF81JlA88IU
KGfTvK8kiHo/1gLFn+0wCQD3RHN3DWr2C1P1nmkpSn9C+VrWqrJLAnJkPY4fxpQOnTlRnOIdvnJq
Q/lZ1IAHSld47VRuE70ovbGehx0eYmNZAIQcLsk6Z9ClxMhT09esQONlttNjKNTH3qVpp0JFpqVV
rXRzuK7MTt/phtJ6gerqXh8Pm9lJOfthaOM7oZo94XxBo7GLBIyfPPQtOv/PetWJm9DOBdOHoA94
ZdKoHgDQbqdF6bRqI715npP0xXDg+Q2y/kEC1D2ArQO+UA6PEW53BlA1jj9tYT5RIYo3kkYKLfiH
MFcjL2hcQfw9PBGCJrAU8RNQ6IcNsk6fZjd3qc9mwz5oVT6N1tHsHmyYZ+5qaAYVjM00ul1yCC3L
gkk+iGcD6ukxG6xsA0Ih3o4goxMAPpObz2uy5RVrU+BykplCuLTLdQ5wtjuICCrpRteUb1J17DWF
Imenw6C7ceRkcuuwsEADgDLAv/MAaqmrNrHsK4O2/7Cyu4lBmnOq3cxl9yW16uGIBkC6zZJ2WkMK
Na/pMrY3sG7ME2PmR4E9+hVcm+u6AY+6yovwpx3FQIDq9dCNG0r6qCxw09z6cYDAtSnDiKe97g9C
Eb7m9tFVboDUMLpZIxiHVlEaaoyp6y3xjwvmwmZ0Bp2GFkgPPfW9K7UrSa9Nn7rMh6niwfB12IH2
6IbdDaPQD7kOoBXeV7+p8hDkLAQlyMOmkOtwdqtDkjQKuJwkWllAkHym6dAmDQcNYZGgXNWxE1y1
MEmvJJU39guiK3anl1zrSi9D4S5NOKW0jUPwuglaA2PyoLTKC3MhJhpXIPpdC22tbphmnnrrroSV
c50VFs0qWuEIerXXSjoUMMKrK3pw8Nw1QvKypFJpQFwE1eC8ZnBQKaEo3w1tepwrqUPLDRnVANtl
GBJlo/TWXK6mmfTQciBTUX3eDbP4qcF1cTzN7jsmacYYlzbPu4LDOjIIqiAD+ecA9/8Vtv4O6n77
EQz+/0OA+wl4/r8D3P+PbLvm//5X9h7ifvr//AVx1yz3P5rqarZGd9T9C8b+F8IdyNZ/aD0xAEKo
tmqRyr4FuFPT5v9qAheCiYU8998Ad9P4jyAE4b9HmFfTDADp/wDgfkKv/41uZ2lV2ExCMlBMNB3A
EgvVmzAvRQdlWj+IW0prtAtARA2fywpUxwXJJLbz4UpL/Z4wMFPAOLDsHW0Vq2Dn9jbZqldqNyiV
Kab1l0ViS+eh+ycK0Ec7O/39DUWIhk4Io4z1OnGLDMWuB6oxJv9iEcs0iBhcnS/iLgRlKtNMmNA0
aQdVM/0k+6Ln3xst2UaAwN9Y1d1fv/stEeF0OsvdWPAacPd8dNta7CanzDtO5D6HonV2Nb0dxwE+
eUmm/MwqwoBuIYTNv8Ry0k/WoyWGjIJ5CEei1m4KqN+osfDTrDUuiPC8Jx79NjyWYtoEyGwVU14o
o4uxSYowa8xDTYXdEyCEEAOJggsSaWeMAIlA3aJ9pqmmvZQo7ku90jQytUMx1DEIdutJ0shez5VT
Hae+vUTVWxDG/tqVhRIVRHFTN82lxBZCDEoNhcQ82KaKq1ZykT9DZaWRQgZAvH3SMYVlYQH0A0be
q/s0DZuvsskpUlL3aq11OFjBACBybihKikp8laR4dLoAIVDQZDbtE+0H0EiGmvxC5WCI/bjQ+9cQ
IJ2865k2h1YbnIp1OvLHC0a4GIPx1/bQ/CALdgSMneVcNdkOaNnREToYMaMbO5R6zJRxR5HimIwk
Ed4YKLeME/tSBd28z1oS6rqB2vnxVfg9iWtxF5Dnw5+qMH9svu77mw1NBNZ6zyET82k+zd+V6XZH
po3SapqSjaLWa6sitXTVXQTe+V8cAgBhrgjEJSDLy/FAZinUoDNm8oMU1IERVtN9oT20TTuvza7L
DnFi+ipKFj4iFrtUaYxbS0CevXAIJ9Wt94fgqKrjEvfjeTC2k7t94946R2eCUyytgw7S4DPIruBK
Fc5rT3cJsoQ+rCcIcEc5zXILFR2VzyAmaRuzfzatB5PgTYP7J1QDoxd/KPNWkOWNwSmVayCP1Hdd
MT7OFgocF7Z7cqTvtssy9PNwTbbKZV7OwjIorButLsE1gwwNZhDh1Q/3FIAbEAWiJKoIcOgi1cz1
CR8/XvsPT3VaWlN5JHEjrlgKdo6lxihyxByvHW3faMTY9gUC7h9O6v0C5uIRmeawUVMdNoOu3+fT
vm886e5U64IrfD/E4feHsgzDsYgCDZuwYyHjVmZCYz6K6153vYEqS2w9mhA340ZP/CQJ0qvQYdrz
xyd3ZmPvltTf22jrACdFlYDCM6Imr5r+7KTPrfH88SJ/vFkWMiJv9rVgsg5od/R9abvXofplKL5a
9F2yCyzjM/sgeAMCqFoahycWH0g17DZVzDg6KMrsJbSCXR05pvC+N/rNx5s5Y2vvVlp8pKFNUBhA
ivdwUt4sLWcr4/HTx0ucsYNTJGrzzjuODvPt/UepnZ7OX51Eh6GS0bYHKuqk9Ihg212nQTUd2yj+
Z9Nyf5ue4LEHH6IJnsXl+Io+m2RHo44lw2ZbTwN4PHH38a7OHdzbJRamhkgmrF4kNw7NRK/UEEig
VGTOHy/yRwhrGULw8/FBrkX8vVhEmwPZMLI8AigHyL/fO8p24jnvMIPCheLzCGrrguM7Z3oQFkwH
AK3QneXoDIkOlp7RrD5Qs1FDqCPhvTLcx+0/Uz7/70/09zpLE9fQABO9NcA1T5utOcALAaB2aUrN
H8nG6fyIK8ERGQ5KJYuHW82CJkb5PDpot3axLk2AYNltn1BpzdGvuhSMnf1ab1ZbGDoSTmKOGdZ6
yMN8q8t8rzXqjzyiuugyvAaBm6YFRT2IC07v98u7eKre7XIR2WqT3SspYouHJnpQ627butIPwQqi
Fqnrn+Hh+uiArjR4BzGgpzy9jrKfIZWPNvBi5cvQHPP4OxC21Rx2Rygpq6FcJ3aKrj7qJIa1HUu6
3Qh+MQUubKZ/4enefqEF2Rn9v9pBbD86ICG/0YgpOEJ/hNds5V8/vkvn3NDblRbxy2B1trQmbCGS
941a3dRz9CNsAHVE+grg2QXZ1QWL+7/tG6Ux13VsVXeWg5jgOlBDm43o0IPLmB2QFL/c9os2N6Cl
5KvRO0+QFvdj/RmMQ05NDGFHqMoRXdkSeJ8s9kl/bycgcoE9MYIzpNb28XmcecYYD/X3D1ycfJDI
SG0cF89fZi6jtIz5Ro5UEc15uvQsn/OVAKosR5B6nbjy71+AWEVmiWJudMjKrPElpQl6yealmXLn
PNfbVRbXYOopoVHT4hrEX1vZHAflSzeZ+1zPL5zc2e3o1PEIPkkIlvF4krUAhEfuG2ihqEJ7lLr8
P/82zv+sQM1keWDo8CCyFB06JQPS1ayc5v7fxDEUl21ISaaLjrGx+Cqy7Ka5AbR6CLT7EJZZqdb0
GKoLafc5MwMdSahOUkzctNgK0jeFUUGgPpxMX+lfqvnLUF3ITc6uYRv0iHS61pp7+vub1ES3GWQS
J3Z0SIpjMNOja7e0iC48jH/mojwmiKD9zyqL8zKMmR2C2D2MegEJswMk2tphtJsZhYZUgX60QaRU
8QAz2Hq12i5fh0YzXvgV57zY2x+xMPLRCo3AhLN2mMdWgRZruv40xgZIHSDgyA6uEbK6VKQ5u6ZQ
ycCpXLjq74N5c7xBPKl1KvmEuxw9mL6EjT2bQAtvp4ePzf7sDX6zkP7+O1qjDU8V5cqD7OVKMb5a
1IV4pBhpf+EULy20COGTU3R/EidHCvix66vVSC8C1i/cxvXHOzprmcC31N+5Kqnh+x3xtkEoopBy
KJTnMBHrZnpW4ksBwNndOBoplir4QEvlIwmOfmgAQB0S/ZcI4dajIQy7x+yiC4/ab23sZaThOBSJ
rVMVQD9Vnd9etBFpXYGaYXzoDZvGVgfnaEuPpviWgtopYEjDgKb15auQFKBuKxc+25nTdKiqWZow
iIqphbxfHiB8EovxtFH3uTOeI/KvS67kz1oPIgpv11iYht6oXQHONaagpmyJgsXenuJ1temm7ApJ
hK2S/VAc/YKZmPzwxbk60JjwXZRYqDosXIsUaBaiURgfnGC4T2rL11D6Xf1jU6SagGUjVYMS7vJN
CWhgK20BHDOQzBTVnxWAh03wzyYJ/A573q2yyCclamrdaBTxIQoyZjXWK5cq3ccbOXdYVKE0W7X5
N2/XeysoobmMqtsxeNI5SoifIaiVj1c4c6FIVKmu29SJHdde2ABtwSxEPDFGzO8l1o/DWD5E+tFQ
swuFxXP2jGuAZuAYmsYNfr+T2AjaCFAF9szYhfxBGZ677FKYdyYpodny9xqLO1O2dD+SzIwPZjTL
PRic2oOxVW0p6e/zSnxKmHF3rzr1/ZCkl9KvS/tbnGM3q7UiEXw9tM6d278k1mvn/vr4U/3WDVte
nbf7W1jD7KBLM7Z2fFCuW83eWrDXVzNiByfJ9p85rB2hbU3Ug0i9RH7pcM8ZytvFTwfw5mXsdOiw
0WDEhxSF56mAIfApzuF1pt8/3uXZdQifmSJucMeWU2PNSjqpGlkEUZ9tVKbBjNZPqvrwLxah0WNp
SO2zzOIky9G0E/P0KBriyky3J6zOdXbJJM7u5M0iixOzC02JjFnwIE7usLba+MGG/Qk/ODW8eKSB
/G/2BBKEUo1K73OxnEhNBUYjjpURNtCIK9/u9lld+OjCXXCvZ4IkOgQnjTD9d9Fp8dKPaAHLRvBu
NBpSs9q9ngyeHUsfIdlVLi8MVDn3EL9bbeE5tCkIapTN8YGNLz7lSrNqsnvthLxFX/taJmiSjs8D
eqOuWIfI6E6TeeFkz/oVumgq2lKGDiTlvekXY5WC48BHjiH1AhgdyCZPg7Nq1N70Gw3IY1Yjl9JM
6bAtQTVfMNazruXN8gvXguis1mmn41ZcgMmxWAXK88Uy7O94ZulcTNU+tauZzwJh9f0mZwgpIKOb
k4PuVopyW/cxVnpM8s8xz5vbfBLPWrkjKvLpp11Ias7UrhwQM4bm0kdkCMTCdKVqUxQDrn94mcoW
3YoSfeQIDY5rMRobQ/yLPO3dcqeL+8aVlQk0k6xhOXXMVpa4z5qfc/Ly8W0899HebmmRvIRMFRb6
yBpVvy/Lr7G8n6wLp3buGr5dYlHVcJQoqmvUdw/oE+jHQl/XypUz/YRX+PFWzsaJpib4Oi6XXjcX
5xUEGhNLJuy/jSQkLHDX4UNYAQ+Wyg8ZVQe1mAOv6Hddmt78m6V17FJ3T1HQculqyAytPD3peYXw
iz1D1XRRngIpVwFuV7MekkHdbKnvgVNu2mFr52gqXPgRpwv2x9UwVDqBDk1B4SwOOkGNplY1lf3r
92iBlZsGarYprG8nspjBBzAU4D+UDY1KXcP+74cdLPELLaazBvXmRyxqeiqCxmFsIsBQa0cXcWO1
vb/YLDt7D03TFo44ZT7LQrVjtSnqfyUBVKOlHgNy7B0KrcVaZrO1SyvJpLVpulatyvz+8RGfNWWT
qJBTc4jYF++xPZg5wCwW7qoMQGZvbhNNmz2nsHuED2EmxfU47T5e82w4RYJlkYTg1dXfZc03bkBW
ExMsZH0CrytHWT9DutONdQmpX1Mg3U+edF6CFHqQlq2pKq37149/wGlTf5iVZVI0BaSk2Uvxy6Fz
GMzQn7KUJDiKzmQijX7h6p41mjdLLIzGSWLbblBcPajly1zV3qweDaSQPt7HWav5e5Fl2auJIlUX
EYsoefWZ6DRJH0cQl6g33ffx9yy7YCvnwiqMk3EaqJA6gHPfe+85CKBCuRV7yvfzxNCobE+1Obo0
Q/msSdoEUwDIaMIvQUG9NjuIy2CSowMA2Y08YX3JrMLX4sv37uyWhA7ggs4XdcNFgAGZD57yyFrJ
6HhxDAyx/FXpE1j2S67srEEwWlnV+WC49MVFc4es6qoWVw5haDUGP6IJVbeNY13PWeAxZqryaLbF
HQQJ2wuIsGw42cP042ODufQjTn9/c/GQH+Ax0bh4SfI1apiFEu/n+NvHa5w1SqpEpyIAALylynTu
oN8EhCM+uIRnlnM1JpoX1XdhtBEVs70vrHZ+R3+vtnghwyCdLRQh4wPKJHXTAJdFFiO6/3hLZ/3F
my0tQ4rCzNI449t1OuICwRck+P/NTX6zwuKhE+gspGXLoSG119kgrYN1BHA8gyzgvjRzeME7/f4I
f3jAN+st3JMcRdKMQU+NLYE4M96mCIAm7W0Z706tIBnvK8YMIxvzkFj51jIkQl7dKsQi00uQnwtn
u3Qqqa0NSZyz8wh6fyLuA+RqPv56Z03EoUFvmgCsqEu9N/p5ZqSWYCzPQYnlr1aKeQdz4HMxGuWF
mOmsM3mz0OJ21QM0EpS6cVzpVy1PPbTBVxHz4oK+vbClSystrF4LGhOMHCsVkIpqvdzTugHm4Bfl
14/P7uzXebOlheU78KsroxtwGEjnrWL7J9D4S7Z/6fssbH8yc4inkjVm8ZxHCMS035jys/54I5cW
WRg8GGGEHlTMzOGjpMEvEAcXg7jzX8VyqewSVyDX8d7QVOaVMzAPQ8u1DNb/DCn616SOhy6+YGjn
N/P3QovPb4RFhHYZJyZq+zo3fjqTs4YzfcHIzr7DCJKbQGcRIlmK6VcdcjLwGk7JtyVAcRliBfK7
RCvVWjdZrF0zSSO54JjO7+zvNRd3tWRKVK9arCn7r6o2rbE4iPsXFjn7QoFyBOJsE2IsHQJSVhGZ
/UxWUf5KMwO5sCsz/gnDr7GR2FN3/9zyLJ0HH+i7jeD6wiqKLpGJO7rU+qNC3dalYvqIxw7IBJTZ
haV+N2GWbp0GomkBgKe4vETDtTJtpAkmEkgSus0ug3V4tNJs3UbltkQkAtleksghRey8n3wx31tC
PnbS3LdoDacKA5Tmbtp+vP9zt8IyQZODygJKbi2ut+70zEdK+U0xyqKEclrxq+iU1SjXH69zzlVB
fwVWRPMUPOPiUgzJVHXIXiSHLHyYwl80wT7+55+zmrf//IUrTCI0tR1Gnx2YoObk9sqABpiGn6pJ
eg0PZJH6H693NvkH2w08U2POnroEd0SpZdZzd9qQO6BvWqeQu1O0W5KxFFdhhWBEm7lI0dkpWrXh
mH+eXDC6H/+Ic/fxhG8DGkbZkfEE712aAeefOZpsWgtf9FD1aIUp9svHa5z7cLbDIJkTkwQ3c/r7
m6A0LWYJx7dMDow/em7J9k9jEi8N4j3nzHDJNvJMulDBFr9fpI7raSqnIjnUbWF6Uo16TwUN5PdV
9b1lPpyXMafrX/gZWrK2Q+hhUEZcWCR14WaCr5kcJvUYts+9lXlp+aoFuQfrc4L49fE5nr7F8vKL
E3JbJ5sx1SVrI85cehSRTA5OIl4qZGnka6KjJ30VoyGoVXfknxes4+yKzJLQTUaNEF0tXNuJxpYp
mZ0c+hYFi6/os5O3QK4rzZCSqViF9fgZ+YfNx/vU/ryJaF/BfIBxQC+Tptb7b9laVV5FY0ij4rvY
IAtQ59cMVZPfgp9UaEbNc8dDPW3NwYOJ0Kf72W69CHhLeLEc/6fl8kPI6VzQ25z3sjw1ACbMqrCO
Du50kCoK1xcM6ExpmAWgx9gOmz1BnN/vdIpUBI90cJLpQMrRxf58hZjgnT3VIKmfh/HnVKD31tSe
oQQ3k7QvWNTZg6YzqWku7UOm3Lxfvq5QM0R/Ozrw1qxChJgGOvI9agndujNf6SteWO/PSwoFjDgC
/61RjrYW20UpvmgKmUeHWiAK2n9pq9Hrh++ZvYny5MKzdG4tC8qROHXDeZoXxYysUnKELYGBGChD
6mggPiliBgq9ys1/XD80abuCDAWWBgBqCYFyGdcZpSUBgGL+ShOCqGyvpfEFU/nzKpr03YEl6bqO
q1n6N7ibSjznlII6xPqa/LkeE8/9OtlfleKn/skdLmTEZyyD5SxKZ7zqp77ye8tocn20WgYGHcoh
oyui+EbwyQw2esrkYZeA6seFK6/zz3vv207b+3u909/fvBEKiJS4aEnzNTvbVIHm9ZW1yyKxdbT+
xQA3HI6/5u6LssvibnWponGmXvl+9YVdNpGD1tlE2USJlCuBQlA5B5tAVPs23jNk4+hKa91WzlUw
dBudUVNVb3nkABdux5mAgJ9xahDBVWICzB/kMjVwSutUWbHdcad3umeqX6bkZcribZu1nmG8Tgg6
IIByYeE/gwAupeuC1qZeSlx5ukpvDj/IGWfATGDcnJ2uHLdHGUXS575kwmeKEsDoATueCAnUF5c2
/P9IO8/euJGlC/8iAszhKzlJo5El2ZYcvhCyLTPnzF//PtTFXc9QfIdYX2zALgxMsburu6urTp1D
ujbQhhi0+zj8ElGp3eRQTkUT5ZEq2cjGPmk3+n5sD6kA/8xKsXPhOOCYJflugOHGoSeHPxvjdEAU
gxeQtTJ+Sn0F/e3nsny1QlgDf6748nSyzHz5wtQspjKNRjUFaHPoEYSr/zVDVY2+aR1+onGv6kfX
3GXZlxWbC/vn3OY8y4JOjZRTTGG/RkhAfPC1Q5Ddhu6+/1GXH30N6h2VdjMyaPsVw0uDpYRE1oWk
J4/s2byi2sp092wdPz6p7atYvESvFdTNkHI5Zv1ZNb1dIqw99qfAaj7DOq2/LCUdkjwGLhfTzaSy
GXrex325nRK7rmnRkDs6crpyDC6UyMFBnlmaxa5mVI0Ik5KISUboBcPPiLCnpbzlyaVAYyo5mQAP
n3iLTMKDLCd73/roDv2/BvjwDRNOiU4U9unbsXHmulDNwU07jbZFKceBSyq3XQOAiK6E2cots7hF
eZNMjd0cxrTbXM4s3M6jj1J8QCtt5qhKfYjzey+hlHsoVKR10MyVVLprDXdjqGhcUCWEiPzkh+MW
bvan6761cOUx7j/fMpt7XW5D5GSpy6WkDHNo3F3rJTJKW9eNicfSDuG9Xc1uL52F50ZnIZFFW9b0
nOcMlqIn9GA2XYrIWPf6F0OzKJWrCjA6Xi2X01zlukYTicV2hTKiNPdKY23qWt+YavkKgwkkecgI
iYfrRheiWZ5GlHfo/CLUnFd8s7RtdNGXyL3EtEm0uSo4iaI0K5fJ0t48tzK7TOQMPTGYpIITUrr7
2pcPTfGodCQe1nAAi4YkDm46k6mei9Ofn22LpNfaxm0E3INE2hY4X77PNOO3ygbcSZVnrkR5i7NH
1kGd3gKwms0iIqgEza7IVLqo4FiuxscBOvLr67M4oKkpkPBYo+Nj5npRU4GkFDjDEzhXoclH1BLS
p+NqdnEpzpCnath/Dc1mrhmEFKk7DEk+2siJvy182Qn7FvpJuFqrVreDsd+JVviTtMO3/22QM/fo
IYUr6+ke1kd0gndF/JBnaJR6w4obLi4X7ypSUtSBVW1mx4TfChFUOmeIpxyadRT4Zq6PZCFEpnuD
TsTp8aTzqLn0PyUuu5hWETof5HRDkRS6KVuXvsbQSuaUm41+5aqdln9+6dEtIrFu/MuYP8aVuIC1
2qBzIKwhUwUSe6j/fSWF3v8zEzPHGASlDWnjDE5D/REeq03lxbaM6uP1iVv08zMrs6VRtFSUhYxO
gO43ks3Q3D3SzjHmL9etTL9ybbpmgUlOsAvjAGPp5dKO4mJb9LdR/6EPUa8MV1xhbUQzV0islIIw
sPJTk1d3ZjgcM/+1L77IYfnx+qAWDcGjQpYVzJA4h843UOZJtcjuKcRhoxbP0qDcofzQe+VKILDo
bGeGZhcUMK5SgzmUFLqUE5tL0wvQ0r67aaGt3EqL60R/KjAoa+oUnTby2TFeJrlkpRHrBC+AMyjH
iCrh5zqkrKZm/u/r07e4Zc9sTaM+syUBHEWOB1yIoVbjfZe64j4ZzPvakF5LBML2aTL8QAAzW9m5
i6sG6w2asASstBzMzFaIGPpojZ8Msc62hkevSJa6n1JVo/XfD/uV/bV49CH8qhk6vf/qHPNXoXKs
FlBmnmKDXCuqCFz2tPCt+PySh5C5NnmrolbLf1wOakRa0cjz+D9QP/ZwrTyun+JrRmYbK4hQjDQn
lE0kHWutpAf2Toce+LpXLM3X1DhBpo8UDoHR5UhQRAWbb5HrqAyl+CS1BSINQpitPEAXajcqoN4/
ZmbOF3qNWqMow61rWdkhDQsFrF38PS7DZBfHVgiqWEJPrBybbQ+d59ZFvmeDKLW/SaHdRzcvghoO
+aoDbKsId/ijd4Q6ZrV1ZYpj5ufm+WfOnLX3ZP0/ICCEkjK9AzVQb3sPogpFQ8zm2Li3ioVmT3yq
V3Ncy6sNaEtRYTjEsS4XQirc2LICKlrVlkZrEzKyp+srvXTWkKn7x8BsbIoGkU0wkmUi4LkFYmhu
SzXdGlqbkN7x79UxWNn5i6HWFJ+aEof2lOm9HFI3ULJDTRT4Sp5b27wRsk2Cnib06l2EBG8Z2UXj
pQ7UmLmd11n+DQ3ktSzz4rRyEhDxqW+nwuU3xGGnN74rcztJ3+mdhO7U9qMf12d26WQlW097JiBj
+Gdneyj1YAKRXehqoV0SJxmKaiPw8k+/g1jwqpXy+Fv28Z2PnlmbzapkQXKbKpw9gSzuDBdRjYFI
eXikCLRt63wnlN9h5CMoa7amXN1cH+ricYFukUI2Fm4DczZUSwpyP1U5k9J2X5oOJPL/2+/PBue2
A3tD4Pd7N9lIcmaPKE9eNzEdm+/m72wIs32A6K8wGB03BPybu0gOdrJ0Ww3NIRQ/Z8qz1turwevi
zjuzOP352c1ba5D+KSODCtWfcS+YtuVHGxifNtWAxKG0uz6+RY8/sza7mxIRgvxuxBtDwMtjUd5P
l0bjlX+RmJl03nWYIWDaEecrJZmtGL51L0QvRfgDsYS/6Qjh1iAprKtg4CiIzcsYsRU18NMDnvE3
lOA+p+amqD73a6wTi1uKlxKA8CkNTOBwuUANMAo4G0l0xWFzW2eZEyafUUXcSbVuoxFqm0oHnYJP
iiJo9kNiriWHl5aMRB7VW4WDXxVnSybphRpkHa95Tf4dg3SiiNJg+rpfLJxS/DpLRdRCXW1+GitK
EohphpGypaSmVPCcwgqqbEhabDLoz7t05axY2GgY5K0GGoUbYB4kARsZDFeiKg0EzglhElaRfApl
aAQH61nTgmMjHmtjrWw7bd/Z9gbpSlc+gHoZqrrZCVUKelk0eoHeh0XuTtcF5Iiju1oo3E0qGvG/
fypwGAJpBxAKb4k2S4xkatTHah+94TJiSpS5dNeZj9cXbuH4uLAhX3qnFqY0AbgIMtUUKAfVPSKc
avv9Xdc8l4G5uW5s0UumOgVsaRRD5lVKtyOGU7w2PCHHN9XxIeMvNNXfya6IlqvYvQiFl/G+11+v
213YAuBp/9idLRvEpyjlCTmqUzVy7Hei+VKtEYosmWBYOkcJiYt3L5GMN5ZoxV14sjrzznPrWzLm
bb8ChZ6+c+5+EjSCuMKUahRn46h0tEoQ8wpPhgxK5zUz1jrIl/yb5gIaXq0JPz4/d3up0miQNGB5
JkqEoiHYTQqZqfvx+nosOd25mdktWSmpy8MN9EMQQ18T72Q4iA9BmWzU8Ot1S0sed25pdjuSdiuU
Ej3ikzHAjIvabSyKX3utoNgn2am5jZV/39KI6sHZFE5fdHYfpyh85iLk3CfFetGMOx2BmcK3abT5
3wY2nY9nZixjqCuiRQihpRu1gzlJyE5Tsid6jpBHifNy5bxd9O8/w5qXSsIWRQXDVfDvkSqt4VZO
NXE8Nsnv6+Naui6ZPwqJNC6RjpsD8cZIs6JUcEHGpCC0jOSbrMg3Yld+CLP6Z4GEh/havmo+KcEx
E9eIXRbdBWQDGFTo0AAdXM5q6aIGUSkCSDXEGIwqTzfoktOGH8Yo0NOsNsLh9PP6gNdMzvJBEG2h
MQ25+amTpPu4IRZJIWcMYfKoqhs1RuvRy/7izJ/wG/8d5ewYga8zzVs5ik6RHiLErXu7MlEyO+sk
wS59NKe6Nloxueg+RHPTQx0um3ldMR8hjEWWh9pFvG0os4ekJyt9pZCwaIQe7Kk5CmK5OTdajzwU
jSqUYdTmBcym3zytli0XV4tn59T/BGGSPtvdce6HkOLy4gs62YlgTC/FHy6SYwKwRvkguysRwPJu
OLM32+aRkPlpWmAvD8JHr+jsMT+a450UoKddbUVXthMFQflv+dr7enEu/xiet9VZQiFC5KCQsJZu
UpUeRd3cUvx/uO78y1aAFk5XJvttNp1mnbhV0Otgb8iHG4gWIb/RqPvrRpZuTagaxalTiatz3jgP
fZ8R1AlGQk06RWV826ruy3UTS+OYAHUkW6E9gUH78tzQZb8j64KJCIz8kL6o1hOsfH9hAwIlegr4
4nfF6lRLkFoKAiLeGjmtwUkGtA/Jvl+3shQBgDf+x4p0ORLTa+GqQc3hZJWPqTJu+xpmueSoCdrK
hfLWKjgPZs4tzc5avY9d2MaRNFB8BK+EWEvsHiDZoW5QNCmDvNx4Sm08igKMioWa6A+hHD9WXffN
6CZpFm/s95nkId+pmtnGH4LCFscGVWcfhYC4NL+gQ0GbfUZnfaV41k0RQnqPVKW/N/oaeWGg+1B3
8hBqvWqNZWXRHYhvJ5g89f45ZsTNUbRDPDacZP4cI663RO6BsXZZvaGH3s0g7bW8X2lxBvt3uVaK
O/Ie84A5owEB3Blx9MEx1WTqA9HRfgqf5PiTrE6oZ1Be5aOvh88SEuat/qCkP5rQ34wdOjndB3iR
E/MRUP1OlJ88QXa0dFvHH4QAtiCcenfdw5bStcoUxEJSTKmcmOLysxNUKkbRJxrX89uwSx6DFnTv
mN1ofrgRh/GEtPBdnYARTwvE5VsfGuWs2RcVWpVGsEE/+zgE8tYt0Iu5/mWLy3b2YbNdHCGck1do
yJz0pnd6dMCCY6W6h//NyPQR54FbHyJrpIDZRjLYEZ6L/jU1V7IniwcencmgtSe6onnDZFEMBf6C
VovXfwyt0BHFleNu8ZA4MzAbg18hxigEGECdD+pT3EuWP0Xe8/WZWnolyGdWpq84m6ksbLO0QpGb
btabtD12/RFOh/hDWK845NKdfm5n9kYoJdPCmTiIZO0DMrU96GsIQUvBom7wCw+8PqqlxDV4YIgB
gB2xAear0yBFY2gFXkYohGSQ0yG2GvQJgKePVbUJS+mWR34rrD0YpsPg3WFxZna2ZhmSl9nYkTAp
/a0JjSW607Kdj70j+YZdKZaj95LdIIG3Mt7FVTyzO1vFoAvMOJqSGIp7L4J8YmASDXGIFZVE1Nfn
dtEWHdZTE89E/zi7vIaKThPEnXg7GMe4jlw7kujKj1sU0gISvmv0v9OUvZvSM3OzGyw0tKBVSxzU
8l6oK0E08JQlK7f+YgRIIwTUhmA70XqYHfJWmaha1tObICNl6Ei5fxyRcRlfXDqu0XiBCQt5ZOEZ
0ty0DJ/+Zj7/sT2/x9KxQFMVaVT2+YM7VIdarRyQQHZuvlrB32S7zgYqzxbPb4UyyxHsPQm8gniW
xNm+ATb7mEZj8he4XDQ64FKaOp6otM6uIFXyszLrSETd5ug6yzmMw2K/UktZdMYzG7PbZGxgF0wQ
9DtVYmPXNVLpyYtehhskmWzKfddXatEVz4xNf352VrIdhgwi7fCUGPkXSQi2rmb8Ei19c93M8uFF
9zOcKrAMoBB1aUdvCq9Gepv3iFLagxbf5652myfop2c3QjR+yNNjbjnJjxWz09q/22nmRPg2UYgC
Z7g02zdopycjZgu32mQo2CX5Exxbdfu5z9FGQjhWoQS4R9935fRavEqpEpBg5l1JO9mlYYEABklT
IjlZShAMDfr+pnPFan99fGtWZsNzJfqcS3myAl+tIxhosLoRx9d1K4s+AhJkoklFu2BeSQT12cR9
ycVjwFnbbK2JbHpcqcVP6/9uoc5szPxQLehuQGOc0z705Sk3rzljLHLJDb7T05P0Pw5p5o41eTZd
rxiS4h7N7kXaRNFay+vyiCDSotJMdleftvnZzoqaXvOVAROIy/fKbw2isvpzmCZ/4QJTIh48HTVt
w5w52qCrRtB13CVxPQJVuBl8dfvvl//cwszJZC9UIlmueC0YP7MKxIN7XxSr0c2SK4MYBUUFRgbu
5dl1JSApHgsd131ZHelE7j0UI6MNpd2NymtscPr4TkLsVyx3qfcxST8gbbjiE0vnLi1uFIegIYUo
Z/rCswUborFF5YUFU3FwGOzhH2vUbaNrmzTQN6MWPf3FvJ7Zm7t8bNVWnWBPSMwbetcdpcnvUIBc
eTcstdLQuqeodCnDOUTN63JchRcHcdLzcGjafFMad1Y36fAeSarBBNhCpOibdsL7TUk3Qg89+edm
TXtgGsl8c59/wcxHg1DM2xR9TJgAnptS242J5ZjhGifvogedjXPmp1kURL1RY0XXdoFhm+LKvbw2
itndr+RjCcxgmsfyA93/3JGdkK744PIYwKRBm6GR5Jj5YCu3ghbVPHFNV/nhe7rp+Lk0bv7G8f4Y
mTleCCtD6k6NuSSEgkI+mtrP2k1X3G55tv4YmZ2wkYZEejdOMW6QH1zP3OS9dFhFnC9aeUOJQc8I
H8L0RDvbs2ZbhJmJhPYp0wtYPxoo9KoWcstREJLd9VlbPB5oqp+EO4Cvm7NtlEtZPnghpnxJ3xpf
hSGy++ygdd5W/au5A3CFM0/yfHNK39jPNNJa41SjRtrW+z7BzqtkJem9dD9NqK7/GpltSgWdSC4v
Ij9LDlCRHjvU5rrB2ClqksINpqwhchfnD/FLiH1loE9zBrDAQIsasgJcWxckEpB16NBBg/CzFJWb
1FIpmQRdspKZWWpcVuiU/sfq7FpR/SQf65Ly01iViOSOji6J+0GC2ipLt2Nr3RhDu5Ff1Nba9YH1
i+6QD4bmnfTwYYzCoyI8TmiliVHmujMt+i09sNQbwJ9K8/w1UIBCHi2TsJvsW2TsS9VzTCqm/5uV
2eC1uKoGrbC40UTeelRKrSd9WMuSL/oROIM3bUraYGdGOi8VEyLd6JTJ5gb2R1eEes0anLFdcdjl
OfuvIUTLLve6m9EkNKAM/5Yrj1r1KBq1jcjg35yO/4wHWMqlGR6RYli1jCe3+o3sWQddReh1lWJ4
KXk0wTP+M200m1+aUatQmIAvsCO48o6C7ANt81YYOE19NzUM0vPxF9cXtJLwPcBWQCvr7PpK3CgU
EYnl/BI/9B/Ruo3/xqnPLcwur7zr/GIUObZ8RI3H16G9a4K13PWSE9A9Mgnm0Y5Dufdy2uQMKVvI
rglG0/DgZ+qBPutQ81d8YGlxwGbS/UzgPpE7XFoRBKPymiiMTkE12PBQo5KLzjnCP0LqCMVoh+HK
4iwdjtqkYjn14hqaOg377B5T6PZVRreO6P9pAjttBveXNwaGYxat6eQW0gKyK/3NiQyuCz2SqR0H
rvJLo24fW2bbJdFJVb8iN85luheeNXTky3x//SBanM8zSzPP0Lq07FOvjE5u2+2mHlTf3ZVmC30F
Z55VdN5BVNa8cdkmzy860WjQn5PgtEUnZ8rYRaemADNNYTbb57US34xWhCZV1ItbHu/bIAr1lSz6
Yq4D2pp/LM9OxCFz+zyFXvQ0lAMtvpIHoni4axoJaUEHdJhvyyg5leEPkN0r993S9iA4mXKYEEPR
uH65pGlMa6ycaREqB9GXPh2GG3WIvgaD7q0cxouDpO/OgmgFSWKwkJeWhsI3szggUlW6fJu5hNy+
00bZTvtRKfptmz8nnYUW/a/rjrS0T86szikk5ME120QldM2kO7++TXMBpPGn3jsC1FyZyqV77dzU
7B5IOhkyzKmKkAAZqYC0FeUdAt0UBZ+uj+lN7HT+PDq3NLsKBMYkohXO0zez0yDeFgEAoz55BeAW
IR6uGO0uEmNbRcY+cbuvTbIP+2PWvYxZ+6Fb26rTVnz3MeBooD2AXwXYw+W6NoaXGH5G6lYv8w36
Vn2S766Pd8lHURr5x8JsYgNKY5DJYAHO0U0TGVsmdvVhsOyf9AFSJiTWfNfEJLoGMWXQE0P72j6m
Iz0TaSYi5nTdTTe2dqb0sl03za0Qr7VsLzrpmenZJjRLKcjckZdCGe8kzm+vt62khDy+djp9lZpn
WpD3C/ZnoLO7yjQSjVCeuNq3nsCvOroX7OoqQrtQFveVuu96CC0t8b4OhZXwctFVaLakcqqg3voO
IOyGhuxpE7TLezHd3563sjEWd+DZ78+OmDxAlSYqQcShf5OX5b2R7jU/28IOvTKQZUOTlCVoTyrv
s4swHCKrjwcy7qqcbft4RLBO2o/pTgCPf933F12DCAzGqIktbo730NSQyHJC39WJ6EyFXNS3t0Fl
bgtF25RrLSCLO+3M2swRfaWKKFAygYJ155ogP+DS179fH9HcBpr0IkVQgiURChxQ1ZfnhSrie7rr
Zic1PjSt6/jJwTXXrrX5Ak1GSA6CktHJY8FTfGmkHwEb922YwV79S+lv3cxzRt32tJUw5V3N7M3O
NBA44GDXmpM/ia3nj9FQZ3h0vDHlr5YTS5kjIbKIUute/tFmn2o/WPG+d+f/ZBV74MKoQPIinE0h
vYF5KYxqdvKeBeFI3Qcihc+iTq9OulF4rPZ28csNdkWxL8iDqpuq2V1fw3fIiv98AckG4MFsg7no
gziquasIRnbqjvdoS9jTP8rOsr9m9k4O7fqYvwRfiy/Xrc4DtDejhjS1HcPBTqX3clEVkjWdZECp
Hyu+Xcf3QaOCP82cJNjLyl2+2n++ZG/qpwC3BaSbjrNLe0lXaVTHlfxk9vVTVj6pWXCXxl/T3LcN
wTr0Vf14fYBLWwMqL5on6EUn8Tq716VcyzMr84uTTKz7oZOH5ibuKDCXg3S4bulNafH8EpjmkgAe
3jD6ydgkc1ORBfe5ERSnad28Q33jHbxDedNtpZ1X2e4+vclvzKN3W99EB9VxD6V/58Un2pS33clf
7VyZX0nzr5nNtFSOUWrGYXFSsm88cSGD+Qrre+ga+0oXdnmhHcO0ttvi6fosLG6k81mYPTMq1Rzd
QcNu3/c7Ndm0iekIkJT0T6wxJP9mAde999XjWv7YDo6e3Zde7TRr22l+yDN80vqoi5Nao8nEmh27
rR66ad7xGZHVbULjDt5nHpGNDdGCo2YrBdy3FOds6SdePu4UUvtk2WfWLA82fUHPi9MtPGd28Vyf
2o1mlztyk/z/9x+SPdr+xtv6u//8FTmvrTM6w0baurbnaA4sek6/HTayLdrKw8qSTI43+zpqR3RK
TTgEGDRm4WQ0tMlQ9cyFCsTOqhqL3rlvo9Y/VJBCi4Qk+XgnmM1NFw1bysKHujBWJmhhNWgsgrqL
ChnP+TkpRKTGaWJ2SXVquo/TVveAW9z40j2luJWDfOGAYZ9zvkBpNWktzTZhoPoiiOy2OnXmh1ro
N0oME0DtpOOx7A+1f3N9ahfuRKwRSL9RBZP7vjzOQqOT87YdK/BgtrwfN2Nir8Id3kXRFK4Vc2rO
moi65Hd8mlqV+VFFtA7D63c5bjfRwUS0PG42sWzYQbFp8/yDK63s4+m+u/CZyagExSXZKrQItdl9
GAhRamk1ir5iJEYkaeX0JAwEfkZbRndpImdOJSuR0yjVfRWNwUol+p2/UCSDee1NoIC+73lJwY9d
fcx65FOHmNpcZ0gahGiQw1uFUR69ztPtaGiSzfXFnIfSzPOEtzPBN9I9QzQwW8weMGqcwo2SyaJT
uNK3vmrXotx37jnZIOUs4jA46fy+ddWq6QnlEUr2t6m2hXnYsHYubJ6Q66/cRwtzeGFq+vPzdFZk
mqOZo2aKq3wKlMLWhwet/Yg094OUfrw+dWu2pmGf2coQ5G4UmsFo/rW9/JP81fvloqher2zupa2g
iRP8AXYzSsTzRwIdVIOppYgdD+GXstEd1f9gFPv41iM7fJvU46HPX6+P7F3l9s0rzkzO7jOPaqCS
TIw5WU7GVhFvAW0B+dM2E+Or6TXIZ9S7xu0fxd6zdcMZ1VfEyvfXv2Jxfs8+YuaabVWXhiYw7szY
ZNUuOiR3hvAgrJzS06/M9jyh50RFSueuSsPr5Sq2VTjmw6R/W1F3j5PRCYzHMVrLHr9jd32b0TMz
s8EMUZ2mujE5ZrWXs3IfjJltKcIeoZNgcyfBKZ19LEc7WaNZfXdYT3vvzO4s1s3kpBMsF7u+/Oqb
43bsVacL7KSsV06v/2eEBj3/U6sJKfLLibRGEYnLET6ayFS9bZCrgc0LInBov/okhVKATnz6TcqH
n1lNA6ySWbkz+OlnaN30lbt/acw0tMFfCV0xRAfzq7/0SUAWjDmS86MWbE2z3VodFP0rdpbOThSF
gOQpKGq/g5Y1VhHoVYa+oRbl1b7J5C9Gp6418C4dnudGZidamGRSqAxQS0Vl9Kp3TvYzVyNnYuMX
A9QH82aNln9x9iaufG0iVYTZ4HIdmypSgl5mVJb4EA3fLAOdS92p5U/Xd/f7Jy+eSQWAaMWcoiRx
dtmaGiCD0ILKMGs3kLvSXA6p4rEFejh8Ggt7kB3hQW7X3rxL0ylDUmNNqsNEZjMv9dQgTbUS5pVI
PPj9LqB590cJawQN34gbXh/ikn+c25rtPZQ8YcEAW3aigu90Cf+sMbSsWZg5h+f28tAj132ypNAW
IPOIm5V0+7KFqfVhyhq9o7ozCfbkuIK0JLDdjbASSS6dvQDK//nxmavF7RCaqHbCG1SUTq9/1zSU
kaqVPNHi/XluZRavQnDjo3A2DaG0xy90tx5+mrt4q9srscfaaKapPIsHRLnUBFFgMXzvSW3ImYgF
VAnS9m+c6s+czRw4dq04HdQBEohIsxE8XKWwXlvxmde6qp6ZYcZ0ubLnpP5jtUpuvGZh5rVKWdeM
gSFMcs4IGUB2vlLVXDrDwOQQctKkRwJkdrYIkuRHsslSFJLhFGh8pSG4qep7sQb9WjxOpuwZvXoK
tA6zobRaW6nFxI3G0+wGke9nS7mvlI/cTbzupbs2WgXVTXtiHq9MtYX/Wpy+6MzLRlkttNzDov8g
kFVR6fP9FN8OG0DukqOndrtWVFh06zODs7nsRJrRdVJWJ8l48tDqoWjS6WtG3rDy82GRQzB0ROAB
pugzt6bMXZVFhRiM/KgDCrqdyk5P3lbfN9voNvmuPaq72O4+hy/GMfRseuN2+orPvOO7nUI0nkEi
jKXkM6CnvpzZqhCSXp6En+Nh1z2OP5ONXtxa7nHMH7VYPQ3Kc0UW61746fm5baxBFSdPeTcBZ9Zn
E1ChEN4NisFZWL0o1G6CWnTE4g662Ulz+t+fIaTNeWuiY0wJZmbL8jNfS1112uK6ZWdRl2yQ61iD
3i9tc6IvcqxT4xBcqZfzqblQyWs5Dbm6GhwsKzwO6AheH8jSPlcwMC0YiQJ1tmRpXTVo/Zkc7aII
R+DO+6oPz32/kk6dPHy+NDRGWij2AhOm0f9yIJ2pBHLtgeWnFjumNJz3u1pFu02zY3gMxqF1FH+t
t2Tx1jo3OhsasuoIgOoYTYbvyIeA4bfLvfZFl151b9jB4nXjts/XZ3NpnEhkUlazJOoQ87Rx7UaS
7oYW5NKBLZDM9bbjyXwooKRzrhtaHNyUn0QVfKqvzNndIg12+6yifcDoe55C+zh1jCGAxZo2Wf/R
7xG+CTy7W8uPvgPlTVt8wu+QKYOlkIFermRWVYWe1WwyhVsnUKvIbhLoWbXMJkNaeB+GL4J0X7jF
UXYfacOVfyQ3LXI8r6H+2VDWmrHempHmfkXlj7IPMCudHunLrxFMK656gfketv0n9Tl9NH+Mu+Yj
amUf9Rt1ZxyYmE10ah9Rb/R+UKC4vgry0lVybn92lQSmMVoCYgunOLPdO22j/ewfEP21u0ekKYPv
VCJvra2wTTq7dT94znCb3sQH/en6Vyw63dkkzK4XuUInUyzwc7l7KnRhS4bOLkenTA6ysfOpIcTe
GrXt0qXNbY1QD2AVYCSz4y/3wiiQQxiE4lE56rLTGM1dm27o3d15D2udQEvn+rmxWThlBR084hHG
hmNwCD81Mltr7RhcfEvB/gG7FBVxSskzTwqkBjaVhr7qVvFsLdEdTa9/w1UPP5JyzKPiYQpL4WqE
5+dbgILG9SVc3lYUEGl3oiTLvy4dOcs9SEhKWigAX6Z29JiFm/RT+HWs7W7fPZTeLrgXHetb9kn4
JnwDnbNifsJtvNtHOqEeb37KtPP1RDRHGr23LujH/iaINu5zBJfiV/fBtYv0668Va4u7hizmVFxA
Q2LesulXeST0Hl0pZd0fxO6xuzN/0qgvZ6YtdE916Wibp2YlubK4SXBUGOKpW4LVu5xgg7QzpPd0
/zUvxqF5ipzsnhJ+dWusTOXizjizM0PIAA+EZyUEEKRpz9ZItc4EIA1K70W4acs1yazlW+DM2jTT
Z6GsLuO0QYq1evObtNRnQDmn8QMFy9UU6rSj33kIFBQAHHny4yWXlpKxtlz4kkFvJbHT+7sCEQyn
8A+BudVv2ude2ceRnT1Xxp1MmXS1wWcpTIEO7R/zs+2ZCmPn5hMCdtf/UPY1h/l1n1x2jz+/PzvI
IwNGHi3g9+U7dbAtPbGt9M4wPvPiQV3ALlbM/T8L98fe7MxGZqOTImARp7RSXsPQ2Kd5clObDyCl
HVe7cfsPEFnIMAFdH+bKKs5Leq3UQ2SWYFbZRaejvvLry9fhn1WaN7RlaRC6VcEstrth677UO7W0
pZvqWfhqbcy9d6SPLhbt4af7zfiOSI14N+xizZaL/f82ytmukNs2H9uKz/Ai1PGE7217XxZrOZEp
eny3IQibp74sspfzqRRCnyNz2nq07h2/GYfB0W7rL4Hj3paPwadiu6bAtXiwnNmbHSyimommF4BM
i7J9oj6O1ICs6qPS3WnDfSavxpeLN8KZudkcakLZUl/D3GaU7bC1k0d1P+ab4mREjpY/lN1Klmyx
YIJ24j/zOXsi5I0Viqi0UrZzku3wSCBxrE6/Rsez+211465Ebov7/czatLpnB2em6C13xJu1/IQ0
lNPb7W/N+X3dERdPrTMr03Y8s6KAyBzMEiBjcjAfoF+4zQ7XDbyHTUzh+JmF2bEMm1+a+goWmhcI
+e3mrr9Ntvk2BHwU7ep9s+n3w8dordVNWfOO2XGMdBrPYh/vUPdS60TfVTvdVBukgsEl0AsB/7Nd
fIYyePNF2IsH5ZvvFPvsIN6SijhoG992nWFXr3jQ2oacHeFjV+hpbLKkrgpTcaQZ0EolCNtcn/El
K8QsoCLe4qR5gRtia5BPPr0fsAo5vpuTYVg5vRYnF1TV1LtA0RL2tEuvIcVDfSKweNrtWoH4Tz12
x2Lf/or38an/5N2mJ4tMTuWUh+qU7+vf2ddqn3xWtvW2uWk2+QfvZ75fTe1M+31+3J1/1OzCUmC8
9uKejxLuy528zTeVg3Tc1n/RnNxRd9cnefEwOLM2RzIPcpBXMS9pLhLVCZwAVNvP1E4cuBz3gy1s
rptTprPlyuDeVuRsn44y5Us9YXDNNt10h/7rL2nn49D+ffei3Ivb+sf4pdzCiLWXDu59zrUV3hHu
yHZ38Pb1k2n3B2GfANtZ+a5lZ/vHE+aFpCAOGsVFOea0Ee+Ee+FGdZQbhQ7+2AZuPn4ODtFxeFYO
6QuPvqN+Cz7GePS3hpO/6jm4d7J93k/FER/EU2i7H/wVR30n5zXlAs5XaXZkV2OiCWgVE02AVnou
pr8N59tIFvX4uqrvu+KAcxpe08vjQoX09yQeLTuwlf3uq2RDdLV9WXsLLgVJ58Oandqa5gHDmPZf
rL428YOS/07WUpWL5/a5jdm53QjIn0fm5OCcmv69YLd2aPu7YedteifakL3ZP/++7k2Lb8xzm7ND
O1NKQbMqbHqIAeRN7gQpUDMXXSlvOOTueBSa6hB09WMfNfem5X9oO3eXx/1GGIe9IhVbTzKfxuZe
WJVqnEZ7bf/NTrx+QCSsGvgy61MEAG7YKodmm+xjG2IMp90Km+ErHCMru34xBj+fj9mR1kC94Hcj
6yzug4/jAUjGo7pJdsWmXokVl4KNM0Pzajo9rq4uNgyv22qn8Va1rX247Wz/8foCL/otBNXU02lP
pQXk8t6ookochMSD4jMoN6W0Twx4x9d0k95R+L1t+j9W3mb17KxUW7fSMoEeS6m8CcLfUu+j8Xmw
eDX1Q/vQB7nt65Yjt7kTpo3TKt3Bl5zEHWAuyu14TD53gkGXXL1X3Gw35jVFPvUQFcLWC8ttbSj3
lljeuUX8yYIMpa3+Ldchnw/yTiVmgv1df0fTl0sdqN4E1Uw1H52cdgRV8R3Ze0rXqBuX3MsE4jc1
WJAke1ciSOpe7fvIAApXF4fMjO+rchdEW0v8P9KubDduXQn+0BWgfXmlpNk9Hu9xXoQ4cSSR2nfp
62/JwDmeoYUhkpPXAO4h2Ww1u6ur1ip7Ak9D3YWumojqDwtOgNQB2pFgIXAAuOedYEwqvPBqSA4C
/FZ10UozkT3nkwC4ITDD16vGUGd1C/5rUJfsoo56oxK5jZwIruiSFUAY0RTEaDc4bObv45mv4SBb
heoovNXwH7+V34Wt2oXIA4Tkp4X5F5xZKCUnB8EVGqnJlO373Nil9rCqqvF5auXV9es5BzEuyIFA
HpxCgBOhcs/rFgXVVE6jiq4wOOBYF3v2qGh+MkxeS/3BrJN1F9mCotcc0b+aREvOArQcNU2u6BWD
7QqPV+xfP/iZOpCK9T5tIUHgZBvgHQRvqsXTggz1P9a4F6pi1YOl5MAi6L3XmD9Y8BaIMiLRgrhX
KbCcdt1KoMZtLFCBBqHleFLqdC74h95bA6R2VNdFRf5FmxpQ0Ei8MZDGUygpUVVLUoJWH2bA5Ohm
1Vrrclploo7iwkcCfbFPM5wn1oVeqGGO3mlZqfcZJCWVMHClRtoMk+KXhRTP2B5pkAXvmcULoKOA
4UB2dibfvrwAiZpWgQEGeNCW9j8HY1o7auT1DIN1DGMsf3EDUOEGWgnRV+c/HWZeq33ZYImxsoVi
BNCymltMpFwFoknIxbt2ZolblaSbo1Zn6MsYGB4InyqQVWoH6o8YO11fX9Oid5xZ4jwSYwlN3iro
n8ISy3xIXNuZG7CnPvibWHhmiEu2ZWCudJvNhqi8pvmumZiflgIo5xIE0Z451/45Ii7i9mXngNIN
RxTp7TpWjVX+I+rWpn1QtO9Jus4stNPMiIT16NYi9eP5b3+JVjN9FPSsMRHBP/pMnUrmB0mmNr1P
4d0gmjER/X3OKSwtqBvMzCP/jX8b8nfht2Tp78/kMmiOWkjCeNawzq4tZ2ygh1cX5Y8UhLe7QXU6
wR1auq/nRrhUuTHSJDcK+nGHgPdimACi+sluf19366VYjpHAGVyIAsSXdpg+Nn0MzV5ouzg3jL1X
qmgAdeneoIBoKRiDAEm3zq1jNOw6S1psFmpXZjWu5VAiiA4zU4ME5v3rq1l6qSIb+rTGZUURs9rA
ZkDg0KiHeq4S5I03RiHGaJLGIaxVOz+VWfOY0/pusqpuHjfqj22bGV6vpDVki/snm02J4DAXPebz
Z/Ej8fZUQc5jFuRT4lBye6gJrVgFmrTrq188SxSsoNADQBeKSpchvqpBdNuZEBVn2uAiFIoPc+nb
hfG8fy1wN6trs6FpWlgAZvkhT9hKGgISqz0x222n66RQdQjv/nnkxawW6Avw4pHBqssZVRqQOaGV
iy+XKblNx/Z1XZzaVnaVZp4VisLNH2/jhT0u0lt2OpRlCXvwIxJhxMMKb8byL77HF1a4MB9FCR4o
CqwUzo0+3CTt7yS+af948he8RZjUmUcq553jqVjA86QxGRpRh8wONolBtxggE023Lzi3A/ImgLtV
iBlhPvXC7a7v/VJB8OKPcZvfAvhmMh3fpZq2FDSC8baWovBUQwF0pLFCYpblq9zKf7MOGhcUHE17
RwtfxkqbtvXQVp7g9yyEL/wey3QgOmHhGXm5uP+ZoRHraYKvcegk+8wEJV/4o2DBSxyzlROZxCxQ
gNcwugnCmRzfS3skNuSOmLq2GNsnev8qU/Pt+o9a/E1AhIGGBKzB+kf95+wtA8L7Jk007BHkZePJ
N/Zl94jKFaTh/psdLpjSoCwaeURyBeLSXZeoGxmcDGVkbJVc2Vf0T/Ve8WJHMvDvsvjOvZyYqdG3
QBzZAwHMrgu8INiVIi2nhe/qhRXuQGvLKtIxwoGmRA5O35j1HGiCALJsQgcDMQbjZvTpxYX4n0KN
Jhgq7JtKUZoddr2XaN+07u766YiszF5y5gVlZEWsS2AFPIpD7QLYznxhlFq825guBOMRMjUorHNG
al2n7UyRW9p2C7EBw3JHNojgXXMOwCWEOJNPK1yOAJyMnenqLDDn7Cy7d/VaWwfTqYZEgREYbhML
st/lC/Rpj3NszQKxl5PHaMobzZ6axRNLvhfJSTZroLhFmtBXFzdLlVxuYapUOmqxQDVRTSWKxUic
JET+1ua3TI1cYTlqIQmYwwIAnhiQxGgmt5coFlkoDWFtfeHiO1m/9iLicH2+Il+OCzN2yIBnKSWL
c4pOt4cczOio4kKS3qcplPhCO8rdsWQSGbuMPraZbBC9ZeDJoSVbhXb5bdDqnjhSrBOlqAMX2Qsl
elP+HgeArMIo0twp7qD2ZzSOOw39DxDjgVlbyZ6jaGSeldJgD3CrTepIC0OMdwZAb0Di89lpi8Dt
lDC6nfpQAbkdpk6LMrEhMNFVPooioKUfzAGkXaCM0EE17YOhXiKZXpmgatC01fVbubz9n3vDbX9k
l2wqaEgPRdR7RdRBz1XgvIv3HoNjADdhEk/mp/AQdewWZVlUsw1IRx+0cZPIHTFEWddSWROO9Gln
XulZfDHbxKK5DDvmLnX8JCCS4QY6cuVd/FPaarlg4xYjzZm5edln5vKJohNhwamiE2kFjC6iLeMc
Vgb5zkzNBkwTEKP6bbWbXq+fusgAd+pm11RmPmKvQhr4lfZU9ZYbqqeBPv83O1zgyhJNK5oSdoJk
11RrG4jg+ga6Lv/JisNFrDaHrGmqYbuCp/Zon+LHQdDBXwyJn2fNZYz/s6QuT0ogPdGGVWJSy5iT
3URvfeM7og1bjPRnlrh0EtgFqHCksKRARScnLaSrQ4JxS1k0Tb187/+9LTxzoxpqI1rnMGShLzvE
ULa5weUh1w9mcTVoZUAteqYr55NRve5bnP58/NW9A4CVZLa4lTax3k0RZcXieubnOv6hzsHnMLUU
Znk2gMQNtKRIf4k2pKQU4cgW12Op87MOJVd0ay7vfAI2Ayk2QN9m956Gwb+stgiYzQiG/0pTkC4t
+hyKn6hag7UZr5VLW04ZBGmeoyhUpz6N/aFbAYGXpxis9QsRxmkxlp3Z4mIZyvHQbW5hy64IkGmR
4Asg+vNcOFOnLg30HhDmtkVVqGa65bVhIAgCiw5wtgYupEmlllaWjDVkw7Ex3o18V4A98C/8GYQj
+jzZqgJefnkm4CWbX60oDKHiHk0YOUwUUiURyWWIkgjOf/F7NrN1Q/vLwnPV4A4lhIp8O82CLiqa
Jf7YTUerL+V1WGeKF44gWsdw2o1uj7o3tkNBBlspBNF7aUvnli0GhgH3QRH+crnUqGfSghxbOv2i
4ePwFzOioJj7/Pvc18G0oyJjFeDW0PHwMmYSK3srhUyIS6vA6Nk8VqlgHIWf/dJKcLVEGjqCRb9P
5LJ0Ua0+NM1paBNQ1Jcks2LXyoFgwYGy9I629qo3GjIYJyumgoC4+FsApIf4JMbXEUYud7TNqRkM
EX6LAg1wDzWh0s2T5LarRU/hRUMzyQog++Do53mp6twJVDsZMe8zqe9TkDm+FkutF+Pe+dfvxHxI
fHJt2jqI/yDDgkoed4hx3gxRYUFMM8jZU1e0h2K8zeRtNKluXX/LMco4iQi4l0IjdhBsiGBYRYTk
dtEYWjZU9YCXJAtX6aZyMhJRdwTxaTCGBHLH11c4X7QvKzwzx60wSptcrRQoebLY2ipO+pgUKUAG
Sgm9zXh73dbibn7a4hEZnZqDEaDD0uz8GeP6JOorkjkQErzX1DstmjxZNH+wNGAC8hE8jtBaATUN
75NZU8Z0ijGemQ0rQ2H7HGxJyb2tDL7tpCShXrQ349sy7gV3YemrYGHc1VCBC5lZAi7vQqaoZgdO
aVRryjj8jXp840p9rvxFDDu3Mr8Nz9J0mToTvm5YndHRTaHhiUMhTyiiH11ykXMrXNqWJs4otwms
WOr4Xa1BkzntQEvmxroI5rJ0sTGNA+Ir5B8o83Hf0hrOEekynssBygWbOk3fMKgsu3E0/EUPAPxW
eLZhvhOJzRcBWyhGdcH8RjAnu/HTiUVeUpfa33jBpxUeCaCOoQVdIxRsJA3ctKBsMEQNna9EhIgU
QJ6AuAR4F0gQcofTZBh+1Bp0pozSd4D2b1b5kywdIbuda3uneW+H7fgL0/DG+I2GmZtMbppv1fp0
/WYv5Y42ZiIxa4qRWaB0Lx1Rm6S2scoCQ8BsG/fhKsq3ZXzszHGlRaLx3CV3xNgh1g3yPpCXcBFL
sqqqKSogOrogXXe1+5omoRt3puDsluLwmRn+7CLFTguoPQBX8dQyMhNi/5JfA3rLREM+S1Hx3BB3
iQfofZddi68Z+129whQbyP0k+WbgicYLlq4X2syIShC0nz/Sl6dkx/WcCiHW31YPIJATfEkWfeDs
r3M9lAoYgyQw8NdTYFwm+WAZ31iFfo3xWv2psudcnAZ5n4H6NJJVPL8uF5JKKVjW5gntbKjuzdK4
j/JmY0jv1516abvmTgNG5iDh9VXjMMJfbUAAdEgbCupUovcP0L4QuNlijwU9X6CtZBXWvghb9Eyu
hwTgmqHySzQttLL1DOeRmbabZg5Jxo2Trs1oDZYTkmk7SbZW15e5dJ8cG6rSMxOEbfGcE0yuqNqN
2Eyroi2GxJ1VAWyWx9KsIqEURn9c/kHZFdPoHzP8mGrj3H1qJZBZO3jKNAMEchsQPZb9Zi6cGIUg
3fi6MFjChwsub6sWCMguvWRqHSssK4xd4QEYg2EGNDNyXPkDBgIDkabHV1+5tMV55FQrbV1Q2Eqf
zYRMM5f0+k+PabaA9HoePwdHKnd5U1sqstrA84z1QHtSRaObLE9r0pmxQ2yL2f/RHnedJxBYG3UH
0nFNwoSL81vLfuOGCRlPljcOxXGQUeE5aHHpblOVYd7pI17nUvED2NVTVkMPGQpcons2789logul
CHStkVogSH0ZWg8yO7WzEOtRkoyoYeRaqUxMvE3KkCKNb4jp0E1SY7Sk/tEW26aw/D8/wPMfwK1U
StXenCY8CKnzpBg3TLrR/F4E1VtIeLFMvIrQ/8VMMXQ/Lp1ezmpdqvGoPiSx31QFQQs06qkXQuxJ
KzECpEN0wMiIXvqGCHu7dJRnpvmcNw81O6jnWbIMs3jJGuANRVRsWeA6QVsb2qUfpL2Wyn/CDAun
VgzQnaWt5BvVxn4tMAePTgeIQSBN/nMYvdLo3FD3NJxoy0A2Fuxoqr5cP8sFVP/l7+Buh5kUfVnV
+B3s+b12zV3lGYe34DVaFc/OrlxJO/OUPliPoSewO0dH3ovP188VaSA4rYwGtJrBfB1mfqa7M86j
IPK2UHdy42PmLBPVORdqNVjrrFqhofpoAQ7DuZST5n2Q4eaEWYMpfKi8DwQYa3/GwpkBtAdLorWH
aBLUoxamNS7tzv529roxq6abUgV7nBMpJ7eduY48/VQ+AY2JbK+5L21ihhAmIf3L+CbY56VogWYx
ZHNsEwwt/NxLETPQcEiItrpkELn66bSRH0XDWnWGVRvlN7TJTkm8UpUOC0++G9koSgu/plNYvYms
HtQIwPbyVCNV0QUljaBSALHZo1xh/Mup35BjvZS1dFN3+qtgxYuehWIsYIgyRmtVLnC0U1pC6GUC
PYCce0C672KpD8lY2PfGk03dWn6phq0BTlfCZMFuL32o4VvmzIOA7wDPhlNZJZrarYoW5i18ObvV
Mj8RNDkWd/PMBOdLFvKYILAgWKBEnp1C8L4C/5RJpLh1SxFY8OvbHyd3ZovLBVJz0sLRgohA3do/
G0cnsSLdXz+t+TC+hAHo1WhAnOC8+Fr9mFUdil1wjglZodZIPppPeQdeNeU9lm5sqSW56MuyFN01
nBCEckBKhztxeRs1cxrlaDKRTRm4/uZ3cDwpaiuIb4vHdGZk/v+zK0+hSw1mfWtW+HRynzpm6HeO
TKaaUVJYTUSqMhVJVy16HyZFPngxUHTjvssVtfH9SA16GNTnTI6IzZ6t4XsOEOL1M1taGwia8cTS
oLuGR9jl2mIQxxVqhQs2YCUecJPdYQyMztOnLnbVnv0C24MisLkYu+fGNHjQ5tzjSw4cRN2YOvgm
9+a+fBnGkxlhIAGiPFrmQCF2Z5d3qSW4a0sbqgMDCFJ9uAm883KhLKNdB4kZNI9BxyS5ATTawH+r
54rgA7G4oWd2OGeZmDkYiQk73VC9yfkDJFzWzgvIK1ejFDjk+uktXWqQ7AJtOZeDkYBcLqqcipxJ
TcwO1osCegWRTPrXagOaIWd/nnMOrVDVIZuVxcrpex8GpAADfiE9tNJObSJ3HN6vr2bpMp+b446o
QPYE8GuGcbLeIHl/Z4OqTUjyuRSkzo1w51M7TVQm1QwM7BzwVJ2CPvGU4c4YPMf2WQjIlxBIP5dV
+bh4bpK7y5nUDEOVwWSYr7NqQ8NnVkWkQ41Zql6aeq0Y3+ik313fzEV/Pzs77stZgNpySJuEofAB
Pi7lHhM5RFFuJ9RyrhtazIhQuJkFVR1UtPkCelurLGimHCp78roywTvWJCTsHYiPtNHtKMXr2DD9
oc/dim07OVgp6eTnDwaowiY538tBK7iBS24ESkhoMc4DVujlXl6KQUkaQzKgUjfKN5b+hCeicHxg
aXM/SopopUFQnV+yLs2aVAn02VCTIEr3e2a6DmuTqIpod5fcFa00FMCgZmOCM+9yMbKaOVAqNCHL
CQrHaBt2yr7Jwv0sZFllO21ij131/fqBLgUV9AdQm0ABF3TX3Cuis7RRrjWdHSptIBRvUiEAbQGD
P9PfzqkCQGgIx1xgqSon6OMSTUE7vMW0vUulm3lKtPf69Pu0VwpMV2loTeBFKvt1v2rNP26Pwz7y
hg91gHno73JXy0gainR+FLLWzlZRIT1lTvDnhc1LI9wN1KN4DMGPh1dhkK20ipHKGlwx/+uSu5+t
5eNje5adhHXpNLaGh1BSq9twuENtciP2w0UrAFnOhOSYaOFzu6JwentG/BzohEGNTAEAt8yUH5LT
/rm+AbYNz5sPHuN50O7ybAqnReNz1tYqpMTtE2cdOei166AdJohC67YOZQgERLfXnX7xRoNpHTSe
cEdD5qyGsYEWlTynB9V2lKx9ieGPFsdV/tXyZvEG0FHKYLhRL5en4biqbF4eQPcbqlkbcGgZFI+b
WFul+Qg9AlG6tXh0Zxa5+yxjbDbKDeTIJRu3WrluR0i2GIL0ailVgBYTyGbxFMe95lqLRlVqQdPB
P5j5DbMz9coItkr/XBb4+FSCvs5igJo7S7MkNCTWuTyhiZIqRdsHJR2rb05hqkq3eVq2/nWPWFyR
Deg8np1wRr4kbJi5BZQWcqsWVca5/zH25NjW4NC5bmfxeM7scA4h1xaLRxtD9Kr/KhPBt3DRrTFE
8qHuBxoArq7dGWGbQ+ITdW0VU5bq5DaDDpmsU54K0g1t6UMFrl/o7EL4YWbEufRrGbd2UvFoOdh1
b782EjO8MRgcF9iZaBfMw6p0ClE2CKcD1DhVF8QaEdH11twXneSj9m56cpLqm3JQniJJgQhSpiar
wqHJVhk1zMoHxeTVFa1f4mYwVuCpkIkdo0KaT8l9l1Y9sViLUkykFrcdxe8IByi1mmMRb4akj93c
BOROzs3RB/qHrbs8jfYh/jLRKMBRUDwyBVs/Rww+65u1o/DsBkUe8qLLDQHJc2nnxsQOg8QexkZ/
QCnDvEuYlnhlEUavkVQZApOL31UgnAHTwOMK0kXcJ6cKzcKMtQF5yUgqTwEpiuu8KI/WC3uXf6a/
FMujlQsE3XUPXl7pv1b5pmScKkzWKKwWXu7Uu8F6Dat3SQu3vfF03dLSzQfJu4ORSrQdQKhwuafM
wLx3nWNP9RKAw0pmj1VQijZxKV1H2/iDCgDEEHz+iBpXpbTSyDAQpW6G5oU51UkGPMkZ1qWzSbOe
yElJ2vjx+toWem74rp3Z5Q4vxl+VOgd5V5RLBell9jQpcXlbGIG8T4cwuwuzkGLspR+93jakbaAq
37JQ0bxhTIstIAMitZPFd/rZL+J57Wyg4EoJ42HQUCLFwXoLlZX6s/shkzb3bJHK/VKoQv9NxTA4
KuhgP708W6mulaaNYCykGNmrtkl60KbUb7HX1zd62RAQPygCoBXB96ziCFrKDqLuAVI7MroPStMQ
60f0ft3K4qUAZhF0H5C/ghzk5XLqsQb7Z4U4ZJE3EMq5u2R93cDyZT+zwH04xrZquwzALHT3NGjQ
3DUbsJhsNP9XREZP8mzwB/1Hi1yMTwyL0a7vQKJs/ax8FPkSvX2VsmajRBtAp1G6HO0bo4PWMfQB
rIR0mUj5Z+ErA5zeXJUAwG7+Ll/uKsYYg2nS8LHM08DZ09GxXS2FklLJUoT4tq/WlVPb21wtPUmp
RNXvpZRgxqH+c6ZcSE/C1hiH+UxBneGBzHXL1vFjJPLPj6L2ly/HmZk5YzjL6EepTANaw8yAGE4M
6D5CeWsdk/A7GgxkVR8wLhZ7L6hC+mhCeOU2vO38p/fJFwENl9aLkh/a4UinMDTCrbfTOtClqAG+
6eXkUnD2VOAyL8rnUffT2sS7MBdczaVcCAk4SnTgocebl8vsUKSMdSWlCYagocfhyPEvjHceUyYq
0i3aMZClAFmO4Xz+2zxWADEA3gI79d1Q7HR7C3LX65dlwcRMaoxdM+diBF/jtOopScq8hzqnb7wk
+0jE97sQXxS8H6DXDNiMhW/hpZOg4dYWcT4kc9VFB2ZhU3ZQqHTV4M+P5MIOdyS13lmZ6XTJIS1+
A+ENMgYhFn4hIAPMgol8LARzyLxcbxgzZkvmmByKxFqN3c08NFvL70J89+KRmM4MrUav3eRH7KPQ
keSkNZNDr6yN+qanPmBAf3HqZya4qB/aiT1UFCaAm6mzHUyAgf+6iQVeDnVGmAGUo87kVfyIByrM
jZS0QAAFa2MfrOgKyQJp3HHz60lUfVrKSS5scd8YFPE7Laphi9Inq99pPTjJAVF1tJzIkZeZHoiz
q9zvk3st+SkqoGiLjnG2Uu57E4dtJpXzSqWIOD/thIz78Ngd5KdphQKxm+zflE3jDfvGj1et1z5Q
N9mUXv7UrqG4vB9X+qby0caIZ9rYB/DcCSP1Qqp4sT1cgMzMqtDSeXueFU/2BzJtVVizXJNUbuC9
5CcZJDPPDon86z6w6MlnG8Ndfkj+TLRAdnhI+mBdGX4vq2t7Wl03shhhzoxwN39ooZ5tFjBiFI9I
7lPpXh5eFHd0BA79geXivncXu8h91IfYznVjXo3itaQ8tjtlZW9NV8PrJXcjl26VDTsWq8mz9qZX
usrxe72rthH4ANeaB+J2T/b0FQjk3PYBymPqKrlToIwbbUZiYuc1wrx4JWbknM+W/9Vzo3MufOP7
yNcwCycYS3WG0ULFvNqMk3d995cwMwAS4qOLIqcBAmLu6kWB3FqJBCmHAnQCGpnSVcAw99w814kf
lqRIiGWmt6kl+G4t3blzs9ydU02pTowYy7KotWoGjNqwQT0oZvvD7CKRXupCgoE1Qst77h3MdPKX
HzETbhxqBtbIVHNL6zVqfEoWrpKNY6xqa319R5f8GS9jlBSRYUCqgovNehwERjFPxdZV5VI526Oy
7tf5XSwPYNH+83oY4KCfxrjTSxPoRgQdQONaNB4Nq74J21fT6ry4KomssFWvi6TMFg8OOtUg7JiR
GTYXE+wQFcciw8gXrQEsHIsSlM8mpqWySlcIxWTK5vp2LttDOdiAVAbGCbhb61AQoTkdhqVCZft9
SynytaEQvcVnb+MvGQooaOWgS4wyFheD5HgI1XqehyqUZ7koVh2KRmr8oJbfIn3bt9tQjUiCwWOL
vZf6Jq1erq9xKc6em+fWOGbxOCVBAQWHwARoOEftLJgewrK6v25n8VkDwMRH0Ru1Ju7SFWBeCoHr
xeCZ9qrLxl6jzaZKH1T7R6mcEpr6XSMiuVhe2qdJ7uqFwCoDfgLMFqY1ag8Eb+96A4RhapaCtS1d
O1T0/10b55ehlkqTkuIIR1qtG9PxirG7a+wicjWzJBIUDq7v5VJcPrfHucwUSwFG0ma/BI9SrN+3
9q/rBkQ7xzmF3LeOEswGikejjdwif9ANQRAW+cMcN89egCXFgEhXwu+yFuJoCchoW3zl5BNo/zSW
QNXpN97A5PqyFs9JwYALrrIMrVLunEbUViVVAwS6OA3IYkKX9Rumkab4cd3O4vahPIliNF5GXzgU
g1JmwTQD6GhtvY1Bx9xACW6GQUQYuugHGt4TM4XcPBF9uYdGmRh21sxgueHJbDeS8fAX6wC5xVyL
sGfR78u/H0dtjoIc0E49iK5SA7gZoFrlTkR6sNRex1zWp53ZV858IZBHJpk9OiuSAlPBKmXguQR1
wG8UAde9pQK0U+puUtmvmO1qSFafDAZMuTocUhxmiNnc6+teivsqgjFq2uqM+ebWrUlDObJ+7s+h
Umls0UyYGLFFMkTLVpB9Qj4NJIC8CpEERWPJmLBq4JLr4q3Bk1DvTzoT5J6Lzghiu3/McMEiDc2+
AakT2lbga4S8MhswjZSI6kYiK1zEsAZ9zKIci9Eg0urFknnXxpA5FzL18WEDmEzUTzGvgckQtGH4
EmpNy0pvKdNunNLDa0nWvQzou1/jI30aRHO1X/LTD2OIFeCXAm0Y5hgv/TKPaztps0K7aX+H9+mm
20hH7Tg8s0e20kUdhsWF/WtL4wly+q6djN7JtBsAgwBnUR5NjYSP4S+Uod+uezcfBS9XBTG9y1VJ
IV7cVg9Ltu0a3ar+OfzGszFRV9fNfIGM83bUSzsM3DIqm+1IkL6Jv9uUmAATpigUs9O4qZ7qN2vb
W+RP9eF4s1yiUVdyYE9aqt3MPDpx5pfaezp5jb0to4NE92X+cn2dooPjsowIEp1FkGCZeUUgBCUX
Kwsj3yd6X+1E+uEiU1y8l2MnKQcKf5Qe2D3bhX6QkfwRXcLc/29r4mJGIHWyEjb5x5rsZ+UlkEgM
TCGYdlxFNKs5B9Pz/BdQC8w+4ZtsyKjz4SV46SbgpGcJBomcm6GxXcpkJLuFjw5nEiN1Kn/FYSly
TD7jhkWwLehgv0Av18CY2aVFVtLCVrocCoYRmEOqxi8De5uhH9uPLQo+GhgDdqzqoI8N7szq1IZg
5JdAl3J9j/mIyf8K7noUEm3DfEqDG0t9H9k6z25L0XNQZIK7CpJqsU4ak+Cm1dUVusxOv+uhQ/oX
68BAL9IdGck9/37BwOCIt00X3NQhhqKKU1MeWkcw4vjV8UFWgX9gkUOug8bo5YnpxigpyTRFR5vt
jG/KbaH5Mv1VO7dJhjpqJZiU49MqS7u0xvnHmFeTYjhKBFGy0HHbNFOIVOsiRrQvoyyAkoC3aib0
/Oj18mM7UR+ltAAbxLGZsm2aP4AULAnA3EDGcvRo8ZyCpMeMAAuYoG+57bWSRFYB6sfklnbQPDI7
PxhtwWHOF/vyMl7+Jm7ppVpIDetDeqQ6xmmyB613tmFy12Ui7/9Sdp1XD2aHmacdkx6Ygbw80qQF
647eM3q048YrrZciQyGMBLdh5Dl3MomOKmqa745xuu6tHygdboWghQNkAaSESJ15zIs2xXUjQ/ry
2PrjeoT4FrHuM4+uwnXoK57k1+h6gTcW2rkpUb2IxGtzxbxm9aT8sgVp5pfiL/bg4rdwIQBiHA21
uy45Jiqokk7oL8YAlppaB8WIfae8KSxzs1+asaa25dp1t8awi5Rs6tpVpW9NTNj3OPXsdi9JPriE
DfqSZA+A6YPji4TQgPNoeTtCc/i7Vm0Zc235xUlE3cqvdwWgCPC4o0kDTBRIXS6PkU5sVMvKTI5l
kv+ylRyJ0fBw/ci+RrFLE5xPRgUAbU1iJcdQxueu2w6mN1YCtOSSO16sgzsK3epCM6lhRF4bP9s1
QDcydAqyjXYz+Y7htg1RC38UJX2ipXEBWutiY1RHWDUk1Cf2deyrqgD1t5DEIsjMWtQ2emgAe3An
JPdhaAR1nR+lqkTF8aRUDzpr3T7GMM7oJcbWwXxuX7N11ApMf000Ly1zBxf0Q6tNeZMfU/vhu5ZX
vp24s/v2quBT+gXFgYt0sUbu9GqIi2UFcGDHgq0sEBnZYFwkMdTE7HVzMxLIC1x3ycWVAQY+K1zg
3c3TaKEjklKnybEy/VWCqkpngc67eC0xNx6rogRpISZjPvfTGBcp5UFPYyUtsLi2gyrCrQZN13xd
9b13fVFfum4fu4hxbRUqGTLohDhDFi2nirU4r6gvgeLdmtEOSbvVhMiEbpTgYTBPgPiigJ13gki4
fIAoMoDNDSpbGAa6DCPOlLVKLpX5MZi2VSR56ROI3ap83dRPlnyqAvCmCz4EXwg8sFrM5pjQrEEv
Hjz8/GprVvR2ZBbH+Af0LU5vYCQ/6RoxfBtxX9277SZ5sjxRZr301b8wO7vWWa1DrmO7HalVHMf2
h/6edipk9VDuqv1aOkz5xuz94KdK17p9098CxPPU2e4wvFqdb2Im6/qBfyDruW/hxW/hdr0ZwkYv
TK04ShvZ1dBmZU/qNl4PUPFmidtQaNFNboAGUwW5rp6ABkkGS6Gfv+giZJTyNcO7PI35/8+2ZRoL
oB0LnAbdTqvymENWbRbA23Su/M25KQ9083uTudLJ9pXt9V34+v6AZXBnASaB3BI4hkvLVC2Bw82y
4phDMH3EDDMbURgcVhQY87AgoDQURKtFgybo12wH+TLIYy4N9mMTRniVF8fa+AZQlSv3NzQIPWoe
67wnGI6/vr6F8IH2Bd46uolBzy+99NKapGBs1eIIwucjC7K1FJQElH+0dQTJ49ItxoD/LMgFdXqg
avhD1ORUiau4RPeSBB5bozhDnsJbVdB4Wsrhzu3wmXNoalCjpbDTrZLH5nH6BiEFQm8lv/S6vY4k
DsncTbSyvWA1uBDMCx8i396kq2zdvoUPzlYkObCQBOH3gMwIXTcb/Oj8nTYziuCVlseqoG6eU7cX
tTKWLODhM2NtEK3Q/7r0GbVowTqtZeWxBhR1P1h25FOrFX3W1Pk7yQcEA3kQuN1A9ATChkszTl50
SlU25bFAlx/T5Su2kX0d3OoDOYSuuZn85L5wn3rPWj8lrkiibnmRn9a5iIxyaF5kagvrdg39yaxQ
TiomTARRb6EuZYO2+dMMd1q60adVW2GR6i57lL7FGzzvAN321oqrH+wV6PnyV8H7dXFlKnrAuO64
FvxUe5V1aVKzsTyCFtmr0r0DrP31W/4FKjl/zowzE9zRGaFR2g0byqOzUXf0J+YKg1fTA0TnANmP
vfkWeumbwORCFnRhkjsvcK/ocV5jVdHW+Kl9w4Y+U696y/bxdoyJs6P39iryHc95FBieU9YvbopJ
VwRQXDrApC/dNA5pXEcO7r+RAYhZuygWBZ7crJ11Ft4oeCXY9I8h0x/7O2ORMCs/QwL5/c3qyGYo
Px8bT3dVf3VKjhXZtaJjXNxTE1k6ZmccQCK4EJoMbSBpY18eNeAh2SZZST4yoShw64PmUtLutV+Q
UiS/qZDQbH5rfNnUT8sfwf3sCwy84JgqkBU+GreDV20HYvyfs+vajVxJll9EgL7I16JpJ1GmW25e
iJFGQ2+L/utvUHvvbnc1bxNnIRwrYJLlsrIyIyKf04P6MFm/Tbs9kJU1nKfrwho4NACpQd5pjsCQ
/7tcQq0s2pLlcJmQgQJtkoTtVtfG1KnxErNvbxf5amScLe7CDX3JjPMgqbxsOGXxn+/xV9hZjS00
h9EMqKE+sCywyic/t7OGas1D/Av/HD/rYd+9BDuGru0Qgbz9TddOiPsmbp37ug0ksAMrT1feh8CW
yC6UjkL4AUUGtF2joJEmm5jYQWYJ42bqLSK5K18wv77+/xVA8u5yBRRTGQAdxRc0/V9/6/t/s9HK
q4dJ6W0G8Bl5LaZXqTJXvO/V/p6zLuDgQ0cGoQhkTTirpdhAMq6FonaPzt36UyftZYKC1FDQJvhz
e4hXe0yDegqu5VlmUIMkz7wvznZ0RJS2qnS99qosfS+h6plDs4a17ettM7Obu5hImEFPCDSRAQkG
IkCcZ8gHrdfSCWbYGDiFcoy0ctMX9/241ppvaTznhjh/mzBMbdbCUK/JpxhK0UZm3k9qsTJtC+PB
/Tgnx9C6A5ly7tlOVFZqWR1hPKVXDtBlCF9I6RbQQ709bwtbARsBcQaCXKSPeS8uRWoSq/1Ye+Or
CuavVT9WqtOa7m0rC5N2YYU7/KXed8DeTbVHxNxi8WPkTMgZ37ZxnWMB2mpGCSGdiK5Q0Aq73GlN
nJZg18XMk3RhvC+6CnS6Sao7G+8au4g13UqYj44MXVJZpgxo28CEBIiXJFsZ7dKcog0U6iWg80FC
h3MrYtbVfakplSeSjqaauhGjr0RFiz4S2aq5lsS99qwYN64MSOjNLTDANb4cd5zHvZwaQe1N5ccU
fBUVSvWhrcgotFnTnQKVLaF8TIvwZShd81ffoH14huapXihuNbmzUIvQCSRT0Cm3ezAH8o/Bq4i2
8H1IT6LnGopM/FZO6qTLxd4A4LI2t02eW/pXqKRUUX5J+5hZyakkNFS2grhPk8g1lF053LOQbAzf
GdX7GqjW9PX2VlGvnQXIt0iVzsJrgGlzO6Vtp6QZDIIYd6zeKjOymkRdCTYXdjxI9JAknUcOMjO3
BxRFCiFpUTVeKU22HO2HQKeJvuIkFjbarPAHLuwsOH11eKOWQTwoYY1XJHtp+luZph3HaIQcTpQo
6Up2dsEjXRjjznBaBJIOIHLjabVhye1DWH515Xe01iZs/mM4Rz7LOwCIB0CqiRvqcjejwjJ0dVi0
nt58CsqM+IDgSCBTTb6XxRcNpZjbe+H6uYXHAARBkUaEsA+YPvxK9UEJekXfeqGxgZYs6g9BZmvs
vWlkqpge2+UpjYgzfhUn8ZDsipPZvZjJHjvV0w9M3d7+nOt9A642WAoQNEePNEApL4cPvYVxbvza
eln+2OjfRnYXk3/KfgEAFq9YWAEAkKCWx23/UC1SIVPy1kPjLBoFD3mBPFP3T/POsxHkO7CIKNMh
dXo5kDJHC6O4LVtvchu8D3IaqE7kU3ntuXy9Xy7tzBN6Fl+ApKoxtYEdY0T2THSMeBNDGXeiRr1y
pK+9xmwJZxrPVsBQfjbSmaVQ6VXQhJvWaxUdnael4UHO0Zbv9vovDAepbElEqnlWZeKJ1KwKgkmW
tM7LbTexkGqm6kqad97PlwcM4qNnFrjVb/XKjEMNFgBxcSFSb0U7w31ay5fL1+4C8GCQOnEPm5By
4x1gRMyibpW481I1u+9Peo8IvtmZdWWF0UsWQvWgfBeHbDcyf59Ozujf+4PqMl21WsUJTmHp9GAb
pvdFbinVsYgKiFWnrgkimv98e8oX1hVfCoV09E/FncB7HGNsJTxOqs5Do2dh16Rd5HRs/L5t5Ape
h0N3YYW7pcu6HupyZJ2XTfdtYEG8MIWy/aT+Dh/VbLC0h6BHf2ezeBzE/LX8q4duPDmBnK74l4XB
auighuL6LMQl8XTRrtD90sjZ6MWyTs2updrKQH/CDW5/wQJ8KiJKyE/weK0uV3qxzLoRCYkcHvQ9
eY5P7etw1zwyC1q+NkR7HqNHI7TDyWE7mf5Za+Wy4ELBZEAwCzi3DEQLt8HRkKpPoAI6eixH7T4L
Lak4pKyxby/owv7G5Y5XB4QIcPX+RGVn3kBPi6yYBn/0pHzY6jFqFmi0lOdv8lpC7rpYgRQgePbg
9qLpI/KO85KeWeqbXBcbVk8eOFH2sFMO5TFw5N0AGZvcGQ8jjR4D62+8mY63R7g0j+d259+f2Y2y
CL3TIArkvduPay/vq3cvN6Z5ds/+bFWOGzmu8WebVN18doeGplSznhJ3DW28EB1fzh731h1rIkDY
E5ZG6zPbxHZxb+zUXb6dNuyd2b/ZdtwIru4hK017q7Z9Z006cOFAICxHNxRUG9BaEA7mcqyTMZG8
6gvZG8Y+sdCThPrCWyxGVP2G7FDWouN6bRG/p+lzIb/WzC3q0E3y/iHyGQgHkELTp21X3E2jIxv/
+LoBBgvif/BOEM4FV/3y2+owi3Q5kFRvEiCOX0ySak+yHm7ToexorWa6K+hiizK8om9u767ri262
jBgZ/Nu5FTy3LsQokKFF8tKrgTHpgb2ARDEFQybYFew9MtaYuNd+DwAX6O6Byagi9ue9EtpKxcIU
x6oX1fq9JpRuI0QrEc9CJAn+BFQ4VATkyAPzikLSiNaApDRVr0Ejp8cYbJFmNxnU2GTfqZfdlR46
Wicy7e/qzFZUt0mAbHuU3MiWrG41k3jtny4/htt1sW/mWeIbqjc+iZVV6QdJtQiiMNAUhx1rt4ab
VafpdQDSqdnKrtnubq/vdWkXjOSZsAa5fcgdIbi+3FqFUfUjJDZUr1IFAD4tRXqKDj7JX8pYhjjx
Pg3v5XafGHtNomQyLPSqjbXPuH3uP29/yXWl6udLcMGDz490NZ81FrSKVPoUax4Bt9NWIPLUPCfB
A1gbj1r0kGlOK2yy6r46yPtwr3rxk46+fOnz9C35jkzlN4lsAb0yt4phlTgjKxfJdTwGTp9moAiO
Xi0KtFMv5wldkuSiBK3JG5uvtsxpYz5lyt+/amfXlYBn+dvt2biuUcxM8TN73HtHUOGM9Az2hm5D
9v2dZ+59+vLbO/5ZGZgyX7SXkQAsgf6MOUe75yuUV5ClvQw5Qs1THvqUQsgDnZkmN3iOnERzwXNK
N71B++EZ+L66oMGhejUh/HHffUy/SHcvuJPqyI07kSdN3+bCYJXB5EBdehOpa2JZ11fd5ZdyIUOT
1E0HlqMGkExH9aqn07TX1DWww/WlByvIhqCAATcBJc3LlZZDaQgI6zXPH62knqip4hXxHMkaHcIa
qnuQKYL6S5K4axHRNajkRx0A0A4ZrgkVds6yqbFizIRO86LqSzsIvo1GYzmzO8iij9smehgBCm/F
5ylaGfLivCK2/j+7nA/QRl9qNdZo8HyvdXTKseLlf7V2kEeUYGYOOrmEQd300NApJs1ro8abSLLt
jGajaMPK62++j64285kZ7qZEsTDUzWHQPC3VNlqf6hYZy68aSdnU7DInSts1UuLCDTlfVMiZY9fI
SGxfbhcpq/wUGCHNS8uPpD5EjcsS7bnGvdIL0TYcBOe2Z1gaIaRqwMr6aZDCaxwXekKUKdA1rx8g
gRe8aXK/if1jXiR0qNcafc0rz08n8vTgM6HoMfN7LgeXRfUQobmk5kFDAUrUk0mcIs/JigtaiP4A
akXSEU9peFi8wC7NhK2gtbkuq56Ongo5+jlryXOWvqoaNLpUR8dGGRxTBG+/75ycTCg4Jblbmbum
tYzINZWPGGCrBh2E28xZTSgsBgw6dLRm9NrMpuEmQWujqZUTXfXyGE1UoejuZ5ktYH1B0Ah1mRKo
eWg+RIR9v7Cm31D/pBCGyyRLUU6BuS21N1Ol/tGMadei5cFaamzh9CIuJOilgPwiUMKcV4xr8JkA
/NQ9Axjk+jmWd2m0koxYNKGh8oBs34xC5vZ4nw+ZLiB95KnTQx8cJyAGe+N0e18vbDWCWsq/bXCz
bAasFqJG1b1y6r8GqfkSCrZydK4riXCw6KIIraC5G5XIYzbqcWqU3kCwI4011RRLZrSv2da3wav8
7dsAkbfac/TYC4Y9ii9oM317iItH98w8N8RBRWoTjgFh/JBVtAnH3oniqrJZEGUU+w4oEnNUVga9
MK86MPqgVqJ7CXCtXOAilg3pyYjr3ZcZ2yAVGNvqaK71KiPzt/OeguBBj0TeLC/IlzdICepK0iuI
qk94CzmOSp9N6+45oO4vk7pf0Cu6F60d/pN4gm05zt3+zfmmv+9+vxzbgzVSyFTtt0dnc/ex3T5t
t++nv0/H14LaBzvw3g973zo8rYHLlpbj/JO5g1MaPXjUI851MzXWAEWT8dCTyu2kB2m17+RiPHdu
jLvb/SyYGFqFqp4CMkJZ7wENlcmLmrvSp1C5KiSUXpS9cReXB99YQ0osHF8o4v9nbeYtcvaMRw1M
YXGOtVHSDxVp3r6227X4WF66B8+NcD4CSv9l2QxE9Q7vBR1c0AWoiEwIFDg26Y7QispOAk0UwybW
Y0DlZs/ukEggtmavJROWQnUIgmHTzzUDyDtcDjdRW0VJE9zIwfirGLbdHNEEtJkeInYQNbfOs5Vz
vXTEUD2C6gHuSYSOXNBRNUYl1BFAiZUvUg1ks3CFAP7zCuNPF9LZ8F2QkVhgY5tBDsBbqnvubidY
u9NEv3VbpV/EIda3b38/ohmtrVMnBt7luCW79P01g1TY+PxnjTK4dM7Pv4TzYcY4qPLUzWPVDqPn
Kz3eqr8AGbFvu8qfRbo1Yi4kYHoQjjnBiDM67jP6/m7Sz4dPRk1a371/uqedYX+D9wzspGk9fvXv
OYUgPUUqfrBk93cIBaTEfToUTnt4ba21NglLB2puQUJQM4HaBY+HnqChmkdlq3udr9B23HfKtsjW
uq4tzvSZEW4GBK2pzVBmujfAVxjAokoGZCYhO/F7ZaoXPPf5YLgLghHk1ZsGg2kD0J1bwkCpgTbw
Si5xecogJTBfROBWcD5IrA10Ue0G3VM0GU+qu27cSspaOmXJB6HpHmoyiCYh3Mp59D4ruiDMc90b
0Q2meAV7o3whAzi1SOMUn7enbXF5zmxxDl0WfU2t40z3AvMwfYmxXVa1JaE3120zS87MnMGySEzi
9uY7ckgdVAz1sEJYBF2vWNkxJqIDeWUPwxPCzgFlV9N8vm1y4V7EOiERgGvcBFKDP+JlHgdlquie
qY3jwZDCymkiaTOV+j1DPs2qpmjF4oIDJXhlABQMfdUZeX3psc1RJVkgwKkotfQmxciFdex0e1AL
y3VhgsunkKiQc3SI1T0pUSHy+yCoSDBNbpYVK55rYaMTMDPwXBLnv3j4cTpFQZNIMFRVf4ChCSuo
7wwrrMs1G/Pvzy70qRFJQGrYaJJfGEtLttKwAhxfnC+kfVUNKSENwdulCVMfu7QZsb2HVM9pN40n
XUcyBI3bUpqA8HJ7dZa2HGhxcwdLqK7jkXVpTQ7yrGBTr3uCXIROB3UEKk1GQn0WgmSWReGmLcKV
A/zTloG7Yi4eTlxKoi39sJUyPJwGN6P3hBL6Gm9ea7uHjmZFI1pZDwH9Js7m+fHx49Gwn+no5vRO
smTb6qlMt397uha7LE7E2WOOm4hMAPwyTeEmIeN/aqLBsBKjze0KJSvVHGmnlSq9PfW6jLm9moaz
hxe30o0i1i0y+aBU7Mf9K3PwprYazAhe0/hBn4L3g2G1+3eF1i5Cu9N3YQnzdCWYMJAXCuv5e/eM
TbHTQQiKLLSSsojlh3TAv9ZOsotfddzMb53FXCrSrWY//TeTpitIiEB+AmAUfq92TB2HsSB4AWuB
6srQqdsEWfFejvpObuXsQQdnauWULx0P5EyhAw7gH9oWcZOG6DORepISiHm9jOkOcX0Rx5ZcJCvu
f+mkI6+EnpMzrx/iJ5cHIxvbsa+liOByBoVBzJXCTiHsAtaE0a9shKWt9x9TKJZemkpzqPZrmoBH
PquPsdq9qoP8RiIJPQqDUbPCdlhrQvaT1+G3Hsrb0ozw+sl5XpoMUgM2o4x479BtBJAaJxDpHPQU
jvF6ANvLSh8YFWjnNrbh9Na77EgUKektigG3D8HiNBOUg8CNBM+YJzblmlYNqVoTzxT20GMRxW8T
N/ptG4vzC1jKLJKD+OSH1nXmtAWSaGMXFMSrwim2UAN7ZAVOmIamvaHyOMWb2+YWh4QOb6h5o30G
Mq6XcwtwwSRHfkM8NYupBj5aYfxuppfbRuTFc4CKjQIxXsAodc5fkTFUhWhsiVf7cxPPQ9+A4LmV
xr9D8yhC8tlwTYg3huJjpSNDp26q1kr9Qz4xmm8j4XnoEoo6Bx0EtPHz+/sgLKmf2qx9FNegx9eM
K2jKAqKLkA2SzUAdcJ/aD03N6mYknh9mgIorbtgcejxfgp3c2Jpk6aBnWEw2/4t1QNtklBNmDCB6
012uQ90rBlQ7FOJJPeSSCWmeBCHPNj4SeSuVzZ/KBH+czk3NO/Bsh9U9eAICmoh4rdW5A340FMtH
q6B4hIOiBBTZc74bbAi24n57wOU20MQK7jpnAncxpY/B5jtw6B00NGUamla4f3pqLfO/iF0IYB9A
dAJrg7Ydlx+JBHqupVAQ8aJJP+FqP+k1qSx/kMWV8/YTNFxNB0JYHTAqVLb4xCh6XpYpGsvBR+Om
SncJ7WzJHR1GH1DG2kr2Q0S/O/qV0rtihya0FCIRqPpKDnwdxcBvn5SfqPnW1/DnscrLsAzwNak+
UrW1zfex+CP0G63Z+PlBz7w4ZNDAQybKBD/nU5AAvy9ozXZj4ai9bHXT4EJkCa2oAcsWDqayA27Z
LvXDyLZKfDBiPBITq2kSqkD2I9xnaHDRJg+sdZlglT3edJZuUNGLdFSwMmb3uk/RlEErR0vv1gaL
Nbw1VvVyjYV4aIZpIPAKHciGEXSF1oACS34HpeK52RZeKsg6XlpgSVLijAeGR4bHZpJpGp0MJYfm
u7uybEtudNaWR7oYMuRo/XlpCEWLIApzLFuNc1PQd2gy2QSxEWpyFLcSZDFMcP90C5vp2b8LnO8v
g359qVSnFQ5W41ji1xz+jNRwnhIb72tqx9ZaAWXh3UuAWsHVBQm9uUP65Ud2ldwQJYwNTwl+i+Pv
fGA0C35X+W9TqxzVyJzbk3ItxgFXem6Pi0riaqiUpoQ9YnyKwb2vuFW61VnvkRC3dlmha56V9VRN
bfMQxb2FhrR+vgsRFOrjUyMn0KEZrFRylFHBBjwYJVD3yAVmR1bZqfQxQrDXD6xMoGX1nHavRndM
fIrmKdtEWGNWLN1gc9kJuBow3FHt5fyR0aadUHSNAREV4OBq2W2z6ajiFdKkx1h5kP17OXCC+KvJ
/mrKKe5349cE9R4Nt1T8IUajhXZUksJoLWu4yhiV5D/NR3Yc1lpzL95f8wLPbBOAV3jM6dD2RVBp
meGlO2P48NH8I0RVbKduu+Qwqd6wUhReyliTc3vzu+HsNglJopthBXtd01hTkb1p5psIhUv9QSus
wHwqDVwpUHGYIkdPnhSJ+tqaYso11R0b7fwbeKcZQlFhpk14g/8ghpafH4kMJB3EVyXbNDegqcjq
E0ItSyHulFlhPzhE/C1G9XMdbsvQp9IqvXje27xvQ4EZGk6o1swCmZfT0oihWEcJ9n6PjeopFRIw
xVdZWrq+T4NtFa+40gW+zFyYR60Xzwx0VOJ7HleszIUiKA0v08DfdLRHDSA5Lxg+KqvJGJ0gVFKs
vMaXKp7nNvliPZLcpa8HBaYdUG1oDbmhNWwFBypD9NGgbzkcGnTb7JH6HhjjdrZSxL9WmJmX/T9j
5tMBo16xkM32tcFtmH7oygEQ0c4C306HLPTIrIY9KDF4zwdVtlmxxmCdnfr1Gv97zn8gM2dbvx2C
uNF62K/Mcq8I74ZiEXEnogGiFq611VncTwjRVagqoEEnDzdBNzZtNPwax3qUKGSuLJPZKULnmBwE
/VFWKitZq9Usu5Izm9z9nCqlUitAGHuK4qhQDc0sgslFxRoQDTTsfCtfJP/v7Ttj6R4FSADvWEgf
gcDBnWS0uKsUwegNL9JEu8nfRcCGiuR028jiuiFVKiPIx5tZ5sY11q2kFrVBvDjOrEjezt1cie80
KrOEYIVo8/PEv9ok2CPAaSNBhuf5pSPQhQ7AegZHAJq6He/inWiBMkknGlAVRZqAnkwEDCHkqlAE
m2yBfqIItdXvHou73v6YwVw+zXZ3Lz39k1o5Yk6ouKCIIbsvf27PyuIOw6MTGRJMzNXDPhR0maFv
L05TmHuGjx08JoektfFccpNx+JXUFQ3y99tGl0ISA0sApM+M8ObjJlEqWpSjYdRgCs0ThE132aY1
oRFXIHiSXm5bW9xdZ9a4taiaOokrDRtah0ss5U9V/jPiWXnbyFKoAJQUVEigxga48o/bOnMLo5kl
uSyEcP3Ca9YymuqfHdu1/SkI3tNmC6HYFghEMcJtdB/nXiZtB41ApaQAaOUzNu/HWdGghV7WWDq1
Ur41QbOpo01pbMp+e/tbF4/4jOeDzhiE0q/0jgNpaqpS6AxPCpxQc4pikz23taUhGRACziw9s7Wb
amnFzy1yFyPJ1CCOw/mER3hfB5PwgebNTuE34GV91Un/3uN2vj3KNZNccN76RRunI0yOSeJMKmLx
5jSkDwWYxUHaO6qgrRz6NYPz7892QIbhTawbZoN7f58xtCrw/1TBM4l0O4+67e3hLR1c1H7wxEEV
e5bhvLSmtbLCamRdvAxNcYX6IBnbXqA6kIcQvTXeW2El1ljMx4E1PSufzUS7n5DwbHh93eeo4wNb
JgOsYewHvHSCbfmouFD7o79UB42n9nN2XKKnBIJHHT0xayJ4rjp5urK0827hvCsae0HXASE5mEmE
W1op6EY0DEZOFxvZIcGnXLJtQww0Al/TU1q4NC4scWuaCmUKfQxYSv1fjVjT+f0iGa2dJshoCStL
ujgsFd2bwbjDPcjPcNCFQRV3IfFQBkEwEbuqHFCmF5YkruVzfyA3V1P4Q6sAEgLFtdlpnq1mUnZT
UFURmXEQUbwDeH8iO734muxO+EgGJwlLO3lpBdp8jtJdxEbIiFsAZrQ7ZTiN+kZO1mpjS17JAN9W
15H/mbtxc8/2Cs0TcyFDwjfrM5TfXmrpWTWcUP9VCtmOFI9KULwqytvtY7S4wGdGuYdMgnqAPuQw
2iUQqh2+gTa0m+K7BbcDlbSVS2I+k1eTjrsBpT9cfsj2Xk66KCh6HrUwJkZoaZ6mQP0JabWm07G4
jc6scKejnaJU7KYSSTRpj3aPKoABRgfmep/QaFwr3S89QaDlgvIDtLEgXcmnkqE2bza4xZC6em9E
+3MKqOJDKCe+M56D13QF67I4NEwdzggeu1CovpzASariNEczAM+MP4wGTlz9ZOxNFtbgFUsLpSM4
AYRj5i9fxYokSpUuG4k3GKdo8oxmJepa2nUzKvYnNDRUnr1ek85vwGggHvSTqVZ9DBBuMPPXSg1o
r/2+vcNnF8VvOnBj5ukCfeaKxl4pfRzHoKaBxelMck0L+ZhOqJs8MaSc1zzzEjQHIMZ/W+N1TFHD
SGVgnomXo7eiUtyLBdSg4o9a2En57xBCWL5Va/BsYXqI09Auawm6PNN+SGsHLXLolLwNrLdEtjPC
VzJk1Dcf/P4pLJzOtwQo1A9ITEeHpNpL4m6m7k5sD62IHfTJjQ4H9xm0Xih60FwA2yO/g/B0O1Ih
eyZBROXRvj2zC1fwxVg5hwW5Zj+CYAXxmBw+983G0AULMHawnw6g6fS7RlorEy3tS7QHBjcT6Ub4
Ea4M15tprSSodHoZia04F+8NodzdHtTSETNwr+Ilhoe2yFeiTL9tR0hLEi8pVJV2qWxaRAF5X8yQ
XCmDgKxcesr8uLvan3PTZHQHgDgnj8shYphkbeMT7/5dozZQFwAFvs5Z+fdf95+x/Ymu4PQdfw8o
ysjWnItX8bPRU6t7uT30BZomOC7gOeFdgmIxtLgv3UsIKWmll/Ep6uAoLc2InemHJNzq7U6cdt2Q
WL3XMKhz70XArqYQIbxbAzEy0mZNcmPJQ8DH4SmB1DIa3XIrnajKFPYjnkgBQ2+y4UP1nyFDQpP+
sY7X1HN/xsUvgQn3AKYP4jt017ocd2KSscDWQpoBVQPkDqttGG4msh0xuHgIQXjEZZjYCSr+HR0m
/E+ZBvFJ608rCzAbuvUh3AKYRqQEklEZnlBt9SbaouuWjoGPzwVkaM0N8h15/NdXrBrvq2+onoxr
JfWl7BLusv9MBXd5VhK6yygjpiJMfxXEZazddRGE7TSXaLTrn2aSyvRdpgnNit2whqXnPApaf+Ig
zAnEWWsJajBcuJmFihSEvSYdWTCdAnUvFdN9BK2bUVIOUaqiQ7roCPEa9J078ldW5686iwXjJMp1
VsBqn7Zuoweu70c2XrNu062JBnILzJv6iQHPTA1CEZukl6RjI4Eyqk7vhHmTStZOD7+MV3Y419x1
cW/MEdhRzP5m5L2r030LiOQkFQ7AXrRKhW3YqFTUJ7cQ4E+IaulJ6dzeziur+UPpOhssGFtdEXQq
9MjQDzfqtT0afnpqrB+0prO1qt2luPUaZW2OearY/w4eRGWE03BnvJBWUCWqQCJBOpYfQ0OB0ejo
ZO27Tf5UJpCf7T5uD5MPAa/scacWbxa9AmkXixoa23LENREpDjCvqH6UFnLX1gRF9kwj1qCIFjMj
d8X+4qYCwpqgZIyry+SiQtNMtKbqDOmYtz0lYwzJsNgSlc6b0Hm4M1FGHdHwcYTUy3SnsuQ4xioK
E1tdABdHWamzL6752bdwqcwa5JRBirHxlNTtxdhiKpVsMgJ83U9IkScrhZjFozunASD+N8NGuKGL
gVClTMdSj8j5K1Y/uZIK0fsVvB+f8//XCp+Z4UbFJANJQoLIMU9ZjWIK5PK7sm5QLBZj8J7bEswa
K+6ZSRmLfSvTUPdiTdk7CjjiNgPIYS+zwYc0ujA4nTx+RGSoDsSEcEjWZnNcisQXQexkR0ztvCAr
493tTcJFTj8jAPZ3JslDxByKNpc+rg9MIKPUQEaxsHpo6uIYtMYawnhpH4KjBA0SIJnBh+ecTmTE
bUekGLOkj+MWVxnZGQyqjMQv1kj/iw4O6Tuor5oq4FE8KrboRzDvo1I+kkT5lcS6q4OYKXuyAjyP
eUwiGXWC38CXWmmCutCAxqN58Q81CFGGQdQ2a7FiuOBL8fpAZCgnPyKMnUStpGKXWuibafvK31IP
7EB+vr2A3DNmNja/mmedZ6j3yvyTTIiEUZUEQH+7pDwKlfwUDYUblE1LS8RmwoR3LiTKxM1tqzwr
7F9mQZKT8MAlJt6El/smqIR+ypSBndg0ukbTbcr0rk6ecNAEqDs243uNXtTiKWicTuo2PdtN/UbV
1pRK+CD55zOAyoJmEfhT6NnFfQYEUxENGiY7TdHL9JArFgAcKcjfLQqrVEUHjkBwSH7X/i2AlSoP
ke5mktM+lSXyu/tm3Io9IAehtIlASUjufGTpMrsdDlJKW+GBHddAl3xf+n99r6wggkU9EPEM55dC
UiksqXx2KnfkM/uGHI+Fqr8zgU7XHCBE7yi4j9i2dhu337Z3UCk+9ofGnh5Eb9zGK/cwXym++hrO
fQmFmghGhNmTN62DRq5W60CL3wLZDRejT7++0SeG/g3slacNF8P/mMWjBu8IyGdCOJOLJbN2qgIz
F5uTFNkD0ngtIJMapr6Ax4TvXNmp3DtqtgbcGgEPCC8pnBVui1Rs7P2mwU6Nu3JL8vqUJx9mXW6S
sNk0QXBXJJKNfjyAWfR/G+G7Nd76VFp5EV+HHvNHQDwDNRDIdoGpfnlcYr+RO6HU2SkxO6vQ651S
xU/Bk1bYsSpbY2MXAPNVJtBUVQ+UsCi9r8zCwpwDKg4MH7Lic6Kam3M/yiMR/JvmpMZvPgCHwpC9
MHS506HDUj6USbgbXlm968v7EhX5Omwsptha8B5JkJWU1ZVogMdJ/CwK+ixBP3UmMaNH1uV8CL2s
tVWmNCeFSbRW7ooaxcbNgEgUXfYKU7OH9m80bPT4sRLBf8tKJ1HklYr51dWHNYHIMwTD1LnPBt/M
WO/zOvdxN52CogLiCixSavTyYK3M/DyUs7fbz1BBRQHWGrYgSsfNPBT/RnDFu/akhhYDQCdxEuM1
UjywJtP+5Be2WNht+2fF6uxILq2CGI6a7qwaikiXLyV2ZtwmIsTQjsa0Rd/r0RsBLR+QVNMOgMQj
GgDYahi20+pL5voGBkjxB7WJKwmKDHziEzg2dCGsZONoC1t39wlFDAfBtmXphxU3cu38OUvcoUpl
rdGkGpbGTXlX73J7oN8A9NlgXFjQn7BHywU6wG3Q5CHcdk60MWwdvZckJ7IB9XPFQ+BOj2s0N552
aMyym+fjn6Ohs9dNoSmAJ8MHHPEMtwY7/mPs811+17lzEwHlIEFzO7UL65s2QPoDUogf0YYY0UZ2
yUYG6C3dJG65WdO4vArAuc/iHiNTqojMBMr32FsSzBNnBqQI9hqqjs8VXQ2f2+4SK0x0KPixU7yK
APqhfbZ9CujX2++5Us/ufNTsV3a7PPvwi90+D26WktD+BVbmdoIpCn0GiKxxnNwec65ste20jSyI
sHqjndnoVW49ILVr7zGvm9snbR4PZxoCpUhLzHhZZPo507lcNfIQdeYxLE6GfF8JQKHUH1F5n6KF
+G1TC0sIMsPczQ33Jk4XH6srnR7WcSkco5ECvjOINNCpDCQdeCeZLa6ps81fzo3s3Byfsp6kcMJW
rgTAx0JaxZ8Z+8dTN7d3h5IdAPdQ7eNZX6APKFJdg2oMXCQAuIwapWsA7QDtTUsK1sDE1wsFcUts
D/RFmaX7eP6pKgQsRvID1gz0gVOA7f+Q0WjmMK4xmxcNzc4eKDxcLHx4k6pjV+SNEp1kgP2mzMlO
pWEH1bZaU+W63g+YM0jjmtChggD5/5D2Xb2RI022v4gAvXmlLSsVSyXTeiFa3S16lzRJ8tfvoRbY
rcriLeLbCwE9g+mBgukiIyNOnMNeot1QgjGci5OL9oJqnRnJ2Q9yoOasDLB1XnSGNYzX/YMXhR91
bqsR5LkYyy6ZnqYgdEqR42wBCu+OX/JutL45aKPkwMKHHmg9nV+AKnkVfmZphscHgC2FwrnMKih4
1oHvDODinzDryrfqcsu3g5QlF/W1Rp984FabxrW698dmflizbnf+rRkmLqYop5EEsLIL6iyegjz7
iCp+ZH1NprglEH+RIR/YAcAUo+tGMn+9VlaIlvyVj7hLYTBjZRxLhoBFgxpLcqk+wg2Hjh7A2c0O
rntCm51sD85pgoIRtSuz8nQTzjUD0yZvFivxy9Juvp5y5jpTk1wIVR5Trpmj8CxpqFqh2r9Pycvj
8d69YzFcNJuCLEUAjPFuZ6EdTVWLtEX2HElBvYjMxkJlFZhVn26RVX5s7OddyK7wtTVmVHXXxSUN
muTS/E4dVExcQHLtANpTKOZbmps7mGq3QufUYE/217kFp6IKYeHYKw+KRazGbs3ml2qi/gEhR97D
+8n6hojVhgNQPTUNNGZB/2G7pp7JYsh/9r+GUgy4jEA6f4dOiJKkJ6koJ5felSBFtAVubqOZnT+5
oiMCYzJa/K61q23tQXDSP3cudVWz3PKulOHu/Z3bxW4YzJfY5k6R93hKF9cPtxO8w9z/qs0B6dXR
HGiL2yKeP60zzETftGDLaGthg0bYChSiOX9+bG/peABzA15/pJWABGXsiXpqgParTi9lo26LKbPK
YKty2oFbS/Ldp3GxM68tMd6AdDUedAMs8SO6FiAXXHduoO2zGvpTQBmbH/walnhtbMzRj4hRSVxR
YWzdZCbRqRue+ngw25X0JVvfwnZCBW2+fMGRAYgjzwQUMaB5QplyyUXUgLHb59klRDA6bSOQk0M7
0uxkxKPTvuc21EtfBKhr/2vWfPr9WPENM34K9xjiKJU5ifxEI0Xg4vSiQrNbew5ApFgfReHr8W5Z
HCrwPMiQgZQTFxcz1EEc8Orm0/QyuMaz9Kt28m/wWNriNnU0r90QB1rv6GA+/X+ZvUs+UJCthCWA
dpf20HmyX/qN3bmGM+06l3ernWbD8zyLK4O9d9kIEHEK59QgcrssOjrLQpql4pBeIs4NjvJTk27G
AOkFYYXhiqWvmffP3JOG5pmZ4VFVmX3Kx3j3ViGfXaZD43/MfDUI9GMncSeA3s/e6XB49/6d/v0L
Puhz+sxVZp+Yjyd4YajIK89FeRXXB5K+t14nz40EpBZ1cQk+C5f7LTjp6kV8nyXDKGfNC+BBAS6Q
2bB7rIQ66MlQXMad/NZ9Rs/hZ/SC4smGO49/W4e+BO9wrEcoi5eVnayd0dm73N5UsA5+HKR4oVsJ
oo7bEaIVss3rSCoulT0cUBHYh967YOlmgZs+O45rb+r7l9StOcatCmPaZ6miwtw23+T+IFi5xW+N
J7JXt5mdbiS7flWeGrd1DK/14pfi1bgEDr/p3rXERH36V/a6FgktZBRuv4lxwLwRJ1xlzN9k806F
vrHai1zFobZol24AfuPHe+o+rL41x+zqquqhMVhq0G7jWnPSfSk7KuMzquoGeZWola2BV2YP92iF
GQ8IwLE2gOShuPDBk9iDxbXexxAKfTyo+aMZIwC9oqVZmXWx4AZvt1GMdnRJI3x0acgXL7xXa2mu
hUEAHYCwDUqneASzHWF9YZQ9GOiji6L9RRszV3hxsEbJtXDYEfWjkjmT0cm4lG/HMCi5MchqmVye
JVt2zqLZrKUlF0ZxY4FxJ0hLFlxQwYIQnkvwB+vJSciO/OiVyl9ddMuLHO6Hz9LqzyDGtFDBfbxI
C8kT8cr+3XWBelQuiiPsy59hbdG39J/iTvvsi9rh0ZQ2Y+LI27jaVq9Qb1uDoi9cxJhXKBqgM2Pu
eWDy5HJRSJ1Eajx6cpPiubMhvtr+h7sQQQYy8TAiarNIDdvQAraSGLjdsLyEI/iiwZCJnOjKFLKn
lzXBnN6iC9D+lsNEcaDf3B8M561+E3/nu+glxmtJ2aErcvoGafWJXvgV73mX5v9v4+ipwExijGyO
AeJIpNTHBMYv4LJ/j6zoRT1kDnfCcYjMtbuB3a2stfm8XIXcaTnU1TBbK6fMHtpDHkzo6V3JkrNx
/WwE0S+gbXOtGKQTt0aS3pjqTuZLOF9ddevXNLcGkInu6Yqdu7c9a2jen1ejqWmb51U9lRfJBIlw
uC9fs72wq570zdolt2qKmTh14itdnDAmbh8cq232DD3XQ3ROoMnxeDcurdD15DEeqzZSOF4VhjSw
ssroelC3SbpyXS1uOhR2ZNSAEQKBwe924gDzlNJAEMoL3ckOGpX6r+rdeE1meemTkpirjYZsQQML
hXQn2I2QikTqjqW6IggLqzkouaDRNzPpufH1Z8Sae+k7fl5zSgu778YWs1LtxHVhBCz4Jd3Hu9YM
NrXbva/JGMy/5PpuZAfErFKk6gOoT2Ek2mYnacM/i4e1Lbc4DsB/0b+A1yTKXrdrFAd9KqZVDVr6
P/S39BR9SQTs68Hvx9uN7V6YH3G45NEjAbwopHzZcriopJkgGWV9yT7Qfbo/e6477E3Eik+B+W75
G1Bhbx6bXJg7WNQB3Ud7Bqq5jHvIDZp2Id/Ul/wcgq7yufWw7f4z9ot5VMjsz8h9bDZNYwt1YcGl
dclx5MILxyQzALm1wjBcuTgWjuqcswWoHdgNyM0xV38qZbnQV1FziYVtAmxYGnk6YASPZ4uNwvDb
59c2GK9/3kwys9OUDCJBVV0AGaJVKDlmAEaXXbYKNr/bz7dWmKHwHVfQkocVOXoBN5hZDmsssHfw
j/8eCBh5QIIIKS+DCcmVUo+TJoCJTthB6IfnDFcV0c6NhNSpGsH51Vp9aRnhjpPMGuWvYmVLLE4k
Wsmx4XQ8jNiqi5CqqSKFeXMZ+tYAILnOrY6gF/jxct2VqX+GiewErj5Uz3Gsbo+tEnXBOIYA1xDB
BlM2dLjKySr6mQMZAEnxg08/++mza+wINCnKyo5kA7LZOIB7s2OHtgdgi7fGJy4HsC8AOqMayUbh
3wM1cUbxDdJjK8O83/q3hpiQSQCAbUyo1lzaAvVpWTD76qSsXVN3dVF2OIyn4BShVKMSEIgZw/7l
NsfhK/xXNBaydxtglFAVjO3K22gURLjE9kVzF4FKTbHn/HuIVPvLzKz2eH2XdpEIBlowL6OGcleq
jqZSyXOhai+NFkdnENIb9jRFzYqLvCua/IwcZBm4RMCgbbBeWZvGKdJ1rkU5Qd8J+/xsu7wFEuM9
mGg9IFBBA7JH1RcMecZ2Jar6gX/d3m1Y2yvbTPqgq3t08RiwDXWx9yPK0VBVJ1t11z83LnLCbrn9
Xbq5/cbbups5L38fT/BdJYUduni7h7O+koQuDLsLAJguWnafwfdh8l61DTITWXZX8YaNZlEXZYyz
eBieit1a3fsOJcB+AnuMaD5QXsIMhLpVtl8aGml2gfbRRq72nsiWEM36HW5am43gFdzk5a3hSDZf
/B2l2qTloUtNVSsPccrZJfp/SWmpnJ0b+K/TuQu9cvgHijITZENduTF49/EELoSqSEYA+Y5LSQDE
jaVJVmiiRnEH9EhYWXF1aEJH5fbcpnkvjsZh7TJfOg+4+WY+UdxP8D23q1V1Ag9hFr678N3vXoaE
D43tx+NZ8mkIS1C6APIG5DtMkB8nsawNSdpdoga6AENbFltS6MTi0eVuAgBfr9i7S97Pq4/kNhoX
BJCJCSzgrhlTLeOyvMPzRTGPyYty3LwA0Pb9eFg/1Qb2mF2bYTcZWA0LLoGZ0UsO4k55Uf4Ie9c9
CrZ6Ipvg4Cmfpmea5948bw0n+e1wW9+H7vqn3wHx8VKBzP17Zeg/TX+Pvmle7asHFU+aSTE6fBO4
s1J9n2gAlp35yDVQx0A9EblEP39FXau6TIrbfRQpmBcq4LE1u96MkS03TvsKkizhuxW2jfhl2KIC
HulgtKO1DJi4uC2uVom5G0jetEXbZN1FTPdNf5Qqa4MJgaC2Zcy0oRRKcN9oLDYTJ3GIZ4ln28/W
BMt/8AyP5ovZm+LQ85yI7vgLzb0x9QBLL/kvILZCYhkbzvAbZWfkfk6f62oyJbrPqm3Mf1VouMo0
ExUTNPCD9gRyT+lRI7ah2qNx7oF2Tx0ZD2Z5R0U3pxZHv6stoaZQmALnkfS5BMO7bhmpI0CntQJp
zymBwkLVWMGomvgfM/RV/UvBA3HQK2dSXWkb/0nCeK+HQDSb4RCsXIo/+WxmHtBDh9IBWLGQamMB
k43R9NGkds3l4/P5C7AZ9Dpva7M4gYwjNhsUn+cCNPL7HJjpQyex55/Swr/jP3KAFT097Zwdb+5+
Z5tXyeHNBFf7S+REgF2NSFr/9w/dFBbOwONjuPAUFjVc5sgtISyVoJV+u+U7QvJ80EaEhaBz5/k/
sdod5ffkt8ZtVMMtSHvhug0PVGtC3MemF3YwagMi4CyIhhGRMjtYKuMsQOKuvVAFAq3NVH/KifHB
J+HRiKc1lr6lW0EDNwmyMRAhmwEgt+OUEhIXnToDd6Vsn4+XRmnsipdtDelp9QMMXCBWb+q19ORS
MHFjljkhtVTzkLSDWeP5zTCrk1yb2Quo+19VmwK8Jjmg+TW5LQ/VN4ryd7MvPLTMreRU7soBcOmo
6cxZ5vnBhj16O3iqxZXM9cBtivwO3ay6Kyah3b6OLzX4cyWgFBy8EZ/lynu8wvOvZY8FWgrQ9gwQ
0dyAeGs2H5NcJjxCGU45ljMBgbgGHFoe2ZUJZn65qEZaagjaSy2A3QQqqiCRFiOvD92U20GfrUIE
TL96L6Rvj8e2kDjAnF5ZZvITKoTrjDzC4Ga6R7LlQfgIMCWIHkHE12E5BYvgngptAz9rYIy72uzP
gl4ZZ8IOUQ6LqYsiIGSP8q5/gVAcyON2EdwKAPHiB5qzBq92x7X2zjvUIGuXeSdTLSChzmG6G4cA
rwGWNksAbjA9KIDBSzneJIFZugUoCA2gX8SV6unS4/J6ztlngZEHYV9KMM/tqwP3hOb98/CuPWnH
weu+jFN0XMvc/T9WedasRooa2hfMKpNQ7NVwwMkJBjN/S8/VS+ROG8Mq/0QYfGTmscn9ki4vjcOH
Zm4HT7rzeJ8tOmjUpv/nC5il5iXACnIZS11JjpZZgdcgE79J+T0odgLRBGFd7fD074rV+5rAvLsN
FFDndjtBZ6IzneODQmoQCQl/hq2qAtduyp+8I0tuHG5TK+BPwniAgkz3ImcXcBRxtmi16cp6z/7h
3n/870ewbqtRMj5SMfl61lEnEuCraSyhlqRW74/Hu+ipZhIFPBd06C4yloxwMMSyUtBfMf0TQTVA
WuuxgXmV7oZyZYBxhYZUdVqi8eANOnAfykbBW2g/vaorE7Z4y8lXZhh3KEyk0CQqQBzpW/rDfaT/
jFf9IL/UUHVfGdDyvrwyxZyMaSyqKZZgaupM8XPCUThmkVUDM7znD8PRoGb76/EcsiKiyGrOjbb4
A1KigHOxCUeNnyCDl+P4V7FJfgG89CvfKcqO2sNbmpigSrjk72FhokFjxfC829nVuzJsMEktueE5
hBVgfZLxDicH1TM+jH19FPAq+M7d+JTajw0uuZ05i4VLE3ERNiWzjkmBNtRCxKOvrY94V0cq8ZTk
lcivUEnetAN4ti4V9MEzs+ZGc+A3smyRQjIjdAaVO5IHVpEWm7Jwy2Zt2Rem4ubLmGWHTIgkBCPe
HXKyEeu9ghaU/hSJv4rUlqengHPrX+1x2mXJ1+MpuXNIAhrngERGMWB+lLKdyESPaNshnPLRkGYA
7a+CkjM8d+OpDogj0MAaxzXw+H3KFsBKaGzPKwC1NuSEbuOXOGxkVM+rxo+453D0A4OzB/m5aAHb
IbvxPVJBpHwAF7BETeTBktHju3+PR32fCMMnABuA1jdVADcXz0x3WelRFBtt43ca+o5NrrVG/jMT
WycqeVdQOEvV8Nx6isdtVm+1yK7zk8h9T+OI3q362fAK8jfkTGjVdtzKgtx5tPnL0IZkQMEFlxBb
mJ6UtiNoHG18qYnsXj7U3HfbXOj40aoQx8V1+Xgm7u6C2ZwK4RZE8PADPyfm6mneljkniRJtfDVM
LTnaG0MMKvXTYyP34SRjRbxd8VLR82xUh8an+bfW9mbbarbRQzqPRxKJP0ONNRE3RZBbdbcpptch
jlfO1/KCX41zPn9X4wTzraKE6H/2u9pKosLTuNZJ6sLSuHHbTKUtQPoircwJVcr016+hPsjpZ9u+
tkrjBJEdlDtZg3pVckIDmhAWm8fzs7gIyMdiQ4KXh2fjr1nbJlaTqfEnoBC6cDMEjZX12//cCPJd
6PwCYh6028yp63Q9Jq0WNH6vc19NE5NNqk2Zh7L6GrfDfaITyw3VArzY58MFHPXtZDdSF7VdJbR+
z7efahw44XCcYkCVZU8MwTknI0uxF6RNkduNdO67szTslG4Tn+p9EqCFKm8PU/YSiW6EXoLP2Eoc
iobYPHju623Ze6VmUsEC6UZdr4E2FvfJHJrNKFBBAk3w7aeXQ6rq0Elt/ZQT9ilVHI725hiN5xgd
LnIpW7l+4prvAAsFjlvUe77wDjcbqE7GgBfnEFLJXPGjw/ukrexM5qE0uqbqeh8iYHpBqgeCT2Aq
IXbP3GLyOCZ1rtDWr6kdCYDClQVY/7PA6YlZv2h/geMcV27OhWvixiTjL8GTFCoqgcnI6vNjB8gR
N5yl0e/xUCl+09WmwXkz3kQG8xBnOC7KIWiIZMtdMRwkkk5h53ffbYvueNU0znlwHk90ICbi1E28
xg25cAZBnyCA3wgaNHP59XbhBwlQ1UKhg4+EzmTnFUXTSCimVsNr0QoN5bw+zOBm7440OnqP0WrA
RMV8aZBIGKfBB+zKrkDaJBihVdabLlwhY1sc05UhZjMLvRiSquUHv289LavMNtl1o7hyg8xf+2g0
zG7UmwZ3bIPR0PQ9TL6q4O2x37pPnCNCuZ4uZu9B3lqNkxAGFMGESnzfWdHoojcClU/Vrqen/q1f
iffvFwhEBrMHA7MT8MRsqUMWuyzVgmjwyzIuvUip0n1LkazTp7EEPF1ck0u8v/NR4UAXDRJ2aAAG
u9Ht3psCJQEqgwx+GGub9jmTIYwYNA7kg+wpxYYPk7U28PtFA4YB8IxZtgfpO7YJu5elUUA9bvAz
3UDmNEbPd1qAlX1l6eYPv90bs5YaHhag3cWJZi+CMVO6SI8VTGRfa1uS5boLKINoUb5K7Y7k1Wbg
uHSTEbwtmrH47vVudOJB680wH0IHxGOhiT6T3gVKL3T0dMg8KSRreebFr5xl0uZMno7u/Nvpj3sl
NmopGn2jotDjiy0ewEOB6rZO3cRYowFYmnp4tf+xxix2YxiNIo6Ie/u6tMNG2chNsYIeXRrQLP6H
wP5H2Ie5f0ekJTsqp6MvAe8VvMYKttFRld544fx4gcW7Zwu4LmQclFlgHLGLznjNNAtiRc670Y+q
0gUhF09cEN6ZCXRQnslJC9HjoL9HOrVr4Lejmcj0nIdeYuxBdVChAbn/o/wqYs3UZ1KO4evx1927
PxBx/BTUoSuGdDwzDVTTcmOs6ejXaXiIFaBBjHo066jIVqLLpSUFJF6flYlQT2RnQS07TaRcO/qT
3j6FMtmIefT6eCyLJtBEOcteo3yoM65c4+SukSnGEgkRniyFoGAw/LQykIXQAlMGOCwupbkblkWH
jaUq1ERVRr8MiskM4Be8UBNamyhlCw0xfXxX4qbfFFxErHwcG0cFFnrXEtJYeZuIK/5jaQHxPgOd
KF7sOJjMsyHLaFmRRBh9pdGeFWycrMufwW/kPZ7bBXePly808kDHheI2i+rKMg17Q+VHP6bRuQAt
RjoVDiG/wfP92NDSuYROCcraeP8i08KE4JPSqGItpROIPZN/JDXsAn+YKBXZ4mRc6rZZK8/ch214
018ZZE5A24qhpNMQBrvWo0JiCdUfubhkPLDbpqj/kfqVES5uIBXVJ5CqAHoPp3/rS6cErPE5sEp+
nuyETrJFYReoGSjNWjPEszqU/46d7I5T+KzxybYpwpWn1NI5QUciSFTnzBGCyFv7NBFqqSRk8gGj
nCwihZXHiVK0Msz7hD38HjR0UN5DAIcX1bxzr56TI4m4HNzMSF5o6Uao7H60CfhLWzvIVTN5kTQP
ncug4fIqzvCqrrYh57YHtU+D6mycflJ1k+T1jrTSy+Mddp+pnD8MzTmQKxNAuPEDg7n6sFxsWlIo
+LCBe1aBZBElK+IcsX4WXqXKjZVPupbjnYfK3vGYCGCKgM5G+xOzqUUZ1fKZDBOnJ3Q4iAkBVrEt
srUXyNIhndtyVbx4BKSNmBkXxcIYwEM7+cPQZ+gwT0BhodfEVCMwKNHo7+N5XIjIEHyDzAkZKmxk
db73rqaxjarUGNqQ94Wy5b0yTl/1jFMsPpQAbi+S3MuJoDm9PKx1ryycWBg29FkuGNlYNhYBAFWX
R8im+sKLuCMX6onUmopd+y10vx4PcWHdbiwxcUjO55JQJRiikRfbWgHvB7glo1E7PTazNCAUO2Ym
tLmpknUIcp5NRluUo68fMwtnpH47l4olRVa5xt29tGbXlpjbYixAshOUsERS11D/AUloEd5P0cTN
65dmTf1yaVwADmHTA3t+T60GqUOeJgYZfY3PHC0KgcUSbEm3Rz03ef5cVCiQBpfHc7k0QjxKZjQm
eHHuWqdEMoXUAMuvT9CUIPsj+rpBHVeAodLtkxW83pot5gRkoa4HmYG7l7f4pxJQfnBViPtyxcqS
I0W3AODU0FqeG7aYYy23pZbrtTz6owEMYlc+l7SwlSFxg0Tdptkh4RwCEAo9KTH1iql945BxCP4a
6hOvWDHS8/6o/+2mP48nesHZ3HwV8yIYOIFyXIwwaAjR9qz3WzEBOw4IwtJEMR+bWpznqwlgjmGg
4xDyHVIpoQiK8aZA1UcM/6ImZxrYuRAs0xuyYnIhDEHJFWpp6JGHk2HjnbEI0wRC1/DYLe8HoVcF
vGNE2z77UlTn8eiWnMzMtAi1FdwMaJC99aOBMKU9kcrJB76u29BAH11OxlMwkaZ6+9jUQlkBCFqM
SQB8dnafzI4tRxV+c6omP81eiPiWp/8y7U/7rCc2COJb8pZx70W1b3MbsEpQ2f2Hiq2zVgtaA3Dx
4mBqwGUw9yCvcw2NshGzKg+plxfNHz2eQmdq0mxl/ZZcD5KruB3m5yoKN7eTKoK7zxgF3Lh0sPKz
9FKOz9IecrFgOXDDaG2DLi3htTVmg5JhqkKuVCdfqVF77IET1iEJ2YUrb9Z75N2cjcDFjq4KvCjR
xHE7qnZEgB7K3OTLvZ1PIJg3jco3jF8FqUxItZhT5STKpueIRZO/pLEDZEfSUyCZSbqrm20tJmZy
CLPKEicIj13iSgcXt3ZUi5VHydKBRfYVoDT0ryKxwaxzMNTyoCvB5AO0zZsSkU5dkqLJICWCZURx
bzc5T6xSb/8PWSK0GSBjg7wodATZtG89NlWjgTzP1z5SYspiY+shUOLbvIYo7Pvjw7Sw6IiyUPJG
LAk4Ots+mKLZacTjj/cjMAk6QpQLZtWWsUO6rNo8NiXNTwImgESZS5HhJZApAgPE7cIniUGpqlHB
17XwomZ8bpcBIudsEERrGgnvKBx6kQfCoZt/UkFRqUyC2xE+34RwZGcSD8UhVaEqOHVqutcR/bpa
31NXiuPQJJnRHRNRLmw9E8ihSkvdKUhXZUgeBsKH1A+dg2yz5AALkZ+ykY/OQxRCaTXrodWNlq8V
L7Vws/zU23U8jdCiLDO7vOraOom6QvLL7pC35JiPJ71ByUDXV7bpkju8tsT6ozyKy3rqM8nPIa5I
oGxVToiEiBMV5UaIn7QM9GB9bKWRWcqhm3yOwb4rRlMbuF+PF1i+X198iIo3IW+g4Vaf//4qlu5Q
+yOGgQ/hhcJuZCTY1wBx97gtHItrE/N2vjLRcvk0GEUq+amyV8snjaDHALEE7URPGw5D86QBCYik
ajYeWnW0oLGRJY4E1E9y/r+MFc8h3Oi49Ni2KiFt0qZVa8lXeO4gcb2lpfHLYxM/ETNzXjDY/7XB
bKGEdLzQtpXkj1Yh2Znq5VaZWZpHdilx6sDOPh4bXF6//7HHbiSxR4dVlmNMMVLvkHw2gcJ+bGHh
1QopF8GYoQjKzN7BDEkaSDXpBSf7zbAd1O9Gfm9NefzXBW7+pxYdzn1s7967wRza31B+mb0Oz1yg
TStOJAJLn4+d6cbF85Bv+KxZMXI/bZAAgXD7LEmPThuW5wCq642agsrTpxG618eiBS03qkr246HM
M3O7GcA/AOc515LwB6vgzjW5Fpacqvitq9bgkZ8OnMXFPlE+XgVoqzw2tjBv6KxEGwiasJHtZFW9
srQPmzQOFV+t80MN6BhnF1L/H6NqBXSlInmEsgSQ03dZMjJoPJW0BkMKKuI2QkvOStKCCpYf00Mx
RBCslSfdrVMqbGilge+t06InTWpLrxbDckOVNFlZy/uIGZ/0k1DCpY8rkbmiyJSAnqivFL9xdO2D
481a/kMBN+O8xxM8b7zb1USLHXaGCkJi8OndUUm1kwpO8kbwp8iGQLZZ/lEhAz+udTncr6MMhDje
XLMAAdprmOFEMwfSmKsCXpB15oFTDQrzRDIc5NPI5vGI7nimUWCCrflcS6gDAmpz65oNXKG80iiC
L0zvFS3wprNJNECjLHGmL65z05S3aeP0Wmx19aWvzrrgooex1SeAsLyir2wD9JVQm05lsyy3Mfc3
Fp7G2iGynUY2F73VK6HPD0EIuwggngBP/IyTQAPS7RfXKhjhY1S1fAqOrRYqn2RPudLl8EV6/qeq
P2RLg+6jQIZN3wpWjexmAeAhiNYtkNCa4oReleeI/h3if02IUbmkeyb1u5ggIxD/LbnKU8en+lAD
blJJUEqqjqhDWlFp/Aav1ePZv/cOgFfJmHc4VxQOWB8k9JSSWcnOF7idlpcmHUsTjY46idxyehug
0D2uXBb3fXZYbwSOPDAU2GC4qG5nb6BhIST4Gz8/V9wvvYqsPLMLBRCq6dWY+C+kZKr+XNBDilcZ
D+AVn+hm/yScizelmSA/Pmwj6vBKYgW9ti1HK0nssFtDAi5comBRAh3x3GEGKmT2pOl1mfZ0jGSf
ksBwRC3N3ToQsKJj3filXPFmVXIBcGlybwZ6qW44YMPR9Er778dLtJAxx5dAeROKTWCT5Nlna0qa
XA25eBbCngWKHY371aLdu9ETUwBhcfaEKdrXiVutSZLfb45bw0xcxrepJjUypiA1KlBYjiXaa3K8
ma3c2HHpqYlWXniLI0XCDElpsH7jgDFRWqBzAuBWRPWjQxldupGCa9zj/ATJTg5nqC1MhZqNIbl8
tYK4WEgzgYEajhXaEnP7NIu7TqU84MK+U31Ji804l0xD/qQB4DLwPnwUW3EGVkuXVI7UmOEfrTFL
4lTZxgiqzSgfIb8Yhplj6MPKd93fK/NnzVKKqNSi/ZdZAlGP2yKRqepziriRmm0VgoF7EuyiVNzg
P4fbCookzJLHc3oEPODM0ewjQaaSMmp+h37b+kBAyzrnLZPRTZKXEUjjZ0KPpbyNknGvCWth6/3d
Bsl1OAbkaLD+d4ngjhYoxhi95reSQ8GqqQYvfXJIupes/5vVZ+1tADt3MSTeNDedvQMjNg4rvfrz
vXbr2W8/Qbz1TTyavskQU81XK0vgXDF9A8oVadqj3u4TUJI/Ptn3t+ytNSYfJenCVHDcpPl4aKsW
raAOpVUjUCt6uZYaWABYwhbID35U55AiZsputGinqM1lzR8idHBWbxGKfOpemIAal8t2izxIAoiH
ZmfBMe1Oj8e5uLBXtplZhYxQAjJcSfMNzYurUxmcw+xAV5zHzwll1g4YEgnHZGZBuHMeAEsoRZNJ
yVnmeOyQOgvk2A61oAfpQtEkNcIEASXrtpaAHolb0AMf60YY3uMqrGozQdt1sBn4Jv5dQxvnnTMM
CNignFM8JfkA6oi+HCGLZOB/Du2Cz9AB0sdREWzaNOF1q5qySYcuB1DDdh9S7R/6oOPKAjlwCaXy
QSCvukLzDzkaud/lNOcdcAomzUukHNGBQidN3YGdBOGOLFdISAox0IcWV8jzL225zKJpm/1upwYy
SKAXATeqFECRKSOAPKlROrxTvgsoNIrVHj2hkpBDZU1CX1AJjcrCStW8/Ei0ocPbTym5Uw72MFCS
oRSrWGMcjPppIHgl/AMjuoRNQAfkSoA1H79ITpvCHPJAKZ4m+Lr3rukycNajQeSQCllWWxUJchtE
ZxRshp2eDeDjarnDxEshdKqQy2tsFXOT2lSZ6JeqRk1uNXmPMk8niqXhcZMih79zo4LH4TulrN24
lEHnOeZlL72OjZwdxgBYuJWqwsLJ0xH0QEpo5tdETun2nOMGaiIxT+IzCINPCdKVYfqb04a/j/f9
7JyZHYl6BX4/OGFUIHeZM5crOViVQiM5c4ryjuatJ53Ga6LlC2cLZTMAa6D8Z+CpOv/9VWIjkIQ+
lAcOWa48sfpon9Odbgw26S+Px7JoB5agUwVuCbRW3trh0PwFltcsPbcJUm1h5OrxXg4AfY9XluYu
LTULzoBDErlrzBwiATYIaFW16yJtuIiRxaPtav6BCIk7/xNMQcQdRC/a2Y+Hx96zP0YB5kWghbS5
9pOCvJrGajSUVBG54TLMOTm7KuvE0cNRhsJd1SZ2oI3TsUOuccXsHZqYtcu4xqEOW1VO1eHSgPwm
6O24oK5SSZYcnNBzlsqpS7l3ofLC/tgZWxqClsMwYxECMIodqR95ClFNhVpxcOSK/aqcM5t4/fk6
MLcgGkDOBWtxu+iZrjTyBMrHCwGTthr/zaonJbP/i7Tv2pGbSZp9IgIki/aWvt30GHKMbogZjUTv
bfHpT3AW/37dbG4Tu+dGEiCgk+WysjIjI1JF4+MdX8FRMFq99+EF7i/GTRfOj90ZJsXOmHfhJo3A
CIMYB1gNMeytGNA/1KoOkg9VOiU3fIiCINgyCMjq/ANy/6BaKks3buA0oejZRVo2kYOMjnzpkRb7
cig3ru2bpwE+D28msDr+PJ2E5dOghxyL5JdK59bjj9B1GT1jr44CcqV9rhMKAgw8pI7i7v60rOxR
ADbQGYg6B1INS0hmKld5qjRM707sK16g9iTZDRwmpK9NcH3et7UM/echAkYGaANIuFDpnF3bxXlQ
1QyoIEHpXWE8lwKI2kDwyIA36dgrB0heC8/3zd3k937sSTj2uLoBOVmG373A5Ejak96lSVe8jGPA
myXsWmDy0lkk9pGLldGChMV84XG97tN8s7FuGfv9fAJqZQSYIFBKCoshl0Ka8nWk9u6zEvJa10Fa
srAL5judahCp2vcHfEMxNFtDlkwFQADZHCjAXU8wMA+gvsqkwU0kirtVEJnnVG4ZCLcmAWJB5Kr2
uK7B4l3W1ECSIdRyBOA5VVGNoBN/ZCal+sNIhOrU77J9UhalhU5H9Bu1VXeAXLiX8CExZJ5K+iQn
ktP7Za5XKpwZYEutSWrls+YagJ+6kLOYIY1MgbYQGkdazxJYKoJkpgNtlSaSatpw8WsbGb4WsiDA
QuJNM///xeYaQ7YKQOg9uH2av4l8+yQwX/IAuOtDQ7z783zzpPyZ57nuikYuoHSWGyuFxDhNw2Jw
Bd9UhV0M6nUVen55iNzK8LdPC1TjsjfaDHomM2AQ3yrF3lQe/vUBiALwtkJn788HXgy27Ltgkplq
cCvB8kfF7qrQ4tkK2QODDNOhnnZ5tM8YPHeE32z3UnS5pVQQPKLveRxsBOJrWxyytEgyobiEAuXi
ahXzSewFsRxcxv9Vdb+pekaKqZY0uXgo8g0vueZBUKX9IeZAGn0Z/FBZzIYQap4u38Zfk4y+F1nS
uCk6S78hL6anAbTUNp4A64t9YXNxmwb1yJcF3w8u8ZnfRLFj3y5KXKHBvkgbxJrUoN1oRUijALxq
8O1/3bj4s9jIl6JRRASIc1l4n8q27VKuHdxMOAjxruqOYor31Jk9cS1g66BFKLS6PHAxXOgEIu5p
izt59W6aCZH+7wvmZbnYbsyQM4Ua4wso0zhcUhlslWmlhLToqKFFWUdbiab0oQWYSiZuOLX/MP//
Nr5E+vkjLw8UyHK3Ta2TJOklUCO68m5O3kvjbIROq3sZ3nOuCyNdswSOMH6tQEoStuTso2LxDHuB
xDVDn4n/qm6YWp/UGcCOdkvUg5YV/SgMRj5i68Ed8j9DdJIAsIaCdZkbWXIE503hW3+L9u//4rnw
aAcZAI/Uz02UUbTQHUSZGnkwnSrQYbVEwUaPDmpsjKr1oqN07a5rnfDPfcP8qnu+MLx4HJWVqqSF
OGATTzsufI780ZvYRGtL+Ar4ixC5kRZi3mz0CiXAQ5rvhuFUtoqjIgga2lifQPscC25YPVbsCw9q
bQTsHIgx0Jra8b2WCI7Sv97/5uXr5OfcXXzy4jZtqqEduwJzJfVGulOmTgsGp2W2mrDXpgYvOrDr
o3kCXa/y/B0XpyscB8hckGZ0Y/UkWqGZdzppgD559UVbCrQ0NNIApy17Sr8aT61dJs9NMoGaQ/XR
HnwqxhcJJAcc2dcPUvc4TvZAnBHtrvdnY+VoqICPQ/UINQpE7YuvRNNHyIGqHbNhZ9N+9J9Esqui
1KDCuRK3iAnXjc3cPijhoJdn/v+LKfGjaUwYNBu6Mmj+cydATzYHxb7kN5shZdtvseyurDTG9o+5
hX+TuJzLik4YXMDij75tyVt8oRvj+YlUL8YDSUCxnCp2cMu00StWMmn+GewDW5xyLR22QKLzxrxM
EWDjXg7nx/NcWKuYchAaiuEcIE2/EcPf0DYsf3xxHQqgPk7yHj/Oxy8+26CI0dhpK+zyoDJqoTWa
9gzZALndAZmm+yPLoWqZaXJ9rv16z0ftKaFbBeK1QB8DBus4uuaUWZPjeruIOVoOUajG3mSLR1X2
y4eQprkA+D8v68pAk4+eE/8gCJb3YtzUyPh3ebgRBq04OLxpcDxmeSKwby3ORy+UnRoSbNmyegr5
Z1YffHDKgKZX4Hf3T+LajXhlahHqxtWIXk4i4XRU8rnKnfa96juDRs2RZfbR71qECoc/oja4BUJb
3Viz8N78ioby0MIjgmbbr2tUTVxAZhWNUQdBU0d0XW2Mb44Yb/bvhZlFRNmMeRlTxR8gOOQoEbX6
5gB+tbLWuo+gs1HX7A6oiiItmAKMV+efW8CQG12Xnz1+8QGLtWxLLq5TMRzddDdavQsGzEhLzM5u
9PbxLFrE+sVALusUsxo1HvrUQd+ZjUYlTSqcp425WN1WgjADZ+cn+rJ/PvAp+tzkBImr9GFs9bQR
tZm+sDbS+j2OIRALqhThuXpvm1YjEC2eHtTuudU7/+P+h/wUhW4W5eJDFnnHKikK6LsXSJ+c+0J7
x/xzz03mtPJp4mxghvMUK/IsI1+I9x0/HKfkmYOM86Q3STdDRCfRSM4hB73x3Lv/aavbBek9PIQA
HUQa4/r0N3EMwrIoGl3SF+/oqfym7SHMPu8bWV0HcC0jj4dTLi6DcIW0VAS0ZXTzkWO0Io90xWcj
Q6rzWXPwqMZbLRmrZw0wlJ/mMKCYF2ctH1Epzrp4dKshj/ekmZJPGsb5Rilwde4urCzmblSJn8pc
hblLOuHoD9D3KEmIOr3Yqi/3Z/CnpHyzg4BnmdPX6A5bSqQoHZvXKJGMczzVQ+Cb7nkIx7G27zFW
aJfvs+j3+NtAgWTfmJSeC4gSvCU7aqm/OivYlWZncfZg5X/DT1HWm26HP3vzJbJSyJve/9a14By9
m/9868IDEGEEwqqEB4ih/VmAlYfD69k/BeVTgiKHUjl+8Nye/peM1ZXZhWf3q5hEUoutzJSniP1V
oFhJdkp+FlOtzx5LDl7m/kBX1/9inItAq0gULglRYXHlPqL7Yhxrs+h6ECSjf3ojgFxLWmBwSPWg
qgDI2A37Gp+3WRDVo1uYw761eDt/5Azmt/Qyr27+tzhKVg7t9/sDXD23F0YXA+yZUQLqK4f/ZAYf
PB8kQnWpEI51A8h6OFemkqTfYtZbv6EvrC4CyqzIG0g4Yqj8UJijI7YTBMfPtTMUVp2fxNTkfWQ/
TSbb8hrr6/nvOV4+KrkOkaZP4KVZsYU6RaDRwlSYYcMZ/ofj8Y+Z5WWArrS0a8vRVVSkwx8TVdF7
kFH6Gi9/Bx896uyo5AOHen8t11L4SI/z/2pEIuh6uPb0mc8nYNOG2Yh1gkzVZeQW28jmq8iAM96J
46S3vtWxCBLywAA/gCFwj03+oTaf6P5gPgPmLz+iNA2iJWHrybJWYrr6uMXZ5WqmBxYYRykD80xs
N90TxDwVwaDDLkOPka4kVmGIySHuFK0dNKr+9wnQK/uLnc5Eaj60DJa+BIt9ZGbFMZHNtqxR/t9K
w83zfOPJgR8BsgKBILIX1+vAkLzvhRq3hi+889SRug8Jss9bipr/Ybn/MbO4An0JvJisMD+MGUsQ
3lSUDATlpc3OjciaVWyICHl4LRoVI8VegzqWroDDokD8kckOW5xHppz1gLgEggXRljbC1hwsbs4I
DUUK37ejC4ZSkDiFeu5bIlM8dQi872/7dcd5Md2LbT/6hdxzbIdbISmsODom6kNVxR+l+qjGTh6U
h4n9INNzxu7j1vG7zoiZZs8ox0plNj5lbdAgMMOFQcDZJy+RfZEStqNYULgXuRo/haif7QijMZYS
d+yzDMCB+2OfN+1yp10aXOy0plWFOKzQWBM8NNIjYaFL0uldhIL+PoP4zn1ja3cFSnDAwUJxYm60
vt7WCm0JZDJ9nODPoPhqwh07AClRyfbw9d8bQi0ayR6I+7BgQrs25DPioPDlQN2xqoyphBNjOq+s
B2cqorMibHnr+fm7nEQZilw/NBFoG114Bprgfe73KCFOhWwnnTeMmZVNva50e6Ie1JLbk+ivmjfm
/VGu3UWXZhfTGXAtScRQpm7EP8nNPqrewbh238Ta9rgwsawlT+JIi5yRqNs370N/ruvR4EIrSgVN
Sdw62bpd1zYIsqboFJv7YG/EfpjIrwhTMNRtQ6Rx0H41yk985yhD54SoqN0f260xCURAiJXRxIi4
6Yfe/iKLEyj1GIchO7oCdWht9fwn+VVAEDrZuDduz/S1neURU9CWGQWww6j7Vv41ye9lodPn+4O5
fc1cG1m48rZPxZTGPGJ/ga9A9uize6agW2oRKw93mAGyeK6SIJu6TG+rCUfZPiZ4pIL4ZVS+EP2M
vDaM5sSA9EZjpn5XvPPRN0NfM/Eg02+KDEKJhgIR1fUKJJhh+zuM/giAANB9rpQOL+x48OXgphm6
Qa+2puV2/15/72LuiyFCF9gwweMUj+jhbJ3G6CFYzRtSsEEutWVpsQAZAB3NUMFSLe9CZZeIlZkE
b6yqAgnNAtWwgXlcwaBgZLggkA6DaD0A/9cuDoNigCBTMbIkPZE+dJrSrPuXkYxaNXQvOWvnijU0
rDYkkwbwRSywELVCosW3W3bX9TPBW5x/hsj8ZuKO30IF3/omiGYDEwTBdXR/Agl7/XlDrygghuQp
6iCcbyo1GHqSkkHyIon/3N/5Nx2mqP7PV4rMojFLRmvOwg2SglMawGF4V6hxRY86N1pBYcr0RRWf
J8ksq3MP6umEeakDUUfDnFg8lcxTCzhO9DcWD3EY/86Ub5l/EvIPqXuXiI42SatoNzbIihu4/Mwl
gj7gSrgwX+BdCJ/wFidNZitX0R4J1+QxpG204d1u2BqBPcdVBHZmaKfNxbbFE6LGrZQl4CR1D4WG
dFqlnSX96+tL0L8ej29vbx8fHw8Pn3sPKTbtL0Qg9O//ellgH3kcQJOxSW9IectQkgaVm0Q3PAKP
oEk2Wl4s8AmdAjuy2wOxfYs8Z/bkSDvOLM6SydpQ+E33sbelOrOSvgabAxp85nAAMGl2kb6O1ECR
UjWVXBEFfM1qK9MPzNxkPhpnqzN+1RYaYvAGR9+zLCwpaLkwlqO6kyWX3YcfKtjPW618yE3JqfX7
E3wjGz0vsATqDSgyysKMLro+YpQlMaGdKkF56Ux1dKHo7+dA+yNolfF4/IC41aC93jf5g/G4DnRg
Eu1vaGyY47dlh5HcyUNZ8oXkGodT/eierV/WyUh1qqsRFLd2Z4DwNdfS4Faem0fHcXRnb5q2FmPw
xtNh415deRBef83i4IcTyuZsUUquDE3wAh3aHgBvkRs7ul4dx32KbNJ+CwK0ZXRJYYkdzanjiCnA
g/NV/0W/qtQkb+Q4PeQgtXttIXLzErxszPt8Td2Z9yXQkY1iPMHDCvNunIxfp7N1PueGdQ51RvtV
zaoprmVluoLOsl39YGDeX2JN/+S14uw8iY+d5mxshJvGi5+9R1SwI8zMaOAcvN57dZ5C73lsJNc/
dc8nqz6mkXV846E8b0+DoXN/noCD/Ev38haMb17T25n4x/DsZS+CtrClSA/zMIx2Cl4vTupL3dtV
gve/1ZL3+9O+kmXCBkNnBShM0J2P3qdrY6PaVUXEtjhhmTYde9UbQJ4mPY7ByX9DY1v8HB4SujG1
t1EpILRo4UP/Fni2xJ9i9sUAwbLEDNEYKG6JFRVNr7S31EjXtvCViTmUuTCRR+qYD74vu6wt7AFM
NWMrMhm9197eUE1zBGcTinEbDVwPanFSAUToSBowsjsavTHogcNA7z3xuOdZYB0b1MlP/oZ7/HF/
i50igI8RvK/o9rtllgLjHeWDtMEodQAvDqGumpX+FRroLtRTDeV/C9Ib2nNlV/vKbk5AQ1jzHGR2
oLHWc2pETmyM2qNo17Mq1BO0obREm7++w79KOzJSjdHfAPPTh4O4S0/MrtUDy9fDXWUO2gtjKRsj
Wt0ZFwNa7EYpq7OIkWvZNUorePKK8xbf4U2LJE41kNuKOhPm4XD/tKNcbAwZZfo262XZbQ1BJwf/
kXkurdjCjJlQLfkVGpMT7Bube2usWlMOoIY8hFprt3aCRfSfecwDa3eO/zBs36srLnDuLwKsGfkw
UI7Os3PxbWDriXIljRQXAjxmZ/6qd+A/OPKmFrhppPtv94/+SmoMU3FhbnFGYA4MV3msuJ3ZHxtA
2C3ZRB5IU83Pwois2A5NxNRovblv90az5WcJLuwuTkrgN6FQEwxTspV9uyseZiWsXqvNt2rX2/2D
b943uOJPf1DJ6AGe1ROWodFURwqE8kbF9e3YIE57wMJarFM5/39mFsEoKN04ZE1hBmGgM+6CJ9WO
nVKXP+6bWQFPoAMOIOv/G87i2ZGiQU2uhkFx3/Ndr4VW8gTk6HNwko6T3Rm5JuOKRFLzg9syPP/w
wtugmIW6CwHd1dz6d709JYTyRSpSxW2P1V76lPbohzahl2XTl+S3uAGFmDff0hjIs5G9mFl+ZXlh
jI39ihv6UHVJZUaCBg+FIhqkPKZB25jP28zWDF7/x9JiPoOWhMUUxKqrhuagi+gr7I4NMZLuRTJB
1s5vhHSzC7sdGBQisYi4d5eSJQ1aPNopy1U3P8Yv0gtvTP/TzP3bwLLa3xaUo/5sQDoxDhDUz8GR
tYSNzb72BhAFPDQIKBxmzr/Zl134KoBSVLmXKhV6U+xntee/67/xc27yz5sST2vrgyhhBueAGQtJ
rGtLXeYLndwOqgtqlOo5/i1DwtxCMXMItelzi/Nv1TldWlvkONpE6iPR71Sk52a4GJpJiqfgiTvV
B/mBTfT6F4k1iJZtvfBXLr45FPr3IBfBZtwxis9zMKue23P8Inxzf7otlsE1P3hpY3G5qkUpc1HS
qwhoQ4itfooPyrn+W1jtFg3G2hYHoTIa1HF6501+vWJc5CuEzXLfNZJGSx8Hb8c/UkMX9ebImfvo
nHr3j/BKokgBfxnCSeRiIN2wpA5N2T5nlBYG2T2UWOxZkEs8dLg/Q1SFoZqIBukMGACiZ+dS7w7D
1xYty9pD9eoLFnObt20w0hJfUBtofHrSZDO0yFdjS7u3B97IDPUj9WK7+q99CXAQc/EMmJK5PX0+
OheHkCp1xk2y6LsQQrJ8flfVUBL/y7SDdX+CbxcUeDRIQc6t3ujkkxe7s5aqpunKhnFZtUQXn/C7
mgLZyfKsN0t+3KL+nX/tykOCgAHqCaBx5kDWAsbhxagIKLHAss67KQMnnAx1DlotESp2pCMb8eYP
Pc/ClgAq3JlLZ46il8UoPgQ8hk5EdJnpgav2bHlQ4l0JGV10bPnMm+9/R5GjxicWMJPgZRofxUIT
eVCqRrpM7PGbDT47R/ZfylSfPA4VbPz9p/4sIGOsvAzQ5EVvUHCgI9pKfcsPDMictwD5S7FWN2aa
ad0bOPba3pQqBOYZamDemBxIsIHQublMUWzAFTor2qvo91zeOUJXt1k+vyjzUPHNqqG9UclII8Zl
x5hpFENgki8Ds+qov7Fz1iyjRxwAXAUJ9RvEryCORPSZWnIlMFPa/Jj4WkD4cteMmORIVDNbbpL8
SVTpVqF/bWnnTh4kZhEqIX26uDcGpq6CGFkxwG+Ak+A0xvc1NtmLuUdACXfKQgvKWJAOkuLTFOxj
5ZyriV5xJ3bQWc4JGR0KZuKXSg/TZDVQMpAeuQ5ozPIXHziJYhI0AzcWU7ymf6PqlLU+eh3tLv0I
Mr0X0RutKwf+Pd+LwhOrTFYEab7BqpUjwb/uH87bOP5nB4M7EowM6FpadhJJQiQipEA6Lmb5R7yf
amCPU2J0VRk4ZdOC37lPeSOpSQ+y3OapTSXWSGj1EkhZZ/Ccr+ii6htDlv/N5hEKQVHoLclAN8ET
8E1UqggUbC6Pu/vffQsAmbF24OnDiwxAKPjv63NOQn6QpkBJPdIo6U7lueyBZ6RdiO5tDdKsej/6
BrQdQcRf4qwhJC4tMYs3uSVu4gs09YqyPD8G50zy0rlBPrIp43ry3TIGz0zLFU8xjqxQD1qBxoIK
K5lI7WMov0ZbWrC3yReYVvBynwmTwL55cy59iVQs9FC9rLD9QSfOwFk9aw+tEXlDuwccU/T/CJvd
SPPOv3Z6MIsxz+okAKwvaQulpCBsAgJzL+5UxWQZlIsGn/VNWvSh3URcplV90zhT6At7PmR6C30l
WhdPpaGQEN1qQ9VuhZM3bwthZrKBXgk4GwVk0xeHVehbMATETeDViYBMW9zoEpuIOtoyRQssrNTq
ACk0krZSbDWAeEAcN7nVRnG8Uyi/hVC4TRLga1TsSdw9INkRlqm/IGajsgP8x+NeFLAAJSf6F6Se
Cag9CzvGO0swhsHMI5P4Z04wm8ACNKeAkC8Ljv/iN38EdblQOllszkyFqI590x5qfftCNGXuIBJD
VV9lLwCpBrM1j3NotVjaOVmJ3py5sx95juszlYliHxTZgB316kOBKsB7lxwzaMU9VIKqNe17Mfyh
h3iyM2na8EM3bJggTQBIdlY9wMsG5YFFlEDJwPcBKFc9XnmA8/CN4JkygMZpYbnvFJ3vnUR4bEWL
9Q3eqD/TJ/Z5eBVMOhoiFNJ12RR4jTyKbqYYg2/0jKmCMHnL6dwEwYuPXARqQleJclgVgTfCr5yZ
xh6JSeR9cAIPVtSeOVM4ZG/TOwkc+YmB168h3MuKG8v0o9a4WCYwCOAUziDWGb9xvUwEHZRDJyqB
10DZvHii1WtemWNg+4Uu+X/AU9GXdtV95BB1I8IxpL9r1pA4WwYuaBQhe24jx9CbQ3ys8BxhSzPt
DYGxJ4rWhIc0NWP/sYAmXm1CoaZTNS41xSfyjQqp/6KCJ2FXN+iaQnKX+SOA0git+h136vZT+yGr
2gj1wGgXvSS001jQt4tbGE5pZY9eDX7h9wUm64UsEqB4fWokC0RuWjNCpOw0y1fso/itglC6kyVv
aGnCpa2V0Uf+GBdOAi2Y8BiALVB840eDfkvBLmCeBSDDi71MIcoD4unmLPkpqG2f4W1AyeOhXZvO
3SN6NDzK0H0XNPmXL+zk3kuTXZWfgTIM4e7oUZItYTqBZTkFrjTSemYXgDwFhePiNa8NMFhV46G2
I/mpfEeTyv2bcOUGR6FJAkB/ZiiEYtQy4pUbEPYzUuC1CbgQdWDjq2AXa2pvAKyVanxkK5B5PBUt
2tVMtL81eo5+rr2k6BI9Cc3G56xdS1efMwd1F8+KNFeLYGj8wKOnTEB7rNWAJgVF9JDVivC1pbog
mAKbGAq/RTuxcjqvLC/cV5fy45QJTOAxuZZlqd7Vpa42sgaOf9C91HmmoTN7a7ir+xGpUETIwCpA
LO56uGiDJkJdB6HXsg8Mbp54Gk8zkW5TAk8BkhlSmklDwYuj7jkEzb2C4xjSnaoEGx70FqSHKJ38
qzlqzq8tW5OzuOQroSOhV4CUR+NRxXgQOx7C3T04dwba5MdGThW34IbHAMRFhxwyxUaR0RFUOxz/
XkidCjVQkNrwFVd8l2B22XgvrX4hGI9nFmkWRKTyYmugH0mOsiaMvM4nTh3FhirXOqDsjWyXjRV2
vdkwuzzujbB4jpnXtD6qtZXIgCt/3T8ztxUeFLuhYoCwEAsHQcGFI5dKgVCwByWeZCeANHFvskVP
cFaJoPP+jhcdZAw/krO4i7eyDfMYF85bQbQI8QTUiVEXXMQqPbAYfKOGqSdVD7lqQdFAlpwieYRe
FZF+x/IpazQf7RbsQyuZjdIYuc++l7w7orM+zKECD8FqMXsfoA9OU19XymgPU/ks5UrE71ABp8qW
bt9NemmerItPno/AxYnmhFRgEHclHi9lxAM9tWTFQ9MAxZPyZlbHuS6MRbhx195kDWBUwHnCNQd4
PILca6NMDoxvxNapN0ssHZstEpi1Zbj8+cU1EvFDDZw6fp6jDzJ9Hb5lsi8fekXfSuz/1ISuFxxZ
CPTrAIyE3DdyTNcDkSGfXJAwST2aTvsgPgl0z9Xyye+OlVdNgjkUHyV1erCAigYjbEln3KZakd4B
wgWcJ2DmgETOIq7KeCho+aEfejVn1DyEFbSEouPT6tNTXkP1tbbZrd6V2/1ybXJxuFKqMD7Xq6E3
gZQt4TstJRwasD6mSfzDIMl0/yzfJnyAx4fOnjCT6sx0q9fzO2bFiOq0HHkkHFIj7ECSxhaszgxy
suG/bov6mEtQugLZB04qpAoXc1lUTTBychx7RX6g0lPQT6DHQa8Z/wcZHfGz7800NysLdKbDUVLO
amtNJ/DYaF2j5fwh2arg3uYN8T0ElHCzu+cgnbz4Hrkt45hn0thrmRM0EYqS1zPmWXzyLWbSynyX
nRWUJKnWPBJPlR5B3BqUSPONGsjT7i/CbV1p/hTwns5wUSzG8jlesmNWF+CU8mrhuyzdvn5qmEeS
gYgtNIMIpIdo6o89cTQIasXC3lcRnSUO3/EaX5j3v2Vt+80OA/hL1H5w2VxviKSoxoGDSI3XEYJw
SO1yuyZxC1xuMTmxXKUGgoSt98uaUZAYgftmhskTdWFUTJqQA/V84qWhojhC37C7ofvgWqjXk3jC
Ey9Wt+772UUtHMvMn4CVB1PazBVxPU5a+VEDMYjYm4TfAt1RmdOmDO8NodGylxHBeBOZXGcqW7Dg
tQMHSt2ZOIuds2OLMIsfujLGIzz2ZKmfThyYQJIMvS5tPbn3F/I2tELCGERNYIgFpzySj9cDJB20
R2UlTJDgCDWWRLMqzH0La875ysS8rBdXmw/fjC7/OPHCBiKrSqJ1E+L2bwLowiubf1ACDVKtSY7x
qI0bcMe1HXM5ukUwJAVERThUJZ5SivKDnI+MHqccIEmljOeuXCigZ8oy+/6AV43ihQ8OeNBf4zq4
Hu8UhtzEqk3itTRGw6zrk8oISaDHY4nzmG1t0dtbFiuIFh0UfoETwk1+bc4v+gRqIRgj2lU5qxgU
XmvzsdpP3PTMRDUDPio5MQLEqg7XlUCGxWjVFcIOki5MDSoEBYKECTD2VtdI33JMCSigmOiQTfxm
S/vaaUK6BrhtHu1d4Jm5/tQWxBhlNnFYjuzQiUi7olVPU8hDU6CreY/WVLaxk01em9ktLM8wpohA
cg3JQ6TTrq2yhUiJQMXEU7PGCGjjqNULM+lZ7iLXTWqrwwt9VA4QSETPLwuW3PvbYT6qN+bn6xOh
1kz8zV+bb1mfLye+TD226KMTUyhooVbS9DEWQi/xI/acT8Vkiwq0vGk5fNw3vrIXkb9A3Q0IzZmx
cjF2EVya5Vi2qddFCbptD0Q0hsoUclCy/Lpv6bZ1HFvw0tTCkzBjrvoJaVKPP6Hncvcup1brm2/d
e6SDQMBMLTRh7stEl/XczM7QD6BOcJY2q9GzmcV0A2cMZwbWTBA1cIvT1/sZmZIozTykpxuj4Dkw
cyVaukVwvTaxl2YWDrpSijQDc2nmZVOMLuU9OJlC/gD2GBCf35/YlXcUMMz/jGgZ3PIVWO47BabI
C2+DuVV+Uz7EQFMMRtZbEymwyBoHDbWvl/uGb4u2WFEeUQ8auWUQE/wkRS4cd0iYGHSrZeYBbmYi
4f5JveYUW3/ic6NZsaEAXDIYzaN0CJD7OOD+2Aq+Vi6nqw9YHB2RShEwhHnm1WyualRSU7Ct0ty6
P86VbMr1OBdxRSAUQO6XReaVhuQ/dhAU1kreVHJwRloM7zQuX++l3NmwurqDLmZ34QwlaK9BcQyD
k8/f9e9MQ20qMYT3UUcmeFfrZK+b9OvpvtGVuwITqkBUFKh8kEQvbLIBD07Zsc08JsGLEhSiX7g0
ctvv+kSP+oixu4EfdQGSiq/3Df8ESstjiV0MLCQLHCReutdeEBWcAIWiLvVSsNid43YsOVzFgdDp
rJRUYOJkWyQTh44mvN71sVC4cx7uNWAT2mpjWtTisSyKttAjmmSvYRD33wmjNv13H45gLtPqgLS7
QEzLSSd9x4CpQ4USAbpKKhCxqiW6HfSYhGOsQ21Dyq1AnEAyEtVNKemhWojfo5CGxBqTQiiQb1RF
k0vH8IuMURAZ3RjXyalv0jHXi1zCdSGIbT5s3BOr53xmCMMVjtsRFafrKeKLXhSrsko9pBlapjeU
RuMCcCf4T7KqD0cR1WxFT6BXEQ46mn/R9np/jW7kNPC0I5cfsHivA0yUxyk4UTwaO50IlQK7A+lw
luybQCNET0Db+hsUj6MF+QCIXAGT2WjiAcTTpd3+rZn38BVznbbPbYB5x6xnL5V0Qinmf/hM4KDB
MQrObqR3FltpQFcsLeMpBbXYn+iTdeIjEwpgtoXcTmdAm0uqtV7R8ILSq6DToVbD+A8ZYNq9rtap
PiJyT3a+b6KGiU1RJ7t+3NURwgGtkjU2dje+du2YC6itAwAMKCeebder2iF7zkwjl3oFdSrp0FWJ
loQWkocEjc4x+dMNkdki8d9DdLZP3mmuJf4+4kd8nCahulntFPKqUl0a0Or2RuNnCuxDZtQVow1b
Ffk194AHFl75eOzP77rrb4XwdjTQWE09lPx7KGNIpVFl1IcaODiNUWuVtDTNCqeumS3qrJX3zgwj
BIhl7tZRl2IFaV34VSIJmCWJDZxmJJBKIBRie1m1JZS9FiCgKimjmDyr7SzBK6VcBWI9RfD2hBNA
Ct1RM1aLV9SA9mxSbdVSVi8XRLw84H7ID4G5ZjGnCD6jDiQvHpuhB4pTrbjTWnBmta5ELRQLorcE
+hjh1p02O4ulv700u7g6fSWM/LjqMq+SNKl6lMVTxx4UCweUSQ7l/+PszHrjRpYo/YsIcF9eydqr
ZFmSJS8vRNttc993/vr56J65XUURxXE/9AUajauoTEZGRkacOKffD2tC54vZAgy4lJ1J8UGIz+6W
XisqyffH5HVoKVAAO7Ld6rsMkr2yG/kznRLzo0+qFG6FYdNWjrETuWZB/FsQQo+/pOHkqvv7Z28h
82ZQiA6+boCroX19u/ViIQlBIwgkTr7VniBzBVdSay+yUGkPimj5ZykrPEcUEoR0gPOuvD0X0BPU
C+iX8yqjbw6R1q35yHB9iMGj9FWoClsPvxgDrT/1IBgnRdmnfb2PvacSkd2gXgvk08LefXxKM2g5
UhM15zmwKiVAjFosd5rdF0+VmG6sEQRBuI3axCnFzKn0z219YdDf9pKdpleERh6K+ZYZ/FGiy+fv
YgvSsQ998GbGG9F1oOi7/3EWjiFSnOTn1A0paM2PoTDUWiglUvpau7EjKEevaiHMeLDWwDfv8aLI
tcJFTSGa2iXSILPsriga3cwjJX2NL+WLcEzsyvGAsz8/S88/SlteI3pcKhje2Jt5XTembV362Mvs
B3+n/pomOp5/jh8+Rhfd/pzbivNahf8ft/fCib+xO7to0lSqzDGU09f2B4+ESD2n/l8pWvFZDp9G
sFdL03a1Bwi8xP6lEs4uPyffxNG2Z66oOWf5NotXYKYL5+/mF00ucPV+EEZVd3mTpq900KcRAqTs
RbQ3vd6W/J9Vv8oksmgPHJsIeSUTn3PqoWGIA6PKsTf0zFYeqMTax2zvv/R8c2D3jmg7+cM0QrNt
C8c5dPbm7+SMFM7bfc9+J1NFHjXlJv/7HbMEJWmZR/YtPOAMR4lt2QrdYhuuV/zuZ/N1X20uKXjX
3D69vnTfn57WarNLdeIb+7NrvEpbpZCKad9tsK4QFJYXnjRZuO9PmcvyfV6MwebJ+35/3UttkGu7
c1qiYGigoAhYd+MMms0EPi9wJ3a3/rjfKMf7xhbSqhtb82tV7YLY9FmjaZxbKGLD+qM7vPXez1XU
zFL98sbU7CpNzEjNBoVlKY8JszeUaRgbbs9Vx7vXLtUP4bcO/OKDu1buXo5c//rRvOuieR5Jhc+J
HqRDVthN5ogP4ps4nqKfwHbGaCPAyZJtixdZXynmLAbnK8uzGIb7dF08srui8qRL4OzCXd878mpy
vBizpjo3DLCgKrRZzCo7XVB1D8CnJpwnQKS2SyQmIaCRPwpZaRtT4yfalX/Jn0WNl6K5s8IPFC8T
OohWuUYBPrnM7NbkO//7Y2bhKm2k2O8lvnOYP7T+tuddIzhIFzAjHwPqOScbYa1otuzF/5qc/vtV
hJxexDDPsM+KdpHCXQ1pqvoF0LG0yjOykNrfLG4Wk2RUSUMrxZd26YaZR9RRHp3RPdw/lEvNOzgs
aZdMzTtwZrMt7MQ4l6JcTV/fdpmNUOGmegh6lN9s5zSFHShODt3hxYHnd605toDQIehemZ5tpSUY
KHsYU9Dd7JqftOQYKU13E2P5MT2ko+P8ih+y712+9XZR5WzuL3z50r+yPttevem6KK1ZePmj2uaB
7Wtcqp8c5U3cnNBdKHdPnf1EFX6zxmW+HCRo4AMSpbTzjsw8UAQ/CTqeM7HyA2rtXsk2esElNzIG
/2yabxWki3XM1NSRKFXG0KuGKwfnPR8L953BoBHwKBQ/AWXeerGhxt2QimXyisxZaO5B4tTVg7cF
2MXxdYafSbRDZlSM9qN6tPbRAyzBhZPu1Z1uHtOL9HNMtlTZkEkLDunalNpSJIOagKIT4YyOw8wt
utBr5S4Sk1dLqhkhzahfFEOK6TCHBmRVbXjhHauiysGJVqFpgyL4diuGUlIL6IspC/fDYUzi1Aa4
9MQE+/6+w82WRZFI5W2hQG4CBwL98tkVP8oQObW9EV7U8KUWN4ryLQwgrbhvZJZPzYwwgHe7GCAX
up8LZnixvL+E8kEZgFjp27D/KUGRLlAGi+lo3Tc5d+d/bDL3S88drQm6krc2QxdCxU5xw0vTf+q0
j4JSbqySm8A0dwpYS/qlve2XBi+VTDEcv6ZuU2zR9qlOebJW41/cZBS4LEDwUKLPoQiuEEpRXfFb
gkmYegweMoSyeiBbkbnGKzh7sf2z7CtTM7/Jh66JmshCs1AE4C2WdiWtucy0c1fX2z8mKHrQBgNW
LlqzNGawcr/Tez+6KNWD7JsbPQFWqY8O0yW2oL/d/46LxixUo+E/A7Lw+zNfXWyW2bRCnWMMBs63
Xj/VarkTqLgK0dHMm7UJ0dmp+2dpv7NufBKSl9nSKGq2dWRhTUieXCApiNzF4+ok0tL+ITFEKxHC
CZ6tt55ZdnkVaUYQXZJa+KaFxvBRNJI1xqIll2M5cBYx7kRUn/mB7weFFil5dBHBNYbJAwM7CG97
PtK6zUrYXto0GrEigFZKI8xX3a6nskYXaEsZXdST5Drpt+zzn7vA9d+fXYmdlkC11BXRxZA24kjF
A4kDMx5OuQgzbLymor28GloLJuMJrGr2dawibrW0IVb1IiXrbLQVYP0tuKD7i5q/cX67GvMw/7Mz
c7VUHDwhktTwEiNjmFUgbmvHqD6jSmRLbrKTzJJ37s8KsYv7hhcdQ57ku2njQuU8C/gthde89olF
aXuqusrxi89+gsDUmnz3UiAy/rXze/1XB7dshazWaBJdUhRbg8fK395fx+J3AqogkSwQ3n/DV6/+
vgk7v1sFYXRhjiuPyq0Vn3xLWEnHlqIPMN3/GZm5dutnUQBXTXSJ0HyL/vat+EWKdOqQwqmrxZUq
x/y5/49LXFmbOTqT3B19qynWDbsUWLSvMYniOdLXnOnSTL4Mo/kYiy96PDpe9+TXqlNVBSOM29GX
N4H3LSmfkuYIIMWSnCp+FgH7iwZNr0J7vr/3S/c5pJ4QYZEm0oebbUuQSq5eqex9GjuW8E3Wha1W
/w2IzxaEY6W8etHTfYOLH/vK4GxnzK5SA72JiGalu6mtfBPCTJQOK+DExa99ZWV2NAzfNPpAxErd
/EwR0gbzJlqftHAT52s9usXTAb+ChZwP47a/6c6uvFfxB8SQBsJza7g/rOjQVv2P/7Jl/1qYfsGV
hdDtpdosQEN1ebbNywQ+DDd3wloLVg7iYkBhAIk3Ezg+WDduDflJZQaVXEeQ2n9zQ/QHu1PnNk64
cjrmxah/TseVndmNJmZB52kC10wSn/qWzmV77oOz2RX7vGy3Q+y48Xdffm2a1Bn6s9XlD0boPdV5
dUhBzfdZtbLBi95y9Xtmh6AsNFmqdTa43xh+eOg04yUT0Pwtmr1XI677Hz6nbsBdwTAREK3ZdRG1
pasLbcaRs6D7KU5lSx1+TYF8OkbzzA6MIG+CiWWWu+n2U6ZKbnVjP0YXzei+FIiuK0G1y8KLjuB3
AY7cCFanDKbfPTdpitMQG2V1erGzkz1GjEyCTIwunqk4nXBok5NbfBGYstOKs55lG5XOPg1shkR1
4+v9PV3yXNKwCbmOFMy7t0/WWUMixCm2hY8T16eV1ds+bpxUbP5sev+37/5r6d0DSFeFSihFvp40
Fic/hU2pfOos7SMvlxU/ub8m8Ma3n9AcwpoBCixZMayE1vAYe/WDkFDzClb5bZei8vWqZj5pASUN
fCGOLgGShZ3wrUTDOf3rP3wjBXCwRuttgt7droeej58lCaes7vaq6p+96gHMsBOPa6NQv6nI3nni
laVZe0crBcET5ZbzPJiOGvSWnRlbpqWFMtlIIBq9bniI+3JvJclHuGnRakyfjDijFzluwWkeqr/Q
pX6NwnbnedJgS3And1/9bjwMYmXZsdoffQFifzr8PAHFtbRu3h7+x8X+gd8iWyz9nkO8ivdd6sVJ
E/Dz0258DTXFboJ9OfyQmGpFYbuiWdtoKm1w8+xTbUb/ayU+LzoepNGwN5KQgSu//VBN1uQdMpsc
psSN9lJo6sc2S5Q3ZZSKD6WQr3XfF52PKVQGyimTUPO9tUfXpg9BXON8cVVtVLHRd3WaQLybF/Lh
vg8u5uqmCY8YhRJebcbMCVudqn0oYCtzPyIcuR8NM3OyOH9BM+AkmsOr6ZVb3W13SlJ9vG97KVG4
Nj3zyhoG9XwoJDT+JCtzDK01nL6V8/19K4ubCVoIcCdvbGWe0MmjH5LraQT+vJhOclM/iMrak2fJ
Q6gY0NmfVK/e0ZiPrkg+krmkt2l9HI306EflIWqYtwD7vEIovLRtkI/BNwClIzRWs+wnAz+K6LzA
Q16OXgzgTnJWrTWElzbt2sbMA+VaSHW/m9bjVU7QP9RjulnNSRc3bUqtJvZV0G4zI2aRyIkWW0Sl
ut/F3recVoIfNLswXLs5FrfsytL0S64CyGDxKTTXxJLyy0xTW2x//bmTWVcGZhEiL1Q38j32KxD3
lOPsKED1bC2FWduvWT6BaHvoAknivhAeFAZ/zfJhaHeyuIb1XPz4EHjBCw39EeNvt7uldVldizmL
scqnLIntcngdw7f7G7b4Ra5szNIx1zMjdINx4lR4bavAIRj8h2zBMiDkmBR2gLTPLLRVHZcmlNsX
9Lq2ZQX5ofIEUf3W09deCXNQ4nQ/8dZh1oYqqAh+feZeVPy9IrUaQkwVMPCKLK8jCFG3kbTWkgD2
eNG59VzR8eNS2Khu/UUZYGMFRXjW2ijYZKBrtgZoNyRX9T93zJufNnNMQ+j7cKh45Ytt6XT9CdoU
uzNXnrDLG4A6JWAxCcphYxaSBK9Nmr4RwosoeRsvUw+h99rBZK2gQeK+lYOt9yfBaG3Vy51Ap75w
DjvR9uW1bvCC507T58DjoJLSSRVuPTcwpFY0MqoMRinsaqgXAC8q2et9110zMrsxh9Qz1bDFyEBp
K1CGbcC4Tm2IKzfzwmmnGQkGCa5HruV5U4Y2a8C8MAq4QmhsmlSw/X6D6slWob9+f0FLlmjE0CgB
AcQ7bPb13ESrSl3AEr9jWwgQrzb5TjLOWreWyU3eNstDVbgieA/Bc8OyZpHFY2iyFmre01TEg41c
qycjhSZgFKqv1Kkypw3gb7q/uKWvdW1yFgYs1GJrTaIaMdD4y93hOVbDjRdKm/tmFvdQh1aMSQAF
HN3MKaJSQqFHGvhandzZbes3h6I9+M2jpsWqc9/W4pIM2i20KdBqnafD7tCZcEIRn9XhtT7E2qe1
ntZCcAYdRAKqG/QrGRe+PUZS2saNVnvxJfYZ6E6RNnB6q1x7Hy8s48bKLDTRBi9EKQ1AnKW7vgHL
S9is+2zlebpoha8C5eIkIDhvFmhFWUjSGMYXV6KsOD4X5YNZFyuZ7OS3M7/WJp63/2dkthQ59oPE
9BLumszotmMXvYiMdW/8sDbtQM3iLao25iYcw5UX5PLiqHWb5O6TeMDthwr9phlbiyq7KPXBRiyq
bVZ33cZo/vwBxPr+tTOLELFgeYHesonIkR6s9M03ICnJmMJoV4LeQoDAkDkRSUFEyPjb7YK6slDH
oCzjC6jIg5ugtSCrH+RYPrSCxJBStDbcv7iBQJinIV0qJerMnmI1pW/AkX6pE/A0ARG2+VXFq3Sc
i8silFOeECe07Szuxbk/ynHFsrreI4hLnl3Db2NE4oMPLGto4GE2v3eh8cWDgK0eT77e7tCisaNP
lrQVqvwVCb3j/SCyELA0Zr/+95NmK9csX3Opn8QXdA5bnkRRepjusbYJVp4rK2ufCxNJGUwjA3Mh
l9Z97V31IFUd5a7MSftd0qwypk9x9t1J1JgJAlww5eOz0OXLVc3W5vElG4T6rUni8Fh0ku+0kG46
QpKkT2ZuNs+p4rXbMYwY0JLkv9RODZ+KNrW+3N/jRe/6DfdQIIp/B9jXEynOwhHvkjX5kyAWXECG
uEkjb+Xy+Z1gzlcNgchEZ8IgNlCH22NjjnI9WgJ77I4xvAq90xB4tLS01fyplN2dGFZ7+Gf3rao4
Llzy0a+EJnD0EsVP/Zr689Kir37LXHZBGdso7mUcK6x41QFL8IHfZclKyrnkVddWZpke/IFyNqR8
ZzH6LGS2Crefule0r2td8yWsBe/s/23tXHsq6xOf2nxBI9NuSqcu9z/zyhmg+Irt4cXIIcTc/HJX
wvrS2by2OQvrqlIllWISLsRc2SZ0AeALdIrklQbnSuq3VFqbVOWpiE9hV51nzDWCwZ4g8rXaAmWy
DT1TAtKonSQGDqqNL7wIxjZiCq19uX80lupON4ZnCVMOzZokBR372sMSweRBsx2h/O53ev27IQhh
jd1CkXDf7KJzXi13trPQ4cWebzaEh1C3hRaGGzdafw8tWgFthvQWTCeMX90eR69Khqod8Zl4RDGr
Ys6qexW6/3ICfpO+6mD234kptVUJIWnEmW+kb75S7iNeOpU95gKTgKvjtdMvngeYiZqYFAPQNl29
2xUxiZcILUOmF1NttrUsHUHJHLxxV+svlnh0u3brFVut+Aa7xZ9/sElC3lSZVWZIZIoDV5WbgPzd
M4IquaBk3zGpFqJDGK8ZWQomkwWGYJgrfMcOoJVSoleGlVxKQ/8bsodPVd7u+kT+lE9T78FaSvrO
HNEE9BYkJfSjmKGZ3VFpFKK4FHo08vJHQZTQ/mpsK3rwFHVfI8J2fwPfxRKMsS5uGJGhI0YCbzfQ
FOrIDNyuO7uy0f4NT2fgMIHkbarcD9DaMrtsLaRMiLcbX5ksMj6LnthEXDvHtwZemXaZiUVmkQtu
JIgt7DDoqmMtmG/60P+dd+jrjWLZfmhaN/2aKsbn+2te2mCCmaLxPUkDtNkp79JqaGrB789Jo1CA
/Zammh1bxd7KzyKd/fvGFjaYoUXYYyWYZ+i0zTa4bLUo9yKjPxv9B6VlekhlgEQcDkGqrzxl3l/z
VJpQf8BlZF6Z7wpzcer50WBgqv6inroHAZqA4NV7jR7Uj+EH4VS+ItX5fU2Yb2F9GKVEO2FDEbKa
ARwVBjOT0jD78wDAb+gyxzKjrSxEdoJY4B9vJVk/qFAuI077/GE7jJXZZEk9nFF8Z57yFMNen0sP
afR23870SWYeOhHkKAxHwx4Lzu/2TBhJpktD2AxnOfzsFV/CNbDF+8uNDwVQccLTMtL2Llxa9NIS
JTKZ9y/RZHcR600Dx+r1RxPeP8jTtvr4WbDEbaeb+/tLe3f1zCzPXN/3M80YdCy7T/JLcFH+vv/n
l3YO1Ywpm6VcRIVgtnNy2CmNhDO4lSvZVlCMm05Q17KSBZeDbp9qIpVTChzzQde6l4IyQj/qLFgx
haj8q88kZuFnAdyJa1fbu6e7IaJTQ5ENt5uofabfcnXBgPlPR+i0hnNXCuLGKHR1E2hCsGv8un0T
lCY886/uRS6Vxrm/lwufaqqw80oBiwfP7OxR6I9GMAyJ1p/zGAEUCfU56YFZ8P9ghBFeYjKlHGLG
7fJERFqlWPaHswiPS1VoDkZkeSVfXVwJU7s83bnZUAO5NQI3i8Y0cjCcYR/YSDxzrM7J63xlvxai
OgU2OniIMRBn51WpTPbUsinE4RzrPwxhp9Fhi+OTagWO2a5BUiY/nkUITu30ZINod2INul2Rn3Of
1mEwnhVZ2PmD9rkdk9Og/IKb3JFlRypfG2sNe7zk9YoGpJU2Jfia+UBqSX9+LGWrP/vVSXMfSvO5
dSmzRCtHeMkModyAtRz2bHV+hC0ATJwkg48F2kbSExDqQ/6hyY1zB2ncfe9bCBdTh1I0NURECYiz
QJuJAPujchzPTK2nRxrs9UtWhMbzfStLKzKA504QCsY75hQsVR/rWahqwznwK3WT65b4VCqa8thG
XCOZVMsrg19Ljmhy1/PPxNGkzdP7sC+VxFfHMw2MTS88hjkMG6VdGtGuCYq3+4tbuksoyU/FPXFi
ZhKn1V8FqAp2cyNSffHcRfUmLLcQZ21TFEkK5U2v9rF/GEKHPtfKYVvYU6wCmEKZjcHg31KuV1br
JqyEJMSq3CTbCk4ZobfT4qdS/PleMnnCJCoUbmQY76QxR4NymM7YvVtJue0Oofotywx/l+swiAqx
Gj+Ko1usXJILMX9qqACAnugUcMzbLR10LahSQx7PQf9kVs3Ojc+RpNmWq/EAhQ9ljcZmaTOv7c0c
Juc1r2qpMp4h/Ei2o7ut9+HaPbbglDdrmr3QmOs1SzfDKVvtaMRPXd1tLXmvxw8MNq1s30K4B08x
dYrAeBsU2W63L4WTH/KbZDiDyNoLFfhkFFTKzl3hBljYNR5jxMIJQDcBoW/N1H1Rp4OaD+iOQGQZ
uOVTL27Dpj3X+VqXdMkURD+iODHvkMnPwn0SRWWQJulwbuAJraNXQU1EW6vkjal5K8+Fpc27NjX9
lKuDlRmDTAaFqVh7lqKJKfHkjisBccEXQP5NxAp8JaCOMxuMb8IUFPbDWW9g01Af1R+oSPuBYedr
lceFAE9kp/VAoJioFGZel7ACX4sIvW6u2AJYVXn8+efxj3cHI3M8QX4jKW83TKh9WepVicV4+VMW
fGRo3aw/5eKxhBSmZYovME6R+Om+1aWvxHgVsQ+/I+bO8lx8ckwSX+ZK0aBxEYLxoCiwCnle8/Qf
DKk0PCYBDXjvZmcpRBnY6wxWhzt4bkGAZwzRCrf3rSxdItMTdYJzIKdAa/x2E029Kwdd4DvlWbgZ
hF+R+1e3Cx5Tpzm2wodhDW+zEGBp3pDcTrTW3Mozc7VHac8Q4vEMVmLjicBeEyhVjH0on8phOEGa
trLAhQOMwYnJDiYPCUTR7fpcMRv9uMrHs9prwHqz7DXwgV64oDV2EAv+WNlOhT83Sw+tif0HfQjy
DmzemrNkzzeavhrPRaF2J8XoEDSg/+gYUdcdyB11e1BD5F9K3zxHQY96hRikj7oR6xDRDVZ9jpJx
bbh34SjSxCcJAkCtUnicHUVZGoVBruvxnDa+SIZqIeFe5KV9f+kLBwMrE43zpGZvzccdKUSnnlc0
47k7iU/D3+7Kn1/6jqRwKlzCAO6VebmvFk1PFbNuPEuhdYmN6Ni5scigSB0dlT5bOeQLYdKahDR5
Z/Jx9HnzT2iIILoxsGM6YlZVummH5yTlBqjGTTN+v79xc6abKfu9tjbvg3VlI6tJ2uKiJ+NL8YaW
VrozN8MXE9GVo7xibT7p/X+tkVbA8DiRyc0uT7cvcN2KjSyN+pzL4oERxEPh6p+G5kccP2ruK2NR
D0q1McZNkZ8LcStPOhzJrrY8J9Ge26AZd0V+cMVwGyjRf/nM+jT9ziOL6tnky1eXoD/qI5O5eJGi
PKvyQ9jBFjd+CJOVXVjYc9QHGNzgdhJB08510TwTvmVZIw7p3atqvRj0/gsm3MtfvETewkB1TOvR
1U+C++fvRwzrvLdZn64wcHm7QC8Zm8jQCj529b2wWtsjuTVbR9d+lt98mD+rNQDq+wcrYBDSF+5I
BLDfTaoMot7HUVGSYorpByIkjdyGD5lfILYuiu4Y5lK3QfZ05ZnwPhxMZickypQG0N2+XWdnoexu
1ARCPf4sKPAJvozBSrB9f5dMMBciLcJrE85utpVlEzOn5mMiSyFnDTZDp9iqBdvbCIwz27l/jBdG
P2Oa0GdIkvoWAsa3S2qMuBI0laggxrJ8yFQ6yLxf/G9SHqzUZt6P/fw2hXoVNeqJOnuWp9XDqPZc
JOM5/5EW6T4Rmk2jVpcSbb268DddG+0qL2VQyz/31YeuLp6S8cJT2skarwU20DlqvKbmteRIOKzJ
eZnY334fqaujGU1aqX7CTSolX5ldsdGsorcK9YB3qZ0w++NsmIctR/Qf/nBlXokdvcLU4fAez272
oRN+MejYrIET39+LtyZm35M2TulGqsQmd1Rxvit//hpiqIjpHnqoTAzKyiwXqBNdT4vppQySfacp
CkfPb94EI1iZ4Fs6B3RMCZpUKxm1l2/9sm4gmIi8QDyj6efr+2bif8nLD/3e01dy0vf3Iiu6sjRl
P1cuMCLarCkFlmQfnQap2VlWsGGG6Tx4/sa1VkLI2rpmd4EaNYE0tFgLhdNPGWV2xdGGbS7s79+/
S5EKoBpTz1Q14HWdnbVy0BKtNic3SMONG+ebnDZiP6yx8b5vqHOmQR/QeuLunRqzt5vX51pJBkNt
QSBk6IFNvdwOfRgre7/YdP7fqVW+SH3+2EXeXhGgxl+l458+z21yevsLZg7P2U1dshqugjrcCX51
maKm5VmnIdpNzKhi/RYH+S5AvyzeRrXTi2vQ1cW9hueafQbChRje7R64TaV2bc0eiPkHWLztTLsI
9Z9O5k/7rAIYneq03LGzF5omtHFet9Q79O6vdHxmdmq1dr4UOfiOoCLwF5o5s3PQiejhck+QpWza
Q/l63x/fZ7r8/qs/PnP7RJUrbzT547VwirLn3H8YdeY+t/etLB5loG0U2MiBKAfcfgnZowuaBy4p
bnlAlQ0GKfq9Yek0a9q6S9cGr1e++TT3C7T31hD6CK5U5xiipfMg+ONj7EY/4Qh4U+SD67afZN72
tpGtVA+XHI0iB8eaeDW1im6thkLcRp0YieccuqKwfBDkR1SKVgLU4tKujMz2UBND8DhaKJ771nrL
vWab9e0OigMnN2XHjORtaRg7JJxWAtZSXOQVNzVEgZWyutu1BUNFnb4riPflJ934qBcNbLiP7GwY
8mwoP993lKWdZPyL1gpdPUoFs6Ahx/mAs2LNqvsvleCdhb66JEJ4vG9myeuvzcwWlVp+XRR+Lp6D
dKu1ThKew5Rq9tt9K0tfDOzB72kM7sp5DPasSKGRXYpn7xBLHxA/h0W23brCJt17vn3f1uLGTY9V
mqLg5+fImKFQ9aKTub40mcqx722l8LPF9XLfyuK+ISoqgmig8TofYkM6pqgYsYCdNjgMTHu1yqNB
n62NVmquS6uB9gYyH4pFsD/Pbq/SVbywrFqSGYKE6qeQayMgH37/89VcW5k5W5kqSdH4HS2Np6b6
KRlfhGEv//H8DxcEmTXPe+qgEPPPjm0ADLSNM1E8D/JpGPY1bG6QmTcrG7YUYHEwGjPM/tH/nDb0
KleCma/Ih0ERmUD9kLIGtakctCetdtiudyWnnzy72WHuAabE/0LX9a7P2suUt3qhRcuZlLnuo9AO
07J/uf913nN10JFBBnC6NvAExANu18RvF8twgL2xSM6F8aVLd252TvOLKX8VpLey2CALN/xUP3bh
PknPAZQh8XAxXwLh5B8yBpwiNA7U70qzqeLd/Z+2UMe8/Wmz7RaHqgJGwU/L/mqP8eZ53A+7r+JF
+7piZ7o43u/0v1swncerzxpGVgo7NHZqGA/Ghw7xHTjjDGubKkcI3a2vXfSkKgf/dTWe/E5c7pme
3aQRn17pWkyX2TEQj4q711IKz7YsnbQKNd7PKgiuLwJaxsico4cSfMqEj/kOyptSiG3redSptXqX
6ICkm2z9rOV9qV/K8cHj/5xBqeq/hs+5Z6c1cofCKTUZAh9td02Oci4+TAHq9kvNnkWm0bVIdVtQ
gDI/H5zK8NUEMSJ3r7Wk2xF9FsOwQ8pOjb8bO8cffmYPVZLtkEINwn0EEj3Mjmb/Rcv9o3rWvC9S
8TFNN9pvVRaVybpNPEaO1tip+RoKv6rOswPYKdYU5H73H+99jemquXIE3Ue/qui97qymH2kNQs87
KpCFe4eJxGa0Wyd79dGlKI+Gi65rajdQ0z9q6N/yFYpzDPWafwiMD3Bkep8Hc9Nax7pFATp8QxkO
pvv6MXjqj95J3qr04SFBZNNsPkt5kpKXbJd9FGAUHR7VJ9N6SsLXSPjQi/vc7l76t0Kyg+ix/aCj
ViRDvcng4UV0H61kA2uO5a8kQUulNGaoqVVMdFXT1PbtRuRo6VU9JYczzFvexh+SaquXxXhMUCF2
zB5ZuRC1Fwjp9cd4SCZ11wYeuH5YG1j/TR9z+0VkBOaYTqUnOI2JzM6HFLcFVPFBdx5xF7CcjqS1
n1qq3RRYnbGsz+bPwlDtUg/trJC2saVvFfFoDd8izUK4S9n2mj1QY6ltAbG8GOViuMoOU8039iO7
ENFKF5x63+jlwZzq+szbosRUV/pBXGOQXV3LbFPlJpOL3PK76REw+I7xRYP5HM9/VM4epNOot/bx
tu8PVrMJEii7fIrGNCazYyQ9ho+KYavCIdgG7R6dZFfetNnf2c4/UWA0lCeUQrgubO2PMzi2H1Ab
yQ6tFi6jWz/w86ztFD3pzt/U40fl4x/H3du/PtuQAEpoS47562498i3KXSLvaxP8e+ZMvQxB+mC1
UM0OyddGuSCXwqPJX6vd/h6gf+dhEyc+U4q42vz+M8MyFJMm7MCTDAB0hY/witlZ56NGrZ3SAEVD
uQQETRjL6BsMMoNXjuvG+0y2nhtzfPHb4Qf1uwe/RB4nbquHtnAP9GyeXS/hozqBpGw8ZiCFndVL
0K5221rZKebZaJ67FFi1oTuesHJ+3yeQbCwgMMYvEWl4hyLJRaVNYjPtzmUI23YRorfb0vPYurQ+
7n/DucYBkf/W1MxD8ones/TKjtxBfy69lOFfECuZ/gS7CBy+wSZOBfDjxkZUhoe2i7+0Ub5Jn2v/
Z1zVNqw1h9YU7Ub5qytPSoIOrtbv5eSw8ivf51L8yglfQJJDW1SbJTmu15pZ5Y/wU0OIjnx3u5vI
4TeJp+ubVKjDS4YiCthzYn6kbhtBKza12oYboUJbpIgRwB0rQeXgNc2uAE6yU6GzuPheColFn6bb
oDBtomRCnWXUeTLWaD/Lav18fxm/QWHvfJVcGlQ+4RnuidvjyAAFzB4WNNsZ5JGGDHlkMynoZdpR
Hdt9pR1Nc98Pf6lISPgPhRXuTMtOpW5nSsMxJ5Ppor9kQJz3f9VkdPajwNbQwqMJwmziXLYA7J40
bW137kz3ObX2dfYkeSraeckBwGvRnv2xXskMFz4nJidOexqTpKzy7T70BXPLViRiMiqdMTxBQ/lf
FqVM4Qk0G2+LKWW8ygTy2uiEOu67c0oC4Pv7Wv5gyLFTtfuYjnNzyoYVuPd0Tt7t4pXBmYcyaplq
WYbBrt+iOYmeUK/tB23brp3YhbtdBriJrgwHga7cHOJdWkLfxT2bJxmHMAsPKN89aB888UP1o3xr
Y3fnSStBYorj79f2r8XZC9CNUfIbPSwG4aFysh/A2I9N8F+MkLKAraX3ykTY7RdrPDUydVTGz2bu
2snwzXKFXZA8K357bJJv7VojYNHrr8zNHCRVkzHPfNYUH7sHUXfMx+ooIG55qlYcYyGWQ3H577pm
jjHI6lBEA4ba8FVGmEL3/jaEC2RfK2dq4bWFX1wZmr22mirWE8MkRipfkn3z0/2aOMovlTlRu1pp
biy74JWpac1XpyuWx5pZdEyFH8uPimgL22aXbPRdeeICMVaO8toGzm6okbprbvQYG5zkGTqA7hE2
ivshcC6IMN2CN3s3y2RChd6CUU579+h/bGu7/t5+bjb+Sdw1R+BszecVe9OJeXeirjZwdhFEvlZW
GbnEud4xc1C8JntlL158Wzhqob0qu/C+TnSzunnfLi16K1ONoaPHcGibD1WPL66BBJbutustnGMY
graprUDk/DaxXSA+dkj9/0Pale1IqivbL0IyM7wCOVdSc3VXv6AemQyYefj6s1xHd59MF0qr931p
qVVSBrbD4RjX8solWE5a6UMvEi85KTtnS7zAHjbJN8ktW10idA61HDSBY5j4WiOVKS1LJYL5xSDC
kbaw9JMKplqJKq7ryYUYQRddUOumioLLHJ8WPah+dxXoKrCgLUja3CT25xqWP9kAJ8uXuECyBQoa
aiuammX8yTTyjZPtEnPngKJboparVw0ZZVTDAFiFYerrXWRFH2cd0OVP38qDscvu9FNFPcvP7pvO
s3qvOtANGTzl0WgkDu+6ReFjaIQPgwPY5FpyB5SWHDgkUFFkQwZt2fdfXbPa2OXJyUegx2KYib0D
e80fjUhyqCvdNyACBRAOJiX5YIkYo9Kla1kXmXje6uTRoDswSdl02Bnl3ULuTVDd9PGPxvCMDKha
2llN08CIT327G5uXmX+c+07cbWzs/x5sFlYJWAcovGAsCW1BgpWI0moA1CzFzEn6xMY/yvJtHt8k
R76mV/+T8alFLNPSpEPfzXTK7kxrD4y+LT0loeVNe8BWPVrP3njQd7dlrorkziZQxNAmIuIPEaW0
YwYySrQKf2+1cKp2hv14W8Sax4Iu/H9E8E+4eKBsfdDqHoNdp+jV8Jd957nhdExkrtiaD3EpRVBa
E+BUCD7yCSbv2XZzMKIpu4Wi4cXaNeTQdnspqJjIyvHxUKFugdABOX/QpQuumMbGogQ6xXQC6Mam
2scblBfArno2j67f7IfjdLQf0h/L1trF9zKCojXrcClbsA52UTrmspTTydoNqJ5g6O9ovd4+t88D
/FzlUfXnHUQgmBbraAUSQKrRQkYToNt67xzSXbfPd7bPdsaTsi22jqQkwN0v8SW+FCj4gQXJjalj
EAgySk+GoLS6Yxer4cIv1LDVi9HOugI7VoDEs6vv1elHogwhTlBypz66j26tQ9D4qYnmaBqwDuV5
Wz+xl3YTfwdW02HwnMOyT491kB+tQ32YdnSvfc1C+z0K51P7IHENV+822moAzwKYVAzqXa9YyyKj
03Ks2ARKeEgV01OZjGdv9RXGgA0avhyIImL52kE/ItP5mbnb9LV7No7OBsDV+/SuCdtDP2wlOskf
9U9beyFOeHr1zMqrqmTTqf0DpvXnDjdP36Yb9cT248P4NQnp92fkfyUP/qruXEgVjH9eLjS1XK6Y
gP0fN2iX9Iv6Je8lSTyJmI+o4kJFCzKVfWVBzODsleZ5WO4XI8SQ0u09XEszoS3jnyP7eP8vxAAw
HtM9dgUx9b4oAmfHDlbteSUot61APbbPhrcAiPHB3NS+/jgc1aPz/9tP0beZ4woQbX2N/bS+kmmX
JKqXNxPgcCXuxOoN+ICCxSQMGk74hl+sFIOixK3abjrVyw5NpKhjz2RzezdXbdaFCMELLWwA+UZI
8J8mcEsmbahiK29LWGmMgh2+ECHofJWyIZsdrKJ4HGuvfDc1j5bncnhC19xvi2BmFP3yEqEi19Z/
H7cLoYLKW3ZsqbTDupA9Bz/zj+Vu/u7smj3Q9Lb2mfyEw2v9zPZH/R3hBMiiZVAPklWj2fz67Iyu
n3K3bfAB833rWcfWt34ZzGtHJHM8DNR/72Uoobe1BRmxa4lz2wwkZdhnoOE7yi5NN20neeHWzRdU
UbVtXDKRp7yIFctoTJgvB/Mc1lsRP9cPwCz2pDX8VScet/gfScL5kage26jFFcvfxiNQdbfaAT3p
e+YD7+RfGWU4XzZGYzkYsvDQRO2SEKvvYVC04F4fPBCE6l/HcPnixp51Zx/HX1bvRz+rAJEuqMUl
14N7BZ+ehAvpwiWPo6Q0FBuamhU+yGCqPy5Sfof4NxiukWV0nutfbSkt5qwGKgD9+WfNwr1PG6bV
A1p+0KeOyqYb3xE90NtDdj/pxHdAhObMj6V7iOmXxPrhJgnGkbfReEi7n3lcfolBAzgNYTfr+1k2
QrTqCV98mWAuaoB4VQbjp9F8MTQFeEubxfa0n2X6GFM//3eR6uVWCKpWpcD2Bq0vVC3a6HWg4lWu
/QPK8HguUenxyv0dK4L0xT1ITp47uTdOXsylqJGRLUuElWb1gT40c4xBui9Ws42Hl0b9VdNvgwqX
y3nspL0G677x/zZZzLD0iosxqQzHTx6js/UIwumN67PNGDheHUzHxtMklmP1nbkQKDj8nWsSgNGQ
6RQ7lRrUyoSZxEjRJambVQ/kQorggaeaSmcgVWBZ2b7RPBWxhZsfDWmku5Zzu1AZsVBozlWexz03
tXUwHLThvSD3vWp4WeTp4IFHWb5S7vV5kLxqXPVvKYxgqODzGGSmWB7wl3LfDaOts587r/5yWzHX
HhJMZINmBUUVC4Ml1w9JETVJRrtlOlVz6lvTbmDwGmXoMqtCMK6C0T0gZUHStZBJUasya3VE7trR
Zapfd48aaCH/xUouhAhWLqmA0mJGGkJc/S3uHY9Yh658ui1jTbPNCxmCvcqYMcStBhlO9BxlPxQQ
xt0WsGYQLwUIxzGCB5YsKgSgv8qZ/R4cPmxj1QcMikwVZtYkD9LqepC7wngjiuAYWbw+mIy1aq9W
EMcOii/DhVg99YsfFw5kSswsr3r8eL5HSfCrIolAPua1xRvCh4X+7+OFw+DZyGmq8fvaufAep/sJ
NEde/Zh9Vx/jl87/g/9sb5/Oqim9FCkej+M4Y2eriCDTV8ALoTEvOnZ27feFGTgtgKfa34BNK+dn
VjdoESRAaW16b47fJd/Bt05YOsZQ+MKR5HMx6X19bk0UG11mG7hQNC1sfzB19t1x0uSYaTONNwY1
rdlLR4KmMpWS4jlKmAHsikxVp0Pe2O5+wJQyDRSjJjng3QrnaJrldNeZbh+jTYzJ+vjXvpdPlOK0
YGs+zUA5mUOVbuRq3WJIuOwL5WdV13Snxe7sl5GZnOxFlw2DrArl1gbsVBhyEguekzaRFMjxiKiG
V2387raHmhmIe34x4/n2eaxoOp8iRwgC9DW0XfC/X8RuAzhe6EghKZ90IzDqxNpnWlP5CAxcidav
LAqQYEBfB3AuYl/x5GOdKb1B0FULDhlS5xjrXO5A7hUp59kqXm4va+UJQrMrmkmQKuFjDIK2z25j
RK0RofF+IF+QeUWrlRvykTy9Ckm2BIDRkORfV950jFiBUpBjTuiuCLANunhAWOLNxySDG2+LJXcD
ByR5h35x9y14Una3F7gqjm8kEsqYnhVj+6R0ymos0T3sAnpTR5FE6YxdTpzfsd3InqeVg8NcEp9l
0THA/gm9NXUKcLONVD0ZVQQQ4sZPpsXPMcduGctL08lKTmtnpwKbDw0jaNLElP61StYssa0ODe3A
UVq26bzv2sYN0kzZOLF9bO3ya22pv/9+Nzm8C3YSfeUAGr0WOdgxIVHhkFP+Ry/0P0VXg7bip6qZ
f/6FHBwZmk5UTMKLud4ubWww4/bqqcxfSyP3MabeqV7b1pLHceVWw3Qg8gXAsMq7Ia/Xo2q1Webd
oJ7iKvlqu2w7LmYAGFWJEq4V4DE9jPFaIDboiEqFo6ravLXQkKSeNIUtj6ZZdEGBKGyrTuq0cdzB
3sxT1/523EwB3O4QHwbTmYLbe7qinZxqmANhgafqE7RCr+VTnKJWeHLQntrlw5Y6bOvE8blztU0i
Q6dai/ivxAmWRTWSygANhnqyM+IzFCWZXQfG9AMm1KX5zsIDZBmxP5XWNgGh6d87WZAOvgC0OKK3
0RCSJ9OsRnUJXNdTpVaeHeHJW6Ld6Dpolz4ztqPE+EUVJhmCXbmQeK+BdMPnbkDsIwh1DL1tsfvq
qSiTFzDzll/KQT8o5KUy6Va3mGRoau1ATfQ1Ar4CAk3x/jtqmUTugIbdDr3CZYbm8ojdpXW+LdoY
xKxmJEngry0PjiumfDlZERHRcLV80UhlFdopTvyFoBKKdsC4Pg8xEKibuwwNLH+vsJizxe3HWA7K
j4IGdfPcWxVqzqdq6T0OoOzemTTdF+jKLrRUYglW3glM5PwjTEx2W8s4ObXdaqd+wOzPoNYYaEJQ
W6Rp8tANf8vL6AKAE+YTUDiY5uOPxbXdySjJplqv6hCULpuiSTxniX1zTLcGfdFlrPBiBPAhzMFs
OppG8cKLeHtx2kdKqoDhrIsLNPApJaannM79S/PCpQAGF5oPW8qRaq+XVHVFG9lu2oRM91GR2Duz
uquz+Dy0ryORwRV88tJxtYH0jxIx4eOCMKvX0vAxiju6WRm6zqFvPcX1nOPMe/a7e3NXbHDXouWu
RB66sL9lrgxUTbx53LCgeR5XAfdd/9RzSshYzZaesRA97J4dfyN67OvzAW5q4Ka65Bp8Pr5rYYLn
2eeVMucsZ2HZmcism3JKzU9hFtYDLwIoLbAkGk5QEKE0aVfYg5OHs+9uqyMcmEP92+QNfX7ug/pn
8NTkWMsyg+KV+69UALei+R/vvNjWh56+UW80SFUJmuNb1c/p4mVtdFfYTOJ0iu+8KEp453sF2J3w
t/OQBW2WBo79lANf/7a5ksng53gRIShNpjSGndKwHEur9QaW0rMJOpEARqx7uy1rRQFxYP/bOuHA
CoeOBSNuHhZxjfz2oaZQQOdE9MpfHAm6hUyWcNUahHxlauOYyGNlbc3prfsRV45PC3tze1Gfaizi
KfEvudhBc1oslhWQZGX7avGnBGNQdKq8WU+ek6QJmPJcZHcjvR/x0nmj6mxvf8DqSjFnCihX4EAA
Z/VavtsBUdNwsavqWPpl3HzJ2hEDwolHYzA6y+in+PN1GeDz1epoZoXeYRoUINvX0jqM9lsTyWlI
63NWnnu0MeRBh8GR/By1jwb5dXtxq7t7KU94Tm0KooXChLzcUzyyKYP7p5/MWzbFVoZg9cn3E5Ym
zu1qS0vdJqcUL86GVKci+TNhEAd5gKzfxg3zdMwHuErjsWmQPONrR4hWLT5UhAPE0PX1pubN7OiL
XtCwmZQAOG9G6Dgz0IZ/5olEWVaN5qUo4V4kOaaTGtDqhdPyZcn8RY08TRv4iCV6oat83ul2EC+j
p2jMMxDKp9HWaievJTJf91Px52O7LxYt3JskMpbetCpYnkMdjpshUFSvC8YN6FHuk3vtPT6PD90G
/LfolcuZB8YWkFBIrN+qNl98g6DN6NGrY93BbhgY8TsZy1c7CjHz1r8UP0kpcURlsgRNjmieu6PD
aGjHuzJhGM/A/NS2rr3il2VvzUHaA8yP8tNVRRIBMLHAygSs77VW8WA/Uu2ehouyXQDl403KDzRb
ecWyV5cnpf+lH4flnKKC2hfB0mzmfmtJAUl4bC1+BCBPgFLHWxHh81x/RAvE/zmzsMNF7Wv6DpXo
r4XmFZFX/1omL64Cib1YlQfzxFkiOKus8GaCajgv7I4WIWWNrnomcSdMm2Yq+LXjbFD7AKM/defZ
Q1/9KbK4bIFIQmjp1Y1dv93+lrVbDUQDuI3AIOQwjsLSs2nqSA0FN412S4q9hjs901NR3U9U1rm3
9oxfyhIuU00yDAvhYEKTPcbtKwXttvuXcSK/r3x+C+1s8DpwpNfLyREKglEWltgFtyTKxJi8DBLH
8eY2aKZ3JzMld1MM3Lg8EzYRvYHooYUaX8uzOmIsJThYwgjTw3ZI0t+WdYgH8Dp8G9397aNafWZA
dYzUHjB50dAipIjSJHWqmSgQ1r7NmVcU3qBiXhPDLnqpekRByd3yldoEwujP2ZJYhrWVonceLMgW
QA0dkTCi0psyTYa8CBWS+AD+PCtIMdqxN/a5rzibWUbwvCYPXNLAjQJaI8QJd7KJdT1FCqcIm5Qc
AcqiNgomCJ9iI7BL1+/6XtZ9s2b6kEHg9wBbCzCb66M06EDqvjAKPOIMg7Fd9Ph7xrQre4vbl1iX
QS+sLQ/os0D/RP8zkHsFRZ0AaeaQ2C1g9yIvzoEyHnuUlb6ZLv5QPldJ9HBbez71+eDskF7UQfEH
U4emMEF7bArE0aZVynBZ0kcrwhtW6eFcv+r9qdMxHTw+YuLoDOQ4ZuobMpe+dhcPD3FBzmwZfODi
B8CtU9KjdCxjZeMBuwOCAQB2IYb+CEgvfFM3ZksUR7QKnTI7pIN5arr6h+6yX2a5d8zEG6FwZqRv
jZbsakXzGwSiiReDMwvAvUC3ayyfNMuDkmGITuLzqCvmEUlSwIkA7Q35JzEY1q0Gk7yTUoW29XuK
5vtFyzxH8YZqCTCGX2Z50DxaSx4gteFN0d4AUqUCFnJlOCzR5C1EFgmtPJdIc6HHDZExSB9EOLys
QFFBGeMijJzINw1gBBh2eU7HTAtY/HxbY1bXfiFLMNfNUBIrWgzuC4Dzb4cBUb/Gxrc0KDB+e1uW
bF3C5SvilDqtY+Np0JONzjaz9oxc8bYcJdHqp3QxvwXAZjMAEAe7Amf2+pZnyBk5lQsz1ozarszR
Z0YA+ZC6eTDnxO9zEiRU3y5REthF/nJ7kSvvH2RjpID3ZAI4RthQwAbMWTGkRRiDJg38Aod8bl5d
+VAQdx8EdwaujAs2I07PAPtyvUY1H9AlFbVFqKfZuWmnDUnHuz5+7u0fNHaDzvIWUHiMUbqP2/G7
YbyC+Edyntx8ffoEFE6QHkbDMHJW159Q942Ohp2yCEuipn4/JZ0/d/m/MNkolQALF2YbfflimmNI
24rkHRYKtNRfRK2f27k7Fd3LrM1BOpOzGWvvemlubx/jmq7iFcRLSFwHBXThGDU2mEZN6yKs4tK3
O+NAB4RDFvVAkSIx2msaA0UF9CNvztdFZioNHIztOHZYYEtUz+ldZUNb1BTUaJaBWq6K+ngaOHzS
pwx7q6PFME16LqrEBL4ON7Bt71JkCiSqsS6IHxuoSoAZJrx8CF/rLrXHIkx1w4u713S0g+5vQZr4
NXdhI4EuCL4aJBKv9U9XjKSoXHgPijY6m8HWfo1NRTyrs+bgtjasaTrwZHk5GcirmDG/lhQVFQMR
PNyGRhmRIQL8+iTZsJX3EYVkTvKD+6SiTH4twRwGx53qqgybZaiiYzF1nepHAJ7eMWXuokOi6AiQ
lWh2MXqPos0OrxMpNreXuXJqSD8DVQsFA5CGE+Ejaj2bG9D9lGGWP6EEjWluz12S/W0hnwZtcGwo
u/ACCKhDXOSLrpdaVDRxrLquwrQIvribwfs9eLb/EL5+2cxe7r0BJ9KzJC78WsL7UqiYUnGZUxgZ
MFrCvG2C2vXrZD/NUP+q3TTZoXP9aQgANw9eVpa/NelRAc/H7XWvOIPA3eTcAOjxAPGAsLlDRTnC
XV6GeUOsrZ0m0aZhACYpRmuDLDnbNlZjbxedybLtn4Y6+IZjughRDNK0vJonbHg6VVqCf0I8V+x7
TbrxYKF3zidAGEcLq8M1Ss12bE4Bk1LUlj+62gh0jqx4LC1V8alethLzurYZoGsE07AKy4cPu/6k
Scl0ymy3Cmsld4DwBHrfFs7QUWM1Oca1G2+akc2AOUrI0+1jWNNx4H6guIlKDs6D//3CESXJPBSF
U7JQMReAJg/7MsNsKdndlsKfB+FpRKkI/RLIo2kIGQXTBKTiZeqWqgr7aFPX37Vh/2U0/0hzoGti
bOCZILLHnYdxEhZTFRNexwbbyEDhq9AM/uJEDuOi31cDSvHIPLQSNV4xVCgcwbXhMQ1MhXB7lyKZ
ijKvWNiN+lEt71V4Vh21z5WuBiYgS3bElU4lrZjfS5li20TJ9A4YpzWX+ezE55R8G5ynnpJDgVQc
1e8N9Ka02sOSGkFRvjRxhWK5xDSufwIa8HkSgDOKXO+0q0ZKUy0DQzC1+Mr0ra1kTiu//4LKWMhK
gcAU7XOWLb4xhJIxL+uRhXW+V7MNcYORIVLcDMPbSN/Uufdi+kLzzSgBkF3xdMAxDl8AqSpeeheu
4jBbUxTpCBl7qrWbwui+63mv+7mdEq9gjgzBcU1/QL8J/BDcPRNez/VGEgUNj8U8V3Cs+gWIlClh
KLxXyaM6oOgDXLA6t7RDM2S1l6sKkfhaK3YHnir8OgzmAnBb7OWtkM22s1RB5dFtQWyT+Pk5y+m2
0fcjcMxgiiWbu6I2NngHUILHgwoYGMEO6NGcDzprUHzsv6h9B9ytv8/YIKXK+XUR7YD6S/BMMiBT
aMOC65jpRrOPZ5YAZXiaH1qd5qELrrigULR459SxLalr8YMS9JWnpzA9zduMUI6/PshRn8bWaRYW
otcJSSq3uxv6eZ8t/6J+C1uDhhvQp6gAlxQ8caK6vTrOOWr9y+QnMeaXdMndXsu5AejRBHEfjChK
0uIVKPMCmFV9HcalcnRgZIal82sbjXWNFw/VU2K3uZfbQzACzCjq6LYrGkmr/pqigEsS7d9YIp5o
4RNm9PK4fVrWYZSnqJ29tP3v2y+STICwjUPrLOAVoHXYlqeJfJkqGWXJWtXK1jnLhI19hJMjRKQm
UxIdsyN1WFKgMO6agxsFRlC1e21rFqBD9BxZ0WTl+bPhSsGdQtYLLEWCxDKpiyyd4zosoiGkCTnb
xSkyNpWOTvDt32+fCUggEOnyNk8imC1A2hCHVW0dVnajbqp2IT4AsySXeW098E0A1IopA/QuC0pg
kVyrWmbUocEATb0AUK3CyBXm0PVofJxyGZYh/znxBnNYcs747MASC8apGbPJmYcKo70UFa8YA+49
uONhob1EsrA1W4G9Q+DEc8ufai/IJIOiAl1OYZ459cZw6/sx76t9mUqUfG0D8X4CvAn1AXCzCjZp
oTPYiHqjgXNHt6OShCrbzfaI2j57IrIK5sqNclSkevhQALoJPtKKF56kxZokzyzahlZUvS3u5JdZ
Lal0rImAl4U+HU6N6piCs5UX4zyiMFiHTTtQr7SjbDP0VFbfWNEDjJPDiuvIJsHzENTOjWD/qIpu
Kq1xToOdeaA6PgC4MxjS3e1btCIJzipaZDQbdwnhzvWboaDISnVWdWHROYGR/uqqN5IZXq38tTUF
mQbedx39YchNif1hmlKw0hhYFVoLce4n0xm/xTVymrdX89mVgRTUNNFJgkwc7ML1akiK2So1hitT
JsOdMQKWVRsiNdDjzj1EWYfmzMlhXja1aCnuZndzW/rnvYSphVvsci5Y6xNBydR0rMKLWYXtCByA
lmbmoxHZNIiqaTqak51IVrti37ltR04V7R1IY4qO4qR1qpsYjIX6CJARb1E69a4lGXjoVcW+m9oy
u19auAJOU0SRb7WR9dUaGGb2ytFk29uL/3zRcbiw+PgiKBKO4XrrU6A+JBamMEJwZryBvO5OJ+/U
2vbocLaljCMrATSkAbsHTNYoXcBNvpbWtXkyNhpc8xwGugjaltXvsDCAmjUGqj1OVYWEtlLWpgvI
xNT4CgY/Q7sbnVFLfODwVYApH5Tar6bF/lscDABTQ895FgUHw3EArj+tdYfCTmvwSwD+do4fu+wR
xPbNKPH11rYbYylomPogXRe3O2tiMxuKCL5eC/xXDPwDjDlKASqbZ+j3jtJnJas1icw1/eb5UFxh
UB4Bke96ZQDfLjMjgzvRNcmWKErhV2ZxBNo782ur/X5bnz7HBTz5ijI9/C846rpwwmrRmVWpQVhb
zR4vgrjZ7C+zP0e51+cuuEplTT5rxgPuOlAhEXnB8ArLq+A+wweA0W3zZ418Y+omsY967HXH1viV
WTIb//kFxgIvxAkXZuxbl/QRxI1Z92A3yn6y3tFKJIMaXFMUAMwYvJyLMR8xl21kMavtEvEO/rwb
abwFVvJ5GhAfaDQkqGffPrZVcXjvEV7Bzn/KqfWTkvZs5uwqubpLk3jxF7f/vejODzL/TJisU2jV
BHK2V55xQcHDEt4vPknSYH6Lhc1dnv/pA23bOEH+s+09R/XV19fbq1s7M1RyeW0FlVxgr13fgDzv
lXZoDYYGz8mzW8svjNhzZ0OyiWsXDaP+nK2HMx6Iup+AbtO1+xmhBzX8siUsmM34fVqMZ6D6v91e
0kct9drn5CQBeLh4Cgmmm1/EC6dJbe0oUXINwpCH1exyn4zVdgJgNfFS3V9MhHhsq81vtvsM/CBv
NOG8jffEPs/pv3hCOODtR6cDOq+FK192U6XT2qnDet5oVtimp7Z5seO9SSSCVp+PS0mC1uQmjaoo
sWtkfj3L9kGc4tGfoEAGjN+hGr2o99I2WBbJsa5UQbHVmF9CrhNxGXDOrrc67ZacwX2oQwwb+CqS
vqlSHGgzHgj4namrogA6vWaMvi5MlpVYae5D+QDjlwhkeYO5mMxqCqO0aLbU4YCuPgQXZRo09blr
3gtAklfZmapPpvadsAUtGKccXKyYd3yYe1ncsWIf4BhB0xwkvvFSClZPS2mNGhF2vpiBhbMtfG3E
TdUDiWu0clFhxNE+YOGN5I0X1zttV/ZCk0ipw16zww5dgql2ools1pCfl3B1rqQI5mCu6kVLi7gJ
M0qPFnBVieUh97LpSonCri4HaQhsGOrYcHiulzPGVWqaad2EztBviAMuOqYdOn36ddsWrIoBlBWY
djClix72azFKH9dTtGA9VNHdoEFy1M9r2u0S5BYkd2HlseVxwD+iuJ5cWB2FMHOIcwxXJAMUID+b
WewnmfKcdkrlAQ3ay+vSryJZUW99hahO2oBbQ45M2Mh0sKNGN7MGE6FvyI2nPyNZDLqqE2gyRAUF
0NfodrhemBlVcLvrhAe8mYexik0F79fI3E1eSUL4NUmo44KZHhE8jCZf68UW9nXbznPWNGGMdoqU
WoGeH5cSCKvd79tqsWa3VM5ziX4c0E4iH3ItyW1VTQHTRBOqldo/5tXcbFU2Lz9KU+t2DYibPaYa
pyG1l+1CtGOXAkHj9iesmQ3es/nR1YCeIEEzM2vpG3XEF9g5DawCxBLTSwzMZMXY1v32tqw1HbmU
JaimpRRRX3QDLttusH479/bw47aAtYNDvQvYBYhSgeomvHNKxewIiC5NiFnQmO6M6hsaMiP19bYU
bnxE4/TxyBg2n8sSkT5jarKx1dUmXLpdxXa6/n7791ccdGAz8llWHWOmSNNeK4XltorV5XBSdCUp
7hOs871QqiPJ8L/aSZ0N7UCQXFe1JdGFtfNBcoQPnoLVEmu7FhwPrTJZI6a/aL9h7ruZPDrtw+21
rVmnSxH8Ey6uVjPQvkxMAv+AoupR2mg0RzW2nJ8Mt9sQ8kBBSlzvbstcU3GeigNYvI0kvpi86ltk
3PG3OsQNGswhGIxvtestQ+8bTSzJxqzeaIxZwonlIPim2NBGhjhVB8dqQsAsfVcAZbwdbCf2GwN4
MRhjUreqDv7FqojLoI3R5dbT0ZUEeGvrNTFix8skoKMUh/jcYoinLEZmsGuPLHXvEMA8x2m6U2P1
vrMkabs1neEojWCz5SJFCvIMxZJmSNMuTFQwS57NAiMwIP25fYJr9/pSiGD647ZEt6yWdGGXlh4o
qBb3QRk9tvwLu++g7wqrMeC3i9SCSuS4SdQzOOzuRM6aWvjFjPH4zDWCpNIzyW1bW5SLdllgGHBE
NZExIepKjHpMSLNDDWqgcXDAcLXhjM31PrK6TiJu5aBQ9eR1uY9+FzGrTzIgr+Y0akPQ4ED3LKf2
UQrK0TaXKBJRa1EAivSuBYccLYkItq5vuapHuZs0fRfaCWOYtvhTZujmTmNDD+ZpccMO40xbZ1GM
Pe2JDpKMorwfE7vcJkXioPmVDZKTXVk8Cg0EFxPpZbRCC2anTp25taesxSuHtjNw7OhDH1gySOK1
y48CjYUUJTIriETE51ybwHHXJH1o7dz6GDlgBDl1dovC2qGqqq1mp7j5h7++G5DpooUWdpXX66/3
urXtDNPBtA9Tb3FQYw5p9V1yniu7h7wiQRiLCXmEWVyTL4x2GRUTzEw7fLiUvfnEVN3Lehnn5sp9
uJIieActjWu9WZohHMG2M7/1XVCpDyMq5bf3a20x8B95PymicpzS9WK0KYtoV6ZjaFW/RhAnqb7e
/bwtYmUlSBujTMe1DZGS4IY0alQR1BbGsFjOWfrK0EsdgTPULfvNbUEfRQTBFUE6HN03SM3zgEzw
utuZTGOitGNIfG05pkT/NSfsrqkBPR7MSaCPIP6hmLZBqpqC/mffq5lvGdNez55Z9mC470Ps99pT
2f+A3TbHx4JuVBYAnssDCU4b+UX+tTFClgWEbNLZg8NjDa9WCrIiF1mTr/qDYZ7HhG4czk04v9xe
3do2oj0Q5SbAVIPzV1hcWpi2u0TqGNppFpRuUGOUpzVfUyuV6PdarotnX2H5YbU4jc21TswzZdSy
+xHhGUWKfwSxFiBm9ac4rR469keN4vOk29vK0T0nlZG+rjzX6GhA6hdw3HgJRMM8LWSa8lwfw3kX
ZyBJMndIwGbW6DXS+fDPniWwH3CFQVRtoBYqekLpQKeJZC4y6ANabPDUdKcsSJOftfqHKX9un56B
PbtWTROtNug844SSAEkT7pk+2OjaTDWE8ObkTTD/kwys4PNNBlEuWrOAaPFBxinoR7PUVtwWPJFN
Gy1A/s0bjZRihmKU+Dj8h8SloEaNWQ4UHXCphaVk7WLBb8yQWqFW5xFQKDm9swOcFGY3C3+hJBzv
h5xKXMmVDURCyeT1DswSwqW8Vsposmm7zIh3wa11po31TXVlmGwrio9OEESemEnCLqIZ41rGRFrH
ylN4q/20gAxvUW2/sot7q0to4NZd5g/AJgryBkUuLXHaYFoKP3Jm2QDh2lI/enExNoPXU6Qo6Bll
TkWQhalydZMr5caIftzWxpUjRKEcmTGkY0FvagmbiZpLNCQtsmOMMSB16AVKHQNyZE10Zobagere
+BNpaAclssmBz9cbUQBqanxhyItYfO0Xj6cymCZShHYTpjHdm8jJWMk55n1veXyny6DHPptMtO0R
9KMgNYeklqipmoFmaozWDuGMvsgD00sj0JwkC5Kumw+2XpHg9rauLA7bie5ITq6MniLB0dNAV60W
QwV5VQc82OwLi7TeU1qgaRjzcDRyY3tb4GcLhgVeCBTvfD4XMcevDUvX3muY8UrqwEZj1gINzSNt
h+mz3W2JwpbCT0D7HGJhxOKAvPgU4KhGrAPvpa3OdaaCf9WayoMJBjbfULMFZJ+mrNYtWLUPeUgi
Y55GheeAOZBrfUnU0TEjUrGzjYlAA3XXFLWB2v52e1ViH9iHGEDHYdaTZ4vRJngtxjZah6LmCDFZ
hS3EzTmqEUh3uowxf7FH/Wc30/xpGGOAlcyzfYpUYwq0chyPcxoVEgsr6BH/GvQZoSHTRoDioAh0
/TUuQ6kz1bT2rPyHtDPdjdvotvYVEeA8/CV7kGR1LMqWnfgPYScO53nm1Z+Her9zXnWJaML+gCAJ
YMC7q7irag9rra3P7UlZ4pfCSj6bBmItTpjr91LQjDux08Y+89wCKKCZxj6LxY4C5aMl1rT2ouHB
kJWl6KEbIybjQAPYcSGRBvC6PF5ACswG3EgSo+vl6WWu9dWidhcpUlImDxpOAGy3h/DqpLFEfhCb
cImMtmm+RmU62EdJqQom5WhS+HdgpMaffTtIftrPje3m/dIErmkvheYiIVI2x6bJoDaHRSFHLozk
aqdkI/axXn+9yQFg1J7Oe/sunB15N6zabi+NklWjm4ZJzcDKJT+UpdWlbjuMEq2NsDi1iDCdU2mS
v4OW7FQ36mvpJNVJcSpkqX9IYqf9ogfVchiqoNn5nGLu9for1xYMQHdaIO+KV2m6RHNUWO3FQgcE
oYyk8ZlpD65syhYvtLP6JLV95hlm5NAhMiU3tAtl50O/npo3kQI/Ys2vKYW8sm7Jyq4/dDkHlRVS
R7ssQWorh1wNjPCgTstKKA5Q/EOAJW6/cL6D/hSBU+xPDbDSzi3mKfzBBGgNbNrY1URmylB/tPPZ
8BrDSB4QcSmYdgyZvSJ9Zdaka0eRWfyI52novCIrAlKMIdQ+G7CIkOzQgmU5ZlMfMKhbmeTPty+P
90eHoThICyBEso4lF9GPTbzMZjrO3aVUlfJYNK0CjZmMYzCc3Qr5GnqLO8q7QnzMDUzjRNjRvl7z
W1nGljRYhyDMVM3r2iSCxxHYhzIMgpfJKkFfStF812g9B0Fd/so0CC63F70aEn8ItwWCL8Za1hOx
uWHZxJVk4F+lNTlHBLg+B2aW3hUjU8po9sdm0v7a4/rqTNSy4cYiIMVbLtwaVqsbTaov3cVkyKDr
WIRd3aInntWb4RE/G8+g6Lr728sUAqX/GAUiSXJgohwhljDiIbThXSkdUxrixqfjGCODVDCdrO7n
I9Fge+6VSD9HM7OLmXJa/I55WAGc45XPKoIqZCSX8r7nc5uV2Xi6kY9/FUGtuJGj/5PmbX5v6lLr
pUOjepR194AqYi93XT2dGGI1XsQVyC4kgoZMp9wOpOFiym38KTPbym10mbHE9mSe47qIj9oUz8ep
L3svJHo/tV0teYQ5z8zaDbyuVmuy5zH8ag3dXmNPCH1efxtJPgBWUFDo3AlvpNxPsLqUsbqEIUUL
u4MAMuiWR3aiuDU1P9+mB/dUZY7m3XaJjeNO23LN5SCzEQgIR5A2FIqvldFchqRIJ7cJW3iijmT2
8jnQOfg7LvA+4IJKtGqVEnHRFxMD5sXqozGBgnIpwU74mQ5dTDfb2bONCmJIWhnx19vrWyMq4WTD
0OBmhNYLuehdnSFMomSJneYiqclyklbHo2y+12jbXNZad6JMQ8lXJEvT7xlBsIXtpZ8CM/c6ZdCa
1KPiVUlPcZAtRHpSoI3LTha5YZZuvYlNSCCozwjhpBkvwAfXxanzN8UAwQZuPJfQ/Qm7nRRrwz8J
oxi7StVXXaut12+fVSlOQzbZXuquOXSZ4SE5ezRn8A5AvSqrPLfFnnrARhRLUEKFgf4N/DaKJ9c2
q7Ep0qHvhws3k/M1NLKvk5mVxypDgTsy0vnoTFrmDYStbppIpUcpjZ5qrBuVOw2BefplR1qn0XFv
8Z8VZnT9a6akrIK2WIYLTGD9OZrC5cQo8L1C/sYNTVUR6VAFTUgdvvi1lYreRB3H6nBJ9fxj7wSn
1JIPs4Sa0XJfNkiQWdrnUY92IvQNP6JqBMkZcCi7LV7Mk7IUhTU2w6UJ+8GNwPIoXf5NbqO7Wr+7
vY0b4TKsilXnjLF+vLXinO68JAtvA2O4yEoXf9ICqTfvcikZHC/pguSjmfTFcxrYleNGGvf0Qa5a
IKddU+f/aAwAPo1yabkpz9jHsIqnJ+rmf9Vpq9ytqqv3TSopT4MWGTu35NYGIcNNNdZaNQrErm0I
tIwx3OF46SDUjIbDYDtl+K5NdeVVzd6gto2zRvETQgNMBjrQ4h1ZmaOWN8X6Tk3N4M0NY1KyLPun
C9Vv0dAd2go8p97txX1bVpGUgslKbRtlZ+EFSnqzt/oqHi+NaXxq88el/puJymlAHNIdDTnaIZRt
ODp31lpyeyULikmhPSaVNHXleGkH824KLaRIvxRJdqrSo6MV5+KfYNydXbouQXgL6HGQEyK8TPVe
ZCHYM2ShVM7Gi7XYaOXks30/ZOZwCnk5zp0uM19dj5mYGM/pITfsP4kzu6NCrdNFpPlszPYehXzD
rdZHcB1zzj/vgPdKaAVhkrfjZaSO8wE91e48U6s+q1wM91K27JF/tuwhAAsehPPHm7j6wJty1dJP
itTzzF8UHUl3APYuJ+97qJV/Eot2v35mAEYSzVCSWzFrgkPlndOZS9JMFybG/lVTwnGWfytjfgnN
egdhLY6OW6Mnam/AWelfkfGLgo0Jj1AiO3GPML46f0Z/86Vvk7/keqgOiNcvH0I1cw5Ro1mfobiU
Xja2zcdQWtKjJaPr6zqxkeRMjy1+mr0519AdnOpTy8JOARVcN0oC1U3KlIlwmaaeRqoO59uX4mvP
9NozeePo762kBJYixg9tKVl206bjJdGtBLECqc/uSR3sT2GondJhSO7CvGv8LLbDu8iSmCyoAlgf
zYJMl6kQpyrSJuQxTe3Q0Ug5N3XinHqHWc7lUMxulSrdSZfMwJUz+znKE+kQOT15DiQ4JJQN+ZBW
2UM8DABXh25PQmPj6zDfku6LTfQFVEOE/05QwZwm78ZLnfbVAUxS/CkZ2vBzTLvuOI5DkzOpQXuB
lTx73aKNp8Kap6M6N8lh6Mfl2M8gS6d26B6aMQoebC4or6E3dnYYr3ouZiNwCznOoMvV8jHpS33H
kd+HkOt8ztd+Nwk21+P1qWlkNe0DwxgvwcLc+WSUmFbWWXvigu/PJlYIIHn0uRad17b7m7NpQ0eX
04K7QO+k7lCkyvIYquV4yix5OFhTr+6s6v19TzkebMxaIyScEalFitlq7bJE08XMB9VLbWt8RPBq
cfVIG45WWkaHrrPLP8bM2JNt3LKMOhVVFBDoQNOESCod0FQOKm6hdqqCc6yGL8mCxOs4GChGy+r8
2HXauWqnvXr2+yeHhou2coup3ahwxa+/o5n3pmSPzXIZujMR2AFFock3zPZBkc5z5bV7qmnviwqr
PaRNXguRhi2kVhZNpblI4uUyVuNZjWNXY66GFvq1wsDhYk8ZZHN1dEAUuIks7l2bs1833OiXC8IQ
/aFxaiAgjqRx0g3HVWbrDwns5WGu16qTaS473rThvRTS4TCt2TVlRGGtE7UZcIzs7aie5uk+iS5D
883+LSNkWbDEEaQSEYBdpWVlMaOw2Sjdt1ZheFv2bTR/RoPl3r6PN74cq2FGAh8QBTpRdwvOm6WM
crtcYApFzUc5+cPoX+R09lAUu21pI8lZIaIsht1fob1CwB9NgWTKmTNfwobcRQOqfIwjJhJ6LUUI
3eu+dl3mNiqYSmOnArVRVCX2Igyg3EcWCT/p+jwEQTl0argsFzqtg0eZrhs93iD7hLcYH5wpql3J
iCnOGVF+mJl740X1EO+kHmKXkrebXwGun/YACirv9L8yvW+m1uJXFOpB+xp8pvJxMF2ViXUe4Obb
u731Xd/aEvLlsO0ju9ax1cfLQc+YBUGq/mBkkccbs/NlN2450mTKRNQ2OQ+iJOSiTOo0lbp8oe7y
SAPAHonrDP6rIRLY/alWzU5E/b6SQ12Fu21Fh7OlIi6L2vtUpvWsXGIju5fIGj7nZR+7VSHt4Tzf
byOWbNI4epHo3oi4erOKqrYdA+XSIn2r+nb9z2A+yB3dLGYd3v5iW4visqZmSFRHK0eIWNVGY4RV
FquXgmlcjAqyQbLYknbqq07667ap9888U1H+8xTSZlBESY2uVhorNGbtkgxFdaTb03vTYu8t6P1F
CUSN2jpIlPXQi4SSySqKnJlO6qUf9E9qVJ7lxnFjY/GaTD/fXtD7FwFTXClQvMiyQBJfn28yC9Oc
Y0u9IMD2pMkHRX6sF/kUzvIZjYZzQ9UGovxOSer9B1vRjqR2JFkAcm2hyIpk1Jg63aAheR8ggUoz
Q2KcxYBu5o5niDhELg4sreq5PASEwiK0pmiWMEtylleZnXIxhu7b0MED7AuzOuVl+KToFbAiCd2n
wVLCQ6rUi8v1E7nLUn+s4+4XtdVefw8BvEGPk8iGSuD1dlPqG0YtkLVLlRZuk//Ugi+3v+dGAfu1
TbLG0Gzxu1FwthE29tIq2qXV5SRxlV5rEUQJUBnXZ+4vuVWbL3Edj8WBPIO8RjOaDBAy4LvOa2Op
n44jwy0lL1KNMvIyOUIyyum7fOcgbTwsSOGSz0AoZ6YJVOvrnXDqKaqSydQuVtXqbpZm1rlPm+FD
GTr1YYYD4hkLXq9pQe8ptf2jl/p5xw3FK+pVYRF8GeVDMkP0ua5/gjR0wFDLWPfVMfliTMfFSZCI
VczorlOl4+3vsmULbi9MUGUFoIpDVyHfxb2UjLoffY6Hbybzb0LtH6gQx2SPLS5eUayKghkfnlyR
MqwmbKyqh7NuT4nph8HS3I/ZZLlJlu51WzfWA45GgfgmU1lGmOR675rGVpo+TC0/LHrVtQfDHxQk
QE0ySYlJmEYc/nl7A8U7cV0We8eZgSnM6RE+lrHoqZlylP2KUsJBUnPKy7XxIQvS1DNm+e43rEFE
ZTAAJVZ89Hp5XTq2Zdlibe4IbDyq9olymAwaqt6kLvYPWh/RXpdlXcHb/P51hXQBeMrQDX6nf9H3
sTbri6L5Un3RQtLs3JWK+6Sw/yipeTZhc7q9RvEWfrVHEkC1i2YSqLbrNdZ5ajh5a2g+CEvmjnxH
7Mxbpr2Ropvf7Y0V4bsVWrcgf+hovrrcaQPkSMZrjQyJWeZfQ3hDesRB3hgSItVEnlIjobrhU7fq
T7lSfjdHBoBaQb0nJfP69d99KY7xql/K7SVWYmptjMoegoUPr/asL740x081GumFBni0+4P+mzpD
tUuLu8ZGOd34qI20W7woultyAAh1vScbJb7ir2tfW/GyA8IM+e3rT1moeUO2HGj+4jChLfh3zlQv
/iMyz0vgV21O72MMf+OEME6MRJI6IV0t4bsi36mmZl4ZPuUu15KL05B+yuefaK3uvOEbbgq2DID7
qulIkCKsrS1mS+6kxvRn6Q9b8nVE4vYoLBs+emVCuDKTZa6SVutMP0JJ/GwX5n0qp8MhSFCf4bYp
d1a0cUOjgfBaY6V3RTvl+muFwxglqh3w7pRx+MGZqxy5+6A8/vLx1kj0ubvMVfRI5GMyUmuKuyE1
/LBLKAAm7tDEbo2H3jaz8RBAUyNWIEmkSiT2TlszXeJ5KAw/0o+JhUoGRO8Fommvv8hTc75tbMPP
MUYyuM6dguIn7FxeIAikZ43hM8vuXBKxjMOha34U80uboZuhulr65TcsUpum+kVHE0je9beqnDEc
9BKLc6i+aFGUPvS59tJS2/PayeYNyuLofpgl6bCU1l60uC5HuGdQqlo1snhnqS0KflnMaRjESWn4
pn4ygu/aQfLk/m4ESNXtvAVbJ2BFGpOs8RSg5Xm9zBqeeCBLHadZ0kjXvk39yuICZ+H4t/dz011g
pIHyg42D0My1IdMZJwacBoYvddmxk3922neree768TSOO59uy9RaTF4vRHIAsUUGtVazuKJMX3HT
y8IcFs90DrdX8y6K5eLlUvqvDeELdbaVZEpamEAv5lMy1jQuWtdpfpZF7lVd5MGnPLdh8JTsIvm3
vhjtfEiG60DXd5IqfTFBXXcW08/NwnAX5gepI4KonfPRVuJ/d5a5dWO9NSa4RxfGzVIks+mbalDG
K/AdOkhuZNWjNSjO38oymnexFptPTjo8DOjHXYDapd/mQbJPkWIvvRvg4yGVI9X5evu3be6DDgEK
fBi6k+IBTaJRAZ2bmX5Ql3/P3Tc17Jkakn/Lg3jnQn1XhVo/NkHGqozEGDrqNte+mwR1/Z9nopwl
11qYnHQICuuu6yQPBE5U1G5ftj+7KT+pyvfbq9z6AJQbYInQgQdbIXwAPS5ms4oD0x/T4znbQ8Ju
7eHbv10I5o3AkBQz428PQ3eez6mXLefs5fYK1pMg3mU8RihYrvB+sPDXm9eRlM52GFk+/YIw4jSq
D/Yepnlrl1YaD3/9eluKOKXMgBdd0Pr3g5w8MnT7bqeJuLVRlJXRNwD+BxhCeH8AW4aWUteW30RH
g7Z7eFdRSuv/+PWt4qWx8WeG41BEut6qmf5j2s6T6TfmOUJ04NNo79zCm/fWWxOCK89KkdvTgAlZ
Cs+WXd9nTnwMbMlLk6Naw1ZGWDluRi+plJ0wfWsL4bKQytHu4xAJYfqYBUsHwtr0SyTBE+eASI7b
6Q9qP+zczVuP5xtDr1vwplfmZIMEMkjlzoKuUwyeYjxKCrxPRsnJueI62u98NcoZCFNwPTiqsLBe
Y5ycUjmmX1WGKzvlKbQDN232EIpb5wh48/+aEeGZytr8TBbMRI1lf8xbZbybxunvdpeVtnWYkJcE
d0patVKQrr1QikbomIhd+50VujlMoLHJTrcdfcsXaNQgakoFBp0D4d6ZF20CuRJyJ9AuVcfWW1Q/
Zx5NR8v6ly3hbhxZSDF8HBHUMFdTxPQVyfQt+ctIvL000BncpfiNaPjKjuAEQTctPfPNLD9r7i37
2U4it7dy2BX+bPU7jYoNT/ivLVh9QovUGftgLFaHkzvNVac7yU48ew+KtfGJoBOt5UrqBMwBFxYE
/Wxw5ISngYsCfVutQOMxWhpPaeaWlpO1NwBlw+tQ+IO5RL+J0EYXblinU+zAVim81N3fpWJ6hfLp
tids7tobA8KCEnpZMsMtLD9W/mKqWkuttwjvb9vY3DSG71FypjwGPOv66KR5F7bVXFi+0d0rxr/V
8hhXfpvuRZ/rTxWe1HUcyP+ZWX/GmxtOHzRFanqWkplxcDSaMj07+UplKZlQg4LNd0DKxn1tls6n
KKt2rrutaIguLnwoEhTQgCKhTnP6KFiKyfYNBOnVYb4rBldfXsg4aV81d1H0Sc2/wxUf9H7nML/r
hxKIXZkWria1luoltjCtYVPRwHw0y1mJ0oPFLfV3oWdeGEzHUNPvCif72AbZThiwvXaUG1BEhVUK
Cu9658c0kaGgpbbf5eWpn8KHOYseKIIcu/lx1IMPqhl9gEaVuIldPpfpn7fda+uM8MgQhaIaQe1F
uDbrTE8RMp5tXx3aGNifmnqxLO+Fuxvvp76OnIGTbNKmEYOpZSmzMq8b2ycydKfmr6REZVh/TpLS
o1kz9v/eXpQ4tGSt3zFvwFiVkFBRo0R+vadGYkIcCmTbpw8zTZ9SuB3lMZDuKjm4c0KJIU/NYbE/
S8P0UqGW4USH4Vdndf/nN6wocBO+27q317+hamm40etw/EvYnQL5bmg8Wzpke1q6G5kplRJA7thZ
ad9CLJwiTmyFzOf0JcahjM5wF5JO9VA61lGL6k4ctHUZ0WUjqccirAphXyERAskeddPPpmo8QXnq
z1mrGfe5WpknlSmsO6dz64KlhrCO6aCRBxH1eg/nWQqlNNZITBnw7spGpbnU9AevTNQdCuPmymAI
kP6CoaGacG3JHrISlC0rm4furmutwmvGEipE+BjBzL7tnuKwwVfXYOjA/xkTjrzR0dVriWj9SQEJ
6I5gMO8qowQjKjVBeVjkZXCHWm9RRI7LI2Mej4aalK7WqZ8BUcpusZTzadQi1RsDS3mykdU9Tlmt
PZAVFXfSnCSPWtzuBNtbN8W6NZBZZEiH74AjcWnIDR1evy7nFzSG79mtnXdg2wSBFfBKAgWxEZRG
dTGjgWn6yKT9rJT62yzPzY5LbZ0Xevs0wpVVb0uEHath2jIiymDvUchEXOhs9/2HiXmBodKcOzXa
6Qtu+RU17TVJoYFGunftV7Be85gRCaYPc4KmsZbRrJud8ayr0fwDAYXBv+1bm/aQtaYFv4ZxIszZ
6efWHKDT+JFmusa8nJgC58I3bp09scOtj7XColYV2ZVgIzhxjvagMZZrGDxY8Wl2OJamScv7N9ZD
UI/01FrpE1+OqjXm0qzWEKsYz4hI33eAB5eKLCxzdiKtzQW9MSWEi7YRx8pk0oaUOkrBcRB3DF4w
h50FbV1pKzYCtjQqn4aYSqpJPKhhFFu+E1SqizZb60bWMpxsJ9hLifZMCV9oHDO0GwH++3Jpnsfc
tF1gSEioTstOHLxVAkAEGjTLCsNADEQIUoOqm1JTT0i+iqdk+FeyuoOZnbPpFFupa5RA7OMnRtn/
hmtQv6ffTtyqidnrrDigjhOMGlX5kPf6U2OXT3qkfwBi+Xzb1KZrEE0QS0BXoS12fYqjGnLAkFGr
kRn4qUW0BOVy51HYOrhkxwS/KyuUR+jaRJeFZuPkk+UPdXc/Os0pCcIvVSQ/QhD+cXs1W1fgG1Ni
tJ2NdlovNqZSvX0wzJ+x9lXt65MzL26S79jaWhZIFUjM6LegTCa8q8QJA0Ua2/KR2AzlD33uOcMx
k863V7RnRfD0RZFHdNUMy1dUhNyeqwkhMq/6VTbDGlUi9oGoD7kyNc71V7zJkVijUik5N57a549x
/KCGmjtPtSfJ9s4lseFvNKW48UiSyYfEnAAGSJvPGqW6qSmejT6WH6HI7rFjN9yAwJGyIMU7HE8s
MgVOqM1aEzn+1MbnYnEIPPiI3gyzbUr7n7kWZDs+vrUsdhAnB3gJ+FyIVQvGy0NrKh1A0NnPOs4h
O0+S4932hfWgCJnsqku0ztOhNoMu0fVXavMGnu/YOX7TeypQ1nscImiPS+1W38q9OdwbVyzCRMQS
NK2JJ8TpzLlCMGHHveOj38Gw3EQN3daMP1e6sePhWx+L+plOOrF2ycVnI3Cieom0xvET5WdbPDiN
dDIxlpWqZ2lfb+/g5qIc+hNr7sK/BT8nEq9mp5kdP+yfIccVyiXdK0tvHNg1Pfs/E+ty3xylNIFF
6hCo+OgJefRHTmFUuDIylvG4h3je2jlyoDVtoZxKZH1tSp3ivB5rVjNYP4ZEeyhfmqxxl+o7seHO
sd1yPVAjtJVXNiXkzWtTWVOazkATy2fkbWyBXj7+gdpC546faCTd/kZbZQNojf+1JbwXc2o34dzI
7GDm5Q/LD6VzneeYCeHuUUqP9t4Qzq0P9l9zoO2ul4ZwS1lKsN19K35s2g9q/Th9NeV/bi9qe/9s
4gewJ7Sp1WsjSMlKrT3rjj+O39r4i6K/5AzzY0iAE35U9fQw7Q3C3fQNNGr/16BwIQ3GaNgoPDgA
wULXNrOjrPyZLk+l/DjU7c7lt3WqkHsgF4DSQ5tVsFUOsgJzyHBowPvt+Hkon8b6VylwvFBQphFv
1IH8Ip8tbCBCmHObD1ngD8whVQrfKKdDoP+rqt9vf6ittVgqVkCWUQ0Qu0pFnLWd0uLoQdSlh9Lp
q2enkXMg9cX5tqUtv+PsgtGj8U4nTlhR2NH1WPQAv9O+QEl3y/iZkkr0Gw2X9YKgdbDKUjKp5trz
Kh1mqCM3gd8Eh9TwesfNrc+3V/KOiPz6cVZ2ziuj/f1bkXe6ksly4IM+T07sbntvK13rNTqw2K6O
ikclS76Cs2+OlNAWb7RG6aEoreLc54r0MZmV4aAv0XLOISoftSEFkqXJ80WNmsntDMU83v7B620l
PqQrfoMaFrq7gBev96TWYcV1lhP43SJfgiZ8KqTHIviUDcPZoCM1O3/dtrd1GN/aE260IInCciil
wB+no9MeA7rTbfg93JujuZWsvOJS/t+6xJBUltgvxQgCPzLUf5wAHS4ryQ8NBRMQLQhkKWQswSlh
cmGj75UDtg4OuLO1p0fR9d3BsZcsnVPA+n48fkcz3pW6H3a1V+LYOjOrBBakfnIjsAzXH85CUEyL
uyTwERxmsKw0pmcl1f7qah1RYMncA8ZvfDdYzvCJwKHBJxL1qJRRdQIk/gLfMJ7V+N8aRj+n1ERL
rdiTzdl4IEjCVmgG7gjtTHiFnGoBDFxlqFdJ/UEvk3OUz54yPM5Dg+Yx0imBt5R7r/rGN6PUyQwn
hCHQnhRjvKCwMyQ9rfUczIDC3EhCgeJw2/e3bDAcgImMK6Cb5V1/srqRpkSadclPxpV6lbtBoZ6c
9PirVlaEILVi3u9Vn1HYvlCpjWmqcAyV8xVGuqshLKDqO6XU1b2u741rK+/u0kBxAPAEvlmgfaqX
h2jYWcd7B18t0O01GIiHIOj652+ix0Be0YhjEfhZdzdqfwYjAk7dJR+efme7/mtmdfw3ZvpRzgMt
LjlHhdR8iB19QdWuuCtRC9z5/O+P0PWChKs2ntAB6BcWZBWu0R6ig3F2ztP0G1aoq64DKzWGDYhx
fR63BCCD6vj2+D0PkMaWTxZAqoQ5mam2E+1sxKcEwDBlEB/kqaMmdL15jTZ1uVJVeEF3yvuP8gzj
T3+cx9yTspOZPmXq53CUTpmzN29j451dLSOPidzHCuwUPhuZS9VWBptZtj+U5KXRmAyACHR+qsyz
qj0v0amtAdbF9sfgqWiYkHaULNeZPspR+qce2J+b/FeJwCrIbpJ5hkmsAqx0g673IgpgGseU9v0m
+VYME/Je3lA+8PhML4heeuHOd17/OuEA0suF7qXb0EQ46dfmqCk2HRF24IcZl2IzSPA7y2qPpf7+
yrLWMB1aHhAmlASEK2uU5HAZx5Ztnrmu0iMhoVtPX24fwfcXPpItVOtpO6yKFeJTxlCWdJQkLvyl
nk5O62XDlwhwLi8nQ+7n+e/c+ue2wY3oAIuUtcHowlEFrXu9eYo26l3RNZJPDWZqjvC5IFFLMGRS
11666Yc5NInqQvPIP0v0o3qvBrXbuW3bOb+OX1gdGJ3gteOGeIbgNkY71JJdGJKv5AY9+br+PulD
vFMueUdrwzmRq+JBeKWSwcG5XjCFzcmZEYf0LTtzVTW/1y34XERC2mx7TnfKimPbXWwtRVSfBrXk
OsOvYwb5CSuAFyYfjEgxNTIKywzp50r+qD4kzdegP9utZ0zn2592y2HfWhG2s2rm1AgcS/Kl6s/W
ftLmglrhjo33MTMrWStBBCg0qsRD0UtdozRhGj5TOomz89kaX5LyMH8qzZ1u3MYTSGcXACmNFwjj
YlVjGXtlXJQ8fE7CM5hhBDUuzpJ4ffrXr2/aWzvCU8vwvL7tzCx8jphXqs31Q900R7vaeS023r+r
1QhXdrzUbWiYbFuSLPREHsrhLjBM5rxZ3rD3iTYd3lIdDjezgddp9tcOXyOi1Ct2Gz4vJdKOx0w/
JIp9pyHkZOj3zD48JM0T877dyW/V+r6fmHB1e0/faaCuR+7tLxDuGDOPwipsu/D5S2y6ABA01xwP
ud9/iC03StGLo3TkNYH36OX1jt9s7TSv8lofgDtKLCgsXs1snqMhfNZTN5iPSXvuZI8DN807J2Hr
tKGgSqpDWZTUV0jcFwl5N8nUwues+VhVR7s/R+OOb26dgbcmhHdulAy1DBY9fF6LiJLGjEDtDyuL
zrW5g9HZeoXsVZOaNxyUkhjLOHlhW1HcRM/d0xw/tPHPqfnQVbUXh9/75mMgxzv2Nh+hNwbFPKdY
jEZv5C56LkzTHZaftZQci3WBQcTAx8dSiVw1fq6yZG+exdb9hQIYQCydItW7eeNru9XqFwynTXVK
GSfnxF9HusezTivvYvd7c0i3PuFbe4KXlF3Ou2m10bPTK247+0sauIF0mPf4Gxs0O+TUZILf9VXn
f0S/N1SNQctj9Kymd8b8tWo/RObfo126jfUI0oxQuAwvKgK3xbOyfJuKT610qvMBmc7fOBdvf4iw
YiuOZHgravQMPzkLv7XqFyRxbt8vW0cP3SCYTcBUAZgL10vmJNMSqVr0XOEnXaB6clq63bDXpNry
FVphSGCRiMNuFVaCQpCWOGYYP3fRQSm/TVX9RcnvkufO6r6n9ufba9pylLfGhLNuR3qTjp0dEb7b
hJn6h1R5ihpXbbvj/58h8XXIFQBHrRU9x3F6qOafSlZ4eqtQOFF3LIn7B/GM93slF1DwYaqF+LR2
nGYtSEa/Lo5OIp9a5VDVJ4Bth2g5OsHOE/suIRPNCW9sr+joks7p6Ou8ePT51OKgRD8W6+/QfEYy
5mDP/zAq1oh3ADDigwNUSEOEHdLXCvxzRPlFFYVVwwg02V+a+pRJeuLq9vjcTOtY6ja972L539sf
cMsg2RY1orVJC6Pq+oXLlaYZzDRXAMw6bl2Yd5n8ZVUWD4zYG+I9eY0tayRbFNnoV8HkED6iOpZW
PWqV4k9pXHhGa/0ICvkUNPaf/TD7DKnaSwrEtwghKbIBeIvkAyBsRJyAnVfIm8F88Bc59azBeCy0
5YvMRD/q2l6Y9U9aHRwRZduphaxu/zanFMyKmAFkPUJzZuIXoHftX4cgxZHbL7c/3J4J4YpOtAZH
MiLqv6n6kGfdiYbnzpFbb77rVTCEmlmOyLvQgmaq97VvNFUYVb0Vh8/MATgtlnPmubiLm6+3F/L+
E11bWX3mTd0Iead4CDJic9TiUYorvUJzvFz5lGXpfURNonMQP9Y+3Ta6t7T1tnljNIvzQB06jGo9
VNYQAGh5dGpl5zSvG/RuA9cZUaA/QbSJFcQZBfFqMrCiF62rNbVntaMHiTRL9tBYe5YEbwicuZDS
uQifO+mB6sIkHyfGAey11Td3DZ1hNGuolMMeud610Sj6qa2wYiwaU6H8eqgPu+/xu3AOsA2FyhXU
w7Fd1fyvrdRShejXRCw8Tgxta0PJbS04x9lTeyrS6JXqnEKaOyAV4d/2ivdnCss4MWEr1TBmWl9b
Rstfb4ve4XtFKlNqCqTuJyQfT7etbOwiVQqiRmINRCfE6rVZ6GEb8Jo9O2pxj3SC2ynhfWru6E1t
eMSVlfXP33h4KEVqGgGEeFZs+xgVL5X5EHUVIyH2FMLWWEJwcjozVOt0Sk+UndblvjE0aVWi6TmB
jRZ8T/v8ZEf2wSj8avqXoUJ5+62XFXc27scJNgYSrvmv6qGs7sI0OXrFKxoMdtu1fTD04F/DIuaV
VBCejg/F9DJ/Api/F31vfbcV+L++zEh5idpQapjbrRORSSTBci4G6yIP0p2l7zwdW98N/iGCSSv2
h9zzejkTkEE7i6b4WWF0uxRYnhp8bGVgz9VObrtpaJVEJ5gHkiMLV2BnFo3V23P8bNjnNjPvuTMi
ufKsKfBu+/vWqbKJL1C7ApwOHkZYUViHaTHI8XOgRd+CkDnHihymh9tG3gVslOiZYrM2Cdk9vFC4
AdEmKKSiqNLnvH/JZ7+3qsOidPeZfrLT8gT8w1vqxP0f0r6sS05c6fYXsRaDmF6BHKkR21Vuv7DK
LptBDEIgBPz6u6lzv68rSW6yfO7D6fPQvSpSIhQKRezYG0+YrVmgq/GJ2TKenzMxLEAzONGX69PF
qDqJYeSRYo+emVTQgjyo0Eznj4MyHRs7O9jMF1lI7Havdk3Ai+88Jxvrv95k4AYxlAKmDsRNYCIv
fwTP4pgpWUyj+rmKtvhqrkowWCLm3VGdAHj5wy0v/3pFJFNyOymipMQIw8mtTzSOBiHusp4eXXVH
Kx/qlzZlByc9uNXw6KbHmunPiDgbznR9CDGBiW4wXt34yGTJi8pJBk6dfiyjsfhlsHfAI5stybk1
E/AkwPwALr2mQM/0SetdQM8j/r0Rj9r9X6PTsJug/fnXwCJipmlh1jqvywi0tZ7ShAwEoEi4wS6s
ebdPxepSwIuOQThcpIY9x+5PsXnM464UsikjKYaTjI9WXT0URDndtnIdSZx5q5DOA3cCTPPi2uRT
x1tBtDJKR+tM0N/Qi59q3DyV4/ttQyupASzhjM2VCTyiP4LAp/XYGVOTMdbxaYrWz5rCE987CGb2
9FyL1tfGWWETSSQUeTYMry7xk+HF631KLGdUchi2WJTKxuvrbxk5s4EcipJBE0UJIN0FPqx2Cgxc
PGL8g9TVQrnQjW7/kuUzePYd4GrR/AYjgQmKwssvCi4qYLcnq4yaHjKSeQLNoq+1PFkIPcQGwXa5
sfJVex/5PzDJQPIuFg5aUcdGUQTnTRu/EdYR7hWs4ii1DtZJGtA0nbSq2Oc16Y+3VzqHzcu8Yh6v
REBHewlX/BJFXtS9MoBAp4pSIs5WgZeAHThqkDnkdVCGDWNrQRxMeC4uwrnkBT6ry31tCpM3PJkq
nJQSyQpgJ49QaMsCweIgVyTzyy7r9mZJugADcMqhduziLm4kP2l1mR6TDqT0zlAVGzM+a9uP5izO
FSIGGJgWoUJi3rEaG4aQ7lZ3JDa/lVZxMor4NLL4oakeeQ744u19Xwv2uKZBFYFJYIweLxMqU2vT
QWRWFdnaw/A9lYfeQHgfmgMav01y6JvUq/snyz7rWuvNIBn6UpyZvr/9M1YuNLTxMHM0E/cBU7Vw
9LoBLieJqzriCebYJqNxwPWfjxvXydq5hiLxh76oijtlkTV0Gil1vJ3qyDmgHfRS2IG68QXXQvBn
C4sDZJgj1ycVFlKkIJn+nk7PZMPEh3MujgoKRxj3wXwH0OJLKchWdrpEeaeKJhVk0s6RKN/jnS5/
kYMzQuCMBSQ+6qnqyWrHrXNRvIEaTYZx56fln7H+Xj2AlWEC/WR3kHhxmfpeqOiy3P6eK/sA3gnQ
XwOQjcFdstiHThF5NWgYyrXy8TB27TsjGvdSqOrdtnM1oowIiW40xljRNHJAFLc4MlNpCq0ifYWn
PSk9mzlBlqs+EOE7YZ7Vnyx7YeiOMxOalYGyCV5YcagL6/O//3RDudU0ySpFXVwFTZXzMMkHRTvT
7O32Ilc3c37tuKiJYkByUbXLLJeOADgiLMQKHjrU6xoaQEppYy+vNPU+9nJ+h+OFMM8jL46HWrmx
okDsLkqmY8tST0kee9T+W9ebALeS+T1nh3ySeMHWvutEVbYHBhHsZ75OSy9zzvm3LHtMhn03+BoT
XuEOh8q502J+VuTGc2YlXuBlhOowWG6QIS4pRbNOgnJKt6uoqMH+ZDoYhRRgsQ9ub/za5wUWDDxE
UIDBnOL8Kz59XggATUNvkSpq5FsyqIcsPnX15KXOn9t2roti6InP7J4YbgIF2nIcWtUK6tCuqKPG
/uIC8Jq1f5yY+iOAaO5PWTzLeIugfuW6vbC4uADzoSvyFK2PyAGNXFMFkI4MGP2jN2XQK9mGY60e
UrA5Ad0N4DWAkAsH1lKjNCYi62gc/RyCRoK91PaT27YB550PTc4XKk68J6hZkOcm26iNrD0WZ8EL
cCHhfgF4fhkjCiDuUIZBLlczr5KDp2bpfez0+8ZWniQbf1R14hHRfy2H1oundouPf81ZcapQBQex
FVKc+dr/5EYpZFz7FDDJqFJjZd92TfU6toq6UUpYsTIT0QKkjfcSLtPF6XWttMiLhrJoaFp7J51p
OJU51zZSpxVXRVUEyRNe9vPs2mIvW8VqXLsnLBLke5E8ZJVyiFXtqGXa3mW2b0sgIfoft4/H2srw
2J0nQz8Y1RfHkDe1xYVWN1FJO8e3tNrw+55ssY2uHAkYgHeAIAfFug/C509fqZjSKlGUtonAi/JV
LXZZ0h8h/ehn1u9NpMFKRL+wtbg3GMmdpkZ1IDJHtB8nEqbteDZdueH51x8LTj8rXgBBhELBEtRo
gt08a5uKRyrZCzEYR6I3ZM+H/Jzn7EHP+I+uU/W97aRbE5vXmSwsg+t2TrVsVCgWblLgIIxQWODR
WJ5r0GML9wGVICWngeFG0GTdiDCrCwWD0kzlDozUFWylacoaOAseyRfQ5QCrNWEcALK+kOmlO0gn
3PbHFWv47YCxoTSBvtZy7prjV2huUXWRJpsQULhHp/1BsxAMkns0+37U0K7cTHSuzwAkyPAMRIqO
JyHmAy9jiORSb+w277B5zNyPMtd9RQCqeXtl1xeeizF8Yx5DRL3lqgfUW7wqtMISEbd/ua7iYQ7R
L+hLpW+VKta2EJM40B+aWZhxhV8ux5W0yWxmiig3tEDNFOStND33beGfoTvwh7IE2KP2cHt1V+gm
4Iqgq0dmThfUE/C/S6u1rKyW0q6LzNJ4rDsX4EXjBKlID72gJjXvJujCUJp/FzQNrDgL+vwhL9qN
OL1S1ph/BdAHgKahB7u8DsqpyPJY1F3ELahrDDvcm54odu34DzEeNEX16rr3G4wIbKz+Ouhc2p2/
yacAp1CnkXJoukj8kU7gEI8qEQN1zxSYD+mLvRvT3YBmleG5lW9vvVpWLuEL686ibFQmk4k7GNbV
TH3j/buUhyQh3qC1OwT1sYVm4BFMOAHBHXx74deBfW4raeBEBOYQcu8LXxtQ7bTznsNy9W6aJ12e
KEODU3hT2+5um/ooSF6+zS5t6Zd7DEpQSvEggIfNzEwHFj925KWSIDMovQr80GOjeOznP4Z8rNoE
BY670v2FniQ014cNN9ta9eJFTUa0+duk7yI97U+mC06I4VCYb6Xu3I0k2zC28iad143KOGIT9nP5
Ju0MboPqsOwiZhX6u2NI9YzykTtChlvlf8QkJPezMe6mHQXFg/DAGduzvchl/0I5r+o96aXYTXFe
sqemQ9sqKU3ys61yVnjZUNhf6rLSGTgaqDR3k6VnzyTnehuArZ4qB00tWHlIa1Oop6G1ciN0lCp9
zAxZbZHHf0Smqy8MCVQLOEEdhZqFH7fCpYNujvjCnrqrD8MxfzSO9jE+qzt2UqAc7klxsMIv9U8r
8cxTYP99Bw5b/ekHLNw548bAzWrqou47y/fES571XUnDYfg1qce8EZ594g0UNv66dgKzILqekaFA
cyzFUB0mcypSrFtkEHdnVhx7Qq/K42DH/atdxkm0cZTmjbza6E8Glw5Mq5q7YByK8qHxyqw56sDm
2PqJ2lDnRiWyHF5KMvnK1sjWyk2LtgcGEfBPVF2XPE44rIXDNL2LshIK6DSh0jP7KdnfXt5aMAaK
ftYOQSMJtNeXgUIxO96pdiGipgy77J9Y/60bG9nfSmkPj45PNhY5A/QsbTXpYMMyv6t91BTnnu/k
rm7uJGgM2hDgmPab5YlQb+9585YAlH17katB//MvWFw5lS6nREgqkLmf00Tc89YIKP+dUsxJ77rQ
MbqQS/G1o1ucjWsfETUhuOs8Rw/KpMvtZWmruwpvRKRMjvqlzs3aw7RA/O32+latoMyA6jwG71BD
vbQCupqkYToXkWnW6qnQeXMyMV28AVlceT6j0oekFqQQQGmi5XJpJuZ9Dok+Q0SY59uTN+dg+bWv
n9iL4XcPFdm4Lj+kiJYH77O5xd5BcrCD9qwuIplhDNfMBgoC2UH8INJKg4nl4o5xZXrEeCHG+A2t
Cg0rRm1Ic4QP7p5sN01JF6DOoT5gpDtHV7t0TsVQ9Xs1neS+VTCbS/S4eWmoWzzU6gSm9STbGiu6
zrIA/p8x7OgoAC1wRcs/4jlE2szpo1Jh6bvRQFesklx7qmWi3U0tizGbbRRgO4BsA7h42NSdNRDL
/rrtIVfHHL8CT6+P8WmQ7i1fYMKw+3bMCwlIuXHKytLjaXLqui3ipCtHnM3ADVG3gwIY/u/SQ5R0
BHhLFxIn3Sy+J05nDaB4kZh/uL2cq/fBhx2UnEH9PBesFjHZUCqayJHLqEFnOiiM8k/VgxyQFKPp
xVkd3La2unngt/sfa/OqPyWseu6YVYKsKbLcCoq1VqHspgKE7xzFk78Nxx8LQ+tpnjzGGO1iAyva
8CFuWhmhDeE1enwuSgh9ZtPG5b3+nf41s0gPGwCBcgMUWlHqmF8x7h6f9d7dUnNe3TaQAoBTWJ9f
PIuolKlCsiztsW05P1TasLMafpaOtrv9dVZ94V8zS+CWcAl1eoyaRp3+u+vP0h39Pv/S6MOGnY3l
LLX7bDoxUzHxaRxML9vocOSt8KxO3wh7c1S7iHqoLeEMoUQJxA8GEhdBlrlUz2g8yEjNm/Sf2o5B
bpryuPekavU7Atx4EGf6CKVCuoWTXVkhmLPQ8QM9BSBNy7d9wSBoYJfFEAml9Z0Cr0GL7zRMUt/+
YGsrBJcqIgWELkCyNv+MT8cp1TLsmlYPKHDtGIn0dvSyYtB8nmJpwgF0vNya5lnxkZlFH9OdgHAg
Z11sqs5a0Anq0wAkiVF6DRe1Z6v57yytMa8xdOPx9gq3zC1uLocbRp9bcoiklHvXnlqvA6eAx+Jy
CMzY2biXVw4zht7hMAB3YI73ClLV6bwyUnWIqqI8EgiWo+H1t5BSOOVnE4ujTIQuQR2nD5FVvJJW
Bq1yT8kbxEI3XGPVA/9dysdl+sk1Ki6A1NaNIaLFK/RJdhqdBWvHjYR0zQqoCTCBit4DAWPNpQO6
InfstrPhgFCUMbp3rf0WT9FtF9iysdgxJtJBVrUyREM7YlKM+oKjWryl/jf77TJYgDr7Ax2FxsIy
WFQKA9ybp2OEF636Je0gS4MMMD82TCt3Cs/0Byse5UYZfO38gv8ApWm0AYFKXJzfxu2EwKjqgN4y
wUwcmnUlzmzajON+ygj/ZdoZea3rge1lqsTt6fbGriVUQIQAQAiwPAZozPnwffKRRpkmpVSwsxK1
Y2c6KsadWaBY1Z/6fvKknkfCPLpy49m5ttNoGaGh8dFvWBbLLBMUN7nMx4iIiCjFToDOQEBo+CzT
r7cXuBY80NKwMLIDRB1mbS/Xl1F0jlI3HSJonKa+E/M95CEsz65L1TdistUhX/uaID+24EZgc0I1
8tKcXdJRVooxRmNitJHbyiHzzJxb/d5Nx6nweu7MMvLJCLmT2KqTrabU2sbixgGRFAZB8FUXGQ8p
JqpVvT5FE+N3sskCp3SP4CX4XSjDP4ijWyFmES1RbIXTooljoLKMuZ4lIiBFXYjapNHDitl0r5ox
aHLSbgpuf8R1K+iggg1+BtAsnFSlbSxsyvUQKIkBOt/WH6vKysNtI0vtz/+sBQXy2QLoqpbX2kDz
SXQIzmEN3Tnm8S6fniqVj0+kZe0urTW6j0tzlzCH4/Jp6Z1SF9LLh3zapQNY3NMEfMRMnSxPxdW0
cWKWz/7/++tmtaRZrAeA70vPcrIB40S61MM0nTDCp3t66h6o5Z6kVgVlEcYm+OIzEbb8WXUOVWN7
yfTCy4Ojo/Jsb1ySCzf7+DEAb85kWCZ6QUvsgqKoeakAigOdGF+0b26Ze7w+xOPoWXTD1Nq3twAi
Qk0d1ABXdfUUFea21hUtbBVTHCl8Db2LgW1cYh8af59i/8eKQJwB4DF8DL3QRZwoKs7KXiRwsbLQ
j/Wkk6OM0/5oDtjezKnUaCJdHtRO8lrH+M5mKtWDNMSJxPSrRSxxEg5enHyEiJvWNc0eQpcQgpG9
4RP8ZS/nMRg4Kq4ETldAwF2C9bqNtWLnOLUSuMZkHXsT0idV1WhBJ5UX06DlKe21GNuqfm/FQPZA
5qe7206/iFcfywboEyp3aDCDBEK/9KrGrmkvJ6KH0LhNj8JR45AwRn+RtP1Hlr1ztDTuBEPBjT//
hWGU4SDqCtDTlVxnSl2j7hJXDyfF2nOIwFdptWctf7TV8Wgk47kutrQr1jwJfJKgVQbyH2Imi2eu
kkEGPSWFEaZo5EDT74xkYqvdvKyNfWwoUgdMqgHXiVbickPBJIl+n6GHojqM7b45pC/tP+7kZbEn
362fdEsgdNn9ujK4WBVavZrQYxjMcbEk5U77qVCveLO+0Mwz3pKnxAhE7G0Rw66bRSF1lijHcpdP
a8KorfHe1kMZP/VpUDzSe+uuJ3tVeNoDuHxexBPvNq6BJcDzP2sFIAxRx4ZS1ZLqu63IMKgYyw1b
Ifxkus+zoJY7U311cjS5cq+G4nH9kquKV+R/NmG0qyEYnLq43DE/Aojpokkw1LFOJxnroaI44KTL
CYg7QJE8+cRJylNZQyCgV61pNzla+4snSrNvErs+1wnBNI3bfKkULfEsrQPqKqv4XcuHL7cP1Ryk
lkFsHpAE+Q5q+Yhjl6c5cxU0ZRU0SjTmTFFdtmKnG515qA25VQReCxz/mkK1+9IUoGsV8PWJEU7G
zspSYLZPro7mQVGfkBTc6VtVo2W59D/f/n/XBj7YS4OSjhbXKdYmCDuPTX8/lupeKs0D2NP2Oa99
poeaUewVCy8ECTKJ6u325q6uGG3quRgH2VJ1cdDQHuuBx8iMkLSYQOma9jtT1UC3px/MoqhfTMmh
yujGE27N59C1x7oB+QAyZ4lystR4UJLcUcPMONPBOcRm4pNRf3Cn9+41gc6PERjDfWKzEHC6YMIP
aWx5GNH93j5+K+6F845LGDmIOxfwLj9BnLhxlU6FFtpluc/Mr3GrhA2YnbJd0T+MwJvqTD2r7DGx
jhwo+yp+SpwfapxsXB0ryQeyTkA18A3AnnhV8bCTtjCI1MK4fsCXRviJd+MUA9j4m7rZVsxZPCBm
v4M1B4OSwLu4YPC9XDSEIhvJYl0LnYR7pjbsy2o8OIy+Ssv00HU2YhZkUOMsdOENZmjbSVCVCWis
26es6nbKuFUVXrti5gIgHjNIhtGrXHyGfrTSslZsLeRq8zLp31ICBomi/OL2UM0Ywf88oNrpJsOp
M171agvjsbb7c+kbYRDFYnjC5X4IalnCHZCP9YqyL8ez1tJdJQsPBBba1qDE/KxfxDMUiv/HFl6n
l7YMXqcOiKm0UGvP40tXeZJ47qt1Z3Xn7G9hJB8fGlP0GBvFP+bBnktjOT69UzCKp0zyRqBB0o++
C77p1P5Vo80vreTe6kZ/BDCVY2Apfh4hlHQ7wqwkKJhInOFAeL/pYF+5/AWuJXJKhIvzhVp/oFQW
yuN2sdWjXHaCPhaKTjdaCiiMI0tZhG6dDBmG3TIstI8PWoKZDPOrwVvf4vXONtJzDa6XPg76jp7U
pvLiIWzEtGeM/UlH7eAiABUyAxPMew1dwGEqTxpLMVGgnqDpvXH6rmPunEPZYKkFOAqvgEXQLwiD
eCxt9bDjQuLRtWuSb1m3a42TGgdZYv++/QFWzCEVBbEbejqYqlzyexhWrmh8wBuLJb3ryxH8Ztw8
crP2sx5qxR0fcX/LLfDBSi6FYAqSc7R4THz1ZWKquWmFSKfpYEdxd5X1s4wxquIGrpnfC4zN2C/5
9Kto3kmy0+aCK+22ENH/j18wy8BiVg6C14t9BkGSq0hl1MMhkzkGoOpTzuI7oUIL3flZan9SJf+S
SPNkK+1v1MtxzVd+P/SH29t/fdznfXDwHkGxBlRNi9AypEWVzAxWofWtNO1dSiAEXwJOooOd2Dw2
9BlYptsWV2LppclFhKl4nZR9ifePqQgRZNRo9vY0GZHe5XLnjBAfJDmp3luCoWheGIXflZnjKYKp
x9u/ZDZ0Geouf8jimqlzx8oQ0/XQVXJlPxRp8zS6U7EnvFefb5taCQCwBZYcIJdx/PHFL+OMpeRt
X2O6I+Qp2ecEExYWyV6gJlr1pq+0jxnkCgyvHoYdi2vfqh8KxZteOsu34sdy2DvDL1t4owbQN1o2
1IOK09Znub50L3/hYjeSJKVAUuh6mNTxO0kzD4JiYG7djYMXx8OZFV8w57rP1NfYOZXlHbK/RHvI
8MwSW/2wZYEU0fLypyxu24mDknXCZoYCOOgv0KnWVL83TrI/Fo1fsoDnG92BJZvnfyxiwAZDsMhw
wKB5+XnAx+aChNrRQ9VopSfloyW9Sd5x5ni5qZ10573J2VEDSgn4h6rbc+3rCNKmLoUUbLMfk1BQ
30k2ftWHOO/SQfFz0PiZizCg1rn8VY3OmlpheD1D5a34qo9Zu6uSfgjUcbrnsaE8TmaezaTcdpT3
Ldg/3ErdJZ32rMU2WBaJ9Y8turm+bTl+U6dFkLlOf0zd9g3/Ueji1fwEJZrvWmfTc2cX1XNN9fJB
AOgSDEC2+mQqx1MvWu2/CDqzZt2cSWJOY9kkmW98q++VjwqI7D2UB8fnWnMhXUdqxa8d68lwE5DU
1qrmemCfcf7+ikNaOTNxzIrFVzAQ4pSdboA7LrR6EjQc2AvLc1gGQWxPGS0PCjlbHcMlnHF2MOD5
MDaBbwkszUd8+FTzt2zFjkG+boSlJSD33av8y9A7dSCyIv0FasrxziD9mHtZS6sjOiDg55uMu4Rq
HGitbMR4R+K+SdZpGPJoit9uDcHZqmjSO6WJt/hrViIBrn4UbWapTEyRLm4mOiRF3mi9EYJ79dAQ
vffSRuiBgF6Lr2fxFirnOgUDrATeDVl4UIggyb708mrotVx0PQmV7rtOMq/eIkNbueMQMNAsw1QH
ZnHdRTgBHRMnSSFJGINOJq+boEGL1rCeoUE6cxkdC+q1r7fj/fwnFycXVN5QYbAx/YXJ/8Wa6rLu
bdblJJzQjjmWhprfF+ifeUbqaL4q8nzHhMX2t42uxU1c5WhzIpVCS21JE6WkFYbOiswMyWh+j93c
9YTEUY6/2C19NVoauGqyE8TypnyLDX4ljcM7FWh6vBFR8FiWiQa3chuzd0joct09dVAQ2OW1CYp9
SHbvM4phFw/jUL95lfCNYDIHwcVWz/fqrIuExBRP5Uv3iW1LOCBcNcOidz1al3DWFz5u3N8rPjrP
9IGCDhkx6CoWaRJgjChEoY8RUg6SxAREVZ6rNH/ZyZqDBBr8YIEHjwnA9ct4P5QKJjxG0wzVrg8l
MXw7fRviU5qkOzbGKNVuSqrNm7PcPLwpUVfD2xIzBIt19YpmiY45ZjgkQRLNTRYEHtWbEq8bgWLw
+Y8/5Vb5dOVsIAXCXLZjYOoQkebyg+FaaAWrSyt0s29VuVfpIQPBzZiUfkWHjR7Dmi2ULsGqj1Eu
1/i4YT+FXX1oEoEmkhXaQj9kFvrxjYaJS+VgVKXnpt///gB+JHjQikMxGuIyl0sTWtsoHZr2Yafc
g8fd7HZVdqhrKDbr9LkXzp1LgrKmG2/Y67MHYmXsKEbi5vHKjxLup0XyxslSc4ztsIzlLqm03u9N
PBhcC2Kmgwwso8x9lw9bcrvXZ+KD4B+nAq6Dqc7FwQOnz1TjweqEOqfjnmn5kdN8S5h6pUN4aWXx
QB8V0CfVpHJC0aTfjYR6kwbKIiUPYqfeG20cQFr5Sb4aGHNx07CNFa9P3/s827EtZudrX8IvQVBH
6qBqGI+aP8OnbbaVJldUkTgha9Rdmd2j5M1G4eluijbkxie9voIvbc1X2idbsds2vYXLIqzS/Akq
eniHWzujeGTFtBV0Vm6N2RbKq8iIMPu9BJMUgySNybkTavOWKn32lkG9FHSejAYi4dQHfFw/J6UF
cBPQXvdWQ+Xr7YOz5kofDCiwj07rsjwy0HqMe9k6oZKCQFTtOukZjJDDbSurKwWACjABuCvQxgtf
amVC1KkSTpjkXwbGvLQ0vcJ4LMG9PKjlIY8bRD4nyLNftw2vfU1EdhTTUHAw0cG5/Jq63Q+CJdjh
uimb0ySH4dlM1Hs7HdR7w5Lq6e/NgcvJwW2IwTNcKJfmqAIZ1p5OzseNqCiPkv/IUrxetK0qytpn
+2xoEQHcwajHphmdsAeZC97MmMX0bi9ly8Lii0EsdRSyhAWVhLr7MqYbLjHv/OX9NxOj4ouAtQP5
+fL+GzBNQ5ROdUJQTnnxe4y8cDqA7s3cqqpd56AwhDR3VqvAzb5spVQlNctBKE7o1v/ElYdMWiRB
Me78avCk+Xcz/cgjkIMBZIP8Ezijq8GLzOHYs8JywpKCrILUMfehc2xuxKjrxAtwG/TuQTSD5i4G
HS/drO8sMXDe2mGlfKsH1R+d2i/GjaVsGVn4MqMQrFWzzg5zPfXaXvWYdv//bWTpx4aonBiUnWFV
JL7OHoDcCkBEfduVV1aCTAsvwFloAfPX87//FNJdDU93fUzVcMySI6hVwwyYuobw4LaZlWQAryhE
GhRwoem5zFS5LqWZgZ8jtLIscJP6kSV3lIA8jbxOBSjg22EDib0S3IB6gg4KlIsQcZYDymM1lRMC
thoy+2CZX22/NrjnblVo1nYPukhAeSFpxCzO/Cs+7V6lJoMYy0kNkTr3RycrAqpU9j4dtlo9a4aA
enHmtwwodK5u+URR1U7H/mHS5Qe3Gr9K3aeey43As2oGHVWAXxB3r+qu6HdaoJWHGQNj66l9n+Zf
hPnt711hflB8KMLgQT8H1097ljKqMuK2alg2nTfyfdX3u5797qtXqEVuNadXIikCGxS6QVIzKx3O
C/5krMKbyEEbVA2Thy6+75o6aCwLxbqz2KiKrVwJmJxDc3AOO6inLDwB4qeTmtudGirWTxL/AW/8
7V3b+vvzQj8tpNV0SlKJvz+ND0799t/9faRZc0EIWftHkvLp7xuDlhdW00Ol2GlaBE2w0FCXH28v
Ys29UN+CVOaMD8a00+UiGrNMOcs1NaT178JofHAOQqlxI61Z/eSfjCxic2xqCtA8OlbSZ6AS7x/h
x4mZvhnqD8wGbWQCa2Hm84oWMVpvk4T2naqGXd8eDP2tGoRHLRqYWyrPawEUIRoaaTNOFqTil1tn
jMCJ9/h0IbQrai9uX4YpwgC9Ye3LrdLFqqshyuBWQHEXlC6XpuIuwbu1dRGrZ5a2CcoSW1iGtV0z
MQ0BbaN5VH858kFMqU144ashRorf9I5EKsRVjNwrErq/7XGrlhChcfcAm4QYcLmWVDEnO0XjM7SM
fUk8s8FrFJDmrRH0ta8zR2d046H2gcbUpRkH0Lm0ROYTmgLVrYdO2ymoEWu9DZ2xFL3qjVR67Ryh
GQ7oJ57WoPJeRDWW0bQ2UEEI7RjamGhU47/Z1VvyNytAmw88L24bpIaAFywidZkDRQTQ+dzgb+6r
ZAgzao5eXjn7zjxbrvC6LPE0jEd2dXI3qEUQTxvHa21fwU0NsiqIBSBnXASMWE/cjGtUC8eu84h4
qZ0nl8LUeOBWUBfPt51ly9rCWSaLWRgbLAEwLVOPE7ZrE1VCzNhzkv2kjLumM+qNbHUtWKEiA2mV
uTADJNul46gVLbgGwbKQxQcCqklH9gfd/Z3zwu/J8PPv14dJFryn4Q+AEC0OttrktMdQlxqCEwlo
ZTcUKME4yRjkjQcIpmdmxcb3W10eZF9BWoqxJzwzL5dn5YmhDTUcVQcuWAdDTA+0u1EeUXVGkrmF
mlg7FkDsIkLiIkY2u/h+jpVPaBW2WsigD2Od9fjezDfI+VbaxEgnPtlYnPRyymrXpOhTQcbEA9wL
x4/4nfNValowEoijVUf0w/rsV7fFgbO2l3Puh3zGxEj58obGjSr0FhOucxVvAntInfySluJDvAjp
5kbYXNtJ8NFA4xgp+/wwvPxuWtobYkxgy4KgQkzNl6phfteWG96/bsZEbRDk6TMV6qUZXEHgR9IE
mn71swHSCDiILLY4hteuADgDOpUANaMeOO/rp8wGZchGQR9GC2XS+JCDTZTR487TNGy8CVeuTYLv
AhVl1OINvHQv7VQWaxUyvwWGgk7egHbdUa/bLeGUldXMYWKuFaFgRJZFm4lo41BXgxo6ohx2iUHa
nTFpXp8MQeIwZSMirnwgvG1QWwQ53ixyu/D2WtamkUrkUiT/ktv3Uxttqsatm5i5chAE0WVYHNoY
DyYRC9zQoCVyPTWx7qux7THa1W58ny1Di7UMTktZg8WGFvsD/m6WPo/mRpK+agKNmJk1eR7mX1yY
mIXU9GxeyzhVnjOecX951ZaG26qfYShtZk3GAVn6WalkSpbKVAsNLYbw6+iSE7qmr7evilU3wzMd
DQOEAdDOXTqzxHiLSTWmhQWRXcBik/oKMeNjN6Xte+YCWXvb3lpcnbNNCNuCVOx6/GBqXWnWotJC
dWrECbqXU0DMJvdR6lFRK1LSnZ2VJrScGzh6n2OqQtMZuAzlFgJqbeVzuVlFZQyDf0uX79wMOY+S
I+Wocy/R71s3fumrwFJEtLHkOXlZVPnwdHAA68Cjy4HiweUe6xg8HkEHrIXTnoOx4NwZx7TwDvQr
UsZuwzNXLg9oU8yIsrnah5h+aQuTq25vS9gC8ssz2TEekWBA7dtmbE/It9srW8mjZkQB0IuQ3sDQ
9WJhDBQCg9riW9ZlWFah4gCRa/2YBAsc40U4GzFq3Rp6W4juOrCB87//FN81tKyblGNpHDdwuQMZ
bOuT94YH2hap5ppr4JL6X0uLCN91OYJ/CUs9xMvtn6z8IU3pW9XGt1qLIp/MLJPeQroZOKqRNLXO
KxjbfDV9K92NTZt/6tL3PttYRN1kABd128/+4DmHmh2EvXvoJl+8y2JjNWueh5QT5Jwg78WhWnye
yXWantYDUgmD6cGE+a2daZWATc3ZZlWy5BGSe1u35NXygJFEtgnsLLA06CIv3L0FR7CdAwMR6tPk
6XFykkn/vRP7wXVPPWFeNr1Lmr7cdvur74Yy0xyWkWMAMgeM/qUjqjwjPe91JVTK+v+Q9qW9bSvL
tr+IAOfhazdJTZRs2bIt+wuR7MSc55m//i764L1YLV31zT7ZwEaAACp2dVV1dXXVWg9CtYnF7MnS
Gl4GehU2FjHohV06R5YLJ3tlABSWYKm+sEuzypask/4LPFsVxqQweRe4XVRtxpxTTL2xMhwFeMfF
vBKmatj7ep7MmGlQxdBL0IK00GZiINgaOCbJE8IcOROCf18lcuhF4iaMHHCKKOb5r3foYh2M6nwQ
gCuZBhGh3oBP8nOAB/OIWK6O5+Wi/E1XjOkJlYVL3TCFnr7N3fqvzwz8OnpK4E0oOS/Depc21kcp
ft7ATgz5ATV9or1Zxns6usG4bYvPIJuo2f+9WS91+4XjDe/MKEBdiqx0tQRV5RyCvxzdz1YNBHKD
jj0nTFzF1mVhqCstYyX4cJGJrUMQ4imo1UMPOTYVxAQtHw2Rsu3Uf963gat4dCmIvUaJuakLDQgi
PYAu4fL7lkWer68wd0hFXofXtUWjErQAgKHwhDVdHbq+oADZVsu8CG5T4QUvDUj016cFfvi7EGZ7
+kZFgWSGECEERp0FCULjZtlfOyekYBh2SWsxPM82ZPuTFvd9rGbebP4AgiPN020ecnbmuqliWco3
IcxS2j5MUC5UMs8I0C+VDU6fGXZdJufJ7PdWDFj7wa+J3KlOOKELUakxYVhWHvoU6ViXmEXilS9u
baC+3H/VBZgL036Xph+GbTH2eRR5VuiVmoFnqlXFm2jnyGBZytR5UuNQCiNvtD5q0aKLD1cdr07N
k8Kc92oSWkVTYyW1/qI1JQEjXyfzuu14QpgIPuTNVEaLEHCuRSCfkqbW1qKAc4/7QmC8yF0WSih0
SqDFB86F2uDlrjRyFBV1JmZe06ckMcP15AckUQFzTs0u2Ytd6RQAogEwgCcVb4B3VtLa7ZsM/doJ
TdLfMJ612KgbOSrJXA/2/fhyHchwP8ezM74Q9XOF3U9LDIcSbVyFV6oNWocNIXE7Sc9oBLpfZ1K6
aHVf3vV5cymP2VmwNAVSYoSFB55kW50bQP38lxKYbU3SLpzbISm8MQmorv+OePeF62ztcgnMsdyL
/hRqGpaA98y+q0kdQ47wW9KPdaHbKIs6+sg5SHlaY05poATjSlmmhacUmi1p+94QOVq74QwXdrD8
+7driTUUddH5ceF10mqcrd2sbbWEB31/U8hClwe0GNSe2KH9SYvCIB3LApCvuIng4fbcl4ghfl7/
/nsrW85/XNHhcHhVv1xNEokF5lurwstC4PxiZD5SD5gO4/VC3XAePAchuUElCCSE7Niy1KCPW8Dk
sJeBf9Cg5nloMGrJI5e4JQVJBlAOFjZPAO5cLqZpU6uLkNV4ieBkpXgEVPsnkBDRs85rRrlhZtiZ
BQ4JORvg0pdk5JsR5APmkHs9Lzxrzoudr4eya0XN6/29uWEEy3Mn8JbwgoDmGmZvQLpklmqmFl4s
Bs1mlOrgpzAOMWlRvuOF+Fuq+y6LUd1gJjJKw5AVzS9iVW807X3EmazmPDja6644XBpRsV3KMMgK
r3B4235C5aTX4aGG4KbICOicdKuyrqmipHYvgkK5Ch7SUN807eN9hd6IRxeiGYWiqJQtwBDwKryK
E9i+bKdIRcPCadNfFprUDSH1umjivXbdVC7Q2TGnjmQRdDCX1iIlfiMldVF4DRnNI7CXwnBt9Jv7
i7tpLX+EsLdU4EMASqSHJ4sACffLly4GqXhu9LyXrVumj1IJyvqYDEZ9n1Ei2kTBbdRNsMo2VLcK
cKvsKa1Gcn81iwMxuQBKaMAOWUZDQAvNOJhs1lqi+kGJ7AnvgkK2G43ugErYPxHGWomlypzb903t
YRgE9giOSAAEXW6RUnRqDgqQwjOjIneSaS4cIa1NtxBDHmDhLQUC23R5hFkw/dhY2CSdptdKUnpW
5a8aucHYq6916JG5r8FbK0JbEYIHOlAxIsEaXSdl+IKi9BrzcdLBAIybUJP1zn0pNxaD4sHS+oU+
KcR3Zp/aKDVB+tWWniquAOQOCf8i70JhBCkhGCKA6MIehWEbC2lY95WXROWjWaS7Ipx/q3L4W8uV
1f3FXKsMwBoYosHNAJgneL29NIIuzZJcsqLMi+MfQvGGW4FqHP87EUyOu/A8dn0RZx4e+8Y+Ipix
kPKX+zKuwxyWgXEHFGrRZwoTuFzGHIK2ptYhI+2rja+DIeGlGvZm8KSkKxHwNCLH0ha1XPrqpTxG
bUAUx7OZDHkW6hXifqJJ/jKYG5FH4Xpre5ANgSUTNXWUYpZ//3boygn+oIKfeSWYrfJA36XRXgU2
w33tXUtBOgTQS9TDAAQDQZdSzLgIdCEfM28cVWecnno1t7nFpOstghBTwWO2gqwIWcSlkKpC8Kx0
XO6HaqbFaBB1wKhB/xmFI8WwZbFqipSzrutD6FIkE7fbSW6NrsdNP9YEKg2vBrr0YBADr2x/U39A
GUapFOUetCNcLg2NRZE+ijLkDKqTYUDKAtIAt4f2xmrQebCgGX+hVLC8BVOJQyjRjcyTy5QavoRb
WYaigfjM3arrCIco/U0SE0enORPLVoMkq3uLxr018Lg7rwWgIwt0IkgO8B6HVsxLhcmmIKGgNPm7
KlvnSeNOEa8979pBl2mkpfkTuReaP5nDLanLrqyTwtpZzwLGR+bINcaJGCmgpLKff+s9y3M8GH0w
hQhWP4WJBUM+qI0iVv4OSBruPPQTUeTonwmkh38vB5cWlOSB5gZ+EGZJaZFLzQwS7N1UCu1WaHPD
BvWxss3ljgeHcu2rAI1bMLDw+os+SosJCGEdo7E1abEkpV2VJsoMSUT1MP8h55inyKYVxpiPtfx2
f4E3rAJqXF4dLLSd6myD6wDstAb3FmFXKr09pyMCHq92dMMsUGpBlx6IekEh+vV0+y2ejgWwwIcW
FdNK9V1LHwmiXTBZ7hR+dMqP+8u5jgqYD1keNpZ+AB1XwEsjN7W6Uso+iDxAMP5MjY9cOia59npf
yI0FATUbJx/eC7FPbFSV066aJ5SB0de2B/7JQWkOsXqUsh50xxw7X87pyzMP90u8JYPMUMJ4ocKc
43IGRo3QF1ASM3s7C5sNysC+0rjg5qZp+VnpnDL6tf4gD+Pri/5g7SycahciOZ1DKwK77LRWw9nT
SmFnAbLi7zS41IFRCMB89IKChb9eblOkjrMRJR3KiVHW76pGqPBYk+WuWAjIUgHQSeFkPL4Ldm2Y
cUOJA7386LDB/1my5CwOUhX3vdhr8q0gvSyPN+3n/XWx3gQRGDpdeIMXKMSrJ7zGj4xcTqLECw0M
whRj8BxoGW8gmjW/Rcgybr8w7Ml4KlzW+c2fosGMQfjZJp6PZjETXQy+ITtTP/xTABowBjnx/TXd
UBsCLN5vUItEkyF7bkTg+xU1AKZ5RoNiKPgaYkyRvN+Xwca+ryWBrtNC9Wbh7WTswejMKK6tMfHy
vKRTieaX4oc+PgI1gIzdKatJX3/8vUSM0CKuI8HDNYmpGc6ZHGWlmaTgqpD+qbtofgRp9fBg6rlo
V00db0Jfn1ZjNTSrpGp4sZ5162W9CPHATkKhANgczHrFEWiwtRinnmoBKSJuzXXZaefWHOxuGFfK
vOWmF7c0jG48BHh4N0ArmdNlrFs1Ai1R6pkzaJEwWqtQf2hdVawMkgpJTLVUKZysFn2SAXWD4+9X
4HNYMG686AJGGEPVjO1TFTqhM0ctzb25M5EWRlW90qS0pypImWyjGcqV2JaVk8hlt5ZKgOmTYIyt
TT6OnUJyPZ8c0LH3T0Xrp7soq4unFNSFnLLNDefFIDzoCJFMLt1XTKztAw30UoqUeuCTSpxUUOuP
VBNqTgXgCiHpSxULlSugQtC1yM78ALArN6XKBF/4S1F+xg/oLCxW+gmIh/4+kWkJZo7firC+b+43
YsbSwI72QuQWcDEm+bMUkFbOEra/lD7r/nd4kIVt9hy/3Jdyw6wvpDDZktoBDBsvK6mX5LugIX1S
Esk4AXmq0lIi8gB1dOZs/I8i/6yJcWFNaY2gjJXUazNtpINcB0CJ0UTHT5XZCZo2sO+v7kYgRFcG
gDbguoBXYaGK+yBJFqSd1JsKwCLivN9mKuf4vbVNWBYwlRaEEvzaZWjX0qRr4EGpV3QlaIvF2Nrj
+hFucyk1Hgs5nUlZxxwwgVubhnYQBEOkuAvDxKVM1GqiNslgj53/ODngcibS/E9Yfca/76vvRgQC
iwUqLLgbqKgUMXImM6xEo8aFt+kFjG+C3O8J5JnNvvTzypkGQdugsBkepkL4if5U3iPUTekL5Opy
OwWUB2MsQoIxcADQZF41Jm6YDmB9qN6NCp3QtdML9fPchB95wrGYWxaKtBeVPgtFKQxbXKp2UIcK
HaM67vh+QpZXxjE8+vWz6dzX7C3DxAmNVw+k2cCzXP79W0KQR1prDCCL9NJ22wD2RQn2Je9x/ZZl
Ykjx68kUs33sA/6gaN0wiYuMiBhrtAmAGMSoycAjhv0aCvme8S5eDcJ2NF0tNwb0KV8uBpRZ6mBl
Ze5N5WMEvs08ECmwruPmqIhEzIFsV7hZh9f7j9pviVA+FJbtC5ZT6wEZwCQb+gramVsDI8jRQzOc
pXANduVtOfN44G5p/fuHLhr7pvWuxOf3cZN7CtBq8TRMZsWdk4yzt9cmhOlTICwtdLKotLFT72JX
TcOUoCNL7l+SJ0UGY6KUroEBzjuWrpeDMvgCF4luUsCKsGGgrTr0DZZi7o1ZQSSgIwnSz6qLiTgX
dAHf0AZ07rThi5Q8m6JAyzZBH+hM+k5zQ+HXfYO+kS6AnQitpDgkUYu9usblA8auJt1H50vtdrnj
H1Jr1c6/omyLBMEN22GdzTLAqUHkOP4qtehYKTWd9M8hcu9/yVWzANz24kuYqDXrVSnIoCjzdMNW
Jwe9RQ+d07u9m27CR3Pbb5SnoidJT5rULYvDnBBMOtz/hqunLPYbmGO1VNB5ARBoFHPt8+CENHFI
d24PPNf7ake5dL3LtTIxMqrBU5K1FmKk0zmS23vtRnWkk+UWW5x12+QYbeddv2vXhvMImFZXWAGe
dwXfWgUPn+vsuSYYQFr3q8LOHcD6ugYnnF6fVPg+3HfgC8v9TWfiXDXWcQXI0dyrkqR2E2WG/5tG
TaW061aiFitOE+q+k+ctbwtueCEkL9ULGXcGg71yKXMa63Ic514yC6QtV1VH65Q07eb+Tt8SA5gk
tK8vE1YoLV6GlExAWiCOVe6JWpri5gN6BrXY16AbiXiFklu61HH7APkcLqyg7LwUZSGWm1aJ6DXW
wNLS0JbZ9Z7i74BZhs6X6l1LeAFm+XjWupbsaUGlxVQAO3cwm+mEZqUw91KwIIqVKwy/DSws/vAx
Lu5LGN1OgccaeJq0HjjD1VfTAYsHfZPNVmwwdui36D/NvXr+xwpXjYRScfCeVi04u0hVHLvxn6J3
g45zo+DKZaKHDzbEJC4gF4wyrjFYdtY8FuFG2lqwI9DUzx2QFqePAiQc9y3pVjQH7RQe/5Y3MxRk
L7c3los576cariLUMQ2TPMaTN2pGUlPwXrNuWRIeQhe8EaRWlslYUqhOA0YT1dyLNADqWmEorDrA
0RDDH2a3sNrYiXWjA/BfXnHc5StlZE3qm2iLqfYNWTWn6BjPvUDXqJKoL5b+0Q6uZMVur7YbqQV5
qerMQLR8tiYb98th3Eby21ine1+vV1P7iJL4Wn7UK9wy72/A1fDrYnLfv43ZekONFAMIH9h6aysb
diOtgxADIQtolhtMj5Yz4s6C48vinBZfz1PXSllmyAD4AOYURvCgt5VV5VBK9oRCyuYBYOP+q17Q
3zWRKCorpKWpI5OSvL2DVoQmNgY6aEkjN3CXvwNOz8bMHieNWYzg6qNQO0Jpe2k/1pjI1tatbgnJ
gACar7qooMX0MGdukearkFRA9KtnHh7btQdgJm/ZBPSEouTHvkuDNGWUO8CkeXE6a8Sog50PnEAi
hNX6/k5fB+3vglBKZ1ytVhpZTVo00PXmzk+MtwC4WbVq0lrkKFG9UuIiaWkIXqBkMWp2KQlcQAOq
KGiJsLrwJ6pLHe3TLOQcsjcM91IKYz9Np3dhq/fooTIsJIEtlcvfVlVR3OjoVMwk1EA+2IFFQHDA
X9CQUlM5tbmbW4eqNxJRPCtf4adr6jAL46JRw3pBobaW9qL8cn/TroMWFon3DsQrBRUE9qSNKrPJ
fXEovOFotNuKlhqZQ+qfk5ATB67vTZeClj39dksw5SqPDXS+e62FAXRbKFe97monsea4/U05X/6+
VLixoks5U6KoVdyJ0FmrwZvepPjZajoa1VsTkLP3lXfT4r/JWvbv25pCv63MMoCsFjg8ijNJIQ0q
h1sMuY4ZUN03MctnfBMTd7Wg+uaINiqDBjrBkDI6jQJnsIPWGWX3/pp4+mNuc2Zg1lk2SYWnR59m
GKMw+ZSi/ifoXEgZ3rKYo3nqkiwvUxkNVF2Bual8HxtjTWR5JDL6ivvc9SfpYVICzgwOb4HLZ33T
ZjOAmCrVscB6Vvepr66NuLe1YY0aBcGD5n1t3l4jgq5hLDV2Fii2kcYAncoahI2ffvRLk1uiZQTG
KGURNR5HaeCY5O3V/RHIbF8+o8FiqqBUSfsZ+6QxK9psfPVBf7q/sNvRETim/29lzO7pPVKrEAhx
Xhx53asmmKepdYb4Y6r71TysLeTtVtJtcE/HMBLHRr8GPi5P0cUj/ghn9lBPrVTCHbz00CSek6hs
EiJoCSr5NRocSaBPZ0Oa8FiBbkfDiRMLqJFKFb35uh7behbnW7MVgKUpADObo5bl6Ln6Mh0Qh7gl
oYqgMr6aBVYv+AP62rJDtKuoYBDhJXnsnuWMzI//RtYyHb1wN6Hzmwl1mpI1VjTheAjNVaSelYIo
/kj152agrfgum8hxytW/kmmhjIfq1DKIeOk9VopTpNEQi1p3EjXHt8599SyDaV15EoaXYP49VpwT
alkFq1HgqaGNGaVDDGoxx3ApSY3fZwiyc5k/hpa1b6XJub+qW16K9y90USw15yuUhkFMgRSYm7Bl
Y90iDAzZLuwGOoiPmZ+SsP2oVE6t+ab7fBfJ+KkyA3g7znzosTuL7Uil2sdNQQLnkAW6EDBpylFj
qxbQ6KMns3kKJ/9vkeQAHrUgIv7/RTMObAVV1EaqgL561cXRnyRaCMSlhiRGtkPt0Z55yEss3j0a
EtBiilxDRf0aaTlLklCOYLaM4lg52fuzSA0yUVRxCvIhOh/ZS7oLTseSDoTS9PBOn2POiwJbT72S
zngmMsbMF5sI0u2z++FuTsCWIJsVIQ7Z0peJgBeA8KLBkgB8s90rmcwu9+BVmo1FZkdf9W2j2oft
NiTC4+7XmgcFxRbormQx+1lMHWBpylA57XYT3bsCcd3Nqicrx1Ho9nnNWdrya/dWxkRgMDhVU2xB
GvpciXRsX9efvBWxPsKuiE3z8ZzQyYG4rEgjw3Y/OA09lbsU5VeV8Aoj8v31sI/7eBGZx1GCrNe9
q1OUCtbPgSuceNgz7E39ak3Ld3zLPqbWX8CRljWdJ6qv9h8/yYk8vr2/D/YPSnm7xFUhc920pjwL
9WQxesktiPkrJjSyU2of7wfQL+yXO+bwxQX6bVmdBaIZsUkg57wvNx8/BbKJ7YBsiOGscNP+EZMX
oPzQiRzXR87WLT50JRq5AJo60VeFx8JLjeIUDBVFLZQTYP6d+WjvOL/PHA7/2bFvv8+csroy4pyd
UuUUWmSgoBNtifhr2nD8ia1tX4lh7hJqWMa+tizjdZ+sjf3BWfv01/1dYudCr2QwIbA3I3Ds4gg/
ZQTHN93v3Yj0OzOyk1O8D1elPfJSlJsB8JvymACIQTc/yLN82Rx5haq9haSQjJTQ9Xr3ylndshH3
DIEJgFHXGkj1MuVUu7W97NTo1an98rw+fu54mlw0dU8WE/7MOcgGFcSnCOwasd3Q1j0H7nvkLYpj
fOyQNRBl1FkFysMpLu3m9Pw5kOAnR21MxsoaBVsm08rcGMoMIl73Kq1eepJibtZ0udGcsz1foepb
iJCTCv1aAeRMq91ZX31kWwFNlof1uuIpja02Xy2JCQkWrrCFjz6e034fA1LYQVYxkApHruDeV97t
Q/ePfbMpeOoLVdaZkFQ5Z/vBdUfylO/+SYnzsl3T3SvvZer28fFNHhMl5safpb6EEhWSkbO9dzdP
TwZ9bMmj975OqUm523bzYPwmkYkZSTWP6DWCxOhVF1Yjddbro3XK3hLy787Gb6KYYFGkQRA3CpSJ
F1VyNghWt1k9YR7ZJg7dImJwTi2WtefKTpiIURV+NAk6BIor/WO3f3A3LZkPzT90/Xk8/gtNLnB3
C0ENoKAApclcnXrf8rVabXH0Z8l6djGDcAT6XC9v28w23+4bJst4haVdCmNuTUPdqz0wnuDVu/N5
tO1mtVmtrCOFv0GRHGHXR/ClMCapsYS+QivaImyiBZm9OiShvSHOoemQW3PFXQffS3GMe1dAaujn
AeKaGi/BE5W3FSloZRt7L6LyCbQ0PqH2/TXyZC7R7Vv0CtR8SuKoVk6W5GW5U6jAUBCfK97IjcRT
JePgYR5l6ShhbfYZN6PBAhNsM7nb3Hler/FUxtu56+B/qUrGu6VYsKQBzEVIR/eiTvIfogdHu6+6
6zPsUgbj1nkNhqYh7xAjB9s9h1R9FDvaUnpfyleovTySL8UwzjzVY4FpDCxloDsRI1FOEZCMTg8q
sPglJBw81S1Wdk8ekwIYZtzqQgN5tvKwr08JCP326+ORG6U4lsfegqZZ08Ra/tqi7Hf9wrHrGzHw
Qm3sxadEioHeDuxOMpEzjAAOjMzpn3NvY5oofOK1LnDsW2FChYDK0gxOehzNr9GP0B0ec15Q5+wL
29CM7sQGUGZY0HQ87+KTCoYczD2/ligs7DiWfSOhvlQeExUELTKy2YSs170tkD3xNz3FFet5IEfe
PnE8lR3GM0K51U0fihMs9EmT7jGEHPv1vhN9jQvdMWq2JxcsyGpbmJDyuj93rx9fbZDAeLdrfbk4
PjtUJ+8pIQfhfbffCQ/7nU2rB7oeyNr+b89LdrRJj4rBiMbF8CM8X69+JxsFidXa5qqWZzFM5EjE
1OzmCQfzQDNiD/HGAEkwzXViU5uzjZxYyALhdFK89OP2ykkjO7vsielN/yTPvNDEcTIWOmVu0Hcy
DItZamRvmyuLfHw8nMhqFeskJByb4TkB21Kd136YiCL26TwGDt7cPNsiQUkFRzv24X5t/7pvo7xA
z07XNTL4isICOtzbD2G19SgFbpEtPVp2xyvgfSFY3PEH9nlUrORGTBdN4lDxP5ByF8R92JCnVbCJ
Nl5J3rmnJXd5TEwxOuDGVwOWZyMcP+xJth82lJv68kyEyTOCpjL9doaUjg7bbCIoerUZwWOFtkKk
TFdcgZz4xT6MNNNkpb0CK5kfXs1jFdjrjlsKunHxu4jH7EB5HWIuYhiaJaE/22i6IeC0Wu0THscx
T3lMwJhzOWgHa4mSeNXZ5Q7HwHmqYjKLrAxrse+xiuy1AHPpNgKQgLlZqDNd693inWEcaeyLTt40
k6XVXzrrbfHVcuVfnUzkdbOO/8sUTWMuJbGZghxMgSh7j+RWsl1x37jVO04yXlHwRrX/whI0Js/o
pjoCzQBE6Xt4rQ7KGvz3kKynhmyCrfhc5864quC+n9zrEC9osD0+Va43ylTiPFHwzLF3ZXSqbsA+
a2d7w7FWXU+oTF4oOsHsfM8JxpzzhcXrlPMEr+rLUYYWQnWmJ4Gmpq3NvNsQL0hpTPiQfKSkXQ05
0+JooY3rV+qiZokUi7MitgWavclq+uXNC2PHU6aMpXIq7de9lZHuSTvMHyi2BTbSLG7tiJMMaIvv
f7voyf2I2+xyAdvt3H350yRLMrfjdsUtX33nYGHn6U1DzTJRg5iBvp6NB9eWnaFz8Bg1O8665cEn
8bJ8ds60losp0Zcr86smIb/fYQhAXA3UHiUnqdcU/crrtWGbPIdfHPrOKvUl9nxTJuZMs36SF2WG
PTgOKRXRVvcZuLwU7nZAxsw9KEDxDsC2ngEWN66HZEJy3FHA/QhHtaG8pOr2Wv7IYIJXb0ndhIb7
JXjtxjcHJQ7yyXtH+V/KNn+EMGGrMrN6nH0IOdsfIW3oJqObR3IIKN3mq/W/vL/8Ebc4w7f9MZJB
EZsJWcBuf95ne9rY9BllRI7qlmBwbQV/pDAZja7nij5XWNQruGcx/MOLEItS7v0+E4z6VjZBpI3f
T8jrXrGlwwF3sPUvjpgvEoV7YphAVBX96I/jlwE0Pyx33u1d/Dm3dvvLovmhisjg0WmN08x06Sdv
pPDGA9Fyov3RIhOYJiPz1bqDePfBxbu109nc6jJvo5i8JsorPQT+3ZJ64oCebVwaTpvNY7ByyDt0
+rz9tOxPjnGwY6D/ie8Yf8e4E9wXLZ2XNigkAMZvjRlXopDEXnJI38Xf6kO3ASoU+Jme47W0+fv8
Cq0rgJQEsiTozy1mmaOWWYHfz+Jp8pvZQW07eA+StoR4YP6RYY5krzCtaR1ZMmbXMbd8QI7EG3+9
oWtgk+ngGsSUI9qTGU+v01zSBEEWT2VzjIFnq+SOWbzdX+niWIzFLu0WaJRFrweAllj3jvxJLJpK
Po3JCRiLJOpUToRnm6yX3Vu6R2XAaC8ANCwEoKmNgDaoahlpfULO6QZV+4+gpg8p3hiDw8NG2j0J
dJWvvTedDHYJZiq0fXde4x2cl371zDGmmwvGWCom5xV4C8vulxRypOVdKZ/UECUDpbK1RiX3dXor
H9EwIYARGKAWYZCSsZ40Q6du0AbI7lp6nu04JJZBhpIkAyaBttv1sB7RZHbwOZq+YS9oGMcIA/Cq
AVTJnuCBKQdqV8sQqyog3lr3AA/uuBn6YhGMxWCyRkN7DuZ7ALTIWEw79mlQAafkZD9UH/2b7wnb
7ScIxbRHm6NGniTmUEi0IZjLEJJqd2eQ+GQ5iWQn9nrXEXSMu/el3boOYCIZBDnL5BJax5krVZGC
iXPAaYcjIiH7Knd6GVzAKIwo6JJ5wvg9yQENdgBGmE761QueuGyOad6q7KNjBVCc6AxcqIeYT5iC
ETCfAB46TVv58HNctxGJ1kjQAZiabTB1kFN7fhh4t7sbZyOkYjxTQqQBNACTtcSa2M6TmKknpd7E
1robdCp6wCSLn8qVpXvdRDF5g+bE+/q+dRGHrk0ZKBYYvJHYqSpxSDDD5QNUH4Vxp9/Jm2qDeY+3
Iy+WyzcuPJjWNAE0grQPpyNzKmZCrOdjpUCQPU3Urn5g/nSk9WtKHvRNgBlugWQ/evxN2aM7+y2O
8E6kbEUykbVpEOmRd4beyrQvPogJD7Fk5W0qyNapcYLDPnWjbUM/grVAjANaYvtD7BQhOWocd1p+
lfHbC6mMcflD6INyGmrAVLL1lHhwpGeOKd3Isb+JAEPi5TktdSqY6TA8f5p6Ow/tKN2NO3UTaZw0
61Z8vZDDWKzZWU0jBZCzizedM1m0H1zroJLmRJ00t6lSkW3MA9m8b0agir5cXNyqWdBJqnWCzNmx
OtKLduH/QGOmT7UTxznub5bOdizlQaKpVakvNitvhx+KPTQkdjOq6eSwVaijnwubW6blCWXibTik
QjxnUKtdbwRnpIec8nAhbjgjWkotjN+DGU/RwE58qUWhaYS0GHzrpNgAK1lh8mq059VMgxfhod30
b9qqeYlx88QYkrYPEjC+uElCAzzQbean8iMldUuS9BRoK//3fZ1frx64WwAUA+S+KOpg/Lj8MnTY
BlkRhv5prmy98Voj2xTqQizp0y5NXUPn+OO1PUHeQgaNgT/EQZ25KwDWRm6LKvFPZ9E5nUKKl4sz
77DWly27dPpLIUzs09HyaQFnzj+9nh9+u+7OpDvUulzJlnqSrYvV3rV3e9tFwdre74N1+PD4vt06
4eHH4XBQttkjbuNHDCqT7TZy6Xb7TH/wijdfz3n3PnHZl28XzCCaAx2cV/7Jzsjrz58Wque9XZDz
sK/IaXXYomlq3m4lOjtrtAoElDd1dKMBEjpaxt5AwIcWQfbUnaNAk+va9/EaOLt9T7T1vB7eQduY
rsEt887rYbm5JX/EsZeZDFN4yVxb/kk1SxrrZ63iTQ8vlnOl0W8SGEsOKgVw1D0kgPB5EzXkoyKi
U2Fyy6LhIXgvyfhaU3l9331u3H2BzYS0E4nnws1nMp4dVaU55kWunnZLX0JFVPoQEfeJrNB35MGc
XtAxwzOeG81VyCGQi6JhHL2dyOcZ42lSP26iQT3hUiHZaChFe05l+w+HHwMpMJlvIJd7/nF/pV+d
qox+L4QynqvnoS+pLYTWNrymIS6IQH779sbdn3e/LPvXr2JtD/26KuA225zSow7EzZIc//4YvFw8
49wAqQQ6TIXvUFEIAvBAakfH4Og/bsh0zh39Tf0pnO4v/UaMvFg546uA/NGmuOrUUx6RjxJc8hvQ
IPGy4MVQ7qmXSVSCWG7SQoMQ23r40H8/zRjvX+ER7Xh/LdfJyoX22F6rsMkxSyb36slchQ9Pj8qW
h8zBM84rFJ+oNHzRgoT5QfxoUQhSbEwUYJ5Atb1xO5xTQl94w103JiiwLGBmg0l4gVxkwcuSKSuE
GfABqEFKywxD4Jya/YkIFDA0u6eVQVdUo8+gTQQ9Dvk8Kpv7Wr3R5n0pn/FIQQVZKzCmFufI0IC4
vOK4FT0hedlvEvr4RpySHF6ew23ooGrO2dMbxdFL6YxrIkPLozjB6vtz9EPfwjPHNRouEdSdxzev
2BwOGib8CWfNNwLuhc4ZR8RdH/+86BycqtR2H7T1aaMLmB15MhwHTSXbz+nnovHAtrmvWDe95dt+
My6pTI2OcgZkox0Dk5/ma/q8IfPRcbLHH6oHjB9CrX/TD3GpZ8ZHgQneG8B6VXGFcXP7hOC3UtGC
+W7w7PnGnRiSUILDGBIqKiKLNa6DoC8PAKd+6uE+P6XdZpUSb6bUwXtEZAMyl5OWfdUvrsLPN4FM
faOIAqOVZgjc2fsPPAXChp5M+0m3V2gxlZeclaIAwX3tuRlav4ld0oZvaVCBdgU090Ms+kv2JUBL
N+lB9n4Zp90x/ViGnngPIrcSrwvNMp5qzFlhWCMkdnRnu8m6WvXr8a2g1tNvdA+tWrw0/Xh5qfcJ
tGxtjtqDsTGd1FEPnIB/K3O4+BDGaeU21KQww4ck6HjZu/1m9AkGQ1aR53nKtiTbwkZnkfh/eIe9
cZO8tC7Gc6tYzySQr6pozn5FPxvmKopVPSHhFddH7vzVjYz/Yp2Mq6q+0o99Iy7rjB/7/NQVVDMI
oA8S/UFP6P2gdKNofrk0xkVlQRGKslykzbQHNuhafH7fYuCVHpdX0f8h7bt2HEeWbb+IAL15zSQp
UpQpqaQy/UKU6aL3nl9/FusAe0uUjnhn7mCm0ZgHBTMzMjLMihULt2ZpI+cU45IvMZ7rjrg1W4QX
KgEnFgKH89TP0wHy+HhtdzDuV2tTuevLopZqOQoljJ66LdaE7ghZoZsIzWxfuKOpEejKwrN2p7Ry
LXHm3WZ+BKraGhIlFJD+mKvIth6vacnQqTO7U401iAU7SMh1U7I8wu0MY7dGuAPPZynZef+d/K+1
mVPUBYJUClKK42p1dV0RnuqnX//gSdVXzCq2EpPRGX2Jx/++c3IhdmZyfC0JeUzQm4ycs92imQT+
kGmrOiFfZNPpCPXWlmd+W0vNOEsmRp2ZmBjzNmMQcuCVfHPgkpgmBwuTnRmDrL42BqLK9TOjpzSm
IV3S1dss9rXmzExMWMcVyA0hOiP+k0w5go4FPCYbwCSND4M+I9V3UP9FCHhpauYDTZJBDZHLhlB2
aqnC2Z4SerRXrrna8UBVLaju0hJnpib0o1gTG5gax5E78OQ8W1Ml+t+0R1xt5ZzDqJZKNfJVXjz5
7/4z/y2jhsq8d8Q5LCnqL/zxgRMwZ/jrNY6RWfCEnF78jbSPdp2x3TYv5YbTP+2C9jU5HvE+bnY8
6Y2dTODObwxl9e6SMqCUfkef/387PE+bhV7Hjc10X3mDIzhOEtHVBl27viEeH4u6A0263uSZHapT
0DH3DTYZN5Qh7Idp94SQgEJdz/0KPZqHn6UrcosvuxY5831a4L1iNpUQs+RmvJfqHWsDz2BRBvxK
nfMcrwDk0d6ZTbVUhBCnX350zjODFIaeVMY1FhuVRFcIS2tGP5pITjarwgWZMgFueaoHASWLe+To
zrP1TN/fX+GajPR9B4jR492/g5S93oqZofLFovRzFq+AvC2MTwaRi82tWoMie9KQ78fCljzAeWVE
ZfPKHyrse/STkcZAws2syN4OVlxC+K/3qV1R2SCZoVv0A/lgGMrHHzDt7qPdnzlEsh816RCKeFQ/
v0Bf/vjH7xSYrrdyZpUqIRM6r8PZhri25Atd7rsP47GMhWABfPbXjkg/1kHPjrB8kueYBYlGEj/5
FG0lDMqGDOmaFYKw+hgSo9AslqTnhasz7dDNDmosqvcosKsoXV7LZ93GC0Jwq52cdCN9il803S5I
uJsmuZAwc3zKQaiBCYCEyD9ggkzb6ANDJYa8PN7J+w7khZyZ2WFaV/GFEbrIUtQfjdXT6ytHJ/Al
fNWlgP2+alwImxmcpM4yfgq3TmCaKvO9+tMmZ26Ek5wa1WlwGgBqlyYyTRf30UnNLI2mDm1acdjH
4Oetil8yZt0sjfm570JeLGtmPEo/rFwuUVHJJW9Ivewn/orj+Qyg01LucUnvZk4N29eeXA3YQCdI
9dEBFYiq64te6pLuzewDxkOEsc8pk7v4hl6jniXxZ2+AHiPQf8AfpHv6yyIe8b5M8P6D+x3FoN8C
1kUcDhpxPEWiL6FnS4/3MIR4iH46B0GM9b1Y8J8uz61S/EfYvHGrlFom66JQQlShb/VYRWZQJRTc
FYuS7j6x0ziD/13WvIerUAeO97xAQnSBRiSNZG/WUkLhfsR5IWNmKoYSrOkS7/6mMP60PgF4YsWT
tcXo8WrJXCzt3MxcZGPNqYMLWZq11QXgskze7o3kfdcswX1/G5oeHdLMWAASkhYsz8AC4pCm0tSf
/bYxcluvqHk6Ho8rjebGZrV5bzY7sFisf34OMV3sM7kfgV7s7syA9Jrre24JxdTMdOoid20T3FnO
Eojwl2Ln0XJnRiQKxKYJXQ8XwGn1Ag8Zcshg6Ugd5INQO1rT55QeDnpDFx6Au87AxfpmJoXr2tgV
MJwYIdr2TTGb7XjYnSf1oYvR0T3rNcF8MLeHxbjMORVJ27SF4HaxdKrWKIdifPWA9AjzEtjiGxwt
OJvfjv54dZOOzDeVByE8xiAhNwqazet32mMLTFNNBOkkyhnhpYD0SzCeyZuZSwAtFVCCqL8JmKtz
LUFKPTdT2GlNJOdISegH93fpDbvr7lwKmelG2/gxo7aZhP50ov+pPqIdS9+c5Gf7FgAnhVSPPmws
umRY7oYkl2JnqiGKmezm4yR2W+t+MDX+V+h6dk81qfQVyKCMmq6hlN+PD+1uluRS7uz9EbNmZLoh
mYymgvX+kiX9fXraGGe6nB28p5SXwmbuKpupdV0muXQaG6oWu8Rdjx9+vNL0JUaKuzHGfyXdOK11
JbUuz0/b+QYstPAabdbt+We5PfNumu5S0Mw7bRMQhjWToAiVIL3VTeTTTTQZPqGLgTelZS6j6Qf/
70sAHN/1JQhFtRab6cAiYsYTypv+fC+zUCxu4OzxKbW8jSsErBBT6m/qSkG5WwGMK3f8oxcSXV9y
WOd084DQatzlTs7eoDH0GpDfQSJy9W9bCanqN8ZiCzJquvxFdesl1xMyrPHf6oBO2/N5bYz0NY0B
yqagt1n6nrtP/eX3zKyNIBR9Owj4HlSdzMTIVv2xNSyhWwwL7p2oiAZzaaoAAWAwO9ESfHBNn3QQ
xKRkq73xDKlMD/WB56XLfs/xu5Q0O1SxZVQtbCBpfIb7zGCEJdHMFpYGMFCY0ymRTaBMCybm3q2/
lDo7WI0fEqUveukEYuch0hPMdkLqbHxCvWdiw+KR/f1eqrdMvzm/JeCCVAFMxjgvcDRe35K2Qf9o
OUjS6e2NA91SBsAj4YhvSpqeW0Wpu8SQkIk90MZKXN36HlYLi176gNmhtqILNxFTdk7AY7ofGPrG
n1qLBTNu8gHedeBrM3QSDMVKCBYk333ALpc+O+Sw7Bmmj7H0tNKLF1Ro2XeNbjYNUs9wNYiyeqUs
cJH+YQyXTnp6Gx/t+uykkZD15NiH6PyLN/ryJPK2DKh74wIH1+n8u/quaZR1HdAqa/E6Q0/Zwq7f
U3BlQhXj0DFZbA71Z7UUCx99BYlokHrtty/Z0Tv4MTmfu1cfdc3vx/LuIgEu5c0WnCTo52gUyHPC
HP65z1FZb4mLRsD8FXBm5L8Hc7PuiLaRniKgdfzVgNYvS/gXnW0YQYmpfJiRImmTF3at717HRhN5
n3KK0bfEisRXDp0preuptjJY3efhII4EwJ2le3bnbl/JnbkPSan4LrrbFITjHUXVQXor0NJ6+gQv
uHkUbfH0lRLDWI9/1vXWYuwfZbFXbOkLZj5FUfOg9+PxBZ4lvaIN+RM9rYeXN3H95lTrb88crIVD
v5fGmToDFAloLKSl5u0VQw5ejQQwsVMXPQUnXkdBZ3ASc0rjHCrHX0nvj7Xsl6tjdq2uBM6WOMRp
4MUtAy0DtptLqE/3vR6AHNpgzon9sX52d89rg/gvv/UlgAYAGaj1cBWhh2DhU+5EMNM8EvQMoTcT
Qx5mn1JlCkYUdBVzUjEeoE+IqJzUz5JZlcGThD4lLl93wns2KkTqfpLMjJpD2OmB1pOAzUnOfxT5
VgoxGAYmMAYTqBWFmy4gSbpvVdr2NhM3lFdPJbPzR6PwSfw3WcKL3sNCXi7hty5ykf0Y8myoc7lk
Ttxz9SPUNqhmSWI32tbljPzA2IVL2+b0eN/uuYlXQmfv0TDKXKcmBXNiWL2E72SG3wxnSM4Id8ak
RN1TsNqfziywLIclNOa9sPpK+Owtiv1E8WMNK04bgI2fo5jVvSdQFQ+5nhUlyZkjny6kve80AOCK
/FdR5pQRhaBiNo+aMyeJp0VluirleKI1f1vnUw4N4W9R2s2XS74UMO2LsIlFuDRU854Le/UJM+M8
xgw633jsucDTkKd/j/upNJkbPWOgjbQjz9bCIU/7eHVPcSvQl6Ry6BhC99Ucbqc2mITFlr178lRq
brNd/iwaoalgoibqhTuDtgYQPTTZL1zKX419JHemXGWuhpLPQ27F2fVr6YD7m9jHigoWEin6acui
oBabZFWZq1OqmytvFcJ9Dn37OTY0GeDNdBVT4enxbtwmoH93Y5ovzqMlhZ2bSYnNell2efdUvGgB
UUFO3n6i+PRZJHqJieBsQ+R/ysuNEGI6gf/KnJknta3d1BcFAK2VL8HRDhJdn5cor25LStdCbjKa
2S/9N4QgSZZYePQU8ubkeusb8lO0QrON+qS4hjQQFrRAJl5gFPl+QCPBj0vuzo01nr4E0PppyJ8w
jVO9fvW1YmhjPpWxXMFFwX//uZ8IpcNKT1102Kz9fkHTbrPvM4Gz/WULqfSTVnJPfWnVNcDW7Xez
VbajUe52yQkm2wyQHeStBbm3fta13PnAprTNMZ5DAH7diX6ct2iXkcTwUxL9cc3XKJjAckAZTNGL
9nR4jg/PhwVdvnuz/7vRyuyGqXEWc0KluqdMImxFapbUBnNInuDVwGA/FnbbPzItFv2qmMKlTVPt
ZxkoTKnRalb0mZMjrtxD+JRuXGMgoQFMExXXoAkHzrQn6Ece0Q/0nrRTfR69XM8/j7/j1s+ZfcfM
p5wGWWYZx7igE8DQY5IpBr/BfKBAD8yf0KgL8uPIxmOZt420M5kzjVZ9huN41WNOepyBUbbfmPHX
yQwicrK3pPsjCuRDNi3eWQ+vB8uKDeXjY9A/zvBylzzbSZXnRlWRMMMKPJVTPDF7PUAM71XuAE8H
vSMvHpKA46nd+2/JTqTRWl11244j69ioEEqKlrau/4Trkq4LjuhLXW237zc25fJTZpmIQehLxm3w
KVVsSfVrz1JJcLpnjyMYjNxtGPvxIXDT0mZL10DNidhlWjsaHa7NSq52tdCpuOXwU5od7KjRr3Gt
wfWAAtH3Y2E3EZsma9NrqSgYgI089UxWwipJpslQMqmmA/jpUodR0Qu1006P5dwmOn8FoUMSgwIF
nOpMUB1ggEyhhHBIiJ4cmz9thPSqvJd+Png9NtqzhZS/skgmcJtFuhY7Bw22kZIh5RkxyK/qEfZS
DMmmMGUTTjt9ebzEe4ZDwwhpBGT4A5PgZ35e1GPiRphBVjthOw6tZQpWd47+nCZ7QQDmwfxl41l8
zfaoVwFW84lr0zkNXcIX33v6rz5EuFagTC2UJkvxIYVMxF2orTGGkae9emiUr5omDcm7hbkGt9nD
aZ8v1j67rlE+sP0YQeSLs+31/Ns0//zZOo5j5WCzq/YpbrFM98PfU1WQ5mwkJ27KChTveJ7T5STt
3RuESqQoCQIQGr9m7iLG4LgsQgFGYk6xZzQ5+Ksc1tvnNfE1s9FWakzlfhe8axj51q4qzXysB7e+
97QXeEKQLgVoAv3H19uPgemi3zQdjKhC3G2KHqWAeqHemTw4fb8zNPuRJYrzuwuGWMyXAwsCBrtd
i0xDJoqyRmFOGbdvsbVsli75ADflXfy8pCHJAWOogXRgZgW53PX6oWn8M6/uADKgSWgL0SFn3mQR
5LepydDEkEEH4HovqfCuOsJIscFDvpZ4RwqNUXNXj/f57n1DP7kioLMclAS/JufilHmNK7MAmI7z
yBz82u6Lg9id+/61QnYvp2pG+eKFH2oiVG8tr4ejYrQjGV/C7kNRMKstwGCeTBcwxDv+y3Q00AI6
ZmYnbxVBb4ExDOolf3HyHOaGHZsoCQDZK5ipPHNjPCV3xRgjlc+CqbiYhRC/iQocxjolY0PEjKqC
kZarwqMDQrTkKfYWXIpfh3T+ASBUkDC1FYP/lDnmUKm7pIoLyT8nKWp4TyoY+HX4candfdSi3n1g
hOuoVy9jvuWK9zoHUYYMZnnlM8sooCthEeqSmYClwFRrihmNyG2KRsZ8jMfinGiU8wgrH0WNBEaL
2bySkSgmK1Bu5WLgJtXMPrLl13yk4y6wG5egA53T9Gzty6aLDvVvzP5MTvXWpR5q7QkRGNIEuv/R
eXrofj9WnbvmShM0UQWkadLqmW/lV40rsa7sn5mQ+vuChG88Vdc+jXUTjPAUF0g3gEdMydNe1GMr
0o38uI7MD+XDUmxJr03N6rzF9M6dRxKzf1iwmEwxG7hMZoY74X1R8QYRd2zccjkJRpo/NQpLpNKz
imLbboOEMjHJnlUM9WUsyX0ue9Iea5k24tLtujUp+BaYMQ1uMLL4czd4QJUrHYcwONfoTM7tgdPj
D5xw8VcKTYzAJnl0Kj3KczojrSc/qCNV2JIBJQUvMPjYZGxNomlkcO1rxyx5h7fGCAlm/IO7BL8F
1ehre5fkYRFlXRKcfZt5883MfapCi/2pEHrv3ILkaKrOSMR8jX+T6E/IbrUQzQKsxf9jEDSGNWFw
oQa6EowjloSZv5z1vVzWXRmcY8wQfcb1kTbJGWWGZjgwTQAWH7P8KyMDP+qsuiqelXbh3b0TmYFo
BhUWbnrmRPbX/7mwgQGTjCXnM+G5AMCgpdVIM4Vmfyv3NTOYwekKMIpsWlI2O7irTHnsM7PA0D6V
ZJ/ePpK2LgO3z6zCfXisSyotJCEmp+7a3lx/3exZKnu/GoXp62q06/o0DPAwwQSPWy07uizmwuuP
7/WdAFnBi4AKhIAhTxOHzLVeFOXYDPXoJ+eQ3+SYh/HBukYT6gXrZFvXNWFiAgx7tDiB+OcspGNB
vCUEw22CUwPZiABsvMSiAsbN3UA3LUO2FaL03KxSTLt5ct8B8YJ11bvXxo7PrLfwrNy5qFfy5ndB
zuveDSEvZX80PHdATj7e1UmJZ6cIASJ8d3hSMkZ9X29qn6Sc4mlpegZ7pUdyJNo//x+60yav6JGU
ma5wLroqZa9Mz61qN4feEcza0dZIVnullemiwzQLd2fShblAQVMxlZkHogUTvq+XBbxHzQiCn53d
8qf2zb5+wZTVxzt3J3QEl+iFjGnRF9czCwStcQvIyO23mids6MgnZsU65YCq1GNZ905JRHAFc42J
6Mp85KirJR5ft3V2hi/RDAayXSl4xyuDe2EWOwnvndWlrNk1y9sijKWxys7KV1fC7hDW8f1NFL4w
9V5+w6DTqjXjzHi8wDt5Vjie8G9ldP7jVfplorjYzLAphFQLlPzst7Qd4UAob1Fqt4yZt9QXNm2l
J5HBPgk/RTwS5LPr6OQ1FnPwtA0j/Qm4kPAcKTxLBRyrI1Ko8wmNU0tR3mrmpanssTLUym4DZFvW
AzwTtOgN8BNDmjXP7lKu9Fb7wA6Gx2u6VnCn5/FwngqtH3RdcfYDXZL+ZOlWbBYCkVvrCxHIISCD
IPOIuCd39GK/4rRyGVcbizPYvknfP5eAGQRHtpOswU4P8vHx8dwJezDolhVksEvBb0Dm4loc0HDC
wLJVcUYytJ3GCNLW9suV3+xku9LLI3eU0JitRRH8zW+5WDFLl22yQ9cXGh+A26whewd/ZU57EYZJ
l3ABRj96PcB2oETzkP4Hcrgj7datqPbUWLm48OLccnpp10JnVkTpOxboTQjd9if+/Gl+hs/xqMcO
B8aZdY3GDtOgygokJ8+STcPWerzp944YI7VFvHoc5o7NL31eta7AdXVxlkY9d0nXq6uoB6pY0/T0
I6ipVLH0scRfJuabXZZ57DQYTTjwBl4fc6wJtVs0A2Y06UJvZqgrpilHON5Qf4qXBlRFBdGMlKEu
q8epwQVmk5FOpOMROBsSOINMU1TePooQOVx+0OGZxWg1KjE0yKdlTEePVk/93zSnPSAjjZ2D/Tag
zbjtfatMLPmTr2jLWEVu5IhNFpmzbmcPIJCcSOewMAUkbXMl4no+UMdWKs++QNg6pnH5GiYYqGyW
0UCF7k+QrVj3RfPN6H2Qjr2oi92z8BdFJkkCaT9NNTC4mYJqaIkVorxTAXBd2i1gVLzOIhRFKUyx
tF73Fafh9Ewz8T8l5LMfH9Jv893skK5WMdNKrohzGcNhyzNa2gNNVwA4UrYCWLnGTfUzfgItgRKQ
u0r/ZjHx3kfVDkOTU1buQBXVqkIajWueXQ36IOthbXXpShufYnYjMkaWm6VL/aMk7LMn5U9wFHIj
EF69DhMlUVgeDG8vftWuoWQbzEh0X3vGKVeCvJa1g4Kg7m8RrspEZ4KXSFtV0T7izJGx3MjkJVru
MsTc+W4IcyNqCwx9JuMKjRI+fsVfMxIJZSpA/KYqDLY0uZYO3ZP/2fh6ofFI5eDfpw7YV19a2M7b
3s6ZUkzv4YUlDepKkEtVLM/8OrS3zNu+WSUFiZFLW7E6yDt9IsO1JePfnMYGolcjXZWrwFwq/0vT
sc2PVUbTALxLEKFwv9HAxXcULeODmEwtz8K++1G+sl2xq23f5EAC4Z2SjZli1sx+oKMZ7TyibKVV
uGOJg/T8OSavFGyXGEnEYgYZeg1Z+hIBxWdJK94M9uFC9HgnBalyl186C4yGMhOiilHKM6tUNK1+
pnZt+Tk9SiucamT6S/JuvZ9rebP0cpH3glBiaviZ25dmhXqNQFDZBi2Iqvuma7smtxP3sRWvmgUL
fKdMcyV5Xo4UUlZOYDOgG4foxXNa6Ti+i9tOpVVF5OZ9HGz4HZkeRutMgmrwz4+vOn/n1bvcaWF2
1btIdqH+2GnN4mng0R5JZ6CB3jzcBBKYqMnpgp05KZXeXVqtMyNzBHsCpzz+jv9DNzEBWkYzGIj5
ZicgoRLaJcn0HU7xIR8q2jupXo4mLyP6dHBd2GneY2znKWl+2Nf8qS/0AomWXf3NhlT7UqwkSYi0
LlZZa4QRcQlTEQ3Dq8Fs1JiT1kT77sRwq27cuLTWE73deTxpPsNDCyOyjnRXWVjTHfcdZ6sIwBQA
TcErv6Xoi/vGdUOsJUpQnYdO93s4jz9yplE1ja2G37BsQcOC2ZXKP46aIRU+FHIKGC6O3MK1tVHZ
NpECyYUuiwYmPzcvfe8T5Y/veO2zvMToeqfaNElTkKZWETQrv7bvYo2YAA1IDhNWZx/ZneqvX/Om
XG/L7BXAIDG3xvBLagNSC6sAEwsamsb8gkdx9+pefMAsFxf6jd+xWVSdxciOARKF223Xka1WTr9g
Je6k/a7XOrNK8piWvqBirex6y+zD02iyH3tQB8k0seqplQ0Zv3pq26evDah8EhuxGolpSmvjIyeF
+RPbFiYn4KminrkUVd2JCK4OYnaB0DEoDIk4fVxkc7mVhCKR++PjW/qLgZm/IArSiwgI0Jtyc0vl
VEbas/Z+NTqs3gvpFEuWtE8i8K8qZ3lwimbF5KYCJiEGiIltUSNPa9T9ew9exGHFBksjyKfTvf0g
BTEdPgcVmynTd6l+qhcPrYzTV/CEN/6uNzv4ffCaaswAZTBunTISS1UNIB7CuE8xlb7jdboE4Lyn
gwgtwcoI1k140rPkA9DKcl5INXQQnP1NYbr+y5h9uRUABm6/EKfck4U+WkVRpnHB4jx3WeRR1HWy
X5+Bx66/4MgwyHAjWYj6AzLfj8/7TjIKcKgJmQqQigKndhYD+krV9tlY1Gehc1TuTf1hwDmsKCD/
IZG3EqSKqp5RVNGajxbSK/fiwSvRs3vNyXmSB2len8sv7jMSBCoMuijRrFZBHhXQijSinj3L0qrf
VWJAU6AMstJRlwLtOyXg6y2YXfos7TIMNa7qMyYL26fwWYKZe1dWzyqSxXtF5xeu2F2Dernls3vc
irmXsxzkuewawwYjfltgxmweouJyqDtbbSgXEZajSmspJ61dsKZ3PS90cky4+98HZHbimjC6GVM3
9blJUFDJnVw0xIK6/TavJaPUQlpxaAMoiCufFnRt+uX5Vb6UPDvwIW1krkKL0TmsOtKkcIqVhCaj
4bGoBP6NKn2sP9LiKxmeq8bhNdsbXpOa9u+PP+OWAWYqBcJDFmBTWFb4dZguLErE+b0UK9iAAU7w
E1jQRZ1PabEdQqKd8z8/6u4goYYTmBw9S3biqEZoNKSyJJtfugL3jBuywZyITPDEWslfGzc/Chqh
yGDS2+jPsG0LA2lGdcqMDB2GaY4fTOZEoq34NHjj9mqnZ7n1eDN+vb+bMwHrKBIEKl53ZXYm/DR2
na+S6sy9ZYb01CEhWPMxEVmDDRzEKYA4VSvghaveHBxwi6zcGCX58G+NaGtdlqiDBW8YuLv1PSr1
VAlWgA+23eHxV96ziMjp/ecjZzc0dwteCyVsU5mRoaABXtfEKXKUaT0Kr/GxsFtc6qQfKNCjOYWF
us7zvhKXYL5pVeIJpCDIkok9ol8AgaY+vEWnwfYNpP4W6lV3b8aFyJkeNEoagb2qqs51hGwiAlff
3aWhHioLwcCdAuL12qZg4UL3yybMMHv8d20aqEbyTYO2OEFH1t5AX4QN5tKNAKKz2EhBKf14X+8e
4oTo/W1pBzHkteg4jVslb9rqrK65fefFtBwhJWz2sbLwgE6P8Y1OX0ia+cfc2OVa7ENSnYJIvksZ
yfSq4vXxcu6+nAAA/mc9szPzhJBrRZCpnZFSOzOf8k9YWCkwHMJGTgmb2f62cheSiXc8QHDVixwn
c5rEYy7H9RY2XeCJSiuBnrr2jRC2McrfJWFBR34D0tn2XUmZmYTG7dUAJFnVuVsPVDSav8XEhZ3r
jVUYtR4/eY7w2SMpx1HWbGmAPwXa2a3B2j36YPtd9LyEkL+jOtAaEPpO1TIVPXjX69ZKCZnbkKnO
cfcaKBi13R5atKUGpoAYumv7f7PNF+Jm+tMFflyMjFudi/Rvk2G4ivqZR8HCdbh7liIagqbjlNFd
eb0meODhWGM077nRaOT+JAK6KaIlQPA9IZyq4mVhOST452PCcq5vmCEMm7PnGp6Iibk1yM6X2sru
KgxgP2jnQvmFV+dvCFPKIgNPsTmXemz3OqeLf31wkI5oSy3RJmmodkATW91HNkJG/wiWcdAbUmEP
aIUhWrxekp/Hd/MO8gcQf+T5WaQaUOWd58G0zlW1IsuaM5eSYlWcuU+20T1Do5VZI8elUCSl0XAs
sqDx0KWNg8YrxRSp06IxrCeFEy899Pc0+PKDZqetRKPWpGLanBXuGMg0ix2mWwdRoKsh8USPAI6G
dIaZqIQXuvX4xq9kDNt4kYcF03jvAcAAI02bcMtAoM0DmZ7rS7Vty+bsJCi0gzvMbvejpRyH/YBu
aCTXYyMh7UbP19y2XHjG79jlK9mTtl48Pq5QqG3E4lR6FNVHblv32cLbfcef4jEyaQK6YXqJosxs
8jCKVZ6MTXMWEgDN+m2dO25jxdWT6JoLKjYZgUsrqU04HPQwosYBFB/+cr2YoOVUpRG97ux1ev0G
OBMgWSsAK1KQP27RyDlsPLDRqLTTLRQWHwu/yTuh/iCibwPIpGmckTJHrY59Jo55XLSnLLTfRlyx
+tPdg+y722QLr8FccX8lyagSYigLckDiPFiJGzeLQ745NTHhu2Sdd+zWDzFJzK8P4WADObuwsXMl
+V+BIGicYDNo3pu9PnLA8mFdqs2J4ZEPRt9gK1YL9v2uiAk3jtI7MDlzUA5GicdppAXtKU5Q6eV9
NL/8Q+P+uwg0HwJ+JGkohM92TdZ8Jk2Csj1xo2wy2lMhRMTzioV13JQdJjGAkOBopj5HVhOudbCR
G64dJzGlLq/KjbpS1+q6e1HXnsXpqc4YihFgpk1hc1RbZXa+a2zf4kkHe7egkPOHZvoSoOVEVkRZ
DKzfswVzo1qNcJbaEwotgYWISgUdAUkYjEtyfNZiN3xmN5+ZU6H68c9FqxryMhhigcQMvmO2CWwc
qqUW9ScZlYTAGLYZpsOHu+YYic9SdRIbu+W3Mv8kpUa4A9Pegvy5ycHKQYwAubyARxyzi2bitdwv
wqzoT0Hg04IB7lE9oxpViXalLESuwnSe1zZnkiWgsQM4DuBDZ+etdiLTeV4DWQpL8LRq4UFstyKK
dQx6mmHPUf1S2kQPEcHJyioRfdrW325lyEJJhvLVr9ZR/tJVToxed8GJuFWWGm5I8prK3Bow3Geu
XsuZwUVAOxbi0ttzazKvP392UlLpdkypYKtqxebRA8sRVPy8Y6T9xBHRBBJrNP7zb7SDA6hWBJgC
CjpTzMAX3cj32/4UqXpdWZUhNE7utGteNPLXjHsewJOk2W20k94boAP/jXRMmUFwDU9Emzuu6PWv
FXas+1NTHsW+oSX6jweX4DoTF7BHgSN8bqVqiTyMzYQGl9Gse+HUfuE7po291hsNvdB4EmEl4G2K
Mx2VgZhBYNmzJzaPGJrzYgJfc0gXjMAUfVxJAYIDQGsw/rPoE0EV8vomMF4k5AqjsqdwNEUj8XM9
6CviM8fHm3rTq4vbdiVn9vJCjdwoQIn+1O+156wk1bq3K4py8MndqAwpPdKuk83mvbMHx18H3IJt
v7nwv+IVPLwAUk0p0+tltkqLyXoZxEsbr9+WFQC2HIqJ3ATHHY3Ha70pHv6uVYQPC+sqicBvXgsb
GrlHLAJhXH4qOEsprCo1EgFTmEISVAqtx9zyMUK5SvJt2DQfQVF9YPoVDYdVsWTk754vUJOyDDVC
2Du7SsIYpRk3fUtfgrq4j1djuC2Zp0hYXPWN04EtBjhSkHl02cG4z7Z4lAoRZdOAO3U/cBHF4ZCe
xJSqzDE58lN930cMUw661+zBqCByL5UHktasc8Z/imycth/dSADQ8EhYgFPgevvbOIqbMYq505A4
WsOA/r9VgHOvv8Lyie+W8Fg3mclJHHZXRWMIZg3IN09ZNqRR7yosyAbBiUJenLeJ6W1vn+wW9NSb
1+Z/OPuy3raRputfRID7cstFlGTKtmLZcXJDOBObS3PfyV//Hfp5vwzVbqgxQTKYiwAqVi9V1bWc
46Lh236KMUi5P7/cPmqs3d3KptY8V1rZimLc3my679uX5q5G43+3+LelfOnR+1TR1NDahgBvrTNd
r2if5snYGYV0OUG3V/S9+njrgOLO3pWOD8B/3ydAiT5cJJt4iw1Eu2fFw9+3dfJ+tj+4MEJfHq//
+yDEUUD2wU7THVKDEaZZrYfixR0Aq1w6l5+nn6+vJ+IsTr8b/drN7hv/bv/0dH9/BuLW99vr8aX4
sIqHvQQzqWWC/vDL5OyIhuSJtNLFaL32OZ9gmfXGUZCDT4salIeKLSOKPA/Lj9wojtYjR/y6q7TN
NtCVB8cIwLYvOFz5PEQILxvpoiCtmaHFu9k3cYaepbM1/JzGHMPKz5OseZ0GwkLiKuOlzlc2tNuf
sVqOL1+BUSgZNk5R0RxwfSgMjCaRWJ2ki6zvysyrR1S236oXmeyG8TlBQHNb3GdZnpaHdnyYMoxR
oqJHWbKm18y2IpJ00ct7IoEJ1V8mCx75Hhzx3YgpgEXbK5k7hTsrdNvqOX1RwXqnE3/SL0pu61Gg
a84EAqJ08cTBAUdc3vxCf1d2KKfT0hb2nHsVj/zvS91oPSoIMLFZMEh4w8vXqzRPHdA9GlwdxAvx
63KXoDCm7iWgbD19AA3x9hoxDoaBaiB6k5EHl76AqKD3jWQCeGkvyiu604FD/X779xlbfvX71BYs
elQXStIBR/03UiAa5nUPw52p+fvbYhjOeiuGjkkslFfSYYYaP/EOcWe359xfzjLRzTW5MUd1LeD3
JTd0rZP04/bnfynWYc+vvp/a806bB1Ef8PsrRqSB/8Z79Tgc7DhxSo4shgO4EkU9LixlrIzKgqjw
9CvxtFN6vq0Lb6nWIHWT/amSUFPm9fflj3iHej131oYnYP33jYBkJn2vrUeK2JhJs5fAxMiR2weY
vf9YsQf4yHCcQ/wJ27qRuIRxMaJ/TQUFUQumN8t+kGy8wtAg8g/66bx5N93vP3iNVIzg6Gqf1iO/
EYoxRaXJc6gJAgvdEd725rfft3eK5ZRgY5BiQooQryb6nUkEvSXTSqB1Ek/Fk+SUx8HuH1MQyd2N
nMoX44JeiaJORZokk6EWM+jcfpA7w1MTW77jga3yZFAHwxqQsYgVyBBrp3Xs+L7nLdjqoCiHYuKF
hUcBpl/wLqfuTpwZYidk0nr00FXnoHHAB0ztbPPkfHlBr2NkGznUaoENQlYFuNFLhNK1+naIDopP
HtFGe89Delh/6ZZG1JoJpAqbIoFGQOQPOc9R5n5stKBiQDyTtJKk+O28tdEfOwbcnBBvnag7opZa
U7Urp9IF3K7f0D6u7hTMFhTfeJeRYQGuNmS9rJvLqKO1vVliCLqLvu1+EUfxRpcTHDHu+5WI9RM2
IiINEwupAHx//XiK7kJ38MaDyHGTDNu/lUE3WaVASNVTwCFekm+9n71YLo+akykAITagfxBjG3SY
a6SRHKK5CuGELbkRmp9vWyzez1PPZPAWVaWa4+fbj/Sx9JcZ9Oi3JbCiL/Sf/asB5YnNUJK7EAZg
HdovbZyqb5P9frT8p33G2XCeMpQxMeayGCZkOy+uNu/G3ikvHFWYtwMks6g+YibkS6ImI3k89BIw
7YHjWtqJ/d66MpfbjeGN1wT4HyHUlnTFXA/ZCCGxW3nWf04lroZw8+vUbohGrdVzj18v8VKWnR0g
dzQQVfGi4C9FfsRfV3KovYjSZCBtAYx3F8zA55fioO2kvTRyAZGZdmSjD2XYx0UZYbSgzxq75GCF
v1S+y9l2ptndyKBMOvZDLJMUury8IDWP7g/EK+Dz7iJbDs7nM69d9Ut/H7126znfGC5LT7pwgne/
JPvDyfjmPD+BJ+nu9d4Nnj9uq8Y0kRvNKHNfLlUzJsRCaHnOduohWIDjxlOHt3qUpVdjUqZmB23S
Q2snwfHjfFsHVqh/ddQoOz9jNBlUutie0110Xxwul28dMB9sjhj2QbMUBF2AY0Ev/vWmLMQsmk7T
VnbSAhOS7xiOeS55SHssIZKGzBmcPJDl6A67AUgjqVnGANd1TH/2JLyMgARgN5w4gmUot2LoS1Nh
ymzuwYpg+skeb3U/4jQfs87VVgB1Y8I2MoRugQB0wnzUz/LrP+lx5l1LljXeCqGuSViO3TyJECJm
4GRsbeVcHvQH6Ri57b78Cz+/lUVdlLQG3pE+QZbsS0G4Lw+8cJ69JagDGqiHofuCsvrAPgKy8wSO
j8XCLKmtHtIFMRHnprCOF8AvNGQQkcGxPkf0Noal04eUNKGi4AX0qrjN9+IO2RincpAThRW7AzXq
y99IRM7FRP85kvB0zn8Ro7krQa1wSezyZEfHcvKn43Dv7NF9eNbc38Kud6YH3m594cFYLSjQev6I
pY7GXIZpKKSmAj4KVxPt9KnA+BsQ7tyPMzDePj4wfYg/7d5Ef6oGXDNedPuZjaVfAdsPoM6LCF7U
wSjxAVjpZQcX+PLSueRkePbj47dv0v3TR+zF3sf+9+31llf3/UXu2qaCcd118oS62cUQjrlYpas7
hGTMV+bPOnBzK8AzH+8dT8J2h5cUNTv0EdtcrVmvuc9Glf+TTl17bZCTtJMh/eUF0u92EnHCg36I
/B9HjMo9Afc2cQuf1+TGjDW2YqndBrOF1OktxIaABjN/F0eQlq4sLrfXlnl5NktLbemUVKoYNZAi
6u7DikQ62XhGSjEniGXmELbaUP7SaLteyAbIaY/ARSzt0/itP2mZi/6q82+ODVVZznkrjPJqpCOd
oGUQpp7WRNmY2co+fLS+/QLK2M/RS7+HLsL1dep7gsbDXa4/ltKKw1w5SQUip84WHot3wIBG7tPH
8fntGaUGjuPV1lDxy5lGDRalYBR4NJ0yjV046hoxx/+FeK+v2cFAksqwTX/FBJ3261ZcDgf1cZbQ
hi46JPfsf/4hACwHFXCzr7wOLZetm3omjv9x//tjTWhFu8L5qPyPj99cm8c2Pkj+o61BQ1cH3Yij
yFFWzjmSQK0nn6tgAiHOpfTjXfy9Oexav7WjQ/hP4SvOMXkAxqJbuhjbPtw+rF96sT8t4OYjqFOU
TnlJlgwfoTxkgYKB1uwpP5Fn61RDWrSL7+pHHrzialu+7BMaFVB5xMQbnkjXEVI9Go1S1QtSutVQ
OSs4lINAquJcQ2a4p0iKiBgMlFSABLwWU41miUG+GuxRrxiAPSyHUUWLhosGK49z8piB+FYUZVjk
UVD03CjVC9rUloP2vTjEjlT71s8PI0UjpmwDaufD3EWuzoE/YsVPW8GUrRlMgLIqS6VemiDxcPsc
HUMDPIP2tRlOAtaApMhoULNE9ENRb7SmTRP0HxnLpWprW5u/p93TnPq1qvnfpwztyVJjqwWvZMVQ
DVNTqIKjCQ//p9t3i0md06EbxMudpXmtH/4D6KDygYfSzfBEV1Iou5apXTXIeLddUu0jehN6ZwDT
y7LLpt/z7w6QFUbMrTJ9db247es8CpCLNU02qBtH8iEzFDxHLxUoR8JM2VnLSxuj3o6Ru6hwqqF5
QsN1qzqh9hzLO859/6rwtXRK4aqr+6kepPEiDu6CCYi6U3ZhmdiVeqg61dGNfUPkO8AyceR+dSCQ
a2qAM1OAyCiqVMAxZnNvzmaJ1qR5lw1HwWjtpVzQuVl5KrmP54/G2qURIMSmO00Db4dlfEM7r9+V
Tjj87nqOP2OEAvgcAAGuU8XoZf30JZsIV40i2SBWM12Mf1r1vDTnetmXws/hQx8AvfAEH9rveRCR
DDNxLZRag0RF3CupaM8SxM4zpdZrenuYgtoAQWW6n+dXoQNU0MEsx1+lO6cPowRoQiGxl+JtVk9d
8czZk9UhXhvi6++hLKRYD2OC0z9dltqdizuDwDGWnl5g4PMcSY+zLaely+2V+owtv4oFUA0gFJBi
oscvl2wsa2kYp4t4lCPHUL8Z7eRHsua31c/U/KEYu1rP79MMuPxPFmYSp/JUtQeyHJThpGROXj9O
0mh38UWZfV19MJOaE1qtet/6QGqfhhhjba2ILsB0VF4rS4j9pI/vhEJeOLfxyzAwumNxDP9dCmoH
DDLHAiA9p0vUvJDwyQDmM7KgmMUn1U7QLwYGCGdXQfMTliA/NrUjhyeh/ZZK5yZ7kuSdGP3gnAmW
dTLQyoehCRTDMbR27TW1ZKlMJZKmi5Ul5uQVeUWcSCXqmzWby67Q6vcO/eEPjVaHnihNd0KKTkmU
sd/GzMw5Sch1nel9MNR1Zg7HBE1+lKVMLWEq0naZLhkpsNtaoR5M8OtwbMFXR6OpWymURcRgWJYo
GTTWXtPRH8K7UbJFBc2tb8L4ylld1snayKLLAHraKLnQQhYRAiH/YebvS/hT/ykXQaI4EQauY7JP
78vpSZ7v0WulcVRlvBmgKxJGCIvAYIIJzevdjROzVpZCmy4uoKikxc0Hz7YaWzukp9lWzd3LbX0Z
z8xredRNKvTCSHAFpovqZ90TIJIGmLkd4unCRxu/P+7nX/hvn4CkZgY7Tua7vDIboxXl+hOoAz1g
PfRWk6eLKf7IzIdOrG2k/70y3YOQYUzvDBBDjlLy0JPObcofevc2g6ZoKQ7IjwDCFlRN72Xt6flO
ne66CsP4y7el8Emr3ZtCuG/N0amEx7arDx06fEd1dGZOAZdxPuE0kYZBgyKqI5+IixtX1fR5rc5C
PaKDSPC0LLcnrdiFj2od+n1C7o1C5ZxSxiG9Erh+0EagiSpNmur9eEln6X6S2kOdg76p58Wu1O3G
cDR6svDyMXH7MPlPM5SROSdhBEDyYAisX2jfv330qFX7/PX/i/2llRBjtXMbJdJYJqGSL2mQZbPX
GN0hAb76CFS8vLrIrV/qnD5oatG+yKNuljVFwPwWIM9QUDgWiFNWGH2ovt/Wioqivkih7lNZtVIB
goA0kPUJoHgWeqGsB73rjoNV7VPyeFsaa4cww2GijIUXIgCLr9dwhQCcU/wNGnVBy38eTY4ywWrc
lkI/L/6nFCJ9ZMwRjwEc+VpMVZZ5l4liGtRauVPFvVDCOjmNOfqLXrhzlrmY7nPblDcIs77KNu7l
i9z13zdHpKpiBe82bBmiDWvwu7zdWUD7rXgKMpdxox/1SNMyIsllDf3GyZ6feJywzIO3+XXqtgrW
WOCVhF+XW6S3hTcxEj0TkdztTWJKUYHCg/AdA5U06eZYaSkIDAVcVqvyRxnASkChHivOc4x5vDdS
6EtkaTG6+SMSaNIL0EGdDoB1YyZ65fzeKs+3NWLKQvMdTA/a9gF/cr37gtjihdmIJAAOkGYrGglt
hSSiKzdR6ks5eE7mirT+baGsZQSriYoRTqC4S/S4QlSEEo5ZQgJJfe96oF1jHlIlnHQEUwiS6CtW
LHpeRcpIhFA3r8yCBJMq3Q+aeB912v00W99u68JaQLSSAjoTeQFgmVObNeT5MMukJoEx70jzZqhB
EbmyprjkPw57fV7UrSRKoXEQLVWQK4Ijbh/i2K5TThzOXDHNWLNRirWe7+uzEI3K1FcdBNRi7pmT
L86Ga0Wcw80yN4CF/SOE8kh6BsYnsS9JULVeSLwyOhqFv/DwqJmqwKViTljGsDAd4SmDijECccTm
N55Y36d54cQ5b7SapQoGnlfQbWudHqBsDlnK0AIPIwkazBdPJyt0LPVMZO/2AaNfR5/7vhVDXVER
baWtoSRZIDbALMuGBZwAi/RDmksR2YNQD10hzzO31tvYm8LedPrOqJxSFXoAR4bHvJwrRzHmwk/V
UfC6RrfsKJkid1CWAWAag+rNs7Jcbn81awM2H023WjdSVekoq5FgHALkADG7Iekcv8yKbTTsL8LB
dWqfRq7thjSNhqZLg0i/wyhurSYPcjvYaMOzi/59VBrORjBVkmBMMGCF/jeR2u5ajDDpLY1pkFtd
6g6dJt4pTYGJsibVOAaS5StR1/4jitryplHTCeP0adBitHL+CycGdGY8fjC9DPZ0yuEj8dBLzbpu
GSDA29xwYnAhWDwsFebl2EhZ7eYmrGiUOVqQV4QKcuGaBPQbGIGz+rdF75/+4qjhGKDJAE4Ffuxa
UotRtGoWhjTokjfNOC/Recw4voSpDFAHVHgrZAT0L0arr+esQwiopYDgU20DLBQAEuWGz+u+0rEY
yDT/yKGciWq1RJAXxGJ5r3halTiqUGPYc3bayXTiGa00KKBNMWcBmaGnhgEFZDpQfwEQ+fUKzkmk
tfOI4GnWKifOHsZG8iMA3w7jXi8SgMT8I0eGY7Y97ygyzzneJQBdW8lqaSTtqpTTSUFLTZClqVOH
Hxa4OP7icGwkrJd6cwyRd1KbuI3hCMLncTqGEhgi+pfbMpiGCDB2Boiy1lEGatfiRNdHPcUTziwA
TOeEgq1IQNzdpbODkY/bsljhBoYi/siitqodBzInAmSRytwt5WhP6kMY+YbaALk24ywec3ssPE8x
8rziWFMBQawvyRxhViwwI1EEbmbxWJYZJ7tFI0V8ujf8NN48K2/El3qlAeaKsWtSEkTa2TJbO8Sk
ZXIEPtWbIHtd+aI+paojZt/Dxktn5NgUW8HRBLfTCFBr8P389/UFVRIuw4p3oNAPZrRGLfOU5SQY
xAJpv7M8IAdtgUE3P4+T5dwWxvIoK2WjgiYWUGPS2A5liKb4RETsiIEedHjU1innYjiwTMp6sQ0M
zFro26YuwCxZVTiVMwn6TjgCmtxW8syrGtEmAwpWJgIHJUc6RwM03G3lWIcHc09AD8UYOXhBKJvZ
6aSTalFJA3Esngrs2QjendsiWJdhK4K6eKRX9V4IdYgwUbJRnyRMkyjNrqjRJWMonM3iCaNuXo4s
sSRoWhoo2Y6MVdBEttIku0idgkHlISyzTMpWM2rXhB4JJ4AFrtd8ftAA5K4nqp2NuWeE9y3gzDOZ
G2YyD+NKmb42VWkyPcEO+r0mltHNHuQt8hx2Mecl+BOEHLGkGMvCd2QxG2Ckm3kB2KleskBWBHBB
t5xL+Zead0ZtJ3GdVzbC0P4fEIK3j/lMktTTxjnZVUsGRpiwGd8jq0E632hD8RJPRhICm5iEj30m
mSEu99AkJ4FkvJoTWzfAcIigM8KU/OrfN14Ak+6E9NVqYzLkhzBVDCxxiYfQwBSiYsgd9RzMZtD0
JGG0ROKMdF4ghMSWF8AH17aovt0+8sxbBZJXdNasr5vP9vGNJrmQFXhxEDwCxzC5S4xl9spJ0zlW
cF0POg6BvcdqARp0bY+6Xq/UXPrGBHldUDd2P7ph7i0gkZc415epCzCpMN2uKiIcwLWUeGqL1jBg
/tDBZzn95fZKMbfDAEQ5iJh1qLGWgDcrlZoWSVoTv65ZzyS9N+IGxbKX2zKYGmxkUA5SVIVSLRK8
mNsx1w5hWQh2nZite1sKPRPwPxeJ3QaW5losp1ODSyeEi7asb+ZlN2f2q4kyxYBO12XfJEBY+Kah
PzB1xN7Xnm9LZtk8Q4bcdeBHRYb6eg2neY5nPdPhoJJ89tqob53MKJaDMCwlkKUAt6IVlndbJmvf
tjLXf9/sm9SLqHZ1Ks4eUO4WsTrlSF23DQ98ja0aWHdA0YQM/CciwlZM0rbNOBokAE+0G5poAUiB
zykWj1Yv2nnDqV7QbTifW2gACAvuEIcdLCjXWhXiOACPdcBZByXYcB8rbn1sCk8Xjr3ud697Hs8p
axWRSV4ZVVHXR/PItTxjKqIo65A0qMvHTJeREtU8IeVR4bAWEaC2aGUAPRviJUpKlSiFlg8C9kqb
XRLZc5vbhXU3iHlQlQUnoGCqpOI1h9kecy2WXKtULgmekotCgjAdXOQUutGwe16hjKnRRggVtQig
Kke2RUa4VE6gSWnsLNktCtpAQ9NV+vN/P+omgCdQWlipEGm3BBiGdKhjnMFBbOxyPE9Jg04ITsKN
vWz/CqFOHoA4ySgWEEIArZUuoZ8M6OEVE46R4omhXuGWkpVdLeDadmAVjX0inHjMnzwJlFMa8mVu
o2ZNKWkp+oM0BK+tnxgcCD2WSd/sCZ24miNtipQay2VqIHjpW7tZ/qJGtgZYSFqhigDrc32OtTHU
ytBYL02q24b1K02JWxAedhtztdDTI6JzDCVTumtAKurOUgTooYkfRXOKkh4Qtn91JTdCqC2pEsC2
mZlJgqSdbUTf+VzzyyGsYMT8VwjdLUCqZKzj1VKb0rF+y8I7KQMH+u2byJRhgNAEeQjgJ4p0sBCq
cNt5iOA3/q70H4Xij3FQq5yd50mhLJg0m0kcjzGMsnQCJwWowTLzcRg4VoUtBe00pownH8YXrs9X
M+AFK6dpFrRasZfjI+msnQIY0/Lt9pqtm0sHiaDg/SOHOscR0FsNgMhnwYLhONlyxKrFEwWQm+j2
TJRf2SA63ICLpxv14it7dLl2JEcu/GdqPff3BiAtAWt5WzG6Le7TWSOhj6AAgDxAQ6JOQwf2A0HD
WgTF8riY8n5SZKBmHsCzo3R4r4h2q75Xy6VG52KtqN5t6ayLa6EuBhhVJMhRD77ePhXtiGluTSQo
Kx9FmLo5GcnLbRHMhB9ybqqMlAtYAWngI50AF95KUfWr1DB2ZDHz1WS+N4bWy7NvyvzQA5u+yICX
0fLAuxgPW/SywsEirQTqIBopdixFJesjGL+l/CGggx6dtNmxEx2Utz9uK8k4KiCvBdINQhPEW3St
FtPS8TxNdRakIJpD6k8FnUJG9gUvI8eWA01MUxdXArTr/QKCL0hgpSYLTFV4ntT2bRiNQzFjeAfP
Uc7JZJwN6PSvrPVbNkFrJJZ1ToouC4zuqCUetIoHjo1iBEBXIqhwQa6JNpcG1BlqOMA8QTeWrKSP
TUbOZMr2Vp1z8ioMh4shKxlYa2vdEX3q1zrlilK3pYqzKMbfF6O3TV5Zk2GnrgRQGmVm1ipTh7hx
ERAwerU8+xFggh+jMt7pTeurPKYHtkZILWOmF/UCnRJYYfBRyuQ1UIn0d0HWHoG1ffmLw72iOQPF
CyDydJQyWYshTDN06sCE87vq7iJrH1Ucp8jUwwJKvYjigIb+oeudmVoxrAURBr6Y8v1gart4+u/B
FlzUvxLWL9icZ8y7WWGdZLg7sW6jdtOFvPkH5o3ZSKBuJ3LzSj4vkKDLaG6GnWl+o5j6F9cSVSEd
A2QoQeEYX6uhpYZUYoolC3LjrvoFnMfQu73drJ3YCqC00MdqVoGKh9GU0g5BqsWbMmBdkbXTFf1n
KAlKNMCM2IiDijIxFBCHyla1yFlma5/JGByaMV05nqVZfNLkeH9bLZbp3IqlLso0d9lYVEUWxOFJ
bN8FTFUhJ71EvDITy9/h3fivfpRPnZCCSnUZ+qWZmQRhIQtO142ZO2jJY6Y9ZLP0MCfWz2JUdRTT
w5zz+mc5va14KkyOpKFX5Qrim/BhyS4DOMoXu58rb9ZKpw050tirioICMjYo29BT0cnQxlmlQJpK
7HhpbVl1hZWqiDfMwJSDkRRI0BVwilCnHi9lKVYt7B56LJb+qJXHIjtahHP016NNRZlIzxgrbN1n
oobaOsFQ0yZa4MYhIhzP0IRbquaJoLYnAzmREa2Rgqr28D/E+G4g624WPL/AXrA/qtAgYcSwhEg0
4VoJ0HCJl4/g/d4Bj/b2pWJqg8Z1RDx4xyIdfW2MxApNhHUzZEFnPpuR6cIcjRVvNoBpkNaMoAnX
iu2Xr4VIs9CEQBGAQRKEws1rFEOEVKs4e7/e/y97//l6Bf4p6tKrqhv3MHeFXEoVpLSS7mLzQ/Gx
lo5NPriyxBHFUgiuCDUcwBSCY4A6A7kwFkbeSVlgVWXjWkYmOsh/z5xYh7U36DoH0TIGNGERKI8q
LDI47MIZdijJJlsJfywySFAskVf1Zp00vF5wLVHrQKGAklMNnVlqmYITjX4fn4y2CbYVg/POZCqz
jpiu1Yg1zL7enUwqmy6SZdxMhCHDSyu6oMq7fZZZBwDN0f9fBA3nMysZ+Mlk7EouHat1OGg46ZEP
LDvHIrxcJusEKGvnBfDIMI5JgzVmSkLqRRtysLpGOzy81rTzbW2YEpAnxd5j3Eqj0fQzWcCbOUYs
ogjEFqrZLv6iuQ6QyP9KoJ7+eTVMmvL5PG7fWpIfCzBcZs+RkXEcN9OhbgVR9z+OjERWC6iCZscw
Os6pq5y1Z+SZ52Gnzm7DI5VnnbWtPOpAp71ijc0axq1Lt/ZxNOfc4Lx8WJdGBRkxHqaY8DTomNok
/dwTHY8rOVR8kI3YpI13S/czBPbz7YPAlCTJ6PmXcD/BrHB9c+q8bAxA6kMb8aWsH8FkjYQJamA5
jziUtWxAqwemsIR6ITI114JiqwuBOTx9vhfbRDngMBCuW2Md660Qyg7ACpAq7WDUIl1D1uDYdjpn
vZhqAMl3ravixUPDYqRqHw79AAkjkNw61CRb7V3UOG8RnhDKb2LaC4h3OdZKTXLX6j/WC2qNo3t7
63lSqJB3VIeItAmkVEVUutlgGs5k1iARSUF2cVvUuu609wQnBKznymmGpMv15tezWsS9Cfs8vOof
2VOxgGdZSO22+c4rNrHMtIohPgntOxhRplMgmRhaQrGkeWA1i4552mb83UaVacexKJznongb9F7m
nAnmHcKZxuAS+tZBM3itnRSNQIcBxBhcaYjS5+Q0BJg2xeDq4/vtdWRJ0kDHifOHeWUk5q4lJUIs
1GWR5YGkBW1VuFV8xkgtWMY5KECso4HWLqTqwUcCXHJqv6axqQYrKvKg98La+dWYf3H0tr9PrVhV
DILZ5NBDBOd7GaDtOho4LbmsI7cVQd2hbJinotJyiIi/T+MdeQNYOnp0nV55R2nA4U5KrEtCH3Ft
pYMCrLQGXBzK30koCRWKWee4s7O96Krd/0VvH6LBNVWKzhhEIlQqWG6bdoqAgxqQOrR7UnuF/pr8
aMC4Y5ROTnig/0zHisaftQUHMwVfgbIXRJ5VXkJe2D62eXwuUSKIxO4Os2iCPWW/ouJjBGVkuHC2
jnXKt4KppWyGUJbyFoLbuPEFIBvOybAL83PGawxmHXMd/CVIbqt4pNLg812iacVs4ZgLvW+Ux7D3
/6bkiS6cf0VQJx2QPsvUYp4q+FysxJn74xB93LYKPDWoo67XShpNIg6G1J7H1MuSk8GjieaJoAyP
nsWh1ZgQgZXCnARWSi2Pf6PF2h2DTLmCDbm2bYqWxqbUdHkgK9GyU5BsdBrF+NBmKfJuS2KZBrwT
kS6Ap0Dpk4oS0qiopGKAJHPqRsxkSAMecho6igE/AGQaIepOfajX+6XupJ/LIPMK+8zF/Fc+3Q5U
ZYmeagZMhS7+xH6F5Pnv9ss0UEME/ijGiilb0UVCttYxcYXMCjOzTlMuDtBBbq8j855uhFD3VDBH
uGADQ+ZJNPpRNLnjcE5M+bEa/yIeQm/WH22oED8LQYY05xosUeGtE2jIvBgtJ+RmBQ4r1imQBFZa
JbqvPiOaKtVamAdKDKKh5tQCcr4QBdvjuL41zqX9BHzEWg5dmS++pMSKxTJaQfnURZBttbbjJ/My
xCeuR2JptJVEOXENyFqFOajwgHLkxsVzWH+o2bDr2tCuBt4rbN3rL2oBFAitIxg/+8LTNKLjG2gj
EEY+ygxA5K18p7iPIHYG90/2U/+vjLVrXVQ2NvIo5YY8GRIpxZFQlj4wBh0Uhk3pmAU4C0AUOmN8
AB3Fkz9aIFkmu3iUj12vvVry5NRE51gu5kIjw2EiAhSBdkVZLjEcxl5O4yLoxeMYK7u+DR2juOu0
p3BUD7fvHEMWXh/rvBJSalgFSu9Em2YTk6tJIFSW/lDPom4rUZ7bwoiBLKPNS1ddwCdxW+jnRDu1
uwCgwHwZwgAJG0xdQC03ukSJmiTAcIsTvpTaLtftybJr+WGuas9SkkcpPWXCYIsZODSQUZa+S2Xv
dfGHUvA4YxhmBx+zJnpXrBKZbr7SR0votaFKAtnqdsVOa8GqLfgJuABva82Ws2aT4CLgwikbWmha
LBZyn2BeI613mLppbVVNJg/zWOMeY248brt1674sMrwf/iDAx0zUtQMUhHaEbeiwyD0m1RcSFm4/
abJ7WyuG80GG/F8plNGWDTUxlBRSFEw+F80uTnaFnnFOKVMIOJPW7iVMPdJFHNAqtLEKgNqgawrf
kB/zSjgALeq2Jsz92QhZr8omJVvlBZ735oAiCmZD00uovMd2qXDcAlPIam3w2kc6hs4uEyFfKsmA
JoOsHInovS8AeG0IJ7n4+Tr4svcbMZQJSWZtlhegiAYRiR0iHYn+kKiCX2mzM3bqk4nylxydpeJ5
Fg9WqztWO7lh3bqqfN/hMd141hQY6dsMijlz3yh73OVAIO2hHFP0xj9oB3TPen0leGF7MnmRG8sm
oZF0JSBFowj6cK43YpDHuowlJQkAltMId/WB/Bjeq7/oIsOt/yOFTlnmpRwNnQopCEER2zmE4I0F
gKzbh4qpC/IUJhpSUFCg07xTLqHKvEopFCdEgWdZnOgx7L6rxuUvBAFGB7EGJrURwFwvmjQZQt/1
KAFqaKd+zMzod9MlsruEueBr0YwMdgU3clsm61rCRf2RSd2YJRbGrO2hHFyGo+dvk3RMeo6vYF0Y
TNNjhAp5S8B3066im0Yk4pM0QPHH7vJTa/wqDT/a3dbkE52MvjCYV4IHQB4OiVJKFSnNKjnKIab2
VH8IhD2wFgo3PFSPpTP6BSiG7ZViq3QyO9/FO+L9eP4Okqnj8+Bp++ixcVqQgh4MgN7g9jjkQNyX
wgY3u58dhnfOt2Inb30qlfkc5j4OEyNOgwTw01n7K1b82wJYTWLKdjGoCyiAkj2TQyyGAsIm1ON2
+tTZgNDL5NqbwKdlpsdGA2+maxilXfAG3GnGvtVsbcV/To1vDHE4kqhQeygon41XI7H7xW5/ov2S
PJsPw1v42r1N90CQjc9I+d3WnOUykRL5nHrHN9DZ60htBjHNSmC81BHm0bOicmPwF3OuDQ0T9z8F
0Z1vwpVhEIWGeNbDoobDbtIAiCda+jMcE8/Q0321AvGqbWKDiByAko/F7HZT9k0d96hB6mTYYcIz
isHBxC16sKwUsgp/Poi6ZFY+Aag7wkSzAca6BnMPE/CBZcNRQ+SeJo4zZ6u/QlfgpgEbSqdMlRbH
uRj3BY5XOztVSNwFBMIkfI1NkHiflFPxa5JLWxl28pDuppP0TZx3QKsrkbEZeC1aTM0330Ld+zqd
hajUseO67hrLPyPA+OZyX+p2RXjVa9asC6YegQaHii8wEmlskAyVRksbMWUfiuciNTGz09lEOgn1
MZyNXRgldti5hnWpgPRZ7Wc1tuVx4GRimaH39iOoeE2vElQDJIyU4wU/3g2wWs7SniI7Ke3o0n1Y
IJ//mdozBh4u7YU3+8dyGFvh1DmL0f+i5gqG/+codyf9J0pWTstjMlmt0xf7iOy5soK+AXmPOl5W
0sz1tEDD5v+R9qU9ruM417/IgPflq7xkr6oktdyqL0bdpSzv+/rrn+Oa9+1OFE+E7pke9AX6AqEp
URRFHh5uEgS+sryts22f/hSVfdd9AtrxL24o9KEAa2rM2RE266dNRWZlGrYVyMUyRGUSqM8wR96H
h0xYyqAqeBfOg+fBankzVCqICl8ABC/aZ3GH8eGnUjLsuZrnh2DZ7dDEAS+NR+LpvlNcavBRgJ1C
EDPzxSPYvw4tUiWOjJSi3XUoLK+cEntKPL/63VdE2seRdbCmFymbthEnVGa57P7jJhHJAPiMOA3V
kGu5kkgLJenlaG/JvyJ5QCExdzUtJH2+yyhGw1MVWK6RNIFOkmkieliv8cbiZCKW4g9Y0V8fwVjT
4GdhVGsgEBCNNyDu7B40BWj53EQGx4yWzBYmBJgakKIS9vhaW2VINbOVgxjaOmbjTZ9NQoLODn+Z
OIuc98HSPYeSAjpngIuzMLP0WpY06KkwTTqeOqH2Jy+q3qageeRcc/MHs+fQwB2KJjskMdCHdi2k
jvspxZ0Cs9FceTjS0lU+c7pvTdLyisFLXvxSFONXAIBDnbaAKNCkv0r75FwANUr+xTG4FKJc66Pm
dIrjHkIM2floe1KkpLOjCRyqNrpi6fG+uMXVM1EVBvWSbKDIfS3NiHIzMgNIwzDbzajO5WcyHIMB
E7+njvg1x8yXPLOBORBztxaOOvsaMswwmjFCcJq9EtpZ6R+sJPnyK593+S9tFajBLTTuzXc/G/uM
ehBYsQi+kUap1prUOWm6m5pVW9oS3SXjHkMtSag/yNZrpJGq9xJRX9edTafnQOJhlpaOgWmBowD/
QyTGFneHvBcrsF+B80wp4o1pNJEbBrXEOWxLBxuHDAhakC6i64LxIFk+KWMxqNF+6vwVTQQ3CwHX
p7VjDSFpsm1ddsfIKDgX/dKGotlHBuMD4gr869p+QIWD5g8UQfa0M22wPRhF7HCv2qUFvBQy//1F
pC5JuSr1wNDvp+pYTK8qnTiH7ns8NOtELiUwd4A/IWGj5Vg8aj3meuv4aNTX0nwrglQiMyaSBvOz
Om2FLU0fo/ggIGKNNRKV8apImx4tbirBK9/tkxAwTuMh6t0gwXB1ZVVLBJPn1o3sGSGvX37JyC+/
mtnyeKwENE/PWx7vQTYaDCZ4wD/CxG5inutb3mcD5O3z1YFTdb0FIInQ4tzCJQkmAOCVQiIgpZhI
3n1vtLjRAMujaoIoAA0N11Im8Cd0sQ8ptDIBNA9tIX66L2FRjwsJzEaDM3cahgZLlksAqva6bdJ9
nvHgSctSDGDgkIfFQ4/Row3UJG1rnApjMJwOpZ85hzWMq/u6LPluS/pbCqNLGvolBfkAuI6mg+xr
jtX/QdGvqxIEo04mBpwZAbM13ZwRGQ3RQN4pyOIz1pb346CmFrhCwuwB+bx0iA8tWDaB1As4x3Fx
+QCrQvoas4lQ4r42g7Dy46z2h/9QUY6IGKz+RZZ4zK6L+lxIYfTBSJkpN2ZmV9oWbtKOR7Obq6jb
qea995dc85xinOnqUbP/Hopy4b8MPa4aw8dGJXoId5LbpWZryQ+0ahRq7EqdiwzpfdNY9AwXEmfT
uZAYZkYg0BAHqc47x5dlb7TKgJhdsM4bjAXxeaWWRVPUgCwDeBLYi5sdy+O0jCdoGGeVhe7lSlsP
er3JsrggZRKETg97WiVDxHusLJrKhWBmEymYMIcwwz2vzy3m7UFW/6DR6t/Yoz63A4A0ZG5rZFYT
oDl/8sGW61vKCojQGFmUWudEYotbBuaweYT3TILF+IzApzV6xeAzUAAlrRJthjerm3Cr5CsrbjlB
MzuuZX70YEAWyjUzIcbc33ytkpr5Xd0I8INmERIqTWvwVYLAW+pQEU8IhlXQg7hNidsmycrQXaM8
3TfQhcMHpCgg3NAUL2g2+UYDRZC0JImRm0L6XQmKHyUt7SLvDdsPck6QsigMyVZ0YCFpLZrM5WW0
1ZDEAihfenHMnKFKOjtvUsUxQZzmIiDlETctyjMBT55JP1AtZ/1XbGq91jegQBgUNLh20jYda1uc
MlcO6a/7C7lwAIC01kGqpyCoNtmMclqaciHi8KFcju6BIBmQVkJzvKMWfsQxGp4oxqnUYx5RAdQ5
e8lHBiBsiTRg2ojE61dZSszCMuFLZkpdMM8yZ7oPwmJEeQG9tfopJJif7sTP8UYk/mO+L+zO07aC
nW9404QWzt+V1PnvL1wmwoJISMU5krIp5jz9MVaxc3+r5jPFXKDqTDuEoAC9rtZ3EHohQUjGLm0N
9GlWfQf6GdH00JX/fl/GwlWDKw3dwZjdC7Ym9jVM+yAzCg2dk2pJBwIWkJ0YxO6Uu0otuXmYvoM6
qhG+7gtdMgwgQ1TQcKBjHnXn66Ub+yTKc8VEHIq+rLj6SJDHF3j7s3DFoLiFDjRkadAwwYJxU70y
ogYPqH0T1HZszTMrTtqWGrYovHDZb5eMAYhfOAswHymALlxrlI6tLogThOXZa2ppXvihRD5Y/lMb
gL5/sXjoAgJifuZhvWF5K4pKBL0I9IpyhQS+IK4AwkrtohpHjgEuanUhinmsCVOCN06BAxwCFCA2
H31/Gs3HCnmSsuBdzEvGjsYTOFtktVC8YLJ5bVe0SdpDLSs4dTqQnrnKuZWX8pS4uma2T8z/QssB
49ajuKdGr+AOQRcxCawSMe8IPM1ox4lAwnpahelvDclvS/wXPbEz1yKe8qqJ5l7W4BVBj/sgQvNw
oZD6vSttPOnvW8XSFaKAFAiDt2ZQxU1S0uhphIwaeLHG5DlpB5Ln+TaMLDfklcGXDu+lJMbbdjQc
20gH7UzQVIUthRigFvmDbJtaInLsjyeKcbHKZEZDnoOHpKRfRfrVVR+mygE1La8bHDmOLpLzOnNw
Kz21ktyANqIa2bmQ2gDIZnnghe3m/gYt6wLQ2PwiRscva99lkUxVAV36we3ydYLghZOYXlblbwmM
KqZSBLUKS9ubo/0TmCF/92+6W4BI+lsEE9j6U1u2wUyf5MvvtCBV9znxLj3eOjE+B1QqGQWXIbgD
io3qaZZrre9vxJJTA0HdTFJu4HplHY1ejNQaQ7B9YKpE1RbELw+xv+nN4+/7cpYc2qUcZjsqJW6j
OIOcDoMEwK8qROnqn0sAKTYSLBayo3Br15eO6WtWbgxgzqokB3iYUXm9//vfIE02ALkUwARwVtEL
sh/PtAoYUKlgWqSb5zYKdMHamM59+IVhNRHK7+nk9hioWLw14Gie7DL5GFML8wCjYFM44BcWeAQg
SzYC4mm0jSLeA8yLUXwchaaqTXyXYYKRVvgzBEcuGHdp+1DNQgENJCO4axk315fKYHSGhbsvwzBR
tB2oGue8LhWcEXn9LYJRww/k1MqFAH3DabQO5MMY9bY+OEDqP/oR0OcKpjdKAD0O5XODIX3lOc4d
bTRWuRQ7Cj1p4a4qeLiWpahpxrTArIACwGPr2qZGpejirsU3BUZ+kPUzHX9LUbmTM+WhUtQNBrbw
YOqzljdGBnjL/O6Ze82YhU7ESe5A6Ai+iPxJkkqvMH63c0Y63enpy32DXsKfqTMYHqdF0WE9TARQ
+FOeFzLYs8yDvs324to8KE7jabtuLTvaMbZTVz+Hh+Zx+gmaQkfFFNnREQDraWzVST1jJRKd16O+
VH+//Ci2/j4IqaQHMT7Kl3GI1GiNsNvuLHUdiuYqHmunAQml2h6GUbXNMDxm9fBkNuYbkL7e/fXh
fgrjs1AZwexJFVeI8JiuhXX8kG59T3rz1+Cd3EerdhOe70ucN5fdfOw6GjLR1Q62ZEag6seFPMx3
VotuVtoTeXjrCtCGc7IHS1Z9KYa5t1JYuixQLPHQneXSDnMXl3C8hn9qOJKWqtIqihuglkbeDnHS
7LsuHm1SpXZKZKCG2Zbq2dKq31bQ7NREazA1/dlUnTh2M8Aa/MpwpErn3G1LjhFPezxE8KKTcCtc
C69bIZVLcPzuY2XlT4ZdNtQbch4qfenEApoNKAOAkEhRMqsZKKOilREwfXAVRI9KAWjMDM20aJEo
OvUXrQVOqWpRIOq1IO6GpaDz7FotZKaaZtCxpnRjbrTQS+3qmPHSCItrdyGEWTtJ7gMQNatADaJW
04GGsLQ+ZJNzwpZuFbQa/qUJYx0T7QDA1rVw7xHO1n9TM7BH6fKnGT/aFrURF/NPj27ipCTeKauo
AEJNdZq9+Kc+Zk/TTvqheNFGtfFafAIbwkoaXppwa/KgJ8q8Ife+hbnZLLHCY8fCt1jUCXb0N7W1
H5oH1BQq4Ynrb5W95OFiy7x+T5vdsAKmKH5Sd+n74OaP/q/0sXmIPQzgfLEANnDuu5zFqOZyoWZn
cXFCOzqJPg1gTXBvLlhh4Q/cAKx27hjaKZLe2+LdaogJg7bHTbgZhIf+d+OGjS2uDc6jgGfYzH1k
yKMcTrNhp0hRJa+hE20op6loycP+rS3u2WttBbFoKKZQwayd9qB71YGznPctGjW4698PtSQXNQFb
LbpuYN/fqvvLg36B69/OVL/PtXmnEFX+yp3JFh3e5K/7p15j+UEsIfYR4OHzdX0nptteX0smp4TI
W6H57y/sTdCntk9mOLLQbXFGSS3xpkbw1unGq/gUFZx5nRLSKeAFxfSE3zHYe5DfuL8jS4VvEK7/
fwcGX3WtjIRrL+hMiHL8/EG2vwC0fY+c+EF2n4Nd/xKW5A84GmUvfpJ3I17Tq/hH95KseV27vDVl
HEwk+qoaAxKyn8xDPiBKo7zgfLbb/+7CEDxcKzpJYlCVLa4DFXhrhcSO9NqsUMF8FHpiPGar++vK
M0PGEfSYpqZUCS7ubO8Nby2nnrFYvbnYNTb5oOi0roJZmeb3+CDYwzleJchEYdCyXZzxuAvXVfHQ
54eRFyos5uYvJTPuQaZVPkolFMtJ4Vj41z7qSLCW3zHdc9OvrAe0svUYGMex03m97uzeN5T84syp
HUVrqA8zncCNbJI89GqNdE42finmmbYcY+FJY+KT0hgEAYTP4b5y0LX5o1vHm8CWbOr+T0bCoh0G
KqhDKM+ORHBKWnixkrilzrkvFnXB9BD0AKHQhzaKa7tPjNYqkHiDLri66RZoMsWlg52+jTsebdqy
WV7IYoyjohnVgwjrJgpAogwysSaZDIOx6izAZaoRQ1J+SDmhSXoMWwNA6GSlm9rK1NOONDEPAL7o
Uy6+hrltzEGmzWjiKjDCLrKnwTiphcJFW8+/cmOZF1IYWzHUsffF2TL9Q+JMnrEWPWVv7hFuhF7n
8RraF2+GC2nM3WOOyqAjW4zbPyQpej42Ru8Uxr8Jai+EMNdP3seSNYjzGc8kdyxfxlTgWD5va5hb
p1W1BrOAIcHKPtJ+l4s8xMXys+1CB+ZCQRcS1foWEgTlNWpV1482Y9R6aewCSxL2W4l2To6RDyYy
hvdPNe/AMRdNnuiRWM8GkX6F23RVuNJOeFGR+dncl/NfTts3xnGG17I+sQqHarCCFmhUOQb/b9Zq
umyHbdyGdjGkmeSYYj5qeNDFY09CQe+PkWRioHA5GRNGzeRKsW5lKQtXfpbq6IZtQlyHVqbwqNRm
hW9PyN/fyZwQ2qHKi4QJPJDvqQPi8aogbiA/DT1nRRZDY7wm54klaBe6yQRLk6wrcz9RFfs2OmyI
P3p+Xzqd8Iez9IuH/kIS4+jELlTMYAyA1q4TO9LRNmMdIuF5ODXoZHxRMaBCh0fDsC1FOt8Xvaij
gRypiqc6yFIZu9ZqKxEyJcXIRjklYaRIpDMtV/eVLfaZF68v7tyFMMaUlUnMu3ZA1woNp4+xD5SN
kQ1zeY2KdtmhVWrEfDPPHCteQnjxDGFeLmbbooyNDvzrSwvTTyuNpoAJN/5PC9nRsH8c5X3Qe1Xw
GAFNBFDK/WVd1PRC4PxBF/FFokmCTzsIHOt+BbZj4JUeBrDhUAlVJE1z6LS9L3D2oTeHwkSbBcA+
6LNi93EqMfkD0B4c3q9IybajVL/qEvqB7ktZvC4wV1VRwXE8k/Jdq5WHGKxnDnW09wzM1BtWmHkV
qSTg8RguVmIB1pg3DJ32GPJ9LacHXnA0cmiTgdFgQuei/CsPV6OQEKl6QmMqyUtAaXmY1O8+OXYR
MXoG9oHGV5TgGPXCluYdBqbMHXzDflzrW7rqD8FHfzJ60h7To77BLfxTFsi0K9bZcfRypH/bc9mS
6gWp9xXvNbXoki8/iFmHpo/MOJg/aLQNz3Jj17DzVbWLvPhF9eJH5T06Ttyrbvaf91aBuUxpMiq9
70OoCP2jp5++U7nCarKl/a/0ifewWbKoSw0Z/2OA6caohO8lz7w/aC4jmXvfZr8HBN7Thzn8U61q
YdhDBIpNDxamND9Ytb1HpnUnP1Wncl3Y7RpOyJO2/nuwqbbtRny7/wnL9nxhWKw7SDE5Vm/xCclG
c9RVvG1IRXy8enlPgCV3frGc7EPOr2Q/jS0IAo1P1RyLYgsebAwMe72v0JK3uRTD3FcAFk6Ydgb3
hkS5SBSbBzdVOGbBxiJdMFWmnkEP5bFct+6AIoxvF+/qlhgP+YO6CdxpO6yUs2b33uiEqyQjqpv9
jLzpYXSGB7rv3/DnVibxT7rObI0TGSz1eAFk+JenYNtcoimiyGHi+8bstQLw76DaBSVhgpFLdviQ
OaLx07d2Op4p9xd+MQ69FMy4qKEO9BQ8WnBRdm+LJLKNnUpMJ93IxOQcnKU77FIU43ymrCvTtJht
ydU21RPSAu6c8eQoxDMlxtsEaqNg1hKkHIbfT/FmIDXp3A429QdjNjbWY8rJdfC0YhxOJzVjGVLI
axzdtbzWmfXiTYXgHUPG5ahiYYZWByGTRISHaRtDxv11+wa03vFqLFhJA+8P1EA3Mto3kZUuQJdu
51vZ1R3ttXgUN21nd4fsYXjN4b7b358YAXP/CxZ1RFPnXJYFbElhzMOaQjEyJtzRVnVET6w1fNTK
i9Fy0g2LjgD0KWgvRFssmFSuI4ERjU6BnzYAnmukzFob49kiy5kCmztRevmyRYMARr8i4gCk8lpU
DibJLFXQJaCcDbDfm16PzhczfB0kyetM2UYJlrTovTBaFTxDaJ47aOlnCgaS++u6WGRFwx66N9FA
h1Gt82PhInaMxFQfIh8qS43dF78D3SsLt8NUiR+h+FGBSkmfBmJFqZtq+0nZ8nCRSzQKGGQJDDdi
PGnmlrqWD+eemNowo9ML1W7jX+o4EBVckVm/7r/SyOsxirTfSMN2sH5zVF/cbXCPzY2DwJqyjM+i
STW1oECRy2ZH4FeH/D0EZQJ6kQR1nbei16QrFKHn5n6EjXajHsWmJNNYkHk6Cm+W1nwr3xwxIA4w
FwwM0aDYuF6IDBPUtCKZe9HizCRJJZzb3DqHDebpWWipdKMkoqQH+hsUW/E7ZynmK/SecOaKjZui
qoQCHRcYRObQSnpWlfcu2KPHZTNF6kPdgjEtDdz8i/6LKQIqsL6o4AJvroFk81ptZDmCvGnRl4PR
L415CM19XzwOPLbGpcWdG1jMmQsXJ46x8iwPK73RLdwuVbcLwmwrFy00K59LKuO11HxOlfQDBHG/
7q/rkoVdimWSB349ob9oglh51aAxIShSV/Az4hvloRlbzlFeutsA2oclW6CrBZr+eiVHXRGKZsJK
xsUXhgnm6LflTo5aus/AewSq1fnMyuzTtlYTSgUkvGAZgZ0r74j61Dxz4sgdW7AD5RLH7S9m7EHI
jlo78r/oFGDcpCiX+X9acwoNldH6MyhB/l/WJKuO1rpNBK+gqDKha1q0UEEI16WMxG0zuWZhfhZU
5BTPFpcYnTTgfcHUAyBFrpe4FcREFSj2U1ErIkgvsYKOXIPXf7cYdoHNR0MiCMSIeF9fi+nHqJBj
U8CZAK+LsmmbmIixgb7IzukiF6QramGHmY3az31zXVQPfCszmy5w6t+16ou7wJ8mLaVNhCl4nTnP
W9AG3el9jpkuagfGCQ0jhWBHQNxfaydLjZwoRQt0ehjmOzMTFTtWaupavhhtmkluPOQ/ld1Y4D/l
5rvSl/quRbadk4taIvkA+gpI2xm6B5w8Ews2VRdZAjKO+258CmKnCnuCqYlE0daG4eaTqwnKAYOi
yql2goy+y+raVw8CkhD5PMu6Cdb/fPEvP4exdMzG1io03ABqakTrFqQv0/CSCTzbWnKE4MFECzvY
GtAzzzh6jBLO+r7ELZPWhmtYH+NQ7XIDzcE6SBzr4MGQS1Lm/4JFeWbf/Esq436TRE/GGGM794Xx
lcqdbaKHaXo1BoWk6YQ5xjzq86VoER2QKAyDshvXCnOXjvVgYjSFgWgxfgEFsRdFW7Okdmse/8We
YVgEOuO/G2WZPQvC2g/MEf5AUL+ogFkriHsbmVdvWDqWFvBbaI/HbCmEv9cHJkBtuekaNCPkdXLQ
2j8oUnnB9Oe+KvOPXEQAaARA/wbIhiAIf4Ic7VrIMASZ5GNE+klsfvrZy1S9/E+/z07xBKhS16cx
j0+WEf+0wPFq6bzCJxvLsjqojHGDuC8H0jKNT0AcHCrwIeAfaYcpb3i8bgZMGLNLFe/z+4qx6ZYb
qYxx+6WWCIoAzfSPwRv/+E/qBgjCvf82vd+XxNjBjSAmmgh0odNxA8enwaw9MTHRXhm23mCJvA5A
xkn8P0EA1M2svOgPYNYRWVIgL7sqPkWJjVaKiMjgCEiJus9W/ATgslZ/C2OWr6NahgQHhBXmY/rZ
PwgBqUsMxXEygpnz9nDIkOl02n/mbW9UZNcyVEe5F8r41KrFfpyQlwNWEcxaPCoPJmD6liPpFoIy
+IgZUHx9rPyy0GnhG+Yx8eWnCe85v9Bwp+vbsTk26XvI7QtfOscyqCzQTomYCdfbtcAwAuEdJmxa
R6U/S+Z2xITN+1a4KGB+p6gWCEpuSFBksat1sEJax9raq+bjFPCe+ktLhiAEtQVMkgD7AOOJWg18
bpXh+8e8kW1fepzJ6MM69QBaAgZPLUXOo58NBL73CE9wGS72P/0L10smFZgqLpdUOGJAdjoSPVGd
Nnyt+teiGzcpIBul07ZnK0et6FUMSa6mxLc8rSzsKOd4ydvDAHg/CkRgKIA7Bkvl9afkeRfnZTEI
R/Rz20o1uCnm71kRhwuBTShCY4wqRQsnqh5o2Mab6FpMIpRG6WdRcNr9HE/RD03fTisNaMdN+Ev1
7brg1hZuPYqOCW5QCC9baMVmMIEzyFSqJeFJb5AKhy8pp1X2lHzRUPKCzAt5KbEFpwwWboQ4M5Ib
kytZIKAhiMOAt2x4yhXNrmm6Uq0365dGHU2yWynZTgY9TGi0u382lsSC3AzQceQz0ErKtg9EhpKD
gKULTzWehY5uopqUWp3h+krVn6K0zDaG1SOfUvR0E4el9GLhse/d/4hbG8LbzFTRdYd34DxE4npz
hS7FCLJ6Ck9FOJo2ZoDj+DS5sCk0n8eePHuv66ABozdmSjcZ2BzrhvHe6Ma+k8QoOxnnoCbesI1O
9f6+NreWcy2C0UZpNT/JulmEREzBbVpiIDmXmcdpSnZJsEaTvvvPJcJ1gnMSSZiZmOt6/bogTM1Q
TLJTBY6xgEwWyZR9YDl5a3eqSnReIXBJw0t5jL9TtExSYg3yVGTWxYnQwpU1d4q3M3AyeZZP99Vj
M484/KBr+ls/lrzAT4opjEPIEyTbbD71imjtjqK9vynWaW53QB+Em6bM4X9Umx4b4JB5g/2+G7kZ
w8Fkchl3FKgi0Pky2/DFSzOtE7GLDT876WVDtH01PnTCpx8cpPY5zXdt8asuflopMb8G6djkpls0
KCu9x6VoK0O4i/OcJEG6nSqRc3YW7gJM00X6BA1AmN0LLpDrD2tBvxEC848PSx0h2OvmPn2XPhWb
GkT8GZzrlFQr7dBvak/GPGGO+1iwBAhHJwP4g5DEYZlVoyYBOFGP8pPUWkhiOC3c/2ooEDSg6TQ5
GJyjxbySZkOwdNCZza9woE6+H+oXm5C1KBNWipCdqJo9xyfZRCCUvgRFvOJY3IKbmPv5QSgE0mCo
xjxg6rpqxkhO8lPffKpqTyx/1zs4Wan7/gXozlcI9Jn5XGvId+QAnuxKTsfGrbmh0Rq8yJi4iF1F
yoH5gLFVxFCvRfVUusU+f0g26lE/yttoE2zNzXS0Puipf9ZWQPg4lW1teLNH2JSHibvgSj5jVZqJ
QeQpUqCnDOwoXX0OyxC0hQ5IzvHHE2bpAef0aI1oWOx4o4O/mdOujhoje7aCi12uiiAb4MPVk2xn
G8A0gepqdtm6WaMBYjesw1Ww0T10/IGvXD4qT7GXe/JaXiUr3jjp28tx/hJkJsHABZ43kWW160sR
ZNgBVkGXDmrxqcpbPJuIIm40YaXkp0bzepC9cWxPhnqs+mjiR7v7zGaFnplr9Uu9KIYyLLWTRuQv
MJ1iWukh2GM00JNP8kceEud2pxFqIJJEiIM4R8U0yWtx4mjqdSsL+ulH8hh8qJndRkR/LA54rE2R
I3ICuZuDBbQYIkXQtwK6Mrc/XUuLUTWOgyS2TrLltt0mAQ+8ao9EUDTeMi5KAlHBPLsU2rEnqO7K
umrzxDp1627XvWXn8iC/++iYMdfxY7SqXbrP/qg1RyxPKnNu4jFB4cqH1JF++Ueh/8IsLtKsDFrx
/P78S1dmMq/khX7MKUnbKqiHGitZVOgleAsEMJaXOmlPlQg8uG2NrzL9QL0I5rpu0c+U8TLdN68e
PLYxYuS7yI8mNvbN7ReobwIf659aDQB4ZRfbQbB60F/uH4cFNa+kzKflwhlIiV+k/dT7p5R4b/84
EcKowDw9zTYXRBGA4lP7AOSm8fjcP/ktKQgS8qv7atw+YGZRBly5Bs4uXNeMHmUCqluhV/yTeBSR
if9lednZfxc3MPwotP0364k3H42tRCD1hpcEKH7BwAQGPrCqXC+dP4qB2mpScBbWwS7snGFngQJ8
m3rndi3+rA7mQ/6mOZrD0XQ+woxh6rAHjM4CO42ITPW1WA3J2omqlJ5T1cN7pbb7iChg0lcwf6L0
eAN3F6wQ1NOoAMx5U/DUMAeurEyr7LOQnjFXZ2WkpEdfxqOfEpHTo3ATemDnEGbh5Qn4IBwXE/Pq
eZyFEzit8GxAY93vvDuji56MDQ+9e2soYEQ2IcKY6xkzn9X18lU5ZooFNU3OKL+ZK/1PJRL6Rt8E
3Ab70KN/tN/DP4N8AA18LZHZsEH2A+Cdg+Qs/coK0r1hdkmNsirpeNWaG+fICGIMUu2HMhADqBYG
ZCDaycCod2V93/xu/AUjgw2c5M5IJFwx5+7JchGI3v917u4w5gYqS7OMFPw8fc4fajtyjIdYX7c/
nNTRBESCBKAEjsj5i6/OE6MR4+g78BgE9QSRvfuzf0lkGxCWo2s2W9/+fcTg3/vibiJ6Rtq8hxf+
1hK7yahmBUuYX0L8J6D4Ee1NB+tJ5TU+LMmy4CnAziWjtMbCWCW5tUqplrFXOQEMT0CS5dfY2uZ6
7hHjoRVulxHAFQgBXwRQwBY7oocOSjz1QdyfTYFGj23U1yjLGjzKnVspcA0g/EdBEm8VvB6ul0/o
awNA9UwFDCKxRfPRr5/v78+tfUMA3nm4RhCu3cxcVbUxSSKhVc+geJEaVFsFOzTf78u4jQmBdr8U
wlg5SlxqWfaDev4Rf8IOwhP1krfsVf/VfcZv92XdvnS+ZYEyGt0j2BrWgWdA+aBUNannxhviD/Uj
6wje1JbyK/Wf4nijFQNJ4l2PSTRId0vHmf20eq2rjYVWi5bU+4THrXnrpWbl//4gZgt7bZKiMZHU
c/majm6OCUWRCgYXEKApG47us2e9PtoQBRARCstztpHNairF1NYiRgqed739w0Jf34fqTphGQ53Q
Huz3+vnz82sk55bw2qhubs150S8Ezyfz4pQHpZ7FDVUwMuol1oGPjD6DDY9inwVK4V65FALi5Gsh
oppNhjHJEHIozsXmp7+JVxbwWNYKhNze/aW8zRExwphrE8l/ZGYR7p67ai0iJ/RonJSArEizRVsv
CZ66B913BN46Lp+Uvxbyhqo0ySdrEiMsZPyqPMu2il546WgchANyqe59FWe7++/GAjzC9XJaRZlI
EbzC2SmPm+5V4ORWbsNFZgVn13ZhE4Y0tHHjw+7lY1rakezQpzF1WtAVEcOtcSpTB10vv6bRVblv
3nl3GN1wC1hgoUQHCpJYjD0WitCjnEu1c7UHG8bO3zeu/wg7WdU7Hovz0pZdymIrFpGVp6Wu+epZ
XA37yCG/njS7cvP98HR/v1h+otn+rwQxJlmji0cVQgOu+lw9e0pDmp34rj5lu9ppHRMQ3uoFgJGC
CE918M/jlGvZTEzXlYOCmSyWeq6oG+z8pycyrYQPbTV9KXZACVfggkO50pUxThBjB3FcYVE1Mnmi
262tVYWmb86KLtyuV1IYE02LfEzLQVDPvR1tsqfyEJQE7RdYUMXuXui2fas54eTCZXAlkbkJge6t
MtB+a2dzlZP94HLO9I1CIHzAWxCTqVSkRSRlXtaLM6fGzQBErQqeKBAbSMUbiKM4S3ZzxcwSDAmg
pRmsiv9fSwitJJ2fhsa5+CF+GcCV4DALNRm9BDG4GzuUFyLfWAKm22PeCR5kSFBg/CajUhXmWhoq
UvAMIiTpGe3rGD2Fw43BNkbkmRVADhqAMKfOojxnfOMgZ8kI8gAORobYYLuvqBIG3ZQOwbORb0w8
cUvErH37m7OgN8/bbynICYN5DO9bNo70/YBiJAn000rqKaFbofW4qYE5WKn1tNGN2ElWUhOs7otd
WlV0e6EYiSQC6BaZbVSarGgwDD14xnxje9IPKJjZBebX5XQlRb+UZCL35S2s5VyQxxQGKKqA+fLa
bCpFoZUyyvRZXolusAWkmFfDXlhHBFmiPJPDgcOcLfqlwhBaYafSZ7pRt8N+2Ombeq96wGWu76ty
e7HN9PkXkpi185VyNGJVo8+VJ4CVCxzc2/JQrWO7cNFjdAw30haT73iggNvwhxHLuMQY43fbfoLY
fkufwrVqZ0/S8T16KDemxwWl81aT8YwZbSdByHX6HD88Bxg3d8Ygby86lOuct5rzal1d1YxajEcs
ZTHwYx9qCWtzBVjX1v+tudpWcsU1PQje/b27cb+MMMYM+9RUaJJBrfDhUXrLPnPvf9Zn/oQLF6x3
g4WDq9BnYP32zV7fButhDfqvR+FYbiJOG+ptTACFUCYDumZ+9t5YPTL+uR7rVficu5Mn25OTOGDP
2+lOvJlsxcaBdkIP3ZTr1/sLeVvKQA8KoNaY5j6zxWFE37WaQObrhg+8/PchAJMzyijJl7FSdzzW
cq4kZs/UQaqCpIOkxuk2E/G9wn1T3HqXc+7OW/AcoxKzc7TPQ3+aVVLwdHr4+D/Srmw5bl3XfpGq
NA+vpKSe21PbcfKismNb8zzr6++S69ZON1u7WWfn2UlDBEEABIG1uvvfrmlrh9ENHv2feBXjhdLr
M3apQiayFWM0oV8d8kb4K4EaTovxKJRTuUgDi4IANYVOah2DPWzPepikagks/+iEmiZe123paN5J
DiYzn9TH22bBop6Z6FYywfL8jygm8c7DyUjQcROdSqfaJ25JE/tX56YkXYOtcN0XZLyX78y7cqN9
w3eNj8PvDwyS8Chned+hzyo5O4VRisheNviOfptsJJyMZm8+4PFLpKOTub7jr8JN77av8SZ5iY7W
SqENRlKNDdeoZuu8dG8XCmEBjQOzNJFl4kMKu7FrMtVUeGx+/P4J5P1DtQpdz/GciBcLr93cjKiJ
EhhYQ8FXz0bbOJXzTgMl3qlz0dyg7AM67SaPmrZ4V+6bty2NHopD+UPiYWfw5DInKE0yjDeBZejk
v6lbaSdLeEwWOSY2WxCr0PO1MadmKIIQbVbfpwaD4eRdt72n1OUFitl9XUkB1wuKiODiQkZ7aT+C
HDZjDZ6hU6bt6+h+1D68kZfZssh334cFvdn/CGGCbOFJRdWOECKu1K23Erf994N87YbormhX3qpe
VWtpOznGSndzO3f7Na9kdH1hAN3YjLo8o2Nqsso419FqfAVo8slJB6zuoHQkjultlzDvB6vJcwmM
TSRtFJWRXCWnDvN8Y3FMzYx2oyPEoG59VJqc3Ba3EBHBAw3A+tnygfDOPhdFaHoHdZMan2rlYWhp
I6DTzvH7R0EBdJjkaOg/8FJxk7fyqgIGIkC3wCJs5xiqLPZ6AESs3L39RUumhFuEaJn4LrzUMaZU
yWmLoyhDxV7R2qixTnYK5hQn7qq325KuSxHwvjOuCC5n4IiFD7i02n4yzVzvi/TUftVHaZfSvb8p
f0vP0UG654haMhw0v2KEAu+CwCCf07ozB1vEUVM0YZmepmQaZTrmfvGp9m0o0BbzUZ9G0+QGWJGb
aY9Bqvp1lIdRp4nv9QddanJMTwtWhMtOLSS/a01vyxXn++alsmZ3/n2MKkI9Gn2/bNJTnO+GbNxb
ANAIJkyyi6EtJx85YoKqZWCwLW3lORjQhdE/3P6ERQ3pwG5GhzDwZ1muRE0MhT6dkvRUmNrWAtKt
UANX83+WAdjkmbcPxEa4QDJhrkjT1kctOD2ZYoGe1Uj2qZV3FseClzIjwPIYc/8QnJbGvkJgWkJT
tSnNTpXd2ZMtIaM1N7qtokPd2uK1e61z2jqu38XgFcGCCMYmvDiDW4NJLzMpVQWAG2Un4L7OeKAY
hb933orV2rjnJZgL+wRRBsbN0B2FgDn//cySNaMri8bL0QBG73k11oW74ryOPz/OrMPyBiMbqyI7
eZ2p3Cly0f3Qxqh6EIq2pcG8s0QSO90E0rJRwCaLWgKfM/piMRIWCgJI7DESSMpewfSb2XlSgt7k
ZO4KD6w64Gzz9dMJJoHQHIHqDdq10K3PfGzjGaNfmEZ3Egtqos8kwEQY4KYeSv+zwRwy2qKsx77b
RHL4hBlAUrYgGa9PfhvQEbxTnq0IjqWg36HcVzzgtG9LvjzP+DYUtfBqjp5EvIdd7pI4iWWiC1V/
Esp16Utu4b23Irx19OgHGA6f1mNWO7FWktRwQyHceB36t8DdmJZEAHvJ62C9NsIe7St54uqaE6Tr
JPhqwRJs3pnAF8O/bqsDwHXCDu3mU0GAsaePDckLR0CBS8TjXvEqqIAtPJRFbYve70zMneAYfqbd
qorf9ejV6kmNxvjbB/w6emqAjf7uHMeElcy6WfjTJuokrT+l6Eogmd7pjtgmoqtG4VetloDNls2P
rhV46MvfgZ/RNyq+CkYQUB1CmY8J21IICLRGNNEUOPzwtGEziG7ub/LsccwfxfBeMYCZ/WINL6GA
1DkghSU5xZ3yrm9kYZvuxafIsCPTpNERgFOFTzXpLqjR0blRd6rparotHcYQkNvDgzE6hRPey5YL
fiBSVGQ45PqqC2mpPFufsmXfVigL5DD7Lwvd4TjuwFBANYrJHzOt7g2vEvqTGAdo9QWWkHoHcPda
p4a6CqZDWxbgiLaNB43qO81/0o1DWQ3EiFbmMQ1IEPN6XpU5x2JVff5FjGkPlTrEY+D1py7MiOT2
pRuX97FFa7+hhZWuRh1E6DYeSfK9vtGDt+7FC0gl3GsiTZtXobPBSOiZaxjjYQycybDl9JABpUSw
JbQwe+s4KWE5dGx2vt0EvETg6qkFjfZgbQaBB7i30b/FhKC4j4thkof4pBHbG51xwCXWeRqJds+D
Tr5KpBhJzPtHLBuhWmR9fIo8QdsMYCGn1TSYdi8B6eu2lVxdMmZR6K/CIIoFSAh2zLn0zC4ppwm8
ZcQ2RrejaJcB/iXvunwVemYxGvyZgsiqA57+0qnVZhsl6MSGGAu99UiWWiqbDS/AfV9WLgwMYuA6
sE0zRxUA4S7FyEmUKrlU56eZ1/Q3Br/iiBRi6MUrqdRzjeajgamepFGr1ZS0bUUTNQlN2sdjXJGu
FNEDJUyhWdAMjFEjzbwRxHEeyJtAy9wIRrAK9UwoXTVQGiR2nhAEZMAIj0QUxZOfykKxYKCgI+po
qo91QooWrDJUDOIevrbyLFSoAr1/Sywh8tx2ygKFTpnQ/QpzgNnTwDID3kDpdUYDlSjoUUXhCt1s
mPa+VImoVlmfWlJyGtxmUx4Vu14Fboh3u+j4pq6TgbQci7rOaBiJzF7rXdtNnY9rQOMW+0OobNOe
hhu4uQlsFoLtPXK7ja9S4DlgYlx2hqgDSgfbItiOVVwoaI/CxePYuH3totcYBG+tW3dOk72ou/oj
wGgDEuPbh+e6YgfBBupMMhg3QXugMsqVCtMbpTBNT7VjEHV7CKi+aZzxxHHlcwhizPpCDKPRxAjG
tAFL2aml6fPPpy9eexl3HUwMrC1AK/gFBHgrY9eQ/VFxIkL/9wZHRl1MRBKNbiqKel6HU5IIzsYk
xwBdGpSzLUv2cL4tTJzRwsmrrRTbgs4YF0tyXZ+oG5P41NhG5H+FzgJZOqwAlx+8BqIZBYTxl0es
q0SzCpVZnN07zUb+rG3SvVRE//Fxe2FXORIjiDG3YJiisS/C9PQKbJqdTyIndTmmdv34MsvALQ6u
GpV2WPXlYpAp4c1nzCHDvYPaNvt4//TALdQu7tCZFPlSSmSWJWbMIAV1CIm40hrznug3eX4u6Bfn
drqkNDQUzJDSgP8BuuulqEEy40QK/ewkBOQ1H4AMH/lkvb69MwthFOU+DLyIeEW1kLxfCskrSylV
pcXVini/lLts0xGxWdGa9woy5xisJziXM+v17ArXIgEWhAxyXiePWAfin5qEbJ9M3lj4ktLO5TAm
nSfKoFgh5HgPMq2pfocXFodjalfZICztXAZjzeD9bNtCb7LTztMIprw+Bh4G5HWZiBHB+DWhNlAj
aGuoK9ngPZYKjvBLoU+cmaOlGHuxklmbZ7siTo2ihRJWEm30rVvt56HFjVE9qhl5Cp551dSlaHCu
N8agJamTrLHGojCb8BaHhH5xNmZW/A0jY3mhElQP9UrHVb7ZqHa05fz6Un5wri12NqjIgLEBzsDs
pG9BLK45OjlWdP0xUoWUP24fS54BsDVSo9L9rgrK7DRSpJ1kZjsp7XQvYXKGWyjknE2WLAhI5F2X
d9W8L0gEXDkisRu6gs2xNs7RZKs4Ua8PQjXB2Bp7eAIR/Kqioc3jqrnuCrw8OWyFJE+GsR9jKK78
ilx182ntNhjS1Jz4aVzLOxkXrJfbW8VbFpPj9JGg+cUIgXb4+Jnut2vekjjHhgUyzr1E9BQRAl5V
Kq3V3wnlPTHwJDBuoC9KoZ1EHEzzsJvcgeDKzTv7nDjDBrNA9ack1rD5PdA6ylXlbHFRJ5yIuZgD
/PEwmKe79GcjwLZko+5mSx5ptwd89kfvbtcmFTYft3ed4wyAjXwpqvInNa0UHBo7oJH1sHeeRZH0
RP1RBySjvJmXxUT3fGVMnG6V2pdEYXZtrq2BnoMWb6mdbAvKU+FSgnMuiAnUvuxLnl98O4OZ/8Ok
lTvZ2rraAXO9oTShHD3Oevp3n42Znks9+rWp5pUyH5+Y/FJ2ka3b++f4jneIbsdsDPleimm8Muqb
EfpD8VDd1OA6X3MWctuLqizPDximBzmsYHu4qDZP5n2wow41eYP4XEOYz/JZyM6KuukFwIGcxC9C
aneiFGiQhBfqbnsEQ2U8QpcpUjbqSKN6indPk6It+C6gIVVJ95bhfmp8tXthlTm8C92y3LmBEfUq
TAYwzjT2q8EXhADe26nsQ03Apc5x18uO6I8ERn+pFvaimCfZSXrKHwXabBW83PLQ9XnLYNQnlVpf
icCEQFb9CwV5d63c37Y2ngAmlRL1IUTVBALSiSQkI+bv6Pm2hH8xtH8UxfZnWC2GZ8YRIg69aet0
OjpK5mzpyGtcnnVx7QD+yGEcKUgBkFdlcYYagfgS2ebdc+JwziZnz3XGec5sSyqIHWdrtoiAebfB
2RYHjpB/Sdn+LITxnFHRaWNlRHAxrrlK0RQtkHhV29ExWfOO5/zBt3TGOM2kr1IlbXA1jPY7YFG7
pkI6+nM6ZHTNq4otO84/q2Icp1Q2XR9pIZ75tq8h0Z84S7luA/rO1/78PnPiM6sOparF3kj11iCS
bEsakY7CES84JHUr4iRoh3p8jD9DagxERnbFcQjLhq6ghDzDy6G9l/EIstZpRdDOr4sg9xo2EjHW
6D4CmhjlxbrZAq627UwS4xYw+9kmhYZHWvmz9GmFkk5ALHs3HAq65iTby1e7M1mMhzDSLEnDDqsa
MQsDcOj9G3WS9fbrRUGWInNsf/Hi9UcYC2CA2liPcjCEBZvgiZbubVe06OzOfp3xEGZp5R4cRHZ6
+TUF5DH9/XT79xfdA0qhMwDDXIJntqVEszDwIJD+2oNtp+vxOUoJMqvbQuYfudr7MyHMfhRFWRXS
gDzHXCGQrp4xCPJ3EhQm+a0EzCUFPlLs4HUiIFbBRLu45qSHixv9ZxUs+zAgUf8/631cPXAsdnGX
z36acdLyGKKxs4aC5Jd+pYGoQF1z9pknQcEWnaVORVNYMUZd4crQbNc4T97jXy6Bccse2t7QNAMB
yX1He9vhXqGXfdWZkhhvDMS0fgwMmCpgdx7fc3rf2+K+opx1cGyVffRKrArQTCqkjA+v79YbMsyP
vzoMrMsNLKGRWhkCgtO0jlf73K1WtyUshq0zRTFnehybNNfwhHRKNv6zCKY4TtxajvZnApjzbOaF
UCbzPUldvVS2sjOD2WeAj5ZzqjkLYV2rofZTFJc4FuURjLunjPJu5gubjf4jDdRF6IIS0WJ4eSrS
0sOFolFypC24mYO/xyWZz7OoJXVdSJmXeX72MGBuFRWk1I7ivktkA2ILPNWMvPR+4YxfyJn/fiZH
ystsEOfV4P6/mRU28mx3YUM0dDuhpx4wOjOi7qWEWFXAwahrOW7irpygv3UoOVu+VMO6EMEoC+j9
wF4RIML71Tr9y13h1s+FI9rSC40/AsI57Qvh70IaozKryKWpKfT89OodXLGkKvA0wDVAq8/bR5In
hzmSlWz2TVLPctB0Di7tI/WOvIsXTwZzKhFDBE3voLmR6ivvAZVGG830FSlPt9cybzITzc91xlaa
48bojXiWY1cdyTtuMWGhKqJJaPudO0XRX8dy6VpNL0nCBF2FL71TExOs2kRBvsg//kuFrAtRjMo8
oQeamwxRGkZjDVxa3ABs57CAwBmJ+INX8FncoT8r+45wZwe0jpQ2juaVacRyBdpR8JZ/ccLLsrc5
E8JkjLLqD207QEhMos1udKYj6iTPnFyIK4XJWEatsYxAhJTSUVeHeFdS/1n6eh5/cATxVMbkLUMx
xWiT+FZZ+yat9Scn+/V1256ve64ACYNWbBHTm+bMG6BeerW8l/qqN9T5iuwd4mOxGbfp0VudPDs8
hAe0Qux/Di/jPrfRB+Hclv3928xhupDNeFQf/csiqABRzAho8lHZoV2D3sWuglXq+Oq6Bfp7ifH+
qt92NnrDwS/TKVR0RgoEkeFnns7IIeEOcxvqV7o1nHKruElOzIqkB/Mgb2Pw8X2WMakikr5XCphb
SPTa7zPf9r1166dUOSQpCCXX4ptnrsCop/4wYxoMb+g9DKtTM626DMwmm0Ynnc95F10IvoC60DD/
jhEDdP4wOXuXZQAEryTcfiW72E0aeQ5tTqbCE8Gchc7A1Vax+rkmLlNX37898SYxlrLSi1UwB0ER
ZH2UGzE75RV5LR2ZKj7JNOjxgTfwu+StLkQxZ6EFo6OpV1hN7USbIqGvwEasaJnQ+d3F2KSc2Ljg
5y/EMcfCCmSp81OI24mfaIWSft42/SUXcvH7jOmrppo0E/pGT9MdXvkN9HUFNCPrl3wtP94WtZAY
XUhicooSnQuKL0HSuJLpoV6Zv9d/J4BJI9RYqyJFn+ZHJJG+6/cVZwELXvBiAUz6MKA7LssiHBWU
hjeqUyXkbf3F2W7eWZm/4Sw4lX0o920MQw4xhOeOrTMqa1696fZGoHfwUgaYcysdPeO4wn0d8pVq
Fy8epzX/tqYA1n0pIVamxvRE7IT3nJPu1FuE5jblxFjeMpgz75U6WIdLLGPXoVD/3P+vCGUzlMY/
jvFqJCeR6kEpRbym5OQQksh+BNcnbzSDtwTmcANVP/OHekTdR8SjZGKDx5gz5rdwV7hYBXO8PSHT
eymZ3Ue4RbewK/OazzkORGdfnYY4rGXPgwRhJ24P86sJgLUG99m3ecOwt8+GLjLnW0SNfqoN7EhZ
EpNQH50I5Zrr32frZ3KBC40xp7zIAQsdN9iTV9ytZER5g5Z742XLSalu+3WdRZ/BTFquZCoWc9o0
hHcJ4WiKTXFh1aoVJfhxsbPdiaSf4aEpucVkjqa+LePMV+VpqtZ9AH/YU8X9NQ9a6iS8j3jXXY4z
+X5yPxPjqUageTkMTCOuKz7Rj9zhON1FCSAEAwaICsqGq7uObgI2oVNwSAx0U+UT0R5I/8HJgr5B
Oq4M60wK49rrTJlC35JxUNYGsetkXaL64IJc1wZ8dk48PG53KxFNxTkSi/ior9YNZvPbH1/Om3i3
5dVRF13Pn69hTQS5eKgIItYck/xXaf9EfzVHq4tGeCaBCQK5nOd+6UFC0xCLCve7Hsf1dsRf9G5n
IpgQgOnIIpMziHjBtumQknvktgTeIphsL8LjkKA2sPGkst2QmPtAJwXlmAbH/r5fUs4sPGmDUu57
CNFI0JEaNw/rzsVwTH66vRieHCYYqK1Zh2UDdY30VzW5FkYjqKM93xbC0xiT5lWDGdY6duW0q/Yu
ehPt6qXilKd4tssEgrDrhzjvIcK4c7tdtOZ5Np5ZzUs8249aN3KrrLEfmDwGzTGghp9u64gngHEF
VjbhXRv+/zQ9vWqPrcvtq150zX8Oxvdl+2wFajQEcToD1gOJf2OR1/g4EDxrJlvfvb0SzlZ8jwue
CWoHBRO+AgRlv3Nyh5MefnDO+Ddr7g2/+c0lfiaiFtpWbyXsduk0tuSKVMO7Enj98NAcYsi0q6jx
4FTk6YPXDM+xZJboT1ODdp6EnJUo2XVEfmx7on3c1h/nSLKI4eBUKsaihIxo0zvmy29pZaymz7/z
L98v4GcaHMzWKjIDQnqq5cDisiX6szr+pRDm3CteOSbAYcG5L1/gwI7pBqNXlNees/SqjBnHf2I1
O3OIPzVjNxucPVgrzMd2dNOcytfYVd936pon7hp+Yb4FnIljXEFUe13f1TC+124v6U64P5wwi3gf
Dxg3HrbKC6XDYGOdUux8YYb0P1Y2zj6AcRVR6ycakAFmIzz4a6BiPZnkybDN/3Jj+yOGfbpVu6HP
gjlYv4qr3fjdpIJ5wvz9trUv12nOxDA5wRQYWVF62L0BoQF9cB9vHs1WnDO19HpxvmksXJoIZzEa
AXSGXtLeAZ2RB6JOwJsCpUc+YKwN3oMHJsNdGZMohF5oYEQOCrSbjOQReUMdLXTXoEL5SxWql8Ep
6KNyVEOoELfS9Dlc/XjLqHHPq6hxfB/7JpeIgmekkvbd8jsQf9M5PIwWrsYYh4GhyiHVBog4pGvX
jT6y2qXJ621tLS4D44xzZw3YotlBXjC+l0OVm8gUAPH8M99Ijr4O/4vjO5PBnNAiDnVBSiADTEgg
lafSVn0dd7wi6mKg+CPlKqKXmoYHa33O3aKfygP68OdmX4OzluXb/JkY5oDqJuAoDORvJ3ukwb1F
QOhNpG1zXN/el++OlqugfiaHydzB42D6TQ45cbECxeovj8wwZIQ6ANbcbI/1aRdtBNfc1sTAjagA
ei/mqjlX8OVS7tlHMGc2B4CoXmAu9WTL+c5/AJ2Q/oQY8iMgwiq1ebFk2eDPxDEndwo8DLyOMJTd
QcbMrC11c5OMvOItazH5O5PDpPlhmvdpXhvz1Q4vE+S1s/3t9PV1ewc5J+ubUOcsp6jSLgl9EUIw
hla+7OSe4GaEYZTbUmYfcMtM2Ex/sAIPiM5oyQHyEOlBTPOfcv0zZc3rPFvHmKXBWHazIepEtTHi
/PF3K2C8Qyg3GG/q8fsDZkGOGbetYT4oNzTEBm6Mgo9jrEFD38+07rvvhBv6Fjk8TISlyQaAPfzj
StnGq6CXURUTsJC5r0GmdxNB1y/o37j9/xzLYqN3N+he7vlYUUqABk1bEjy8tBgSFu6C+2JTiasO
r8IY2zFOt3eK42HZCXjB7LP5GXq+hVtPwl13AmqAqwc2x6QXlwf0sbnXD03mrB4xf1bBv1pwOu1L
s4s3z7HN9eKLHuBMBuNdxz6Mhb6HjJ2+yvbiVrIHMir07b/dM03M71ozvM8VBgJwtOLQB0E59uol
OQGF+cUnIZBTEJpub87iPfNMEOPT9C5t61KMZkEG2F0wHchrM1428DMRTD4CZudJSqZ4bkOSkJ2O
Tk0/B4pYbgeEV2VetLUzWYxfG5phBOMW9NbF9AiYP9wgQtvi5QzLEedMDOPcrMmcCiOCmNfJnvb3
+l27f8g5Zb5lvYHFE1P8sGZwGFx60LqbRrBDZHOrQ+fmb/0b8lJa22NOVFe2uSY3ZyBXDu+POGO2
/TOHXUcgDxPEIsdldnLHF8AWkvuJeq+Sw4lwy9o7k8TkQqWVWV2kQZIIhuy7wFZJQVIsiGcMi7Z9
Joc5raBgbQUFVJInG3wMAuKcwHnjX1yJgQ4NUJHMI+rsI3/bq13cpxXMDfCSOp3zjrnczO9kX4rX
54IYlWWeN+ip18zHND6G4M/qKrvZvw+ktOXfsIh6X54a+l826lwqo0BRaDx1GqFAhUyvKe6VDZDn
O9SEeILmH2Jt71wQkzAOUicMY9rmJwN1weSnSmvymJHJqY7FllMiXDxW57KYbDGJRD9rSuxZ4yKD
Gx1pPlVubRfwFjwmiyV3dC6L8a7a2MIIdWxbN8PnrjHJkdvA8Ldv+3CJZx3z38+OrlErFoi+IabA
e+cMQwyg0zvQV8DkO9o44CTz4Qa5OHE8sYyzRY+sZDRWPTuoya02QD201TfVQe9y4yTH4Zf0ovP5
7pcO9blKGdcbJ2hfjgFwiJMw5aR9GR3DNVzrtX8LqI+HMsOkouak99xRI67hMP447JTB1Cost4KW
McBGix0gZAAmW6y4YBSzEf77gbiiW1HSRJcTdTYcV54B1feutNdpqjlkfOJZz1JS80ejgFy6tB5c
syOhwZgMjDT5kB2f/O7tduPtHjhWOv/OrTUx3qTvi77RE8gBCtF76gTuZ+NkRxnMEtycmrckxp9Y
U1z4fQ5Rk6vi+R+sQ3jYztD1+J+Sm3PlMd5EE1RZDEpslGFGROs7V1E+R/XBwuNjJtoV8urK9uUn
q30ri+5/BrFGERXcqeo3lBqgjhmLTIwwrIJ6nDsuDTwIKYikToHrfkZvb93ymftHzncYPPMvSLc1
wW+/5dS/eldystV/aB4FiCZAsgCnbgK1kVmKYKpCkxjDbIQYfJw3TDhob3xCwyUjBP2rgYd6UcZM
GOM+/N4Sah/It4AqEKmbwTTutdVz7H7c1tiisziXw6xHk+ox6AzIAbb+b7DuknAzutZKwsuzb/Ma
/b83gD1aZ9LYDRpCVU09GdLAL0zeh93v6WXLg0r6fjK5JYTxE5PXV2Uw+6QebHUpUX7jLmfrIwGQ
kX33ONkurq73/kZVneErWm+tDY+/ZfGN4nyZjAdJQlFOOxFfMHVbLd897x78Y0tEcuw3yLlMjtUv
hbdzaYwT8aY2NoQJ0jRADqCK0b42b7etZOlcnUtgnMegjgOMFBHFf0NjXRdQY3NbwDX9MjzEuQQm
ATHkUWy0GmuobHlGtJnsDE3gBtE2KXk9+A8hTUjv3qu+PTw79ts2o188F7l0Lz//BCY5aQXDmnxt
zrcANhCjiiuTLx7SO08Gk4kYYQp2lznPal82hdM4b77NW8ZiUfN8HYznKOusGU3t2xwMEKGe0ELs
eHaHVpNncWfd39443oIY9xEkopSns/tQ7txZzEBHvHrcljH/xo3zzFa+Gz/36rFBkEQVSH5TSQoy
NzAtcNILjo2zD9nyOMnhEEJKD7MD1PMU0OPX3y2EcQuZOtSmIEBZdohMl8R0ojHapXhNhYv+AJCR
pg7cQvDpMHtiRYWU552Yn34p7rSJ79X17WVIi6r6I4C9gRcCeJ3DcsI6ssBx9a1OByBARETOSYWo
fswqyiVQm13MlRGcyWSceqQkfmSUiLvAh6c50TGpPae2ut1R0aXl3d+ukdkrucyLKk6hRCTvKhVA
kyg/J25M9VNH3wJH2IjzdGu34ljhcoQE1L4s4wwrCmvsXV8owNuUUHNYdXb0s6aBSPLTNhq4jx9L
uSfQbf+RxGhUUOGMRgWSNBkW37gaOQy5Pa1amTtLxBPFKLM39HyQAnmOUG5kx4f9FoD6/CfY+Weu
beTPiphACETf0EwV7Fkdr1ErBg20StTfkkP7yeXZB08WExKR0GZFlGBJk9sBfzwKgCen0PruIcR8
Cq9AtPigfb5XTHisey1LAaOJOR/ALylOurcqVAGa1XwlQb/gLl/jrYwGq9sHfdHxnlkIExEByTrk
Ygepirmq65eivTeblfYsJs9i66YiuS1t8ekRtUoVD7XggdW/87qz7D0uDFEQYwVXlLuNi167/rAf
0Dr2X55rz8UwugQpXgFcQ3W+mFukVYm0K37p77xzPJ+ea1v8sxhGd3EDIHnJx2LQ0FeS4HWeBN17
xHgBtOFtvS3v0h9JTE7Rio0w1RYuPaKTOp8J2c/3R16Oyd2cORE425zKKlq/nDfHTvaHzAbePiK9
4vCO1XLs+rMYJnYFnqEKegAx2b3tDnbr1M/lRnwa3noS0cpuObXr+atv7BL7eCYkIKDIPZzi1ykj
xbFAa2fGBZj69tlXUlTQmQPqdGacnt3jme4kAcijQQmLm3H0JPc1tOlLG9J4rawDVz6hLX/TPSaO
xzPCRcs4k8t4ePQ+qHqRQG6F54xf5fN9ef9w2/YW9XcmgXHsBVoYI62GhJ13wOQhhV/n7BBvDYxP
H8NJwFsZJICDJV37x8EDNtxdX6/9/r+M7qI+/mefGJ+uZZU/liJkYXrPlh5Fkq0eeKOGs3e5tAXg
eKsYEJfAgGVcjdupqt8kuaW2J3vDC7Pz59366cvtvr2x1yne5WcyG6tN7Rj4k9ICTqV200PvUt5r
K08RzMb2wH/ufRWKeH+85zWl8n6b2Uh9aFK9NfDbKeWyhi3cry5Vw8YP3xJaIGm3J8V+rG1g9Th7
H8H36ePp5fYeLAwMXEpiYkgBTyh0s4pisgFkcU92cBhPuk1c+vSYrXa/bJw3x3Ywd+hw2gG/X6Fv
GRMTVTyMU8ZVBwM4uL/65/DZdFL6CeTpg93dPQY2COA3dB0+ObS1n9bH1Pao71qbj9sa4O0jE3TA
IxuJXYWPcB9RGOXEzetQc6ldJtS0nTmKo4kfH8gn75QvlNXOf/xqxM5sNa32fa09vcSOcExXxXtC
AOAePdsCj0/t9rFnZ+3+RuGgL72MVLLkTZUmzwq/52wl7yuZ414KteeFJWz5r395lnwWXbupVSxv
dlUAjuZ1dd42QJ3FbBwFMQ37EV+tEUI4VfGFOuWljTDHO4vTJrRmGwH0/WNtOXL+/JA8Ni5Kyvb+
Y98CNHTc7ZWXRqPGIXgPBhLtIx4O/3f3/L8f9Kuhul7yRsOczxjoralCYnAwuvu5rl2TbF26r88j
Wa2dr780B+Zkj4aRdYIIxQ6Ecn5a4Zkac7CHAl2fsY7fxqUsLkn8kK+2zt1+JI/UfmjJfv1GP57a
HV3ZM7DbVonskpfHcj6BqXPfPpPXjEvmhZ18p+ZnBh4GEmY5Jqxn96sleN6ObPfgbSoiE+cTFAC3
pYF172YaoX+7tjNxvWxNRp/ALEuysS2yGWzhPSYfMd5L67VANpWLmcKU5CVRVTs+HtAdo20EZxO4
u82I8rbsE+X9Tju+Nhlt5d1pAKI/GHRT56AR0Sel4xfOelq3q9d6dWeKjvJbf5BACbJSQeu7svYK
2PVIYJIQVJTDtgSsBTEP0iMgQYgfoCc12bQJae71LwktlBtgL+AfTHa4G8DbCSKwVbL/8aVEeJ83
j5UtPdWZHd13Hvg7HrN90Tj5i+HmtMHnCr/NNy36boeIMtKvFBdMozXN9x6KS+lKAtnH4T6fwdI+
D+KmcVeF+2kRDeOtGzyXUXFbOoceQsN4PdhRiwdtlDS0d9GZdsNdSbqnO9MJKArZ4CXTaWAXbmSS
101JQDqNaJbT4Q4NvK7QkI2rrWCpVkpxHaXADFbI2361BhDEo7EKHcdwUJE+WA/+rsjwjPFgblMH
uJ69W+DdPHnXwKc3kdEeJGp9Gjt5ozZES/Hce7wP7HwgGz2cm6b0HQp0Dw3INnvP/tAwmmGCNIzu
38T3dLX9Ue6Opa293Mmd05EnkKlldgqwJ2Uj2A/etng2TlpBALcKPGPwBjkCUuMV0IYlvGvox663
x7XobNrtc/6e1lRbBTY1W4DGhK5xROxzGmoUgPHCUBv6M2AjYBKIJ1TvvI1TrJ96ogAQN/v66G35
bv3x3P/QFEKCra1vx435iGkL0IEHa1J96j1ZbXUY/ySQ5kBJhsyDqnBdv8HSdDIU4lbgrYg+DWpt
oiP6XO6I81SRxCnt2AbMVwfG4x8d7UDltI3tr1YCBtS6IputcqDTwzF0RSI9Vs8BPOAJiS/2ozse
N/jPbk+KAUpD5arDt9g+/T/Svmu5dWTJ9ocGEfDmtWAIgkaGpETpBSEL7z2+fhY0d45ICId1p0/v
6L2je0coUVVZmVlp1sLu2/LnXkJbkK7ih2InGP3sG+n7uLIAzZ7iPzlzkxALdEvPDCr9n66ZvXfA
t47RmSuSzghyU4vNvf2sx1/i6i7b7BsdKwWahIJ68CoAOcoxX2n3HLeJSWNEpy94uQGav3W3QI7N
d5+YEiViTj5ZmyeVPSqWs4qdjDxqn15K/O/AGM6udVLuQWOdnxrUXJ0M88YGLhpLehP5epsIK2fN
pIbrQSt9s9HTHardK136fIt0QMcKjxPmj9MYVaUTOybY2g9kQpn1Pq7JcFdtYrOMCLHXZgGEeM3A
wLRn8vcM4p3oLif2oLvYm2/YKoCRknpz+jwnd0+J1T/4u/DNSHtrtFlchibeOTLWf9ug0UzxdeDx
n/2sSdaFaeyFjA/bHJbYeLRv/+S/z9xrGz97VPhexZVgrpoCDY1EprSXgE7eERrxOE+TM4s5gLOU
MVUMOWcLqFGE7O4Y/XV39ExcaWKDUeZpY7Lk8GTTQOQokdRPTeFi67yoKrhkitKQtKdFaTSPP5/y
UNQ+75gpTHvatJblG8cQ9fKUPB9haK1HYptraeU8+UQHHvbnoDueQWsL+CH7uhFGzfsCXJGPi7rH
+s6GsXv8vLuzC/ICF2ptMpKY6BSzLMC0Zzp4110DfDoAufKIMaIIpH+vHnrdPJiOuDngCpD7wHj8
hlFaO1/2157FTXwWyG7nw9XYqnlb737G5W5897zewGhthal0eHvOunON3XpndPjUV0uyK4RHmMhJ
LIFsQdaW3dEqlZSb+RP3XKhEOHKg4J2et4lu0tRN/FtyuLpQ86FRufPTvpiCJuPokd162umVbr4f
Ufr3CdxRajSG8Rkg5h3wdp28kmTocCEyQYhIyWH9YJXf2uRrG/RfQi7HTMTjYwAub6zPj8/eg7g+
r3bGutDV+5qY9konB/yJ8QCUT2XTxAfqK/sAPkFgAdg0baVcxnmmnfEVVW6nQwds3NNthVoMHzWk
OQXwQqIvXJytlfcHL6kT8IMiMCs5mPvurNqYhWOMakM75SVrdilrZo8lH/0zwO1qYTUDs7U/XHKY
zpKyor+pfAkEvb8rmtnmwQ2SqJclwNjou+jxPdHjN7RsU2GuF+acr+XMbLMWq1WmSZCjILDtzFfh
vQTvASA9U6AzM+g7BqEjMU/fpXV7gbRdnKV6mipEJSv+2UXW9F4V+J6D0hFa8w9NzOzJ54faMAY5
lmfELhES4n4kUIoYN/D2chZftJhGAF0ir/1QmV17aclXoszt1fZ43nGYUIE/KG0GkbWPJogS0VJi
eCBJV9bx1zRGXlAu+1Lm9FL6TP+5XMiHoJikN4+P1To1P28vbzG1dClgpvRDXJVcJUAAl1jJYGSK
ybv6i7dmK1N7GlwDR0djZ/k3MgGCp/BgTVfmDpYd3YgZNFzqnQYMFtkJkQCszdHU09M/Wt2vpEmL
LpwCA2LKRgixOsN9CkejMhCkR0ZjszgwhpKB+Te26l/C5s4POMlp2QZYVm5IpAOxHkfcNYtxDOCU
K4BeoVU4l5zSNED1/7Zx7vEisR+9hMPi4pfRlvYrnUfByXe8w+1NXMwsXcqZpfE4169cMdDaIx6M
mS0aQmsxZr5ByZjfJGAhincu4gq8X5wQtUJ5XyiEZlQWGhkma/a71tk98EFxUfnTQQ54GEdmbatb
zjwU7//xps7ugxsyDEZwcYgDiELQJA++EOuk7v/BuPL1gmZuIOT5QmuHnwVNUF0Jpsk7CxRCK+qK
Jks4Dxcut27mCAJZFYe4x4omUkQN+EAtZnAxIrSfRoRcxEoh3mMBpsaokmkKOnMFKcuUmsZN99wC
Pt+9bDArDxK5+9sKuuwKfnVj5gpC0U8Z3/NAWI3G+GgVA1j2LaB2TfCTit3ax5ktaQRVA68MTkx8
6JA5ArGpDpRUFFJyBLaa7loB8BRXLaynE++YtXdX2bS+JcpRzgvMMVMlvCvCtw56dWoaAGPIXm7I
vtm63//nPQWIJ2jAeQReQPKcHV3SDXmZMVhsa50rICGV6LA+0HzrwgQHxswvpMxOTm60cfRAfHx8
0oivRz3pAUvpETCfoxkgNgPLOwzvVKkLB3kldXaQYhILYiJCLVvrJ6bEW5UzkXOxHCq9wMKBXYj6
M9BQuXzgFdPdSwiLAUDJ5I0DrdVQoAm5rtT+FyfLhecByQ5N5NomfUmtwKlt0SwetMfxIVanOU30
9eg5ApXM/i4feHsL650S54RckGFgzs4ARIfB2hq1mXgpCr3agLnvyJIhTacTxl6zql7oGnoW3t3t
/Ve+ec7R6URkeyDMenBRLbitwks+Q+LQ9KaJGBIA0/VMdiqxXhSGsAuDjoEnd7t9y6nh4QLRNVT4
QsjMMSVd2KHvDUIKM9lre/GuOXmOvC5Wkhk8RBhcnHziPjXtTY+U33eDxpPv9IFBqpAMaCinJS8W
Omuuv2fmv7RI6otKwfeU1o43WZGserPd12hEoc3QUvd35sISRskbuYIow53yzRGAXk8H7YX2Ylow
71c7PPNfLPoKY8mHmN2759yrUJmOyOZtXVm8QhenODN3fFOwhThARn7vbktTtB7whqeE8rR1zIxd
JHOhx9YuvGF4H5gfzKrEE+yf+Nyr3ZoZN4wr8GHJYiWFWZmZ2ZhoNoV7T+issUth/KWoeeNu7HG9
BMfbHTGISZSNsPFQWthnVn3Kd7R1LSU9roTNjJw2oudTZLB73B13ZmFIdmsFVR7OsDBR9So6w85z
YkOGPTFemrWevkl2pjP61hREAtPmEr1YO/5OQL4dyX7TtfaO3b7c1qKl9NfVR84tjt/yeTztiNqj
Kfs5EJDkx0Cn0llZa/vyqhFIJhgBOO8lEnJ3wUBGSfdHvWT1ODHdEElyNAgPuRn6Rjg6Zf5QFSs2
P1A+c/qMWSRz9ZkzmxViJ+W6ZlpMIruO9Oxt+p8Kz8pkN0BBtUE4jg16/yyA+hBYTxThy1dNVgQ0
k4MsXp0dZC/Lg5T5OMhB797OqMl0pEZhMDUCp9vFKuoYo56PxAyO4h08V4O/jUi30QwaWf3P++jP
NoDoUkaYo/J/OAFZnhE8BvR5CIzDFolyDuU+VKm+ivV9bwcY2XhBjeEQEnGDaR+DNryxbKnRUq+I
ggisUHZmqVOhdDW/xbNKaPToC+yKyRqX9GDc3u9Fq3MhZWakvSiXudTDdrN6+cno0Quy8jTwz2VP
cCFkZqJj4N7wagghiCSeZAwjBHgNdkeWPNxezEI2RAKFxL+2bGamG7ZgSzGHHACrPvIHAS9A+7aE
ZaN2IWJmpccyUZN6Uk84tfbu6yW2M4MSW1O3a2ajBQkjjGUKGQPoATg737RO9amHKxrY++JV+13L
z3dcZD88v0Ws8KNh0O5+zTzKVosc1e0dW0oPXB7Kj55fSJH9UGGYAKvpLcFCMbwnr8F+wHxybNQJ
Ue9ka2JF1tYoXjoBbvvnfyh/ZnS5sRLKWMQ9enrlEp3bBMcjImAUsS3Y+ftsnaOXTLjX0FiQ7ijG
jHaHf1JCl2tP/JBNVcguBvJ61ADqHeguQd8+TS2nG/THVl0c5cxYsKynAB0ZJvtsBOYOJBDCvjgj
pJMM4FXSX+6TEb4lbm411Doe5RJnmufk+YV7CsmGs1ASpi1r+jl/5QgaxyK9L/9N7+etz7cuHKZG
MP+ashZ6BoAsnd0D+ikEPUxxTyVU+je371fmbCujImwST4VMVNBSH6bqBJor67ujrG05GJAUQZSR
OBZRu8DaL3QjENkgbfKoQzkBwCLukxbpwga9InhuqlZs6y9TnoJHd5aI7Jn0VK4+jds3Y/nxdfEF
s1MU/dirR8Hvjuc+JcAR9Jx2o6FzYRqrCwm7SXfqHiCUoF1OV9RX9mKQcSF85hMGTRCZPoLwvsGQ
9jol7tYkrWlSgpmltlb0PyuyJIL1VNPE2SKD0G8EXyo7+B4RnQptAFsHJA29T0HEtgts0SmINBr1
cxOS6ggKwU1ewJ2zIZAi5efogN/tnNY1tuh1Lz5qtniUQJVRjlu8J0DYFEe6eDwB7b96phzwQoIN
IIScgAEXThS4HyKaCxUD0UwaxGAPOQ7OiArri36iFuAWb6iK8IhlZUwbzHnOXTAi9L7bTytJz/Lr
RnyI7+R1/9gnJAVR7+sDrZF2Kc8mYSRewHEi4SsqswPNML8uMW7cHYPv6GkinZ0qLoG+tZ4/9qhu
ekTZcQ8j+m4O/ioPCWVLp9h3bpGAKIr6nMrLkiDMQowhY7M+ZJMOIcaA+YryGJkArNyyYG7tVwfa
pDI3GYFb4iYXfnGCQcblgRoVHbBmQAxR7K0e+P0uuq90ZiXRsNAWI16eB6mCpCi4LnPgHi8tuyJV
oS+l0VvhsU50T9FlSIttU9++vIx4JGUvLCaiPynbuqRGl5JnUX/tjm4WtFX3P5j46KjaThk/8N9+
8hZPCmS+KaHi0g28FDiLCrxBcDOmwVJ9l+yEbUykmLBWTQt+lqwcVFUTFGXSGnmmLm00jnEJ9HB0
s6lEABdgkeqV+JDkIDBm33rVkhlNx6idrgHoKdu78UvC2IPyFvo8aXMn49DemLYtkTOb8zHMz1I+
cGHWT0KL9e8HzhSs4rNAyKfbhKukWJHjEW/35QIy48XTWTsu6Jif05L/qPSFxFl0K4dpK6gedl4A
7F3hxBWsciVMXYiMe5bl9X7caSiU+nqLty/wKKiQtkvBCw+byGqyrEmyMvsAP2AEZQjxARLAKreP
GoYKen3PUKOkZUv1K0idzPPF5VW7chjrSceeAOuOoahzRERTs9IDB+ByR4QmGPs3fpPrTUpCR7uv
d7Tc71J1Gsf7r7XOX9NCy7cRW+ATNhOYebvuvopd/pxuxlWyfsMUKbjtbTM07XDl7mkJ1kl1/hy0
KMuYruQU/g8a7hi7fBznA1JNxZRNRq8ftc9rYTgc6nshY3aWohprPJdBxq6+TyN9yjE6CFxWJ+Tr
CVrLGIOWCly+Mb8i52VclyvybujGDg0a0iZBdmJqljXvgdbu7xiDWxfv1IL4otO5EDmzjq4b5YMb
wskaE6dZ9QC6bgCOYdQYWkMHg1mUJglgSJVkURPV2Z6yY9yCokSES19bAaunBrCP5LtuW7+GzkBJ
ei6+kFBD+l9hc5fjNgnwUyoIe1KQg0TPBAfuJh6oRDEtElysJl2Kmu2iHMQRgGr57uiu6k+gR/l7
XllXmYVfhemjTN2fpNWIdHzXUCqQP++8P1fhYpUzb6M18SB3CUTXlkLuQt6sa4L+ofihRq8SusJp
QdLiI+ZyrdMZX5ieJC2SCGQlU+415JB6h4EDxhph8FD7J55bkic2P0FVeHkWykbIVQyJJk0BIKBM
0GY4vSF6/YM3bN+k99ssJmAQooj8VBqUJGmmnUIkMwwQaGBVegGNwGrDtCNhy2i8kxMQIJO2ybTa
yBMFCKStWwQFqeOSK8GCqDay6TZ8/S0wCvdxexuESeyfE8bIrTpRJGv8TyvsxYazY8RkXBf1xxhP
NlHnmvPAO7FA+qYjmp9ZKjBl4lcW6KscJmvUx3D8aCJSCA8xSqfxWXrTYvS0S8V7zD3wKeGHZ6S0
zarcZcJ3whd6jEco/x7lJGLRGE6iVJfL1VCtAdWgyJROlUXDDYAcRNnAhNLma8mkkFU6IeyP4BsM
5a/2kGbAJH2LDsLp9q4tH+avpHnBulA4r+R5SArXGrC/MYnhvQ+9E4EIC6f3GvirENnebk0Ru/Qu
QtX6fxf4M454cVhTtOYBmazHqCOH3lPUrwXdqakVsKVIZ+JMRguTBnJWZRZbhb0wsgx6K44BWEzH
fXVPyxH/vDbmWncpYXYZVIHJIozP9EclQx834xJ5MAezTDEOEjjjttdIu07vclGXzry/jv2Vm2Ou
BcwsAWl6G9hslc4LBiuAV7Tbscgzh9DWUR/yteqtGAcMkK28j1WjyW2N+pRaio1hEwVWEDl0Gkpz
oyh0bJTkcKSlkXzvWkaX1znIVkw9/2p39LBvSasvxc1M4piKXcmI3WSDp5fb7pgCEkwxn6d6oWp+
H1BMoCY5ljTgUuYsxzO4Ul8hL9eBNB359TuggWUgd5HXCcA7tpGRGYj9bIkGybMYeF6KnT2R07xJ
gnGE2AxA1sCDuAOEAkwRETtE96IxRUas3aHRt9hkm9IId5mJ6j8lvbRkEaekC3ojZQXc4TPdzKTG
TdSKndpu3mNDMUf9LV7R5i0Wc1gXUuY57DTEI84rhA5XuSDvdwxBaVEHT19N6kO0DTdKQUsoLwaA
lyJncURW8zEgorCwwRS/xqNhvRrtVjS8+3Yl2tGHb1Ks1VI8dilvdk96JmXR4Qx5uxzkSkGuf437
CCzfKFRO77NPWllg6S0uAcmJ43AxWbByX8cONRPlydAiJBNbNzZ8BS/UPqhjnRmB3Xh7bcs68itq
9jzuBpfluUZFKWglnCuJFIqhYEiLAZIvb40iRdqiu5EAcSgqQI5W0Vp2vTKvlgPXF7EyA6Ft9Zg5
rgH38ihvQmrf7PIm/oqa2f6mHRiuCxEWDaDa7NdDQVwDXTcoOaSmUR2YNZppaIqy9LC9XN7sxrHF
2Ado/J8etqze7D3zozFGtBSl1LYWcdKBueO5EDV/BJVFVwmMAFFxAr2odU70jVjWOfQnjk7UGHka
m/Fnn+yyLNCbxqjNbjyH6kg6YJCljiDutM7oXGQInaBaS54HVdbLxnIbXXtttGOcbVzZbOOP2j9X
+U7zP0cAmKT2EFk+MMY8M8PLq3SlbSfesdU+7G03pnCZLgbt0+tSFXhVVaAy19oiVY2aaaGLtzP6
CTzS7H1MMfGWh6m18qFffd++CktjRZMT/Je42TWv2ZFN5QLiuglxrCc7GWN76MM0BZ17Yrcm/7Iv
wWtYEn2r6OZpKkmQxIoMdAnd/pKf/uo/h3vxJTNPmWVZKnUDQuydqhiv6lf0oFlAQnlU8o1++q7f
hi1GK2kdHFSpM1+pxU3dJjmkGt4jJn4rewKY5E0fwcw3EUKdb4GQ4u8USrC77CwvVjvd5ItgsI2l
smABD3IcTgJQ1pi17DABiVS9R9qNPWf3PeCHXuqn+rsYPB3DrYGlHUfxOdzLMdqmyvD99vYv2sSL
75mZX5RL/aiqsA8AE03JirVU1B9yGpOHOG3nrUOe2cJKY+WqLSGmNaJRT9esozTE26OU99aaE9+B
dNehr+Fxsl4jUXTlNVglO/68Z63Vi/YGRLAVmmb09pu1OmP/wlqC/kADV118xk5vPGD9y7wkyzNN
dOMkilLWmwL1FuU4YFmbLXLQHhUSlCpppn2BCxKbfICk0TLwHME0WnRf65FFey4v2uiLFc20TRFB
WOmGQX9sSvLarvONSKqAYOzApk3AUJc0UyRhqJpcirEkeRftm32zG/faCj2ViMLIbZX9Mfd/len3
nGbKVMpyooUlVpUbjGS6CktaryU9v+YUjFkfet9OC5I7SaL3JSkwCC6vAb9eOl5oKZlF+ZjlLcZI
GDKfMhqIZh+jpYhs+ClDkG936gg0xeqRQ6fO7l4ZSGZ9qzbal/Bw3pS7zqZFGIuxmvQre+b25bFh
FbHARvSlob71zaa8L0W9AHqeKR+zB8mqfUvk238kVuYVjeM5lmfnVak+koW2ihBHRZFdeQ9KfQg/
E09YCYmZtugt3kr+hxDropSvu4fb2734rLoQPVuxmqdBKQ6T29L2DGjPgIUwGJq0GXKDCynrXJYl
8xgLUkUWWe1rUy15yFf0LU62thoHiP41KdaJ8flPFvQrZOb2Rc0FXUqJBfETQAQG4dHfkFAWsnw3
5V8hM2cfNVkmj5P1RYoOvq2P9PpOHFZ14gzDVslOqke5otNl/3NDLwTOLOmolcC5a7Cqwsw/BYfT
BVr0uZRUgYn+1+GI14dTjxpfxjUkSMQoHtG6DRuKkf9VRLnff5IeSEnjFyr6U7SkoIJzLUgYokxs
5To9ybmuvLeAdmfuE49o4Kh74l7cgrBfFbATKjRX5k60LoG9UVpjoNcffY9uSUPBl7nmmBix6HiB
zfFO9MxvxceCv6+Dldvr/LeXmGNk+LS78ieknH/6zDS5HbjeG79JT6psdH2iAxBDBmkxci+l3myY
cA0zmdkdkBlu6/QfxOsfwQqnoM8dJLJ/0C6DaFBAcsWnJxdIFFuNI8cIFJWtcZ/pSA6RDKpHfOCZ
fAar6uSCKbw1eTR96h9xBRaVQFw30orySZOKX2rk/JNmnlCWFd9ve3xSbaH9XjSHL2st368Q7pGP
/Fu0EfUkFjtNPOn8423Zf2LtueyZCvlcrfgFN6ancC0/RG9n8fsueFQ2SMxs4ZY2XriqzW+U53Qn
OQSWtN5zuneHJCH+v8Ubwd3tz/lTBJk+RxNkTWNBmCP9TR4z2VAPRZKdRH+IinWoIKmt166QnNuW
Y5/qoBpaQwgG+BFMjKSHZkzYp6FWk3MmaLGn3/6cuan4+RoVMEDowAUVwE9N8SIgHnz8XaWO2amp
fXBsVRkAOcTko6pZ6dCWbE+xTJPOz/RAYoELPPW54t95nkjrlbCRKtg8BVCGazXgeCtnC85A3kHS
hUJNSIz+PYr2/XltYJGA7pUFXkZbDN53MyvPD1zE5U2dnXh0hUukDE1cyTKzhccSDRYrbngUjWJX
yhuBsxVk3UtLBELW7Y3+U738+QhR1sCGgYsJrza3ZP7AS3mTnRhb5iaWxg5gLNsisiREKsAzMth1
JZqpavKNNQIu9IPaXzJJmG8+LyJwQH1WAqvadEkvzlr0PV7xpSI7vb9HAFRJXgFIrxdW8E5Z6YJO
wVij4C6KsqCw8yoRSlHIhYNN5eSWMcFCq/FY+CjNQJsKZPvFgiQyqTlJjzyGIKOnj6MpPUVaoxdS
QNv2ybL8WbQkcCzQd8HS+mfRstLGnpji7EurzpyTgzKxI259ghzo5xPF9C7ZfAntUbzKCiwSoT8P
sYstLls/6D1pyE4AjsK7clduyoTIqS7tCxevaCW1cob8X+OLSbN4mBNNBqUHhqhnxlVtI4ZrMBR7
6ti8M5hiUAjfcKKdSy7GqbJ0IEoreGbsq4jbPHc1tmh4u33mf0hX8Q24XDjsqSzGoqhyrVstV4Qu
bj6+wXXZ5z7wmM+0FzTBSHkXkFlcCUZUIsZIUzNIVn8AiDwC5P7QhJnhRpLmrwq3jTCP7Y9pQ5g+
9tB+NDQNWoOEoIqMNMrCc8OO/lnp06jXWb/qKiIqAQfHoWTc1utiViMa3/lPbs6jgzKtWsCLKox4
Eto0p6Xf/vRaYL3KhEGB2iR42oWfEZWLg47jXkTLfp6fMh9lM5PLscejkUWkzsEfX7zzL/gcxuHR
ynXfFWBp4nT5vTsXluzqKqcjW4h8Q02xrn86yPBVGnwLhpcURYF/mSUF+X5MysbnvJMmTty3KAbz
FreXlVXvA9LJWyMNp6AS3ZujQEH1/Gluur5noJmT0E2mTv1k3PwhVjSeqEZ9GpyM8+tgpusd2izX
DHkFPPDEPHdXYUynAEqNb6jAmfoAUMrB+H540B0XWFXbLWwhELsQf+u6/YB/MAh4OKT6YQL2SpER
cRxHP9BecH8NFW4N+CXR3wfYA7ila6Vt6jwpgPDoHrniJe0wa1qvI//e7yn+56/TuxYjXIvx3UxS
m4Fxjw1oubx4X5UhUQRJT8aNkJQUHeD/GrxrabPQ3MsKeJ8I0jwAp+k5JqPAzPeN5/FuZx0zff31
MWAAwOl1sh2/o3uJQgi4cDOu5c+sEdfWJWp9kG/IqzogO+u9whCIR9bi/f0za+VERlSFpg+9IbQC
EW3ps0hP5SNViSbRimuJ+TcX3UWSTLF00/bN9fxSZ2aGzvNyL4FZcY9+fCqaggQ15Sb9aV3RULSY
cBlRmEbVQpBmB8h0vduNQsYcE9u9/1r1TuvsUan9xLzaRqKSXs6f2f8jDa8FiAONozLbM7aQvVYo
G+aIPgfS1+tCxIOA2SvFey0/dxIl+l08IdimyVcp06TT9VVw+VIcmaGFNAm5qWqVKE8CuBtvO6OF
EFtjNRaOWMHlZhHbXksZxg4kWynDoCQamclK3arE+Z7YkWhptyUDgn0RJYCXIL4UZzGdXHSqUvUu
c+w9gM7lTojexqraAa6LsqQlE3IpaLZvAoDQpSCHIC0FdBvaJ1uRJUKvkID9iOORIm0hVsUGXqxr
ZrGqqhErt9SY40Yi0WNn8g+YHCV4ZH9wgI8ydUfePNw+s6VrhbgUvGcImlh1Hh2XQiHEo4gFxlpr
ygyAP/F4vy1iQfcQBaIWiOY6BZHp7LDyuKobPki8E7rkn8ug3BaMCAboIDFvy1m4UaikclOYjccT
+1OYvAgNVCXswnasvFNaZQ7vcXeuFJ21NHgXMBhUJKAA5lnKtVoIvzA2cyFzdmC92Pu+oGbeaWfd
AQATXXz4A+jTX2uyWgNgWNcd293HeNgeKCHvHzg0GJAr0TNzxZWSXNUdRJ8xivskm08dKHoyFHQM
y1prJj7h/TjZfyQdSo+kG9EAj5gBhpGHDnWfTW4Y3/btA1i4LFdfNCnCxQEojKCFUl14pyDQbHl0
zVZit0XPGUlZ61XFUzZ/URyMzPS0EllBnulVyAFvnk887xSVROHNoJF0WbWjGgA5tHbmJecKcg/M
d0iqABCDH+d/sTQ0+FZ1L6reqXEKVQcOOEkxxaxioC+8Q1OsIbl6BfrdGA7WywjeHKKLrkDxrStA
n/TiVjRDMdmdmTe8+p6Z96jLkSsKhvdO4NPgzrtQ1ENL2IH8riKe7lI847xYNmna5eJnrrf3Silq
K807VeOqeGy3LLd5k5BNknZDToli/vR9/Mji8ab56XZE6vFah5i+ZpMiiv0TMFZ3I+E4c/j83DxN
TS2fnS1QsbKXjBN3IW8yKhcHG7q+1LIB5HXhuq03nHKKNn5rKQEJWRK4NpIEwUiaJjZiXzAEcdMG
dxx7TrQ1Dxw8k0WjIOMoqalIjNGn28hVKHHPzyvyz1FffOHsbTH48eiybeifDNQ4iIbpTkypTKyb
7afn6HvulQ8NNOKYX8e7O+txy6zivX54MM67jX0Q34O7AK0Jtmt+Khj77IhdPN++9MtX4/f7pJnT
TwUlH0U/8k+8tAl5Uj9XoaFVJJD1UHFCaZ05gw8isXLNG/HDIO+KY8WR/q1+ZFJ9UB5y//72By1k
naCuFx80swtIkARBV+FIJXVXuy8cw5mSZgtubnS1dpLQiVyRTkACii2NMnKqHOylivZVqju1RYsE
MHMpH7TgY9Hmw7PTiBz66NXpMl/oGDvIfYH2Iv/E6qojmtVqfObvA509dwZYFlyw07CUG7vkCi8l
ztzSkPIaBqgz/6SUtlzoQ4U54HR4RX7epyUyl7dbnHji0T8FmqfZDWqQ5m2lAdtdiJaQ6HxiiIdy
7wd6opkdcKJTQ/HvKhYVAfR9A6g4HnXtSNnhRXOIDid0OU4dRz+Z+Ysdbga5TLSswZHXK8zMmgwr
OKH31nl6wSPJm4brRI1WvAuqWhYIQC7F8S0FvhxSe0ATQ3wDVzSzWlIrt2mcQv6wQn/VN1pLQpKh
C1H//yhuL1ksbDYSPhonoAo6U+929D2o0+CfEiaxvOopGs3EBRAi+8AHm1AW4e31QCAS/1LkxGMM
VtEl5Ymy4bSPmKn0mGus3yejf2qUQ6Pqmmpz4VbtiZoZw0PkPwwDeFSywBAja1jzeOLLJU+5Vn8G
6aYNAB4pymFwFxgzm31DlI9cPNb4hjwgVgJ6n5q8CHq6T/en02lq2skw0Yb+HSrSwuLip3QyPxG4
oUh6fZ/7SlJrj5Vh8fQEI/YTcqJrY1bEfJP0z+xdWt/e7KXMAocg51/yZiceVKh29xLkNY7Rb0sQ
aQF8b6vY2U42/LfSFvajw6z2Ffiu9Bgg0837hIZMO/KlO6agKKgi28ih3XR2z0uvbPgkroIT0x5i
1ggelNLkMuC+O4q2T6Kt98k4ApUJZdrLufe7lDrzfoEvhX3ZQqov6Nb5ded/NKtKBwb05AfPeJmn
YCjAmKgpB+a9DKzfIUBFbX/aq0CAL4GFNDxvaJ0YS9ZV5dFNLSLo5EGTe33+Wh7VWqK4/inIV359
LJtNyr8owsYHxyht1ydLPV//ZFSQ20M9HibmWlaUevkYCyzSe50ZYHh82AVErXUdcO6KpHP/xHfi
XmGcGTUy5I1ncaVWJkUpRExwyhrPlMQPTyECb+Y94Oc0q5Hv2UwHgD2TfdfFV7FNQsNnQl0W9aRc
xRrt8T0Jm60duysh16uipgrfcr121MKKIvD48KTVKzm2Ofahw9CqRAmwJtv8R4qA8YGps0Nif4ZO
LnxHL4SCEA9CeGprhxH0WgC05eDfq+Pn7Ws8fe1MjqDgAQylQSSA+PZ6NcCKVtVaYuJT1GAgvQ8I
Ej4i6BR2pWAHPEZQRVonx8L+YYCaR+M/+oslPM2uJQZcK/tRr8WwU3e1M4AL4/aKFqou04T2r4CZ
BS6rcHDTBgKy/bhJDR54cnFJEO8B6047du+MdVvg8oKQ6UYkxU5IYdcLKlKEALUIeeJA2upZUvbp
6ITp220pf0AjcAEEVRZk2HaMVGI671oMlyQlXxVhcnoCelcJ7COFYE57226BJrvFm3okjy3JzfuU
ZOs0NesnsOQ5B0pMsRA0Xn3E7OL7uZh6bYOPEBvBFMeeZN777XUu7CYKhRwUA7EphuxnQUvHNwrX
VUV04no47nEdBCDkLh5oIwoLC4HTEBGroGsKve7TZ1zcL2DsYD41w0LKNnlS2Fq1uLLMzdtrWYrA
rqTMFtNqaI4W6yA5xdpd2zrC1g0wV5WcY243ZGdhXFUgNK4oOZg/HUbQlCupM5/YlGLpj7mfILKP
lIP036R9V2/jSpftLyLAHF6LSRIVLMm0bL8Qjsw589fPor970RLFETEz6JNwGu3Nqtq1a8e1ht9y
OAb5PnGfmRLx0DpYmqqaMSLwcHkYERp9d+zU9ShSQAAnYRjbrUDqKiRBeOq7t6IyOrYmmXdcisfv
dAQGEYIUeUwaI3KZHF4jgQMhFdPE9vtAZToMyIWuCUAxDNqFrPb4DO8M8UTW5Ah5uYg7JggTmykl
gIEBm4A24rIxfQesofTXY2F3WglhcKLHtCQQxbG4W61ME6kvJR9NQg2Mldt8NkX5/VjCfVFwFDF2
P7AyUB7gOd2KyJgoaBimSewXdFd4qAk1r6+MowaY33xiLYtaUsY7txTQRLhe6LMADC+oKCdnxWV5
4IcRn6EGDoO1bjQ0ZSL/9yMSyRzUFpOpv49XeB/6TyROTgzFeLELKS6zrayzPoE4ZjYgkf0J0MI/
9LoK2oXvlRp+LcO2zZzemPTDoyagQRHgPrdbm/qOHwaun9uIbrR3xXIo4hjEZbWPylQC7Xup3nB3
7bBQdFTISCyjIw7Bxq08109FGfgruc2bKYrdumcInjqEJPvpFpKad77lRNIkcg9iBWlGCZJq/zsS
tXON+fq+X7hpS8sZt/fKJAsBxSbNKASMRb2a8CtRIbbsaMfH+rEkZvqEiWDIKDDKb4MgDBORARLR
ig4IHuZNePZ947Gwe2dk3Dlg8KDIIMNg/b3qV4uCnyiEuB451F98l9+N+F0p9/X6ozHPLYmapQfn
zjGHOB71flpE0C9w/GRxYuWVVcYXhY2hLYlY/keeGiWvXcQETFuaCE63BT/1PtEySgQaDsuycCRh
WG5PjXb4rPTdtrBRXQNoJaK9yKBFDB5KyFqRwOCfBTVJNclRm+hcUafoZ1jyKO+Gu5TJN0w0p/Hj
ASFgVdhgfqvdHYaOMOtaeaqaoVGgExb0dM6iXa94sseZJGG4XOkKuzDcVQRSqgWVGb/2xiWfrGZi
MenSk7lULAs799e410TbGXJO6PKtw6gA9yQBv3dB4uhyP5I4sZhCGYZs6taFnSg7QTSbV4qF9gTx
MXc2SoneWbKUClxUm8kzFEiZEFYc1IZLdwylDTF6UC+8nsVG8JWxhG8OaVyTcfw9QXcgYShApL2h
VUZYvDJ3sTy2Gx3FigIPHpnQKapAhcl9KaDi0mbcUwxILjkhErMZHLVqV0F7HFEhFrZ7xgIBaAkh
CjDJcPf/qg1XNgE+fF/7oVPaXfEaoifOji4CUpLxumVJsJeBYpVYbUuGjWxwSBQ9lj7jz4B7E/YI
Ixs8cMgmd4WmGy6IFKW0s/oVXILAiW/OcUZkfkHOzJMh0goC2HF87n4CHh1/scykcWUHwWngVpLt
FjsoEqBSuoXqDDdeiIn6AoAMg0JwmGSM20/eQeRE8ppC7tym9Ro5mE/0GUmGu/Ft4CkXwNT72LDI
vqjAtcMYmXtIwM51Ohc/1mtONADILix8zv/A5yAXRaOpEhZ/cn+HvFcEpxUrO6pVLzYoI871ZOtb
UveLkwWvXW0OihVWa2FYsSBfQ759RPqTf6PXIlwwJvfpSHhc1x8zudru4AdNW8gVHtXmO7Q+W71B
rysZDAVuGCoehIToS/MwLN5armYtpW5mbJkIyDa0eIwdcsgV4uiuVJ0pM7Ghsr62C5HqiKNwgxpn
/OIqZ549Ee2OiIrHdkM4eLdiijbmnJoaxQwFYVYU+xIVa99UGlLGesCo0spriCQRd9D51szRUV0S
IQ1I8yG3F0+2At6qazX13h7ftb+s961mMuhqllm0MTDjvydPBYL5oJZitrMLhognh9J7s8FU5xew
QFYRRQbX9HiAOqttvh1YrU11hjtEAYlBQpNobWihI7w2e0bLym9HYyidV0iQ6s7wHbLDwkN+Nwyp
APj5+lsnexhHYRoyLt3ZJQEF3Ai9/I6qwdg5MBDk1/TnxMr2gnqOVHgS34836i9H8mijJmqKLKMv
pxhiRsj6Hqm7XkfOMgS16ueYPH0GGdD7xSdvH4LJqLa6v3wsyL9vccHiGXjSqNjj3jLT1h1K4btE
zoUOblqL+T99WIF9C63fGqAxDVcDaQ/w+B11Qey94bqVOrkdMadUMi8onV11+16AfxaVWqqsYmYp
UuDu7+GtpImXxgoDz/sl1meAJPSgvfdqZ9T6ALa6Cu0XQPhDlvoT+FKgowWjB2E1zBrTlgprTZby
1PcDKZO9Hr/1yiYoSdyJOeN0dvySbLkLmFO1YXUCRTJ+oSdcraBw7jdAR7QjygaavgjkfP/i327G
5FYOQHgE9AA+wM2/mcoC0mvFb8OaJ2zyFgbgbKnWkbv06s/eL4ZBzglmgFOQxrtdNuW7KUszFJZN
mC/DOz+9r6mvah0YIsk+PjgJ3bDOYYRii0ywF1OLhBv3XUHjvrPIJuM1xuDDVMcF11fYQXZ7G+L7
CIycPkaBgPp3+uG/zdM6OpvJoAoq+8nvv1e/aqEuFeXvx7fGL0B/EKYUR4j3P27Lq5OnqCjgnTju
7Rfr9bDzrU/OyPcHlKp8csos0zT3+rknm81Hud7bm0gH6XSiHpeAS8fjndqa66+YHD8TVWwKfDrs
A6s2xUUqQ5LW/oKTN3fhcJwcIj/MmaAv/Pa00XqQSUWZ9bYPwPxS0iNG0R/bzHsHa6yl/5MwudJF
6aSiV+S9XYKJqgOGJcfh4oamy0iaECLc7JdoPYR73/FW5OTmMn3QKayU9namvex2KBakxOqPr6+7
d089POc7kKw7WsKoJ1BBD2TtrF3yzFnrWDUJ0XU7ZYjtgWYQ7atPoJwkGz3ZA8nZ/k3UJYDjOcvK
AWAILi4t3GcIeWos0Ma4bG2MtgrhGAzvGa/7sbxwzLNy0KGL2AHtshw9ebcCZxiCeLxTGXLhY+pT
hnNFi2igqH4fH/ec1o6F9ZGSYGwlHIOKq7uTOVzW9EoIpAJBAbi3gKlBkW1Jgwzo/0nQFJYPUOKy
EI2XVInfHNaqaJtjXh+LmN21f2tRJiUg5HjKrOaD3pbCBrhf2xiBARNeXKCbPRa0sGnTBuOmFlwF
r2lv13yHACvBPUzSAXNH3vqxoLnrfnU6yuQyClXaU70EQU6LmEpBnT9dApSdWwvGauDiwnSOY0W3
ClDLLJ/SUdHbDUBWmAjNo+5eCBbStX/N0FPjeC1lcjSt1LVsnkAKUkXbeAxOXncHWj8YT9mqIafO
Op0a9a3R3z54lnzQRMN8xuOtnPUFrz9hYjrRO9E4fAEFzLRXkBpLCszMzjAOJzxV5rB/4o4J2X7o
qXZeoY8iUrXH8ueO8m9whsNwIPobJle6B0zLf/S/7tAkniZEDt8fS5g/ScyZ/D8Jo2W/usplFohu
0GGBZYieBQ9MbS8Zs9Sh99+c5D8pU4MhxKxURpDiB6uYvOzSsTvhsD4JyIjbp/bpC7Tw8D0aHRge
8PbGvcQMxv/iAl5t5l+p6mqpUhuA+UzGR1SjfVR+BDtyjf/5bqKIh9gPU5Qjdv/tbjJNl9eS2+Ne
YIS7TATDyeV1riz1i89E0igWoqeHx1SbIGHo41ZOFAY8V7PNgH6XShu7Hbs1JtC1dbgj+pbVXGBa
SKARW2TOnslu3gieVtc8hUtEoYJgjhSeKX74oVW+0095QxwMyvEr5Sn9fLylc64FnER6HNnEo/bn
SV6dGs0UQcWl5WDHaGLqE51HU0BQnxAnv4fBQvZm3LapwYEcDPRjDpVGAHq7rUmfJ3nZsoMt90Ak
js41k2mAyKZfqeCocAAOyZdmdmaDvWuRk5MMqiRN45IbEOxZvVoj1mRVd/XOac+Ga5O4VhP0PSz1
DP3p4d1CURsSkaHATMM0F9CySQiWUnmwh9BQIiPvaNKFqRZzF58iLb2tax0jq+vHJzlTf2DgMvyT
Oj7FV0fp1kqXKLkz2E2t9iJJGh1NxBKvNvUvoyrxk/8EBHI+fnXY1WPJs+d6JXhiRouoyWk2g2BW
efI3DADrwjc6ffM4s9jEyYKZmXNMr1c5UaJUcgRJSUZh7rGlXCL8ZKkZdcel3pI7Tr8xSTJ29tGw
AgB8nVY7QkzXujEnDPZuV6qWgSzSqnnObUo3McUIrhBasxn1qzf0j2MME1GvMvM30GvruPBIzS5Y
AjMUBplxUacDtkzucH6rKIONTD0nG9WKA2OJulhZmT3EKzHTfS3Tmld6iEmyXXMAkl0LQ5AANFVW
Xip26YrMhsiigrwpesqQi5HGp/lKWcua8dFZ5tE2Q9ZrSj+5+vPh813A0Ojhc70+rUlVGi612Jd8
/+JLaGZDyQw5OpRR5Ynzltd1UtcgPbPpgbUpIVMFbsnKcfdv/igDY6WAVoCjSE9kpIXr5UUdtDY8
GrzEoqp8MhZeYpIc1j/J6usCMjj0z23KipxXtkO81cdm1RKQDbqXxxdzJv9y+ymTXUaHQSZFbtja
LxzhDkAAARIuAji0EMUmOqXX9Nq8vGFGbl8ezsd8qU/1vo8JV/F6J8adujpkmZLipA8hXrZf+18A
AKgHhgA8Ojbh34nbrwt/EMnbHsSUIKJ//0W1/vH650/730lMLOIQ8qUYVjiJrL/E1SGXFmrlM1p8
u8CJ5avaNpJcHgvMtEIDSa7Bq8M4fVW55ElPUObZbtTV6lvWlQWTO2PsbyVPrqtc061UpFELx7Ik
VUwjItUUV4vBLxQBzUUqV0pkesyhEJ6ixIqzxWnjUYtv37jbD5i8rEMl00MLJGG4Kq/h/h3FGE97
5lbrNeE1cAgam2xzhkVc8jJnfLMbuVMfUPKGLmRGuVYD18xItMh4/jkFF90hG2A2rqinFYZlH+vR
THL/VugkVALJaRCzKYSCDaAmYPN533025+fw+Jxu1muwvF4iJK8TcIuAUKMgNTOW4FuiLXmmM4/S
7YdMAqZeaJPU/7MtuT5e51Z/f6/AmwXCI0ROogpMu5OZWCTebt9SQd/DhhN0HyB2Mr8XVHDpdv+p
6NXtZpU6B4YklJ9avbwC9CKHbyWqxhoQqJannX4kfatLmPJnCWNvjop2XLjdix8wXv+rD6i7po/B
vdba7K4CZ8Lo3eH9wCb4ZN0RM1s9UZJ60fUNdiDaHT1zIYK+f5lvD2Ni3vpeFuKGgnwP44VOa8mZ
zQDfxAESa74QR95h7yEOuTalf7PjV2sNZKXulNGUgmEYJb0drx/WOrt+0pnNXmXxkCwyRCxu78S4
cWWW1SN1mY2uBMFgtLV3dkkz+gWIK09od9puYw2Ge4OJ/sv3kfsWT0tz/TNp5NtlT8ycFDqU77Pj
bQeogTU2KqBbgd4UWxx0aMHWWqEqqU+XSw286zdV53qiRxj5Ic4hI2hRx9GvVgvHfsd1OD2LiekL
kzh3i2b8qF2rH5BrxNuO9OfJ/CIwfP4TbL4LbV8iCPkLGx6Y3D8dudKBQfGoOBzlgmFmFxOt2u7A
5jNeuNOpO20JdYQqoMsOcenCVVvQ9D+jfCXZAbyOE9KQzOX5Gvkqo89Sy69cNQgHsNqy+mN7e4f3
PdnhabtbUZSpF2eQV2iv+QeYm+APErM1UKJ7whLPrqEtHOpMzHajaX9P/dUSU8VjqTCCyExzdo4p
gD3SWfEHx+qX7OaCf/inXleSovj/v2DjrNZu12zB9nsAeDt4uECPZz4h5ZaIZA9eU6iRtcTXs3SU
E6NVKV2ZKuONEmOzKk0HE/fAH46GNQDBF57NmTLU7Z5O/K9QdrKsUCCrN7XAJ68juRkxUH7CQten
J0n9ks9vKeyYZv8eAW9gLagtN5qHuxsjAZVI+SNo4CeuODjDyyBI4CXxO+u1RmozV41TuDvJz36r
mh4yOse1Z1QWd0LVYqRO8Q01OY6P1Qoo1ujZW2zknGkZwZ5cfdLk0cpdXy6qAJ/UH/kQQCg7mHKy
lgb0jzrGF9kjRXdWEQssbMXssV+JnRw7RgPjPOZwFMCo0kQ1k99iYMw7uRkz6uPL+9dF9WjTJ6ee
SoISNQreDUA7H5uvMTim4fyz6meCKVAcPf5mrOcCWgCaO3O/ZzUUf0E+gjoRaxQv2wuHNl4aYEEN
+SkqcmLXl9p4C/bCRgdIkHbEmAC7o7Ziv7RJ494/+vLJi8dGHtvxfNzatcPu65C2KYZbqs/Px2SA
wBsb2umxRnrrteROkvuKPLpNyEiBwpiM2SgHtx/kCXt0pGGqQ8cMyypB8cxyP1f54vjYvS7IgI9V
wL6NHOo4sHr7BUPOlo1UoWBZ05EWVNW6dqhCpZ14z8pA8qWlSHusEsy4ptuNvZE4LTTlSQOYfC/p
bY1iSfgTBOC45q0jpUEZF0TdW9dbUZPt7YFTFQ4eFteqtCkcLEtWrR2wsOCzeFq+cKtGVb5bF+qy
sDBj/mvaYcc0aVU0HdbleCo4iDDvqi3cppnuSawH7DJjG6oCLMNJztsvMe3XDyjEAl5jHLp/f3dX
gCUYyKU/yDXZq8chMR7v4YyNQuc8QMRoGR1lLMYtbxVEQc2uCyp3wB7WeouGsc/DaViJWmmgzzdd
E9UO9Jb8BuqSvzfzCqObnsdgBGCCMLYwnWN2QkQUVC30dlBv+lbPJBHQRPuyQksXwF+l6guADSTJ
lpKK9+/ErdiJm9mwrMf6OcQic6rjp1NwMreBq1Lrxzt7j6Ug3AqaXL0gL6QGhNw4TSTZEu2AfEho
PQMsDzN/ilWqn6V58PVSZZBtjLRyd1iDEsACY7bdk8q0U0NcNeZm05j73DhXKv7apMYZRC+kx+zt
UiPLnHoD4gjpsnHKGOAjt3ogVsEQZYI32Ex/Tqw8txXfCFtvQcVnAg1sypWY0SxfOUQMX+ZK0ULd
2E19zHlMcXxFxNT1/Vio+j1HurqqjNV59RFqkfn4QOZMIfKBMMW8jHLPFGuazbM4i7lksF3HVSvl
4HDoRwssigMsPy8vCJsJHGSAU4GrEDRqQEoUJtG74gSoQqaoCyRbysoAkgcVoBA8nCT1EzW6i4xT
dAi1Q/akMJd6oUbVmtqqa+GTw2SdsijqCAleN1qJL5kIZ0dClpf9LWG2ihwOSLUIPDFn969lTk62
UTylcWMsmNl2GOHNVpKk+iBltwpQgaIaesml4+MDnbMgGEAa2bbRpYFQZOLoMG0SNVzENLZ0gckH
rnFq5LzGK7vGduI13vTH8mZ29UbcxNmpi5jK3Y5ubH4TaJiJA/Am+Oep8skFDVe1gKoxo603wsbf
v7oofDQIVVRibbwqUUYPvqfiNT9U7kKdbnYP4RmMnbwo2WIw+VaO0lRiIKdVa3d0FD2JQriT2xQM
U04v6HVeUOs2iBnCA8Y6rj3FFPieWnrGR82YaCsuCuDfga82dtROnnF0qIrgUFEa2+/A0m0K2Yhk
SW3iC3tKP0G+CVaUz8cnKc54DjciJ6uOfZHJGgciedrMirf6k2I+eV/NfItOCJNrfkh8Zu11bzSO
udOEbJcnxwxgtonZKbvIeYn7Q4V2SgHAtz+hUgH0dSN3atfvUufE408rkS7CK8HhCcf+HdAFYmd4
gxanagnyEdmMErPOSHseNhyqktV3AOjcTQJamuriRV+i8JW0J7FWuXYtlKUaO1sx0ztp7W/yoAHG
SaUC3VXsF5hT7lEJBUANsDBWGGrCbJ8wsRtNV6NGUqBkwmfWcC4ZlTJq/hD240hV6m3qDmjOOicD
oP0pwQj2pVvqRZt5nG8+YGJEkHjoIy7xkfZoNb4n8W/v/aJEHTdmLS5o/sx8ARbLYxIfwyFwuv50
5OqGcXRWsRUeI5vNDYFk20bLtpxmBIfGKIzEjNaWDIISY7Bi2zGGCGlFTnWMGCHsWXrv1CIiwMGg
Ft6NOR/w5qsmRibKOqphenwV4C1fBVBZo212bJ+l9FcKQH2lb9WeqWb2gi2dMTfA1KFlECgDfx/M
1rdmIBYzEZjCUWcngwgVBUlsDecIKeUcY3vB6+PrN3PhOUbCNCyKciNYwMQFQwFWjtI272ypovyX
BtEp4cXOWdDmmfKBzDFgCwFmLZq/0dxxuyZBST3WkdGmL0UpKRjeiBxN6TwNUE1ZQwrJHlBeRZXe
gYcbaz6HpohWjVpJ5fuzWGzKEth1BbXKPJ3hFtzuuZuGuToFrUK4a5hwmRigQHaZPhykzg4wBdUZ
RbzlhYwcc++HBRYGipVAFEYsXWoOpea56dLk8RHMhKbyzQdMr3oc+DDIaB2PX4DwZby3+qvmfobk
+AuW19UKuK65q7JvDU3i3sL/WcrBzdx0oACMDdPoxQKS0+R9Y/OGZbgC4VSB3nVki5xW24Ur4wDq
18PITew/gdFls1pY9cwTfiN1ohJVOwDPiUXjklUZoMyUSLjPCWccjOdTbP5UZNsa2y9JRVtru950
O1td+IC56PjmAyb3DHsB95Qfo2O8A4wBSJ9G6z5YkJGR88K7OrfDKHzzAA3AOD1AMW/Vv09pSnR7
Gh4o5s8EFCq6l2R4HuJVr6wleemyzbyoHGbt0LsMJg/o9MRyi3AVkrJjBtuLVe61/gjRRoHk2xMR
ta/LZd/oGI8FdOLPuQix0qVtXZI+/v6VLZc8KpdbCdKrfAcMTthNDoM/RHEG0NCrOVwZALuEK8lT
2Wcv3/+PGR2xch6KjC4gXKqR9eBWfhSGYphVPVqrJCPfeQyR3V80AlgeItnI2brCYWhWbkV6Wn+s
0TOHfCN4uvCilYDX1CGeClYss3FFwspbiW9IyqpeuhC9zcSImKQB4QiaUgUBcfvtKpU8qym5QFhR
cdvmk1d+i+5ZkRZWNNOOjshoTAvIkgDIkGmcliNCZCoFrwNHXnq11YXX4Fv87baMAch7VTBy8j4Y
jUarw1Y22w/G2D2baG0A7+MHXul82+jbN4w5bHRzu9U/+jWjg8qwXF8Gdfu22fweFyzZ3AnwEhD5
WYA7wJRNDKmUgMgzSNnejrIj4CqVXFNCTNpUYJ2B0/z4tGfKQuATuRI20bMCQ6205EOYtTuIH5EG
uHWbSKdq9WWaOqaiASBJAXOdvbSLBnvGdN6Inmhao3A1WjCZ3mbNHG6RTz4N6/tlV2KKLHpRzM0H
tRYWLNictbyROVG4tswSpxIgMyb5i0Reg/WO2WcvwYL5mAvWeXRgSyKgR5AimCp2xFclNTTY1pFe
N9FSVUTMAUhpeo0AtoT/5RiVLr/GWn6g1tLTt/AM2IvnJU6fmVIYTvfqMyZvYuMETu+1+AwAxjPA
8d1X2Fx2M7zq/IGym0/MWnYY3gPm6/rMYJ5QWFCvUXsmgRha0PFLxIgF4AYmR8w7ZYpdwM3r058y
2Jfy6bH6/jXT3gtAcAFK9RFVZrxLV2Z6CAYUU7uys9HOAa48Thu2/Iu8Qe++iHaCSEO5wCz0cJ0X
mmTaZ5RGFO13JAkAuBr11GCAsQKFUI/UydItnl/6vy+bvMsIgXM67qrO9iW6tEJXkPeCHJ0fr3/O
fv7FVv9Z/l9v99Xyq1apOCYrIMRh3yiqkZ6qNP0tXbY1MLmULNCdzi4JI29odwcU+11+1e0xvFDn
2Gwv8M65jHl7bunRXxIxOU9OKIUmcOrOfql7NQYJBI71kBl/fUHbeI0RRJFT3zZn1Kkf7+TsjRWu
Fjc9L7ajBuZP8iu72RkcZs1S8+SbcN61XNPfWOjI6ldZR6isLGXXxmtwp8X/ZE9T5mLCyU1eN53d
iMKqpV9o5ZMWh4VncFZXroRMvDe6ojpgFEEh3fSncjSpuzC+EXhLvHWzYjB2MsKLYIpwCoHclQDx
abius7PMVeXq0+WMJjuXCL8fH9hcwAOf4Z+giarEQwgsFbbvbJkp9TjBxLbgFAQalBLwuJsemodD
Hwm1gP3lAknNgL7XNChROQJv5FK3dln+ReniBQ2eCXtvvmqiRpyAhniFxlEOKGQ+Bw0L68L6xavn
5eERlNmfBSVzC52E8zJR9MAIIcY2hfFSXVmBGMwgjkBhKLrMqmPL+nqeH/vhRUhYi1aWEu4zXfEo
7mDSgEUAjOnQaR66SygE/TnSsk6JXhlfEwuSKGgYJyWI9IZvvsJk3ya6VAByAVpH9yvG6sAB+HAh
nTn7lI+4GGP5DE/s9NIIQqOAtwZNwPlv7L46DK9FnJ42u4D7kHgj6MChA1KdQXld0LuxfjW9rCOG
2VhTk3mU72532/PYhnYal0avB62myBLvqH1G4ifn4i2kUOZSqUCxRNpMBMOBKEwRIpK+a9yEjQdb
Yy4MME0+zRq17oSUl3rB/M34YnhAwcODGqEAN3niF3GhOBROglJGsK5qtdNKNMB1PYlOS4ENS88Y
CDRPY+BVAAgDjzz77f7VYclXYQafXwFhyU7pBrB4lxVywQbQjRkZLN8V66n54PCdEYGk9TPveOe1
T8HqadJy0onEHeNCEnqCIqop5wlAkW1EKv3pOK8Kn+sE5IYYkZB5l9Auet/VlGfD5CSJbomeoyJH
GsKP0izaypXki7qY8UoKsnAkb7/DKHRAU5zLlIz8qgxicpkX6F4r+IZODp0XCyPtGAaW9XGiNDGS
Go2shOUqYC4o4ITgiBv2va91rRuI63ZolSMXNxF3SKW0iyy+T1l3V3h+QWmiRzkciRk2o80hRRnF
Aq4CGxzipBKKVymVmvSpCfxCWedUm1GmmwFYXi0bvmHUemgj3lC6iGMsUBL3xYaNRWcsIbCOuAP/
a47ZlNbhGCOJShfsoZLXnePej8qdJwiepBbAIAejnZADbzYt/ABBnsID81wReb966qoAPftVR6Xc
vo+cqlH5IesxmdHHYMDzHSoEEA8b0bUuOCznrZhC7nygOuV0aKd81CRfghCjkR00r7zvf8I97oEr
FTop5e1RHuCzoxi3Cr+SOuDyH6W89jBS1hccRdiKzVM9KqWox9YXnT+oMliX4/cEgFWi7iNqLr8q
mXWLL76sYxfgVUNJJas65ZV241KUELwA0MYLdA9DsNFzGgZsmJOixCAdCA3iQNw3jST4NtgXXEyx
oQSEGXol7DKUe4pGQU7edWvJV5tSTJiTm7Y1OGTx3zl4ZIUa/8yUJLFDhQkzvc3cxrXKAnmR38hl
/KjdlKAK98BxW4vCG35Mhu6IWGqb94qrqgoUdglo64eo70kHQkNWz+s4ApNZDjxmnY1TBV+kBFK3
rwrK8/S6D1jRdNPID7Y1q3igCWN5JxS2yM9QvuUUDp3sqAj5MBMGRMYPxYC5xQ18TZG4adJO7/00
cXU6dco8VssiFUJVzjEODPSrMumLZxcMh1wA4hSlTc5ZlknDNpFy8I1EbBdRKk9hOmrFJSHL6aKE
TWJIhlxFq+FbKnddgWM1AVh3kjB6TRVcbOUpnWDzvLYSwJgKh4bB5FsVyh3BrKRCkaZsY9Dxxi2T
PwGAIJLQ3dvnfb9yfKqkz4LcoWNmUMRCfndbSQo+h7TIBNPtKbFE3UP0G71xIgWc76zfeAYjuiGH
o+I6fj+IAEkS/aLON4zXi7XeAKOEWssOnghVaisXzTLg81S+qCQGKwLt1q6gDSB9+1GQ5/EM8Fm6
3sErMo/aM0XChHoUu3mlU7LfpQbjs3RWkIamokFzMZEi/7ZJQunAbBkuHfB9XFAftd3PwlMz87AD
MxllXwCmYSBkCgDFD02ItzgdbL/yUVlWrCawaXot+TYKlUQRdl3y3sjPefiJphySe/5v12Wa4vz4
McBeld+Fz5l5+f4Df8UBxg1V78kjUcRDgm6Tsd7tGlRFwFzHmMgpy4QRNDk3H0ubeSZQWkcGEIUj
rH46KZ0ojEMBfJW2E1GODY6SXwTZNxK6DrSA7mPjsbSZuAMPH7is4LsA1kOYOMdcMXrgDSYZ+0DI
taTyXR3NM2+PhTCzUjASCiYF9CwApvf26eOqWg5oDzOMEYUpc8TkdbZnamxfhQy98CwMmMaoCCKv
So9c4GoohZbKsiYuDqnOOc8wu3icaZyoctcYhNq3G4YMnLh4L764Y+K43kiFlRrBsMZQEVr/qVZV
tmFB+qW6/lykNU7HjqSqANFB1H67C1IURWKQ17TduB8de06ji1/xBCVPfviIfVAgtE9eGW68kD9X
frMOKMfMR7C11xrVqrhSZX+Vo+Wt+si9VBPcX2FAin+pZZ7FR0y8PDCWo8yDgg8IQOmJHz8MYsSG
PNKg/G73imrru+UAZ+irM5yMRJfhlALyZ496BggJ0a79sqAoMzftWvrUR+pdMHLAQg92V27qUyuR
WLrQlNFxR79E13yxRCQzMzsMyGgcyYiazo0Jo9szSVK5AY+wCKe+I70EtnFX0R3f0ftwT8Nu894O
hb4N/RyzOov2lsfLnZg5iQE/ADxq1G7kkRvzr+/pKn4BrXGe10MWbnmpVPv8FzDtJf8E9u2kLRai
xskNvBM1WSdFxTmyRQlEsbQmb2t6qYVw4kjfCRjXerWWpAz9mg7ScCu23IXxUOzCW9QV/FoC+rBH
g73Y6XQ/kJZGqsYPv9LXO7kT0+J0qdK5CRbmls53JYVE8LvvQaSsgebyhaz91Hr8R9g4eYns9Agy
PrnBBSg9JVeGsKZCKvxIg1lVfEpiQ0ZbmvshI5MoDztJ8uAu7Fz61Y1RPYA96aJg4ZGYJE7uPmRi
toVMYVu+xYdkPgCeWZsVgWo7LAiZ1Rm8CoC/RyYTQIW3R6qEWdq6DdSTcV1NigE/BWjbxzdg9vSu
RExOrx+aXqQaaI1bevtCFDRgAhmexH/H5dJU++yWXYmaGDYnT/m2GVfjl790BsZo7ydbrLjMKSO6
TsdWCBHY6RP9EDKeaem2CrcFnagy9VPIKfGTBS2cX8g/IZOzj5Qqzmrct608HCkYZ7rZNf0SOsZ4
tnfX6mol4zNxdZ3buEcIo0AIGytqmpkZ9cykqTo0KUL/BfdgfkEj8BfcEMDkTmwTSze9WxVQgoIp
SF7YmQQ2nHBB02aFAFQACXNQgKB18nZBgMBtGy+rw61UOi1JhLZZyV2KakQWKv9HUeOnXO9dGjGM
k2Lv/ou0L9uNW2e6fSIBkqjxVkN3uy2PiR3HN0KSbYuaqHl8+rPo/eNLN63TRLLhSwNd4lQsVq1a
K2bPbCgDsPMv+R9WGP71AOiz50kSdGqIFYalTdkQkymPOsAvptV5U7pYstE+wuxPm8CFVjaUL3gX
BDkfSGlTyyi7JY9KG4/GnI63mlFeM4j2JP2wS8v+vscx1cfsRqlzv4ESJUuAw01pkJMkmqxYkoff
XMOT7xHWUNfyMabgLseYF6+aHjrQGOTPf+yReCjAi+9A1EDh9XzMLRsxzgH7BC3vh1l1sr2l12hy
KewFJBSlpOQpdiTzZTwzJzjAWnerMZmxjGWNRq0W7mL6qa3qk6NO3xiEj2lxldtXSodO9LIMgeEO
UlnrCTchrDLn5gKMFwMGAlRYZWWOkdFZxjyqQAardqVnKoPfqmtI9fw+mx+kAs98mS4ZFJYxt6i6
uO2aRz0Ys725sSFKGDMZbnjDg50NSziFHSkLgxkY1lK9O1lQ7zRzP1mJV8vIVcUY8t81PJlAwX8h
zhiyvsIaLsMjtR7qdAoGcrMecvM+x1kxAMlpb3oWzMMoCSD/P6bxbIPuCeeGEdbOUAtHzTuCS836
kuN2Tmqugajm+1xLQ8dcfLOKb5zlcbb0W0SAEvMb5xFTDLYfvGcgTi/iC9iMBymSJHm0jmWQ98h8
zJ5SPF4+kBuBJUghkOQA/szC7hTubacuODYN0vbpe2l57UNsXCPXBD26SEe0V1pvl82Jr7R/V/O3
PZFNqOmqpFXHMYtATTyxKxrlB/oAIclhulOBuCmoZ8+vnf51QSZCq8LEeIMGhWbexYXPzCCZvHoO
tTtlr2kSXyH9MuHiB42z1ucmZsIqvFX3yPd4j6ssPdDI/VJ/TVLwJjsPGg0V11Mbv6g9k4aqes/i
0j+gB/S7e3V5qjbPMS9EGMA72rB+7irBCt67o71kUW28z9Zr5UiWYvME84IDRIEhFiFy9SvZgM1H
1SwyZu2aTs/p6OkUWah3x9UllSQRLPrvqiN9hYevC8VjMetSQ3i411MzizQk2JVvQDFqxrPeA/TU
dnC9X5HXDwrDjiAa7I/Wjs13FPiZdgiQVttZ1ut8f3lutz+IU7wgVOHMzcLJTvGhdHbxQYN6dMe9
VQf5bVWDUV9/HdhjUVw34H0bnYDV+9R40oN6eF2NAwU5slsWknO+udCmo/GqBbImHzijk4DGVmm+
LumaRbNV+ab53U0ll+7mGT8xINyCa0s05s7YSXH3PDjLHojWK+IczeZXazjfZ/JcuLJ346bvOjEp
uBUtwz6oQQ4ZMehSpcckG720IIFkFYV8xr/bygbzOhcpQ12Yf8XJzMFnVhr4L2GlBi910a9WmLuu
vdNVirvW7ftdnDKw+aqQLkgNJHxGLR33lz9ic3Jt0K0TwBfRbicc09KamolC8C1K6x/kG3ZRiHcr
U3MPDF++I2sl2YwmcI7ANP+RWNHPRzyqJE7KGCNeDPMO3iqYkfXvpoM5smN+P6u9jNtkc3OeGBQO
SqxWtCWzm+FNfpOA3bzRZNt/cwKhRgB2O+gnElHQLk9rzcydNI+IAumm4gcI0LTOZz+tPIxZ7Sum
LLbfNgixBc2B/AFO+vkcZnWGhxLB2behV1PURpTNqPJnBZoHFAgRBYYaUkOqCMv3waewDM8jNNli
oMDGnVtt+owOWULziPYT8HCllvr2XFvBoBfxvgSRhtevZA2Uwt63pguQpL20j4ubpJL9unUykeZD
mfSDaFx8qRHm9mk+4DtKD02FSDV+u3wePt6T4kBPDQiHMiHKpM0V1tPak6D8kYTTXnspD/aO/upV
b/+18jOIWkTmnj6aPiFeE+a32VUO3uu7QtI6IVa6PxzE6bcIsaOtFl2RUXwLQhprr1UqEPLvoznt
yvahHV61OKKFxNluBo2nNoWFntcRBQYNE3wDluv65WZtg2UNgWiY8J6DW4DiGv2LGwRMz/zpjVyS
LpIYTrHbG2iLQs4itz3avOvW98uLKpYY/m8if1vgZ+rE01atQqycTyQ0JXYzAFN97msRScFIkR7c
kBwg9J6i6vufzELA4dxsv6hD60AeJkIfRGawH/oUztfqMH5n1Xg193d64SXzc8LQP9h5q6qGnfUg
+QTuUT9tZwBgoKKM7nQ81M8/wWg6XDFIY0RWX7/lI6s9e9F2RVb5Sj/fFXaBEnpgQtlZSQ5AyB11
ph8kn7DlOgCPVx3UNZBhERuQl6yY66Szs0jR6DPLSggpwzeuil9a+kFvVV/VZ89koGTOkMw3/sZf
npoXwodiVDEBDq4A1Hx8I64BUwet0j8aNXyV+NALJ7ZMUmnTSZ2MWNhuWoZy2VzzS3X4wVI7qJCI
S1RZK/HWRQB9bhAOgEPAADThfGlT1lfqosVZlACP3atjiOi+nV5I8qpWUWk2O2K0khzLpkciqEXA
HqQKAec4t5nnbm7SToVHstEHSl762Q3y7CUtoUIA/ns8ZQFfeSjHyb+8ibbucdDvc9QwWhQhMXFu
16bAyy62jVRwbnnOjKhW9lzlvlQ8KCARQb4FSnuA3wsHZZy0pcsVOKHavSEKUL/p8zA33py8Xx4J
95+X7IgBF9V7qiRIzjMDckl9nPqkIAic9QHXCm5YvCfyP2z3+3B/p2MTwq5+rVvVqZFDBXmq0zzP
/zjV6xDoLTi8xu4vVgrhAbEh3uMgbSTMY9KWBED9Fq62elfixrNMSRFy63Dh3YM/Bw8OaAifbwV3
nlvFXpFGX79kQJmBZjrtO4nnFrnB/p0xF/1SwPNC2UREUGcqSxIXtc6oT3v9kMbOEgA2AhCfOyp+
pxDtsEyJEs4sdX0yFkMAMIXmAzpkojGkrV+LMX/IXSeokjj2qT3xaGlpw7lqHT/ulNJ3i4RIZn5r
YhAUcWpVXq4XIYj5QCiazRSERmiKyLsrB2it0ZLMzKYRcA2j8IMzguaU89lXXNMY07wpIrDTQW6M
za9Gf3/5hGyddVxYOIM66vCAyJ+bSIcY/Co0LaICGX9tfGeA+Fy2sPUMwSsengRdi9iiYozTdbVB
VQwCuSJfwdujBAaus27grgcdtbJJ4jY3J+3EnnAFGQzvVxA0F1GiP7SlsRuryZfmprcGhcgfWxcF
JjDACwePmiOgreAsj4CP8pYcLkVbQ1OdQ1dtd0OVHYyuOlyex62VOjUprJQ5Kl2VjW0R1ckP5KkD
1ZG1Qm2Go6cmxNOuFmbfxlMRDc1o76120v1UpdO1C8DinuFl57dVv+5r1a6OSloj+UKwXUpaaA9N
76J7+7+NmJzvTcDUlME2MWKK117uQO/IebhsYetWBw5Gg2gTMltAWZxbMJ3JaOyqL6K+esD1A+Gq
7MaKqkgx/VgCFt7alggJHVcFagloYeF50UP/tChHQD7N8VrXHzTAaHXl6fJwtq5VGwwyqB0A+66J
utuAo7aQC+XrV7n+yCYvI1eD5gbSM7Y5b7h0QGQNFTMAsc/nbWhJvYzMKCIcEX+d172hvmbmK2Xm
MQYipl3skEIu8PLoNrcnrgko2iNu0A0ixCVoVVMUqA8UkQ7YtzqZDxWbgKM1jhX5Oo0ryBO/lTb4
FDPUSekUxG4jezxtxRMuCJ9dZNrRYC8yT+EaGmNtjfm46erxcpFnrSzz+9k5LjYLlY4Flwe94Wg4
e42G/QnxaLBnnM/0akxVpc8lKrLK6jfFtV0Ho3G3rLlvFa+p7LrfGB/wN7htDMgHAPMm+Gpo0TcU
uF6cOD3S829s/tX+qKFNLyvtbdmxVaiDAKIMEJao7Jyz3EYZ2CqiiV0bcZRb5t3SdU/mgKYpXftx
eQpFmD6PLxBYoBkEyB6XAGF+Poe5mzr2yK11AEt668hp+7ulDvM2c1HeBiDWLccjqJB7vwKJqa9S
NG/kRSvjQdg4nmgHMUDeTQgPc4S1bGqtVbWhLCOlbfyx/rWC9BPR6CADM22cTnCjoRKAdjcHBSkh
bOi1KmdAYZZRayDJOfVeB5WJK+L6YN0yjDeWy8L5zeX8bVB8905VxxqqcYNgGYG4rumt39T+qEn1
ZrdOA3YNXJxm8xKpcAfirMdjC1muqMsOLPX09/o+NgLI5zqAhj8mSDV8W/fo90ghonkoskBWC9hc
wRP7gt+rs7ScUxP2M9APEfWLUqeB5o4eiKYkzm5rpCCSwKkHATl8ubBXSKJN6MI1i6iKQ0XNdkCR
M8+06G6C6h7jDBbAVsoOCr9QhecSukWRijcQqllg+Ds/KDpTaOLEfRnZoLu7nTv1uxZbAE+4MXUh
NljVvlPn5S4uHPN2SNZ6rzsze5pzRgOwZK5hTTQ8vi+f3o17E60nXH9WBagcPRvn32RMMdOdOC8j
lozlbi2hVJpSOCR71GVwnq1tjCD1w/kByiGirNq8bjOauUVkr29WuxxH9TgFeMztR0UGTNnCr+EO
QZsGWpgQFBjCsGqNpNqYsjLS2na6HakdhzHoDoA9pODK0LX0UAERGaZABPiLNgHzgVsinKehDoup
7ULwRI2AQqjT9byyead26KC9PPGbswEiE+AiocyDusn5xPeElSr6OkpUX6tqn1c12ZuMupCLsopw
NY303ohjdnXZ6NYBAwbzQ1IB/lpMPXR9StYeaMxotYfbxCb3y/LSWipYQ2LZ+DbiaaicA9cO7XHd
QMn2fHxakUILnGGz1+3RtB4KNOz+8VhsFaUKQFfQ849g6dwAI4nTrwmWuDYfx/RRib0JHVRQwbls
ZmOdwHCFkBLkiijKi0hI4MSRSNEWrBPFfercFmB+NWfFW/T+qpl/XTa2MWlQLkJUhyIwAeWdsG01
VrqJRTWcRnaX9Tclk3G4bBkgvKUN0QdqrSICbe5YXmgZRtNVtRPmRFOgpNHb+8vD2NhmYHwAqE7n
b15UWc6XJrcyZo4xrLwCSeeWXpJ5hRFctrG1Lqc2hOW3WJ0mzcxHArQQUlw5OkT9DjiA4s8fvGeD
EQ7qgm28FAMMDSgZkHn1tfmJ91b9t+EIF5Lagaw+rmBFGfZzfWwTNNRcrVDbrSSFGNm8CdFLrFvo
NjNgaFr2q+qT9/p1WgJLdjo3NxqgLCbyKtA5Emtb49JAlJE5ZeQaqNS3eCSGqKLpklnb2mgmPAAB
BRUXURMG05XzUKFcX0VqF/9w4/uY2rspdw5JUUu29MY9CVgOsql4JqCz8EPV5aTq0pM2Jc1qYH3q
xr5ujQ4iGtQoD6mRkPDyVtgYFBAIMAEiExN5KeFd3qDXjjLFLSNHKYKlearLd9JBobqVJB+3Hnwo
9urgIXF1aBmJWtlmyWo7r/Uy4nnHR8V4HqyfLRrETNWbFBDjrsSf+null5zcrcQ7hLDB5YDuWjB5
iXAaOsc8uiBlpFb9YaF5aIyPLpuuJy3xrDm5iWvNd9Qb25LRBm7NLPDdAK/zhiPwaJ37pWRwY5Sw
sCn5C7c30MtZfYfgpKo//fkKIm+lo6UHiX5dfH/VSmvN6EQro6TJvGn2KvR4tDdMhsfb2pNgaoD2
FDz556sp6QDNroeURYX+3kxotH3VqMRbbJsAxsE1dCQjPshlTrb9sCJeVSHTE83KK7NfKXBhU/Fw
ebY2XAVY9fCARLcB/MBHO/GJDVrODs2s6mMYJsqIXfk3y3FiQPDgVa3OLfqRWNS6N0B4r2vuNe2N
tBqytbt4BQtnCiAU9Nee76460cB+R2oWNdoNMLvEhjZnGMsc0ZYV5BAMFK2AGwAY7dwKU5extbSM
Rdp4XTupZ+Q/x+QlrV4uL8qmGaR5kYNHVhlYsXMzyqKrbQM5rAjo4X0ZdgnmTO99V0ZPJJIN8OwB
OkP/Z+jDWZysPqRS81apRuywwfWIA84cg+yKPH1A0NiN1/zdk06NV5hfsyJId2tiRU7nHtcZ7Ylv
qvv1j4cNOA9XHMMCIg8mbBVz1eqlp6icMfZqjN9j61Gx7lPzzy+TMyvCZZ/Uw1RpDIXsAj3Nbmjm
i7fW6l+42Q8+LHQ78l0pKtQRw9BT20D1CoiLarG9aY+5bFTVj4ujae7XFD3hhEnYMTYcBow6Dvd8
aDf7kHQ9Wc6srLUm0wFGTtU9rRsvU+61XnJxbexNF/x0yFJAwRxFM+5QTmygXGvbbFjQ4mUswTgl
/lJVuxwNV3FOJZPIt7nwZD8zJZw2twU8vXFgalFvrGy8TosewcwVcl6+wt5oxw6JFl7egnyLXTLJ
R38yupgwtQOrEBAk8xMaVatr9PJ5nYlW3EUmsycbnbDbabuqumLDVG2G8fPSVPeZdc2G19a6b/Lv
sbwplbtAcWxIMKPSiZ3hAi14PjYcirhdNADi1+4hU3W0OVJvqZtwNUiwUOoZqTeBvsrGg6FsnD8v
EUBS4bdxIa7CG5VzMWAtdfY+6ZqnkQdr+Ofy4m3FVGdGhL1p9yCrcBw+QuTPssD6oWi+Dbpe1XOo
54KHXfFYsW9MWxIJ89+9NLPCRsUjOVkmqOnhWqiCsR6CxGok88e90iUTwsZc+jVO1Bh4iY760x4A
RLC+giRPVuCXjUTYlLZmAScG3oJoOu5mSTiz/duIl/ACBimhWGBAB2VXxS5mCTlaPZJdHlt3GRb/
fz8v6lhUnTVqMa+0F1fLk7Ev38qj6xdfgGC5a8NjpUA9wL3qIc95edNJRiVKhmTl0NWTgUyi0rfd
bZfEXRhrin112cpW2H42OuHwlm5XtEWJ0QEn7vXB7EHswTe8Iiwk49lySxy/i6ZsMMuhenjuJRSm
9lqSm8iM3qDgo1xTBRCAAOV/ZF/+oynhJkaZhrB2gKlJrzziTn5CnUBrkXbWX7r+Kh8e2SLLjMmG
x/9/4uAVdWnbroHNCrXsdtoB1Oa12a5bhgNzrwf1zZXpSmxukN8TKuawEp0q8IsGRqnt836PRl3J
1ti6kV0HgQYeIo4GlubzIdG66mIWozvHJuAUeATTzRHUGT+rfef9IqApf1QPxi4NLlvdCjVOjQrz
6LBJGUYbRtsgCR97yZi2rmHwJiB1CX5FZP+ETaineDkrhguwof5dq25UVT1Y5RMeP0UmwYhsTt6J
JWHyYptqGs2AdbGboEpn72cD32rI+C82d92JFWG28MAacTXE/GKa/Wmq/dm8XrvrJH/SmYa+LY6z
kCW1Pu875DJ5fI/3Hd6ipjAypkPNSjGBfukAeNhp2vQwtapsG2zUH7kV5GZVCAIAZyO8u6ylaGYC
ygmUx0AdVSi7bPQbYu71UfO65NcyoAt2Tq/H51imqf155WAZafSPZCog7MKcIr62BocBezNqrrfT
UTEhWUAl+UeJEVHWz+rqFPE0kA2GfjNBvBBP1448xYbEzEYP7NlgxOJfMadqseoA9hSNeqiSl2wA
xXqehzlgpW3/TW+eNGRN3DlavmblfmQ28A9afViUWtL+tblrkNFDTZ6rMH/qgwPRkNWWGLBV3hIU
H6GxfdlxSAyIjW+kdNu6KSrgOOzGi9lrNu8vG9i4KjGX2IwfEE9eFj/3h7lDhrK1MZc6NQ55Z+7q
7p6pNyO7z5bBa9mxmFUvWTJJEMjP03mEBrMcd460O25O0Q0vpssjkBlmixBPsPYfXbkv0zLsVVDM
yMAMm7MIchcOGeHHTzh2c6axfJy5MWp7tnKPx7RkOJ8dPIbDiy9oVMOTUtRcBOWhTlcKCzm1EEEv
3oA+yApKI5dXS2aGD/TkPkYCDTBPbqYExIoTJnTsZjGHv7LCkauOjiKoWBPJWvRHD/GKGlIJ/uPp
Ae2UilSZhWxsAGAfgBhCdhPQD/7/k6FkBcqehppjKLdG6aHpwe3wbLzNhr2hv5od8ZO49+mSg58k
AVRdcq42XcipeWEmcwCP07jEwXIWH2/029L6oqegeVNBYqaBsSxQatClDK9OZobggTvYUPUrISzp
WVJKj8/XNwGxDzL2yGBBCsYVrm+nq0AMZuAEGvum/ZWkLdrJ3zJ0lssnnYMRxVN3akq45eakMJWs
waizlu3jZkeT2yXNd9UEftsU9E6lp00++3V5026dvlOjgoepY6sfl6UseGLWNp6qUXZ38x/4PCpI
bQBPB5qPT2iaVq1UdQU6UFWxgnbYpI9J8pQYB2s/PykyeqItz0V0kIBx4SvwsAjDKVa1ZsYCa2nC
ad9qsG/Ei7LAMDhHrcEuvHFAg74t1R6UGBaxNXZLmOkkMFzyescBMsKF9ms292b+hQIF+heL9nuU
ost0Wr3OrBzGpvQfp7yJF8nvb276k9/XxeMPIGlX8nikcjzTeErAeRjjdUEfNJkI4AafAw4Y+Os5
QhsVCBG/YIO/xlbnsYgW5BGnHgyt/W1Nb7pflXLUyS+F7HUShypUREdytGRo3c1lA0UdmByQC0fe
6HykHLdXDgN8NkE3a3KFdIr22AW930xvl5dsc0pPDAl+ZMwUo85NYD7b+W00fCvKWNgNXoEm9P9m
SPAiWbnMw9pjRNl3uqPgKw9StKFIHjVbVx3gGEicopTJyVnPp01v7KwmNUYzl69oZE+7G0bfL49j
K1wlKFtyUD2uIJGowanoXLuljpg/BEmlr/myIGdzRU4MCGMYAZfJZx0G6istGNE2mfqqJAL9aJD5
5PxObPB5PLlHFWiczhWBjepoeU+Glx8B1T7eu2F9eGu9wo+hvdKFrf8Pw/vW9x3/heya8N04KJIv
2Vywkw8R9rm6ZkVGFnwIMa+y/laddmrz5fKCiRIC2Aw4ySc2hC0O8qs26yrYaCMdHczXzXX+g/4i
7x2kA8I2rHejb7Ze/ah8cQ5NMEgICT64dS7NtbDxh9yhpQay2WgIbc7T769eeQQtQVn767XhKZ7t
Vztg5hIve67D1ktxMNpAu0t32p79WJ/1n+VPLdSudPzn8sxsOhmAcDgRAEAMIhvAUOYkGxQCd/2D
BCZAj5F2sMDNefhvZoQJsDI10ZMGZvLiWNIbMr23IIthB9L8A1zt33iAkzEJF+06t84ac2i5OSde
H3tjimQukRRoNnetjT58MJWbYFQSdq0Ru4XiDDBi0yc07nmW8ty14+7ytG2k2rFvT6wI+1Yr0bid
6cCrg+7XS4dgiA/EiCbz+2i/ovja9I4PYrwcwFUqKwttOjno36JlERBrkA2c+wdSxSwFuTPCFW2Y
98lKDG9xWi3QyrZhXuMQGQR4o+sXg0URHu/hj/tW8HqGk/RTyhy8zo01GMD9OnpFkA+BSW6meoDm
WsXV5VzzIU9QvsmBozAkO2fzNJx8geATNdCkJcqAL1D9yfzW5jiPULwDiWdoZ7JwcHt+f49W2ECu
RSe8JWK4pJXTgL/N+RclBgtI9nx5D20FuaD6AFk5+nnxZhJPg20C3ddnZWS+0OaqsoPO/sbS5d5M
7vS+D/VG2V02uNGST4BxcHjsBGQPetvOd86sm2BKKiggKG5rHLsJVJugjs7CdBwnEIrlJRiirHWH
R356NSwVDdG+pxzcvhvuprwmvlaN9XHqY+Vr5cY/mF0OKJgjZw2ibzA1oLPUY6B2CMdyQIcRyMuP
OW0NoJQgQeloKTSEmyq5ujymrcUy8KZFkdlGglHMLhdJpXQAkRaR4nQ75GO9uk/9Xs3D1vlzLhPM
nmEi48DlyaAcdj57o5lOuVWg1cDE5aS3YQK5JEWVrNFm9oZjI3mfD7S5RBoM3hYYdxSOZf41vKK7
vtqjRDkjwlyf7U7iKjcn77ctkVmq6jNIf+o4VUjNs+ZoVkdTu1JNWXJv640KkCxiMrzo0K4hbHTV
WC074cj6NdFjf52WJKid8bvB1tR3q+lHlg/FTmsLH/r2oKQcl/DyHtlM0p58wKdx1mOPzhDgzKGp
APbxiH7Vfffb+DMZwUMcjH+T0wG5EVTBHFSaDTHbojuNUSUqxlsWB2BQl53pyka0OaU27wGx0ViL
st/5XkwNq+6aSYGPAlGws1+v+3JXGDeUPDjfcuaN3y/P4FbYC1TK/8wJt102FykQ3XCJKNP/0xZP
WjzuE70OrTIL+l4SlPHtIMZk6HNDVw84WaA5Ihib+75uXRurRRQf+vHKr6KbbzPnynSyO+BUv82V
KTl0m8NDoywqbkA3IRo9n80ltkHOTccyyss+SJpra0CDGZpAUP+jueQm2wpPDECO0GwEgo5PpOvt
kOuLlgMFXzXtrlFq8Oe7x6qW3dnbQ/ptRtgg9oq8VJkN3Ax6hCq6H8F0AmxRoMfrMV2dXvKC3Dxj
HLPE2wZtXrQ6n0OVxmD7tNEnpFfPc3/IQGHZsvZgJECsq37Lqj3KV7R56TtDYnorNji1LMQGekFR
RLWqMhqToDOLQC1B2z3vIZF2xLbz3enh8mHYWkGomeioDyMggurn+Ui1Qsn0xkDzhNY9MCv1WXqT
VjIS5K31OzUiTKc1q8SyY2yTwj7QSvOyrAqmwXfz/VDKUH2bA8L1aaBbD70GYr+KZrWVMVATmF+r
NHyo+ULXRgEBpm2qsmFtmrJAC/9BhPmJAA5yGpo9jBO2JRmt60xbl6BSnSsdkH3JmeYbXPQiaGTg
PYh4CaBUe75KFVmsdalj4Hwh/6wMczDQZxUkZFDW+PPtgE2PsWAvwGsJ26FmBR3Q21RGS36sQKmr
XqV/M5QTC8Je6AfWOwsBVJp2N1Ueji30ta+YLH+/dYxOx8GX7iTtkOXqCHJIjCM1d8qaB9P4qBpe
8+TELHSG8evlWdtcnpMx8f+fWKOgax9sDmnHU3AO15SgVXKw/bmGWIZh40F12dzG4LAPNNRn0d5r
A0Z/bs7KJpNlBu6UjoKBfj1O1k/QXOqQMG9uy1ziIDbGhrQ/EJxA7yF5LdIwudVQ1dPAHVJzWLoI
HeHUglyV8+cbD7Uc3P5AWH54o/Mx5WiAgHwTgN4q+qFNx2+Go6nIDuyGHzozIkwcyguzSXg/QM7C
ofWX8QZk26wB6YrEi28ZQqXNAvUbCPzASnI+GrKY6+LmOK+oHdLECJX51YKMxWC9Am8s2Q1bCwSY
LSDfXNEMdNXntnR9KZUsVtCGou3jPMyqIyge11ES98qsCFNn12audSuslNrRZCAW8vTmIZMFmxvd
huggBXclsP7IE+GBfj6YQWnAltLmLCp1lHXJV8dBxmowcOvbVeR2RkS6dwWQMxXV7MRw3nPV2NN9
jKIG1a4Jk5UBtjIjYJMB4gL0Qpx2QXgm9WzpmYEWRlSkQjpTz3EAJFXaGw1iZjS5NwqfuMEwviQu
8+JCe7t80D8IZQS/D/NA5gIJjI5sU3CWhtIvc9IB0s3ydF/Hx2mCwtV1SxUU/cYH3Dq7pFuQn+n8
dh5U32RPk9pAP+BmtkCrcG0qb7G9G/L9NNwyoHon7TiSN4akhqJfp/q+7K8cGdPPBkkOCB043AC9
kSpQxcKUtaWqDHTtAN63gyJF9cRKDoVr+GjxgbrQP9BNrZMlVLTVt5XRw1dB5bxKb/PpRpszr1tt
KJeRu6mTvXj5XH2aS52goo/GbJBFCVtLna0Rb17AtBW9SsIZQfK+NppegovcOPkO9PWwe9GKCk/G
/39yFSSz0VK3TgFJK44qqI3JD7yXXPteVgTfIHsF0h+JM/6O4QzcgqFBizvDbMG34H6h03Gkv2z2
nYEapyKZX6hBO63Xc5fcuT+y9q0v32g6fhl0qOiMX201P6A5XfIU2HAQvBCCpmTAh9DYJXzPhK1g
A0zOGflzvy+G92HV92tmP061zI1vmdLwwIF/Rf8YJuF8jsc4XeOGqxmUaR449Eo3M6+aM99lMtzE
tiU8bNCygyX9RFtlrKlj1AD+v/Tufmpua+tlkUGftqoG4Oz8bUQI7lDEVdg0NAD6605QxK6vFD8V
h/lmYt7a8z8d9CCRTVjGnUP6LzTuAhofejLuEuSDsZzAgilR/+dQOgJ0Be+GQuc37n5hOTPFsdp6
BSRwbV+0eJdOR6v+Pssa2DbO5JkV4UwytTZ7dAmiKQAaipINyb9QOO8Q/AKaBg15SDSJTfKmBomq
PgbItu+OaAUtj6Z73TrX75ddNL9dRSvgr0DzOe4IFNyFxVtAsITqPijoUAd01toDmsuLH//CBq5D
aG0RB1hrISi3WmD9oViDHLkO3auoTNAHXP95FMEZOP5nQ7hpFrUo46aFDSR3AZk0/Czf4ayD/9KV
WNpac2wrRK/AdAFZJewsOIqxtijgoGl1C8lDb0hk/Dsb8bFzakHYVbELBH9ZwsKyHtQZkCp3Bx4o
NA6gNcKUyaRvuQgTjdkgbEFbKzppzp0RmVtM3AigUPpopuFiIJl6lAmBbm1lNFLh93m2GxS/5zaA
62n1JYYN7cV2fjaP9vDUJOj5lEStm/N2YkZIbdoMT0974Fi7VwV4T8+CfpepflXtx04WJWykxRAj
QPqII2+A+hS2W6WzxFkZkNsQ3byzje6Lm6i3hYX6i5NZXzVF3aN7Hy0s5Sw5rxvLdWZYiJYVLmaa
1vA4egLlVkNHfr/zwELrGWorcUBbY0QYq3MVAoC5xUxxYqx2ApnxLFoRM67alTv9U99BVkJ7Imrn
F5a+u+wmNpomwH7x26D46mizHAVEgpY7vSdRO8zrYcg1tErEEHzKTZQ8OrdBx8FKy2PSQgMzravR
XxNnOaSjakKA2p7yQHFZme3wr19rkpIDKMrnK8l38iMh+Myz7xSPDHhXiZOAe9UpSUTdJ9qk91kM
wt34OnW9DkWbrEyCYV48x3y4bHtr+bnPwU4GHguFlvOTlKMpMdcpoiYTT8BeW7xR++moqKtaisRp
69wrfxolAk3OoQ6/4AqmoBDc2LWOKIV0YBduQifrvdl0AvCkHkh3DQnQxM6g6Wn4ncP2GfU0e8ea
Xyw99LEbqPWeK/bOyBuDn3zpvcytX8ggO/JbDxwub/R/X/mJmLNfuqSIqwGtKGU4dt+RKvOW5W4k
w04BPy4w4N/otL6w9qobb8mQ319ejg2PAzg718fEo4/gbX6+HPpaKw3NEV8VnDTswYqZr9S+Ni5e
EpMAiNb/aE/YeUU95co6YU36NEJ7kUcm4ypxr+q+9EZU/ZS/MgcgHsjRUbz/eO2ePAZShTpzbmNy
wU7qKc6TQjrPsidPgd6Hon8dkk5yt35Ayz9tug/OE96Zjwv9fEJreDFmLtCVMSeUe8cc3YhZ6lHS
H1vFCmow7RF2WNhTm7WHYlJ3aWxD5hbSlkt8FWuP5RrVhIAPObvrq13l7hLiPF9e8q0TSJBPQgSA
6gRktc6/EHLoid2m6KDRxxHADAU9/brd72p9Ca2VLJJOuy0fjKnn048YG+CTc2u0tge9glJClFdV
aBQEKl447GgnI8l900Ejs9PfVmYdLo9xIyjkaw5sMjJmvIhwbrXvGYiYAA4GZ9JXxWbeOh/s9eWy
jc15RMcub+0CLF7MlFRqg1b8BoGnnf3oe8tDMwNnKU1l4gxbdvACABscB4gAJXg+lrhM2n/5Y/Xs
WLtQAyaJz4adlcjyWPyHxK17akjwl4reEZZYiEA7OuzKJvk6Ow8QLxmNfj+3cUi6ZH95BjeiKtBZ
AbSFNnWOvRf2BlAt/4+0M1uO22ii9BMhAvtyC/RCNpuSKImypRuEZIvY9x1PPx8081vdRUwjTIcd
oQvZnagtKyvz5DlF3/4C/vrPY6A/5vqj3HulbZ0ydYvpbtXWQmSxlAt0eMuuZ7GQhz5oFTox7EiH
3n3o9gVMpaXzrk2iO0S7tqiK1ypYS/bhH4PCFqz9FgVyEyh1lP09S4c01J8V+QdiDbsCzfrgaY71
nc8xh4j4DbNqUntcmCjQLxEeK3nq9M3Y0R2l57vU1TVvCnfZ1htiDTPr8Owii0O7HVSlwtrBwmw0
sQ7Gs7ac4K6XFkR8U807a+506kq2dMxNP33Ikyp4MM1q3Md2/xQqgfMpqlTjUYEWYcP1rp15Q6Y1
C+oNaK7FTGFj9aFTpQMw+Yb2CufFrp9GdIlvT+7qslKnW7JY/EFX3fU+qlrL7DtNATqkD+8GtAiL
0doZfXZSApM/26MaObtG0k9G95S082HD/FpMQ0WZvJ4N6Iao5tp8Pmu5NQ4WL4QgRfTNV/tdNUXp
Xi5DXo1D1Xu4PsTbk9zfxd1o0+405l5r8mLtu1I6y7Pab0zJ6rwDXiO5ZJL8Fp+TcjYi+m4sALIu
dZPYcufpW9JtEVyvnV9W1lbgGlx0/oTzazt50xXDwjfaVLsZ1MdejkvH9aMuPqJM/67Jnm5P9ZpB
slvso4XBlZv8eqYdE57ivqcVr4nNx2z4qsh0PT/qc30yo+T+tq3l40XPe2lL2FSIyPvjvPRYNeGi
Cav60j6YdGvjUlzdu0hC8gbh4c9zeblpLqKhQrfTIXA4s7FTlQe4auJ9GNr+ATo4RFynYbwz5G7a
a6OS7810dhQ3z/36PNmZebw94LWrZumGQjqAchPref0lWlFPZk8L9lmfSyh4e5CGAZzYhz5IRi/V
whb1AufzELX9hpNYu0wJA+G+og3W4hVybTgPqlCPfWa6115qMvWO/tgg0m6/AexM4svBDEkJ85UI
RKkmzaj7DBCsEEGOrSd3FAiqXTsFWy/51SGRYkOhHEU3Xm7XQ5p6LoGm5GYzNHC9dfuYaKj+Ji+8
+ze8z9pJJ0sKBmlRpsLrX1vSS90fmqVTIas/0p/vRgh8qdn0Bn+CZpMG6S87gyTztRW6yeGI7Smu
FkTpjzwXnlsttO5mJ/A30i1rM0eMSBJb/YXFE464WoROYNhUVuPFnVeuVbwb07+M8N8D30nf/jYj
nO5pzvsotWF3pHSrRi/BYLjOVrl9dShL+p+qDxoDYtMRCP+k/QVcdOqn0C93MO5ZSMqF2ffbB3d1
C/y2I74XqdLltZ1z/UVNvWhYh+h+lMmGd1hzhzzZqd8u2EhDJKjDMZUJFwnuUNFgScp2Ppvt9jjW
5+u3ieXvL1zhMEm51OagL0v/mPv2Tlc/0EMovwE9zsPgtxlhL9vEf7VaM5IUiIXy3Dn3tf/z9ki2
JktwpWNdd0VAM9lZCW1XqiovkK0Np7m+6L9HIZx7H0iKpFcLK7ZiQeNYhzubPjMo49/iYByCG65c
k25HUd4D2LkTWD6GOj05aOp3LaExxn65PWFrS09kDrUZZI6kPZYJvVj6wgzzIBnAQnEcHetbY0gu
fT67MW43tvEyLeKtvhCO8fh1gEiL7jIyy8mfHbgBTSLD9Cnqv9NaXyAyEkp/1GOwV8Z/HbIAAAcK
BWKOf18BEaoEeIc1cDiTkd6O6cNsN64cAOJXk/uh/vpvp5GONZptfrFVkjwS9l0yVnCN5AAFmhyN
y5epOJfDtwCarNtmXkcKsDmTqliohRVWS3CeUqrOs1qToFKP0Z7NvS/3ipdunKHXK4URwnn6H5Cv
0UXYt1xYmePUQEUGqD1MeWfL2aHuSy64CcYj0+MGQWB5urs9tJV4bGGqhsQRelmLtLFwrgxtmIYs
JAcPa20cHQ3tRRv82AXV5kmw3yR64o5R4SXzdJb9f32msU3ikVPN1NKwfX0KolQmC5RSouFyvS81
GKKHka7RrTPw+rBdmxH8rF5ErW6Xy2OUxHecHVqS/aby0bQPt+dycaTXZ+3ajuBoTaNS8pn+67M9
ZPukAnc7PA5a643T50HeUgh97Q8XY4vQIRuG2EGIuJRqjmNpCIm48vdp+l5pWggQNsjnVrck+AVQ
m8R1jpily3xoFZCdIkIu3qnzwjwsfY+lfZF502d9q8q+PqDfxoSNOMn1XNpKwG0Yyx+1ynHttnpU
h63k6MaYRCmcrLYLWy8Yk2+4cGjPUIgNgHY8KNLqwhuCDdexMSpTCO+qXvIzWWZUJg/TtHkslSfT
+vv2vlvb39xXKDvpgPQIv6+PUWda8hBCNX+W4zv5e/PN6QIICn/+NyPC8rTNoPephpGMFmFz+Khk
aHroibdZGV5bIJMKKnUZKmZo2F2PpmI4Zb+wiSzEDmZyPwIe6n8OinGyJIg/MtVLs2zDEa3NICBv
MhoqEC9e29c2ldq0ELfk+WLFskuYVNrBIerjHbpPt2dxbTtcGhJchGYO6qBmDRnAJvUSXvPR3xRl
NkazagQggkWNmGeFLVxXjjFDl7EYUUNUYLOfrXrcjPVXbCgy7RMGOCeoh8XMRKMhrC43Mn2kekzB
6gTQ0c14Zd6erpV1UcCfLAIkMjGMKKFTD1EKCQuQWripnsyx2NmNDYb76ybDjP7adWNo0YoHFwZB
lbDp/N7ucskCE9p24zIcinYbgdjK5bDAGaGx4UEOWaNwfuD9reOhBIsMxD6BLorg1Uujx8oJDs0W
lcza4vxja5m66+08TmbSxzKLQx52P8T7Vte3RZXWjSwi60sZF/bcayNBGiq9XxJZNqbVnpHWSg9S
3ctkPvvgcHsbrJriFgI8Rg6MhrVrU3FOz57ap/lCgtq22Y4nTFRvvcbWjJDVhKBsKdXBwXNtJIJ1
S2tziICD6KmtUJdrWxdY0b9OLFD1QpwdIjT0ipA9vbaiB5kZcrHlZzLVdz+UrSTe6iDQCVj4jJF/
fwWKc4a6Kwu4n+twrxiPVn7Utwjvt0wIN1prxfqULOzPsN/qFIXTk929/Pv1hq0dRAj1M7rpBS+Z
xJIslxomonL2JATHs0XmaKuJb825GEsWkuAJDL1YO4tzhQCHrB8vSnM3RBpw2Cc06q04esuak0ai
QMF7D/nF6zU307q0mkDJz1OxJ9fHovT5RkpkzbvAOv8/EyKpmdU3lZ4man52go8QlTTQtS18xDK9
gYiQ7W8vz9rELbPGu5JtBknh9XhSizeyVTtQTEf5fazHHudRKfJdOG91vKy55UtLy168eCZ3ilTO
QWdCzu1+Hd5wt1z+9jLKi9+OzGzWqQznZwBbEhnYcN9kj2O9MVcrC6Mu7cnUJVh7OpyurUDqhV5l
SVfjnH6DkeReye9mObrLUgO2t40c38q6XNkSjo08mbYUStgaTvoU7VrZa9DJ3NrNa1a4x6hGcC+j
QyOMqFYbqUAXkx6NNg/cSoK5pa3+mnla7iw58zfmbwVIjq+8MCcMap7iMLGWVjj5WxOiK9x8bLL6
oJOHbeujXn02xr8p5muTC17JDqCnQuWgGc4OBWrcCM2xd9LWDCy7TnjnXX2SEG9nQRFnMQCpc9g/
wOg+D+/DLezAysbHBEpalNuJGcQK35zWmjPbS+vhlLlJ8FGpn2+f4fUx/DYg3ENFilR8uBiwLN7E
2n1efxicw3+zIfiJCjKoqZHoKuzsT33wPNi+yxG7bWOFyGHZH78Hsgz04hgrnd7HEEYwU4bZeShR
tZ/gs1/4+cbAG2kVfa+VAXTmJgrYc5oUyFjKyiHS2+S+HZ3UjUPV8Lq8Tz7e/rCtFRSOSZAFtpUs
E2zbn/Lpb6n/8d9+XzgXkdxOuo+i8pki2d4xmocuTDae/6t7xF5AutD2Ev4I6zdLTWJ2MhHR2B77
T5Jy2kgVrk4RWTuibt4qslgH60FFBVKySC9QN1bD09hsndQtC8Ii9FqUW/6EokdBo1cWySgtH28v
w+ocEc2D7l6eQWIUrHE9BaY0o2MTf4/Gk5x/g8P+tonlI1+5mwsTwiAmbTTzqcZEV0LjXnqdepA/
TaRVb5tZmytyqRB3kAt0XtGE6nLTx1W3NEt23+X2W7PJubI2VRcGRJrQye8GRY54zDl6CWdy95iZ
8mMcJC+3x7FlRohPGzMJ4sHEjN5bbms9KtBdbxUjNuZKV6+dzjTomjTOKkMJOlexP6v237cHsbbm
CD4s3cvqImovnO687wy5X+YqH9Q7eP9/mtK70qLxvJ23MP+rYwHHAbwZcoJX2tBKrlthKDOWpvwy
QgpeGFuaiMt9KG7ghZ7lfxaEFZFKwxkXcaezP1cvOQIlLh1sRdV8tvQ/x+RxtsIti1tjEtanzvq5
s9RlTGni0iKddlvXzvLNr8ekLbyw0OVB23e9A7osViptsJYO/bTf1Ur401Hr3Zw0mquZXgLCEo7Y
eDb+LOTpXvbfkGqmiY0uEFocaDsQkWT5VM7TCB0CYWVJ+jIMT1Wvn6z8yzzox1oGbnN7P65P6G97
y6G7uGURz+T9ZHLL9sZzXP7s+42rYHW/X4xHmM5G7ebClPj9g/qi//l149dXXcKiYUtmB71QEbBk
dGhTkbFCmEs6GGj8TPJDuikcvxzJVztiyU5AU7xo0wt7Tgt4cBVWQNPqFP+oUlLLdIGbzV2q6rut
jO9K35+OVCMQdjrAyc2LVRsl6YKhjciIDGlP56s+BUCXg/lutqfeUwzJ92SaqT/ZLU1xoVbEh7ip
nso4/trbUuvR0wUpQhAEqMHGzl0CTJBe6xJqWacbt95wq5NvEqHRor4E8oIry8yy7qqWGh0i9G7z
M5Y7Zub+9vZctwG6d5kVrkohIh/TQrfqLCeSCHxkgxc0j+GOW+xWq5uUBNT/rAjveKfttEzVsVIG
u3Y4Rvq7uX62/3r7UABIiWmoWHGUKeU1fbbaU+vQcvepjTdM3BrHYkLwxzLUAUmwzBbdD2gjgngt
YRXdSkncWpPFingeyINKQYiVqvsxlc99/a6r3xB8af9vQRYTwiPGiCXNGoZlIOoTtRxHOc3z/g3L
gaCvBmJXpX1DmCs9L4rYDuv87Nv+Ozr6I6i55RB+uC3g8+qiODz26L6ge1bM4NDpUM1SznNy0OuD
MkZuHio0pPh7uj9uD2nZpqKjWp7uQEIWiIMYW8hxS1dei++wWhotgoM97Gz/b2n6a7DjO8A6k7VV
5127PS4tCscztadhLhtU72xZchPni7+p/rs1JuFo2n051JmEBQkAYd1/qCDGbs1TZatuU5/1dp/E
X2/P4pq7/+VtYE8DWidSOqUBRHKJwzkdZd4v7lR4qb1D5Mz/fNvO2r4gyU6G3aRh4tUG1IZitsqK
DTjbd2X8Pn3o5kOSbBhZW6Cl/E8nOfV4/rm+3umTRPRm1vFs1k8tphk/fsMxIgEG6TyXvOmIoJqm
U8zYKrkckeLMvlppVXumlYXnuO+2lFJX6ObAuwMLtygZgQUTO+4srfVbacYrGDOMV8VTk8uHII72
snouZeVpXiTHjJ+ZvfXYXHN4DA7cELl3RCyWv7+Ikaq4sMomhCXCqqZ9GYeeE/2M5w1mgRUjUKPQ
MQktNcG6WL62wngY1ZBWFstIzU91GYwHbdTGU9n2/laMuxK3E+CCU13y1jolnusBlVHdDfQFwmIQ
+YcqjN5rIehYtd3N1XG0Tn4xEmrIA4SLzypUE5bTP4FLd/NHG1nDNlEyV3UiStH+Fsftypm4+rBl
O1/MtDn00CE6QGUUxfkaImgfAfkxo/gutjZ85UqLAVvoYg6ERW2n3AqNjuatpJsOyEdXIVRjz52N
tqL2XtHu/PJsjunOjPZjEnP9bDUUrA8VtCuSkRwgkUmiMHo59cmUcFc37hS8qAk8Gca9mv55282s
7itKqf+zI7ho6oUTYhfAgLJh8t+3Q5bdG9H0GdaRLVq1VUsQxcFcxAmFQPF68WxjloyhRNFNo3nI
ML6FIXQVo3m4PZ4VDhkW7sKM4NL6is6PUqXx35w9OvYjj2yDO+f+YVb6H0kPq5VR7cGrPvaB/k4u
hkNT9od+CB03k+e9HXSePGxJfq0OnaOLG6crxhTpUWvTnCtr4EBFfeuq976fuPEG/+XKtYTLo9ls
aW0F1S6c2TmViolKN2dWtqM76Op20B09m3X1lMndl9Eet2QxVw3SWUdwtFTqHOEsjv5QhbzcknNA
k2hh7OTZLb52ybBLtpq2V93RhSXhKGoGsbFZYWmaPqvKZylOXEWKXdMm2T8dpGHjTlzLLNNbA0sw
iD+ye+LI4sSJw2rRkRpiefbkKov3RjmEu1STAw9med8dq6TdKaE/utB99vd5H1R3eon80xwmP/yy
HXdhXdru7Z29uolojV7aSaGwEbOy9qCOvSHzWU1+os7sLupWavfpvxkR53rqulCZgcwhy+3vYIFW
vNsGVvwaLVIcf4v2FlgHhWo7zMt9GSs0LsZT7ez06albMmlB+RRSs9zftrUS3fxSQqaaQlUZaOq1
x8l9zI9QVwGV077VdXsXds1Gj+9K1z0Pf2A18LQA7sDMtY246HvZypmwdq7u0Wl3/Z5Ht4lgTOLl
Klif6kuRfJmzwgXD/FUdYi8Yx51FAWJQCi+fKFu1W9+0slOuvkl4gdHiRqHOtiEHSrQ/52i+SwFN
6FmEmhcq2p8y1XBzpd/17bu6btjM8vdYLb7p+MpEjzaCiRU3cfUtgl9q/Vid5AAcHHBC/Z6+G8uV
k6k8WV3puymUYocxm4fjGxZeha0WGRS8ky0sSh6F5dAOLEplxI1Xhg2vD0We729bWZ3mCyvCNMvB
WNpdAIrVCo9O/N5s7nP/y20TazEtzG6/RyJM3xA1TmqXTF82PEfEVCqxl1y/2MGLL9teTdd6aGl3
UrXVx7l6TOH8pfts0YMTWy2STq3zDhTWWZePZnYK++/tM7QVG6NbPaAXVoR1KouwmmcdLScpMlRg
GGO7T9OIbqWyVRCp7pX5AYmb+o94iOv7shuld2S3kr0kVYGnSH7s2XHTuUXs+xvh39aHCUubwjKb
DwWdOc2+/yC93B72+r75PbfCmppdM/k4QWCbco4gcbWbxp/Rv2/cxi9dTO0ywotQedATraltNk4X
BPsgsNxuemlCmn+Qz709nK2tsgz3wpKct06YSwBr5/EQqI/zXT/f1dq/f/5cDWf5iAsjbZMMdC+z
H8fuVEF/ZPr3drrFZ7zqq3jAaSC1FvpBIXRMuopc94LZbWPfM7oD7jJufjjpKS++356z1f3125II
11KzdmbxucsVazjN3cc4Mt/inC4sCEfLDMjbTyrOaZfL75T+Q2E+3x7CMhlCNomM9z+TJSIVgqyP
4zZmshRayhLllFVokFkfYvnzEpgs7GTQltw2ub4+tFlDqAMqVMy0m4Xix+EEvnWGtuc4N37w1GT+
MXB8N8NZHXW1izdGuXpWDV7BlEAcAhZhGgvcIBuC10Slf01g/TdjejG2EIgrZDEc1gsrgruZTXsa
s9HkJhnCsz56Rbwb8tQddZl+3BEGCb1xpbn51BGADnYdukPSuEk+QjhGHtfJmj28we5gBJ5ejzsN
SFZr7PLOJ9fSfbKUfIs3ZiUi53uX8j2tkjDpCLPSj/2CBuJ7ozJ0TTgoB3RutFMq/9k+mtbWU3h1
DUxiRQO6KIrtgiuL2pihdEs8btePMtfSse1Ur9IHZwNHtWVo+fsLJ9Nbo9xmBXET0AHPsJ6slpdG
MG3s4tWzfzEcwZWFKsFZajKcRL4DSt9txD5rjT06TT0EPgjGKhi6HoXUgDyLa0ZR5Selyj0lv0/y
zoMFkrOZR+YuaPefrHzrPbg+rIV1AhwtYOfl8F5MXpFmZUPcSa+U+qRbwaPVOxuX8uquI8n2PwtC
AiG1IB/Q6WY9d07hjprlqpH8LQoeJERIUYU/j/pWIL3s41c+7sKicCFMuR+V09KakobSHbR18Bj0
ezjSiOwDtwmdO3O4jxV5N4fpH021lQG+PaPQjF/PaKyrqZxYjLc283u1ze6KauNWXb26/xmfIRaE
IB4h9FuoBatBc7s5+AA/yftWN1093upN2BqM4OK6sBudZJnKiHrN49azdevXhZCqk1p5RniXgZzG
493tW2f9QNFOgTgfxRNqJNfr0EdSMcwJn15UnVfH/bEvzF04zffQuv0ZFdrgUUj9VDvdp7AOz2G3
hepfHRxc3+RUafyyxLy2PUiWpCyNMc2UNq5Ku8rHvKrHH7eHuQa4JH8NOgI+2YVdXPAbDsRoWhrD
TkDm05uplo+ZspsNXo2B6hVIkRdui9KuftKHz1E775NePtCde9cmmgug6zAp1X0dK5CdRechNL/f
/ry1Sbj8OsFrli28dNHI18mIJweNTeP3l9sW1gIaJNflpSPRJtATHJjWIblTVvQCZel9UDf7OKrI
C0J5dEd0wHu+v8v1eHfb5lpEc2lTcGmJaecFFFHMefA9RhYxSDovKz/7TGfSvNy2tbqP4V2g14G6
5qJWJ+xjPa1jC+1pxOW/ZAAIs8q5L4Lxa9IbiJOYj3q/V2q4kUPjW5QUW8HbCtEtoPEL88sKX1wQ
dhGHmR1Mv6QmoaFMjpTuaVerjn0lP7btx0AKd6MJcLd+qKgQ5UPYuxBfyqgd7MKuPgDiPDjEXrM/
e3oubVwua3e/sjRm2NAzgdgWdr8StkOYGUyOMh3go84+J81GdLH6lofmDlqmRU2XS/J6ApLE1OrC
4bVbVKmX+qHXNx8Vo/CyQP7Y2IpX+/4eQm4fXuyNlV9WVrzHLi0LHkxJG7h6VBnnO8xuBENROLzL
259j+bMaf2ra7Mo5CLPqQSKsVHx932w5l//P2OnuQ1UFfnCRnFJWA+i26Pk9d3LpWdVTYecLINfr
p9mbVTDrDqyU7UMd9Rvee/WEkQFaCMzAuYl58TYzhr4PBibdV8+ZQV8M6s1dUbuW3Rwr6JJuT/Xq
NrowJ2xyABxpHS0a2GnwkT7/oxQ+OZt9JVtjEvbqHNWmgswJaRMNdsjKeayV70p2yhwICxA+uz2i
VWP0YP3iSQOWKHgNuxgquuTYO2rteNGwr43Yi+VvJYm8Odq4g7ZsCbMHFY+d10s+KMr3ccN7rvkx
SW7H68fUq3LjVKwFP1Bc/zMwYRbLZOROWYyFWX+QrBMCWAfgvl7KWbg9heue98KUcHlpEKwGsqSS
WECroy4eEvXBN6BZilHUsn4QuvYxWPnqXJb9RoS3uh8hAiKhYSy0ZILlWYI+2slxuoodei2KmFHl
DeWGkdWbk9eZSllah19XMGKnTqG0HTMJC8jRDk5NnO2SHmfuH9r+M6lEt1Vk7/acrq7ehc1lK13c
JhboMjMZsOnU95n6DSVOly7lI4QHH99giKkDU2Bxf/3ybBeGaHqzITWruKLTcToWU98TBpUzRK6B
47ZdsfHmWF0wm8Td/y0/i2zfYRvUVTtwD6WwpsFx00cwVm4lB3/Fcq8uBMCrxLQ6Me2rzjQ57ot2
0S8enHTX2k1371uUY41S8bLOhoQ3hSMUhun5r7hJISoM3V45QJx7N8MgONlbpa3VxXS4GlVav5lj
YTHrVk67zmGX1t27qslm1y46V9fnvRYTBNxez7UJRuiKfA5MXDyPhc0aGPDd+uqiqQriFFN9/9xv
nvjFUYnze2lEGBAkcm0TjQbd/2G5q3PkaJWNYay5yksLQuSoDPGgtiFsNUORemr3t9IfzVBzW+q8
Ks1/t+dsbX3gTV6Urqk7AqW9PmyTw0s7IHwDfFJ4VQ4V6DjdNyGUwJyG26ZWlwceKQ2uexDOqnpt
qgRCQhBgQyNjxl6t7vIGdNVWC+CWEeFOyyyIP0OTyTOc57xv3CjapxBW/beRCJeZ7iuDFWkWvBb9
yZYUz8wfpXrr5KxutIvpElYmT2gGKmumSx48VKW3iEuXXfRqHwN0XxQgidtEBZq5i2PDmeks7M3q
M+lVr56T567TT6MqH5ui/CsAN3F72lY3NljtXySTSMoKI+rVXko03qLnKKrOhgm0RruPSiqHIJ1J
ct42tjp90AdBBEtlnetE2G2a7ldNC92bIrfcxbI1HO1YKzfuqtXthoTIQlJJv5O4p/tMy0NpzOgb
TJzcWxT3PN3sFO7jIT/eHtDqSYUXZmGqVCDREDJWoxQ7Ri3ToujAJlTqX+owOIxd4lrxBrXy+pj+
MSTW8VsQq5Zf0OZWdo5b9+PeGZ6TTeLNjeGIbBNIG/FmmqHLMiwfOQD7R21/CNNqn5nB/vbEre0E
xGSA2JFfhMJOfJxNRdroMJWeg3YGcWXqXfIXnQlbG25td+tc7b8oIGmNEcykvaZ3ncntM0z9wyRx
xZZB+TPslI86YuW00X66Pay1CcRjwwFGqzsoY2GDQ0gUBJVMF21V115u/4xVsidSc8iHp9uG1lAz
DOq3JcHdZRZtCIPcwGcI0Y6nTug3WE5jPDW6jU6VbCdeOdXtvR4kPX0Yzs/O9AOv02QJ7h3nHEuV
6TXwcr/hPFx+leBNpCiO+nHkPJTaF8v+W5G/U84Ls+4NJ9w2CCaIsGnN0IXBq0OeobTd4kfQZDTb
03KbDO0Wp9CaN4aiApwuOK8Fw33trczURhBdpSFQLdDnsLtd0BXfrLY6Naq0jzty0pGycSzW9g9n
ApA93LrsIiFzUBtBm1NHhA+zmzU37D+omu0pXSq7Y7flJrdsCVc/gLLWNpZ2MdA2f+bRvkvjXUBC
wPfn3e3NunYKSfPRlQ9gR4Ui9XoiiZwKWZpQCdXU8RwbytmH3QomrWOamocyTTYwMGvvI7BkiHUB
ggbRLThlXan1MmsBQU8ZVFpmZ75rRtQcnIfQWFTrjvxfJ2c0Nzz0irgDbU+LfB39T1DFiy93PUzN
UQppszVCskph++RHzfucJEFma0fNIGM7515WxI9yNTyYs+9GQ/MG9+M4ILJJqaEjJbo7dYqjSbXo
w3Wm6jRU1h9ZrHll0t9Z1VZ1aHX3kLkGtMzSAvm6XlP2ZFIoBt0NOYx1ozO8swAH9pPxaG/G3ium
FpFeHSZ3eLfQ/rk2lcPd6TgTQHM7/2LXs4fYyq7KLfACz7f36aohXoJAvqH4oovt2pCqlAYyIqxg
pTyit/chz17y6SSZ1r9/dBoynQYQicCHT/L/2o7R2AlpMboodEm+D4A1ZnJzfEvL9JUV4dRV+hg2
dk/nREnaKraeIiNw4+INIeuVFcGLaHMbluHSBdD30vseTKYpfVKldikQ5m208612w/evnTMsLrQ+
zq87QFilchoGIyqXDh7L7NzUTKGgfzKNLxPEjXK5L+rCLYLereQ/AmjmaNC5v71LljtMCNINNgcp
ffLWnHdh5xdOLvVDIXPO9dEtsxceGm8h/7myITw3G5PKiNphI9NRhbKeNFt3jX/P77vwYFIPIQvA
nSPiO6I0pRZZQmYTqy9WTiqifopheb49W2tnSkVHa6HzZEgiKLSbK7mvirQ4z5FeHLvJLF0/036W
cvUeRq1646ZZtabIaNuQfuNkCfPWoVJgIEhAb0gw39cqXI1V9anTwl2eb2lCrlxqBoQYuFrQMXSI
ChtfNiBtjPSgWDSVat+ds/vYfLCGOy3emMG1/aZyj5GtIYUEFeW1t6hktSxNX8rPZlXsc789kR9+
THrt4+2F2jIjuIsxRmNT1ZLi3My8lI5W5jrD+9smlpMpnpzLkQhTptrNmBtaXJyHPnWV/qWrthhk
1wcBe9lCKs4LcNkfF9nDrgnhd+0YhFl9wYDpPMv9y+1BrEQXSy/4PyaE42+NrT1HdMKeFRqQUezr
a9dpZ+AJ+yQaH6xR30lV+SBl5pfbdtcifnK+9AghTAdMVITLlTnBYWsZkGwUtXZ0SsTcy0jr3Mhv
c24QG9dLoHUcR9X4MmgWLcil5SV5rCGGZen3lD5jTy4nSCtvf9jamaMVG1EIPmppD72e87IewsEh
a3tWq+mIDBiPkfkwaY/FvJUXW0N/Q0YPB94S1nFFL8t/sbwjKpM8CDgKSmzcT3Z1mJN7rbL31uAg
qObJlFKHyLmD6ccLPjitcfCtYTcV0YfBHj21/mTqW2CptS0NMYFFBwj0AGRTr7+onmCPCKKiOOeV
Ubl2rQdeqPv/XnaDd/KFFeHg1MOgFr3GnhvHpsZ/1oanIuro2v5UHm6v5ur1yv1KE6Gm27TYCftb
Kwo1Uua8IBn0YlWKNwAzK6OlSDnIMBg9lMrdqD5MOUBvx7pH7eUNLhxsHqoftGDzhBZceBlksZnl
dUHp8jSpp+wbegfuxhlecxO86xCHgH+FkFJYtWnIq6ztKlatkXZRepxrfxeOG8+QLSPCohljBnWE
xUAK4G3EX/ZUuajh3F6uVSMkG7iKoO0kmX+9/xzZb7TUGjESPpET8Kr6Me+HNywJeBhAoFSbmC8h
AHeGbC4IeUoa8pvCtdLHso9/qgYdielbwgUQUuhb8LhGf2JxNhcnvImhoWvbqkQCHCneXPoxqX8p
WfTA4b09cSvXNzeErnGsqKJZlnZtaIrlCN6lFp1zvfVdp5QOUhucbIunRTzsjOyP2+ZW1unK3OJH
LsZltX5GHqwpznY3uX7xXUmoMxVbWs1rVgzgJhSabAI7ET7rj1klh77MvgYTnLfNMbiLjGTjFl/r
1TRtehiX9dHpZFy+4mIsvhyyo8eyPDeSfRwc/UMYPJdd9GjSvjo35a4ovgOl9fK4dhs/OwIe8ZK0
3dj4K46XUf5SF4eKAoDH9UfQSJGnUdeUZ7so74u6PuVbMhsrO4QGP2gbgHYu3kg4WlQturSL0/Jc
I11X+e9C/RhAsK9loeujlnl7f6wMh2Q1YQV1Ms1CQeR6OBYKb7aVTiWpEUWbd+z+6psRhjzZbttZ
GxRVdaSN6c8CdCY4pUHv/HmeVPyF06YIv6n5vTnk8aHPdcX1S/r87DnUN55sK4MjFqfCxOggzraF
Q51R9xt6SNrORlruk0U0rInVN7S+M3U6S7W0R0Lacz2DrWIbkjM6JR0Yjn1sSyk5RaEjnfRibDZO
wMokLquEODNvDMsQeXLzWu5I6lIvifgPDqPRaye96iLXnE3tkOfIqlpFq324vXJrk4hBsmjQ+CMA
JEzi2DqdlPl5hbxI/V0KF4i64x9v21jxH4DuaXgnU0fno9hkEPmGXI+hXiG89WhDvVE7JcwVW0xY
a1bIkdm/AJbgs4S9nhh+nBdWXJ812HOt+ZmScC3t//1ILm0IhzcORhQO46Q+p4XmHSv6/5RkA4ax
tiAgB3jVEi05ppgBa/tJbewhqrkV4zt7rn9m8VuauKGeoicMmBxrIj4ytVYx6k4razqZzWNgSTul
CvZd59/dnq1l71w/zBgEokXUAXlaQGh8fXbyom4QL+EtO5vBuda/mUrt1lnr9tEW4eaWJfGUxmXK
7R4WtF58suKvmU+Pnfk+kb7eHtDrtWFA+AGWhsfaq7VpYstsJ63ndv+B7HC79STf+nkxRoXXKeiI
iM5SgiCgtcsTc/ffBiCEXCjwREHYMYBh33jd/e0ff30AearAd094xaUDW+71cgNYmNrS5PNr/2g5
udu2X+xww0eu2iBXS9YAvbJXWHe5ykkMBxYrUD/Z0Reoi9Fcuj2MtVXAh/xjQrjLDLVugmo02bXI
a+f9Fwjobht4vVkhPcLhLseCC1M8Fnouh1OqK8U5aZAUDk25O9dKSVW+LGNvlIZ54578FVJcn8Nr
g8LpKEck2E2oaM5179nTsSx3zXNf7evgIJ2i/FHpNzbC1gCFfRzkuT7K1CvPZuFrnq1X/v2YSV9z
GWCqVmf1hsdcNu3r4cECQfsVuoTqsqAXgWP2fzg7r93IkWVrPxEBenNLUyVDSS212kzfEG3pvefT
/x/7PzijYtUpQoO9sS/2YBSVyczIMCvWCoSo6JWF5QnK6BaoVdoqcYA0Np48/KqVzp2kUrCDedzx
b+cP9rqvq/Ib4RXCeethfWN4CJbYUAKyJGA7OWqIReiiCRC0kROnz9fPzKU1rv2DlVOdAaot2zmj
Y0lfyARYltH4Oex3RnkXoN1g5gcZvZ/SNGx9L6g7vwhMF0IpxCvBo60bm30t01IhyBFbX1F+dyvF
9g6U+sL2nfz9zfYVcoJWvcLfH6eYwsNjYCfhUxnbqbmzeRfOIw8d20YEAlZsSwWxUnRayiK3BPW/
xuyRs4BMKHoXe9H2xQWtZiDXJs7Zap/keasZyxS0fqRrN5UBL8prL5TOUg93mbbTF1w3Z3PoecIx
RKBArrRFOpTIPi2yGHe8rbFdQmujRmQT/1w/dReNoEOy1j1XrpdNSNWUwhKaKkZC9qtMPg/9IWs/
X7dx4WQjb/evjU1IJUhwSvVh1kEoIzpmltzVgFsnZCLmWPSi6rcyImHVyfFOxnLxcJsGIe8q40bq
cnp3m0EN9HnOO9hHXorieRz3asYXDx3ZrMKfp8a2VV/KzJJhurLtfLH+kE0BNZrJxSNNsuxd38AL
K6E/bNCWXSuFsBhvVlLUooLwau/HUDh4CgK+t20XW3uPyPp6bw4cuBpyVjrfIKC2r1YndFFg9Wrv
z8XiZFb2uYzMh0GSDmPaocY+vsx9/qIuxZ0WH/X0TjI/68O36ys9PyrAroD3rGy05H1bR8/7SGdT
Vwa4U4LCi0AWHBJBpiosj4HdyGnmRSGteaRNbrVpzm+vWz//oFincIjcvUQtaXu7u4qwsKvNwWfg
zhmsxc7EI8+7Xek7Kdm5Gzk1tPG70mAWQRgYg58mN0V2GKvDyGhP+CDoe990vb+n35ROOw8X3Ua4
ignST49OGweN2erD6HdjUqeQeGf1nagUpldAnOvECwyWlpUHDujzxq6mUDoIYlser+/rauTsRzBN
Q8JLNkLf8PRHxFKuJx0n2M+XwJ1CGCSSyRYadefCX/h81GVB93BRaBpuC9BTEBSzNkLHaI5e8qEN
11FJP6qKHTPnZ3TN3WEZRTWC5Edbf8abmKCld5IZaQOroFaL95XSLw+RwKyTMmTfOwNWbn0W2xs1
mz8CRFd2ApK/lbjTvYSmlekcKOYAhRvbRVbLsJhTaUi+BnHRrCKGtbxW2UP2a0zc9N5aXmY5scXB
CfqDlt51L/yh4xy8Dn8K9WMa3Ip67OxxsJ3vOzryK2MWQlDUELdV3lwuNCaKI9mPp7by5kZsjGer
SIba0SKtZDCvoqOz4xIvDCpBrgeRzzowwafetoeHXs6GLluQMzIGW2H0LLd6xhtNG1JTW60tt8wM
b14Sr9Hf745p2qIZwughhTCm9E4PQCglWdlmkuQruYAKXqprfht39ev1S3NhVwEDgeQifYDbdFsr
qrNmAP8esqtFLN2Kg94Idsk4nt0rJNojVAQ7Tun8lvKGEQ8CIlu5R7d1sDpZJtOoZtlnulKGsk+H
S+tH1mhN/pBMZWzunOQLOQvdL+svXxgd/rP2X9nQ10jKVvJF3c1rRzVQc7MrxYU+H4E36zFnDGd6
t4c/tbkJRcQk0JrRLKW/ZBjV+KF3S6124CC//u0uuAhYYjmVYPFgKTHl0xOS1iQVVPok38jVoXEW
rZNyJyubgrwlS+vSAa+LbohZdYsbRgsjaLkAdeP1H3H+yBB7S39r+nBAnPE6I1xmCpMw8CMEST5S
YzLdCc6zg5Q0xq22xIexV+Oda3nJ5hqDQ8pG/YRu3OnCIcpfJuj1JH+aTX/Wo4eZDqBdKlaD1Ifo
h1ays8hLOw1ag4afAXwOirtTg5mgtGoHl6FfFOPPKGJYEbZJOQdiCe3kTZGkjlC2dp02O6f3wmXh
FeD687oCg9nidaUmkpt4wueBEhQ8cxq776WcW06XtMO884hf8AQQeKyy7WjbAplbN/3Ng2PlOYEm
agZwPIUv3cAYe1p7vQ4XEbHJ9TNzHmnyqtE/pezCHMEZaW46ClUzQAiHEoAafa/1ZjjIQiPubN5l
KxSKAXVy77e4vFCLy0XCA/ngqmM7n6v+Jq3GPaT4pU9E9s4f4ljQGFy39c22jWNXjpmRKL6Z5Ysv
Kv0fNQo7pwZJueNVLltaR4WB3tIa2XygipuWJmmm+EGm/ZhG7eOsdY/CsCfifdEMrz7BByE6nGmn
C6IdTfs0yxWANjIEPlNoHddqyU1Vi8tOEW59wjZRBmvReV4Jw3nY11Thzd4tkagJbajLcMJndwCj
HKX+Ujeikw8fFEE48t/r5+7C0ujI4TUkppYMdbu02jDkqIfzwO+nf4olsy2G2+Q92pjzY0cXmhMH
ApPapWFu9k9Us1iDIFyHRBnlcKua/0n0Kd1xSBeNgLii0bJKGZgbh1TGDed5CjGitr3o1nVJ2280
KzP+L4YgB+eSa3STtiMxVp9WZaHV+kquWTtykRP3hEvR/Xrvl+Hz0y9F6gS3ztzf6UkQl0ZNEPnU
EURtc9FrLWOob4aZEMjui1pKXt5vjnMn0oujM0JifWqu74IGTrfI8DOj6e3BGD6qkXmjv5+qA9zN
/w8+1mlRZWNm6esREurY8COh9lcrkLC9u3xjgfWksoZazyokvzltVpbrZSaEhj908SeSloAun/Gr
zsy9Sbzz52E1BGvt3yIlTvt0y9SE9m9gpgZNxW9tKryWSBzlSJRLewWCS4Y0+tm8DAiSm1uF1Gbs
xaCKoHDWS8sJRxh6Q8baRZid9z7PdUtnUp8jEE2xF/k80GZ5cvdNMSt37GHDNPfe1vOAhUDlf9eE
AOTp5kVdbZGQYkkJHqSyeYSLqRLaRymsSVJ3qqGXV4VTQGoPuu5tLj7WXOOlZv/kJI6cIpSjQ1PF
H8q8LO4Ls925uBccEeCyVYwVFC21683Keojb+1wciRoiOvO2IIWfDZDOP6/f14tW1k4ZcSYR2Hbq
Ok5lLSjkWoaZKKlqu1Dk5igR/P2+bub8fYAm/i9sm+0jttyc8bqSurDKIYjvjCxzE4uxnUwQFafW
pcm7buriihgBgXqFORCw9qcnooxlqRjbjshOjQcHjuAB/g/D3OloXLayij/jHnDg6z9/88BCu7uY
ZjRAdZHk1gtkRslBLyLTvb6Ws9MNcy9OG7EKQ6SAuEVYCiNEfCGkR36fh3YTqC8IxrmtwnNuqB+V
st3ZurNgHHMgooga+PfxRhuvqkYIQDZl0/lZdtDqm29zegxuoPEYVS/O3hsUY4vkGBkBhiGIiNYT
82YDtXLppjnoetjZBDvD11mF5eToTu55iLMvBVh/5UG2wI7+HeA9NRRMIEcTSe5Rnh4+w7afUzAT
9lSH//rOk4BrtbLGw7DOEIBvD3gvz1UZ9u3iNysnsKMrcxbCcDGoPzJo0jsXKZVCeZwEc8jukyTp
XywlMq1jOuiZ8VAGpaqBIVXMxSa2inq3VSf9l9JVWuUFmhF/M+Hmfi0DUaptoC6gjqe2Vx+VcUx7
txak+iVvihRNgKq0PpdTpPwp57L+qXXy8pQlZvpapHLznHWz4GVhkCck60r1cYDomhobwtKlWy39
+JJQIH4a82TpGBuxhN4bqFX/lIsy/ZHPQfyaBFFW2FpRlc9BuqiZUy2a/qAA6Y884NAR9xlSlq9R
KvOoBMMo0mCJxvkgL+1gHQGdZtohH8o0flXLIiptJbPmh0ZtBPUQxbLAsLOm/NCDROzsCByN+CDV
cfY85IhNPBaxQA6+iDOselEd0O3I8lF4DcU4/boYQ/ltNFrjNhHr+Ss3Ks3soSLtcpSZgWA7Zom5
2+blILlCUGaMoQ99/zGkTiIeJlNJJDfXpDpxuq4go8mirs3tupf1T+2iTL3XFkkZ2Pga63sUo992
009zYlGjW4TnpoKT1R56PW7dUGuMxkvrBKbMBQHQf+IiLJfbns3TbW0Yle52nsJ8j+tbPQv3OXZr
MYvuI48TkKvTMx7LSdTK4zT6aD4XiEbMA0mzWupjdBAXa8zcIDHEl76BGsrOMyv+2JWdEaPHqxQq
P73kW0i1NbRsl5R/D6psAsmUJjLI7oRd16SiSdgVanmujFDZ4GWiqTFoqse5Ab7G6B6IX0T2eWb6
yQkUYkwHmlnxgVpo7qGGVf8EftbUriUt3W8BnZLULQYTnmVNgzzcE5pOes1gDT/q7dj/bkqpF26Y
NMv7g9EOzXTsrKafXYXBlcIGnmW8TO0oii6zhWHmDdMyl/ypFhU1u68VI3aKhurUTkB49vyzyess
C68/lQOi29NNTuahigqdKvioV+ughK5Eh6H+LWR7SkXnOEtQ0Aw6MSNGW4o+5SYfNYVimKAgpRCe
hNIL3DKTbSEecZiTSvSKHIaeuJ/AttSFieKmgL/oA0M4lAZAY5Lc0BvVOtnjFbvgR821tcJzRPoF
9uJ0+WigpHqn5pNPujLzAAlwa+n6n/c+eMz0sr2ou9FvPKvNT33fln2sLj5J9IEZNli3u7u+1XMI
zH5bUHm93xyVS9IUatGrOs/pmpZFH9RyCUW/BPf61K/teqPiBOfA+4nrFsNR4knceWXPzxEP0To9
BCQSqqztU5GZrTG2k7BA6ppYHton+Q2vbn+ntWpJOVPbYzBZX9LTp2m1xycj7idX2gKeh3Yq+aiR
6EdJbDhhqFYP1iAMrjYPwk5UdO6H1jeW0imOGu67LYOsMSpUCuVE9EUtmG81vfgud+Z4nGKLJwf8
6WOhS52TSUJ9uP4hL1yZFdBNuZZ3npG27WSlKBRxWMrKwqBE7Vi17InmcDP21nO/cj/BJyhPr0OX
OivJRdlOdrxKF1VB8nz9d/z9eJvNBoBGOAM1LEPB2xMFpqi1hq6QfJXAzhlKgizbGPXBTqai9iLa
w15fNbqDv5yceYkrx0qG9pDHfcq/MoV2Pg6/69hQnV7qivu8F4UHUVyWT3AVjQfoOhqXZnaGnPRk
3RR1VH0s5rqz52IODjA31o9mWHYfry/q/OYrDPARTjOXTm1RX7/6m1BNrGK5ahlK9JVpfqzk+ktX
KXu9vwuHlHF+sOUi3w5Ey+YmVjNaSMQ1k78w6/Qgy1Pgcp7jH4bcWzfXl3NualWQ1MiDJZ0xkG2C
kCtDXEZKJftlWqu2pXXzDVRIuaNO3bRzHy6ZWgtJa2FxRYpud67Qy2QihPAtzdNHpw2O494Y7nnM
zpbx6AP/4W1FGuP041CLi9hWS/EbMa7v5a6dPXHQ9JciV9p7wgJ9nYPvHG3SQ8da5mGPlf58bIiH
Cu+oEcOjA3FG59lYtJiUQFF8aaJjCY9nYMGqnf4QVNW1Zq81q6O6tHYljochXJU4bq9/zss/wKJU
hwdgudvRP5MpeyunAAZ+NXf7KfTSfnIysUa8ZfksiZ9q+FILQ4H6wnwSxxZs617edOEzr+157gdN
8lU29PQb1D3250HC7ZU5kGaJqWCKOqbqREEAoPb6ei988DU6oPywXheaU6fGGPCDDl7tRD8Xobkk
UF+g8RpU9WCk7fh5FOLAa+UhPRRGkjvKYpXedfvnzxfVsFWK26JKap0JpJnRJAScJtEfWsm61+Z4
8DjlLYGtnn0rCqHc8T7rek49Kva0la0MnTQS6U3YFUiCuNQ0POijJvoNJOvFXRiY2cEM5eFDlgb5
oxCM6pNZGvWOMz/vUcvsL/tMG5epw7NoRM4CczQHlprJkROU1vOczJ9LqFGTfnS0xHqOyui1TYB+
qHvYpAurxvQqg2CuD9r2JY1DNZpMgVXXYrEGBU4w/FMmvqqndmVUTtzuFPD/j7X+a3A942+cvBIH
1Lx6DFr1aAv1P6mZHqAqeDIrAZbqlpGK+K6o68IeDWnH9oXrAxACUATrJHTYCpkudF5QuKIGpedm
7sppKDlpPtBeHbR0x9T5U8bcEpoTnNsVCa1svOUcx1Gv1IXsHxZ7j1blnNgZ4og3f3z7hkFNoE/k
/bI/lVA4V3aBhoYJ3+8SZL/EuH1E684V0vq2quOXcYk8+cc4Dl8Sq/UgrfQChOcixL2W5I+MvmE4
7oGWLlxcIDzUkoCeUKxQNl7KpHhYJeD0fE2BElcvnbj+lhR0I5s9F7XmJ5sre2Jpc5YgOGdeZcSS
EXmV4CaGLcAmdf/p3Y7oxMq63jcnltajLtYaBdIUDkxxeOj07hBoIA/2xOgv3EW0lemgcDhXNehN
JRZi1ozKayMztuLJeeqWZmmL4XeNnFPKkKvdI0y9aE8n/2H8g6nnLZdBB4FH0s80cfv8t4aQpiVR
9BncOPIUZfSWbgezd+lOkGaS1zE7KCrKxsFagWEMmhoqvpZ0xU1o5J+IKfbogS+80uAJWJQBIIY1
bRtDUirosNKngG6QE0Fcox9vweCEiw2+B2mhWFs8XZ/amwYMyy0d5d6bCUkfRtPqPtFSH3Zq+eeL
ZqR+9eqryttKuXt6eLpIUIeoSUW/bWW4KdulPcr1kLrXj+i5Z0MiEBTQOvxGpXj7VqfgmRRlmiQf
EZfbRQ+g3+5vQ30nyjw/LwSzuE2F2TcqFFsBcDgWhVSMFgmV5tZDWONQV9qKnbufxel7UMvPyrTj
Rs9dCX1l7sI6S0gYvh0EzVVrtAYGJ33EupdnqWoHNy0C/c7UQewJoz451/fxwteiZ45OKPBDtAG2
zPwi74LSUR/11TSVIK82qico+qVpJ7Q6NwM0gmBaW2+DxRc7PRSZ0KRD1E6qDzmWhr4idZeyz82d
xZwfCqxY2ABERP6/ncRcjLwIpk5RfXMKaobdBekHt9J6rttW8a7v27kj5oBhjWocDFxn8z5tLi1x
kiWaL1RdctSqnHdFLMSbPJOV45wM8+dI6Pfe2EvrU8jFeQ2piEOwe7qLU2AEeVF2mh836pBDKZ8k
YAipBqu22pbhHtPfpY9GcQNoACeETsLmSS+Lua+Wsdb8Ja81xxyW/tC3nXC4vpOXFsVw6crsR1YP
ZPx0URZcWkiLyhr8MoVdLk9WGt5Iiexet3Lpe5Fjg+XnkIN537w0cP50GgIkuh+bMQjmQc1u9UwZ
b8ygjG6sjsI96OZ342y4T+wbETbdH8gRNksrVX0agI1rMMFWg2tG0XRPHlfZs2R1O+fxQpS52gIl
wurWWdPNx1JmLW3UwNL8mqHnY5nPwn3GDN0Nc4e93xtNeFtQBr6ZBV1x1FFO7vNplvYIfC68RXRW
IdlFgGCdG97C++JpCMUhKIBeiAWx+3TXqaGnFv9AVKtDZAXJth3qdBkY+f5o7Ib2F44SNRSquhST
V5jJ+s/fxC1VY4lhsIgaLKVGjPBZNLlqNEc2EXK1s98XTZER02sDSEgmcWoqnFA06XsT8IcemeK9
psDl8SGZ40y2LWGYlB1th/OraBJWAj1DFxgW7y3qKM+yqIbfTPeFMghem8xof1dTIO48PueLWq3w
bgN0pTMubuK+dtEFvKuoQ5RvNt/lwVIOmUJryo7Ttt+5kBdXRBjGRBKao9ReTzewNAQty4TM8K0u
Ghub6t5YHsYSqoydR+GiITrwNF7hktGNzSWUalMr2oEvxTNafM4CI78RBbHa4U44R5+vQJa1er/S
OHAFN+tpE3ozJXQNvhZa5VeohMA/J63w1IzNcNePmngfTot0V0zC7CXQFhzSRMyPbZ73L7WU3apJ
kjliGmSekdTB0RQG9ZvYpd2XpJqrJyMadXdouvSXQRtw522+8NXhOoP5lE+xUjOsrvPNrTHGhgQ9
bgMguWHglCFFTz3XPmrZvPPJL/goLiena6XS0Mj+N/Fwb0x0SzU58DueL8mWxCj6qvNWZx7Vjfhn
Xa4UzVFfD66iD1FxMNOx/DykmrS35HP2eMhwiOd4CxhnIRPYeMsygwdVTCLTD8wkcatEnF4bIbI6
1wzTA0CU4GZAndNNcwKuZhQar5uDxzi3mieYmdKHLDU/qw3MPRmO/71g81XzjGofJdSVSn5Lny9K
/WB1fWhCa6LPr3pIB7HMw+p5oSSyczXOH0UL78ULz8mlaL4dhe/6tRZVVOnDaOWOnv9U4HttoFou
Kwviinc7FyC6lAbgjyai5n9Pj9mshG2vlUb+UJqP60iNtKAKsJNwnR/ltTFADY9aN35qW7JlKfTA
Ujl9WAqaqPkk/VKlYXH0cFfw8CxOh0mPLiLcPdybcw5+BRpsJQrL7CHgMX3K0ngtkEYGojhacsfV
GXaipPVAniT+K2hEg7+eHSRa2s6jRqKRl33dlQ9FLqofZ4oh7qD2CJhE4+8l6DSQJCDmpUixXmRx
Knasrz5ya53AnXI0/oEewuZh6OugU5puKB+GNFQfkmJZPFQdp2Mbdb9TIYqfykhsHOizpI/vDNtY
NqwWFIDX9hqNktNDo/TwKS+5VT5M9Tp1pihhBRlcEISSPct0dQ750jW/k2p698gHhnFQ1IPJwlbu
6VPDsQBavZCi6qFfkFZgcFH0OE6xbWZjt3Mxzt3iagsYGmBVPDAQoVNbiVbAaa3k1YNWj4FbNJXF
eAdhmlRK0gcAx9Efc0jUu6CbEooiYSx/kKypuLm+038z5u035nGnVAFnDoMZm/s5mmEE6qCqHhap
0T8ybAj1pzatQANDYQOY5UrGuTiIYtl/zLUeqqo4S+fnuewye7FS/a4TNOPQBdYPGbDtYbHmw8Rk
jhOkXfX9+m89u+brhq1zmLRHKFRtvXcVD5pVxU31kAaJ6mWy+VgQZR+rwlR+XLd0FjxgaR0752FU
VtHWTfOM5kwqQaFePiyWFLs14t8wf0+5c93KuTMhtgMQC+elJq/NutMDEJttUMd6TRKuBV3q1kMh
U6Nt9Py5a8VkRHeh0/bmfc73ENyyAjyWAHYtOMinNsnF54xbrSMLu4TLx6JOp8iGaEeon6qpTPam
0s7NMQEHJI3QVTVNazuoq/XKuED+ZPrp2AOKMuitmg+iBYLbjsUobN+NqVihYtwo/oLFK7atQlVq
09bCbBp+KKdKbCM1ngwHSI+jcCcyv7Qw2mPrwCO13zPsCkdmadIiNv0JOJ4DBTms8cC60o9jEKE8
eP2gnB9HwLFvjK3//E2oRm0t0oqB2KAHhWOTUZW2PiXmu709qRuAOyBNYGTgYDy1YgIzX/JBADZd
D/JRWRro7jlFDL6pUWKPo0GwoHVqaTeKnu5AgVYvc+qFCEOpRdEuWfEOW2x4GyRzM2qRBQHJ5FZD
cB9PMT389nUZpGMtvL57PxHj1QGbgtuG2maTG4TdXI4JEaLf19ls2LMmZoLTmXpqvTfGRnaMHAfR
BACTa8nodEtVs5bIQaqSib70JjZ4r+VeEjxL3utunR3HjaHNS63XphIUGuSZmT64cvGnHJ+NKt55
K86OIUbIEJm5XwlDOSanqwmCuY3ilfuj1DvG0MvytRD7fKf2etHIX1AUJW2kTTZnvYmETAhM2G76
IQZ0qIV9/ChCr1K8906ti4GCkW+zUk+deSYro2RkmRCBhnFwO+ZW7ND9bXesbM81rzpnmjAG6JVI
u3XjbqMuN5ue1Ohen51KSp2+T+yAEVxjPk7h7fVTvT0D2AJMxyDPXxlU5vBOP8+oz4ZWgf67z8QP
Zjc5tWt0nXvdxl8sx9uL+tcIg/PgAiiAAPY4NTIz+EKlwtLvQyXMXDFKQk8prcBbVKP4PJAX3dWz
FX7tSFjvFuB0x1BZYsdkKPGL2Ovhsz412bEYTdkVE9BZ2mQIzpSrP8vSUhAvSdRwT391G8Suv1gD
sKEzHg2ryzbPJckLEhOV0Hvg/pV30I6SNzwM/1zfl78OarMvVLqJTSA65Bts6wCVssyNmWfmPTi8
3AnUoryV4MxzaMk0R5p3k1vMTe11U226iRmnj3rbTkeh04uQumAf3JWyWXuBUUaPRtsGD4YQl6+d
WHYvFqLlN1gWb5clChIXqibR7TrmaZmr77XWUw0A2XYkgcDdcV/bAIWtYxx5HdoFnknxdONVQEPn
y7To5j2z+2SHR0lub4X+W0qR4/r27RnaBKGVOAPBYKbgfljuQSE4yqjYefyUDp//gx3e0nU8Yw0P
NldkkYuui1XsGNqMLr3uWUX8rVJrb1qMw3VTF24+OeK/pjauf9b7Uswj07yHbfBDAIe1UR+6+aHT
RFuWxx2nuWds86EEI+17mVn4+5RlhS5yXS83nfIfPpLFq8iIL+kCtarTqy9nfaww52bdZwPyGyOq
C7ctM+s35tw/qsYs7Xyr9VtsbhRsBqvwKp+KEGtjThyUKJBKzI2NNdmpXvRuI8d73BXnF5cGxAr0
lpjv56BvoUYpha/EMurIH+W4qh2kHYLKG6Ju+NKGg4HolTHK31vmX3CocxZNztTOfe+Ik9zNTlpa
/WtvikXkNkgkhDbFdQWajblMVcVWwnn5UclR+TqWciJ7SxYDYdTrZQm8vJSy6r5XIfDv5CrOBVee
mVxCwTdR5J1H6MwDMrhs8MytfmlFcm5uV66o06IlmnAP7r7+NECbdSNKjpAcg3bniJzltEQFxLoy
zcy/IeSWPalqdabqzT70TaQzD/UjA1A/5sa9y5/2qC/PSNwxhWQAVRgLtPFKXXd6HKW5jwNDmkLf
SsDQDOYzMPwbtdEiNIEFdDu/DTWSj2gIqG3+ZeH/Srjzaj94s7CHtTy7fqc/xdikizmFG6mMx9Dv
hLtcTAjy6mMmH43RBMywJ5R22Rj8VxqgbusMYs0Q96xF3Rz6cfYlVgRvmP8M0Ssq6/fD9PW6DzuL
KNZ1rS0sJpAhi99CDAQE0oGPLyEk8bUrB3cTwwnzHr3h6ptO7jn8QtQ/eGPIhNfg8vQ7Wlo5yEgN
xH6Tmw998DmQ0iOK1nyqnRzjDE7EicHSOk1NSYlgYOMlB8sKgiifAH1Jwr1mlKOnkHF0tVJ+HGtl
PqZTOXmZhL6QHkrphyky28McQTAyRuZwZIpGfhZHYOalRJBdq2H7ISDAf+oL5aUcLOMFQDEyKdc/
wd83drM9TOYSCTNqtX6CzTFXAwY+4jFO/Ih5GfVWCv1Ju6Xzm3+w7qTU1b63v4LAPQTPxW9+83Xj
698+t00ujRPm42zrqnoRRK1EiwLcDNU3B87t5bkEO5Mcp9GudwAkZ01ElrfOIP+PNYiETg/CHAM5
rxWs1cmvKKzRTpxdeVGPDEAeDDiu6vke6mO3+JJnz5mx7Kz1onnaxCD36QvSM96Yr5nZaWZRS1Cj
GODLYRYQPaG7Thts5ouY6p14G7QPmvZP2HzpW9WNEhB11/f7wtUGFPXvT9hchVJKUy3VdPZ7/h4m
TKd2diC4Qyc6irSz2xfeBJKrFehMx29N+E83O5oMtSLjTvxgvhnrP1Ow2OHwLWc2UQ4/aemezNz5
JWcYm51dewGED1vGjrFQILiX+8iXYn8wdacxY7cAw63lP65v4YUXCEvyyp9Dk4e6zGYPzSAOIVks
UaY+aLbs1A+ZXTsRPDpuu7OF596R+hkABqrywEHopJxuIcwgolmqSkRtS14nJOxc+JTvGTkjBeLB
ph9ErMpHoly3bc4mUrvQSwxj6GsnP7jTnRdd9UJXcBs3OV7fu0sf6a2p9Xi+KTMlWdH1Q4apuvwt
CE74XFj3XfP9upGzwZJ1QQCATZwagRdCuadW9GRu47JoY18+1i/KV9FjhM5ujMNz/SODBO1D8em6
wUuf6a29zWdK61mTkx57pdQ6WeVmyEVL816h89xVnq5qc59SbW4TocVKvHixdwDtJHnNs/Vb3ak7
Xgh7wMPDA4FHho+EsdLT7ROMUDECXYuZHfliKPkHMSyPpRG9mE16qBaE7pETadSvVlhNttk1T8ss
/FkpCYT+5vq+XnCYpFFkh+TXABRY/ukvqYmlKyPPE994kp70z+Yv3f1ZuuJN44T857qxS0fzra31
I785mss0V9YKvIIG8a6S/4rPN3Vvj9MeUdWl08J9JkIg6yDjXf3mG0NZXEcwUoyJrwuJU4yx3WuT
HSY7bDJnjej1EjDaQOkfad01/Tg1swIDwqJdEp/W83PyQb8Dt5m/5C/Dq+TXTuCWaWHPN/2Ox7q0
iwAambEHgs8o/+aLRWopRIuqJn4o9rZArMKQsk2hZlB3Qq2LXmtF/kFtBYAMlqvT9Rkk8xLHNPa/
agd9tpf78QPTjV57q3h78fDFc/jW1sbjV0sySZmArdGxbMv+1tpfiBJsEhBn3Hmg1w06DYhWDs5/
l7XxXW0jyh114thvPc37T38cCNVfFhbaa5t1iNIgR2HATEKbdB9KKR/tNVRy33+RwM3+r5HNCsgO
JX2ZGsJJBDH0qnuqlNJOreewMXfOwMW9op4PTYWIuW2tRVbrybLSPvETI0/sRkieRGHc6/dcfO6B
YRFUwHpIQX9zpKe6rJom477O8jAdm0jimbQWzW0A8dKoMH/OgiLSPdUyrysmywtGa4/C/jxqI2oF
7AfBA1eZHOb0rKtyMMFZLOIHYy1yBcu8b5gd9yJR+TO3leZOKrnF9a94yUshaU/vmO48kcfGHcJF
1kxBul7kxDpSsVluSH5TJ0EzeOfEX3AZRDcAHkD2MTu9bYjrldjXYxGmcHv+Kdk/QgIlbZx18PXd
SzoxtPmQUPT3lZoIia/JmQeO/C4YNR8aC++6mQvv9JprMq4CDdo6snj6sUJG64c8TlM/Hq3aq4Ii
HO15sX7oSd46tCUjOzEDyUY7eAxduRp3wVAXPt3JD9h8ukWIUTavy9RvJfGrLIjHXtSeslm4CUR9
tCdTfUx05Usd1jdzj1YyzU6QlEmdOXkCp+eU5aINzZ3iXt+WS7+KQhtMPDS8mbXd/KqiBJUHJUPq
R41mG1PiZcuLUWk7ZcpLh4nGG/1nCssUiTa5bJ0oUQ+abV17+1DX3yPlSZLjG4tCzfuX81dYEIYc
ykNboceYOlQsWhnLYcJEUhnnNX609bubOzrjbBRiOE5/rWwddq8YY9Dmqd97OmiIqPgktb9LZqI/
XV/NeiY3rw69KliLIPyBf2e7mlEZrGRslswXZKtwmqEqSUlH77qRSyfgrZHNYmatq5DgFDM/yhzF
kwv7P9xvhIcJe1YdCMKf04uXh43StlrFc9B+lbPPiXzTJH+uL+HS8VqJLxl2BuNHj+rUhFTnAQQQ
NSbCxzx4mdLbPnD1PU7sS18DOCyPDfACKHc2G1X3MKZOGh5RKZfqN8NmrYOCll7uON5LeRIQ2X/t
bF7qpq1K6Iqi1K++ZkSDwv8j7Ux720aaLfyLCHBfvpLaLEuyk3HWL4QzSbjvO3/9fegB3rEoQkTm
DuBJgAAudnd1d3XVqXPQypJSSGBcWqVqpyzEvZvExzgvbGSjY8O/pJK6sl+Xbterb5gtGqS+TW6I
fANJsPQnpSv9l/ktfyzNjZ9t/Q/3l2/hHqXZmCQ8GA5QCPPQm1dhUGldGJ0y4TQEyVMf145eHbrI
hxN/rX1qwd1JoJIqmPh9qZjO4vymRGzSCKXolPSjXeu/vSq1Y0Nb2VQLHkmbDThaqv+TYMbMI1uh
8Du3HFhD84cY19RmdpDHsIhryNbF4ZAMpoML7Jo+JxANPbMpql7mmm5KW848ZxyPQ7rWhrjg+lMl
depQmvoeldlwuiIN0AMyOFZNHW/0HLEq/8OMsfRUr0HxoEw98/q4Q7ewrvToVJR/B+OHtg24ngs7
Kv+672xLK0PzHG3OuBqB2+wq0kNXBSFsMRTiYKXzIffxHCXeQ7C1spGXloaDYkJx8uBDvO36VNI8
pewB9sYnLYEhUv1i0eVo/CmTHu/J6aiYEL0TMckc7R61ResmbYURpDE8c2t5T5J/LuI1nMlC+EQp
acJ0TcUksLazwdBf0lcJdqrItYMg2pZl8BDpxaauTm3mHf3GPNISsb+/WEtPPOzR44JbcNfe9JEl
TTmMncTldJI/0DvQ2OI+fTJhQ9k0P9sIcN7Kot2mRyckxb8GZ+6RiyGtVtFk8EXexhvh07hNt8rD
/WEtGZlwauDieCTR+nc9mZE2iknSDvFplJ6j3kbuNwf5t/up5l/uG1o6x1FeItM7icGS753tqjA0
M0CMSkzbip1szfRjtIPi2/g8/vIiZ1irWSztrffWZh6finkhkDfFGVsPfPkPFL7sVqyc9eTo9Jtm
kdHVuKYD6122Zsw8ydcElRlsHkcjPvTfuRrTblvrThY5bfQYhDtkNJviuMZqOx119yxPu/6d5VxX
lKS3ZPqbzrl/6rfVz6qxzR/3123NyGy3td44Bp7BsvXV/nv4Gn0bM8f9eN/G0vE0acJQtJ0yG3OM
RyuWfmMNcXKq6vBnRhtONdLXpFeb/5+Zaajv5kuoxN4fhCQ55ZV2SFP/YYyH74YaroVNS8MhBJyA
tRBCkZ28tgPozVXSMUpOHZ3KdkOjzS7qvKnQoK1l05ZuQ+4P4E4TGyKh+bUpoCNAoaQ0gW841B3J
hS9FR+v9/rwt7CXA97zIQJSSGJpHEL1XWlY3ckaQW3Z8jcb/SnYojYKOW7G0lFlGv5dDDyFJQJhz
XhDDLMy4Mfv4FDZH5N9tKLvl+EuR7Zsc+MXfYnscgh+J90rpuZA0Z6jXwovFsU6kOyRzJt6bWWQd
umWm9B3unokHg0dbDiO/GzjeWrC0UFPlSUhNhfAPCNsNR75fwcjIT3KCMXGnOuPmR3Ls7V+2Qt46
3WpORHnl/jIuT+47kzNnGSNviNQuSKh6tDvx2G3FbWD7tf0sHYuHfp862orFhY3AGOnwtngMgfmY
vPfdhpOkTLNaGL6hYE/2GfxdVKcE//n+sBYOKPhU1InsbVqvOVNQo+d0gNRufIoURA3G/RhLTql8
qN3PwppS7MJlSVgL04ZKJwq8TLMDty4A6WgRuy2FrMZuEy+Ewi9M9smg9g95w3syoRvzHNCL+R9m
kq4smNBokeSpPztSSNbIcsJ/J0M9te2v5hS2fw4gofEM5Do1fvwSorPrxVJaN8t9z/dPTf0jB5Av
ajRFNseEJlZrlZR2wTPIyAIcAQQ3NZrNrmc4xypdGIfgNPq5kxbHyoO4elh5zC3sZaLDN758YK8k
Sq5HBDNnIkeaSj1M/ZCMzUbUfuvoY/4H9MjU8fWvnZlbBIZPYKhSDjO0j7prbBrhNcw+Au9eOR0X
PJ0znuT/dDTig7OAELr5voRsNkDHI9yaPBg2gSZRmpcIPpPo+9jm0vb+3lqcwf9ZBD18PYNqJSk5
TQEB5Pyxo/L8l8OPaZHYuhivjG3RId5Zmp27fpyHqZS6lBQrFyhVJzJA/bVvjJXy05qd2RloNUiM
MrPBKUHwZVBCtOF5Rq6RdyzV1ohkyM+oMAuQoZu5Hq1sbqSZaXgaSZvUhXmRQK82UbATKtWJ/GTb
pgOwPshV6RCp9N9WDv7T7X/2Xv+pHNYCnwXH4WsAMtLgA4hxvoxRV2kiTODhVK+thg/QX34dqg/0
QDzVZr+ykAtn5JWt2UK2nhc1sYStSKy2sfqqpKVTisZBkM6wHmx4Djr3fXTJIK9nKvlvaYE5vUJj
hTQQ6xgshdEJQnebwq0AMor3eoHeTLyxinFljLdOpEw3NmCoCebBtF5vCwh+3F5KuAeE3HQyP7Lr
+ke/Vl+5HddkBDo48im45E1QXBloq5NrP2W5u4st7RIqnwJdffT7/slPamhZjMP9mbzd7TQKcMlQ
D+ZA41y+HlbpCqoFGDw50fJtt1xm/bNnvrRr0u5rZmZbUG2suBaaLDnRjyDVW6O5jPlFX0ParVmZ
3TBB7tZ+mebc1fo2jrXADiqylEkR26X16/683W4v5m0qTlEBNCg1zwYkW0JshmKXgCp6coP8c51N
qn0VwwKM669pSS/5BcQFJOEJximizpzPFRuByJJo3A9BBwQk2IT+c6GioVPWv+meWk/s3Lj7dHJQ
diMinloe51oWyGXUvTjmzUmNw3JTAfPcwM6VHZSmX+MEWjBF/AEPBNgHHgHzp4YBPisbfAkNxsBV
z0kff+1DT96Nhtbs7y/adAJfPZ4p2AKtmAhDpsaoebaydHVZKIq2PVGW3QhGvvHjldTKdB3fsTDH
VyRurFdlzljYrYLdNGKzxWK5G9OoPgAADB1BLOWdqlXWpo966dP9Ad4mrKYREiZQewU8e6NM5KOo
lhLItqf2b1X+oDoPkmFDxQJOFLZMp3SqlfHeOOabPZIuvNsoEM27pswk06PCZLx95WS/fBBVMNA3
m1FYOX1vttvMzuRD714VbeH6NJDK2Ol3nlbYhvzibUrlIq8W9he90fh3RLOtpjRqKLsWI8Lji8+Q
yT4Ev6xtbZfbwPn0W9xEu5U1Wxva9O/vhuZ5gV+0IgbP49/P/kY6/jGGaZo7GL/JnlJ55gq7NkDU
71VInrSn8e8scEYnkzfb+253c+7OLMwOwywna5lMXlDpjzFUpm6lQWcKK/Lf9+3cvmZnhmYHPL3g
jVxoqNL6wcew2gTls6ra9eHktnYOdf9n70uv7CPt5xpp1KrhWWyXa4U3xh6GtSfZym3R6XZ+4Xzp
dop40I7fytfcXpnTRT98t2rTv79zi7EuIsmXWLVa/BwpZ9X7HCsrJDJrJmaunrmBOAShymwqz23/
ozPPmfJ9ZcWm18LNgfhuGDPvBvs4JsnkfATAG0jELN9Rv+aVHW3oMEv3rrxyUCwd8TAf0t4+aTFx
2l9PG8zooQLfansSg94WXS5jZY3VcWna3puYDanyac4OvaA7yb3dPeiPweb+nK0NYTpz3608Kgwp
NhhCHX6X66ew/Xj/9y868/sBzN6UviIJVaH63cklg5E/0HxQ+BfltXtpz+ZFfPwUPIVO/OG+0ZVJ
m9O6x7UH/NbwulOcFptMKpwMjGOqr2C/Fq3A3gGh4ZSxMad/fzd1eQCTQZyyNG7vyDZggvJPHx4c
QFBW/c/AzL2g5Oniqo66U/oT/IcTai9Vsm/bbRnseX3cn7LldSIKg0SKgiFUM9ej8dPYleEl6k6D
9F2cqMd3ZLls3/4dO6ajfmeRVka3FL3wWvzH4NRxPTPYRn1dGpNBJ1ccEYHiHzWcLx2iMmTZVtx8
KXR4b+zmWmqizgyzjmTo8Nuy7f736597A7RKvH7p6SA8nsfoZmN0dMXhc3n5IQ2RJTkP4cv9NVoY
xJWJ2YWUZXluRJCanmTpWxb/ZLsW2VMFm8CzlK1s24VL9srUdGy88225yRvBRNvllMQVyZJXxfzW
oxoirb1Bl+1QMKac+6ZrcW1nOty6VmEP4QJWZzqpSTIQSRjVWvOAhciHEf1raXbQTXwa0mCwmeos
dCKEetRU2EaKI7hId6/M3sKhClG0SVaGTmwU5eXrUXniIA9mHnfg5Bs7VUe7I4N23xcWJw7Rnrdn
NOyIs8NHk5SxRgoSWRnxmBTeDgJGW9UPap8c7htamjeS3lSl6aShtj/zBLPotU6Nmx4KgcYO+oc4
/2Km36YcndT8eXxPip0S/6QZMWFJrqctzsIuCBSU3I2n9qUS7FTa5oUDZiX6Y3gTtHzvLc0GJYeZ
14lq1Z9QOYDXSgl9pynTtYf0bUV6MgNcgR+qjwTG1wOCPMoztKDtT7Xi5Cdx62Z7UTj0uj3G++Ih
W2vzXTof3pubuV1nJkYm9CyVr0SP+k9B9jbB8EX2tpK0B6m80qSxcP1dDW62WgO5TauPGJzWhpsk
E+3E/dA2m/vetzqFs5Uq+76zBqXuoW280KCmO4bltBcxOfuVLbRbYSV7+/b+n4WQV6Oa7avOlfSu
05jDbNvuKid8yj4Zl2Lj2rUtAYb37Z9w056tlU22cBdileQHyBkOqXm/SykBIqjqsj8NxWPgljY8
OLZZfCO/qLg/US1Qm7Xy4MK2pgZDfQTCOnjt5+3SY1FGcZN2uOamOOf263Htep8WZjaRVwZm5y18
nq0gBH1/6pRzBuK4dFfmbHYCkljhYJ0iL5qxJz7kWcDSaZHRdGUDZZv5qjRHr0DZxkp2iSuv9LHM
FufNkAIJOSlLWoEgPbzexYNLizu9Veq5yYd0qwJAAkQn6HaZx9leE/OQU6qPd0Jc+3vYUd2VOGke
mf1jn2IWKSQyZDQvXNv3BF68UturZ+jOH1WE5kIxfB7q6tCLwaMX8dJRHtTgNYDBbcrSeZRs8uQZ
RuOVvTjb8G/fAWjRILyZ7oM5yaGBfkczKeScDSveFY1EItAKHiVLerm/55cWlrQRpUgwARZ13evx
WmJUl6Gca2cqn45VjftBjLcdO0IMViwtjuidpdkRJgelmXlmpp0RM9jE9ZcgCY6V+Hp/OLOd9jZt
EBsyM5N6LrjF6+GUee5qXt1rZ02tgo2G3p7Ta8OnyGhNO2503YEZpfwPSwW+nVL8pCEE4PTappq6
AGtjUzv3XaEeusHoN7IZq7u8LuLd/eEtrBbAjbfogMgXVOu1qdhX9Ir/qWcvz591uDYh9Ttp5c/C
WHuizK63aSLh7qVBY2Js4ZCcTeSQB76VFYV2jjX9KBjHXAk2vpjahfRDKX+l8srA3lCY706wf+xB
1UUQR/Mwpq9HRkq+zZt60M4JGLZm03ragCqXRQwsNXQXOX3hW49eZkVfzSSVLLumJWAPFUKYIx1G
a/WhkwbtUkhWINqt3kajE2tK6dumO8IGnmi1/1OVEz/adEbcZcBmR/E0GEau20poBD/uL9M8WfvP
aFDrBc+tUDacZ/UVLrZGCWTtLA6OXAS24Q6I6Ub73HuL7EOp3OTiUxNBPtn1NiNfCVjn3XJvHzAJ
ObyBvade++vpVJVCgnlZ186Gh6xb5n7s4tDOqy+KH17qLwZhbNNR59rFvrxWwZtHEf/YRr8FagFG
D2Lq2nZfRNSkyPGf5f41GCEoK93vUfUMBNjJSd0YSujocp/bxppAzsLdAXZPgl6RmJbHh3ptOIkq
+ky0Qj+7yMjZbu+12ylZf0hh/DzQCJ1tzdLkcSAgHm/HVr9G5b9wwhHowkmMxBcsuPOWl0IZR7pA
W/ncNKWy8XryzCgQ5U4RKGuNIm9jme0X7oapZATCbrowr8fq+qOmDL4hn8Mx3CqCimDztyJwn6I8
t13FGfxqG2W0s3rtTi9fPLBPQnsY0kOuXXLvVzzsLegFJZ5jFfoosW/airQzapTu1iCpS+4AngL1
dEC+nI83X2pALqZQLD6r0jfYKTdFZf1ECXeDeEolQXabt7uyVw5VVK2cKXNQFo44sU2JE0OXhobc
213/7l3tjpkAKXMPnlL3DrLi7V33wKp9NfPecWNbN09iER/USNsbSr1xm4Mf1AeItXZQvhxif+2h
ens3TZ8D2yi3Oh/1hjJ49zkBwgWJD9vZOQy2nbkRLhd5+JKt8ckvWpmoZmnlpil37oQldWbNL0X9
LGpIueV0hx0jkvjQAzXizqOt3aka84+vdroRabQADKxjdn4t8Tgxc9cNUEmuxg4OIDffhCCcbKDI
4UogervH31BNCBBSqQeTOTvYSjHX9bJWdaIIy8lj5UOJCkOXZJexV9Aba5wy1oku6uf7J/rtxYvZ
iVt3in7Z4bOXSu5rPoR8un4W0pehfPb7v2PvXHGM3DezOLp3Zma3riyk8SB6JoLNYbbLqvyXNEq2
kjZPYadeXCJR39M33Zok6NrgZmcJGzdNGkKAM/dqdOiNs3E0/ZUH7IJbMoHU1YlZKdLOITQtbXqF
MQlpF2Vn7GVf94A+5MUDTYLJxkT7ZGvm1Rot+e2BPK3av0Znq1b7o274kWecW1UXN7zL0O5us68e
LNTb+wu3cMphCtAADZ1vyIFZZJbW7qB1EX6ZWq+B6340rAMnkyPH4iGVH6Py2PoHHwTBfbOLA3xn
Vb6+BYq81ZJ+2g0c5qjTE+vCLTOuPNOna/P6qpmGhq4PuBWkD+YKFTm8xb6XoCKuJxv6gklG/ZdB
/Pv7Z06v56peDehhnnni2XH94kmfERj/fxqZ+bgcl1UqILNxVnppUxqgxJDcgQL8PwxlIlXiDIQZ
cq5b6lmhLuhIT0BI7HlQow2S0yTpT8QM1mjcFxdlwsgijcWhPQ+yvDbvC1nwjXOoxdFBh07LySNB
2t0fz5KVidVhwqJLpCNneQWzEMsIBBoaXzAEP5idlG/g1gtXHt23bw2NqwoUHQ83Hhvz3vNIR6Le
d2vznIpJtS2TQnRiKzbtXrCqo2FB195lULn4xlrv0ZLhqfmMXTtFCfOsRmLowyCIvXl2AcST0U30
neSiQg81+rjt0Qc9SLVc7QEJryl0zlU+ptgEACZQcUICQqO5WJGidKnoCxRmtfxlFD/7tQ85cXcY
k9iGQLK3wm0kHVQNMjbt2LqNQ0xhmzqylupgW1V2gEnsCPngPhCDo1GRrFPXckqLnwhIaArZgNRQ
dr0+XLwkDnMjENj3dRz+6rwsf2kE0SVwc4snVVAzxyyUaEMaRd3n+ngqRp0w1CxQLkQRFJUipdkV
UkddXedoKkPV/BRane54Ot1dkBb/6JMx+hjA4bDitQu3KFAZOI4mxCb07rNTMW9y1YwHTkVjlJxw
0DaTPmf7xYfvNPu7Lp4l7dsfbxMA8YRAVFUQuVJmj9chGKx8cFPjPGhCs5Vi47tbw9dz38hbS9rs
HAZIBZoKLkT2yZxszijaLKsKVz/HQ3HOrG1iPAbyuU5gtovg2rL83Tj80N1fKfRHif/ktZfBrR89
/aK4+UVKu11gdo8Vz6HSjrptaUIzeUDRM6vgzdpGfhDwcC5X4qa37pjZRzMpaC4AQwfUP+erFtQc
7llOxbM4Shm+HZfuX5JeWi8BWpCJ00eKuJcbA/xAmKhscFX2Lc+pi3T43agB/LMFXEHjThL7ILF9
v8i+uaUV0O8ou1AQ6UacPuhqJ0i2b0RyvZETobj4WlL/DUElWKW0iwJlI0Wj+nfYWJBpyEqQik5F
HF5t2sBty02UQSe/FbQooRrqhw2KvGUYiRs/HazvWlEZpq0JSXF2TRTG7NJzodqWYy1utnUuj/HG
t4bqSMzofqQKJX1V/cglBVHJ5C8ySP8bzjJXMGxgtBEIP5hu97ABqV+8USk7RCO18lPtQ/Fol22V
fomNmqeahwYbjxaNrkT0F/Nok3el8ilzZcFzBCvgcqySASGloeti76i3Bu/LEu61aKs1SAftaY3X
84eqrprvYitI8laog0zd69pQfM9gD/qme22S7pgidB6NJh27g5eRKLfjUdbybazk6V9io5TGyiU8
DwJBkkGTgco2VyQ5gDmEI6gM9MMrgUxZIOZ7NLysBynvw42VTfzsnVxvXUQq/jDy/MfoxDoM2BHa
0tmLQSylQMzaQD8P0aH5DL/aZsy2UrWrgz99/0+W6BPjtuRs19AOuz4wS9Gny0TJeSRYiu36+mer
aB5ItKz00E+/5v2WklClgfCDXPwks4So9rWZJMjVXExE8isCO0CDRhOt+m6vKGtA85ss0mSJPcv5
PHXRg7u5thSnuTu2ba1RXf/ZV9WTEhb7rkXlObHrVnvqTWUvph/qyHqNwHzcP+7mhzi2J3UfuIHx
FUY6s60V1iiMLqGUO9R7Xw53pUKpJtWORgjbWsBPiWz6SiSyMLVXRme+omieHsVUcM6K/+rHdDc5
WvCnj5JpYHg/0zrBfrn6Z5Nq6RWKXdhoipB+Lei3hcrx1DXk/s31jZ2pcx+tAPiIdRrfr+00DWTH
cimZZymDND2uTPHS0brjCJ4s7eSmljdejOC83BfVAwJW49dKr/Kd2VpfI0NuHoekk86DS+iBeHy+
g81DOQu6HtpwuIYPyG6Vjy4kFTtX8v21m266L2ce/qbyqZCERlJrXvygkJ8pKkJo5yCmlT4aU9sX
kk8oAu5EF6GtfaE+WqXhiEZle65w6oZym+aDjXaAkycbTfjL6LxtibRPCfVIaK593016l3wqeTfY
U/g0yG3mCjd1GXkiCWr3LEm/ELLww2InVR+irQrtTCqO2xJGBl3hspCqU1aurew8KJ+s0yEKM9TU
30WP7fXCynXKglexe05Qr0GWV0CU2tVXQprFMU7tobDDsAeh5Lu2Iki+kZeexsUNmacCz71FQ5z7
C9JWRTgHbvWied1O86QdpKWOF4ov97f//GXLIOH2pKebU4A8pzZ7uvuZTDWF2PBsqqntickOYYBN
VUYrG37NzOzIVnTX98x2EM5yMNi1thfyn9IqEdVNcmAazJs4Nfk4Om/nc1nFAHUj1xLOpRnt5Q7E
Nk1Xneu42reyzaEJqVzHzGsnpg/g/jTO1RXg2aKVhjoOLyvaW4CUXC9jEtZCK6fQ17jSvsyNjaAa
B6xr+rMr1c5A+XtUtB+x0v4lNPVzg24CJH51rRLz9Ec51ckIPweg0oaP9z/sJpp9+zA4J8mIMzlw
CFx/mE/OGZaHxLu01VbpkCiIHEUPLkW2i7UHA1Zood146cdEzm0t3tVwrMnZR1TunbY1N1JykMrE
bsJPYba1rI9NuZPDdJv3hzBsSeyWTpAfzWqNhPD2TiL+5tXGrchc3rROZ20dKq6c883CbhCtAEvU
kpog22aAok2RqctNW3CR1Lk/W7f30mT4DSsBYpBDZzZZfqhqo1x7FyuQL50BwZhRXCA72UaJ//Cn
pt4Kp0ilwRLL+TadPu+y1LFkeFLst9GlcE1zUxvQHajSuPXS70M57u7bmgNA8M7JGGheAg3Ix+eM
/EI5KoLAQ/NS9uGIWmTklXDZVKaWO7IcIh4dNVTWlVrI4HEViHVUWsCeDUGGPchHGOwxK9zUEUdT
3iktPXG21ErdT6uMvc9JklUrm+l2FegGQlSbiGRCt801vGIyF1KijvGlyIElUN87eKl7pNbnqFqy
sj9uXe3a1iyfaMjQMEEQGF/o1HfxM7fbZMOwsdTK3KW++TUU1HHni1Hw4Ilhdbi/LosDtSbmdMoV
8k2zWuHi/WQu4gvkeSLc5dkpLoON1axVsRYCTKg8p2QZBNmIX8+rzGSzy8Sibf7C28xp6BrOyk+5
+pvEw3ak0hu3EKXvi1TYoPe4EkXf3qL00EzBHjE5b+q5jo4CLYFr1V5y4cvqv+JClR4TLVI+3J/J
eYYJB0fzGh+nhYYmjbkGZzG6KA/1UXLRWjc49lToHL+lPUkzezlgcKLyKSGPCJi9LN2V3bVke2pa
5bhANIRa2Gwnu5mISGyVXNzEt7twK6pF5PiQ0LYdGQNZ+ZAr+dc/Hy48iJP+BQB9SHyvTRZSIwtW
oyQXr86cAHhxpuyN8CvzvIuq2llVX7l9UIJZoeIK+TPHFaLc1/ZMechSpdeSS9qGikjao/M9YZNn
fZc+l4jPyXsrMsfyANooMn/eH+uSA0GPBDUWizt1nV3bRvErLip6IC7j1FQ/DjXVU0VNN39uhboa
W4PnPqHQdE68O45lATkRaMGTS1SnCUexKD1ZubTGNb0Q7YFdQZEBRamJRnguNgT5n5hEtZtcqCza
huY7dbcf4vYgaoqD2vhOgDOyRhIoMf8S3OYcm2uB2FxKYboKyITSCgk2mQTB3FtFgxKDpQ3JBbb1
zBb1ELEPI7kgV/oqa427a/rRt6PM4Djqa9cB6PtqFPUhLMVh51aVvk/r+KVnqzkRb0e7NSAT82q5
2UJpre4CSq9/flGCjiEFT14B5ux5p3Ixlimsn3xwbQk7PQqeegKSqnwuXX9lIy/dBWCP2cbAWsEg
z3ygEK3IKtRpasqdLh2rvbcNumOY7tMtSND7/rZ0aID34U0zKVyDY7j2t7Byef9GXXJRsybcaXIh
HM3Ggj461ugfbjvpKTf6euNF8cp2WtrKvPLZzNCLIHc/K9AYjWKlesJ2EuNfsPzagIASgpDumHqS
c3+MytL9Bss+hz4NlcAyp639blPpvpEiVikwoYGQf4hav3uUPYl+L8+iXToEnNDWWeaICXrNViJw
XAPf3EDjEO5Dvcx2MDVZJ14oodPRruQYXdBuYq8UPiQeuO1IqszDYNXGpqp87ZGmxmhPHffJK3IB
4tU033eh4h1Fhb5suS7aX6rpI7JUZ7GTiaBQczKDD4Nc8UBHgGlHes89eAFdpvdnYXGlgctI6IxP
Ifhspds4gIU3j9JLI4y/eLS8+CJ6IFK0YzM5auU5g6j4K961OPETlJRMHEJ880R5IpiuXPZlegks
6bGUoPEWTqqfno362/3B3XrT1ORCqDxl5alczbZMhCiXkHZcDBnRk1jvEine1Jwi0Wg8Je34ct/a
7QbldqcRk74GUlVIyV77kzvyFrb0PL0o+t+tcSgKJ0pKu+x+q178qCjaR1X9dN/iDV4OlBPVI9Q1
p2ZuQrTZAL2+DjpRKvOL5rcZ69YMNazbQmD9rP2MckAm4TaOq1hl5pArqTu7q2LhSfH77IsYZdon
2SjMwTbaibAdvXmlsXMxUh7GOpW/ZY2b/2X5WvHqASdpN2GsBLWdpLr/Ww7HVY2npcWi9R3ozRto
ZX7HtV5aAI7r0otQO2OaizZJccBqw0tkdo7WhGuaUkvLxctzYv3jouFIvV6uHpXYiOdiBqJCfxjO
pX720gFSBtJMrniwlGjX8Pf7C3a726ChAhyKRqRJ+6IiX9scWl3uzMFLoUaI7dxCQfZ7YWZHsAmV
728tEgD37S2E1hhEaAkOc57/4jwZbSYyTXmFlVx8UagpSBSV+zUJ6uHodbn7SYfFtHUSJTL/8ifq
VAK1mBRu32Z+sfG1HuDz/e9ZHD/ExmwO2rZu9LfHMbZ43BXpRW6iyFFDSoV+2iqbvo1S6ohW9sFT
E9pcXMFasXyb4mEiJp4Ujh2SZvO3M4RtgyhGbE6zVzetLjhRtFd8caUjbcmnFGIYqlGTBM5cnsCV
aAWp3CG9dNKhE8ExhB9b6j1dNjqG2O2BZW1JxfwhMmM6BIjtramtADzUPEkmW1Ebi8PIudNpZHae
eNFv7i/b0uTREgl/GpEZFYDZyVaknuV6VpZe0ALpMgLA6EwDz4qvLu3/SdAUKiz0P6gUXu8N33Al
hcAtvXjF6ESBbxfCx979ywWO5I0f7w/o9gaCkY5Lj3nDrQncr23VXo8uV68wZUq8HVuVKLdx4Pfb
ym31hx3ShLQTT68+sbCQ9WMfXtsqgqGs/aLILpGQPbreX2L+CZkt1YO9hLDmdTC/V9Ya2+20INep
c2yitIxpqGYAw17bTFq5AhKZYTPp3F1laOMm7MRiJSJdyGhOZibRDwpEqGvfHGd9ZShylV1Qtnci
EM7ts58iMzK8pAdDzDe5qdnRWvSw5IwIabGF6UDhqp3W9l3Y1ip1ZIyymaEN+ZgnL7F2LOEAve8f
S+fUexuzu4FkTtr6rZVdqnCwRUgl8306IGRlA2dwmrUs6JLnv7c2fc27EVWjXhpK6eUXCzWJJpKd
1MhtJf8cVvVBU7I/TnmwVMQpMA6jTwwQ79qa2DVhKMDqe9E0ECNhTYxneuZa1XBhh0HbB/mXRYAC
pm42priXihpSlPzi6Wm6rUZDgdTDbeT90CfBIY1VZWVLL7g8Y+KJPJECkJ5Troc1WmGcp9CKXwQo
73YexW94hOU1rdIFK1O/MSygPI+BMsw2Vm+aQTiYbXlRe9l9aht9QiwKxua++y1kRN/oMsUpKqc4
OJe7FEC2R1nRl5c0IpPcvcDdB/fWi1p2vHLz55hqea0MD9OffjhuFX0qjtZ7Ty3tLGl3lB82EKqs
Oc40uKtThVQjKR2SfnwUmnqzNeXx2WoVY760RtN/i4coCJ08bKkhdoOaHRA8DETHaxT9xUwC9TVs
NG/jjmiVkCWN0JsLNX2vKpk6bKQmKTS7d13jNQIv8VoPrnxsvaKWbZyyrJwhHNQP4RiU9C2Ulr91
xS4ztmrtd8illhUQzkErapomIPv+KTSy6u0EN4Sel9pt9yuEbrTfxbrbNR+zVK+7Q5mXkWIXRVRV
ttFZcrD1jHbKZqZuxF+9QQdjkcurHRjTCXgzZaTd3vizudlmXilHVt5Zua8T1BbKg57kD66IAM9Q
deJDCtLRMcbaGOzA9yvZrkpP2bWWODqj1QUnuJXjFUaQ23iQS3zqUAKGA9iOVMr1LgkLn2cpSJwL
q1bbWaw8ZEm9Uay9BI+bIXvHeJR2Iw1gXhR+GDt3JT66ObvfzJMA46UJSlabeVCQxhJd+7F+6Spv
lxa6xJMF+lkX3pr7O2j6RbN5586lYY43EcXDuYhrUYRN2I65fsnMFIBMYg9xyYMC6Z56Jw31qXNX
tuyKwblUq1VYCtCvTL/Q/WE3EvWo/GxAEQ0xlm1EvwTr8/0BLq4kueTpJUHmyZpXzgLT8OsO6fML
YPF2SxSSPSqB+nts6PWgwQC2iiAb1ZeqoIuhTZVsl3edvhc0sfgPawqSm0UFXjAl8K5dKkl8GM2z
AYBZKW0aa69KWxJ4K+u55DjkCkiwUXDnATGLNIjXEr3umd4asGNFkZayPteAfX9S16zMdmtikb3x
XFhL6upYk+g00r2qrcSDt46C65Mcp9ZJ6oO/Xk+XasTQQSHveHFpI6U/UJYObvSQl6ijxJ+lwFzx
y5v2FwJcoOiUfukOYjfMcyC+WEMnp4XqhYgqccAGjznNcpq4TYIPcvQ8qN9E+bNI2lpUU6cmhVW2
w04fxbOn0lIUr12gS8N/9zn/R9qV7baO7NovEqB5eC1NHuU4dsYXIdnZ0TzP+vq7lHNvb7usa2H3
aTQaARowVSwWi0UuLtIvpFr2esGr8DmCsBNdUMXIu1p7rnmrD7ddulB3uQ1QgbRCDAIkBCwU5Q/K
bGD7UahIjOIkNSvv+igFW1oOiKSL4M4CArV0+MTDXYAr5dhK+aAXihta943qJmTAN6h4C6J0i4UD
HHa94bzgR0CLKooT47pE9cuIkte/l4CqAK5kwOkwV2XS+UX8qIaiEmpjpTo5y4CJFIfdYOOcXTiC
MzuHjAUgp0jPyDjq1DqqrGqyEbp2sqazGOE3QME7JtiLax7MyHi1/7VbQYIEVRVgT4DWE1QqBG8D
JuJbJoLaVHYj8Uirp1KPJkZ5iSP59tCj8od3DP4LNC1wtdfaS/ko53i/Uhx2aLdpVQeAGARHztUW
TuJNRDxVGC/k0Aefr1C8YCEn6kaixj7euM8AKJt59/eX/CQJqJlpCirGMlBWH8DE1RbMK5jcI8mW
2lQCRvt4MWmATzbc2GXWbT26K44LJKNze8ZqmlSC+0lV875h0pS52DuUdQFuxx4KU0xOhctsWAP0
6rmyUw0M6aJaT5JnnzfTRDy7aEEtbGU0irw/hFJ6yvv+jJrhBIKNo2LhS24SM8BITb2HU+gBJ0g3
SsheAZRsxWsOniyoMXNptS5ipVsNQhqZPNj50JDqclZRe8raHXhufV8Rc+LRHI5h29gRAVmHaxvz
5SIPtRTimU6TDGQeDUw47UgaKjtQya9HliFySnhmaU7QzcvyBxoGF4g85wSioyyhKjMMngbHrtN8
FBEBiMbd9hjxvZCAml0ddPp/UqhrM8DhD7xJCntk9faheWpDHSWT38VSyWbmqALp9kfQ5GovHB3X
87WYjBCE2ZLIHD7Hv+9v0626UCfAqxj5DKCEAQq4/v0QFzNaQKTGEQeQvr5KyFEG4281XbtLE+tu
VYYZMPD6oK8CJgtswNeS3IGJpGYse2fUMp1jGvBI9+BFekHGtehEpEIZXWaXMt63HghCJ/AZ5nsK
AD1MH3WhvqET/E7y+N7hJHCa+4g+9kr8kIKy96/ViKfxJOuHX4UmfK0athpYX+mdAh2ZdcGRRk3R
ug+4PnfigmIhoPpxItexPhhsJ0Ad8p+oWdMleK333QhVi8FpDXjTN7UgvQofrhcixiJhwoTO6C2x
355OzUtpM5v4Hcj82g4svyf57/53fsw3qb708rs1VXwUDAlUKUj73WRZco9tKrcLBwdNS7sOKI+c
GWwvTf+FqpHKRI+PiMLJzXuuV8OSQZVycKoKHe3dg+8Dzw928lLP/55OYHr+XwqjbrBGRVOG3KeD
o4w+zFNns9LQWG8vxMl3Kn6UGNXE5KC2XgXMwjLntImgY+LVmBCMdGsxy7Bi60b14PjyOlCYdRoR
zFFeAHbNnH7gK/4IoU7/mGboK2aLwUEy11bEgMTdsG12nm+OzNK+zRxFAMjxL9JjUy84FbL16HXU
lKgcHSEEbjd4EzB9hWU/FWEh6JiJgCdCNMSegFRweDtRN3Cp4NylcjM6TAmInGKrr2yNHjcjQ4xv
1LGZxgtx2y2IhLuWSN11GFofgTcEEpVmtFQxe2weMGhN1ZGeyjijz3a9mq/SnvDtguSfRyDlCIBV
ADcoug/F20ci+nOagOW70Xl93QfE2h+3GXk/BOSgkYQUJCD73kCIT3y90D1zHZnR9Afxrc/PglSE
I+ifMh8eX3bn7FXHLBDzzSVPPhkIT0obD2jbN5HmJoHBk+MKx81QjJNJHu3dbvN93IK38ev7viP9
6Xm8tyLqZi01tVeqDiuSSEYO1nbbWrw5mMBA65pV7cctoC8HDB/eyYb2Xu1qW5L04FAf9VVHNkDv
k5VAFi77+f290DJ1CYdR2cuyN33TwU0Ts8ztBKksC6l+Ofooj4DqVePjUogx/SilCBDuiVOjK7gF
buK3KGS6oeBi1glDpMgD0Ajm0UJ68+fM0TLAUIHe5okr4oZ2D62nbORKGQvSs0z/TDDyWyOhEegx
eXn6wOwU4oiPC/s74wbQLfhH5OT3Lm5kZEnbsdMgUhTeZD1agbVcR4ldP79OBvsObg5SWcmrABU7
+rfqCGtg+IhsNoQ3WAucHRgPiruFt94WJ2D/JCLuqYPy9twQRoHC4dvYWDAlJgcDnHocpubs7rkc
McSYaXRX6YzG/9AqW9VWVQEAjbQtwxCUolajMMBABwiugejVHPAVESBcCCrgOg/fGgSymbdLU6Vv
36igRgcqW8CTEV0vNBoLaRCxBdKPdbJwo7TNAwjt02RdqZ9FtRcHdyG9cBvEoXkXHesg5oKDBXn/
9e4BzFkOZehxDtsaVb3T8pYkuSMwBmaG6yknmEr1dd9gZrI56JDGDAkZvfioodPEF8koxhgNI0Ok
3WtExGSAsOL0KHupfvu1R8D0k27lZqOOluB2hEOmTEIc4CbZauFDprVdW8fUqo3OJUDRkA+gAeKC
1Kh4ikuck+4YdTWKnCEEg9kPv1qQiaZGnZ4KOTU5xbwv9/aOnsQipAIuDeU/uvgXxg3cf6NyToiq
ghttI+a9bmsSHALm9b6kW1O6lkRF6G3O11zYK9B0HZLmg/XOPPucFpHhb9xmCRcxc01P0gB+wdhn
pKrokY1sq9SBFGJd1WCOBw0HBNQ0rtSRMuRInrpg3PrycJL+fo3QF0rgKE6LN4ONAw0Ub5KY8o6q
oHVUs/z6QeF00Ok1wQfDLih0bo2wWVT3WbzFQcVDObuSDaIRAyN5JwGwv+uMoCIisPqFaia4nIs9
g4Gb8bDE5n3rYidagYkcCblWAVHB9SHNa18exjDmnYLdA87aRJWZDmev6RZC1Bl7gZxpeQiyUJem
3GXhAh1VyCXv9DkGvmcfPqeQMMiB7cMdokmbWFoQOOOgp5X9kUhZaJz27SgpFXYvi0iEOeFZBhbL
V0B3GEEv+sJuGUOsNJ33FYLkISY9a+igMTL8Wfe/KqnYuppdJ6TDAPMIZgb+bjv1ZDvmFV0S0Pqz
hGCdtQCASeEuML0C72tqL7Iw4Ru5KXgnZ6zQRUICo0dSC7h3rrC8oSCuAjYBd8HIZyolIJtB9Iu0
C3wnwFfXFuAPXA7cTAu786Uv14v1XgtMVjByPLvZL7yHiYZG0kapN2hDWN0/Ybdxy0TwAGtHxQ19
FHSXLieV3diUDY84X5XAVFRl1ujGS0NDZy4iiQV2RgbVGmh16NHhXVmMauK7sIQwPbn96BSjoGdB
YzByCgYGFtspIMFeLTjjOc2C8gnNgVMrMraT2k/ZL7uSQfLdydpfPaN3kDAwRiwRAYG2SoKUCL8r
hjfu63RW7ERr9XPMgEmiHmp+W/B5VTIoaaD1ZyitihmMXk6I2q9l7jWP8ieZsfhgB1bLheB3bjsv
JVPxOIYSCpESeZKT9UUJmoGu0gGrWxpFNbeduAZASMIhlAEa+tpghTgQ0tD1MR3KRY0/Aj9A/T0U
ayYTdQ9c9N2xCBV7Qae3tX2ETABs4EWKiBS4oWuZ7Cih8Iwj63gVYc16OPGYeFuEdpc9sbFidWNE
uIf7Mm+VifcoBrFMGX4gUThKmQPIFphRjUYn5kPBbJpAXleMUq7/XgrQLoiVJk7JmxM4+OIoZH4+
OvyIJ8MQcDwepbJs/QspE+M06hVoI6FDwdJlozQqitHBBMTEUgNwgqm9ECx4k9u7bOpT+iOFMvws
0WTAafD0atsYlN2BF5pD4OLBwKvMWnPFbkF3M/JwbyKLBRwKOkhpSG6vjXzsRhHnuKEgv2Pw52Bx
rYrwQHL9kgC3FC4c7SkEuI4qEdj+EKj+J8SlI2rZ10q89BB0AdqGXg7M+0IbKugimayo//6xoMBh
4sGAHnkcM7rC5Kc9sKhMqzhlwhJlQCKgx1M/fJS836O6FcKFI3arzGtx1KnuC6ZLNCDPAaIMdSke
dBw4vZKeyr8v/1wLmtzLxaOSRzFLrD1WAUAu+xXnGCoWhCNpeMIrPmGULcNIoa41zUF03zAVdyEs
maKO6y2E9KnEAoIPvMBoviBFzWUtQpzrJGAV+Bq8tfyWx78jcFP+7YlDsm7qMUNTOlq+aNuMK4xV
YtxIdcbS+0zQhoOLzk0Wbrhbe4QQNMACXoGEAJLa16rkMqXv1SxRHS1OAh3QYawJ5Wt0INXdv1nP
hSgqmpOTVJVz8F2hIq2mRBHz1Ax6UF7/C61dSKGMsPPGsM0GLEh1E6uuR4JR5wsi5gzgUmeU+aWl
WoFLHRuTKEbK5KmeAFzQKGdVjkH/FD7dX9DcqbqQRlcYJ9ahTEa3EmoacWVpjdsY3lifBs3bReUw
LtjDTK0BBoEyONg7kGm8YbUVx6oMWgGzP4chNXjQMLp1ta80zmRD1RjbjVY3dtSWa5FvdHYTDTEJ
Gs7msuZdC93X/DFqld9a5BJhtAUOjx9UH/2IOySCTAbXUMCsBiuwB7T6ZCJpoxYh6eN9hc0E4ZMh
80hxIbLAlUhdImMZiMMAwJ7TZ5KRBcI6qDDL3Mcdzxt1b4juuqlOUc0sTYP9QWBeewZVwfWICihC
VLzdKQsv41AewMQkOPVQgprqJdRWaNNPslOSf7BgGfKko+h/8fl3Wtf7TnhstVMbvShqvG0Zyaq+
xmjDR6jprDwVnash++u+Ym7DEeDzAJZB+DNNh6M50Ctmgr8zueC0oL81UKBHwirEjJz7UmbUj+4P
DMxCfhHNSQjYr12KVzAMmgYD2SmEnKSVITImXofKM29V5bk7pP7SSKPbE4IhB6C3U8ECA373nza4
i+tAy9B55rkl8FktxyJZU7zkCfJVbPTGYNrMQoB8i1xFi8DEETSR/CJgpJ/bYhOB4SuQAXiMeLNI
R8AK+NQG6gwvYY3/BHIzJEqgIifYxuvExQmq68iWUIhzg7XAYyZNXMblRuTaYTOU0ueC9ueUgXOL
utw0DRuR57X21YZDc5/rK46nctuOkXdl7Z7AQEEy7ZnHg0lWR0OumpVbxRaIkxNxJwmbilNNrj3w
S0j2nwj3+kSgnwLgIFyYGL2Ct+n113QMJm24LjAu/HOPEEQFlcSbBjZ3Hb2vUvMZ/OI6XXtQmoUw
8sZDg8sRmDDoG/cwKHYoD93IEV+B3ExzxjY1B/81S8AHlD0o4xl83AsKv3lXXMui/XMBDClqQZAl
gO3v2f0uD31mVIbP24VKltqdptvrSp+TMLSQAWsA2AsgJ9f6REOHmKRhDWGCbFbZqe6Rg07B8o3C
Tva6lL2/sSVK2vT/Lw6WwLVeDj+vOan8XQ8VQacpKBreRmTt7ivxJgqBIIyIR4/x1B4Nu70WxJXy
wMSa7zqxPJACFzbvv2vNEi3b3HKm/BgkQHMQcy1F7rwQwzAC11F4I9IMtAUk/lbNF8KcW/+HxQCa
C0jXDyk33X5QYnldrEDMCKjDcVzVJfESPUQ9rY117/T3mkPuD6groNUB6aAsnQ0x7TNnQhcPmBL0
RAaXfgrJkk+ht0cFkBo5LYA48MxEFwxldW4uVGKMdPtZtSWeBOYANEGqv/FkEzZG89IR1VSXbhH6
svqPzKnWAXQcPC5/vVkJQB5R6kJmB+Y+3f3GLGT/LTIf4o803wJXai4oknYZtDzq1hrAMeK2PuTV
0pesdE/5O1x7+6TVxYKgG59IS6KM3cfJjtB8059fP70ehbgH0XiLV90Ks1cW8g9La6L2TUsDEJ6B
i/RsSC8Bhpo+unq1VFOk3R+9GupQoR0xE2vW68/sd/Tk1yQlrNFsPYP5um/oNzkxWhAVXCVhydfj
ALUF36+JmVrrAmP3UKje/u35/REEkh74osnw6AoMuigzN3Wz/pwbkeOtDor+kpxDsnBF3fDW0WKo
9bQChhWgWNCfGwlNV3gvWwzJbPn8En3VZvKKUWXybode1RaInm8NzYLbpV6FyTdcXib0F1BPpXYs
ea+U8AVhRmQdIxIszlbJh7ekULqSRsuhfFQYenmtAgQJhfp6aLkPqiGu3+Jjt1pKuC2siO4q4tQI
xFUVJGWm5/j6o7uK1uXiJbwkhQqxxiwOw6aEFOHkn2U9NAqUqsfv7wWDn/zAne2hPSDru2E+RhDj
/hYOoN+yE4xxVg3XYo6xme83S5fwvGP6Y/h04J4leeWhgac/t5ZCDtm+Xnm2sHFAxLze/i1elLIJ
mkqAjdiOazzI0lbRhw/jk8yd+LrE8rG0U5QDlAJcmcp0lPk9SiFosyXsSdmrGPF9f6/mLkjk9fDo
AZ57ali5vqw6rq4EcYiGc822ghmxbgnS3SCzW/RGLYRKNyCOSXOoOwPmiCYRACup05RKI5qh/aQ/
4z25bR9y8OQYoYEeHJszwZAAEi3LJ1vkMP33pfmQN6ENJZuOdadGWVGMIduKD/7B9R9as3lhNUPF
FELzvkpvJpTRsqhTJslDUGk5ZDXZVhzfwW8RB8bQrGNTdY2IfZArPY7WlcHj9In2fymcij5qV0lj
rYrhSL7d/daQ9c4GuBNAmd6s7d7Ujgvy6NCUXiwdfbBh3IoJ5JVG75mvgcno7Fo6ptvYBdD4zdO/
M1dfhDjMmi1ajEFTgnczXo3XZluoeLmE8XQFPe6tAEMj9EeZBK3OG6fTN7NwRuaN50IaFSkEQgLG
mBrSYmNw8kgHv4/tks04LIUkk7Joxwlw8z/Lom7WMvPCSJbT/mwIo1GaSAuT1erbNWVnCQN7AxX7
2bcLUdTBz1lM0QsqrOk13SkkcsQPAWM+AKxbMpClNVGnPpIDH14GgrYWeOdfQIm+rt9XBioVAB7e
N8Y5p3mhPnGK+C5efanncUM+QJT37AE1uGMMY1FvSzKowz2AmDzAfLL+/Nzpr9vIeRcMyzeCJ8lM
cqKfTg15vr+onwaEO0ZB8yyPmDYTNy3cyfYAMIA5ASLXe+td8M0z2PwHs9np7PbkGSu93+urVD9K
668lAoibbhHKXOiWRtdPIjRhTLu4z60IxF1rFGT01cqzvtDCuLCPsxHz5UZOAcbFRpZFKZTNiCUP
+qtC4oNsyASDAohiLHX+LG0n5UgkN67ZooCkiBiBIxreWiVfS411N1SqP9qbxkpN4Fc8RCkHonZ5
HBclh3MtftSHmDebt/YT3FI7PEAfBYAGV8apOpz0DkjVyBqAI4Rel9J/sz7z4iMo51L3JWomPj7i
2diXO/+Bsyy0npB2/fiSgCA4WPKaswf/Qh7lYaKsRTM4KEIRPD+/tkahF78cXT8urWv6mZvjgSIT
IAcgo0b64tpWkmGohDyRoFsEFmYHFKa+2PM/q7oLGZTq8igMQCY4yUg+EsVsV5opGzvuadOQ7R4D
tJeev+Jk4PcWRelOq7US40whkH1/Vwi/iTzLI4+PjyMBKnqT2If12TfAZZ1vitP36ph9Hle+qT/p
Zv/dmp7+tNJPR/i+JUOe1nnvsyhfHkdqIYOIE5eGbPfbYX3f083fSX/U/HMPXxz72M8kJcnx8zwS
T7Z42mxWx+NxwS5nT/yFEMqBJ+AdLEoVQoyk0EUDdLY6rPL+Sua2D1ls1KI44NrA/nVtk5hoIGDM
wwjT9x+FCANoQRxyX8Jk1fROYHwk6GNQ/EfsTlm9l0W5GPYJ2Fy60MqBmJOKDnNbMDpk8cab23TU
hSBN++GXoGwx9BsVPK8MNn37zsp61hHB1I+a8Z3r8W9jNdj3VzZ7313Ko5TnskJWtYKLDXodzIJo
eBk8d/vYWD+uHxX9wXx5AyuDLunxalPbA0jPyMo7rFTza+E75vJDaEtEMQ6vFQnNu9ebmEUuYLJq
N5xfXzPyOhoCkP3ncRWhhwkwcLIj5kdIQmQ5Trme29+e4Rkd2S5Y0k1Vc7o6Lr6Cpl5q+aKpZAlf
sf8UZBuDSgEp+f2Y6L6lmeKDbevmiX35Lt+jX3pph+Z3t+3I2JpfC6eGn7WCP9qQqGPT1H7bFG0P
bRj7DAD4Q7QBUlwk+BSG1Ymtl+Q09WMM5Dved+ApM5dUcQOwRjEG8GqgE1EeRYhMxyBdKPut6Nbd
mfFJvAMpyS4BWyPJt8GuNjU8bmqbXw3/Iqq8Fjsd9guv5MolGgEkiJWIiw1Q1ztMKjaXApGbeaE/
q4NfmohksUYasMd1VSm4zdCdZZTkiLvxUlMj6Ql2F+tod/gMHwBwFvV8l2qGDAb4D+8XyiclgLrF
vn0O+6W3yPRQvPYwWPbF91Dmz9RjzcZjiIdkpEktoKkFZsE0UvedszmwwRWn9BkpuaI4a0OrOmwn
KBhx1zXoeXDFTElJh4LP0gV0U8P8j5ZA7j31moC7iHreJkqIsUIK250FdN2AiS4CwxQRHP5QGc53
qj+1+1O4z17uu4LbEGNSxR+hU6RzYQGAd7ayq3DdGZWxp8pyDycEoqv7MiZ10upGgWyCLgCodkNd
jhoJSp6FMlnZYAJ5YEg2CD7JkpnNhNbo0buQQ53jOKmDqsghp9FrK3gerfKFc5J1Tmp9KS0n3oZN
17KozeKiAeQHGWSBTG131hJyKPQMQbwfmcL6Fe5js0VfBIn1ZoseNEPe8AnaRLPHte35RvgxmqI1
6maw08wQAIxjt0PLBBq74HP3xmKG6PbOvv5YapObPhLjAfYNy4rXhbk/q4Zi8muZbHLb1Rfc6ZxF
Xe4C5VNKYDox/Vqednu6WfYfKZrX7hvUTDR1vSDqaeOGzahhmATqQtjnzsQIG7NeKTqzZza5vlTe
XTJfKh4plKHwu+5He+iGq7euZXpGtfCEuQ16rlc03VEX5xD3caaCJrc7F3vO1pX10gC3+UWAvQ5T
3NA3RBPuxl5Xd0MCTi9Yqvfb/Piuts/3N2VJAqWmpuqZIeohAeMz0CqYr1SSIG5YdJO3b69JU39W
QmlqaGSlBJUv7Ms6vMY6AhhLfWufE2vxaTT5i1u/9UcSFR16wEKXffyzokNgh0aiIx5L9W61mIKY
P6B/JE26vdj9imVDQQNS81yZ4blAQ2jREfEkEz3XQ9sziu1f18Ony+ZCi3TSeCiSHOPBocXn6ljo
v0fdSQ6esRDJ/z/n9J910QQUoS9GLcDDPXzBaH36Bvvm7jj9KcBeRQsX2Uwm83pFlEcO5BQc0tNu
gQndtFAP/3IYo1n9O80h14ELGgTPgPBe75XMMl4l8cH09n/3jrifcwKyPCS/ibLQGT6TmcKSLkRR
rrRLe6WIuB9RyBVZme6/uEZoMY631lM7qfRi4aaev0IvJFKOtZI93stT1HPDdW98Rvt+M+o+MjbH
pafXrLe4EER5C8Wt0kqMkFsvzNdeISQywES1vu+RJk9wc34vZNCeggHVXqhFPdAKrzFOU7xZUNfS
IigHIWV8qbg5ctrbeD2uWhKtUZdbYrP5mcZ6bxmUc+CEUWqYBqpKX0tr0N/90x6DiBAlKEZC2A2r
c2sQzBkZydcj4b/EN0WXiWiplvkmN/ijMoaHaL2R1pgQdF/B0/rufBmd1Gg42c+KAtayFzfAOtmD
EWAb78v4SSjcE0JFdVpfN3UiQshzm5L9u6vHiFkkozT26oMrGr0OJgPT2TwSzQxs9mykv2N78dAv
7PSPo7tw0CWQQ3Gk/TgyjbD7PaqWEclXb2iQftKzdWDJj0uR+YxI5Pw4YPTQHwPILGVcWtxXIes1
3fl1tFBeqFeVkZ0Woo45DzNVLPEPOiNVDJe6dmZK78WBO4GIwH5tIZljtVvcBTpjxyaIBVz96/5m
3kwEw7UDPiII++FbF+mWsSJKRWZIYctb8PwneHLurYy0BgJSLyBo89ATI7XVx6Qm7ON90T9kHZQd
XYmmlsrwaSClIpxp8d0aDJKN/U5FjyS+4NXfw5cXekAYB+3vhe4bit5Z/IN46vWP6NQ74lbXs91G
W0+W51mxrTwsRE8zFeRrzVDXCi+1pZRMxUYW7BAcng5genAks0MXsHVSHdNxHWm9VPCfwbtMUjHH
BuhyDN2gZ+akUgVa9AAeDI2XuDanapkVG54Jmm1FR/l6cwJd1AYjkAjY+8iSNcyEPVfSqdtGSvDQ
Ll1UKDCG197zJrdCFG/2m5wo76mdvWRL5j7tMW0DYK0EiAhRMFpwqCpa5OZt44pYrkTKNWgjMcyk
JtKG2Ux33NK74adN40YaOADRIImBH1jp9eEq4wYE8woKS3hyKVvLEix+g+7cQ7kN9NBh7Nw0V8fU
9ompvw3Ef1oMlWceqeJEQvi/H0AvF0Fl5tdTZavG25ND5JDY+TbaI83pbNKCCOB0cJammM7FfBNd
L7h6geZkgV6/XnU/yomfY8LV2eA3gylYFhJ7zgNqyt6v+yd6pvQEtqcLSdSJrsAREAZTNjVa9UDi
xLgCR6tAAlMAC6nunVMSPYz6Q2CazHuogzrCAyFLqK+UM/ewiIyYM63Lj6HOrzSwQyq25XCWOD+x
ejH9KFpJeRYj8EFJ1dDbIOTZxSzXkBADF6yWTUpbzHNx5XbRuHRn3uZ3rzVDBY6YaBmA1hh7IJxC
bR2DYRNjH0W9tRoJfbKWizQzmGaaWM+fE0OLUZiTVIOFc2vX9/do1uFfqoU64g2IMuOmUVC/Qn/4
Tuz1aShXthIjXTbYfrMPfX0As5O3DuptrPM2qw+fy3REM5HglaVQ0WZZ81EDKnQEKrBIQzZak+xc
AzrR5S0iieNSkWvu7r5cNRV5pkkphmqKVddGhsjo5a1FNt9YUO1M9HW1KCpASJG3xesAixJ4AsJU
Ho09XWsG60rR0QCUJBGIOh447aXRvsLWkoPHoD6zrFHUx0RqDvc/ZiaHfm1xlK+LQMUugckRp37M
yD4hY6O/B0643qfrcF1+eaZiYgBosFbsxkjJm2TzhqkmurGU5+BnTR99c6Ar+WnUppwC49asKwXe
cH7uX9/V/TsQDNpHbDsGQVQ8RcYBShn3Fz+XuQUD6h+Z1NnP3VBp2RAy2aMEB8Od9sFKNIWEPPhG
veqwPU6JtNRS2mAuNL6SSx1ztKz+r1krEgAE1YrRVspJSd9r0CH3BuaSAr/aAqpqJaCcirdqagkq
KfkngdswIRGSFxn4bbSvdYQdt0pekaLe1xMr8CIifvYAggIcs70wyoOnB2xVLPgXWsykOAuWCGI8
beMsZWuWJFCnYcwr1PE6fzgnK8x012NH177ub/PkJOjrHMyJ/6yBMnGObQaNLac1EOFT7+0lM5p1
Gv/8PrBf1xenG7IZXw9YgTFCSfmhJm+6+3l/DT8BHbUIaZrejEkCqDKhBf5aSFygRoMHwXCuNrwt
mhIkPUY7Tf8tA6TYHhdDkJltuZJHed5RrNEVxUCedpqy8siSV8DmymvP7izNVmxM1QYo5Xx/lTOe
EUNIwIkCoA0KDj/n9eK1FnHCIJUDCnoNf0yZisSaI5bgg6xXqTdRE73fFzezcVfiKNMrKi/T6hDi
BBxDRlWImB5RWNZDLiNa8uJqmAweLL0XZuKNK6GUNXpcIfsA3gxIQ2XPjd3sEzwRf1U74SkA8vP+
Aic/QhvNhT5/fO6FPgemTjQQQgxn3yvPUeYb5eCv/jsRVNQoNgM/8GA+PINMT0/LzzBe/wsBaNyW
p3m/oCSn7gVNySqvmWxCjRCQKhmp/h5vDPaMCwnULaAygRIE7gCWH7QM+Ea3cHRngvmrn6ecfSyo
jdALWEDAvzN8ZGi4aANl6cDOndfLRVD+oWKa3FOmfZDi0FAbsAO7kV6nmq7Fv6RqIWr46TS8MawL
lVHeIebQkjUm3HDebvc/pXfkvs/xr3OmkzX5tWvNXbQjb53h6Km5OZX7VE/3X8gdk/u2saTaSSkX
9u0yPMa1BvgMdmxJJfzqWonUxdJ7cPYUXSyWchNVLKVygZFZZ2DWURnEBPte5heMRJjM+J5GKbcQ
akEzZHiLAMy4t7pHsIkaHtGcnoSnx0ehwrtol5INOYEkJzmcvtXH7612/touIV3msvEX1nozoFZh
6qjtE1gre/Qf+nXy2B64VfLlIVmeLezerF5BLjAhEDEC8UclF7snBkmDvnnsnlumRBW+/GYx0Jq9
UC5EUEcbFGmBnAwQgZAKxfn9YVyfU+vcb5EDtG1z1xnoMwa7r09O2vr7a8HXz5rnhXTq5PtRV0ih
gj3VylepeMFgo6Sy75+A2QVCe0gEAncFqsvrE9APodQHbTCeeX74xYcBJmr0utdXX03B1iYXhQS0
wkuEzbPrQs8sCDUEkP/QnfliAbjdCHa2c1ns3cgp6weOKReMY0kGtbAmq7kgq+LxHKqfWQOWQH7D
eOF/KYQ6dKIWuzGrhXBdZasLwrrNObNA+H9/j2ZjN04GRyh4AjBVlDb0UcG4TG7Mxp9q2la1GfB0
MrprpYSxM2MgSzWauQSWhHFamLoAwklM856Ue3GykJgYFLXPR0S8+xbpHEw23pVn/vnzkB0tUhg7
pSRv5WPyUJJhfUr11fH+iucyPFcfQN0PotTXRRJX43n72gcEDCjxw2DuP3PLSvTHQC8MszHyQk8/
zA1vlKhUBQcUZ5dyOz/F8RuneqEH6n6oxNGThaoYz8/P+3z3XpHPIdM9YjO6jdZK78HhAZUDRSPA
zaCuWkLJz57NC+mUCasjw/QNW47nNj+K3qlLix2bP7lSbvItglqXMxe0Pmn13nIpc+5ZzR3YGsvd
AsIxmO8Hzfqs9j1Z/w502wyRiy717HQ6MsZx6SYWZs/rn8XSA42kJmoSXptkb19V+z38ehefMFDW
XhPbBAeZ8bb5OG261feGJfpba5pPIVkqiszeJ6oAw8PYenBGUu62FjvPT4YU+uZ/Z8xjKZ7v63fp
96lT5QWdyOQtjnGYvEcqSOMWstxzv4+xLJgOPr3zwEB4fWrLkK+4vpbHsyJnr4JfvmpZv5BgnNul
iZgLMgDqw7CPaxFd1I5j4bPj2cX0RW1YN9JzNhj31TSXVYH+/wiZ1nnhfUZRq8JQGnHqJEvWWbAO
6+Xp/JJgNPVDbXYWUJlNQpTzgtjp22nrB9U77kLgYhVQzV6LZRXQRWYN7vou7BkMUdWAwtc9T8OI
Y7ETC5dgxKQKaGKmghUm6eIhtOVB0/ZByCkxKC6B4yRNkMdWEWcjt3AH8Pzt14ELH8MGOeBE0W5P
fV0gd2UKQAWHO4DhdZDFQM4+2Z9H1BWYJxRgQ7LRNpj/vFmtmtXzakE5s+LR/Q8IEcZ/gUn+WjmC
GiSJF44cAMx7UQ82hYHA/Pu4EPDMwRDw6/+Iocc1FWpUqtKIVRZmQoDwSd5L03tbxt1Mn0vt9ZUc
6qi4UuwPSQc5zApR3f7w2RPgsEfbhIsjp+Nq6SaZu8IBHAGoY7rWwFVDHRzBw0SYtpC4M0CkGfEP
a/t/SPuu5saRpNtfxAh481owBAkakZSh9IJotSQQhjCEI/Dr7yl+uyOoGs26MTsT87CxEUpmIetU
2pOA1JXgOkvODf3z0dBhHZhHRY++CaI55vIYqSaVUYPhV9utSP+6skCAw7GFPzOtP0UwOBYYfXbt
Lilc/OXgE2e13Bx6ngz6AX5+oJ8yGAcgLKNhVup0hhd14tJakFVvO5yjmqhY/RTC3CkpgpNxqqGI
PyPK6wYNBZaNhhfe2zYRE/2UwzzkM6zJQhYCcp7XMmaGsj2PJYH30ZnbGfR1XjQX+tGrXX88aHsO
JHP+/k3BESKbVw24n+PvVwgoM4LdCgeOTVH7v/O9b8AwkhDJLfoDWkhQsS4hdrGk0fO8D96X4OlB
UW4kJSyGM4pz+BDJL/NX5H7x5nAm2ip+fOnbUP9IwCmenesBPcKIwlUvn+OolrCqHvsbOF9korX+
pyTmnqtxjqy0AknDdn1srOPx7WR5WywS2K7dAoNVV0y+buGrcTxz3p1h88hCEV4qlV5+8fj20BKy
cpyYPHFu5p/wTJXDTISJRC7QkrkwWazVUXDJMSCC1gwAM8IMMrzeN7k/+OHoEpuxEObSDGYpzSoR
5NxAyqf99jG2r95+H66b2t6vdslgmwWhAzDI7XIkc9RTmIT/qaWcBBIkn1bNHh0wqwpLQtxoXnsG
jlTcr8iLky8wKv2ErlP99SscMPdmWDL3PkwUzX6cwa13ZmSvxUzSzYuAg342np7XeDHcBXnQrdXF
eXE2Fs9o/wKE/3xXduy3MiozPGUQV5aocaAg5+9szsWYvuLfIijQjDS6KhqmDGl63C5Bm2m9WJkV
81b4TRS3fx4bc/nM2pC0rsYHXNuu635KD/OHlUNH7mLrmbeKhPuNmOf2qp90vS9waMjsDe7WFfGR
5hcv81ao3BToB+XzPf3p5v/Uj3l9WyG9dAUqKY+D37iW+Xjf/v+Ckt/fiHl3VeyHzfpzBY2OyWaN
CfBHFGjJySs2Nrcr5c+Y9qcqDJQk6LSLpRynZ2MbT4xWGIxAWMQ5ROg3M23eAzBRDv8pjgGVPFaq
AJtNoZp/JvYan2uxeGit+Wft7eFdLjHsbWLcg/ewTTjOP+SyI3W9UGEyaQY1QYOrvi1higbaxiqP
E2Jybhfb45Nj05uKkXnkQ3MiLLStjcU/nAssTbt+/1gHS4zZn/sIK7ipvdtHt7LQ24qMi2YTx7EO
xRzTs7ygg6cUAxlqf+qSviz7R+0JS4Usd3G2PhV7jpG4V4wf846Q+6kY8JA1sdZzFSaS5dj3E66r
4xJMB7sd51NNNBb+NAkGN8STXIQhlQMzBGagGoA+2bljOZ65MPGgcI6R956yGylivRxMIS3wlpzR
rnt7Sx4/yW9kyRFTWV5o2x8cHJkORL4thcER86QokRZCYkLWdreuXLwpW4458rCeZRiNAyRkmwLW
cbTR0fZIFsj8Y7wac9y+4fDu8UTm9edHY/CjSiqpEw2o5EMcFjI9ntw9+QzcuZOhWxD3+mv38SFw
NplNwr0ExkIR+V666ufnm4mRqgr+PSxFb0h+DAjHm5u+0aO/z1hi0fVZoIIH+lEmz5hneHvbLpDW
UwhaggwcpedxTHGCOwunOBJIH4WxEwAGB2ybhcAMRTAwxtHA3nINp329b4H0YP6IWkZyGANMsSJS
bRscnOopdvdy/49P5MF+asE8XYV2Oeuz9HZstvELg9ErcSlbS8986AjXFZwEwZEqjOE1el9p7QzD
91jc27+iVMhLTEzj0bcEtpkgbMJZrsdQp0AOaQtY/6RwhOQB6F142DeJDCNZTH6nlXu0Qgb4MKYb
b7H+D/zPZPfBcy449+aWsxuZWZ3+9/PLh2iuzu9//okayI/Pf8Pb0V8PK6FtUuosP2OvIO1vfUs8
97GcL+ZIx68Gq7OdzeZsn10PUR5PtYl840/pDCboRl/XkokT9NHCPCxSrIXyLxiFd2vLqt5BXel9
eIcnwecOCNE7c+dOsQOL5/RSpw0NjuLGSoPXmlz6bSu5J5kDehyDvyHx6HjNbJYlYQ6k1bfGQkXW
lGOD0377yAYZcLiIwyypc3qCNioa8HK3iK1qlDM621r2Hq96wYOLmz2NFLq0mRAmCeTVIAxcu+7/
gaztqNbS/ldZgJFuDFqoZqbomUGpOjAzoFvi/NVa7nY1B16n48VvMeyw4gXbqIqEHiFWcggwhQ7s
kZiIl3RORM57MNh5xc4s/2N0vi04qhcst+XxqX3DUBP3hZ90b0c6MTmoayTm4rmkZnEmzyWpV666
glehIx0Msi0nOS65YTf9k3euFJt87tM60Ez0MdCsFLErcvUvB3MtoOWFNxg27S2NtGNgoyql5qzG
uFWIfmjw8wlmOTgvjuV9+Tsev8B0EmwkjXEsBCMeJDWAYjZqBWv37KCBaLGv7Pnr0ln25OAhPPE/
OLhMw4E/TxMVIvC6Y48dW2aT2qtWFyKiVxkcltvi8LhAfCItiIPP52FI+Ouru2X8OGKnH5tvsYzd
FCd5VhjSTezxuAVnjSWBFomYlrqhTr31hW5erHIggoeyDK+0OFG/oM/Bt3QmRorQyp9KlxrFMate
xY9v6wW5WpD/uNnwmNL+4i5+y2JsKJaTOlQHyPKf/dqm/WHYrruf1yg1ADsdON73j/YvRvstkDGj
MlRK4UKDZxpxAjZBiavZc+S/dtqGI2s6ShodJOOaymezwr46+qoL8yMm/NbUGQ7cl7mz+eXAG3Zs
j6Md/Yv37JV5h1qjjeMr9b7xkpMzTAYNHPNflzko0O9L+ovP8H2OjMNanoWqKGaAtuf6t05k3I7F
PPMGePovK1TXLMUFhRdHvb88s99CmadIP1X/SaZWTm37J/SpGCsyx+RrY1kf6mIX2h/PvL4wznVA
tR1nPnpr6/qkYG0HzvRi20fBWuveFt3UlX2dNxz9/vKs/1c/7Pr6KQrbFM/nM41l3sxtYC+Igpy7
dYuoee1mt11Jf7cUXWAgpo46EB+caPBpu/aWuuj789yN/DckOZGBgX6rleOJlnXwbHDeeZG9S594
KbTp7OA/NwTrXn8qDEjXzxedPpC4++5jRJCPIcMS+QPu2U6/xd9nyyBNO9Nnsn6hBgueAoxdZh4C
bGPDeTE0nhgGXww5lLtLBzFGQswTZtGOvSX/PpPaTiP8LzoIC/e+IovMwM9Y/J7PV6/LJeKig+OQ
xckN7N+/XzDGckRXrLnLV9ZHgKB5uXQQPjc5L1yfTlCNPgADUTMtqOKAZrdtUBwWC8w8z+A27O6D
xV98u++zZ2ApwkzmNaBJhxwDuNbsTXCtncej+KKIc8+iGUTSxSw3QhpCD4vSDgjlnb2vxnTCZnRY
DPy0oVRL1RVqJATJw90RHSuUx3CPWTNS46puHCt6AM3nAdvhedBw3xPBcCtzUwo1wPJjaLeGVKxo
d4Tf1jLkbe3lwLp+s5cR2CVGlcRXmpMCySb1seCtzlvKFedcrAMoInglHA6kY3nrT73y/orIN0bK
zX8r6WA2HKz9gwY+J4l8LbHn4sDblcczebZu2xRXNDXdaoHaki6y3gEHsFeFm9zmCmIQpz4JRV/T
sDqfB6947rFpwjtwDeO+r6izRdpYuCaGfIVhPPsFGFHMjfAaHVJrd/MNOReAJ4tBi3YmhRHWtUPW
83ot4sk/gz9+nliZh9rwwfLkV51nIPRO3bnVtydzbJCq0YlmhkP0T2jstSo7fNzx4Om+14RVKz9t
MMRWgTo5Q621HXlIfWzPx6/yBYtOEFJwqYjl6aTHP2B481BHGp1qucvEDBZ/de03H9OT6+3jYh+t
Px/T7R69Sb1MPj8JsSo0moNXzFz5h+TQex7vZDmusM4m6bDdPRczevUutn9827qPD+0Z3xEpJn2R
WhxnmHcbbpHASO1ejoa0pGrPPLc4kcADCyflCeZ8TM4rwObp1CgOsTUZ1wG0xK2trI2CDKkt2Pdv
wl8SnP98RDZhFzfBfwourqt6KKSb1p5Yv5ao4ePu8VxQzh24hcajoxvC/wKJv0alO3gAfRxHHY5N
som4tkaWp9Jwy/q5jYTSdhG7tf8bqE/HHXgd3xwUYbNx17RQB+MKS4iWnxgY53hg3E/DOBtqcZbD
ktbQbTRx0+cETeRzh34ZVN6e/8eDY6DjdE07vJbQBbwEb4/Imwar1a3M4Z/feTHXXzJX30bH+B99
YUZyQW27OduCSjLNi1UP23pT84AVaMq6VLDXdt9j7K2y7uvJuVVsci5rE1FoRajpd1/S62Xzxbm1
E1PO45yDziblsKE5jTPqNp9/rdGDnljzhbtW5i5McR/OUX4mGwfjTB35QoMVx/q5whkfpJihA/pS
QbvcOaJc8fjm2r6yFku7s4bCCZqdsbX6F3vnfR3SdZwDtvz/ER3ZtF3dxNpgoFMCsGWDIBteMto9
UvzL0ZXnirN7AS+ZLF4rhX7J6BfayHRLOqJrjSOFZy4UAcaAJaH2c6VxbJlbhaeR/LHndY5zMFFm
XJH+hJWGAtaw0qg8Wupzj4dSvLj/9o6PlBAzM1bDChKO6/NGsN5IgZwUyNnns8X9y8WLgtkWuEZW
6kajtCKdhS0kq5Ak8/38YXPZo3LPESXed6fYFcph0iRdh+fk0bY7jQzoISe/kMk8ze/L4RiAwkQr
6axs6miARggmc5DcIlhRODUdTnYNlMo/jUyeoUU/7ZEk7SzQ3NjbE6Z0yCfiaYJZ0k18a0OosCKP
R9g/HbLI2I6HTbNISN8MZ2QYUigGekhh2PSe3cR51OxPJGocVO1ptoTfUzzpno7kMbcpuM5OVZzh
m6nEv3rmU/J+/2NNB30jAcxdqjEgkWLOHJaOWSD37R1BH6qOKSGvG9TKdv6/s8KRQOaJzmQ9MZqA
niBZLOaBi64pEjj9/r5ek37GSArzNhvFObvmEXXrBxuscTzInqw7j/488xqfwjQ9mSW9Stoumqfk
VhLgACnP1lgfHds9/hMsHH1wdtHm+E+E4yvrYnkHZIZ4Ok1mGb51Yp30bpCNU0ez46fVOz6NfrEu
vgZGF9MWXyteJW4SwkfCmGdXFcxMkv5PmL1OXeG3Z/P0mYS7kQgmv5hqiWlGtyynYon7F2T5EaDy
3PMJYnc4LyMpyk8katK2OkcyTi2137Ba6fMKMiwCkh608ISFc9+oucIYNCjDru9lA8Ls4/GyOhO/
sxR0hrrKq2Bsy4VXNS5HIv35f4TgI/VYeCgzCaR6kJiANz+fE2SHCQomnrrgWTvvczG4gN1rcKVp
Qy+K6BjUQUvUXEXJeYViCcJSc9Fh/PX5vnY8I2RAYobmkSyv6S1WLmSWYPaEW3LinR8DFHJkFq1J
jTBbROurb1pX9A9/Uecuxn8ck7+Fane+FuuqN8NVK00T0p7XyOvjCMEoa+9Bg4V/UXmiPAtYMtAQ
ASXp+0c5XaL9NhTWiU+kZBb3JgzlAtJSSluqI0+KNdOHYhuS/uF357bLYSmvwwQutOfdlz49rTCS
zsJJUubtmfar+m/nz8pVYaE7w3nmkWdMJzJGchhMUYY+lPIBByyTAAT3m3OHRUhL7xDxkrHTCZqR
JAZXIqk2u1ihtrmm7YHglU9wF5aoq2FdCOf0Jj22kSwGVpSzfFaFE3yAi31sHJS58DDXBIspMCaH
EhBHGufW/eG95yGW8VLot9H6+B7CcVvsUQhB60Bh+Vx85rzUrCeP5c3BrO4hrbHWJQkdcY5lQ5x7
N+3Ejw6QARIdCjUlzZw3y3SFJQhfsq+eSYjliRvsM/ri+lA8pRhUuTaBIEQ65N1mqFPbfJs93P9K
PL+Q9eKHRKZKQYS7PTtIcrXkN1p8DbJBqnfnyY/3xXFsgvXnwSqbGXJAFcKyHHGTEW3PzaBQK74D
juxQShN1vVTTQ0OXHdl/0lEEB93Kzu7CeTR5ghiQyDWz0vUCgtbYJryIOJw6vL/OAEMRy5Js0IS1
r4HdtFrc/xA8JL3txRgFOKlkFlkl4c83Vre0r3Zak9/DslxYPs9Fn0YdLE9XFZMuG2cwO1LRIVXG
iOGMz8a2chubHXjbL6nP8Ocn/xbBfIlgpkm5kUGEK/rSQ0okLrzwlGC+RjVg3vccwGtBy/N63bzF
tgzahpeeZHNsxUM3FPJFnC807Sh9K8WgtWEk3UXuIVJ6S7HSefXgvC4t776Q6dhDwYIucMuCRped
MxEH4yS2RUP9vjPprTX8MfTL1ATzT5gDxDPE8R8mAWAkjwnoxU4+13TU8XH4nWJwR14CN++rNP2i
jkQw9iZf2qhszZZ+KrAKoI1si1mJBbKNyLfhYU141YhpbwzbfmRTNkG9zDKSgRRWyQdKEtpYZxJV
ZPAoqQj1yt5OthH5we/lATMakZut5djf8RrYJk1zJJ4x/l4LsrY5Qfw23MFFwZKv+wc6nYQZCWBs
f3bSjFYMKD8pOa3WJ2vrxnbztCB74QOdgNf5AcNX6RMvBTOdxRyJZewfh62H/aBdH6/2QM5P0Rx9
tlUNr5aj36RJjuRoPyO7zLzOhLOBPYbPzzq+mmH32/Ll/hFydWGCHtpiWOsldPHtALxFaH9B2Vt9
/eCIoV/iDxwcqUJNZQTq2JV7OSl0B2S5j7C6ZX/rYUTJ6tDzFKKX6J4keqgjSShXdal+hkJxC2ay
urKIm3yG81Bd8EKrW6no76IktjdLUo1TqQ0wPx9NodpnIoH9WonmlxDZ8/xEsMeFcn6fXGHzYe/0
GLPZvsoxkWnH75+DldimrSyqq6oXcbC2nRaEoMEvI9n+cOAu3+FYisT2bBVgZEnMAKsf/aL1UTk7
Azs8fbHjWMqkdzFSiAGNLk67WQJusMc4dcMsJFWbkhhkvu1CEYgoLiNb1vygPj7NhodadjuD53/c
N9U/eS3k+jRkMf2qa8EqXqtok4J/pNeRIwwcveDFrdNtdyOFGTQZUDC8iCbOVYkWhpARMbGaufT7
8tzIlqCQCBsT50vp4+oPjno6arw4b9JDGYlnQMbs9EDrFNAqn7+ihEQPy5D3lE+/eyMRDMaEWKSt
VzFsFHPFIHtKfDzlBCtt9OUv2TnY3KEsnkoM2CRqFgp6Sr+g3f3CvmeaHu/sq3MhnsUBNokni4Gb
NsQKHSOCrGebbn3IHWyCsfPN+q0ZLONA8sVqVTiNq23VC8gLEpuXeODIv93aEdxFFw1U2xWsJ7Pr
942DZ+j+feQpeEtIjAQ057LozIQ+QsdjsFxEDvDblRYo3NEUh517vrfUXM+yuakOanl34JVtzrqC
8jrK6cWw18XH4koem8+QuIUXKBYItj318b6m04HHt5myrVlGEqPD6HqTl5POOWFLRrLS3AxpMo6k
+w+7xNZwikjFDl2KcdQv6y2sA14V3u+U0I7bza8cy8htjnc7nTcaKcegTJ5reaFEuOa586x81csi
JUvuLNd9h0+6ZY9HtpKaUdUoAxw+TMDPfivWdXlusaP7/ulxHogbno6EXFtjKGJ6u9391/2/PN3i
MDokBjiKpkvLgi41uNiNbveRlex1ZX4JnLYkxbO5RlNU4+U8Njyu4TEYYpSzPGtrHNvpBCePzAFX
6P1CYo83NMO5UWw9p5Ev12tCv0/yKz4Mv7z7x8eBIrZ8I2daJAs9Psw6mLu6e+ZALce42N4qQ0/K
SKGnhL6/BIX9V1Cz3VeAY1lsW5Xaz8SwyKFAsMD0R8XZCcuJxkCD+tMzFdum7fWO3o7julvSbux6
lUVulVqglUSr6e5gWc7rZj8vVB7gTEbs34bNdlhhKZFkqjUFnOXR2CFSKjr7gzcLOx2yj6RQ8xvd
TKVoMf51hoLgWhbdN0pwMAe1Mson2H5jcTsI6XndeR9uL9dIHKhDoi5K6Hmm9qUmlkRwjsgWozDJ
dbN5B8gggzgLMYc1AzI0F4KN1udD4cXPQ3A48WI+HlDf2oVGWiUzrb40FN4ubrUOkOy4zPlEFJPp
2+8vxZZpJDEPQpnuTOmxdumlXJctsXZ8MZwry5ZksmslGY2EWKxbrjXLeEisFvU7zHP1Nk7Olx+4
/a28eIhlsBUSWUjPCkTqHjLGDsE0g2eF7gevbYv3VrA9U6YqxGJFr1Sn2jmW6m4OH+oHCmq0Tvg/
xkRs25TaycJQ1rC+BAWt6LnFjr7WbrFYrAfH24UY9dIR3PtYePNB7tyuG43q2A6jJA+DFDJl7BOy
9yn5XYOqCdRDnFeDA7psMSZvZEmZxVixZNYkCkjFA/W/xFfoIsG+FsNU2CmfMmrbTDKxOgVsIXbm
zvbJ+tXCFrjlIXJtLv/idNkC1J7/FcegfKPnRoN977SQQCcKd4n/aCyU3xEWF5q2t4yJd/B2nKfx
Lx/rWyjj3TWFIJpnuppk2Pruwp1Zwx6r7b+4CE+D7z+N4lsOg/BVf27ldkbP0gc553YR2GgZp4xU
F+xuA48eV+B0NudbIPU5RlZYg8qyOAUQeEE7JJ1/w4AmJdCknjLeFTwrGKe3OaY/7ch8C2XAXsBM
UiMbMMlnHyLddddh8+ZDcJBsAaT61q70eXtE/4L63yIZF7AUyvrUCfiAIJipiPGwolR3IPniaDb9
ZP4jho0WT2DUGy408HhOV+veGlzki/J1H9Glw9xxUI6x3HQefTuzmsmqFM/oijDXfcselV9JQgL3
V944HL14l44NFcNEqDOFLqrC3FDoq66L0XNvQZboNTg8bZqFDM+A194z7Ux/nyVVf6TerBADxchh
JWfdDrCM+hRxtOIhFxsm6gEWUesthRJsXpXIUZmjsvvcGXPNRTrd5rwyPNtgMCQ3k7BD8Q1A7GPU
L3q5b3q3t/4OdLCxYRvIYZaoN4iyj9ISO7WxcvSdUm5dMXESWTXGy1fnBXp7UtBv2ekcc5/3fwL3
PBkwKWqliJIrNCxW5817ZgNDqtXqZYXnwOO11U6G+LpuYOelgbWnrLNfYumqVBQx+kMr8Jdhn4IL
ShNkgO+rNOlgjaQw3yy9dsq5k8CROautVHXK3FGxCixexIV/rjnmONmormqyTnceYdcay9UPJoLy
pPV0Wt4GRrXvuQX6MuC/ufnU7Ae0J4du44eutvkIQXhqOJzPN3XfxuKZtydTSwN1LojHRtUcnVmn
z/tnOVlNGgtgzEMMoh6U46gA+mv33f3UFrVHG3pR2sxgjB/PM/e+wMmM+lgg886I+jnTujPqgeAp
8hWn8KIHz3++L2TKQsYymIfleq0VU4gg43h07Sv4qeKSEzVPpi9GIlhC/aS+dLFMP4y/Lg7xS/kb
/RlhZX1wVyRPvctjQTRIGyFu24itEVG6BowpBMvAfkCDUEpW1Cf1NIdzcNScWLwaC6OeyUiYcW2u
cnSFsMrBuLbDez0mAxVdVlXQ/4uob7PZEjFsRNBOC7TNQcdEtlgTA8RrF+iymxUEoxccfaYMYSyP
0aeV0MbdRZAnRyR+Sclpl4EX9b6xTV6hsRDmTQzFS3dtJQi5uEcf3lrjvGWvkSO9ViaJFrWKpH8H
3b68QLDiecklhri9IuxXG/8A+siNvloX1pGmzgaARIL8yvq9nBOEgeKcDI7niZwWJe43ZOC36mYq
ChtQF8KctQ1ud+2RJu96aMlBv0kXX1ck1JZFTZclg4b0I81kSZwNZUe/HxQ7iv8BwXhD+hceZtzC
/z9OcSSLuWg9BgzOQQVZz75O3LfiQffi7RW1OPsCujb7EDhoAjxYmgueQDxq3Dzy9MGOfgBjrEmC
CbpOxA+wj28BeBARYXjwhnWezzN1yceHytirFp5z+VxAjg/ul+IlPNy/D5N3bqQGY415MrsG1wv+
fIo4SVg0tuNduBzPU7mcsQ6METanPAeZhoizQrfX24JE89ZS7NVLhmlaqyHiouM4ipOpj7FEeqoj
UxzCPC+DHBJpOuLoujOncsnhwJ2B4mnGPMjXSOkk7ImhFE+Y9zYhxVoq+/ufaPL1GivDPMKK3l/F
FHlr6tVgZBPr6RUivXCAcdL1HEthnuGuEIcQDQSQUqA7eYA5nK3MnztPSy90eVBBb8cf1xc+Gpqm
DANjQowwLc8wZ6XKEFbTJRqOiMKnB0DknBw1rDti2CSiGZixIogKxNB+puPV1jcKQXc5anP/6vi+
NWITidU1VQNj0KlG7jqzUQu/WA8WOcGl/rj+f/TlT6PtSCADQOFJSiQ1lOh4F0bIju+yrdgpOk+/
eKpNtq3rI0kMBJ1TITaTBKeIq4Rsw+mhAqvBgBYS/0FA5Rr4Gh0EH3I/NId3kTmGwuYVc6OojKDU
QLFvBw/DfHVYel/qwrB4n4++F/cshYEoMNCbydBCjt8tTRcjAS/DTrR2KloW79vktAMyOk0GmqJI
SqrSxGk+J8jTo8HOvWKe0bTm8/kGd+1r5xnWfZFcU2FQqtDq/FomMBX7Yqu3xr6rK9vSInuW7CXv
JCchcaQfg1bySQqNU42LYLeUx0De5MeZCpTnNnjzLjeDIcqglVlsAOMFJB3axWyT+tXvzVeH3GXJ
3ZLD+2wK49y0M7GIz1ecYfkmv2DuS5FJ7ZAnZ17Awa9BheEZynyHRDugpuRmiCef6e9DZXu/i2us
ROIF0p8rB4vFw427bubymWDz1LB7FV52z7zO4+lXZySSwZcAlKCZgCXCtHUMoLl/BWp+YQ3EM/dD
cu64wuBLesasaFmpOFqH0rsWNZk5yov3cf8WTIVmIxRTlJ8uAVoiZ3nQ4d6V8jyq5zPMUy6EF7Ne
3xcz6a+hXxtrx7DPURWY6w3H2DAGyUDn8XzYePzR0OnD+v77zF1OakHSWg1/v3Rs8EfTZRmN29uY
Q72vx7SDO1KEuccRSCjawIQgNLlbdrIPl+F6ECytIZf1DpX/jfp45bTt/wWovpVjrrTeXtJYlCFT
Bfk2ERysc0YR+rdBlqeSfHxwWQUmbUKTYcaCiHMzmMNUsM65DajlXeCZvmfb85OKuYoaqdj6qbBC
0FjzRy6pDn+8NJppGOjoR+7tRpA2ck0ljCXUZoAtoyBTAP/3jKjeSbSkxfWCBTk9SVxvl1qS8K/e
gJFY5jqfLkNrRlI8wFPFHRNj6+XJ8hrfk7nArNL7ek9D5j7LNXbxSDFE2dpbTmQ3s7F8xN1jSOLl
EwXWB+fltXdFKyBPy+USHadHGtrAhUH16+MDXG7W5hWx1A5Aw3l7p+1rdAgMBoRI+CdGjl+2lj0V
iLbBGkXQZYgLzt2hf+feCTDeRCOAZk2g3xiqrfO1JJNwYRXWl/yQ+5rDETb5Do6UYhCnU1qtlFIo
Bc/ziK1HSCZsRBxgavHS05OkiFjZ9o/tMvclGE6tofVUFFhwjPlRxk6KMHGClUeZfTzPArltTbQO
g/4Y9ad+IRZLYbyj8RGPc/NTk1A7+jUsQumnUE0FrM492m+DLzeuad2e/9OTEhLuxNLN1bz3URlw
qmd6LUoyxNEq7WCf3MV+cdoamYWsWBTbHkAxsAzJK8BKATM+LOnGqd0zzyOedAW+tWZzmUInn8Qk
gm3hE3TOW4UNYcFKnmO6HvVNusfr49+FUSOR1HkeQdZQxUaf9tA8SIhbLoWYzOCDzJ0I2zo89bXh
dhNwvqzOgFUYnDBuM4NAX5nD+RDPqLksBT/CBirwVXzwsknT6YKRggxiKTH2hQ4tlYc2+fjQbz0P
ZJ4c9OEAv86AT1JE11zVIQQF1DMoRFGm5eafOdCrM8CDVL0UN3VIlxX7rumqguXgIQPvK48Tgwel
OoM6zQxv56yCNs/wR7FT5UpC8PDToXfOsd3SzHfuHbsh+9zpLbp7A9o50FnxSsdcElAHGVtxI4C6
u1p87VDKCSzN4XqmHBzXGYRRg6YSZhccZ4JlHXa0k/d07hLjJ1Y2I/8bjOsMvMSKFuJiU1kX4h/X
UmYJHwVK7FhhSlT738WE3ybPJmuLLKv1LKGP9Fs1T57CNQgYD6Bv6shsxcv2TLtZ/zwbBoMfUXY6
F10OyFoDs9z3DBFv5oPjNDp4/r/0kEeaMeCBmdw+mYFdhzYxnrYDQmqcIG9wjGf/BgMZ16spGXlI
YdhOdlcddRE0SNrIF/C2T3AlMbjRdJIhNRfYP0asbmlG8B+tUCzwuThPT+bOTTMY9NCTMJFj5TSg
oITeGVBTURJu+C28nhke3hoMeEhZkc5iGbbuH6t1SzKvIOAjkrjzzJNdFyOHhXXwAyXPsnOLs+vn
p5zAGYucmaObVrDKalL0dnEhGqlW8JY+/FO0MVvr/q2+NfPdO1IGQWa6mQdxDzNBsgcjopol+9in
nNqRAxq1RVBaAciO3Q6NoVLkhJbh4UUN4UvQeIfPlMS1JQZkGlE6J1qJW98vXbe0zB4L48GtPFug
QoKtiveVn04pf99EdoNxMohDLguwJyQo11gYtQDD83r/YhDsLjMXHxxp1GjYozYUrMHQZAPbuG8B
7chLKRtJbQc9hTso2/laxqDg3Iu2mfURrz8Q5nCkTd2VsTTGhAck8fLWhDRM1ZDMjqyXHt4JN0Kd
ykuOxTAe95DmLbpSzjenYUYS8EF6/TuvxjRpFmMpjJVmpyzKOvXm/6DBPwKHG8jpUc3iFsgnG7DH
khgD7MtYTNoA+lxQHqwHrHzDXLtFGx0RP3whZjGxbpT3raYipJHQ248aWUaqZkF/Uum3OtqtAP1W
J8qTiADpg2eEPFHMU6caQwaKFYiiyd2jbSJ90ZHqqJwh7fkjPf5vVshOHOgishcX+uGC+ekgD0Q7
o65Lqw0xj79jsjtqfIjMg3cBC3poVNCsn5cYIfNdTBYb2HyBXseQqKZdooveEnwqXl/oaDEObklf
Lr/MpD84/iHMe5icpPZU05tnr+26JpCONeX45ws5AyRgP545DuhkE4yhGCaiO1VDNx1zO07nmRrN
igpONSaoYa3/ZVrifEv6u//Er28xzNUIzbqZGW0G/MJsFwbuQZf3RMs5PG+MI4e9DYo4iLVBryDi
kHAXYl1RBLJDgoO7r9Dk4zs6t9uHHF07/YSGgFCGQnh3Xcq0dPWu4IFHNo++OUgL+Lwc7+Qc51gk
Re2RyELFHisjhUg0NoPK5m0tu+elum4WAipxEd5V+76Ok12xY4HMrZDbdmZ0HdUx3ZagUfZ2/Zwj
gve96P8/0qnrlSFtmgI6HYdVUhJzF8Nbon2j9gdvi5A4/Yj+Y4TsGE6qaIkgtLD15yMgy9bQEQB6
Iw/MCxytqDXfsfbb5PpIK9UQQk2KSho/2oK1PVl5SS6e8qgvvw76K90L+/+xGZanHfOazlRJA48T
hA7bZ+xzoCnm2C78ZJU8gleF1/o4ybQ8Ng4GOMI6j7JUpNZ4dNtDHNhw87CyCzXhl4+vLy5x/7RL
8v3tGAARqhAVaAXiKB/J0Yav6elW98gFkEmfxJAlMKKb8LcExiD76nzVLoqBVDLYy7qd6qhLK5bc
dM6Nvyc1GkliApJGSpTQgFI4QPUlxgAVhqdmC/AUcKBqqtilogNWVLDoRTSwqvLnHZNO56wOagXX
WJk/Fu/mvnu9lGgb8sP3+3Y/VUf8IYlxEK4XbTbLDBWS/OPWfX+sX/am8/mbINIHiX1qdUTlesYT
dw2TVKIgGqZGiyvMBwuEU17moTk8asjVPM9IbpWdZYBM1yntp0OxLub/meX84IHXlL+HGhjIASRd
VgQ0Ev482Kjvz2Ki5AIA2Q2Wj3S9NXnt7c0vbAHhcvvdJpoYUPkhjYH/sMguaX9thFuKNsdKMtzw
X6ZbkfeQxO4ePDbpbefg66/LxnAx8ldY4F/xfIRa9z/zVOijSVBcAguFqGs3MxjBW9SqRZN1JwHV
M38tOaWCQji8agESvS9zQRcxcSRSMGF0/yGR+ci10EfXK1Z3PKYPKAzrOvhWkQ5Gz1P/soNf/cxP
tEz4uj8kMrezb2dxOASxQEuRa9kOHinzGdIt3OXGU57ED0kU10enmaXnASS/CayoRX52Owy29PHi
WY1nPn7gHZQowaCFblHeK6VMPBiaJEomqsOgeIIJ/xR8ySUZYV4Kg1LJ1W1hxMMKdDoOVt3rBC9k
bNHqKLIymBQo58arga6A9/TFnFvx1ep8D8tuQIltnZ6LvXXeHuyWlzacann/8QuZj9Cezt0FK7Hw
C5slChNYVbGGvQ2Xee2AKxBHYxHLWJ0VotJdm8Y7GBlbXt/7FHz++BHM9ykTJTmfBBwT6KxVguFd
1CRcg8Rcd4ue9x9GPvoezAMex6GZX8wM2iLqbg/S6/nRefoq33nh/VSl64dGzNPdDQNcuxM0apa2
7Zk1iMdRrQ12a18lMjlhsLFwk7WJqQJ4tHOscF5jTwkMYvasJ57FrRpPBT0/fg/ztksJXmKtpZ/Z
tt+V1+Fds8HD8v9Yu7LeyHGd+4sMeF9e5a3WVFJVWV+MTqfjfd/967/jzL3TbsVTAuZ+mIeZQYA6
pkRSFEUegu2yIR1aHuec0d4zGAmctTvfEpUueuFqT6wTYUbdH8e78EEsQQsYWPfy1vUPA9IEmMwV
2CPB4AiU79X7D98a9+07y7WtOprfu05Xv0SaHwyGjs8Y8YiILIhbbTxnwJRVA6PXGG50DthvaBjN
uNf7eWKoScnjfIa5e5HVnTdITDAb3dZ92kIo6uYgtoFcce0XkIO0eCIRwUdafDA5tHOgocOEcH7G
nDX2tVi3BKRcWgwyJj7vCgiYk9GOd7k5bXzyfnKCgigovblLEpJbCFIL97IbXPMOnE1mG4IOa/aw
86UeT/a6GT//m8erP7SNcmVFnU9GoMLm4E9f8HqFHi/M1mOfWwwn8uX0F6eJFsU+WCaw8t7DKBQk
9Xyie5+p5UdOkP/oPeJPFhcRjNMwdqP8xlCwlZj2DykpF5YXhtzxHtYfySje5EJH/pBDVIlOucOy
G8bpJVNODA2HSSZo81Zb8+BQ20e3/mG+zrWbwGW5zPm7v+mVJKm8oQuiotGFT1zLtXWvYVWT0TFI
0t+p3g9+r2n2v1m/BQ61ftogeFg94Dw5lhcRZEl41A7PeskAWvUECyBq9Xpp6I2grubVmw/4eNc6
rwFOg9swa9W1CA9/rxvl2ZExbBTPA0xrNpYz3kl7D+SOB/Jzi5MlI5vm+JW5SI7MZMmqJv5Gpltt
I1n3u64F8oCxaM+/PMf/iMg0mAkcEHMM26rRLcCoi0CrggtDMGZ3J9q1GeLc8uBmMDzpwnzNX7mf
Llf0K1pZ2HdSdAHGq0AuiRz3AgrZFfu1clkJDNbqUf5b0TxFkQugcCdEV6/ohka9C8ovzNv6sZbS
+kMa2l8bFRhgZ31XNdMSf3kW+LTlAl3K7ZazNh9zqUt4enhgoK4euYvtonyxLmZl0ofzGnZmctIP
rSO+NHdW8fjJWR+ByxxfvfYE8YeYVAiZ6qlQFRoAQUogWPWxbcnls32Hr2KOHRdW/eJCOMqF1HXG
66kyY2Eo1VtJnK1PEnC9XZj5wTUCxj/EopwIP0VoQkgBVViNM085DUsTjcUGUc3Y5s5puJ/M6uFz
etxcMvdTm0uHGKfAjHDDL3/p18IaMGUoMIxZf+Z7aG6qP59YFWhrl/ylkF9/X0DoYOFIywYQrfk1
ARi3bW5Ca/vnBvyZ5geL6mY9dELeScfNmhcEnTKJNFa4ukevylXdVQXpj/mv+Jg+/gw2uya2Lu0J
d979/KDJWMm1klhVXOBSRjFobSQUDXCDw/6luiIhJe2QyDAvKCJkGOBKyuYPKMoceH+owpoDVEyS
q3CH5/7LB8PEVz3yQhrKCmLPrwpdB0RhHU/ds2ajVe6ySVxWvnD9iroAomxAL/lEaeURkUG1QWIy
JfEnXoXQtzfXEIp2pRPhXNmtFV9tu0APusM99Ljmk0dWTfOaKUiCymN8Gh6QkJqBqSz0NNQC3lPU
aU5GFbEplcRiBUGreR9JFHEbE/AvmabSr+PYr/lGn63NOXud7aGot3LNz4ceRShoAWbs4VrQtYSj
llZS8mgcc8DFxHp7m8jJBft0Qu4eN8yKodUr6BKLClS4kcMhXs+i4Q58fDldHdBdu95GBsMJkufM
+Gt1t34vJX35TJD41ZXkr6VUzSFFMISb9tV3BxsUqx8PASuX8nW3o13lQkL6nplI3oS7gQb7Don0
Hk87TrBDzGrf6fud7aK97xc5eORuR2aWIVXdPVhI5X2oZ9Ci/fDBTmIxdnfNCSy/Zw5BFvoq6hVX
CvOK86ld1XvXPQfg7/35ao4ohfw0G9H5V0286hKTCmu4UYqUpMYa7F9eAiSJyfPdTtx4d4zwiSUa
5cJ1iUurMgEMrL8VMNoqHB4a8YfPmXzlGtrh9kqydJdm7Nck1fdRYQfLv/pkHoRmG5G5dV2CEnBc
9TIz+gUfXjJ5etYiDUlEQYogzMlglVrNDm+RmBvi4bLCgVmZvIB0Dt2O+UCG0sTTDEth1mLSJRy1
qmmH06muAYcgqjsMkRltzAcPbWzb2+u5bpq/xaIOQk/L866eFVM7X1CgiI7R27+/etIuBaGOP9FL
QhBucRDEGkQzuAiu+rKT3zH3fuOfmM1dqzH2Eo46Cv1GVCN9djUYiptYViFvRsc37dF5Lbe75m3D
bB9fY1qEmf1eQcpxp1Gvo0UCAuKhOrMw/gcziGbKSPd+nh1gzq/jPdHtlqg2a23XrkdLaMqPj2Ls
i3oSCNen0cVxjOGNcU9UluozVIQuU69yvZbyAkvaXHoL5BQoMGC4kNWb80IQbRZ04R7Lui/GCWNe
EMDMVJUgODfnZsqzfgB5BGbz/bhgVPMHc+/W3vyXe0dXp0tdOA657mMBrdbmsHPI2rmssH3t8fgP
FMp1ZJOoVF0GDXmy3pKIYE6zf8+TR56gdsK35ulYrPB2/sXvx9/fOkk/Ew76UEiVgfVsKyIQbzul
c60GXhDw5vrJ2LzVJwMJczPwriKjsoam6ommSi0HJRWu7Wha/KMwv1fd5fem7rDo+9aqTdUlFOVM
uqYRO9VIhPlIs3h/G6Jp0m5Pu1GwmaVmqx54IRblSXQxaTA/I4NuvFixXW0k0wJvGeNysBr1LUAo
56H2Qy/WLUAsvST8T3VzSZ8ZDng+Kb7pwgKCchKdXExJXGF7eujCxrevNSlNfau9CeauUZnUL+va
/huPdhdlwYtVr2OP8J4m7YVNcV+kZlEWNmdYQbofJrvrSeUYsQVifbFA56YU2Xl7f1vsr/D8hti0
S8kyzMyQkDS97msbre5FB68yd0y3PnnyXPQ4kOz9fMZjshU5Cuil1Gv4gh6y7c4ut2pO2i2ifGZN
zqrDXqwNFQaqaVa0yhgJ10Incb+ZJhOpppF8qinjWGdZikb5HKNUYCocdiETrcBAW+kmeNjsHndl
QZjce7MG3VpqKlZRklZLwxFLPedFjsdtBLKzjriHw+tux2RpXKvhW/oAujEm5KYUqVygHYeQYNZl
ZMov3jOLQm41MyEpmoTcBLgtVJG2zNZvpDbKYTamfydZpettpXO2Gc7yPHS3wqUW72V4P5E+YqI+
3lbe9fNwAU7ZbBh1qidnpYAoBvTGx5NqnhDtnhvktip7MOfX+Y0ln//VsfEblibZKBKhbDANS7gq
xSbb3JmDb8p7lFXMw0X+1QPwYoG/XiwXZ/7gCY3kCVhgFLIcOycnGL9ldBby/3sm+dmqhqoykkzg
x0PRDrWeigTyCW+s5nPDEW3VxIX3/JNgnNju8gmi1Nu7t34g/kajlzEUvaJNx1pAcml+lPN3w/vc
ohoXFuoIGFirB8gCi4qcjNQoJkWCZMdj5Ftqb8siimhL57F5u8QYC+OyTqz1vMgCkfJhUeVlylRB
Ool0Tiaahx3obe3BFg083lgf0+W2hIytkyhHFlWFl09SL1yd3s02snPhGdO1mdtFua8wjScu6YFQ
cdZ434BfNsYEne2e1TW47pMXK0fdtbIgkqU2w8pZSNOFNh6J0QaJank2OfrsnL555AUSFSc1NbgL
lHoQkEx6seab6lUg1/IxN7f6wf1hmvFpc0nsC6JPVp3Nut9cQNNhU6v0sdg3EHL/dnxzrmNJMEmR
mMkmIPxcq/+wYbktlg1QrnqK08KTG0iLdVUEky9J+Jjt5+7/y9iQS7Rr3/P321q5+vAAVoj/ehR6
unwgaIFUGMDkXdzQUZ7W2+HRqEzONetil5jsJNpqPPobkU6itVKfaYECNX0CeU9gol5+cstt/a6z
rpVfJnVDe+jkWVT9dz2VHKwUeOFwZu/81L2iKumYOcZZOf86XzFVsn0cNlyAAqF8q/Z4vWLdb2c1
vfUhlKsR80auBmHWJbA6VKfEyUDp9/K1qTPFKWo5GLvKsBuav0TzqypPIlhog8p9563ZGqRG2n7f
I9Jwduo7XukYiKs3tcWuUs4nqdrQkIZ2tlThhAHX41cJmnydKuYtW2ItJ+V/xDoweH0CVmlXzjwU
4iU7jKYObuacoIlOcEHi9jrY9rMrg1IIvTUYiIunH8Oy9qyFZikz5aAUUVbVwIf5ZIdZx95rUz1V
MFjmjXGW6ZYKUe5IQAl86hmQGUT2sgvaRLCuRc8FzsjMNv9XfaUcUeMJQiZpAIsS87h33kvFLApX
v7NQlRqZ4b9h2FYXTkimwpp85m5UeajrHtEh7nUhMUyckBsP2abbevoV7t5YR3pCZlGPspKH84ny
ZOW74FRH6Prabk+ZVZqcQhrXRJC4T8zgCMbN5PjBrIr9mrBx6wuoSMdPvUhV2xHHtHPcY+rL8VSb
7yGJd9uZFN5ONruCiM7r44XZdcYIQRTKDfnpoGedDzd0tFCPWz+zDrA1mpXlPn79fREKe52A0a1C
h33snCNq1SSncPLH3rANG5VTuLVd+vfMNDt3hxJQ92dn3p/vU7dFRepjAA4fMHS4k8uf7jobE88T
c/M09O7AuFCvZlYxhlWdb0Mo5KergsK60bhy5GdPxW3QwJxsB6uOLSV0uIT0W+NpV2Hc+v6BlV9a
fZNeAlMmPHSB0Qj+FzD/oJAsJGj4eDnyI8gXdu0rXx7RWs9KSa5GhUtUypZLPzGEEmRDV2QGX07H
9Bz7ppCimk5mmNZqWLhEoqw4DRsVTEkzkoE6d9nMGrPDWu4kWzhqr7fteLUOdAFGVwqBV7uV8xhg
e7Qg+aUTvwUn9ZoGVrs1cw1nTmlvMBIste7sO8ncZfYGhq1qhHXuzQ+0tDUvv4OyZj7AxTuvZqGr
wOLOyUjMYjezGN2Wd/UmvcShbFfws3JIjQnyoo3sdCrNM6ZeuZppkx3Otrk/OzJZT8dr/mKJSV1Z
2ibvgnKCbENrvjsRHgNQsL1jcqSzVPSrEGfhNko5/o+K7puL5L6CcvBBN1kn9RyA3NooKmhIo8lX
sVlYQON0PMboxUbFbmDMZa0f7DfLeTtuoVFxQdTlpRp4QPMqgu763a5zfxS7B4b2rYV5yw2iPIoR
dk3W+IJwFeMtd8Z79BSYHsfq+F5rEFKXMJQLUVpD7DJ91r0nlCadUJq0PZP7ZxvUSmAU2rMJqVl7
RXmSaRCiOkrmvdo3lqWA+OER9dWn0gkU1N8ysyprsetCProIY+iTBB3ggAOLkuFke7RIYN4MiiNu
2/DqE6KqoutJVWRRUOjYQ5iUQJDAYHjNp402p3Ejc3rvA+txhyf8CLEHM4OzFikvESnv1Ag5F+SC
hKhxX6GImEPBAi6TyIQ9PHCMB+1VXVwIRzuoIpjatp+VBKsoZ6aCRXy6vYCr/mgBQfmjSu04TBsQ
hSvXkvKoPINxpzVDDLz9VyfZAmjWz4VDyiY+icIOsvSmldznZlWRuY92z2RlW4vql/tDOaXGD7TO
C7E/+84jiLJ3d5juHJ8eLjN7EPMlaFXPF2JRTomTuCYaOBlnlfazeBUwECIVrJi3kDxh8iayNI9y
TUHQNbL2pQ575+00kRLqgBdk0Bswbw8ssSj3VPK5AYIDLGJhgaVosnJXe+R2cBOsB8LZWr459cX6
UW6JB0F0rjfKnDE8dlfhvBOtx/nkva3lq5mnhVKoVE1YXoSVHmaAQUJZdl+Ob2+nLdowMOr0YONF
8tHcB+5tSJZnohkgu5jLOj6GZoAB8ljhKivaQeVEd/siIrgM/Y8LqVK+oterVjJ4wD29cETeoroA
FRu3RWK4I7rMJdDKoREiQAQR6X/xqJowO5GlEesnI16MtbmnWlMMyiP5IwbJxGD8xY3Kc3E2bp3t
r/vQdHEwgnzJxEBSdv5sNeJcYFLOCRMc5SbwVVgx2r/eusN4x4HinxX7fQVd35X9t2iUaxqaQQzK
eoZB6yZo/SZSOBiujVyVZ7KKa2ZncAuLckxp1Xd6itvDFWT8wtkjO+alb10dfktDuaNQrBQhKLXZ
9eFu8nIs7eMQgNRXOsov6alwPzfsKGbduf/GpPwSZhxV4K+HVEg3vlQiaQKi2ckPvyAX5KsZZ+O6
v/0NRvmmSWzUoEkg4Ax2DLe3rWk1Taz+rXQqT/mkoe2jKJYgi+a8o5T6fN5mmzkbjrq/HPPdTAbc
avi8gKPilkKXe29SAMchmnjp7eKS7KsncLlYDKA1l67hcXQmR5ZRvEnpBd8HWTKiGgNtvJb3ep9a
SOyjb5GBsnZCLVEoTRjQRRCnLVDwlGAgqS8TW7IxD48hzWpN4RKHUoIoKXtpLIHzNUcGZCPXLeph
0e/74wcGqbOKQVeLUxdw9EEVixNo+FPAgXvHcnzEE1fnpJEWNSzH8QHFCho5za0M5Fy/jveFQu7t
8VBhaCpagjfZ8aF8Bt/R7aVeTbIsv4nSnBQjocugnjd0sI5XdNgTjINF0RA8MshIP4wDw+7kNd+1
BKTOMmXQYglv7CKiD9GNRyK/ITpIP/HC0NvHEwmP59xMnOv2fAad/mBGT8jxKSYY2lMDhay2YNsZ
uTPxdsZi6VvzCMsPo86mQhk4scrxYU8VykAMNt/gmn9bAlAH0Zi1eTsU81I7x9pMeCK5fzEbCq+s
02g1/bHEok6jzhiymp/tFEWraBxEBiSztlcQ3vKvP6NnleTbAu32T6XHKkFjreL898VVQG76Qelm
HZcwc964S+zb+rqajVwKRjkgMU2Cevzapf3LW4Dhz2fNPkBbI0yaZ6Yl1k5BTTMM0cA0OrAHUKuo
NQI/DghZrlW7A5+T6DTzpunxQdcYQexqRLmEotat49tmzNASc92DY/DtLbPAamMbbmqhc5nhXllS
UUsI6uFgUDJA8e7T8V2+xg7Dr66W6iyFofz3pDRoO0+AUFw6G50FM6EEQw/Wj4jfW0O5bmMm6Nd8
QFiz38DA1i0KdNg1sKuXi4UodFXbMBWyFBndrM+OMx6vwekX+TlXOKFn9XPcbCKXtT3/4JL/Fo2u
YJvAATTwU4tT6eXogHMRvtC9R4g8N+6xMh6r7ztL+Sh37Il6pw4C5AMxxjV/8Im/SwIU1xO8BboY
t2heipJ8gvicu5+rmT8Yuriay1ziU1537vKJJhH4o4uKBThFFKviFsA6e2d1oCPmJQzlezWl0byp
gbqg76Um/rGZ30sYOvkPTvf3xlHuItHBNhGVkAVpEEzNJnELUsmIpI5VuI25+0Qb3cNniOkADFtY
i/6WwlG+o0CsXrU5cKEu8PH6a7fh3+t3FgxrDSm/MQ7/db17S394Mcix/dFs5AZVaRF2DczD7lw9
w5Bt7fa2lI1yJakwBIkYQjYMPThi2F9Ogh8swVjrR/kSVfXiopgPy5wk9zJeQL4a11jasR74/K0d
NF2zUlVxq0tQQei54mzf4x26BqYDwj3DhHkH57ud2e7lvbhHjwRjFRkS0vTNaqZw8PhwKXtH2Ps7
wyyd0NmDapGBs376/5aR8iZ4KhZbYcJK7vGSOTSk5+YiCgu5LFBovqcNXsPZ8xhXOzEWOkITOU/G
wPNGC+lm1jTUHn0RFWL2Gdoxft67h1c7sL+aMWrmRYVhEnQbK18oI56m53UdJsvZorQQrBsX7n6u
7wdjNfM1nrWPlIeJ+2nUcgnri9IMzI+VNpjDXpuo8n+dZzX4Diq7MIP69qayziOa6jkRtQLZDQiJ
3mDQQOKsvf5yQZlzsNGSz1rSVTRd4HVFkgXcaFWZCiCNKOW8eBbxODlIEaHagJTWs+LuICHKbglD
urUlXeJ9W9JGl5P5AgQmvB2ShzW5ojTcGiWimHe8szPRqGigEIaVw1mLwtD9rImKNAeXivCnnGJS
BN2Imc5QWqd901CgXrDMfk07lxCUNSpRGQpSLUA7Lev03jsXhnNeDY6WAPThPRm+qCQAQM5rvmSg
LAP3Z/Q/2eg5wTwjBt6aB13CUarB5V3ZcCGWTK9I56PW/BcDYLXGdYlAKUOrBAPaP4CAV2O83L2T
dI6AQCJ4W+mYONSJDTqyzms74OBm/wLmzMC8utoDQh/wFzCg5k+mI5+lSNSpHYRjgjTXl0gWHGPi
CC5Y82BKrIza6tVsiUQd1W1VBpgrO83OCdWCQg2KdrmZPX9AdmD2tdhs92vBwRKROrh1rcsrJFWw
XSWRrwjo2Ccaw0zpnE3eFEGs9IBo5wI9xI6IxpGxfkaNxMPn0+29Yug3/aqQFaUUaeGABRztIHR0
gT0Qet3b/e116JeEnEvrPPWwR0pj89VTHLnaQALOrEKzFMAmqSWWaBXD9bZgDEdEPy7k1Whk/byI
YOuIQEu125isaQ6rubyFLtDnRpKhGxl2NWc8Xl5UUwZNJVzRwQ6vd5jKzNT21aeMJR7lKuQ2jvVu
dkbWi/DCf+ak2p5QqZq6cm9OaC/a7HKBPJYBebh8ME2NtY2U/1DqSZ76cQa3esxumhkbWX5jLZRb
ykf7jaEcE5GHpqB1oj7X5jxWLb2/22CULKqcGZrPcogq5Tu60RvFJJg15OU4gJrRuerW2SWD+/jB
CGdWkxNLwSinURcZptZKsDKwu0ub+qfy+nFb21fj0QUCnTOYOoxMwGxpCHPEuSttQoLm4Mt57jxB
2QIq99xLj2Gre9bLLsPV04mDTBmmSYiwiKH7wCyGZLl3umdWkLq45Fv8+pOl/NwHW+Sr8RrZXWXF
TBLQ3SHNw3xV+4do8G9/RbezBYmnK5z/daYgL4aRJiCCffftV3C2/LDNess6mRkumG6glUA9PmjR
HNFU9+H9hcUnzfJSdBNbLGhVgkKdWc9zxBexnW5qciShTySfyB344tsYQQDLmpnrSDmMIo4HCZQQ
s0piyvW0Cax5cPcPDBvePKBy5380Z3rgE98NqToVsADEN0dHsK4l5g0rmBS+hav6YLkqxhlNz3jy
lF4pI/HL3hTn+BZ8+A/xfXzNt/BV/w+GQDmQQhX9tBxmOAtB4svxiXdfDCcSTD8n3hkPYiGmTt52
KSzjo5MHWuVNoIj98sbIvDinsytfXXu3+2rQYzK9MY4XOl1Q6qE0Zhok7FFU83I8enhmzu2NEdkP
rPkXjNBAp+4oZdo0kyx97Z13nx+QHmC966y+zC/cMZ0e6PQcJQfzNQhs8bgsg1H9FW9bFzwXsM6W
1WzqEoq6ocRpWYxyBjNDTReIyXA3R/rWxxDUe/1AyOEVc1IwrQezeubBQCwqIZZzoYc/oZo48EUB
goIQwkmsauO6po0KKdxg5soKxiXmizn5xs2Czgt0StQp8Qi41kSiGqlxTIgeCFos713yfMh+IO66
jM+X5KGYmfmZHWerJA7LxaYilCTV1EHTgB+TDBU4suWF5BOXAIacrIBBp2ITsM6EHCfNvhNv66kd
oNaelZ5m6ijlU0aV0zBladZRXDGmjeQ+onLEYh7irNCEnuckINUZCiVwKucFxSO4d14TvER71nnb
ENkieFw1bXMTcyYrGcFSF4NKeHTgHJ1iCdAvcx2O877FEDScCsNmnizrDg+e46pkwMyUg3mHxgdS
77nDR9ITZsZn7elooTcG5XLASRdXSfelN8hndVu0IW2vc5IJ/BWvdwp6kWZ1ZThwxlWVrnziJKEw
xBygwbaxrHBXfe5AWn8bhBGyG5T3GXRVjqTZIKy3583tn159p1kuGnXdERotjL051eMch+3JRw0a
yrU8mwHDcmEGFad0nOjVhgKYp6OClNJpwCXu5/0BJE+oMLYY68XKXxmUB2m8qaq0eVP2uMQ5b8f+
fNqe0bXKuXeNObhgXmKoAdP+KF8y6rEal18ZM3TnVtvJwhs2ak5IsbFRa9zZkvkIgoGZk4yxf7N1
3XDWBuVgJpkfY76adaOzuucJSt6zqTJvg2h01ZOn/le6fXLACehcYd1ghTjf/3weHdPkXpkH7mqk
gm5c+Hkd6WI6n6HXQwsaGg5OpcEDZk1OZ7AwubhoFWQeTw1+tydW+fu6ji4wqaxnO/aZ50WeeM22
/OTejYdX8DLYuVWf5nDscgG/D6uSe/1+vMCkTDtM+kEyWmBawfZYdOZE5A9hl4Ptdx42ODNlMvRl
1V8tACl79/oWiz4Zcwjoy0TEw7OHMXzmbZTVC+sChLL2yJfAoSUCRDb5e+/8r24hi5+nzFvL1SzS
Vfz8zC5lxSCguQ7vY3SYGTIfzepxnqlxW6BVEhx9AUnZt9SnXNhIgERvbULa6eWnaWZHbQsOFrMq
nAemNs4yfLPrBSBl17HRVoEY+hImtX9sPp/+VcX9QiA6l6FNYyXzIRRvj3ChxkTR3HRfRQsp5I3F
Uof18Pm3MHQCo4p9HgMgYc0x6U0MukHZ0gn5VhVFwveIS378AOxunnPGKvVn2TSd3Ai4oJY4Acj7
F9TBzXVF23ty0MmrjyZLFjHY+m18ISflQdCLVw8Kj00DCy1IPzELGUP47tWr26AdDoNM/Xfm0q66
5gUk5UCqSgLhH69CwD2a+k/dJbFqN7DEiAi4sYKfJJ4fEC2Us/yrI2+BTHmSSs+lBO98IliCno7H
4P4YbxyEnKjXsdyD5h5MwRQxw3TDSgswLEOjnIsfx2oepzDF9+ucgGuOt02duYmUd5HDpkqy+eg5
onTScUCL4N6T+ekLYwxZkcp6+LVYRMqvaHoa+lkPjdm/1Q+Gmd9jUimLk+AfjABRItjcDJn/qlFb
1O5NYSREkhBLkOgN98cJSrm9x1m6izDz6AGzGVmh+Pq1R/6NSO2RUIO9Y5wR98n2rduiDQqBV3ec
X6dYaYD1YG+BRe1XFbbgHWiAhTYR6w05KecMz/ITBKKJjebxhw9GyLXKRIY+h7+Xk9ozTxYyv1Qj
uGbrvT2jpydtLR8cbOWAESxbIm7JgQz2j/Blt7ng2f4zIMnDfPXYTPcxwRnFuMfOcN9Pit+fQ50U
Rl/IQlxDfivejD1Jt+nFYmVz/kFP/wb5MpqFCjVl5qGkGDLn8aZ4ViqHbNCe+oRaiNvWxxDmS5UX
OBinrTVTDmGUdwz+m0dHKAy/tdqevdi+L31aQBRy5ad+GkjId5/UaO7k3Vk92YDEjqEo64mM34ry
9dS0QEqTLJiKDIuGmgP8g/p93LGE3rJY0cl6tPx7d2SoyAKow8T4KCgAtOcuwcVrwW298S8PIU9Y
ExxmZVooG1p7MD8EfFs8JgxiZB1PKZuU6wkvt/1wUOPB7uPIbDHvwLdjTFdHPQkKxgqfVVBBBZM0
5FcaZyHc0JdT3HKARPu+aSjHIDKzVGXFxVTy4BsKlcUY/cQzCrkbDpUlONKL5DTvB2U3vjRYS8/M
n2+rOX1f/A8ceO/Ady5qOn1ta9C7lMp9Oxx6M7jv3W6rOALBJDC3dhRUaGIgzL52Kzs/3GHqR3Hg
9so2tXKHpaHUbYD6DIO+2EW8BCa1dhgOcbTtRvSCS6pZVrXdtSqJIzBytkSbTIlXGRpLmfk3XHq1
Ex4xYQfxk21xxUvna3sozvzm9iLTp9A3lNlsFpojCnI0pUY9HPT6kNSW0BKxD6047t7K9kUKc5sf
kIww3uVYIWOnE10kfVzYt79iXX3/u9MGT8WEnqrqpdJC1Os9vNnt32aoEVoF/5TQy7NK1FX8uC/K
hOv1oxyLlhocG4gacWYNCu9Js7z0XAa2NFynzKkLUpQkMUw+scrW7Uon77ytHBfmNLn65DTGXS0M
jO+kQrb/bISBWj5BUVVZpMIBRdG6sTFgwi3v1oOV+7vaIE1mewJjsVlAdCwAruiq6EdYsYMSxe2u
3bD4tf9BqX7LMqv2Qqm4Qez6OIDJNJaIYXoCERyNCFbwo0tI8GApKIW8vcl0nvqv1cPMAgGDC3hZ
MShEXfBbGbMch0MoZGRIwHXUVCTpfrWpYqLKo/PuosYB7RRj0+ZN+ebqF7CUq59Uf1TSAGs58BcD
T2DJsy97hPNZVrpqIH/jfGupCwxV5ysZOJLxQ0/c5J7r3PExrr80OHjt/LfaKjqJoPwU/w6Rirm9
vqtHGkaSgBZUQ8EgHdqIheJHiYrl1UP+IIWc3RefkqQ4E1ebqFB2uOGR87a3Mekg5K89XYBSDjBp
+yboE4BmYvqgc7mJCjUzyndSQhRl73emLj7JWrLlYa9BZgdTzgi06GvOX18A9y7xBoZngur5Tz0W
Jr3sxUmA61fSzJWaayvFduPVb0LpyHxnt9q4LfuS+JIVxI2ZVRjGLFw61BSJQb6N/X01vWnGsU28
Xeozjgc6cvr2cbPOLIysryKfA10D/JqqOIqXWo1x77WuNFhedeyxJGdh3BZex1CF2ZK+qbwmqCKc
MuIcOimSpXMNVT/Dej6KfdxGMpPUP1ac8WMaFFvXORZXJXV9/0vQBSKlB9IYiBUY3IaDcuE2V+9e
2A078b60jC2LAHfdcS2gxD/XVEzDJCgHQNWpLThXz1Itxb2zVdAOJncHj+GJ173WAo4697IyzCLM
PR4OnGCNkylMlnrgPrnUKjCrkNm4v+qsFmiUNge6EYeYLTMcUAW0naZ245empIhEOaiRGwTHWhbw
pyeJz81MiGcGkCredhOOo0qybtv2qj/TMOwYxb+Ggu79P9dZnTQuL3wRn9K6YndUkKaUGGrzXU9V
0N5qhqSLMi8hEP8TIq+LQfJzYTy8JA74TXvCCiy++0QAqPh1VcB/SBKlK9NYS+FYAEDzsytXmfXg
+OlEQtkuS3ALyq9i0X3cXrZVmTQFM6MEHi9BdEGmN/JdM/nSeJBeerweRuZIuPv2FDFTgt8jfYi0
AKL2R+QbvJmMAIJ1i2bz7g9E2oxPkiWQcKeB+Dbc1s4vlEyqpMwwtde4798v6r/ZQU3HHDoey4uH
rz930AA3zqBUWGBRNX2zAi0zZ3mMwOG7TUBQHRQ76jxhXKXJLw2vrDM1UcdDqpte14KR3hYiqx5Y
K7q6cwscyvZiCSN5K1kZD9GVV0lWuRyGHT9X/EMr5gyRaLoz+Ms/ZaIOBk5IQgxS0cbD4MRoW2uc
xpJdZJV3ujnekclUQLGHf1DxmhHNjN0C/m2XEVRnRASBMDMC/27sf37PvAeLg6qMjTwWUh3fg6tS
gtnKak00ltTrILqOQdtozgezIAUydInk9wBRZacpSDlO2MWG4bZWHPYsym8UKnY2prwsVA4ocvSc
aWewM6eOjBgokd56DOXRUlMaFMZ+fo/XMYBexTGgyTAF2MGfksmBPnaiD0wtdiLjZ4+y5eauMEwj
ZaUkV5RUEUCHKuE+JPICTa05CqksFXU5HLyYVFdMJ0323qnaGfe3vdjKVqkqbG22a1HT6HquRtBH
A8m46VBEPNasPRXGYQpL+zbKSnyE535Fx/R6VQEIfQC06Gob+imaDlp+ys/VoYBUabGRWhLyp0En
DYfZkPg/Buz37QIsmCsNKKGg6nT5n4aAUYszSKfj0eiUbRuHt3N7wiWIs3+1jhSY40GwWSwY37fu
T9T57wsbU9N86gsFqDVKUsV8n0VEHkxFuvpRZDbhhiHk9/PhTzjqcJVB0CoqDeCm2PGCo1yBDbO6
dv3OO8eJ22qcLUs2J4+bMRhI1r3/b/C0BvmxyvVZk06H5qf+2Ku4FGw4zdlgzLnrO81AQgTgE2Nj
GftK1wU25RQUOSZsHLKwMGX+pVSfxxceuaC+/7wt3jqSMg984BVZo2vL5LpNcFpwUJP2EnGPvPcW
VJ+S9wvkKbeBVm5Y2EZ0YYFkToGyfpUtLbRGN7o2LMZgOkStZpVRaMf/R9qb9caNM9/Dn0gARWrj
LSX1Yne7vTvJjZDECSmJFLVvn/5/et6Ln90J0njwYgYzg0liUlyKVadOnWpygQfXAZDYjZvGxnWm
k9E5LK7zUH8b++6KEJz75/t7noHPcVwgMoBU2Odzu+qV1kuv14Pa27RXiVW7+lyLkT2pR36TxU/D
U/WgfpVv//7yP32387CcwbtAUIsqtM/DUkN6wiXO7xKIIBAD3brrxvNE3+u4CW/o47+H+8u78Xm8
85Z/WGgKQRfTRrBFCzk661P33cbAT0kS5JGo1z3wkiuPxt8XFgvKPeCnUfhfuvnDiHXIjA1rux7G
zbgJUiiJl3F+/mvvoXUx2AwEGc9/f+VfbdCHIS+MQjSwuZNTvR5I7N56SXjj7yEGdeXMXqaycFaw
lP83ymWjiTaU5YiUwXoY0upEY0iyK/BaT48/RiSsEzdGnB7rrU3yhMVX3O+/HtYPQ1+8xOFCdF8S
mIB+beLca0S3toKyk1r2/17JS0WMPz6SXpwXHvSubzGSR7YeRY8Lsyb+uinJs9Vfquy5Vn7ajltK
JMS23T0ihXjp9v3w49/zOHuln2P9z2t9fgY+HKK2q0Ay4jhEPPua8x/lfOVe/NXSfVjQ8/gffn60
sqJXkI3FXpr6McpeNTvRJim9a7HvX5CcEMAgrgLcfMg3BRcLWrV+1ukWp2beqNh7XXczaGf9Tifh
5lShD64bwxBsqhsoUXZvV0f/23P5cfSLdZzk0I1OgdGDG3+D7EFsYrXJj+0uRIPOM+2TIY3XJt6x
ODp7VMHj1lyBsi5J9P+dqLOANfxIBK3BJd3PVGg7Izssdb/pUuc0b6JUbvykS+s9XYDNBlPchwKQ
M9WbCZzi+CrY8TfzwGjoRdRl8GQvBb+R/lq6UY3rwb726Ir92D5X9/R7OCbV3fRGb/uYxSMikup2
OvVXrOF/RXaXB/nj2BcHLUQj1sojw3po0kYsW7pt9+39vM9+j4fuAbCLl9QQt5Hx9691/OojChri
90UU6cv27uUlEnnM40ct0CX16/a5E/tcdOLMCEq/H2Q8p4e79o5u/LjfPr1Mt8HjNZ/yb3bn4+zP
DvWHazKsOqTWYOUMsJr+1hz0VT3u8/n/Y4EizqD2EzAEkBf+Y91B2kx3K2y31EffKhP3rIt2aOGs
05quztFMQydY1Y2xDepUh7bZm3YokB6SbPO/Wx0GUgwBruJSOPCfP7cno7s0OV0PefMzVKdKX7Gu
f1odfCSHugo5S+CRS59Dk8jNPOVHh96L78vDcKhu9BWCzCVnEdeNR4RGeHwjCvTp0sHIaefpcCqy
Q/TSvJJUbWyMKHEzx2RD90sSiBSMh/RaqcxfzByG9X1OIRWINg+XPHNfkbHqaJsdNrVK1zcDlckR
KkdwqXQXb2ux7L03tIchWbIWgI6uSSf+5XHG+AE8K1xwmBnvYuscA1bjYPrscMt1HNzQV+eu/Fa9
zyB88G/8OCX2ubnvt8Wu2/kxuyd31ZWb/qeR4REohoEXES/Esl84WpFys6ymQXaQpkwiBzjAve/c
AyADoDnRKyHmfzDl51vzebSLW+P2tcutH2bIUFvhnPLvjpg3/ES3U+pv8scOFeflNkjOnBfUwjwG
oMDc30GB7O3Ojc39tJ9TktDNuCUgBawphd35X28Sh3MLDJdytJrnl1g9V2sZ2lJmB1WhSLzfD8uV
B/wvjsrnES5copzUOutnhx+8rbPxv3Rb+1Kn3cv4xl/aO/tUbd17dQ1L+4s3/XnQi8c8MyZDWw58
VvfY365bnPS0QrFW9b9qjZ5vMeCQIHQ9oAjEu3w0o6lW6IOB+GemuRiaO5Oy8gFMIlj6f2/U3y4u
J5zh0oTYJ/qfO//BxGe2n/pQuc7BLCIDUXDcs1v9ZI81geYt2Wc7Ba61/+LdylN25xyaK+7BpUlE
RpGF/Nzyj3se7u/FNromGOemZs7BAUQn8/eqHoW2i2gZaK/NlY/922BwAoDS4VsBZV8MlpGFBnYt
IETV7at7vC47I1cRVU2i1pt/r+ulOTh/18ehLk5Kv7QtrXUpjyzL9vkcDcJpnE3TAaiT0ogCKAGR
10KUy+DyctALb29eZN1WBt/XPp8itIw5BvsS1hZH9Me/v+4Pp+7/G8k7m3vkKN3gwtwCimRVrRyc
By3GA41rMBeLpL0FpKvhtKCkKG2F3ZgTv+92V8a+pMVcjn3e5Q8nNkBPjWIYMDZaOYlBPgfrdpp2
EnKyc/1brq6o8/d/D/nXdYX7zr0A+ZzAv7C2i6VZ2DlYV7ffUj9pZiLIl8JKEWaPyz7Mr9yJv68u
jCYy3rCheFY+f6EtJ6rXEodnzfWTnm3SjJVwOwlYbc9elHmi+YvMxBzdNvZU6Acd1nE3bsdKCbWI
sf5F11z8ewn+8Cv+W/X/m5N33pUPq67duSUBxxpwJQAwnrKb4Vi+gNLo7cuDPRR3+m7Y10ew2pxr
y/G3uwRqDtJ1cJDOmOrnoVU/VYMqa4niJLc9Fj/rt+xrfRrQV0Qe5puVbTqIJB/Yy7Jx9sUVk3FJ
z8XrhZE/DH6x9+7UDEtUY/AmRayYzrf9yXwPQMgvj/nBVzGc8+V2TMnTnXM/OmIyVxb+fJM+vvQY
36NgAhDmBxz+8YULbj2Yx2Hy5FFWWzOcOvUwZ/fUXf5/DnNxoVk1LW4zYJju93izxles4TnK+eMj
Ai+kIYPAFPC+zztIfDev4CDB8Ebj1yxv93IorwB6/8Evl2Ogw6kH+BvYPlSeP4+h0MwCcfaojsU+
2tab6GZNzE139HdHJw3eu6OFDM8NT9Zj/VCI7JQBpTnLabdIUukjR07/f78wyJn833zo5/noKmqG
wB2Q3W5fx+gb8oDCDkm//Gy/Rs3L0iU4PO2UOu17dygHMUJ0y7z4wHb+PY+/XJ5P07hY+ojnoZNT
LIvOMsGzVXD24DlJOdywclv4V0a7FGg5XxcfCRaOVJULhS1ycY5aA017aef8qCyqScrYfesrsSzo
+YL8tIBmWi/q1DvNKQCH38stSVQj7G3WXW1Fd97ui+OAiQDe9eBeMO8/v+eDvZpCvTAVTGgTOT9R
9LFid5NsYwj9CLUrTwA/j/61EOCyDum/j4cL5SMAQ4gHzOfzlrszZ8HMl/xoukO4aWYrwk0b3hTe
Jn+Yqx3jG69JguxZ5+9yY4SKDoiHbHRlD/4A18978HEaF5iDo005yWDNj0x+n6AIVYMvmnUnc58Z
ZO9vh/qZ1kldpYE3oJvc27/P21/eygC4PhjIKHpHju3CXs6tkjDVYXEsg7dIhSLzY9/NRPnNhoXI
3Syt6uVKsPHfA/Bpr8FLgGkJQ58CoQ0uYy/Xp01d6mZG8RLEBgCPBHEngpim430Qr1/wv7/9uP+6
JCUO5CreWlEmCi1m5rQGj2GFt/LLiUeB+sw1PpOz0YocnHP0e0gInHsIQ9YAytCgAeoB/16rs+3+
Y95AAyIGYCrw/6tl+HBG15qXwwAK7HGsn3NHiroF02z37zH+ML3ntYGHj0Y+qOpDQ+bPZ1Kjx4nM
7Dgfh7AWU1eBOXwNJXIvNVhDxPxnbI9wSkKG77gYZOidSXOlFjS3/Ha8RVvp+EubrD+HVO6AetL4
xyzecvHNYAW/eKk4bapkG+zB60Wn7RMXrhB7qMD/HIVK3kY03UZhCBPJzWGMv0Kj/GbaeCIQ94CG
EMCi496ZVHPnbvGfbfJ7jL//Pou5+xD4n+LfwQmFk5szp/993Pj4s3G7eYpQ4o4e8Hst7gCy+SdA
9NsD275NyddKvBy0SK8VvvxxDS5W5MKFi1oCJuoisSLbtXv2nYT8hDi46NCGINzz6goewM4LfHmS
PmzAZV7SGe00eCGGuz1+g2BrUopXK/bH92/77eMR/Y/3bYq/D9Au+b49/Gq3X3ZX7qB3bQYXz6/J
58JMLmYQfOuT9hDE+2+nza/N5j5NUth88ZSiSX0goPO/S+8O8esOgvfiXtyI7fckiq8dybNL+K/1
oJ9PfbB4ngxXzKYUTfoljLsrn/uni/55f/+QN1FBXvAJA/TtHs1bNB6538Mv52cwpNaICod+v6bd
rXfS+YNTozFT9cWTV8zHnz75xSTOd/+D/eiiKHdNg0nY+p6AnAuuMy1F0Qv46MHyrN6d7Nb6wIyd
WwnuD1LHZQXFy2vO3bXFvnBRqzHLZOVhGpvXCpf6+OVkBYkhPIg2EgsU4XD5YpyBL5vNY4/3/7BN
72+2hyeo+cW3Lw+4ge/Xtv/Pl9gFncQ7pxsALHt4Fz6vTDaOfKnzUR8NBT9m33UvnUXz1G959ebi
kUA/VUMOMk+q5ThlMenAtu9ED9isS3ihr+wTO7/7F6cRxX3g6xEwDyH7eHE3QicsJt9Z9fEs3ZUk
/V7eVolzp09zgh7L/q7Ay9Qk7rbdRXssUL+NIA4CY5m0SJU2m9/FsX+prtH+/7JGFFEF/DQKtiI8
pIs1Ah6B7uiV6o55ZUFito084jEqk6zOyJbTrE+pL5utu8x92rdr/9OrKN9X3Jq7MtQ60Uul0COa
5mnFF7OdOuscSRjIdM3JtWqRP19KzNVDK9QzvAq06uKkz9RbQ0uL7ljbrwPrktE8FXMX//up/NOE
nQfBThH4Lejme+G+NSFXzcgxSHBGbZ/5KlYbI08e2CvWA1qz5wl/PhLIL+BMBAzEVzyfF+/DbKlt
WOvMz/Bq0OQU7ZL8VQxZTh+8QbrfpTcWP1c1axIHxBuhBeX0v5YlCvQWpUmZEtNiqkM7RSRM8ta4
39qqce+Wxcl/W10GvqjtxBEao9n1Rtdwxydus9MKqO+1raYaIjCTX1LhLbp+0VPWjDeZzu12cqic
t+6wVtAVYoUfF4GamWgyDZ6NT8phu6w4SiKbrePutT/qt2acoirRrEWnomLy+vdmLiI082gU29eV
w4bY7ce8SGio11fSdF1XxmFj7FIf/LqbG4kWsy4pfisWZlKKKMp4OIJh2k3rxnp+Zff5wM2yycto
otDxG4bixzI4Pnw5xto+KVC7DkciX5w+DmSPynmxlCyHVm1dep1wAxU0ie7ywr/zbGTNvuOQIhRu
ndcAbgFKIjUAUp+L4H0ImjjEQmrBmjIyW7oGQ77DJMC7caTt33uJYwN6smd1jLSuC349ARcuCvEj
xVgE/ZuNshm32e/z4NabnPVYmc5Ve+VW82OjyxaCw9avD0oHPRRB0B/2YTZEvq2F6X+0nqEktlPr
H2lR8h70pTV6akLKm21BiIWq94JOH4m7jH7i23IsY1l3Rbed6wjtcothan/Nrs/dxA9tq5MoIuhn
p9lSFJslZ2WGoI/4+7o39Ffj88zZVl7lIPFcOWWa22heN1V43uiZDaEvIm16FXeD08ttyH3znIUE
hUhD7/daBCUJtmHVujxBHUq3ig7JlwEFWmFRbRom3aPuOKzY1Jb1qaqUfsKfgjaD9HKWb0xbZ71Y
F90+2Cx3i9tVeS0+rFb9Np/qzI2tQ+iyCxve304zWdx4RqHNL9SW586e2cwAU2172m0s6k4KsVji
vxcWqjKin6zmKXWYZqKdCXto2ZQVsRr9bN4N7RAOom064ibcK9VPa6LhJ2cjypEKp+sbMfgzimls
FfWvTueOhZiDFZsmZT+QWAa0zYG6raNJISQ9gDTvjRw4tVe2L2VJQyIaJP6WBHqvOUtaHshRDGOe
oTBoGpoHqInQL37XeNtCEfXbR6GkjEm7+Nu6UK4b+7ar3vyl7XANcmzLpvZ6qxIWeg4VbHWH5WbK
28E5hi1i0GPnoHItdavcAsPwV4/GyMWM3+ep5c9zRoKHCUv5MJCebzV2aomrYpzfR7l06ByQAySP
XbIiG5fbnr2uXl68GEcBWPTRE1bQmQPNGkaJNbAZzpoI5yF4I2YKsatu2PxCdUSFKKll640sctz+
Hu9fKViPaiLw9/tOx2tmbS8AYHEtwk5bVA3NU/nqDmUPEapFtj/makbRrWMWiAUYX91WoeJNWkej
5PG5Wm03FVWBAVGQI2OeZwjIQl+hl8TiZPSO9lONFkVVFTnpmhmVkqY9P+/Wd45L4QJ5KCEO91LX
vhkOY0Q1FqrMHRg0Ts277qcmj4dhwBzzNdBR3PvGzWOnzqmMPUv4AqpmlD2D1tEgG5KhckAMA5Qx
RegZ/91vs6lLqklxfG8QGDARs9Z9CVG7uCTAH4IfbdjD6Vs7W66xInn5XOVm/l5PTaniKF+Yv/OW
ImqOmudISIZF3QkztYqdzxiMAqd9e+NkKEERZRXAXPVU+1W6hithuwJFmj/Q2YiHqPrKiJ8yt5H5
AezX7oaUS4bEDYLBSUyElW7seQv2YJz4FKSuWyx+Ah7phCDZW/s6JplhXwK3t17cMvS0ELxdCE+r
WdJW5HkXPQxFBQezKOWwrwJVvCrThM42HCrzxivmtPuId3a7knmot8ZvIMJbZKtTbrQ1PDoqxfPi
wSO+pInTGToIZGGm23mQxRkcQh2XaHWgj93a2GC7zk7/xOvSuQMeXOqniTpdcXDIYF3QBD22RdmU
RI0dbP4XZKOnRTB0P/jRDSHvU+AD+fcZnNSnxRYdE3SM/IdhCPsmjqqwfV57jZQIq2ffj1FSzFC8
FBoybiN4jGuq+QA4OZfzYPael3U+dkLW1dbJdTCKQjb2uS2Rdd+5weAE285fstPs4p2Jg3LERzue
CX/MXdWUp9Vvxj42GgUGT8RvkarwWNbUx7mro2Md1AVo+E2I601aMObitsvcMqGTL5dbp5+UShRx
x0B0C6uqtJI9RyYdzVR07OJ81nEA+hKWsSh0dj/MWfgMN2Nyhc4jf701qlkwXutFCwq/e1nHLgWE
HCvWdl/Bgg4fbT6prwjYpgLPs8ty4fN8bg8dXIFhVxpnfijB0Cw2TU7gAGmfW6R01sVJCRn6clOf
B0Mv8YjiepeRv6eyr6eY0YLwV9SJrI6IJB1l4lftMIrI6ddv0idYhAwLHQriTN53NtYOi6soZEc1
1oZuVAUQV2Quyea937R8jJEbzHO458Min4DB8zIxQ6emeFRolgeLZAN9I5dShg9jjj7TojYkhJRF
TUaYiDM1O4E598FwIqGqUKqHwx1nvKtfIxmQOi672QE/Wsu+2Hp97VUpka38PfvlXKem8MMT2ERn
2ISFU5noydG96IKpwQXNQRVLMiChbeJM6L+hRR06pI8lwyjbQTYgO1AHDs3ctqq/wV6QkxMUS3bb
uYNRO3/Ar27njI/BdnRt/xzmUVXEY1Z3ZNMEpmxuZZ47t04m6/eq8PXj4o/LnPRKg1OwQjgnT7vV
MgZI0Xrdnq+eZw7WWSK98WQVcpzIGbinZXR0N9DgGB+014/yybKyaU9R3SkJOfKevpjeRlx0SJx1
t0FPl3EV7eKGDCV2Dclfq34mgHK9DDkmeB8wNz1EqqfEc+Cixku/9mB19PXwZieX/F5HXVfxgrKX
aVfLAA3Mo1bVdJP1jYanBwcUNB7DRoUQ2QbjZijd/Kb3ScVTGzZRjbrjfvJ3ktJGPq4VpyqJ6qZC
oFYOrn7K5syVCVmy4gV1JnZKJMm0dwjHcC2StRtquV1Va0H/9PAj94hmEAG7czlW3x3JQ/mU4Q4Z
4TjghCXTEE0EXlYJHwrOQhROy5Mt0dHnrsKsbDKGM3vrcTq+0Sxw60224h+T6qV5sDniS8HB5f3C
XGdWMUM1zWMHzeSffk8ilbpZZB4M0oY3dowQqIy5Lp9khuYQ+3Yw5JHNETLA5/cWrqWm0TvQBPUN
Wa5leTRZGclNZWQzimlofbUhqlrrWA2uymO/trKI82qEyLl1OnLkksw/PT1GkZjyruFJ2ecZmHYB
7AoOPkdPjcmBKQALRZp3lbmoKjd2aH8bbbOXJhzdLm1gGnU8e9rBqY2yNYAr30dZOtSYRTquBjne
pRrNBoaMQF61COVdAaqRC/WBht7jDQm0KKOl+mqXZRlFx8dR7pZ8wj2ay3VdhJFYZRFNueIIPvS4
/IK4YfHgltmKSr/e/OSwalnadCMMY16gO+LZy+BvtPIDvP9OUA2oK2DLkeedomIkbDUpLfAa1L3i
D8Mcmtd6drNtWVGkcxzub8uVRG/SKc1hROPgB9KSLIu1l7leysbW/cYVAWyjhqbAdqAfSUIK3yt3
EVMhNtQOgdqGkjR9qpphrm7oQOoxzf0pI+LcKQwOD1S6vKTz+na6wxLBB8+jFpi65q2DVFNTOzfS
R1Sc+nPZvGZQT0H8EsHVF6t2uS8cNaOYDl1Qojnt55KHadlahdiuMSNq3/zMyxN/sMQmCGXWCu77
iiwR0HSUcOlQ1Sp2ipA3v5YpxJqzTqohbovcFNux4B36ADE8P0cEX7bdtoVv9r5s83LHnNGjCSVt
3T2EIGYaXEy8WXrrSWcsEhR7j5su1EzHFRmKkx094ChEnj0NClGpBsw7FqK4vUUULawbzbnA2xl8
GarKf2N9gaCj9ibaCCcqGsRY/TjdOUPLsa8tFiH1VYNwCVHM3MaLhfa3sLJeUx+WGqJULbLtIlB+
BVdvauAKB5QNt9JHubVBpAFsy5vsgQ45OlOunRvdNPkwgyYZgGUr1sipV1ESPiPTmIdfJM0ZMgLV
Aoncel4MfGyv4qeZWa8WupEBslKDXwbC60xZxpHO6QyfaFh+ZjI894ocuS4S1QejRalHXT3YsnTe
STSEANj4aJZkPOtRxUMQVRyHUoO+yvNcPaF80HvoNC5R6nVt2InGkbMUraHh0VHcz+PFQ5ZEoGIb
yZGmz+GJTuCw/26Rt4EIhDd6tw1+bY3J6OsTCswQsxtWml8jnco7t1SySqO6xZUsgirKYw2vScY6
L1mYSNQ9oICiqDAn3xuXe0JU0W4IhaGBRWnCZ5w89TROKgJQR5R0EpdrC15gRdvTPFvZpnpFOXIy
WywAfoad7o30SJHKpswRQY1RccNWWuqYBHU1xcE0VHdDgMyCdAt/wg+FA4tQdh59ocaJKAEPvH/r
mS4eQ3QgAsiUwx0mtiRo745MIhWqJs0iKG5DLiDihMUytC5/FaZ1ycbzJcygGiO+pDxY1c9l6NbH
Pp+8JWEZ8A38kaK4xcq20HR3A3tnfASuWPXQeUKPA++7a5klaL5RBCiyhPZVkFAQDqRwR7m+wlrP
JillUfa7LFRLkEQI7L5GOvNIOhWBOZl8nYOUO1p9XRCsAhMa/N4XTQ13SGiloxOqcivIEegFVpe2
Ts4fJ39gduvlpdIJ6mDIkE6Dn6cehQneGaRRQatvrXYF9SL51fW8sbpBMGHdBMYHoGUeOYhWwapc
KUIw3dg0XFzpppIFkHmaiiVMp0mrn40ezb0FGK12tClZs2tM19RPNZcavOqlzMuYjzWHx9wYI5+t
W7Voc6LW3ksg0m3Gfe+a9stc2ggvY+fzV2lMvcbnJzQU3krQXX0mNUIWabza3a16bsqtzfyebVwF
fzfKZ1fHFooxq4Br7vpx57juKZAFLPdcke7UUtfCuS4dCkEOgzdWZNah6mBbtNC79dsBsSLqA5Ec
ATuWw9cHer8Lpj5b4qls57OlpCiRrZVXwYntDatFgCMInH0uMiwX9eox6dTsRWipgjggATD8ih83
b1FpA7xJSX948zq3meOhaRCMQVdnVCfjkA4oTA8wSvAZpR03zHfnHB5V30aJy3iIgi6cBBq7rSdd
0ZUoShBhWHRWSETODSxUR6vboKAZSSyZ9B3jhtcCwRGs3Uoqj8UTk14Rs1CC7F520oZpZtcSAium
akDOzJbBhenLWTq5Rbk+VZOFL1mdK1rEwjKniTsdIIEAeB1Z+wjhyS+yWufr2vi9uwngXfd4NEuP
iQxnHdXfwdDzU60kz4D0l+GpbuXEgRHObgXvssRnWKYgR2JbSaOdZr75xt1mfaUOXVDuMTrzb2rW
GbEMGxCReN4cxVG2ZI+8cXDi0Uke71/IJJ7xAXSCN6eIRsQXfgmbzgFbNbjJ1bKpIRaWCw71G1i9
FUWWG8TTNZhh2uuC4+D6Y7YdFh1q4dAcNnYosaOpLpwCCfolHLp4KmYSxUUG8Y9YzUH/lXXVbFNV
yNYTCK8B9qhpWL9H08Deq4UFQG8qnz6NzdKh+1EH3ygOKw+X2YbKojEuhAnxhnJmfo5lwKs4OHv4
gAZbAwPeSXbmYtihivveRSmA5lDBJlOO4Ckzi+Mg7hpDlPfQ0p6yaYnWNCJzLRNdGMZO7pzNfVzC
HPzSdcmJGD1ij7atGODB3HZv1PU121Zk7Y9R1Ng8WSwgGpGrjlRHDtVEtQvCsXM3dJkY3RTOiGSw
Kk2FS+ZmbNwg0TNBiMRn/XxYYVin7ZQDpkpG2PZ77hfaSWge5L1gThiir9Dq2/wkp9AsN908er9y
PbZRLNdhLVOUJBgWL83Q/2Sqd+vEr4mJUkhl91NcuyaP0rHx6I8IRa7YmrVsxjiHs0NTNDcrgjSy
PP8FmnkDnzE03RBT2bTfnMHh8Fu7wR8SOqI1kIB5a2XcuXXwZfLPAOQMAuTecsdO+9oS1cT14jKb
OtXg73iYFUtiUA3gikoadxcOCD1SzrXJt9ViTCSQ8eGwotKJ7tCTjA+iUfCnrBhnGIUEasUMZaEL
nmpnATIzyFY/NqbUgIonG4TbomeKxwVcqkigC9zcAuW3bN4shORWLCsuQ+waSQAqGyRUN7xpUY7f
ICJTiZa8Pa1FgM6bEDKfod5US3LfeU3Y7qQ8BxVNOeNyZXgcwHEHkgmaXGha/PZmDptkqOj8rcD5
svGodQl3t45yIJ5c1ck00uIG6LNxwJFxGOAXLGJ505V4++BgefWtHUuAODNQ0juPeFMbc8RruzZg
tEtKO5MJmLexh14NBFPwB/AIoB0BVZ7V5j8jFQ1vyIWSV8A55ZK4dmFwlSrUesKJaWwhOKos+5hm
8NeAEfXRbzfnQSvQ+q0jW4q+8OistIDhn0C7g1Q7uCDGxi5O588R2wV/YPFUuA0XVqgvA2uz7/DF
FvRXK+ZcGVE3Ne12dnbzHIguMc5N4VbNtFlH/EsggYTUW8SGhkLUB6jU/6PovJYrxYEw/ERUkcMt
nOg0zh77hpq0RAkQAiSefj9fbpjx8UGou//U3zE3KYCQXWxyQNSfqlMk5/ilm7zuZqv6GHfxGE5R
DxTNvVWtphufnH6tPDffdrfx87TNOtSRHbrpyRhrYaqW8rbdwVMKkJUgyt1+WPeD6kozHhKw4Z+W
BWA0s0O7PVexKH9G9R79mcp2lz87SYP5OA+DiV59yrW97mXn1Y98SlMfdneOKGrE0/m3blT65dc2
qJ0HJqfxzhs3sRYy6ysSfPW2kmkWJFN3qAgI+VT4pTgMoUxfp410/Lx0V0Fb4ppSvtix27jQhJgB
Vv3ZVulW9HoQZCakcwwAX7ppOPzYQjMP18rXg0e+1RBP8qW3jsezGNe4+dG1bescIhpcnrQamue+
HxrEV8xJ699etjoFGYcqYMBH2yHiOxWwzojeYFXitAZijHM3cVL/EC57I4+ELO/peVmjarnRrZP4
3Nqydg4OLet2Q0CI9wZCru+nhCnu3NFK1MdKrW10b/dN/a76VFks4TLUD0HvkpMQ1FaAYDMyMn9n
QwpPz99ERma3rtNFx8b0h2VOzHqzwldxV38nTNC+ecu9mJUd32cb9w3wwxBj4AWFx/s5j+GlN4sr
LnodUCjnziJrom79DTBeBI7D/zkuKdMkoQn1zdjtPL9lddxP2t64zduUxPYiTEW0HdjtsX9/spDn
V3U1ExE0R5zcAtvN87Fc2t0eqi518GOCrM6XLN2lV3R6jcdnxaTUH5uU6/QQVF05naLWq8ozFpHg
LUzoVfje0sY5NLq3X7UfZXSSy1iW63FHRqbP3rb27VVncyhvjZcu8aFuk7Y9xJ0Wzce2cz1e25Im
pwTps17tAYQHOvoXuLGLsG734quuQh3n2RCknxh9vZ/CmUf7t9FVUv4BrzPJE0WWQhBa+S1OVIJW
qfammz0chgQWq+npZSV4DQ1+7VzmMByAu1Q93HltCcAFLYBe0RogMhVm+4VbS7nFnsnB/qfWYRe3
TlSL7VSPifwxN97U3Jex3Vz6mA7aJqwWD5KjVn5fNNMo9+eOnuTdaWn2ChvH/StsOqxO0TmDdW6y
JlvTj7H3iUSadvqKnYSs/mp3nk8xpq4YD9XsDsk5FtsQ/cg2ryFUZOzm314TxEhz7dZ3+eiFbnxJ
l17/SLa5jXM7a+8Yt+F+X/qN9I9jSft3DAax35rBVXFelVkb5aFU7V+/7tzkfh2mxT3sFhT5BK3q
PHEDzfVNAKqgnlnGa2A7BuFitGw7+t6qEyHotEkFYKdOa6YSH3fFKsV+9ae0fa0bTu2xd2JkoMva
6+dpGezzSqPdXJE2gDRIimWcj+PAcFSXrv/ON5o+MmyY+05v8dea8cTyIazXc9LsZZonsZg/9yjT
QS6inu6rnuKg4igkE2L9sdFgpZuKnzwgTQF0ECe4P6YpNTl4gB1yb4ud1w703clRc5bc/7KkOGwQ
ACbPRpsI8OkmVHyaAVdKQtHmLZp8e0y4vl83O8pfCiTvsV01LZnjqqEI9z26kqnvV8fRMvRRSDWf
qQl7NR1EuLr/SeEFLEQZJ+9nXzvDr8rvnCUfVyOeQ3qt8LAwf5vj7Cv1tJFCUuZBvO4fSy/p2sZU
Rse9tjT5w3evCZURd+91vDOfi7iG9Yn9unzv+jlC8fCN2Wtm8KNB/NDQ1k7tdqjN2myHtevjjJci
VC8ZZDRwlW4sikIwFVnM9Zj9tDUKy2vPHPCwYyZ8qZoVJq/0Jkfl5bbaH72jQKM9W6+/qjKh86+b
HgGHB4h2M8u2i0+bJ9trOW8WYg16iKwKUE2eIzM9R9QJswtsUESH04r40QIHvFMtgj/ofSCJUmhx
mLZyD1+dlnLP8LSM7wFfZJ+7giKfO0o4FvS98X/Fy5w+zP00QmZ4TD+Fk+qVmzbw1bvO3PLJC8lh
SPWevdq07FxYntWyeqpRYP790gPemcZTT9jbovbI7UibIqoq+lj8rW7OU2Lqcx1GbpMrKKk7s8md
n9/Z5iYwmYaoGcJ2VUW8Yqc0WSiGfIeo+Vsl0CE5OKh4iytPgomBHz4TCSG3IxaAOSu6wbrE23lg
3UXU008zTqwlT7q2wU1C9FubT6ZZ/9SuxE9JlQaz9aJt2i40lWsIXg+zXeCaF/BnY2ja0ziX7uNU
Tm6SbwbIq0gHw/NdQnfTZzUOoBW6wRtkNl/AKq+9eevWsv1vG7OJ5dJSJxBKrY5fpSOHgKi2YHiH
/N9lnm2Mw4Wc+3Q481v7D1UdNrDiW5Od24AWAjqixAAtmuZZTbs/X6dOc6jCxjINi4n0N15yO1zG
qe1hOWzZvdTTvIuDV2dGHqOFsKjCDWz6Z28DDGiLKLdn9ALdo+Bj/liqaONEzN8EB/Ox/jk4ergD
I6j+2rWemSJp437pKdjvReeD5qQ2vhHet4dl1Vn0EtR1hHND9vF/0ux+dlzbJZYvJoB14wza8bpo
jpXCq/DBmPGNnq8JWrO1ksPttNQ9+5NSf6ZBcv1r3dsyOc5BZFGkxV39K+uNfupGIIZcMzjbE1Cl
KQuzBeaXE0opT3ZR409EE7RBaRU18YE+04kQCizzzeZbojU36vcEItlM07UTdhtPLT3wS1IH+/SJ
9HRxMI3BoItz4KClLUTiTCfHVGq6XeYMvjlmuxqnrJ3WHWzBr8ML1IVfQ5q7QlyXcbXyZGITBOda
O7t/aftMfLS8aiGgrYqC38Cy2nvDXBuoT5rNCrHFRpoPMDN/cm+71hRc3N4nWLyMz9rMjXvsh03z
BSoTO4xU/Ghw/QSR2cLCdpUjhdbRo7smDf1hU47TTbTT2h78ZWw/YwlBfii5o9yj7LsQ8QQkP5Jy
xpHmwoxWbkVqtjI77bsmoSnsQKrOWev1Ez4zO4FXJNvwL83gogDhWv2eMKWlnPaYL3JFwNgVvBD6
T5+mQiAS37E1ZcvmeDcTzb46BWIBD89FO8k3WcHX/En5z8nt2LhOw16NIKNuoiNYYCYqERx21YxO
k1tYkOSgdv7CO+60MLsdy7l96xegdO6TMnlkfXv43zJZtzzq1Bs92Pwm+UqlRwjAwLJLiGFI+VMc
tc52aWv8IsiiGU4RNblEIds5XDvYUz2AHqR158zHaDNcssYBqTxhU47nI8cOgADaOkRPt1uJsX51
eFGldcRjMHRN82OOBmDSGCAFPUSI2OaG7jUkKKwZSoJbmxApUUnJFUUfhY0sAuVb+tcpjV5cL9tX
+GPLbImgo3Pu2Ys2bUx/WQ2qFrhdfwq6Dbe8Zc15AwGaSFbPLan31vneN+XRk7VzNXYrk3xI19jj
3s4iXfR1xjS00OKnuZOAlm4ZdG8BMp/+5j02Om/HRUNOGj1XB9JKUvvmd4qKn4pNO0c0VGN7oxq3
TfN6r2HIVsQU8XGNGWMLLtRkwS1V2YCWvmboXWwrhkMn/MAAFsweZK+CqtuPjj+3+zf/Y+tHo6qY
dKMZMuoxChAA1tyna7I8bgBr20FGw17fDOMquh8qdmv3vIa9v10ztYHci7l1nce9Naa+NHGfJcyf
Rt6n81BpQrWdbG3fwPK6lclnVMNzoGzjshuDsbd59cqoy67pkMC/LL0TRXzDIM4fVT1601l6Arg+
293tNWBei/PaU/Y7hLee+4Ox2WbPWTkkQHmtgwt9cEbzF9EYyJjLyuf1BKyfqM/OBU65WwNnWU6e
U8rhIIfUmsLZVVkXWzggzLN8Dqrs1E8XSFe6JLz3TAYr8a1UJbmV5hbZnRYFCj0AozpaQSVcMCig
S7HJrFiCJE4Luo4NF5LwcckJvWPqS7Uax2cC74HqKa/bfvS6CNfE1GTfwiJ3i+25m1L9yYRTPSWm
ghDxk2b2ixkhwwQAQvjWUXdyvVcQ/ftJOFNVEaFAO/GzXRONP68Z0/LEo0UHJ3vo31xg0NCHcRuH
DFmFv2cn9GnldJe1ddPlYRps7bExA0dI6MDAKqz0iozEIuGbQB63vPNuj9PT+s3GnsIlDKa3JWts
c0aJ2+znpWaIOpg28/cDV0swXVPTi/WHwjpwPzmi0R9spVtHMpdi1jKsK4W3KKeGANnKm4mzHSvy
SbO8tGPbvAgBUVOUIRYDIrPheMG26r28t3IIYY2SpMP1aOpYXtFLmvBGzkhtj+DWjTmNS4YfFPDb
eCe60zQ+guhIbAZdt5dX21TqhwOXNVwslpb2ZcnSNXl307H2byRlp/67yCTVt57Fupy3iRsZljh0
8Z03JLo+V6UReyFr65FUGqNHuS9Nj08bZSV5Vcu+u9WhdtKd4RtuoXlz3CSY73xkatmDzpx0+QzH
gKrhhNXm3+z0OIS+lqFSheKXFYddby2sJLqRhWyo3qNidWWS3qEXSbLzYqAZL32vsw7INKaTK/TM
u3OGEJ6XPBB+6J2IsmztcQqiMuOs6QRdRjSH9Y1MN87mhszKnKfBjeU/b3L3BsVWgNxNj1kmoMbm
wThvadiJ6NguTtmeEWuY7uBEqzf+4EbuH0fhUQIHLxm3x55fL7tIZfryXS6OWZ9dMt756JSq8r7b
SlpbI9bqj+fgzb7zuoRbOQaqdm4hEVlV0AP7osYca6/9u5nYn275BIE6VmYIIVGB48tr2wANINzY
DcQUl7bpj7vZeu/kci/rVwdmR3+zN9B+9JopykSw6rK+LpVf/QGL2KSTo70J7EEqW8b5CpXXX5ea
5HBYTKH8kyMzZztFbkQMu/XbtLqJnUH752j39tdElg0RPh0f+xyZ2sezw9H5IJBuNscF53kPWULJ
HnKAGfBdlC8MGgzIC1arxBmXAwQ5inxn1TGlI6NQo1FT/reiZE70xRkWR93ysqNnSHcRdr9lzyyW
W3/youOWrX58CNclAjPy/DEmOs3I9jYekvU2m1rGP6sdopl0uIfmuprWA8MWodOcHNuhGwmiIQwL
f47ITqVCUlLd0TISqJI+euogY88D+mOTCxoelbtrqp0D+jqCr1mDhgSvAfaBzUCnhcsmgwE9tpJt
K5/doN0vGU7rBOjA2twD8gsYJ7UlySdEcZico3TwXpiNyDmyUxtyAbbz1DzAnYjtbCSMz7WVwfe7
rF3Du98KE+d6iQ0lWoUoc6dOqejW2V1XM7ThAr9xKsfnEOxR29z6Udfu+Rh+z1Zq8QOLfEV66VVi
ArAXZx9amFlR0Yw5YRR8dw8zcygW7Cg7yBL1BCNgn45Xf9mrMG/Gef5PDP7+XxW3AN4CiuVpH2Lg
mmyRLlbgMtnfuTlwG03MoE9BBid6nsrZvG1Ojck/G+T8DK4//sjSqSkZf2b70hDqsZ2bSar91DPY
s0+unIJ/svXrKAfnoatpvMCGMKd7DMcYbx4ioyzV/0XObMNLFS8evzy5Hx3wkG3I7kgi5xdcim4Q
343x82wh3Iola5UoSql9Hm3lrvfkZKwksNCdeBfPZhl5hdraKe+Mrj/cJvM/mczGh1Ug9M6XLXO7
YkV47F2Ut0R/HT9sR8TjsVCFa6OuOkC/zvgKk3a6J+i4MkVat03FKR30W4IecLgkFqnQbwX2vaAQ
TDi2iMhFcwNEEU6kX4rVzRczpIjLKs78EenYpun+fA5cpyYXZGGOzb9k7fcJX9w8OiddrYgrTD17
+xlBmXu38vZ0B5lFG+0rzwICKgpoXNXc+GdCQDMUAjIV/lGyxU8fFoS71JkwsM2ldAc1AD10Wp7l
0JD/x+uKuzqJdVugaKvd6x6kDtUzCfqVyIY0unXdDLmiGllGQi2gaCE0MHV1ipc29YvVp+HgBZvl
eNSujyrRxPC4jFffMsLYXwz2tIGCCcWweZbtHSUHvFwtww59kWsus2jXhxrRuASLo48gEKslDUOB
M29H2uL24mSZN97DpGevGTKA/piEi4NYfhZxVCxOvwfXFlWquYFG4G1wdsTVR9FsdARbMEnkrC2Q
UBE31YTicEzMWxozGxUgnF513uIeKr+bM9UcVSxCr3D31YXsE8v0rFqXdiNKUvm5xdGIstauZXzx
l5TPrMz8EOgu/RcNrfOCMid5XEuF5GCcEf3d8GHAvkzr930xxtuK8HxKyXNiBLB/dDJF8qdRozvm
ibT+nHdxW0WPMBdBTZiecITfHeYq9PxrD1XHsYNj9hDkozY+KneO9rc6BbrNQZ8aYql1QNJpF45L
f5rjPXrweDpZwfhRsXln7pP7dk41e9FR1/wCKhd9IfapmYtADtVz2Soae8Ehu4FA4TUIIkbLk2zm
+aUeIpwakYVePGtdgfra2S1/xpXc0xOd6F4eBBFA4CAzL3uR7LJz72US2EuwzxXqW6vZmLw0GpSZ
L6FzfrLrUTGAdg0emnULwvJLwxBdvndKREg3OM32HLliRvmvOvPiOKG2xZqCfHxJHSjGlnEij49Y
W8cjjJ9LGUSjs0+itBLVV6xYR5GM2ExObABW5kZw273Cz6R/VITe8dqn8/I1oaqoD1MU8qL5KI63
S6MSgWM6me36NMxYmu/82s71RxJu9Xbia5bciDpw3td5SuJjW3ElF1OvI3OzDVWpEtQeYXC34e5Y
kWepAMdjEyVZDpiwr6ekK7P4tDbd8I3OdNlXMnrpb7n4ZkQXLINXR6j5Zzg5Lo4tCKv2KONyscXS
7OnTPHZtjWKS2fjUx63n4GeviJxC0jFC2Mq0C8oHJJrNfNBrSnIZHUg0vcCyxETuDThsimSLSZh3
xxF0W1vhfi3hWj+2cx14+RRYEMe+Z2p78LN9VIexagz6mM2ZCBuXGjLk2/8xAWQY9e5v0sczUtvy
ddtKiFRVN01FdeBOOzIgi1uR6JT6FlZg0bRY2DIAlfsP6Y76L86fztwPnQK6SbZ1SY+O8of62vAU
/ulo7Lqv0MUkAjTFJXRYlw3QIlCKapqNzm4Oc1TV+hjXc9X94gHWiLUZVJeDwRFPGC6FWRziIOx+
jVTKH+7mmi9UuV1UpHuEomny1ojV7LMb/1pMMEUnzSXaMB/Gk/PG1rL5bYaMpmDLoczs7wBTw49u
RH32W6nWONcZnbR7QMHXTLctMYP7y15BcRZN3AIu5AGcb3tUPITmCqhczn/piEL3pNPY+DedMXL8
4XhKccWZffuepja4koiliR7aB6/sgltto7k8IBlcYKIqvYbP0WhCUj5a7oMLKtiYXRwVRPiNP/pr
fVb7vHWnOpyn/hLNlUhuVqq1cwUqhhj1hglmPvZC7R0olLV7qvwIxrxiOgP6SCv93MwZQ7sbhdP7
Vo+xzcc4hQn2UFG9xJluvAN1sSdD1cfljtiihibVIp245/d4fBitg7o8hohaT4iyPT51aRHKs5TD
ILnbAy4NSPJVniflDOEdxzGpjkYzzheVBx6eT9guwjNX4r4UAjutc8lcD12fRifG19uNS1G5m/NF
psP0wrC3sHpDAVUhHVTLR8lPINxNlvXfyoRlkFc6aJp7k1gHSAZ3Vn3nE478G2wj+70OCUNwZ9wo
fe6Z9110J8jbunMHbYbeGPJweSlXHITHvhYzTWgUGV7DPSnd09xoW1+3CC0wV5Rbb+jYg8me+m1O
yzvXLWmNffbMjo8sSqmbw6LmbzFfGydz+hU6TAycz95+dKFYzHncaWQPaTlm3t0a79A/RsKv3Jch
apiTl/g77UYFA8AQ3TkKLLmAp26QmWewpQM9aiPNd0ve2Gh0jmrwRoCBMEqIe4Sk4wc6CI+lyELn
PmUQnp43IC5XMtpu37hIgNj8OjihM59m14/GU2IYeU9Kp0F/G2GFc4/pFDRvk2bIzmNU+uBcngJ5
b3hxw7s+K+vpYG027vDJLCRBKZVinzGuqi6dqdv4urorDbgTbhyKjXd1eQqqhn6ma7Wb0Y07vjPc
arfruKD6avxQWOBgkFZ3+NxHs74q1y7Bc2Yq9kJBYMqfvhJLSJWxaL0hnufsnTUDI0rSBnVv7tdG
8JP2bQJPbOmq/GIzkU1PQUoqBradZB9Oxs7m1g8VcxCytb3+sQFXecc0M6QcLcLZmj/huIMe63TQ
PYupoALFcd7S/d3WWfoo8C0pGme/Te5B7Cpx4zqDqe5Kx7r6RNUP95vQVbJ6MoHcA0UflTUCfQN9
lkVQOZj0ySJ5Xt+gy73P2YUmOvphwhmuNdoXLuk6oczuMVFZlVwIEZFeVL8SPdetl9VDdQ3XY4z4
EZT+t/8GH97GJMjijGPZO9SMsq/bP9DtLhgfUgLelliRHPfSp6RHFhxGqgty6/RTz6147RKIHpw1
QoDNMsh6p7nLYk5SWWu/QBir74YtYYydh1A8oIf+9lmb2d9y37PRp0rcXTzChNJGGVKXq0PizeIL
8Ip7UMJHogVaogEnhQf6vsZt1ubR3sR4KOS34NltvC29Q6UA39YvydwA8shv1EMrMV8dXAK/WUQU
gSeCAVfVFW9pPJyaGOkSPQfCe+4w7XEOHWii+9Lra+/Y0PoijUn7FZFk7wZi+1HROjbXLWn35cw7
oL7akYH+EO+BZcU14kT+/rae/pnIxF+1O43cFNJri3ZNu8eh3NKfHtaQr8RpFcLEysNw6CXpHB3k
MmAWVd7QfaltcbzbJvLwTSBtb9ajX2Xztdt0lOYl2rnoLtBbs/xseYnKnNc3YcEHLgN1SOIGxfMS
OqiBxywgnr+VfQArPpn0g/56UHmMSYHIp7LCooYDAH1kVlrDE0qW0nx7OGyd89XTba2djqYCL7h2
6dYjZQ/jLLztc5kDMMJecFovaTiGOEizbxMejBKdfeHAI9V4Iq3wscql6ilSa3APbKEXgNZe/5Em
TfDfRMCh4E7YavZ/dEvm3cC4LadqHOlLT1WCnlbmDFXbwY/rnsg3Bj0KY9iZBQNYyS6KeRqkfyhr
he1ChrV4GbK4Zo16KWJV6LWdyPD3VmdAxVHKJ7ycHLbMX90bOvYyPbjOVL+w7iB0bndfeOrQmqW0
D3NcC5pgNWbhIQPpr2jA4lnkvBRIPpTy9Ad7tea4WNg2/lqSW7NC06Xmo2yWevvYzQ4irfy4WYpV
fR/TrerCf+A2PIcWO2Z5cZdlognnteYpmT3wCxjEiCcZrqwYCdFrHZIpdAje2L6RjnL/bpSmKsC3
O2dQmwjsG/fWNhk+d1804etUTRPLHFMfeU5cVTPAWuU4C9uJluUV9lei1OkV9+4IU1IeEl9tt+yK
abm9+SbZFdp2P2JdYjECkhpEEaGhXY7p3rp4MOdvy3TkuPC6De7PMIfb9G8BSZavtfNYLmrW1t4L
pr+GGliW5izXbwknVLT7ZFy+lIdVQ1tc4dbWkcTAWf5BTD8yr0eRfOALpHztGq0rXEgTqJOXdQNk
wxp6GI6QOeKZGHb1ODvL2B+qfmD0dzI+xDEKVforCBbsB2CiqNJF6C804hVJtKzx3DGA8zqICYXC
t9RzcwRzpJtKF0svosECfDP7iJMs/i3dduCfgbY/dO+6d8yzzV4MUE/vVUnDXITbPmAlWMruacbU
5uUpKkZAX1C6HHk5QEvaR2iAR1DnP9y+U3VCWY+FkEdigpNpSuPlUdBb3vcqIxecXmlJ7pvd1Y9V
49jH2veke4CnFtM5Fpn5T0w4VPI20pCIKbPqG2TG+IYliTJFZe2iizejyr9V0Jd/RFfiYti7YI2O
dVx3z2SsYncYp2B5iEa4+m9NwALzMU/iJTSq949EpqGkrHbTYl9fNhx60iXkJR6jhOLtBaWUXMHN
mN1zBztIwsrIR/kDv96MXyHSJOJwcP3M7a+mlRUyRk6EuPFCZ9oOKooyjCQVyxeeMF8v6WM4yVTd
cHet/xFBEE53jFlLfZ5EJD8MK9EiVF/tML+2Yzg4p0b26UMDUEltbVweLL8IUrvVBSMhVyBAjzC2
Iawe86oObz08khP2p96E21FIIM33XUTV42Zg9+7APN3nzk17ddtmMfC2DsagediSOVK3pQy+hdpL
5tXH3tC7Y0zq9j84iiGRmHJKtNxjAPsMW1x9pvNG5BZocfRfkADw5o7bYz5I+TM9qBhSxIvatzQr
ZO+XP0iaapbjarL5aXOMF1wjKGPvZ6nK4DXU7fxrD71tQrG0jHUe9iMDK6qFTCeoKETn1PnSZSwl
TBJ0P1fl9u5+iztmSJ+wW9uXQHaoIkw7LdsB0rzSN/OY1IbH2GP7w/0BpWb6NnUO7agmZJXNFpRH
3xUUCyRV5QXOYH3Tvgw+wGBalggtrNotUBinSF3rSn3taRoY7lHXujkmkOaX2jP9mcnO4QU0IfYU
gyT1r0+HBJc4A+gUyKXN+rE53QKft3ArnqCDgvBu9gxTMR4jfddjhsUyl1VcR4zw3SGzgwnzKhVI
qFcQiYGasMMTLkHo4qIgKjM+hS5d/lO2bVn2mOAiQvuXbNWzA3y4/jDxlpHUEDDYSOB3BwUuBs+S
jCpHoqwRmFZ14U6DCi5hUCNH65gokoOF3cuKKazmV9lFK366BdsQ9G9SHteQfZXXaR5GsgFqiK5R
OfN8XkWPt7Velv7gqSaOub1LOaHWZ7kg7Zb7ObJ4DVJajgPIaxuIiwfw+21rU+IILhHNvD9mF8Xa
+kxxS+jXl63nsrjBHl+id286Z/tJtyPIYIL7ah46VDT6H0OcJFGjL0kKygFL+4S6XtuHEVfB++Zr
gT9d00vkge9v04sl2g1p347SlI+bRv17kyVLcyXoa/3b1RiWclRLE/fDmASfkXTsQ+daDuHQDGN3
WqdlfDOtES9J0+8AEttkvxaK9d8VrUr8bZxaHmXdOOOBwG7ro/Z30fomqYleotIiJ4xUGnz09fh9
FdikFAUmPIneGYkqroQRxWXeTJpYHR0iDTtkfM4kt9xF7xHJE8iuVFO967LumpcAURciAO7V/mXy
Tf3WidRYZIt6eQQmViNHccdcs1Ruul5ghkDko0qL6OR62HfzESTyX2LpMw9zsLcP2pY4dvelnpG9
YJV77QmkK1Hu+uS4sHfUYrqxTf+l9zGt8mFzELFSGn+5vN7qgLRUfiUA8URR4U1cD5g7iDWQm5sU
8NTbB3FxNsSb2LY/CO/P2MSXuo571rSY9wgk6g8kSSjso3FvyVolyOMDy9eqTuQVV9O5RPpUoRyf
u+nXTh2nB3O74IVRM60LEUi0/m4zqycEKKa5QbxU8a/jzchrTNLMcLf3YrlMu1KcErilhrMbxsij
YQg+iPHnESSzXh+6fQi/lI/+NE9A9kjUVRuYt5Nh8EFVFCOdAiOeX0NG9D/pMAh9FqXy/iPLY/KP
hkVQ9mIh6lmhuVbfT2PxGxT3JJztC1Sfu0eYR8YR1nca/SEokm60ZKnzCzgPidqHd+Ax/5sC3OQH
l658MPQEbvE/aee1GzuSbO0nIkBvbotkOamcpG1viG3pit7z6c9HHeB0iapf/KfnZqaBRisqmZmR
YdZaQcHWJFqqwqZcGWoQ/sIDNNIKklhvPQ6IWMDQkyNrT+EY9j+o2CR+UlEJaFlmRi2wbGqTMNGK
u4OhAtHC5eVIioYFIdUqjK84nPaqVfqnFpG24IdAaz7YpHobPYKhUiyqi8gccWgBaOSUK/stpZWC
pnXQoLCgRQApbV2OGLA1qKIh22NudHAFtNT6PcGsDi3tBHEzVmanEbAXQ/kwFZV/hDITHMEpGMqn
WJMtiug93LFTJnVV8UTbCs5ZYk5SB0IYS+XxqqR17DZGqn2tI39AgZjo7ERSGBPLg376mksDJJdW
Tkd/2wrhkDLveEB0x2rjllZA5l9TN+onAAfleA4CV6GA8ii2JfG+UQzSMa1G/4SMT/TYSDq87BUO
royfE2h81lE3ulQiSqsjmOC2qIqCJB4RZiGNWGdRoXmmDWpFq36OCcP5SofaLcDZVWKqRtevGf6K
FMwFkL5USGdzaOBbbaRADhM4PvADE//JGlBcKB5MBXgwmSL5luK7Ogx7zYCwAls83DHazxQY4qxJ
V4E4tQyKH3qujyIZINAnJw7bHKJ6qhveOvSYpZM6WSnLaJRGJtE3clCtmP7NK78Ankn7uusOQmap
1jPI9dF05azriLzEEFkFJasNuD6KNPxR0HPJ9qNHwEGvQc3Tly70knwf4AlJ6BlF8d1CyQneAu39
ib2Nkzd/C23S+WfZGCxaOKYcW8hV9uG12cUCHf9NqnQMg56kRXI37fzE/zEOepnshrwLlG1NxdM/
WB1KoHskAPGZcjUGidOJkdE/19xpphKnhq7D2EAh4XPRyNH4UJmx5h1gHMG/kklQYXXRHO0YAcXt
r+UVqLwyIyHidmnErRBLXCofpfCU+hOVp4/p5O4F9Db7lYgkDLdnRLMAUaMrCB2/tgb+LD31dkXm
3U1lvoLhmF2SgouzJOmMom8M3r7ppRFqsUW/ABhG9ElrS/2HLIENwbl11pOUjynTjWUKngOdRshD
1yQisuHdSWFZWJ62ig1vOKseLMsTnSreMG6k+qlSTOZx+tzxYyu0LQIIbLe1F7TS+tUHhf8z5gOM
bgBEXKTQQGXHbUq9+pUEHeFjp4aUQY2EdpKndPzN0Bs7mHSqPH7LR1/wtnKcC+WWbl7/uU2Nbp3q
ulxt6srr22Pal6iwmMALnluLWh8oCpjB297LYaGiCNRxVowYKdSWE3gcM17Yh8AABQSCEu+AiFDk
ufS9y+2YjHXhZnWRPQ3D63unSP2nQqEnB5w+oKkJrSbV7QC7hh10ltRTJ9diGChFo/ZbL4uDL4iQ
hGQNTWI9Qm9FAaVTr5l7VSXNWAG8ALAaasDSV5Rvm2yLe8/xWWqLGNAYBBeKXVK5Im3XEF4QycCm
wpWkuBXMzGc6+nSqleIqnIYgoGxb+glUdq+1mr9dp9ekp1yg3I2AV5CqUy3OKBDCUzv6UEY9hCAy
qdn11FAezLEGP90zsJ1pqkj6yA+Nkpsgrv0KKIVIp7bgQiV95AZKXrE036vHR9mgHgpZvfRau6uo
TKM2Io0kJBVaxOdrqfThxqzMYKJtFYX4KLdQDGgfCNTt8rJve0dMyLhs8l8RKMUQAcsysgqaid8i
vECDLlr5laxkjhz73R8AOOR+HthTFDMDo1E3WWX40Et4rzcZI0FGF6kw7Ql6NSpRk6jXRexMOt6N
55E4AdXjnF2Bvn2qvUKld2xVlWOo1JtB0YnlBUGYkHoW2g3lo4Hq2Och63rvmDGC9ospDqUTy3LT
fhsUOuDU0gcrIu6lfb/KLBDcuwBg/+iQ4GnbVEnqAo4ANUgX7Ak4VwWtAYAX5GQS1M1S+5JP+Y7j
aagF81P1PNlZ6uh9KkUD+jMNXO3ZyMXBgWPenoq2vK5HwK4+WHq9/g2bHwwPHBGK76j1kWWMVHxF
l/RdPKE7Y03EZfqlK0qPMdR1uNySK0B6QsMDLDI4QrATsEzzkYa7nJTXL3HSXb0H83oVenDeV9FJ
Ih3dAEsy+Wcr1xA767RuPBRk678ymAZw1oUuegrGUpPdsvMoL4BCbhT6leCL15FEp58DZlUPmSh5
MvNPrDJ9ylWfAkoqptXfVGrzn5l8pShDjcgkO6dUMPxstaQ0KMAW/SmhptWtwtRTrD+6KNA/UujR
b3wpthjiNEj1M2oSeg6F3ExIh+ocwp2uF8q+V0saKFWqBf4u0ytzdCz6T7lrNjLTdUyQ9w/SpDjk
DlnQnvCobezSZQKTJuEHhM00v0055kkzdA+wAeBMdEiRSLsihDBmkU2DBRSr6meD028eG9qi3jmr
hFAjQRllR6QdcF2B7kRAboX4mRBt9aSBGRaqRvAD1kAEKriyuvoU+L1esT09kK+oavR1nRdldkLu
Xe4OYuv1dEvgtITxGjyDyYntYniCEmTgXyHF3x/I6TQ/EQasYpdIojXQC7KgPvLPcnYwoDcIO9KV
VoYmXGdXt6AFlSENAZeGakTYgjjyCKIE22LSWLwur2RMXKmQlqAdloogO/rVM7097g09T00RJjAR
EnvI0rRj15wB5SNnDrg3N9E28Ufwf7WtUdNXTn4lpEBZIBaHHa9ZAD+jtCW8dPJE8WeEqskAMm3d
1ZafbS0thq1Ip61R1iMKnerD0NFxm0rAMl+Hd9chJx0DO7xK9e+uKZRzoqJufbWthvLOgQaAgiZV
qosevtIf6uIBsE2ifpVq2aQDrAlCd6E2FZQUgqIwAjqSm73pRMBeQMXI9AYpCiKwkn4OjVb/dcXD
gAJRhvLFGFuVjk+nIwEJtM24Ol0JFB1EOF3XdZLHtbe7dsAoN4j2lNXG6ohUeAnBcli2GJVxDt5Z
t9DV7Muo2WdpAjkZdply6Htf9C3K04Gk/BxTtXyUU8r6Xw2AXdK5Bogo2uU41OZTlNeF92jBnKRs
kQsCaukANrtNAf9W+CqpVZsx1Ze/9nw1KPRvraKkkw8DRgaGB1ucDpMje35xqYU6lXcNRQUTLSZZ
fo7k0EcQXpSJqou4A+EjTPzIQvJrcS+AtYl3PeRtf40nBhVQlxL5pVXWiA4khhl8J7Xsqw3qmc25
lY2icsNOb1qwyrXg7+AY+6Kdt9kArwsmgiQ8mJTtke/yrMC7eHEu/4pywS92uVnkJvB0i/wDqq/+
HZ9SozRU069D18k325gyg6GY9M8qsDHF12zk6cuh0iVBvA+CSKy/myKRNlUBGPFuFg6FctSQqQu2
WQQOgTkV6EitNEp4zAm+Rn78BcmWzt8A1NXEp6yo8uzEKGAmTZSKWlXnyirAvY3smbiDLOQTrcuC
phQvapPrNKibinJH20Vh7yRVoCZnCuZ9v1d08D9Cq+jQAQw18yC0Na1KjNhr3QHt6fG3arZaCDa3
jn5+rN0p3RPUBNrNmARR5uGVZxqrcZtIJhCo+gB4uAmf5WviJoDxMAjKSVyNgv/ij9d1k0k7c1vb
Nju1IMIs3RMpNWVwRiIzQhgWMvsJhZ4aeW/xExhuN6B67btIijigQg7JjrkVtr9eHDIwabTOZUSZ
msycJUaFwFic6aIKLKu9Gn5z6K7F4LYlg1BKsFgu+QFTBiETAKlgUOcm7otmLejGt9TMu53YBvLJ
h6fgLSjdvhtWIckWsFLG3hsiSqpzQXOtQVcnyLLmQOPDbYdtlPyx/K8Idi1s9nvF4ckOmu98bFSA
zNmXHjupkSEoNQfz0tcvmT30O+OgCW5tG9JLmB5KR/E3CcIMdsZQx1OyNJHkzk6/sT+TzqX0Ecio
LUBD/UEundcMNtVcOH3Db+3QrcGXb+mZBNI6sBY+sHR35ZQvLYZky6x9vnIjZCKfWDeMYcntsTmO
6GeQ5vjiBi0Ci5dSy6EV/CXhpODs5hP2uN4Nyl+5E9Z5Fi8c+fffgdKbKE7bPQ2cfh0IfyNAXdZQ
PVs0zA70dU5+saZ5doiKp493+64RiRkOnG9Dl+aHiu6s0l9hMRwkNbkA6ntQmqdIff4XRkhSaQAQ
msnzCeRx6iu1rnrtAVHbz5Yu/YHLfjEDZUEre74WrgUxCJxAw6KiqJmz+6oLViWaWo6qUvillJ5k
45NZLJiYnxBMSCLQEl2SNIJGaTaoR8pbiwHjcnQCkJrXbgmnVN+W123dOB9/svllnxuaHUViaK02
CctOUX6p46fY+ytbP8vm9LGVO1/szXJmVy1kdMF4LaXoVJU/5fC3aZ3GpVldS19spvusBfGVLiVf
7KraVXNSeLwGFyS4Xi74jaW1zHY/F3ov6EMlOhnhJ087eupvNdt+/LmWNmX6CTc3ElG2XrVaPlfn
nTX/yKaI0dNQ/Ye3Zb71sykvQavAtBKxgqagfZUydH++qvrl46Usfa1p226WEkIYIPjSopMCEyUW
/pjg5tmkj41Mn/z2Af3flRBZKpIoc3NmKwEZkAu5qEenFNHIFS2zvVjDxv3YyN1NMWnDazyKOhi3
tyshkwPYzFyUU5CfTLRlI8RHpfB32eULht49D9NyZA0HoxiUUBRldluMNpXEYIivp7B+pK4RVo9Q
7V20X5wx/zZo1OvocKGXuR7lk2d8jRH6VhLT7unJBCAvUUFaOClzTfX5D5rdrb4eVaR6+UHBKLtX
5NBCTabJ6zulkMOrY6bKl//8W99+gdkdYxKGp1eUg06ttZF/pChNJiYdzcUvPZ9CN1/Y7KKNRkG5
tPCvpxg90wTwMnQ7cEHIv1kb5PUs+JdxvzYgQXy8vtcTOT+xpmLw6ikSeO/5iW3MWBIhiFxPViqc
YE8CqjsjtgclACE/4Tl+Mn6SKraPyV5/TJBvogC+NG7k3nk2VZNu3BTsqfrsG0dKoDUD8L1T7gSN
GwiMVIHer6VLS51ekHdL1SRdhmqgyYYy+8aDZHrgDuvrqaifKPauUE+7kqVJ37yVcVHXCGwBw73a
Cx94PrrFkBngRDijg/TDtj5zCTHgrpIK03CWmdkkkshWKEMwpzlqn/TuRcoeKAlGVGwaY2PKP/vi
ep72AujLgFxYvqXEuNbaZOFXvXujZj9q5gzrMBx6JOCGcwP7cuhfQtQQLKTGGsoXUrb++BO8c4qT
MWJrBbkdS2aExlt/laMGqiUeX8Dwnyj9rMryz39uQOfvTxOikGWaZ0oUKwEXaflw7ujfKQolROHb
xxZew5w3Z4c13JqYrUFoe80kNR/OxEMr3XwM1N+s+ajGboeMNw3xHTIgbWEt7NP/wy6ZmGFoBGDW
7G5Q7UULMUV0MU6Pbf4NeURHmPh71kkwEUf62TfITy4NeXt3IVksn9FgUCDzTghh325YBaeloJs/
ngXEpesEjgR3EszKQQ0W7uQ9S0zIlsg2mZTB/JC3lszC88rOL8Sz6stk96XtRTt0xIFILQyyXjI0
/45W2seqfxXPDRIDR5imAvVKlHS5uNddPVim8/GBuWvPkKnMvyYz5uyNHpiWQEbci2e5ilfXGumP
s4ZQfpHsPrbz7kGU9alGoMqyztGX5dlWaT6oJBAvIix441Rr8aYuXvyitM1KpTEjn9tMfP7Yovze
d2DSILahKkHSMXdoCQT3Su0G8Wxk6KxeVeFn5enmp2SkyZOgAvagqUq2r2jY7dVqlH5T7itQpqff
iXZsdUwimlkjRUNkG/0oeehrMO5ouml75ERWTZ1/r+G7wM/W6m2LOsWqpulhC51wTEwt2qHxGXyD
Zx4s3LR7H1KBA4NMFide1mYnERhNBv1EFs9S95x+ixC5lOyxderymC8cxTt3mtwWzUjqLLhDaT6P
lfKfkFW5xfVCRTzOpXWu62447hWzt3MkdnoYOt2IwtM4uB/v3futm9wIo81NnKRBYPf2umVVLDPE
ox/Phi6skUBAAkRYt8k+ALlWKd8/NvY6E/Gtz3xrbfZJ4fpLvHzteC5/AUmvv42/pWdxb62jteeo
O3nX+igirkC3P/ovzUu+L9cf/4DXqTfvfoBM+k3eqmn665y5m5BfFdDvAYY6nru9/6TaIIjVlXDU
nnRn3OSfj+E5YcSrtau20QEs1oLxd9GGzOpVxWT2tsb/yJOHuDEeo40ENtgYz36FghPMqodAZ0JD
lHyVErq+6D6jGFf/zKBMwxhzamX8+m9+gUWhlXMtKxQJ3v6CXtbAwSM+cq4qgctVfqZuu/N6p4u0
HYz17/ClQeHrZrxqiGs/Nn7vpBHxMIFbkyaV1plfakJ/jCr6/WclrV7MfWXYVpo+J+NfM9/8V5Ze
T+HNdw7ot9dlo7+e6WylQp6nE79PxutO6OA3mennj+299+xT2YicgEKnxvM429dUAfBkxag1ssJ9
o3trRKERhsifzHbB0l1HQfkX4i+PMY//zBRF52BUxQSfdCr0DALnr6h6YTxcBNVN8PJVcRXdIjOW
/NPdFd6YnZ0bFAeVJC4xKxjVumw3YV3agp4frpH34nkyaHI38KsD08FdExg1BXKh24dW7OZU58ul
KeRTVD6/xLw2VCgNDYE2fXaSejlrM/RaxTPchXBjtf1fhg91kOZRCvh4Z++dWTIgTbQkxhpp85OU
yKkGjpV1qzTg4hHB5i2Qybz7pEFj/tjUaylzvqpbW7Nq11j2eaFeY/HcaQ1sL2bM2PSft6qQfgJO
cexkRbAjFW3WorzQ1XpIRvU5uY6PEZJWSKDGkVslwKA15PZXhoWYSCopULnEk49sdDDWFz+UkDIU
ytHJqCAickFjxpN+B6a2kQE22oXsuXrbAceWqwXH/655wmBmg0dUB+UrU/20ZoszCtqCfloSlMga
CsdKfWzi5ouojZGdXFOGPinpT6SRd1mhfqc5eAjNYH8tMxkqsbIFkT0uvO3vExB+j8ILQLGUWcLW
LBgj9KQC7jXiuSaWWHWaHNmgatUFK3euq0mAoJkgGEj3qFW+9bd5YzF9Kxakc7ZC53XfbbLOjU4g
gaNijfLdxyfo/SV9a2yWzJaQ+QVF8eWzWcKcyOXHxDiOjFoDsy1uPzZ1f2GMENDpCymibM0cgoIc
pJJD5TnDCOn0deQY34Mjalxw5j/1/2phmmLJskjwbImzhQGFHsOGijQ3g3wURcUAPVWQBpBwPl7W
e8fCFySExZNbdLzmER/KQtdRHzA0NhXCLXIxbmpGXG38TPEXovS7pnSRQ2ihnKLLU/B580YJ0pDk
DQnQuaQB/heyWGj7YZf+0kP918eLeu/DWNSUDgDyky3RnG8VAtWa5WMpBZEBZgNK4l4/I/HJVLPr
QmtAmgK4t04MY5apmZbO2Eeu+9tlxVc1rhhgIp9zukdwfUF8fGLM1FY1XmrjewKKIAw/owSL6uo2
huSpBAtT2t9fbECiOlkI7tqkRTg7K2kAd7DoGBliDoDYCXESJxUT/V8cFLI4QyWUkUBtzqygcCbR
mu7kM0G9CDRGBUkop7b89PHW3bvRt2Zmr71aQsRngrN8zq44wb0QXlB2BQX2sRXpfVzKN5tCGFbE
uZ/3ePNqzAUPRbpzpPwZQEUK8UuNqGqabOPrHxBLKzVhyDro7svHhu/dgVu7s6845NTfFWOQzz4N
XDVRH4xuK+X1+mMrknznTN6amX1FRc+Vbkwk+ZxmKBqYnsI8RqBsVUn1f8KDMtujbndkQeURce9w
j/5kcoiNOHwckCZY+DWTsdkFYXK9paq8PTwL80niap1C9+984zwA3aHWQOaL0M7KLw3FRYe4cT9e
/HTfZuYsg9zc4vlhZ+fmPNooeqyiAdhG3xVUxqmV2X5/kXNObA2nx28egqJauIPvjVoiRHtNNXXK
e6QZb50AJJoWAltsnMNC2grpany+KudukB7j6MnU95a+YO/ODqNUoVqEggqJLO/6W4OKF/WgKTvr
LEuNWyACUoWXIt4h7I4iXbkqWmAnzSdVkWwDti/OY+Er38lrgSebkDEnz0dcOh3BG29uQZ4xI3UI
LknzQ7NOkFVXKjAoMHExEyHabdAjwsgnZ96BkFyghY/DwYAvhSZUgX5YoydMqPxtacVCzenelzFM
shJLUUydnHd29jN0HoHySN45hmwDlkqsiB/3QNIhuIsBE1YpDEEz/qqvw6Wpze/QKtNDgEi4NGXa
xFPzme3tqNRgbn3/0jXy57zc5bFdN2sKjKjiH4ymdy30WUsBHSpr3GTJQQvPkrD1w2rhyt15lABw
EMSTnBGyEIm+3R14N9CjpNi/wJZ0FO2zOFJVKZ+zXzLYjQPQXTHzbeR2nC7/ZvgLz+/7KtJb47OH
Pk+1ukUzw7/EqbkuhmTtIbZgqd8RgbdzYH+StzT8dzrtb+88HxvxfYX3SbRUfXYbwkEEFqsp/gUV
JyiHIbA21CStLWIpS32aOzd9Ci64dkALVWPep1EAmQ/GYPgX/YC2pBru0v5odNbqqsduVnwTzIWL
tmRvtjQ16kv0ey3/kjdTMwpVmfSxYWQfPH4HJdGPfef7sqYC8ASsEcUa8m2i3LfnBjCfrKN/El3G
4ehvr+pu8A9q9LdlA+PopVHpsqOTn68H3T9eO0rIttT/ihzkmQRbFjaW8FChiewho1rkgl10GziC
Aarm1yhcSjTe7fnbn6rM8hmGK6LXHzfRJfscfGPDzXPxp/iEYtzuugeN9skDpL7wed5FWjOTMy/f
MUGWOYZddKm6bwqTvZs/H3/+dy/l7O/PfCr6ckale/x9tfWczixsKMJF+KNtvv3ndkxZp8qr8z4q
85DVbMs6HcYhutTdF7WsjmaOS0r04RL6nbCwT+9icdZkqtwXAkfeZXG2TWmhdbUQe6zJSNKN2GdX
FEgLcuAxz7bV0LQ7GJ8LUdb7XE0BDkS0gTvAG1Oif3uMxYHEFA258dDYzDZxuw2ncwfrIVyErb27
nliiuKpMCTUFmnlYnGhQFMPWFw9UrJ1+Jxyh/a7Fbbjwqr0/GW/NzB61wTKCJBKYfd3seyfeAl6V
l/Lb94d7MmHR1ABVMcVPb7+ZFRqJKKiheKh3VKcdaEuryvnln+09UlOPv//TE/jG2LwzRL2SCXoj
ny3eBo5ly4/S7mMD74/dWwOzq3qd4qNBfN2Xzg1s8xH4wMKeyO890Fsbs+taiBbSSF0gHoxnGCEJ
dBaYN0/9I5/vi3cKbY+VdU54puh97H5ZF2/V7WCfrI3HZuGSvXtxX0/h/+2dqbzdu5ohwEXSReKh
ci36CpZt7UPHWFjv+6RpZmU6QTchXwevpkJrlBPidC7CdWvTUX+t5BW1rIX13L9V/6xn9ugheJY0
bcR6YJ49RI5gGxd5KzhLZu76iZszb86uFQrG8IxTdrByQfM4FATxE+mPdrN0HKWlHZp5JBQxEBVu
seRdrG3jTpcYgskl/pQ/WEd5p9jFWv7CFDDLURYeraWbMIvGGGePfpqMZdkO7PxBcf3l77i0upnv
GIs2LmByiYdxba2Tfqv8JPy20wd1Jdkoltr60Tqj2Wo1jr+4vvvHkoomARlgVqKWt8eySCM11ILr
dCxRI9xfHXlXOOBI1syCWvAq75OL6Qrc2Jq5FVn2GEnIvIbDtImDG2+Nreek22CruJlzdT/2YXf9
y42xmX9JNVMZJ+bUYfe0XXohp//2TcQ8W8jMY5QUrQoFKMCh5SSGbsK575zetcnLnfDLx+u4f810
3QA9QhGATtjbHUIJJxGEtBDBkMdbtFrc/CE+5wfPjhb8xqKlmYtSBQTpAwVL0wWrVp6D8tc+3Xv2
0q1atDRzURJ6x2Ixralz2121Cl3iQUd9LDfZAsD1ri+8+XgzH5UzmubqD/nko3pHtafn0thD7vpv
P93cQ6XNkJkaC0IVcdfvIqdeSX9tpLye/svTMHNIKIFYUqSwoHKNgsOqWlnH2JZsRkwtLGnpy828
UnNFfNWLWVHDq3iFNEIMaNcXcWFBd53fPxs0b6x4udAousV6emd6fOUdTXx7yfPc8eKgAgnYJZwc
vezZ7gDVpz0KtRkjgR1hZHhM/sU1fWNjtjFjxEjYxnw90igMOat6tcp2wm7p1b3zvd6YmW1LbjEE
C6LJtC3M8LVFHj9GUizs/fv2G0C7mw+mz14FH/WDcAyZ5V2sIO7b9SMTR50IXx2iQA6Z5GqbSyaV
9z71jcnZ48CgLlWVGxamnPTL5FcFO0VMftU4orP/u+QX7r17tIMtshtqHqDGZt9R8mo/ylpjevf6
Xf4tf+i5RcaP0GGK38LS3lf7pq/5j6052rpjCqmR16+2kmOLePNThzeqKEcwSexRfvZOkp39llfX
vfjgPS0628ltz16rN+ZnX5aRfSXkyFfzk1u/OsBHX29zsWZIgx2Q5y04qekvvrMI2BGkJt8XaDD/
/ibWlSVduiLOx8cNVzDLH3JXXfU2w99ttI0XPPzds0q2Ci6UAqKmarOHvq4ov9dVLB2SBJZ1MGnh
XzRSsK9jd9H8fZVcZBBKygvDclcdnG9D0JfWeyfBnBLm//sJ09m+Wa8UFGGMxqzEcybbV8c6pj9h
WHffvC19Vds8Co+enf0UxQW7rxTC+Xe+tTt7sMdeExDDwG7lCifExUsndEx7fOyOvKuP8ufQTlDR
ZnSd453qH6hROdVSA+/OM0HjzNLJe2mFvquGoPrCtwfrSW6tMeXXCV7Cp/Bp8rIMXFonj4xuY/BY
8JQey1XsLDmqu1frxvz8+RCqKwU3RpEegkftVDuH8lHd14/hdr2WjhvG9P5gqNtfxivb6WbhjN+7
VZqlq1A8ITfw/7M917pMFoeKPb8wQX5bHQLefG87uRF5JT8s5wmvNbl3u31jceayRL0dfCWspQOq
ekwsdjvbeO42U0iTbit7cEksKdigV/XQ77rNlMh629G20HT/xXRFGPDr5fxIvhMKA3X5v8+gzV6K
SAghF498BmurncwL3f1Lsx/XjIMh2GJgffqz+sVQ+k1uM9qChL4gsVjYiTuR/pufMPNvnRdGqKLx
E3rn6jCewMkO3lnejXa0TQ+MqLaFl6WA4l4q88bmzOmQrlW6wKRstiHPV/FWeU20Ic07wFW6Z2u7
sMbpM36w93OkgVEqWqeYpXT4rjwExOU9hyy3LWfR0NJ+zlxKzdT45CqyMIXrlB0rW7BRg7WRRekc
pmrvFta1cIu0WSJQIsPijdO6OnfK6z2CjGTfsrzk7OEv/H+VhL7ZuVlGQJ5llEk07RyXZUpD+8fK
Np7S7eCATV+KohcPyiz0nEbEqILH4QweWyc5Mtnodfc6BxWifb70ICx9zplT6utJLd7ARTQ8RO0O
mhrD2JzaQaXKlXfe1sMJCBeNEDu3DQ4P08KpdS3u6t1H4cYpzDyV6aNjUOrsKmN5X+tC6EvZ7Wly
VqojHCS7Ok9+wHKExWKeMr21H9yUeeiqM7jQSqabaV68fXHEFboM2jz6X2oHmDRf/USZ7wTkbWsx
W3bV7q+f9dIZbabWtytj3zjX4/XI+NZ/WQO8PXv6zFMxMN20tJbDkLmfK7eixnneaBdxtfQs3o1u
QQ1bkg7fg7B6dshh2cdRE3fSQT+Mv4xXj8HIYpcxIdvFQu69YO/W1uyEl0LT6RXyJ69lQOm5X3eb
dtc6k/9Pt/65Xhmb63F6FiMuNJoxq49dyHSk3+/3P0udHXlUwxsmHGC+2aOAaVM45tGLlgCtS4uc
nehIV7wwTfmgCGmztPQUXia3yPiC07/KhG4+6PxJxddLiM1ji647ddX2xXPa6fVk++SV+u+SPWCW
UBaAyAIum53Kq3KlwDRI/3tbo0fzMDpUV102b9dyH8x14H68ZXejNkJGHT0GFTVLfbZnSWf4Scpc
xwOzE//2jvxZqXcvhSNtikdhcNFb2uaHbB0cMhJNYaMtxaz3NhPvhDSEISPJN//AzYAOUsJItYPF
zTA5oeBebVSyHKL0pezk3sN9a2v2cYvGFK+17suHYUPGfrDs/qlepfv/jzxoumfzi3BraRaSIAfY
V2rEqowTMvE/2hdjG/Ggmo/13/JHeizWKk0Azx6ePt7M97CNiZR38zVnyQ9+BrnclhUyG/SSHVti
Uu3Bc8q/xt63lT/iqkZpZMHm3R0ERzehopjqOXfynudJcak1Mu+csGpP2d532cUNPGnx4d84GOvG
1mwHJSRkwmKsOS3bqRka/ql2ANoXgth7L+atkdnmtZpWSjFShK93fnKdhPUbjQDv4w+3ZGa2V1pZ
ddMkmOm7xdTe2z068CtQ3AsX/O77c7ucKU65SYjLIZdpWLcyjd32VF2UB9/NqFS1G/VLuMCXX1rS
LIKs5U42RmZ4v/aQmaxdOYxL5rQv7dDimmZvasgbZ9KOl3lTp3jfdye33NveSjoUXz7epnv1cThW
/5zv2ZsaM0clk3wWVTqQbY6hG9BeCLYEb//lgZh54iwdUVqaDjdC/Y9TTWry+yxqyQ1Ou/DOOd0s
aPZ+ZplU6dNQSV7p6U2Lt+qP4TglqcgoOmjqO2O2sX7/d1/RmOWmSutJdRVgdGq5ihRmEnvcI+Fn
ewv+6JUGNlseUi2iQqnaZCDAHDNtJGgfX9VBpk3YHeMtYIZHxflVgwLoHLjhPz5x0dzi+dl3Lpel
T3snAHpje7aFFZKaCcQI+fDwNT/LbvwwrlDjtlsbw5qNbq2brK+bpW87eYqPVjzb0NoolFzuWfH4
SNsXpVyK941TPSbn/qgTZCovC5t5p8Z2u8x5padC2U7WrizTWB0kx3/I16fd2c2P1fnT9vfCN73j
U97Ymrn8aAT/rEYsrnFVKlkhVdpo1Wy1hct3Lw56Y2fm9a2+D1HiZU1fkQ3/JtoCsIBxt/sD0Hf1
7Zu8RmeT+X4c1yWomnpn96RXkI9ugPSfwzyrMK5lqy/4mGpzTIryU3yNNwsbdueNliXQSypsBdhu
6vQbbt6AENyPpAzVdOX/t+0SH/KH+jh16RfBFffX84+t2SOAtreCwPJky34twQYrRK+nyG4qPdGT
dSxhMcm6dyDBqk5AaQu8nzhbXxMOZdNIpXyI9AoKpCuI34zkr24sik7cMySLQGNBTSqTrNrbD9kk
TZxIkSof1E1LJk8Xk+La7gl0rCuvqTU6Ik/4wubdcyq3NmeL02KV2S9XbEon75I8NZ/Tnegqzguj
kuzSTT9fj8lLfVTcbvux4XsbeWt3tpGkIpmgZ9hFZpRRDetK+/OxgXvhKrygf77m7BlnVoxvqDEW
BMQYJyVkw/HyB9FjKEvmpu2xajdl/rNJhV2ufTELp2QK8BL+/J5/uf0Ns+cdBU0prWEYHETb28cP
P2PXd8XD9D6h3okb7RzaGEzeBG2ydPPvYWnerH/2XLRywzC5VpEPzIx142O7Ux4lKM3tql1dV6gH
D46+VtzSxt29LHz6pUM1ezNUKZchEUwv1c/DT5RpVy9Pm82ZxkC/ee5WS12oe92R25W+et8bB5Rk
HCSmypB62fpmdH4Wq9P3q7NDE4XHkZlnbC359EO3+v3ffuTXn3ZjOqjRpJYGPjJjnOjTCqtxd3rZ
nKcqyA8mJ1G8vSyVDRbO1Guh/sakWspGT/t0crcdJqM1yqJU25cyiPeCTgiRorYxaQBANVLmSodG
KYRMiNKm88MMieixXZ/Wp3D150/pli5Dmn749t+FczM9g/NY49bk7JlUahTQQ5+vSa8WeEW2Lyjz
1PvySd/m9mJH664LulngzN0yCq1ugoIFBgEV6fXhxX+9GvJX8Ze2F5zc+Xh1S+amf3+zb7IqGGES
Yk6Ls9UoHtUsWrDw+pp/9P1mTtX6H86uq0dSndv+IiRyeIXK3V1Up0kvqCeBydgk8+vvct/wFS5U
aO6ZhyPNSLWxvb2941p9Cr6J6H+00QzMLdlWAc5L3ID8QIO/YCBakbl41THF6oFozcRwgWThFKRY
gBtg60/lt7gAo8Wm/oq228bYgkX4/v4t6v2VJMmeZV01eEYDSQZYaabAtpDzIHgTf3W/ydpTvPgS
X8mSDJhqU0qBCozXCbjvjy8D8JpXotmVfZNDFsbiycRIp/4EWk0M+/DMB0qQ58fA9FwzUisbJwN3
WiTOLSdxRDxLCp89gQqi5r4RB/wAqsz7h7QU0MJsuLbnAZhTuxlsNnIAE1dWajwVabTrk0dMFHl9
uYumCnRwvz1ydtV2Y9TFbkXuUphyLVdSfZsNpVe4kMsa1MVtwHfHQYOp9p2LP0hZh2CXWVH9pZKP
jr5YFeNlmKADkt/8Rltg1am1LDGeBr4tDgNeGhNeE/sFimsT0AdP3vc1kcJGXF1wTM6irABEGEzw
YLoaHvdcoj5h51VQ6p4tu2CbwaoUcN3qa0BBcqfFf4txTTRxYuQN0E6S69SmmNZFnKucAYt/0d5M
beeC5fvPBJ51vjvZL1a/1dL9ZAUrhyjlUIVczN1jYBsYpUArlPO1KNlR9Dmoylmlj2mS7LgFcvoM
E1FB35ZgrN/omOYptBWdFSZqvqk6OoMw8CjmLzCzJJkw6oGzxqqNOAQuGch0f3st8/vup6N9ExS9
95coXXusEO8bZuOBkIjNteWJdbAVgQmnFHyn5Z+RaG9u96Rm3aZkqJ4A6Q0oJPflyWX7T4GAf9QE
vhRaGOQRt44mDJxBHQlNTN8X7AMTSipoDQgoL/PzND221q+hQvNV98IcENEANJAo7UPX6nt0cxT1
t954ckA2WHh5ANY6MNue73/gwuaDcAM9Uwh34GXIBawJDKuRRwYSgrs3q2MgpFg7hf2po28KeMLu
y5IdRbEZn8DNAqQW18eWwn1wToMrG/R1Ydm/puX3aHif+CMHijGAG7eDBo3+DQ47AsypPKjKXyUN
AW8I9qe+BrSUBbtpaIXfgmKridcwgG5vNubwofceBv+RXZLH01WwwHJeAKBVI1mxYWCPAHJ9tIYR
J+evxA5AxWFEMPEIAy0XZCYeTVEO8rnQgunnbYvODdAWYtK51qgfK5e2ao5drW6cr9EIDiS0UCaZ
b4MHpMDr7uRfQVALfJdNxOstT3cglwKo+wjUcws8yGv3Unq3Pr/VNS0HuQUUkJBEmBs7TQNNacLV
LOwQB5evZkV3TdX5g/2z04dDVHi+cbyvIAvKiJQeZkHRJA84U/lRTkpdA2Wbm4XUOyX0TesuJD61
7HEEB9R9SfLbIRZni/9M0Up1i/qcxEVTNGpUhknV7zzVA8UW9ylWOuig+otpCG5gqCHq6fyLFpVP
zdj/82Kxt8CyAFQHUpmYgp1vb0fQqwiqFuusKOAm5XwLQtOcx76m53v3n2854I9cYCKYuONidnIu
K7Z5RnWX4N3C1OuOFCBO4aOlP0aVlm4Sk5khuCvYynNye5pCKNrVVMzvwUOVHMYpT6aCuBmGzWoA
3hQdUZzASU22nfKe79DSxYIWoB9f7p/srYVHayJm3ARQOsyafMO0CjE/EqbKeaIuBZVsTUD6BxYq
F7RsesUin8FlBnsdUZm6Bbtdoa8se0G1AH6EmXMXiOQGRu2FqbkKNADPXZjaMOELInBWgcZS77aq
Bl+s1IsBzF+4qH1eCHBIOJxlkX0pwPh7SFtP31ttvYaUJByv+esKCkCBMqDBTwJwvHQKQ4JyOgYe
AcOrjtq2VPQRbOhgv0nrbs1/WBCFYdxPCCxwuqLDYr7wEpOnGAP2spCNhrHJ3EYJRqp3YFbmzsom
yxld3F8BZoJEJPA2hVGVnIZKAWsK6dIirN0E3KnGxm0wSJGA3OrBhq8Cu6GP77jHjzAiPd+U1Dm0
ebGv2Q7cU4A1HXe8aH6yEjn1lbsmT7WLT4PqCQMGoEcwNEg7rhl9niRtUYRq5G0HUJsRbd+DFTmq
n/Xsh0a7wLF2hoDn37fOA3oCVmzb7TGgPxawiOhJgW2xLOmyi3pXq1dOEUbgii5BFOkh4eXs71+z
m8stQOoAN4pj0JHj+4xDrpQ8NjvcAUcp4deYp8TUg449e2MadFZYjv1adHHjmErSpCVZptJ1MXBj
wsntjy64YdXoWI+b9/SJ5NxXrLNurHmKt064kIm5JktA8gmQ1bk2wx0DH9gIViKENpho1/pqm+rl
c9fXH9TkbIfHijykPel2TVfwDTLw6Qm4n+02Uj2QLUep8pEI6uF/33fgdIFLQAUsBizM/Kvi3uAt
73kVApAJWkSc5Di1vQOCpPRHAiqQLVC387U0qi7bEGwFwhEDTSu2cNIlodRF5n1gdhWWgwOiI2bq
x9h0AGo3FPGOUZDMueD7DHJFUTZgz4oe7FL5XmlOcxya1v17fwfkLAscVTESLsCJhT8NQJP5Fqgu
GBAZqDlDMIWJftB607bIHI1/jWDMfHIEy3K708oViyOXpf9HrA3gIMcF4txnvu5K42ugVRggNq/C
caoOjWZjLhLl9w3rMRoE/LbMPnWY3wHygbXSE7V01YD5LVBbAKqnytCYHuGYWJviOlS79p0BT3Ub
NUYa6IBF24P22vHtYSp/3t/kGxuCPRaBtXAaUGmVbZilAIxLmaYqJJSYO8VIlSCpgThNTSfd3hd1
43kLUcDawgQDfD8EIfPjtNEIC19Lq0Mn+mHo77b3fv/3bxwC6felewzSMMvG8GUd6ihAfAGZsub4
tAHJ9R6Kcl+UuAeztxZBJfYMSCaIMpGUkF7+fKITqLWcOsz+1sf6AqZJd9Og/fUtWcN4WJMkzu9K
GQeNYpbUM+rwE9TmCIiUNgtG9sJfFWujrSE1LWjgbF3SjSP6ZA+5WJeZvwKJXbOek4+4eFtNQCwc
lcCxhoeEF138f76qJp3SzHI5jsoGwXXhD38xLx6A30vP6wBERpv7x7WgeTNxYtlXmwimTA4nEOIm
98MAboh2uf/7S4cEmm/BMIEgCgZr/vsg4nRLgvJ9mOvUV9ibzU9g5Yiao9YgfToFPdjH7ku89T2g
gQjnEWEaYuLKlkRmVdy3cQZlZ9yf6ifSBDXxx0fi27+jt5KDyfcImD6QdN2Xu7STAFNUEWEYHqYU
JLG6zRWVOVAQt3xIlHhrGu3/46yuJYgvuDorlqjAcnUhoW8nZVtkMYAbOVkjtllSQDz1HoJ0AZ8j
v/nwltQciGy4VvFWewOwjIExruyQoqew293fMqHLsq0A9IftmYDDw3Omzxdkpzn3MkAAhbG9S9wn
LX/WixL0tytv99LJXIuRTqaPdFoxJsRAEdrylKwhciwJcJBTQ7ZexNIyXuLY2rxGwNOErssCrXgq
1319sRXSVuEGYfgHryBgomSzkJcAj0KeioZOd3JcvzN9G2PgGVx8w9mpAKfSDz0Pxu148Ng7Scwt
aLxBXQlK7Y2l7YbAAw7RPx/e7ItkywHu9YKNDg1HpT2omSp00S+Tv736j5C6wuuAFy98bd3GzTIk
vY+VCo6e5rBw3KXuez48girw/loWjPtMgvSUpKBdHlJQBIfGwAO1/2u7DwT+rJaCWHJ4vi9L/JZ0
kiYS6J4tmNuQQpdCo1G186Yu6jbsDAHFBEAExA1pfsjB1LuyrCVRUEqgD7gi8SqnV0BNCc8xYW2I
Bm+UA560VNtOfH9/PQuX2MTtgicOCDNcYmk9kMvdyWnbsIigkGCaT7Lsw6n4qRlWoegXbgF6uE3E
JOAoE2jdc4ORDgwmVu9AntomDxrbcwfKb74azquT2UFhprtMs4NIMQ9MsfdJHv2zwdJQibAdFbA7
WLMMkWQWVlaWVoNKDlMDN/qT62+RshkNtrKntweHuBkjFQBFRQ4HmdL5OrsuAU+sZbNQU/IgLSsf
9Oh7pVrLAN6aeg1BMrx53ClHRT52LqalsaWX/dSGpaCX1d6q9GhPATc8vwIrfWMe72vKgjhkwECd
Y4IeBOwPwle4er8wMGS0Q2a0cKjtL0q3i9NtzwK1e6PB1IBD6L602zsNON7/SJNRx5oxGqck1dqw
+Rs/M/PsJLv3HjPe96XIxUYYp7kYSSW1llc0Rhk/tMtfPO033HmgzXfNeQIwGCFwNSLTb9Pf96Xe
3jkIRUILj7TAsDTF2q92cqjY6CmF2YbmHqTZL91j+n5fwK3bNhcgXWoLIMRotYcAfY+GlgC01Ruw
A2/Iyn1a0PPZOiSNADMWLWgMMQR4uGb/IHJR0T8i7osTMlUdhgkhM2obchwHENW65qBjDfP6qBN2
akECz6LSH5rnyKlXrPvCyZiIyMEO5UCU6kob14JK2nDJ0IU8LX9PHQnSmPl00jbWsBYTLzi6WJiL
XBuAUTFJIwN4t1y1BxDRdGFyjM/1sf+lnuhbvG9PGcYwom/9ilFaUvWZPMkqqUWkADlI68J21x7h
ebyZx3prbK1j++8v/nxlYpev9FsbVPAeGyokme9e3PycvOzHGK8hai9uoIaCL4CFDQx2W5KYzrLz
Cm5MFw7pU5SGgKV8pdZWUU42/WsPdR3EKDl62iGdisAzqpcyPty/ZnKD4KdugpwB9xjvp27JeZxJ
jYhSd1UXem7uO5U/qIafxA96tYusyzRtJgwZUMfnycbKL4Dn9WvvcW1sdMEsI338n2+QjImuVxGf
gO6LVwCp2vaxM/JHt2UHRhtfdabvk7qWTFu49qZm2KInVyCeyh1rmAlhg13ikuj8kPA/JYil6zUW
r0VtvRYifIkrHepLx0rcDIRT+fDQO3lAtWC0Jt9VX4xxn8dHan8lr/ePc+nyI+oEqiyq66BQkfSp
0tPCLjSIbE0SGE1olrux/BpZa+WVRTmgKwFRCbKRYKOaL22yvaTIbaMLSep9DJxt3ET5WaRfubk2
j7R8Ra5ESb53Nzn5kDCzC+sd3IJ207p+DTSgatcNfpJvCDDD0Cj3na1djFtPD5Q/tgHDppm4G3IC
f+pTDXzWWKKXVo8ke2q7EtwhxEcpZzPkznaYUA7HN2h9tKuH8V0t2Up31G1QN/8CSX8UNlKbJPiC
vKeXVG/frWTtHBfvwdUipXPsUtcbSgDRhLFebZkGevX+0bRX1vHpgM8DjvlCpCMsuoaTTIEU40B+
MDT///6ZaIDB0u3ARI9S5vcP/QGM68ig299QkmeH+k/1sxwDu/WL1GeoAY9B+me1D2Vtg6XnxIgS
UsUdVIvr5abXts6wtr/L2uuooEcB5L6myR0N2jR5TmVARIrmW8yN+GOyocdf+rjrej/9yI76y//D
AlwJlCwAMTqtJLZY0yk/jjvgGRnBfQm3VT+4M2gL+L81Sea6G4g6pnDP8GSYb3nzRGK/cwMCxMD2
hLrF0crtU0kCkzfHMo3OmWs9xmiEtEZ2VIH4W5u9byrctwyYjWEl07LgNs6+TfJ+8gb+3OBi+SDf
boFfDezlZy17Z8TxR/vCqX68vxm3dWZsBtCOkHIBsQLIkiTdTljWMQMs8GHXvqgcjTEeeYqI6NDC
sND4UiJxPyEHWKhsTy31MCa1sbn/CUu2GP6DB6w83YN7JKfu8xoYtvo0hMpA0dC4Z/rgG/SXma2c
+5KtQGsOhpgN1UBFU1ppycB/mHnaAC8FaRak1n9ODffvr2XJEwCxKuaNVBhf+M3zd8XIMhyRk45h
MzXbVH109O3YXsYx2tTjdm0gaUlXgF8LaHwEaSipSfa18Dol0u1iDJUMWC1JurcSjCMMftOWD33q
+E2W7VW+clricsi28FqoZHGpgjJ8XmQjorU/SbZzHPRUfbOrIwK3+1v5WeeQJMGpBNeh6CYE6Jd0
XkPfeFVlQ5ID/HZKMMbv0kOntm+13m6i7KdZfi9bvyEsJKzapaa7t7XvNfmolP6HTdz9xBXfpuV2
1PKgNqJdM/z2utcWfZ2ZWqx59gtKbIH7EZUuC7yMN5GEZiUJCOBwFoV66KqN/c1CGzAw8DlGx/Of
7bb4RQAm8qd0t2P0K2n8fqW8JzZD3qxr+dJT4MbuyNB0Bl1IAQnqKK/uuEYNvlC7/GSER6AEOyFw
4efK7VCi5VbTjOGERyCKuh+ucbat9qmowM4MBGUD/Xbd39grts5krW2wUGZ5gZjbEgVrDzncm6pY
Z3WmEQ08zDtvCHSXH9QRzRqWYkRvCul/qgYmVONW2ZNGb7aJCvjNzkk3I4gnVzyrhTuOMXZEGxay
7sjzS9vQK4h62iLFl5jq96b6o3rdBUxmAeDEve6H6q1MNy5FOJYtEA9RuUDaR46+mRtZ5tD2HKVH
QPrE48Gst70DZIsk96dkW6BLBa19vP4ozK8UPLH0o4sBDZs2ayxfSzpuIxUKBUdVEhmM+fmD9MPN
YzbxsC3DdDxjiNbXjQen37vOlre73vH29cAfACFxHKYMnK471T632p/Sile0fenVEkhqaLZEJh+2
QTJ9PTC9407lPGTVQ1fDt6rRoO5PaLw86/3WeZrcb068BkSxpIKo26B6gAZntAxIdwwcOnzI2mIK
a6fejiYoz7sDGEzVbkKpAM2VLhKMup/Fk18bICV0QK983yQuNC3oSOSLJgqYGhRKJJNok2qkjmVM
YZN+rbrhkX1gix6a1GvAP9D4SVQHihpgLsBtQb1xiDvma/Hvvix/J9nP+99ya3DAfIb8sSlooDA5
Kt0C1+Dd1OnqFHYj2mntZjp6JlmrCN5q3FyIpHFaBkIrx5qmMG9PVb0valS4tkO0ub+UJSnoVXdE
pxXaiT8xiq7i3KQfLIO2VA2tNA4qB8iOhf8379/uS1naMBdss2jhRrsTEv7S7UkHZ7CURg1tzh+A
gkB8o3BXcmcLITsGFfFqIt4Eyh1gYuZCFIoWyqJt1TDpTtF4sLUTUZ7a9JxHDJVcY2N4cZCYdOU6
Li0NTCSoUKORTuTD51L1OtWJE0FqbFMOJluebR00iq/4b0vHBBgaFQqOzACctbmUJHOsHJZJDSv8
Ps2iPdr3XlXP/qgTsv33s7oWJS1o8spcbXNLDTUwSfX8KaualcUsbtnVYsS/X+mcGyWx0TQmJKgc
rYVN5XtGvuLb3zq8yKHg6cCYCa4qrORcRpIS3QERuyp6YrIo2anNU6VNKwtZ8AqEFBRaQMLl4QpJ
hoBUfdHVDm5PCeDIwENM1PnGSd+Up/ap/LGGmXa7b8h7gTgPcLeYh8B40nxNTsJ6DYvSw9jk4Gre
5/0akfftruGn4Wcgo4luC2CszyV4TFFYynIjVCf06uWYu3OnTYH+rPsqdqvN5icOjyh44wWTCxAj
RYq2aicz5BgVy9RjOxF/sk4kW+unXRAEW4B5IxOJboQlkg11lELvh0wzw7JtdqlNLnXk/jUYZkna
NVTlhcNBEGcIllwxqCJXSxG/lcVUZk6Il9JP1B81DOn9XVvQNjSwoSca5UPUfjGuNT+dlptWObWV
Gzro0yse24Y/swh4vIKWiKVdiSEQ5cMiAzouxievQKHi/gfc7ia6U2CBMO4iDIRcgSOMgk3bJF6Y
MHDiqEFDnzBm6FOy0v+7IkeuvY28j1nSJ16oJGkAyEy/R6+v7h37/Of9Bd16s2JBLvQcTLtoSZSe
pZGrOuV95oW198T1ExIFfqRZL135ocXakfTGy3158kQyEvZQDxGAY0gDM2Iyi0xlW2VGFVMJraQ1
/Uw/MO2kVsOFgmqxK/qgStSAehszevKmZ7T/+0z5XQ9gFUMZSEULLfl3t27+QeIorkyx57a6k6uu
EurPTe4r36zWP4IGOH4rTwBcflJ29zdgYcPRzaWBGdTEWDbYp+bijDiyRXE8uTiVspmUj6wzDlRp
tiTiGOdCC95qK/eNLkGQIZQVwkwXZeq5RMAgxZEeNzYmxV49XgBfMkbKuXeUv8OwNjq6LEvYNIRG
UCh9LqulHS0Sd7DPnWvxE2Hs3WVdjlZJ6uxSy8hXNlMYr1lUiKWhpVVgJ8IvRjQwF0drAzVcajln
FTPLnXuu7X1P+1fTjr7YfbYm7SbhAqPmiZkQlCbRzqpKpjSua7NlWu+eO+eb7Xztm/jBoj7Adfwy
RerKdAOzW9vQ2xVCJnwr3FDU13CO8xXmNAJTgZm5Z9pP9qZq2gt8yz3tQa5X5NwKLA9DZvc19PaK
inXiUogBM9SWZDs+ZEBn6bLWPTe0LAPIPFSOzfZVrGoH9HY8GF2UPiaZ0u6zqvxeIeUQEA/kvVYy
2a+V1/xoXHZBN1IURvaUb5o+Zdv7n3jzSJso9eEtE+cOYjq5ZcYZFI+APt09p0rrx8UESMCu+FoX
xet9Obf5byFIt+ASoFkAWUrJ3ygUrTfjPPbOgBFT2i9Tu59Kv683VvuOkRifvBp/+RE5RbNdy3jc
PKaQbGCUEgEuJoU9+d1m1DOTvqu9s5Lmw06jGFzE1J+74iPeDihADEJpuIeIG7CdkrsD7uA6ornp
nR2V2j943OGt0RLT++boE/vZtAWMNB9i79sEbJ3G7yKSxb4CW1PvRj6k7qYjiZMfkqnq9wV1hzXU
9KVtsFyEvSCuRXe3nPdxY6YW3TREZzrF02PsoGUz0fmwXznnBTEgyBVzCWgaRqFD2gZgj3QZ06Po
jEas+mGC8+/5Gs3QV9NFtW9PdrXPHO5uzWywzpqBVunSruOgHQpgGrqps607Pd96RTas+Nc3NgeN
nTYmNUR20UAzk2ThWDPWmZpmRVjoev5skkTbx1HePkexBuBBgllHTAYBKNhtOOay2jVcqJuL9ine
RsCFdDbaj8W+XT2ObtIRtasTjCE5hbcpe5VssykCUn3e/HM7pA1r48JztFD8Bd2kJIo3JE/RaZVc
BNXY77yAg98TjR44y1WMzyTdx8qZi7s7ezwgUGyuGBsQYav0Emd2aXU5icnFZr/M8W3Q8s2I0S7y
XusTGgaaXaQEirmG73HzQtqYUQetCbCowFCPXNJ8R+Okp6TJXHIpDZMe9EaPd3RqzW1ms9onvNRW
FOjG35DkSS/yUEFREbZjlc5DM7w0ykuGIRALOdqg0NdmFz5DfWlPcX6Y1YSDjFhAfiJZ2yY5Qyb6
MgTGrj942xyouKBl3bhAewdy0TYDRPluQFH0u/6ruHRaYJXBsNYWffNowvsQ/g7cWUzlupa0ZkVL
WdthQPpSWEjKlVkZpL0XTKb1s4nyn1kSuyt+yMKhflI+ojwoBgnla6J3pqk0XZ5fDPKoTZGvTpd3
zlapvBc0diZGMgZaw8yeKEV+SZJ4j6kwp4wftJjsK/CxxlGQo/rdGe6h1v4RrsgFr+RMsOSFmIae
j06mZBe1zICZ/5DmYTOeVe2CGpRf5mc7rbf3b+fSEQoSzf/dUfHvV4ZnULLWxOXML5SfFY9u2gOy
yEq9o8lazW7h7JDRBncmUvoOgldpUx2lTnud6MXFBGz+1JN9Qb4YxXCedLa5v6bb9ByGUjB7hZlK
hOK6KYNUuDT12knPKtCDO0HRWgH2kYyBl+zSIj1oWlBimshKMRS3Ilgo/PxaoosZfVqfwCPwm6Tz
G2hF9AHg2xeHtT+aMeCTz5C293Z6sm2Lo5aDqlndayQ/2Iq5surb/Z3Llk7Sy9txnFQNssfXxAFo
f3koOuDWfF1Z4+3lEHIsoagWKoaqZM7LtAJLd9ZUF0W7MMsIKhbvx+gx9R6QMUZOFEgJF0v5dV/q
ZyB+u7P/kSoFV5yT0Smrqrr0MHDZO321fmbPadg/mBsX0GXVHl3Vj9VOfcDobsgf63O6zffTRX3R
X/i+3VnHtat6a+9n2/Cpg1cXpxCpg7Zj1UVrlY2SebiuZlDQo6aWfjsBnnJYo9i9cVGg1VcbL/tO
NBnTWJ2w8T17BhfVRpueSgYy3w0ZzjHaRDtzf3/Tb5wSeGnoRcElEgl7wIDMbUNb1GUPj6W6UNUO
ek3ZxK5+KMqVeteSFDwe+IMXFJlAYy7FY43rNdVUXwyABiMx8GO1f+c2myXcTegrYEWRzkIL41xE
FI8lwvWkuYBzAujbtAVJuadOvmEwY9s2+Ds2ZuqmGvMqyI2x+Ip5nyJgsVOvhAELdxQVTYBYYNb7
M6iaf0jJIwKvxaovxATpSx/vyuaEWRKfpmuAFQu7KuiRkcWH04FYWjq7qkahFmm5+lJ13C/V8ULR
h5ZicOS+ioidk64lYid0CuM9RspDnhHxzCKzpr5oLm6Z97smAZuT1U3N7r6UBc0XlFmYH4YBQC+m
ZHJYMjUZJby5oGy9s6LhBKiK5/RBIfy7prgfPJ/2Tfz9vszb2ieexGuh4qOuLngyxLyrXNZcuFId
s/RLQ5EVo6dC6f2Sjr5jdWgEP451UCrKe0zJ5b78pQPEkC1UFjUF9LhL16LXnTEpeq25RK2160aB
ytmBEv0fae5xtbFKkWNBahxFK/nFiibktLzabC6JgoJugz47pXV3vLZ/31/OgrmcyZFeJzch1oB+
h+ZiOUe9oRiGf9NK6nePVR5iLn+lvUv8mqyWLkolCKY+MaSks4u7rsgSi9LLyMr22axS+0tXZV6A
qiF77Cu93qZauoZ3vWRm0DSBgENMCt7CRzk5Uq2NWdCLlSYHtcXlBqOx9gu51cx4AToX4qtuKvdK
vkZcv7C5n3jCDhqUUPmUOwY0tCi4NVCRLpNV6dvSfesbt9qMZfZsYaCVtK4TeABUXPF2bu++KA7o
EIo4BDkUocFXFyRDE0KRK4xduEPRMaHlyRdm2+nzfcVZcOaQNUFcjFEqNHuhJ2AupmzAIU4KE4sr
OJj6Em6frMYjG0OxwE+BoeCXqhnGL6nSYX7b7pRdhvj3sPIRIlqcKxQ+AvkhoDZaYnhSUig7c9ss
1zx2MWij+4bjIedGvQ9tNOPjxNHZ6PQCPySyiqDKAZmbxxTEc036zwOcIoWE7CSiadRm0LI134yK
tapImrBLh0zEFs0j7WFKi2bl4V862WspUuzcuxRFK4Lkous5wxYxC0DXOGu39zf19pKKteDhBVEe
ik3yjFyEaW5GCuyp1jUPRhsBzTG2f6V6so/j2AoSu1tp8bk1qRAIQAyIRMc28Lfnm6c3pDAUDwIt
lXt7LdF+6VpUYWSdrkFvi1+S1AXIYSgG6mhcEt0Ic0nIcDoYYaTthdHf/fjF6D6a4p1GKzZ1YQNn
UqTwu0TmdzSaqr0gdQc8diAU+knjREA5LHS/NDOMhZTOGmCNrBtwR1AURmkJ77EFcCppaZxi4s/r
LHpB38wQ1HVDkSBPzJVsyo0tlcVIa9PbupzGxkVDuwtWKh1gSMUmH/5EPbA02LOT/OGcHTHpskZN
I+uILFd6dqehHnOkiunFs78M6b7l72P65b7eC1txrRyfIsQewhNFqUE2aLGJynDOYnZxsh86K3yK
dtK+NLYYZ/EnwAuC38Wf0Mx+X6q2JBaWA80qAuMAKe+5TjZTQesaXOMXbu7SkLzr3+038tSfosfy
rxPEpwoZI9N3AnbM41M6rpgUWVcBNyowIlAhR7JIlHXm0nlpd+CnQVmF5L71qxwS0LDZm0azNiDr
WnGdbjrPZWGSta7zRE+KWGsvXo4k0k4FUgBIoUuOsbPexADBpGT8NI6wTgezHB17q+glS4K2o8AI
tRwrIvtI83oxvV7r+SFqmOMGeUYwHQcmNZJu6p6p00G3c/T5GLXN8qCZ+unv/ROTjQhWgQZQnBS6
GlEVkVGzEFfGdptP/cXgfbpXUP7ZZzx5wBBSeog4LdfeuIUjEhcbTy2SeehgkK4cqavBKPJ8uGAy
EGC+Rau8M144R5sMyTZSegbzUk9ILKqsD4ysBupzbSi+Yqd9gPBOD6pJP6R1jVyjoujHFMLgehWr
EzdyAgL7IgAZbUzZw8uCKZ+rUqxwcySoVVzSLvJ8W68eLI+y7/mk0cfcSA1/RJpw29gVOWJoRztR
N5tWOrFu75Lo/hLldUFyijs8/4RyKI26qvThQgZzOCHtc1YApfDNpHW7JcpYhR2J3p3YOGs1wPTv
q8VnKXJuP0QJCZYf2XREtXLze67zHHV0Y7yksd6ENI/GnaUbwKgfkimAj6LuMgMjgZ2m9I/eVFRn
u+iTA9q8620R18NHmqflOWsNPUgHBfCcuTUggaGWG2Nkjp8NZbHNkwZ2tqbOScfVAWpTn50BfwjO
a8+MfAREAJmtIiuwVf5ik8nb9WofH5TefqVV0wcY+Nwq8A/9oWgN3yrLaiXsXHgeUI0FfK+BtxU+
vtyAV8YZzROVjJfE+9lV+ibmShkkX9wqO7iZfhkjdGPpOziCr/jC+/u/cE1moqUXAkXixETP+3Ap
detsZdErtbVvo5eBI+GUKUi53xd34/8KdUfpXcy9oyJuyi4fq4F9N6r5eNHSNHArc5MC1BcdskGu
G36ltIHRglK9RttKbO5WZN8+9nPZkp6bZd851CnHS+9wzWcNBnMmfdPn+075KCIn0L1ow0vgd5gs
2w9k56hugJZpI19rfbwpEIM+CEYQcTB8JySkZKKbsug0ztQ+e+ZA39gTlpaG73lD7ddDcvJSr3wZ
RwddyR48x1Sr0P9vZclx6K3hAXhWSRBbbG0YYUkRPiMuIORi2kV2J71UnfpmpNDBtPMxGavCN+kx
Z8jZX3SBrDhESyeBZxMbiHgdhXLJ8Xe4xwzWT7j0qYJ6aGRpB4t69N91G9CTIm9kIKbD/M7crrlG
Unhu6o4Xu7Ce+2RnTyaGFn+bHuBo3ld0a2H7UBg00WgKGwp7Lv79KnysnLhFYcvmF9I2B5JYPnW/
NPxoYliID4qvedPJYl5YOqi/ohaOtXIv8SvnwJxfJZrRS5rv73/Sre+Hxkr07gD/yUayUN5jPtLI
qhsyXeLIRMTcjQxIvmiJJhzOwX1Rt8cpejihxlg8HAo5YvdoGhvlVEyXLLIGnyAg2UaVUW7uS1lw
hPA8wkQCjwfN+0hMSHvcW6USE6pdsrhvt3lO2mOtmpVfu+awH7iiP3M0EwCoOo53cWM4G8zpgwEX
0drG6qd+r+WR85gW3rBzI6o9FgVQ7Bx1cIKEdqCiSbTOePYALrwSqC34qkjewNxZSD8LKiFJD/s6
524PgPoLj4sNsigmqN4676/Z+Xa9swAJx8Gb2hY+oDnIBqCP5bdJ3Dvq12sJzgXzO/8UcZJXaopa
vaNYBT7FPtlBCaLiCwVnPNk1a+6Xjh+aP+seCtYmcuAo6f4XZ1+24zjONPtEAkTtuqUkr2W51q6u
viF61b5T69OfUM2PGZvWsdAfMIPBdANOcUsmMyMjgEQQTrhq95CmVXP1EVcyzbzqQNx481M9sGPu
JC/3N8bCToctvELh3kG/K7ZYTG0hBwaBLY43R15+IaZX22uQqtv4FQNCAQ6QMWw/AJauZw60rV3Y
xJn6WCdv8MGbeGy8tE9pGK5N3bwdbqYOISbkpnBBAu14bSlS1criRqE+ph+GtDO9ajvG27zeIM8n
HabC6Xc6odkaAfbCGUZuFhcTihZA9IhEm3EfYZNGk/5Y68ZhrEbN0fXE9v56peCHQSGE2x/8SCIL
u6r0kTYkNVS7SFe7ZgLF+rGuHyYexSs504U9gX2HBAkAzKBHEnH/mtKlyhAo1mOsS5GrmxF3tVbL
XLsA1c79QS3MHLpgoQSB5mD859NtXZwpWW14Fsam9ShVmkGRBIfqRDDEf+/O8WiCLwctJlB9ohVT
alReDpL1mDVqve8QGUe4Rdr4nSdIIdwf0c3kIRYH4xlMYTPM7RnXO9CUgjIto9R+bBS5eEogJ6pu
JMUa4KrQMLhKb3prDgAe1JlVUCrPm0KIyyK05FmlaUp4f6TUrkpqs2+m2lOmb/s2o2oyPY6QtkXv
uFFXNKjZFn/kdRJKpcEKgvpmLbH/ce5wX6JLCRGa4LZIb+tR06XB01iAimNq6j/JFKwJHywYARM6
iJLxKkUPhJgqtKpYAhTRCp/O3orvWPvl2StfbkXJJrj28cuIOJy1a+zGA87QnIvPFq4xk7dFhl7L
8GmM3uFJ9rp2lr4m4PRuwHOXThtV2+vJaxn6eTA6Sn0KFPk4GE5t2SuB/NKHoP0B2wWvJSCihe0p
k6xpYjjjJ67FuzBK0dhT8xLtutDlS6K1zv8Fa8gN4h88TgEREBu9JEakFGwR8VPVTRQHE0DHzpVD
UMmvOMdFQxY6gWes8Iybu148+NwyaWsWP1mWdJymfmdn04/YShwzWGVomKfo6o6ZHyBAdst4dqM5
Voz29SzVLDT+xk9RHD4O5Uc2beXupU233fBDR6AoGzQmZyVEe8mEPB4QrChb0LrY5fFvQ0of7/ub
zyTHxefM/alzqQlXq2LP5RchxdVq4BII4AV8Zn9FQBRk0N2tM9fK65OO2rU1k0jEx4w74aNq507J
duPk1rx3yVoLhXCC/vkSUBOhFw4eCc+T60XoApJFZU8sv58mIKUOafG+MtbZm92MFWI96MbEGxCE
dtcW0MJVIMemWz63ti3C053En4h+ggRDUj2Vhkar5hjVK4dXcLH/N6z/jApHpm+jpmK5Zvl2/qrb
P3qDUa5uVkYmBC7/GEEmC28AgG6RWL8eWa3oXWkVkuUHcly5ltFOtIPqGZVKOdzmHC/sDqiPzYRs
EJw6lzaGnZlHOW6tJ8OUDEpKtKTe/yZhn//zSWAgQxQF1Ac67a8/qVGqPCMcy8mlE6m27FHSj6nt
qNnKU3P+HXFRZ5WDT7EDBKHC/Da8ioEcxPwmGRpOwtJVkmPb7HL080M6Kexf7w9raTkvzQnDGkkx
sqZWLd+KTlz5XkYnPVrTDlsbknAmbaS82mnEkOLW4VlBrRJ4cpWiTx6PqDXeBsH3fa4Tcn9gc0Xu
AXlQYetYCk+TVitsP+skmpBXtTVoKX1tlbUNIQIhbizNU3txRWp9qRdgk7T9RinfU/05GvFmqLVt
wzZm3xwLm5rV96alk+nytWrTop8D2GwG8qIlBCiTa+OkUBu7jSrbV7batE2Sx9R8zlnrqMo5ITYt
q73ePnP7UKqvUuDG8Ru4QSBKfH/zLM317OFmOgYZHJTCwmqjpkYNkhE+OvxQJQicSc+pVQM2ZK10
SS2dPtCNAeeCbgRUPgRLeaFEPJ4k22egGtKDhxFsuDzek+jJ6r/cH9TSifjPFHC81zObxzwe7C5g
fiYfGhZBuskx16tOt2di7iZAfyfu6DniF455gZ66UYqxeaL0pdLdPAU+6CvBS72ITkG/Ty1Kon2f
fQM8lLLKs9mOtcDZOhzvuJUHzu0qohUM0FM0eeCiAtPD9YDT3kx5Z+DEgAkHggfVVylWWyqZ/SZV
G5nen10xb4BTgzAVsAhkeVAJBkzi2ppcEahY9wQrSXRI54CMbDuZOx0BlxWVzphuZAqCiftGb5cU
NqF/gWcVwiEwSV7bBGWprAwcXEqcI+rnm1aBRNJa6n3eF9eO+9qIcN83XBnlyAqZ36R/4vjZ3qA/
Z9xOxr6efkqq7ObTWsVjYQ+hwovmM/QtINYTpxLZ11FmaN3yQ/U5VthHERk+yDi3XfgrzR8aaeUG
XJrFedWQZUW7AmLm61nstDJEWiO2fTk98HE6IOtdxSvRxeL2uDQyf8SFU21Uc7JqNbR9TW89ogIG
hbymTRVoyeXx02C/G+zXKJUrZ16sm3zuyrnDB28BIElQXLw2CwEKq0kmnIE+98ECeIAgqatC4K7e
ty2UdsxNH0LpGUm13lq5gEV+lRvTwrTaWcFtS6ptv4ak65C8PQ14GOwggt5ShmyNa0FLMKVWtzEL
T9LXrN/GkKBMAMgNBP+QagSg9XrgphZZLZR+MN8kb8GV/TtuN81JVXY5ovUcdTPZUYPgrZnWkAzq
fOjE8wLcEriEUU/GTS0cSkMveR3luDx4RJ9fQ4fQwvlpOgZaNSC5RBHx7SQvoN8miv+FhO+2fnbH
o+32NIfoqJOs9VAsnabL7xG2AMjQ1S6Yv8d403vNw22mGF7XZ5QoH9oamZEoqfi56mDiAHhY+cT9
C/s8iJq2MCyOw2T1HgNzCYn0bSV/7Zm9qevQseoNA+gwQCtFzWgMqe0BIooDeG0yvXHGyJXbX3K9
MVOJdsHPotmiw+a+05z33c364CjiJQWSSjymrncGak5JYIST7eeGARRkGNC6Dp7v27i91qF8BfiY
gvc3KElEAtyCpLzpR1wGdiqjjCZhoM9NAVnzfRetvlQXFxjdlLImA2oMScDrAcmGXEDhR8dBa1Qn
IXs8CYOeU8sqaKPkNG5LqkpnOdmiUk1niTHL2Bbl9BQOiddYJtWs12D8y+6Pf/YBsFfoJQWa70a6
UkvrUDMjhutQ3Rj6kXUMYMx91PAV571wyc9KGv/aEc55q9QNKLoRQEmtdmqifGeHygE1a5Cz3F/S
NUPzKlw48KgOdRLXMDSCcQ6Eo9k2DJ1s5ZpY3JsXoxHCwYgUWWk3uGvRZf3dCiEWPfDm7f5AFq+i
iykTe29RzNaSqcRIJoauBcfWtgH2zdtP0HoFLcCdm/v2xN61f7YCMEDI46GaDQXJ65nTzVhOyZiB
8ZFKL7Jj0/B1cBWnoa9QoecUGKQtVE/og3nwO//l133rSydxLohpMwsjHJPgjVMooAWVDuMg3aU5
Yr8WBEH5uzyDW9bI4pYCiUtbgqflzQgIRpYjHOu3pvatyp6qNWrtpbOOcG8WT4QDuxFpjRqWMptj
OOHwYiquHRPaDkem7ol6MNZWbt5toqcEUzgszcknFD2uF86ocgIAUMP8MZMfEJw4Zmq6Uij9NqLc
qy3lQel/1v3Ki2jFqMiuwyMelVAtYX475pRU4c6wjzUkQEt77rMB88lo2g7wXmtB56JdIEt0gl4N
EO/MR/PifDMciSKpa+aDo/PAy7naOI0OI25z0Nfel4sb5cKWcEm2Wl5msYyJDfI/ZfJqaVDWXfEk
i6ccHb//jke45jJ0vqDJFuOBWgPNDsq+9jRApcZvcXKKJ/Q1ron0LuQNZlqf/ywKrlhVuWkXCiwa
bIAS0EkDV6ZsBTQaTkHxXI7PhXxMDPIw9NmmVv62KPjpZoDVxmUDOANau4XdWmRGOaG6zXwrjtFr
b3hj9qMk39XgyS5fSLazuUpBYp4mh2RU3fx/uPEvrH8ux8X2mSa0EPUlZ34vEVrJhacP5s7s3eyE
d/LKnbd0SwARNoPCAPAEdu96q8a1lickwLMPgnax6Ybb+y5z8SRA1QbpfEi03tANjXAEeqvDjaGH
u3FM3rhDpJtO0bFt13nDVw5FBJ2sGF1I/GD3zD+NHkNMiah13fSVbZUZwe6JuFNkW6R5E2k3TG5a
wl71FV0qZehEwdwuhtpy4VTVe0vqlakVeRv+2UUXnyFsYlkuINjS4zOSFmgrIA6Ml6n0Am/c6NvB
rQqHFQicJaSg3UFa2UNLzh1Ma2jCAwBsjuSu17WxomAoIjj3Md7x5ANYeqo2tExr2oCKSV8lfZrv
I9G/g8NMBiAFsTAq2tf24tDM417GQoP+3xmM7K3T9pXtaMyAwPcD55Ejg9K3lhOvNHUqa/u8XcFV
Lo4YfDYgKEYojjzY9Rfk5RjL0gRnD1CLQ+KNXW5L48gqV1EerHLlZlnyukgo/GtMiEMspWt7nczG
pre+R5X0xNeVG+Z44nZO/zMixBtWOgHCIsG1I9xgNdhSlW+p2vo1eY9Y5pA+2GVhCUamftqUuZsP
a5gmETj3uYGxeTCfUPsAeZzgBlmrNmmYmcyPZ8ig5kxB5ep4XhXAzrHsyLtNm/6wylMe2TsFCD7p
y997jwv74v09U00QMzWYL9UeUO+OMqTPlTPKm1LvXmQ8/qOc3re4eGaBBsHRgfQM0DvCwo4yMHId
oIn+2BvbLPF15edUv9fsKBfplmk9XJfpJqlD+I8K0j48SU6GvZq5nq2IK48YF6EDEGWopAgXrsJl
DhnSDIranwTFL2ELMVwQXlgdUnOlUwwdNZuUQh3ULwrysjIHC04bNQGCUwy0P4qWwp2gWH3VwKdL
fvwQfZ82w6agqHDvsACVY/vJ1tpHnpR5Sr+BftJu7d2yFG2ADBFAiJm7F+9eYQnCtm/qRNGgYR5S
I03cMNpk2nPnJWcbNP4eU1Ye8f8fgzN1DdIs5Kblf2BmliapIvmNKTu8kjzS0XY8dSguWWxrln9k
0Bmrq6drYZExzv/MCq9AkhENQHBMc5G+DORRaZNNgl4BqUYrs7GRBgdxa+OiZ2Ztjy9kYaFECPo/
FEUheywms0kIxYepbHHnKxFyKjTraTZ5EL0YE8qPraZQI1u5C+cNK2xomESzqA1WtRn5dO2cIxy1
waphcpQq0Gg6MYiR1UA/tkW4v797F64BAEnAPYoGI4i9i1AkDs5dI5Zw6XaQwLSQpbCiY5ZZO8uI
HKK+m/3fNsfMXhIWZ16mGQ0HQcnrsZXx0FSjpsBNSyiDoLA09l7I6GDsIytzJvakkM4ZpdQjBVQM
zBooZ4CekcFBVO3Gytc8eFGCN3UtAliKoWc2SWSh8YlAH4jnKNAjRc1jyYdM+Qd2NfCcnv4Qq3Bc
ePORnDZjuw2arZL1UB2pVnbZHGCIK35pXVhxnQSgNm5DyTfZlNGmgRSV7huQku4gy96vtSIvrvqM
+ES9xMCjS3CYUVorvVWVsAb5RLCqUpK1u1GNEGYkGU2hvYOs/NqzaCF2BqeChvLULJYHMO71wue8
hVq5WUu+EkEVUlHQ6Xi2+aZg5xyEVEVrU6tB3ix0c1Bgo90iz47FsHJFLg7cAJYDsGO0DYtlGzXp
01aKcskfjK1V8Y0JTgcTJWOc5lr9paBkdP94LQQ+6PsGZQ9I/9HhLjazNsYkpQMyPn6ZGLJrlzPB
mkQgbWIWa9LHi34Z4pEGWmdxjpFmup5fPsgsSIIGtpCrcLCXd1IoD/suTABWSYtTYEsBTdJCP/RF
ODohMdYu4sXZRa0DTxcUcG+wY9IYpmMbypLPsHPtFFmDECWrY2uPNOYfYfp+f3IXRwxraAOHYhQQ
toIrmex+HFiG1WyyI4sTt/mjGY7O9XNegTQgoXh+y2vVxqWDemlTCPISqGe2KoHNrAaJGpoiPED/
hvTHWov70lxC6BF+CAE4VlQYW193HZd0W/Jrg33kVbEpUxB31RNNvzWxo/FgpWS7ZA/FcFTeZ/YO
FG6ud0+REAWd/Fi71nRiHm2lc7MlreLI1euQ7e4v3JInuLQluNokimQGUlTJ74eJRm2FZNPKuVu6
QC8tCO60yrmZ83KU/C8hVzzDaSLJk9A8c38cS5EfwBK4LWbkNZi5rufMqA1OMhuhl1EZp8HaBcOr
xfZllVBCKlwgXvh03+DisABDQz/fzD8gwv100Cs0M2jBzyfbjSUb3Smdn4KaXw439y0tOS4U1MGA
PWuyAdh7PbSqJaWSZwjySv1Lbzzk5teQ/blvYvHGvbQhHCV0w5lgV0dEx9Jtz7zmy2TtzAQaqvuc
mm6k/rZ/W2sluZVxiWzbg8VTNoFgx7eVP2n7xwJLcPexMq6lgPFiXGJVyFAlJFIMbG8VPkhOj8QE
/40vsx3yxfXv4H2q14gGlw4U8PgmWnzQfIJeu+vVsqueR60lB2cos8nupOpQOc/zdiUqXaorI/5F
O+YsDAiSTeEGzyKQ7qKzGeAcF9IMDiqMNKIgivQ+3qBDv4FOzIrFpf1+aXD++4vUXtWwkqFRw/ar
3N5mxOvsH11NHE7slYO1ODQDM4cuIYBnbrqErDLklhUZKNXarZsYySaavleHwvTzPkJAdEjqU2hv
JlwyI0EGnj0YMXCpzys7Z+lyufwK4dTpRWhPUmgCgpX9boMTO/Cvtf2G54cTFwPtMk/eSIY7FP4Q
OUx5wJdI7cOUmN7971iadkgqQyAVsSEAisLBTGUoGPXKwHywENEyAQ40PlWTTbtkjV1xKWeCvNC/
psRrxwgmK0utCRCXMfAsjaJn3TrkRryLK/3c2x3SUc9JLtPBIidde67bFYzN0skBewSkpmaqjxuw
QhOXDZpm8f5p5NMohTQcVrzBwpLiYM4osxljhgv2egt3hlmY1pQH58ZGny/oS+QUd17yLQQzt9qs
BoELSweKDzDyAQ0PIIAIvkhL0gRgNwjP2R/tMLnSOd1bh8xLTsMzlBLZS7C3XLB/KJv7O2beEVfP
FwNxzwxWgvIwVMzFCkAwgui06szwnKJuqroz6kBrqAbqv+ihNCFUtRKtrNj7jAwvHcM45T0vYI9E
+am2v4UK6MzGs918sRTi1vmhjlfSHjfriBGC/xNKa8gzga9fOJot4UHRMy04d03qVbm2q/ttmjxV
tvYGue/7s3mziLMt4IaAigLUGxQB13smq8r/swUUFqAy26oANNGUtquYkTVDgkO3BtAWxokVnFv2
WIGRnuEBxsFoUiWv/8OI8NzChpxxyCLnr4UMVY0XQ3AeOtWNEwbU/GM82ftC+XHf0K1DmecOR2Am
gQZjgS7MXRrLQQjOi/BsZH7dxx6JRxdJDqj/FYdBjY5pCmybQjtDcrBH5OLb6liX9ublFwiTin5f
pWiHJDwDfzGwZC91h8aI9hYavJImcbo0c0nw+/6wlxbSktGChScmqhcisMBUS+h72Fl4lvG45PlX
ra8cg+1Xa5vLdsDMBHomoIxEBE/XsKLVhzI8a+lODn5z5PyK5DW0Vy7CpcOG5/m/ZgSnGVdBFxoc
Zrpg9MqopXqi0z5pnKaSPRi8P3m370jsGTxb5wT2P0pg1+etrEo9wysM5vjoEPiwjzhCh1foB1bn
6W8jOoli4q4YnR85osuEtt7MxI4n7A2CNB/HiqcjPHXhaVtp1z+BgH4fNr66NdZKa7NvujEFUStg
16F0hwz59fiqkndDSPrwLGnoUnkIcBCgiPkmKdtwbSN+kuXd2Jr3BvgDZkiusHSBpFvdyLvwfPz6
zaSNdz4Terbpr83mvN9sMnrenOmz97wPKH1+jt3N79cAKD2Ek+7rb+/x9duj//4burP0wR/pwXc+
fO9xcvzQ+/Xn6Yu9fzqOzs6kLT08EOdj9/L0a2fun5yXJ8c7rCzQ4h68GIjg8NMCLVvmPJDA1x4h
PrbTQGaz8oCcJ/7eZM2u5OIaS9QpUrtigI0gRuxjtAYCvWAtKPgMom7N4GpG3A6AuMj72aATtU6C
FrelHlOj+N5pEE1Go389/pTkA8RfHCUbtl3pIS9X9buZU9VAm5ycvNbG80wA0EsF7XrVBeZre/8Y
zM7w3qcJWxMtMMBbSTUcF5qw8+8rOcfF+QXnGZ7LGjyjmO4zpAEUQmQKz0l+NKAqEZYrjmrJgA2U
L7SVEODhxr5ewLZPtK4vbJysVIdrr+CqwrGu3PuTtOB1QRUxFyDQ2o0YVcjNGEUCeDs6J8/ZM33U
HWVlFy7tj6vfF/MxLEI+j8+/b8bOFGbUyiG9zM8oGFBz97s0X62ZjukLeLp9ntBBcyHIl5R7mfwJ
0xRRw/8AFUXF7HLIyvXEdrzVKwssFOeuy7SzVepkD63MFT7cJcePGgQqERgfOG5swUrY5V2EIheu
6gTKjxXaeXcQJ4rVJxUKVhSvrnHlQXsLUZ7HdWFRSBn1aKNOCYPF6SfgyPTVcl9/nB8TJ3Ea56tE
A4pnHuWH94cPb3C8X5ZzoN93EKe/v6E+E/zCsbv6DOHYQQCMJyHUts9q8iBbAx4mCp2QyJzrTVVq
ABt+0sbYTc2Wmq11JGq4BS9qQo6S9YuTwtHHH6XyEQav/XBWAE6J3VZPaRxGELd24YFWgu+FC+zq
c4VjFmd93wWGhA1aHa1SdmNACVu5Ro75vQDRN7ML7/4ELTj/K4Pzibx0zFkAkQ4N84MSH4iPmNvI
R5uFrlSsbMGFYBGGQEWBihOIG0T1LbVvlChsk+g8Qnm1AyQT3FBkxJFyM9VwTP1Dn77eH9ptzX7e
gtjvIGABGwzIAa7HpkFBOK6LNDqr9VdiwbMT3qHCqGwVCcR0zN5LwI/b0gA2sjdNkpyWP04KgEH9
muzsgvNEm9fMmDIXhQA8uv6QJqrlpggwdtAJhS6AqozqWbkmS7e4lBdWhL3Dc3nMeRNE5y7+pm1j
fduGX3juNfXL/XldWkkN5X90euCuAaXK9WiiFm8S3o7xmU/o8vKL4MC6PKFN9yPPQmpn9uTg3XPf
5tK5uLQpxA/MYNBOkGDTRvyIrldP84L2VIS6kxorIOwlU0DYojcP7NPohZ6n+eJEGNUY4YVYQI8W
/MjjJuUekJqVBs7kE4QNVm6kRTepQ8AdLCMmqrKGMLCuA4cEazmsZeA300IKwSXUBvtXqdxCJ+YU
ddCH7WhtPEnhpgLGokZnlB29DjGmvO/9qvsNwrWf2Q/toWmceviuWNDVfp+VbwYEP3GzD42dSR7A
0hMr32KtXxnA0qYDSBDzNbfLo9p4PVuRMbWTFFcgf0R3OgphALIZ2UNGKoevVfCXTpGB1BW2HEiY
gTy6NsV4lKSSncZnJfqFBHO8lqZf2tcgjZ0Rgp9pMuH3myoaociFpbARmErdtI+nU5U+VKFFgUns
eY9Oqnpl+uYzKV5PSCeh2x71aQQ8wr0M8vSWFVMXn3MDLUNqR+P4gMToyulZnLkLK8JdrOFFhJpQ
j5kzYptm3PqFTH2ycpMsTt+FEcHJYdJykFO18Vku/gzZSbddkn+RrV1oJNQqPuK17uulWHFWcp7h
HLOqmzAo0qtgvtcwdSRww+QhlWOwnHZUyqeVNVra4peGhIHxQW+g0QpDCpj/9MYjJu7/c2Q2m3xN
b2PRFMpQiJvmFKqIVUSX8BBJU4PTxGtX6Z7tFoVeaJPXoKL+fd+j3rbtIeOGwhomDtSbyKAKblxO
bLMwEryVlEB/zMZ8Z9UyRRLpiSWjl7DJVXWqT44lvUXRGo57Ye1geybbREwwM0ZdH2Ut1fpUUmC7
U5/LcpfrVINLN7b3h7gwm1dWBN9kBINkI5MfnluLgJ8MyFMjflCHlA6T8Zxo+/vWROk9QAOBScNw
wBmFMj1wzdeDkjpQr7ZlHp31vp+2AwGFTiB1bE/MIXMUMmpuOiZ8Exom26CXKkddsyi+jD2emoM8
IoWQg/mDJWnlyqk5OkWZtx40OdYIThbOKRQ4UAaAt55fWoLLaYyAMATFCMTsYNuA8wIJ9l9cy+iQ
oSlcZS6BzozWkO/3p2fB0ylIlczTgxML1Mb17BgSpHG0AddqP5SvSZK9QD4DYhlr8ezSS0fFO3Xu
XgE4RBUT5rrSBDw2k/QMEYRxO2Y2hO+muKZ6ADU+R1N4gNCvoHmGVDN6JKQVL7gwzFlBc2YWgW+6
6fzrVEXNqqxLz3UMGpzBMT4m0Cndn8rbejJISi+NzBv/IkRJJtA0cbtNz/1IQW2YUQ1KTn5W0fh7
4TbvyiZcGdXCSYJBdLui6xI0vmJeJZbziDF0xpxrEN962CzyqQGhJsBzefjVJE31GGiZuTJM0SgS
lcAhorcWzHUINsXKfGjILItAgHHulQ6I3q0Z+DrgaJVhbmN1JX9yk02fjaGtxIDnVdBhIuKXVCk0
Jq7CWCB/lO2wAcyVKiWI0UB0Y51t0+3IR1u7fSZTZhInMVbKc+K+me3PYtKGNqNNkca5XtLBYPaQ
1yw9qyylyGtDd4km+v9iZOZhwTJ+arxdG8lQBrETYMfPtd5QQ38fak4liEbe356LQ7mwItyXwZQh
Skii7DyiktNj/oqZxWNsVoKam+fdPGX4FyD0+RmC5bsezaD1Tdxzkp6ThGwaa5BomL+h1UljO3Iw
yVbW8z3JrI0GndHQbnwLj841PkIivhY+PwJ860AYoqUEJOjXH0FILXWthSkFltFyOXMHT3W4Axw8
lQ4vv379yc49MB73Z3jpZICEE0oJoGqZiR2vjaLAGmRWis1S8PBZng5IeWJ/sg1JvUJew/4sHg3I
HEEcHFR0aP2dL5QLb2MmSiir9TzE6dy0pdsh0EL6by6Xp0hPNMmwj+yBVnidTFW6K8M/2bT2Tloc
sYIH9MxhAtCW8A16mrOqZrOWJe4Qx+pBahYgUPJGE13IrGwYTYsh2t2f5pt+ISzuTJSOw4IrBRll
YSeDE2JivQWrOnhZJPatAD/7UHykimP3YPkwDmnv1uRZtX/IeuZCpCxG+yIuNX0ld3Iz+rmgDhgU
Kl4ILlBvuF4BuS1YGgK1+qTLgbypAxssyZo7jVOATJXeoV8oa7b3xz4P7fJhAp12xGaAseKyRs7m
s+H2YtElPZSGRLWjp4KPoduEUEtgijKt3Cu3e2s2A2k7XJcqSEZEPI9Wz9RcoAJ+AoML73/zsnLU
kWxyHm2MEnwF/XvFj2HU+XbsR5XPU77iEm9Swp8DvfgC0fEC2qb33IqejBSUNakrjccuedC18gNl
sbYjFHXGFAFco/wc0N2ABt9DW4L2zKBcOUlshz4bde2b5qfL1eR/5h9w0SI8MwHTFnZ7OUmdmbVY
7z4jxT4q4n4LpRhyUBk6taugVukUQ3q9LwgHt7oOfeOy4C5vIugS1DHUEENrbtrlvD9MnEzUTljq
SGWDMjDubrfM+JdQ135IbZlRyN7EXhgiK3Z/A4khPjASMzgDhUb4DHDFC3s2zPMqHY2Un1rCWg9q
CYbb4QLaxlCcczPNWA2/Fw0CGQYvjJ4k7JvrQ6JPYShJvOKnEHWsPHu2+LOC4Kirn7tZWqv7Vvdk
L+X9lr03+z48tvoPeK8pNFfupc8E0eXqzSMHIQhYOSD9hO5J4UMCu8utHqo6J8WQ9wE58P5dzZ3a
bStQhgeRp1UN1dnR7kxagWodYgwBtBAe0/ZHoHebMjjlmrEr6g80IYb4gwANPV1zHr8YEgG/8spV
ctM5//m1oDvEx+DJAlKh62kbIiTveDrwE3I7h6GgdqvtU8WkY9o6Fn8NktYhDdgGa4o88QEE017D
dVdT3MzY9+Uhq2tHz/yw0Z188tHn8aKPA9px11C7olgjUM9osEfxekZqIa63hYtWBrkkaJPT9pSa
GYjp614vn3LSNLKjTCFk6q1AjvDCqqGfQdvADI+QNIggrjxYLZUjlLwt9M6CwFCrlei1KoGnpkar
WYe4YkPutVlN/Dhp0exZsTgHPEqysp9THADHXgZt/LOq9D6gxKrL04D3xLcwqWVkcZU6Hlwt59a0
ydVEBVRgytZY2cR4Ch7SQmpwDrzReowM8vUK9QlLOmbZpZ8k4EzX0sygxheW6sbm/okVQ5nPGUaC
DUEFmoDQtHltR9Mi8FzpSHM2mkZLBr7e7k9OvnGotoIdGOJf983Nny0eEw0shRqaQtEI/Hk1XNww
ZBpbIzBhDvgwBlEz5m4o9tR9Izdjsue4BTAmTCHehCKjnUGGicthIZ2CiJ2ylGGX1wdTn46JdNIS
jicaI+/3Td74IZhECRMCuDMPBd6819MYToFao4QsnYz4gOLyvuenAS/RSHu7b0e8oRESqFiQeWQg
RgWjwLUd0gZdl2CH+olD14RIb8eABBSa0BD2wXkjUXD92+1gV6Yx4sElTTVNrXpXVwc9s7yuHFdi
rIXNfWVJONZZ2ed1kxqBP1mTo0iTTKWe/4Je4OP92brZbQgzLkckuLm0gTImSlOwo7UPiGfdEvrL
epCh9zj+mdZr9Yr5hr7a3HCkiFVndkEEkWCJup7AsdQSMygxgeUDgqbTABXbbKu/4QnSkb89toIp
IYDp1EJtwxamwpQd+me18lh7SrJvCCQRpaxs7tvzdD0uITKRSAEJL7x3/CmPDtaExwCINctMRxc3
wGfNREGb+tcLdzmTYkrUCCBvOHWwqGUvUYKSjMXcCXwL6PYNgz/3bS1s+ytbwmbsoPQHhTM78GUg
QaLe0bqHHA+a0VhxfQub/sqOsBmHqDGhGQU7U/EBOIKTFMqGlCv74iZLhHvjyorgiBCzDyBxgJVe
eo8M671j2ZecKUflNX2qNBciDs9KjqY7fWrd3lhphL/1TtfG57+/8O5TUdpqTRh2pflm97/H7C+f
RJ+Dm5HG6CVEhPz5Lr/4faNgrM8mKfBTG1wRA9Gjl9ZQeicgdbnpqrLwq3ZYS1svrRtYDACj+FS0
EnOLXSZNYx/x0O9TuacxoPSHzBxzXP3ymqklB4IszRxEAoyL8tr1/BlGHeHx0YQ+10BUDlVGVDmy
oskANMaj7TFtsqAGoWVVDNtqqlqPyUG3Rlq4cBzmV5kJHBVSLOj1v/6GLIVrCcYo8YO+j76qEaKP
tGW9RwYuOWNZNyuV15vcLRZ1JvcGSBFtRih2CIMuzNSeBpsn/tDljqIwkE0ig1oPTlD3XjIl25gx
pzUiXwHL2/2jv2wbKD60lSBSAMzperBVM2r6pJPEB6Ny+iW2C3k7qlV+xHcmzgC4OcgpiORVtvSV
kx5Ky1URrNyFC84VzwUkPZGchyKRWAzkZhkr0qAmfmF3VbYZpkl/aboawCPLDosKlQNNTh01r/LI
ZVESrrUMLdnHNWmAXl0Hy7x4aXGT5ZKRT7Evj6q27eMq3ept073JSoCuF+QBjnIo8a1pZMpaX8/C
VkO3DYrIc2QPBi8h4KgmeSRJ+/84u64dyXEg+UUC5M2rpHJth23G7IswO4byIimJMl9/ob7DTRVL
KGEWC+w8FNApumQyMzKir5661qDPDSjjDkEnkrhu/L0UfEuFfM0cXtc4XCBTAOW5stGmvDdbT/D6
ic416M/wbG6qPuJwxWhoMra21oovxPMF6qBYn6V/c5n3M19VS90X0FFrnszOjz3ah0PpnpIsOxbm
Y0XnCDxGA2QUegN684b2bKO43VbWfe9tXQkrC+wv8pBIaSG3g+rE5YcUbdqltsvZE0cii3lgMUib
Q1D4d0yMfZTn/YupZbuNg7Vcmkoo9EGbAbqZhVReTVbmSwaiNXv+JBr/KOl3jRNeffGS58CIWkAU
nLw7ZtMrNYuNeV/x1gDgQy4VaHwU5NQCpz816HM3av5k2PXvzqO73BnQypqXWxftcpGejRB7Fvxl
aEM2IU8aAJSvuA4vYOlkjHZBkqF8a5zgufD73aTL0HxrhBVZzaGGHDsUjqSvg7ElRWvrFl2T6r4+
vmHhXgXuGUlLPAoul3YanTLtSlGSxr1HEhFvWYJ8bGqfGu/UmpBK0Mqju5kbVqZ4sQqmXLBD4S2C
+oV6jopSUJ/hGULcAaheX4QgxejTLQpi5fx8WAF9AuSJ4ZbQl6eMTaZUFw7PSpIZQPDxWoc0mvS3
elHU+u3/mlmAwyDVBL+Jii9huWcnjj+UJDFRr033woHsbdqdaudgaUgDNFNUyjRiaFAzuiwW/r0s
f+LujkWvoQL3WCVbkAo1hPvfT/KAWkbWHWqdai+OmzoMD3KzJGVavgaJf5KN+OEMe6cOfnAG9ogE
ZYYJhAa/BLohimljZ69NPG5i2MbrGTzbir/QtAGg5SatSD1OPq79CQxVFNCe2x5CccYfg7QxNqQ4
wKYLaq7LrZvndj0YVVcRlE0ji2enaX6bq/xVq/7TeND1jSQKUl14AF1aktD8lnCAmM662bfaqaNj
fHssawcCDdIoR0GEGmNRLpbMmAfLzLKKiIbqUTu4P5Kxz6F0WvsbltZO/EIwgffW0sxxRWhSlDO6
pTiryXTQM3Byu/tiOo4uSbKX3vykTW98ixFgZXCIRJGwwfBAIKbyLiBOnauKY6EKaTpoZ4dIQKBZ
J918vz2JSuy7bIgPeCHgQoB7QYvkcplY0NCpsfOa2NZbd7LaSIcQZ/De9Q+5eBHmVgu9khq4Mqe8
+hKRe3M51TXRoUmw9yZLxj3rfmXTWISlDMSd5dO/DK3/zyaE+hDuoLtClSBwZWskBjqXSW78mvty
j3pD5Mwkq7eCD+XK/zBk4mShyWjJE6ldKixJKs0u25rQLOryYG9Mu/E91aMa3JM6hNpur5y9tkUg
2ILNgR44YF2V/EBS+7mdDlVD8nKmD1ZmZ7ukK+Qns63HWJ/99jBQfYw7inqSYKa958I0I8iOTDH0
V8e9LXUJGjqTxUKz2r0zg03R5XYQjTlzT3wcdbx0gjQ2B9cBCitv7vWqNY5BMiDDTlHOqN2u3wv4
qz1qktOOsak4iZzlD4D3OaFMM/O9NGYvSjApoJ0b4MTRRvdScKM8iGqkoezdz4PGu5hqZopuaLRE
m5CFfW6XZnbu9f3h9pStLZAFrAqwpsBjIb97udmFidsGPzZksqvqYCVGvYcu1RiB0jaPxqo0EP96
4j0owR5x27KKAPvYG3g9A/BoAX0KR3JpGvzUVlvZ0BbrAxbaRiQN8+DPpyEjo3MoRI7u1uW6w3u6
6k+3ba/4fNwoeGcsBHIgGVRMM82fwUqTN2Tw/dcm+CwzRrzFJ2/cLWuu5NyOEjqYTm82DqJckvC9
VbzXqB9roZd89SvE/fLfztto113zJef2lP3fcW5To4Q9kf3jy5eBQh7uDlQ0IcPuuT2Fa0cNrRwL
JAcnzvaVjQMOSZp1flATbmb2SfoZFIt9H/x0ZffrtqXVSVz6nW0gLR10kFzuk0RWTQlod0OQD2tG
J/IhMO/m6WPX/wBPAxoT0PK9kfUz10YHjlXAjRDzAeWgLByAewg8pQYHmcYGO9EMTE3ie2a/DXh7
OmW+o9XRd4q930QN2hUGBNx56ByhnAZKzzvaR4iyzSzugocJkguuHMPeaSL9bxUIPs4QqJIR/mMt
FmDy5dx0KZ7mOXQICIspSHgi0w0bgYaykO70U/u1XfiewhTFs7B//ftVObeshBpeP/tZ4hQNQfUp
YrO7b1kRz9BMRlfDnkH3ROfpZ1RGNk7U2g4HKzRKUYjZQCGh7HCfV0Zq5awhfg0eIllFaf07C364
5Vu+1Ry75hrPTKnhZ8+aWggTc+sIS+BqyCLbKIdH3x1ZZM2m2HlOKe+CEjx1t6d2Y4wqr8kIXeRa
axv45LF+nd0+nIwH9M6Co/ZrWfy8bWvtcCHpA/JrvNpQvVbms7DqfnalaEgKvRzGn5uZzMWz7uc7
M8iQaHzUt1TIPgA7ynsVODMAShDLgSDMUjwHXlomc/uCkdnw2pBDKrl2Kmg1WNyOynSEUIR0aAiF
e+2QjvN47NK02fOgnsLBmuv96GY/5wHsIS23u6NvyPIIXjN5NHHFJ0ZaxbcnaO2qcKGRhyjGAAJJ
5R6SgZ5A9BK3VAJpoagqq+oEBlQ3pg1YvsZU8I1Hz5rnWZ5bgFfZQP6ooZlEVaOctYqRcX8ao420
+NqLDu7sz19XTu1clujNT/DXLb/dG8NrUX0rnVOSPDv5c24eevSs+jRm/sH3yO15/EArqcsO1iso
lgGeChCuElYDmhxMOESMdGjSSIp75C1eOwtcvJm/42b/2hc/mRW7490oXnjZh8GnubyfnDLCUxnR
/nCf6getOHblcCfLMkrYHc3DStvCT6xP0SLQip4YyO86iutP7bFF0m7Ed0oqD6kY8QQH+iXKTWiq
5MIs71LcQuFojvzYOc70ZOZTdcisPoghIG1urdjiwa+mDUcTKhvAHYCl7NLD2z03+kJjjNiM7jjo
TtGGR0+1d1dr0fxieVOsgcn5x8ZiLYtxZRXlVyBIIHYJzNulVWjMT93s14zombHXZNgA70N/likD
0MH5JRgQSYA2/FPU+6KG4oZPH4dhiAYGiB4y1HROATOhR6b9btHh6cutXrM1rwUebWRq8fZc2Owv
P485muPqY8/IwIZ/EDcGEfiIJ8h8VN3JZEMAZUG/PCZSs0Hc07QbR/Tj9ldnByux8BqCXBMfcmm+
8/ta82vOiFGAjx0gjwrMw7lP+28BXh8PA3cTGllirmMNu/soJbfHMJBWe+ry3GTg96fsXrdb+gUg
+wHAUTDnPoymzYZFb9kBzssqvt1e0dVoGxg+5LgR1aC3Q9lHLvg6OLN17CNzumscdB1yiNPUCEIH
uqteLfc+TaJZ2NEATYAN22u7Cfc11CChAY4GROVIGSVtm2I0MV9fi3uUE/AfuFYRlGzYWTsr53aU
y6wrxsLLA9hxq99e8piClj7RXkr2bRZ+BMX7XQB9Sb99Crbi7munjVPy0ej5gdW8qh+gvl97FY5L
5kflkIRe+rPaqumr1FmI9S6NKLGeP5bB6BTw3SahM3gC3toEKjjoDhMMKoHHqny3vnnOQ4Hor8zr
uEFIuCW5sFzNlxsfbzXg28A6CeTz1UJyhyd2ByATGe1yb1XyTerlaWMRrzcL3mXQ5EBGDiDxK2AJ
yia6HEXFiTGlUWFzQGvtEGWjU1Y9pKgEaWhO4frnJtmI+a+jrku7y+9nZRI9LQZmoHuCuO79LO5G
42AHh9yLrL8EqH+sI3J0S53PAvJTV5xX1Vi+VtOak9YJ8JJJ+yTSHItHVUe3lLpWsnQYFC5duEMk
YIDWvhyUGLU+MV3BSU0FmjDtR9a1oWeAxIniuuLsyHLt3kyaUx7UnzYW0lrZLKgGA88V4IV4xWHD
k3niYzZxElC3i0eGa9/TUzccqjwMRjsa+YR2ERcSGnkLrqd6zEQElFx7alrBTqzb5P69DugxGUv/
MwomAZoslMkAsE4606BzYtXmq+bmL66sMf/ej8aZTrVdH71xy/Mta6kemCW/BqMfvBVKrIu+vaTs
hoYT2eY7L62iwGWnaSBIagMdGg8IdFEWiQqzi+sJfb7JVvfgmmeCRtySNEVMgzr65Qaw+q7KUAvC
ZnN7xHmgHEhLtPTNE55OG+u93CBXYz0zpdyKOfRh58IYMNZm/mccc4QKv+lQ/qbMuJvBLy2s4QHM
f5FuQxGtqO5baUc0hdxOglq3cxwhFnD7i9bGjrIN6tl43AC7uWzQsxPdFzzghVdyIoAS0iFTBu1u
ybaoh9eG7aO7H7lUMELhhXBppbDLYuyReSFuIg8tM8NWD34xmx0N3u5uD2jtOCNjtoAJsaBA+SkX
nM2hVjH2gSB+AiwAYEK69EmJtuCxQq5sltpb02htVHPQ/28xla74fhshMTjMwWaAYHTx22eziRpA
481BLUiQvDXuj8nbiFBW5hEZl4XvCtLRaHhVAhRm6vWoz70gOlDwoJkL5kezfKTWxv2ysikuzChO
ILX7HiQnMCO+WrH9qX+7vUSrf97wFi75BSestpaKdrJ69KQLUlpDpJe7qUB/xFatcNXIUkPHidYX
yPnlUrS6l5WMj4LMNgDDIAPJ0bo5mMfbQ1lZcJRU/1hRNhvvqW9MPayI2A43QrXVxf7zt9Uai57J
zsVKCJJXUMcsNQD4fnMTenD/ZVOd2VFjJqCyeTnAztyd/ITi2gOZSX5gxZafVVtJllsdswXCBuB8
4evVRLpW9/mQQxuK+KBmnFPkeyWy+RVoyPc2HrPTc2uGZX1A9Jm+S+kfbq/V+nz+sb7smLPDWWZ1
MfAS1qd5jCwLCT93wrtLiyl0UW6bWpZdcfPAyuBe1zFi+CHFVA1eh6Rpyxabz9X3FtfKg2bK8WhT
E7GvwUKRmXpcIFP36BrQCbltfW3rW6Aq0OGDkBNWGfWZ5zVGY9YtmcRLMol9iXawedps4125t/FE
+uhQhtjKVZcyqOPb3nRZS3hmgMaTy31jmXu0pt47Zr8PqPbAquOU8lPg9nE+W3vH0TaOn9r+9bGj
kHFC8Qx8EyhSKKccJPkaROtFS2qHfmP+o5N4KEXquykoQ9e/B6NkyGotdgYzND0IGXCDP2gzmJUE
3UvnzdhsLVmdezxwELKCeB7qEpebLE1cvxkhn0BAHjs7WQgBhzCdNxIey6iutteZkWVlznYybabK
0gzZEk2bD5PLQ396ssR3n74Y+gkdhv9hO51ZU0IEPwXkrWw6WAPLijX0RTi5pDKbrUOzdj5R6fr/
qVt87dmorFLXcsTiLekStH2/Bf6M/q2v9aYbWm6v69kD7ggsDmgtU+N9qTM77Scd4/GmsOvNHU1P
HC29rWHvJmdj8tYH9ceYskGzCoJdDoWx2v0dBN+o/44asoVU7u01WnM4S+kYVIdgjEYvxeXcjbxB
0DBOHeF4H+n1D+l8BV1lNIwHEOeZ9L5ovt42eJ0CBKlpsCRKwGQHvjL1OZ9ZcjYdqjWI2nmUDXXc
Omj8DtIQ7QiBfiwe8p4fHEiXOsC99Bvv0KtTthgHRRrI9IDlMnVluP6EJq2iQW6rDN4R0OVokm7l
FhXd1ZxCkcTEVKLJcnFvapKTdpOjz66LhEX/Mp7oqXf3XnIwtHurlHFqbyBrV4Z0YW35mrPdXxZa
X0y6w8hkELTjRQNwd9yctx4gq2bw2IFCFjiNQEp7acargyRPILFHuIY8jDe4PCo9fjdSXYO0C7c/
DVZu71I8NI+VXzfg4TK1nV/21l5M3T1uSwgkmM4Qp0vt+/aWWv20pYUXr/6lZUY5KgGHRnkqE0bS
yC5+ivnN/csW5UU3CaxmfywocwxiaMOwclhoM7wnWb0HN8WpBJsrCLctujGc62zipTU1fuu5Q0UP
1ngCDRsk8/WTnXdR7gfoJfAfdYgICWQXuzwN4R24Zxxvz+ZVZKpYVxZa64a57GaPEWfh0gB1QhJl
Htsq3i9rcuFLYQVAKhRL4HrAjr+s6dmu9RHk+DLBGP3qMLNj7hylNoTDqUIhbotsYtUWcrPoRF46
hVSGC33O3SbNNWQuvenegNcZk0dfPrS6fuRN/gbul61n6+oSIrBYdAkR6CB9eTk8C8KEfTAWnDiT
eydS/tMTr3wwdqyI0CIrPGPXTuhuR81tx3OT3F7B65fsMrmAeuOeMhdsv/IMqyfDNyqBJUxBOmY2
v+3ejhu7e0udhoy59ig9+y4d6Is7Dxt79+rW+rCMugZSA0C9uMvvZ8s6N01lOAXlpOP6oavbvfZd
tMFBmtnp9hjXzjxANQZY9xdAv9ohl6diKmeB1Iteij6m3Lei1BeASaCauDGm6wOB04z2BbQ82w6E
EZWgSfaTtP3G4KScyzkaPe4ijum2epy3rFiXM9fUmiO7zOVkNOME+qBb9KsrWxIJUex+KEPARaKw
c2lAK0sXN6rHSfrW9nnYjD6w6ocseJ5SCzTb+5Hv/eqp3NJz/IBiX5502F24iJDUhlKX2vA+draX
G6BJxKPCBFYmRaDtjAjRMp1pS+u7iWq0m0dlUQxoVfK9sNH86Rj4KeIRWb4DuAsCHCh2vFh2Ou5E
rb/NoH48TqxvokGHFnCl8T1PdMRhtv7S2DR9LCbP2nl4m+5Adi/3mfCNUPO0LUbq63t+GRkO+MJ6
dI2dmWcufagUIGljiV0u0h24X/Zo1gckrov7DopvZi93t/f92jZBqRx0fAHM4vlyuYoOl3PhVwwp
kBlMEVKfiwhUjXzjnaB2juPCsz56vEBKgQ4sdDpemtFqcGsCJSGI6dxTaF6NoHgBTtoADgaJpEPH
8tjVgjCHQrFOG7S+z0/pnIfdoEV+9sNyK6yiEVZNxJD5BWETG05GgBIz419vz8e1w1k+FN1wi+4c
/K2SOCusiqHoXglSFa/zeE/fE+tTaWyQNlwF/stsIDpZeHXAbqWSjQJIMM6Bj+ycCYWBbn7IMxn1
qX2H7HMcpBuatteeDcZAcA0KNXDPQHX+currJKjnEUriBCovkVnwo54nCLOSjcB/1QxKhuguWwpB
aqEk7XB0zFYXpMv8Np4bP0Pxx9KPaK0vNvInq9OHNy3q7EBBXglBCisRKEkYgrTmXRbo8VgfUxBn
lfQL7TYmb+1IovqDJi/QbqIoozi5LONQaJ08QfpM+wlef+gohOkQ6gKgCwNZc5190fkWzHPVKApB
i9IF/h8sv59des3cUPTCIz/k9YckAXulzMLsDQTDFuKZyjsU/c/bm/4a5YMNiTvv/yxetVTps96Y
Wu1iQx6MU6nFX6zI3k/7IpZhEqNlMhJhtxMH69WPkg0HtLaY56aV7ZkMkDRAcyYWU0u0Vyfg31Oj
i5kA77RXDfWuotZf9nd/OCPgWINFrwHFABXcIjxO63zJ1fDiZO9KONfOQLfEgVb1xlW/EjkhaoOo
IppA8czBZr1cSjsLDJQQkSCZxn8yBN5Rbu/Nwo0N55T6zp7rL4Fwtoyu+XR36TPywQ2GtiXFhzHa
IvuZpS1xjBhSHu/N+/SePycnLfLAnz19NbXYk6fbW2jVJhBpoAYB9xuS9pcD9VOzs4yGtwQIDABv
utjov922sHYqFn6YRa8B+OePPMDZqagEbWrbGFsEoS95/c/YHkt0LQTpzqitXUrryE63Ek7XgT5W
D82NKBUhgXbFS+NrRW5PwkIOjTp33te86Q/GSxkINOZZn/HG21i4LXPKXdzSsveSxG6J3oLserBC
ydFtWNTfhfVomPcMOY3bU7pqEGXWABop6KRVEwslbTzw+hgtKlTOvKd+AWGr1C8ORV1Xx2AYu13T
oUaWFHTe8Ktrt8XCZYukDUAKeGgr20VYeQt6EcwsSG0RKqbtnnp5FTe0K+Pbg1zbmUs7FDRFkJBy
1deaTPk4iSTrSDk1fNcNJnT0KG6N21bW4oZzK8tXnO1Oy5iNQg/yDtRQSZjlzs5OXyh9t/kWC/Cq
IVyyC84Lrexq5c3tpBN0YIEmQucgwUhjS75nxpcu2DK0Mm8Ly+DSygWUuq/G2RkLRNF5qSRmlc87
vehryPDS4q8TaBaCLLzcwaa44IQVBynLZEipLDsCP/8OPBCZIdWtO+lGyLCy35CgW9rT0N9pILd7
uTxVWQfCYl5HJOTeUWIPMWsWJLpvb4KVuwzoXDTLBtB5RZyrDka3E/BtVz1J3dSMtL7OIza0v8EF
4O0rtAc+sMHdojZcHRmSaIjellSVyvdW5JVpcC2Fzexf0Nda1ZOWfb49rJUth0sEdV6IhrgLxP5y
8ibmtqMP8BtpdRTFysExY40B2dkXnhO3gKdtTOPKzrMA+FgI+aEEBB7BS3uAEgWTmTo9qduA76fO
nU86a8zd7VGtLRbOEOThUQ1EDVvZEk4ye4lbDD0yRnNkJOKhmZ3IegEV794v65fbxtZey2jfgkvD
QUKaWKU4a5nUU5o5AwkqY3xKu8qJA02YBH2SzlHDSzNKeTDsXK6Z+1LPzDtpunIvwPax4ajWho36
FHqPEfzgSCjD5naOmreXD8To3Ppga0CsC2OM3a5+M93iecL23rjWVjL0gNshLwc634XnTO0rC1rW
thCElcSdM9ydQKvGwsiyfcDAke9L8G/0ECSIEVtoT7hv2H1FAyQTdLRz6J621eq9EkdcfI1y9WhI
84xycCUZO53FVpN0O+kGWpRWQR2DxzADZ5+FDru+7e8MSbdQRit3LhBGCCaAhEYblXrnBrzLmqqq
BlLjovWE/4/XPnaVG83d7xmt9mkCdpzbe291wGcWl9/Pria0SAYUbK4DGoPbQyO/8fciEcelx8kK
R+9hSr/ctrfiLhYqOzSL4Y0Gr6vssAa9AHXiNiOZg+9GTQbwfSYTsjJbdHQrns9G9gwNx2inv+6G
szzpOCIPRpLPfN+DGQwVurva+Hp7NCtWUNa10VUExWk4dvNy9nxg8ERpDhMRjvdgaegCpna507o2
2PBHK14Pt6298KaC+wAvv0tD+tCBYEL2M8khw3c3NV4bc2byjcDr2soCegiw+3Dr4l/Fl3N3mHjQ
O5JoWQOwpgjtLWjZ9YTBAtg58XhF0whyGZfj4CnVKE2w3dqJ7wKOngUPAkoa17fcyvIyvEwELoYQ
AwFigNhO5WsD1R2VoJcZiD49alb6wJvmyZ3zl6XoZ4Zs/lanv5LhRw+t2ttb4nqDLyoceIeAIAOJ
M/X9aGelaSdlO5LxRxbsJBBQfWxYG0bWpnHp81mI4rFgjnJqLYj9GWh4HYmYeFyBDKyUTdT5v28P
ZWU7AJSPgomPEwuyRGWxWqmZHqXtTCCTzFgO+vN/bxu4dnfYCughwV/3ICCgEgIbUubCralOhNcM
O5brNnIo7vgJSL+4rnQZMxM4gXFwqpe/N+wjq4nXGxB4VxSfXusYZTFnOmD/PjTd9u4IZXotGvUI
MimhD6mW2/ZW1gu1YKwUOlVBpaX2ZmV+Ugy2TGfCR5BIDke3kOE4HW4bub68kYwCNBQtuHhrw8Ne
nq0CKSr4hGomzXSs2n9Ty44K/XlJtjvNhqmVTQ7+YIwEiUNsckfJy0ysHgcrEDO6Nvz9WMqXeXDj
oXMOnjafbo9qZROC2hfnaZlAUCYpFwbywcLPdKkTWZVB5PV6GgvB2Ya/WFkgVM7QwIwzi0f9VWcq
JMYAkBp1QqshqksyUx55+casXd+1Cxp+UXRFbQI0MkoapMiE1iWapYO2ZjfNz1rhRxkto9Q+WJaM
uirZmfr327O3slAgoodKFkTpQYilLhRw4UlROJpOwGGW7vO2KiItH8AI7/JTVwT6xmKtbEGUV0Ev
7QGNAPdrXm7BxOC2zV1uECjJOnXEPW+fGPc+sE1jvcXBsWYLNDmmAxeIXIEKkGl6MwBdt2sQZOKz
bIxbKHyDy+qZmffD6+1ZvGZ0ARUHaAhALmoHKLNaqr+djD4XZWsSptmHZHxMNborFw4gUR6Y/u/U
hpRSULcYe7tuHkuZ7PS03s0DO/Wp8cSo3OtJ8OX2R604z/NvspXd1Dtoa21GZpKCZbs5i8cESud3
nX2o/PceqqW3ra0kK5f0GrJrSBpiddXuyTH1ZxRcC51o7rGkVZhYb5ko44nvveqp0N5RfkUP5f62
1ZXDj+sBlPhwagsiezm2Z9Fp1gh76LzaIF01peHgyRHNrIm1cS5XdtKFleUQnVnxKlt60MoxyDKu
xkEXl9GFtZgjak6hlW9AaNasIaGOeTTx8gFDyaW1CimvtODSIK1RhYJFZgJlWXCHxVW7sUNWDv/y
roIoDxKviIKU2TOdgukJtQ2SCW/n5LIIU57LsId4gazLrXT2yn5E6sSEt4G8B9h4lTsBtMb14EyJ
QYKhjRMQsYJJI3feDPmPodFHbSC3t8bKwxHxI/qLnAX3gMSxMo+DgDZLXQLPYCKhxuXb3Py26i6q
jenkOLux0fZ+8m/fFA9BETzIZEsQcqUsssSvSOTiskXErF4ZudeVrk85zl/1c8rpl8n097zST1rn
3jHPCidAkgphHRA57XND/96OU0RdeeIN8TxoIe3TB/aCXvDb06LS0OP6x2dBaQChjbEE2oqr6ktZ
ce4hedBA+ckqYdP+JHxiDPvS/5bn6Q6pfx+FquJXH4QUbRQCkO3yXYIKu9V/ZYP9kKPfLAm2PmzN
geDDAPgFzDAAdZKyXiUwBxTwMcwXHi+ToGFOpzjPWOh5kCfq/XCyQb1SToe232LpW3Eji0wJ8rwo
nwMuomxNgw+l3UHrgfS9E4RSgxSebmlbVY6144bmLNA1gYZlaSi9PNjD4Bg1oEwmsfnncchjpwW7
P4r0Sb3FY7biQpa/D5A4cGLXvrjNMyv1rcok9WzFRUVj4FBAwkPDDLQ4zN/d3lLr1hAlL5zpAR67
l+Oq6GiBiQQLV+W+t+cOnjUUbbH7cQTX4IiUxW9tSOu/jyRAdAiKLRSqPlD4l0Yz1y1Sz5tMwB0+
O7UXAyq967XHoesPbr2V9bluyMShwZIt4fPy3lFJQmyR9h1NXJMY2rxrphk+Ugtdau1AJxmD4iBK
XHYEXSjNvgcsv+uHn8w4DhbIQaZh4wCv7SIkRhbtcZxeIAEuBz66g8FnczaJP52C9ssg33LvFaJq
t9d01Qp0QBbJNLgv1UsYcgo8kK+aRM/LT4YcHy1RNQfH7/5NAncLRnKNf8f0Ll1OIMNDXQIBxOWY
JjevmgIei1QtMt8CTJF7oMP3TlvcjXr7Cv7gWv5gwa7roRge6Duz7OISMlBAncQe3+raXBk7TigE
ZNHEjNSAqpA018NY53Vpk6Y6BOMA+p4qdMY3MEzdnuPrRhIguM4NKa6YJo5Vl2MBQ/a9NgChQot4
6iEiFIwPVl28Tv4LGEeEcarNYAcg5Oeq1TZohJYrXkmDoI0agQbuZbxu1Idn7smZAXJok7lO6C7r
GnlMcqFHjY3WgtvDXXGy56ZUcIwhikzn+WiTqtEfICP+VoDf8LaJtZVb+lSAxAOUE+/Oy32U2Xxi
VWbbRK8756U1UeKthkY7jeM07O3tKsCaPSwhMkl4FaLXVLFXV6XmDDg9RE71Tjhd7HrvzLFj2m0U
utbm7tzQ8iFnEajR60UOf4C54+BuqbNw8MntqVvbCDjqC1ctLkLkLC8t+L0o5Wi2DkExiKefAg8Q
6g3g0toxRwHgjw1luqapZZ5eCQcGxt3EorQ9QXXt3kja/aSfGBSR85k9BWXcj58CR9714pn178Mi
RPRfzvj5pygTqk++zCqgJ3BDQsrKbKNlUrOA7YKtW391YnFJIZAHezhwcpcTOzngew6WiS1LsHTV
oGh6N/ONvOyqJ0HsghQcaiTgqVCMBC40sXQU1EhSdWBxLowWcSZzkNr0hIzRZD2eBt+X8DBm99Dp
pXUyAIKFyk8C1iiPPfh2utV3sHY2UPLDSUQRDv8oz08nqK2mlolDxv5Q9/eyfXDeN3ftlhHlMgSx
XDJxsBGSxrRDb75P0k9lkkf/bRHPBqPkLbIeQDtdBg4RBQsrqF6D0FBqGyHN6k45M6LcgkinVVkh
MGNudTDHY5a+yGLjbbnmR84XRTnlTU9rmgqMA3PV2j8GfwtrvrYgWHEHLdJgHoGKzOVuTwLgbPRA
uCQNfggDjNP6t9nq8XT9fdtdrdhBNeXDx4PX8orjJAGXlcygA0zSFMxSbV03Oy9IxK4pMv6IXrKt
ca1leJaUKQpS6P0EnE/ZAR5rO5HrmUsG/ZvZFqHtPXnDfd3WT2VKIxdctcXkfsrcQ+6GleMd/e4k
3+0CdEa7eouDeXXwSDItIYruAHl7Ocm93cw5dDJx2vGEq5oXDfzlnngKpq3mj5XtAs3DP4aU49WL
3mdAeWC7uDRE+TUUzd/HH9goyNwASIR0u1pHL1DF1+dkWUdzDFmO3DqAZ8nLf9gsZ0aUXe8soNKU
cpcI82HyHrzqHlwqw1+3m4PrF8AapG0Xan/M2+WqgMC48xPWu8vxRa0+xPkFRftGhLMCBYCV5Smi
o+ziXvFZStalzoSEB+FlPj0MTvKugV4sllCSD72y1h+pGYAFEE8mdjKk7x+gZgAucACziv3tWV1x
V3hcmoswEB4JKNhdjtcCZHdqZOkRI3iH0FFouXu+WS1bNbJoYICHZmE0Wn4/C3ymbBgH7nUe8u4n
EEBZ5n3Sfro9jrXThH6A/zehjqOnrDAamAgspNlS43vPvvYlWlOMDRz7lqHlHX02ltRIR/S6cI9Y
4hs0FeJZvtOeyH6rFrxlRw0GtARNF30PO+1pHpzXik5PLMt+SX0jKt1aHMXZO7VfSpE0HnY8el3H
sIWAfZr+vr08G0bUOCIbhjIxGuaRXEe9Gf3IMrurkvi2kWVKLp9BSICiCoxXEOo42M6XS+P1XeKW
U4DcpOfoO/g9M3KLydqJZg6iDE0VaUbTY+p3W0nR69EtdCKLeh8UZqwrxtPZ6so+aGqLCGTk0/wZ
GqjhMH7++9GhtxVsyXipgEtTCSysfLS8xBYW8YfvHkByA8oR2UORnLphJ5stMON1OgjvRdyQYAyA
jCqC0cu51FvBpWeOFkEBFd2YebYz+7LdQfQtZs5wP3dyI6i53u8wCH+7yPPikaSSaAbjKFCzMiwy
jLu8JwL9HnV5R4Nso8RxfRsudlBRAjQBCTyVI9+iINxtUBwkAiioCK9mcJtRYwu/vz6aP1aUQ8Wy
wUFHh2mBOEiGTntYag0jBTfWtOGO1rYeSsEo3INtDJlg5XKHsA/Pc/CQEVvTo0WkPGucMNmSZ1of
zh8rStxER86dqsNwUEHbD8WT+B/SrmxHblzJfpEA7curtlxrS9Xi8otQ5SpLlCiJ2pevnyMP5jqT
qZtC98BAw4DRGSIZDJIRJ85ROluXKohrr7yB1obDObkQI81RQIb+Cd5nt/kpLl9N4+ftjbTkAVCU
n3cqis0Y1KVrQweXaI2CjVQja3NIMtI9zKRAK362FIyQvAAhBDILuCJwC1NYbU/lqVGfWiswowcN
TbYnC8xJTO6CSFBKm8jDsPL2WNq0wBbOLzXEIpHHDykla5MOcj1PIML1zOobZHoTJOusbnQNQ/Zv
T+OST5wb4yKEGQ41TZgAn5DvGHlX2S6unFBbcQh+SJCxRAYckwhyBFAZ/SF+PjtuO1Ets67s2tN8
tRxxIetp51TdpxD/yvOPfzaiP7aAyAPLONYNWelLx5CUCdVfwWxPOun9nMl+PAwgaYp24Jy/bemq
TDKbQsUTxEN4XelIgV+aKtK+M2ql6k663np6f1fl00YNB78Nv6jB7KhldhuT51YXVq6e8xjOz0gY
nq97c0kSU2rwaX4jMysl7c0eLIuRM5BPM94T8PtT9L28452/aSXv9lB5N4FBHCE4tlAuAYSEV4Gg
ZWJNRU7EUwVS5BzkSjF7kofEL2j3D6+A/2tJQZYC4R0j5HacGZMKYNlEPMnkDS0L5bhJIoDAQPt7
e0QLU4gXG0ozoCozkWzl7EQSGQbkLMRTWhn3yHd5epYcUVNGPQ4t9MmRDclnka3sg6VpPDfKRWAp
ijXSohfgFNXEqeOdGH0p9WlUPm+PbdEMGJ3nUieOfb5sneRN3JYjxhZ/idDNkZNXXS6dce2VxQdH
YBxxg5lzoXhlofoxf8bZrmZNVPdSWksnFsfv8qjaTQGRZ+lejbtjKqMRUl/xwqsXFyyCch3QBrS5
IUfO59aiTopEZVDVE3ajPzUjZJa0jQmsUQ7qskSQDwO0gsSWBaWYHgby6/a0XiVNAYVEB+YfTBB0
tFDMvhwwLthCoemTeWrqdgNFwLxIN3ll2VPmFWJgkd9seE+mp3xTKtuEpJ6u/xQezTWaJP50xVfI
IAGdVRTQY4zK2+VXWGOu5KAUDE9UqKBMrufCoUd5GXMhraWJr+M2KGAAG0N6Z9Ys4XmfiDlSiepy
HGSA+ylHS3goa3sEHWiYvqzM7fzVlyENvgpPgsOiXnBVS+sjIYasYksCpabaPorKH9AflO7TMZeh
fCRkbxaVJXeEfIlTU3HalZL+UKd9vU/z5qDogrxyv7iaZeC/gJdDwgXgKGgyzv9+5twaU0BuIeF7
OvOh7p4BmPBQFvNXRn21hWaUGZJmBuI5rrF8BTGVsF/iP6OG0uNv46FzP4dt8ps4/XuReKC8N23q
Ga6V2MPjKkvl9fn1x/rcnwEAMRoNueQVk6VQVoaOBIOZAjH6bGQBSg6NSbxU/l2wypPlzsbT6/ag
+ZsbkAVA1uGBgGc+oGC8/0JY0ChkiplNy8jTRtVptDUOyutAwdmYv+Fs9TCqvBvjefV+DMSWncS1
POCku9/MZi9rPMTL83g2Is5XBEJzuRMbErRe33uJ4OguqCccqXWNxF0r8a9NHxd1VU1IC6GFMQFt
y6HyReLVxNaS78+nBwoYM+skr96nhFbWRj38orbZLj1ETwBH70EN0XnQPbvrt8Jz42ps5UC+ijXz
ks3kS+jXh2oizyxAkPbRwchKggQnsSOxFoxAFOdxY55ArvMzk9fU5a9OSc4gt2qUxuBJieAjSMTb
mRXtE/mz0n/orPuHidU/Do+rDBB52Oh45l06IyguaCprAwmIpCZup4O3guLG6PSmuEb6vbhyZ6Y4
vzdiKgtZAVMjDUZAPkQLtNjZGq/a8vZC66Ju4QWOaM1dnnRUx4dJDrG9xO+okDZ63DxBvfKODHtK
2U756OVyJ1DhHvihFTe5qq/9mc0z29wdioZKJTeGRQLVcCbqENNlvtQ6VfhZCnelbBvpLgJiW7NL
4t4OXAsOA76XuTkP6FzZ5EXeo0ojOnDwJBCNYpeW48lSBwv0ktITCH/XqqILKymBQh9vJiSxIaPJ
OQ3o8YS0J1jJSqGR0+fCSdDQtNeZa11FC/sOiTa8ooGGQsKcB1zlvQmdhXktpQetDUrVI4pNKi+b
VmZvcUDoikFAQU8M5u9yF1DNiJWcCCTAjXwrWC8pvU/MNUKOq1s9HiczTSXCCAq8SIVfGmmjFvCg
iiYByj1TAu7tyhWkUyJtCpxwA2tcZa1SKM0/eXFx4UxyYSRVYjka8zgJit896uiF/SN3zfdv+Usy
HN2WLVvfQjrptideASqxCTBO3AQBE0cLgcZtAoDXcEWMoZc4KU72u7jPfqpev5l2usPSXdY55kp6
eXle/9rjvLFOtBK9TrDXtXvrjdGnWLQJOvVLT9Y2wtft0a0Z4xYxr0ahSRSWBElseSzE6y8Csdzg
GkKQWbt+MPG0WCuvLYW0ixnllrFDB1pLE4wwCntAyp6BVxlSl4FPmCqDl4bfUe9X9cnS+pXTYXUt
uQOd6lQRBzDJBdKvok12nWRuhZcyGoOkOXZDhAPDcExokFrJPYSZd7fnetl7/y7sHB3OLkoq7UrA
QDDXoyrkHmXdhHtSmXu3rSzdkPBgQ/CEkCSqi/xNs8oY6lNJngT5EapaYE7d0GJHwNodexUS09Nh
Tc1p0YfODHInVIbGh9oSsZxoyNyCEa/AXkzRMf624qt/buhX2//MELcTy9ACpESCIfI6/maBcTC/
s482snuPPgA0/ovayv79CIIrUATnJ8mRXlamdjZw6wP4rSmqQzI2cJ9itKPTONjKXe+LPsTKnyHb
vXNXzM374JY5fnP22jR1A8wNYKx0fsrfj+oD85TYGTZH69FNvrUVi2sryW1MFjdalgpwnSq869TY
0YIeqQYJSb0+PhXPSUL820NcOubBJg1wgTq3uomcQdDgguJKxYr27H7ofSn/TX9WxYqR5Wn8a4Tb
9KUCNqKoqJMgLOXMhxrYZyxXkgP90VXFx9kBrlcMTf9zunIub11u8TxN8rpEeAsaLbElYz/64U45
tvWLpkPM6VcJyrTnKk3sBC11t2fyv2yOv6a5URq1rOUKa5LAHB5C+l3rB6VxwLOYlRHIGw617Fbl
L/25/UhaR61fI7AShr8oG+0aBInWm2r6yT9WDvhzdKJl+/+mg4t46NguG4tgOqJECF2tTFs/AxLI
FSw1EKbe+39OAXftQY44I4VR4DCroS6tgvttop1Nrc9I6x6bhuBg2+vUYWw//I4TCdiw7SD5Sbqd
Wp8VxJFBiJc/KcqupfG/2ll/Z2LeeWexv1Yrs9Lm1RGzg7zXITy662zrJXoU1zSC5qBwwwX5/iet
MQZNL+ZJ0CrJHseKuLWarzUsL5+kf5eWb2spVCs2WY8BWdaLbHjpsats9MZnrvmW7OPv2yt7pUf1
x5HQjj/n4WcGKm76QNUhNFHT4YjJPNG6D0eKpvznQqnQTuKX1gvdJdVLXzsH9mXWh7H1qbCrJVt6
v/0dy5vs73fwZ6tuQQkDslY4W/VtMTma34IOYrqj4KKXjIdMv9cTt2G1LWvu0KCAWdRzOcRTjWMK
xupw2wofKNOqp5XPWkhtAZz/n+nh3xUJ0MwK1TE9XRe/C6af16BuB9XTAx5rNYWuaFs6k872Fdum
1i85eUeNlUgnJPxHJfFywMvjcMtGPy9dqpEdle+irHCnyjgovU3N0ctQ0r79zUtvy4tv5g5ztJ7Q
NEddI1Bfip80SJ/Ku2wzeP2z+hY/pYHwT3vDORfiG/WoMkLBxpSToAyjyR9rc7DVMqycxuij3crY
Znfk9yCiP+hlAO8HyzUXi2lWNcjGYXPkaD5JiswhWbQTu5NiuUyE3OOExPmzMvl640yAp4bZ8xjZ
EuTdMqfGZd9ogFhdcd3Fa+H5N3GxmBFZE1hTYr5NYVNP76qAz0qIWwiTrzS/Ugoeq+4nahgrp+/i
Qp8b5qIy9NontWywZ+LoUOSBUiS2Qh6M0s6nh4JA38AJ9z1zmXEka4piS+/tc9PzOp1FXdaXipGg
hTFgovCGpRCS6JgxyY5/mHK6EuGX4u6ZrT/zf2ZLZxWYrPAnqArJVkVgqta2zOw1N7yKzwSpKihc
UWxKgkwet3SUd1lZb6dCdkQjXgFJLD7RZMBZQd+ogwCMtxURfYReDUZTo1/XJp7wYThsw5zhrrsb
10LBnPu+GtiZMS4UTJPRADzTw5jooebQt25nsAM0NGWcKe1WmH6M+moXyuJ6nRnl7vKCjuJ1rSBm
yuhzASpfa7aV7FTP1oMJ+UDoSiOTYbbO3JYovNbZyq5YupOez+/8dWfekgMKYMg1ol9YmiBRRE7I
BT0nzq0e1/uVaDRP363p5S6lMcurvIjnW1hx0CcnE+8ksbLj7M5sbWE4dj1xouqh8M21q8hiGDyb
Yi4MSoMxTOkIw7GxHSB/gxQGhObttAk3xPgynm+Pc+kQPJ9SLsClgqVVDC/fgOT3lZgDE9U7kfIz
7JApiibcht3b9pZHB4kBZAwR5q8oqQeQ60NmAEF+p5VAHPpQ+2L9JmtcM1Cq1Vzs/Iq+XsW/5jh/
jZS0znoTw7PokTEvupNOIHEebdwnAIRFFnrtbba4QZBBRIkQvAXIpV+6aFXlbVaFJgzGYBlWejJB
EwVJhNuzeNVjOJ/LM1P6/5nhjgeZ5LKkEZzLCX2IFVuafKN8aNs9NugMruy1bzX0FcHTc7tAs7si
A4K2lhZajKxn38CdEwOz6KQl+IZe9LKNcpAkW/wucofVb9WX8shcPb2n0rPJ9jUImJtiLcd4JR18
OQkgTbqc6yjuiEBbCYeziCLrPnqBbp8GvoLUBTU/yNVUyAKnp7Q/mk/FW8o2lrAnFPpzY+J0crLJ
DGLX8iMp33vzlGRrDCora6Txih05bVskX/B5mbihid+1IGPbtM3nlPp5YlemP4VPQooOm24nChPk
gjrbLKWVOLa4v/+zSBrfijCFg9r1so702caK3Yw63VNAV0Aji+ce+jfADAKPBNMY5/RUlttSjGQS
WIc0QcVDHoHg/MqMY978TKrWbpnkVqande8r22ApSJ8b5rbB1KeKofQjCcL0tY1/Z8/3gm7vxcaO
xi8BHEOfT7cNLrm8Ajp4C6gmGbyY3EBZM8ZZmdeIG1qyGZsHMXupI81hydq9eymMnBviBkbo1KDX
tEStET2lgHk6mvl6eyhLjnFugdu9YVdqRlNjKKkG2oi0dab+CLrzPvksc1/r1ggrF82h2xJcwchY
STI3c5lEVLQ/YqUadL+U0HQMU2pn9eiGhpY4RatKrpKsMX5c42EQJgHlBBIXit1zteoyQiSSAP0P
CaU4EC//EoJicLXQfQRWsduWbvqleI7cOdtpBSG2+Go4M8vTdqUQNRWnEmZb5Obt6iH6qZxEf/op
vgn/5np7bopLI0sky3u9R3EsoaGjdwfFcJvoSbdWrgn/ZUhgXQZMUkZHCXcdAvJF7UZlTlenrYgX
iDC4RCbFS0Wqo6yDYL4a09EGW4R1RIN/86imWrK77bGzi/BnOfpm//MJ3MXIqk1FyNokCQzJVavG
jttdl492bh4EdeVyvbT9gGD8A3sBaT6fkWzFZshFKKwEkVmae4gWaDZSX2t6jYsJGpBemXBNYHjR
+3jpnkbdFTjI8TYxxqCL9n35in2nTL/L7xyQTfUJEu82+Zo0P/kMRbe3tiHz+gfz8/a8Lg32/Cu4
TVKAj0ioa7z3okjUN3rBgEoV6RqccTH3BRwqoFpz8/FVd87U6l1YJ7i809hTDPCjdbKnCQeheAyR
VdBMp4RE0LFrvobV7N6ffc67zrltznWaaeiNysI1UB8eckL2YSPs2yLbZcOLLO47ca5KJs5Qv8vs
F+moM0p+2h1HAXXmXVd/jprbJVtN2tWFD/93o/BDYMkulZKtSjInyoRdMqQe6Ta3V+a/zBkeA0Dv
QlSBbzXRdZpXzYjbcp95UfNZiHfTBBJXNBSG9vQapzuCfGjFfGPlcFh6aKHPDiDlmaIDyLpLx2wm
y6pF3JGCOlYBsaGWcjCVuNyMAhq3bo9x0fvOTM1H/NmbTqfgKuj6CeUaq2m9uGHTlknSSviaXfh6
/f+Oh3sGdGYIzGYj4tkKqo10DwkeR4/AYBSFQRh9hL3pGdEaDGrxVnQ+ifPIz0bWleAAETMsnilF
O/A3OBpYmg0Fz9WWuJFSuDHQkfp0HCD2kPxTytL5bozG/BmnBDw09GsujVNdyru+xztEHYbWkwst
94U0Ftw00f8pu8r/mpr7GNHIi8OdG6cADuLCaqw5VZXZDervpHOh4+6Jne5F+coNbMkzgZqYoYhz
2xAfMpFhLfUxidNACeMaKt2A2JK+Jm6bT2uPxzVTXFxU8xGAlgzqLCXImTYpnsNemkbgDM/MtWTO
YoA6Gxav0xJXKlWUUKVBnDIt8huzaqgdWbXR+hXppvIunCS0UO4FDbksR+wVldk96cOHup8kzUtx
DSIe02WibKH2lkq7jBl9vhfQxiC5Mkmi9hApuVI6bW8I2ZMRFaT6LYlxiTyiLg+bMdSSwtbySh8P
4DaqweakD3W5rURWV07XiXUDPdW4gCpHBDy6tnLeLmFUZj7zP7ziaJnhhUisMaOklJUUN6bS+5zs
0v2uHWL/ipzKTpy1rOPSwTtTZ+IeCjJXhAUuvpVTSrHhGxpU5pekV3sDZ1KohjEQFWIgFN81CEpj
AalnOh3bMb/riaemz3kf+r3yPQhBqH1ZpP66HQkXrsgKUjGSBEQzmN354lBu9bQZWJQFKnpyZUG0
czH30WnoWcxHX6DN+vfbBpciFCz+6ZeY664Wdyzi4sjqUSBZ0PiNZOduJzj2t/IxvbRBtqYAsWgM
XGKQ7QFgE902XAxO2gy8rOCsD3CkBtmmLe3ule6d7CHZlytgoIWdCwzHX1NcRCpi2JLB2RE0FMdz
bBrfMYs/NClbC32LjnRuaf6Ssxiv9WGIRmRYGvd9um2LDSoR4fiiFAWk0LaFcJd7Ah7DmhdC8vnV
FN+0fpt0bsJeVpZyyXkQDaFUBAL9WfPt8kMgXMkMlpVZMFR3g+ylg0PFwbN64r/IP6pTWXr5U5S7
aJrPxNGmIEmS7XjYaMXp9ocsXNJn+Mx/voM7d6B4MyWlUGRBloGaaHSl8oACMaAlUbG9bWleRO5M
v7DE+ZPOcr3vLVjKffJUrHI4LFwZLn6e8yEjIuOYh5hQMjpG4SbVJkmfE2qPh/y7/Cxiu/uGbFji
iG/jNn8x73ss/NqdealyOnccQOMBnISgDOWOoIaqsdLpDdwrfKx2unnPWmdwxdq2wKX/XnWO1P9q
XqNhn1d2rXhF+1h2tgSydzw281XM+uK2AqBPAeMkZBMsbm2zfOqoXOJr2v1AmTOF751wyEwUoka2
bYQDMAGx9q7qD0Pb+FlX21Qgey1e6eBdKo0p8DATUlkgtTf4um0zpYMgKV0WvErqx5QXtmmCw6Dz
oGqaJa4MUiopUIX3VP3oFWPloFpcERDg4lYFOUJoynIrMpRhWZnguA+yU3tSvZ26mz7LDdlkO+Op
816sTeOIn5Yr3hfb+rCmAbzk8n+NXyU8xbircqZOWcDMFEiF+pCJq9D6eRH5bTW/RWeyEIhH8G2r
Gh1rg6QiXG7a68yhql+j2HGMdUd7rV4gDNQYYK9ayVL+yYjcssqlhzQ0KVaVOI/M7dzey12S2tRv
HlQnHO3Bbt30Udgr3vuuedCOw/MmP3X3ELfYar8LFxXgE/lcCS5Lvn4+DdzTPIbSeW0W+CDNlvf1
B/M/Y6d2kq+7Eh0Hndt6WmBteyf8LrdPxcHCN1YH4fSrdg0v2lgvJvTMyK7ZRnfUfle8ZiPh/5ts
Y9M+JzZdmb0rmk7cwHHL/7tmnFM2RdlEcoePpWglQVrtiegODRpHcOU3TzppXrsN78W3dtc4K0H4
+tgBkhkp3xmZjaInn+OW69JIVChXBRRMdIqYQiXLR8m4RXhCli1E0vf2ulxH5ZkiHCpZIAEESIAv
rzAlzbuyYk1gvmCg3e4XIJrVa+au5V8X8l2GBeARYO1QUpGv1MW1XjUzdMjBENnFABi0J0s+9j2I
owbmCumubNEmvMJ5Nl+3LjcBbFqoiiFbCcVBnnqhtroIygJFE6iJdpASdOxa8VfVKX4ns9+35/E6
ksyqAlCzmJnI0dXFuXc4ZCoxAa0Kolo8gggCLymykry4vglcmuCc0kz6nOlj2QRGP/i0ZqjxbaEN
S0wJGJmVM2FlOHw/UD6meqsR2IJm6ymiqa+EayjoNRPcBUtkelJIoPZCrq6ytUgD4+zb7TW53ktY
fDzVwbCI/1oKZyGuw6LsNIo1YWNoy2jOqmfiF1K4Gi28pOx/W2K1UrpZs8kd6cDbqGIIHrggAxOa
Ah730YzsPHtEPLHbDlgbdXt7kEvTaKGDCm0j4EaAov3lPTVREiNXc0yjNo26NxqJZle6+OO2kYW8
2TyVf61wx0kf4T1dSnDv0q5fJjt20+Nb2NrT3tHAbb6S7l+ew7/G5n8/ewOQJi8mMNg1weiMow1S
15/NaGvO6+0xXR9Il0PittPMP2gZIawMfvwcv66dwEu79e+MXelySj1WIWoQe7Ra9YQp0KwOF7wA
nRqtunJcLYW5c1Ocn/cpAyhvmmN4/QsSE3ZN/RehWRNhWLYCBh4Vuj0Ic9zzQFKh9EcIrEyD4GZs
Q0CeDC3Azwbk0LdXZs3S7PJn629ZcTIUctMERW7ldihHJyLlB+COXoWy+McvW3gBmsxx+QX0G92/
l7a0phnSRBvha2Xk5jHQeNLnhEvZ7REt7x/crGUQHc0AyXnIZ0MC+/TEpAlm4uouqgHKlitPsPId
M4ltQC3aiO7jUHGKSPmhsckbouH99hcsevt8vUazNeRHeCE4EmUg6cjFJqDpewFZJ5Ueo3gNXrxm
hNu4elvoVQbKnCC2BD/u4wMV+sdMICsx9orcHa8UER1fMw8B/BC1nsvZDCNLaCEGDgfJvkNkliDe
6gCxJaKps4LydJrZdPqW+wK1nwx9A17SZV5boB5RJA9aWjgynqAleWZTvL09ywsXx8sv42YAaJWS
tJWBIwePSFeo3PBUAej+O5y87N7Y9hJQwa7xYtxrna9/mYEZ1ramBmvvmuvgg89ATR1vXPDvo1R7
OUFto+bgeenQ3JdaTiw/DrJ0oNl+BJWyvlp0m4+0y1vWnKnGaxqg6LmayI1ZEARtrFXWzmjkidhj
tqvSj8LytJ9R+YE3rg2kp5B9C5mwsnevj75ZfAIEEXhXgXRY5yK4yQaQhBhoYYyNn5p+qNLP26u5
kGGDgZmfAGxDxiwncDmNVatOBVWTLmjqvtPtqorMt9GsjGrbpSj3H7PWtMgGf7c+JcFsFVfNzMmw
9bQ0trIAsJZ7+4Ou9xe66FHwmx8GaBHly+BiOkWpGcZDgEy1RFxQcYjbZNShhSeb6hrpxHUUhjF5
Ji3Dy2CmnrkcfCtkUiSX+RAIlO7UDKrvTELgGJIBD8h87f68ODSIOYIkANV3hORLa+EwFa1ZsyEA
1kXcj3qo3w/gUtvJhpisXC8WTYGaCHzYSNLigcCZIjqEedUOAxstyAkB8rSVtUI5KCE6Dm8v2OIc
gk4DUjB4yhl/EE1nYR/aSF0Zh/IQJAUB7Zu8nasR6IYYvFYbJ++2sYWcv4XTBalK4EHmHg9uDlF+
73GlZmMgDoL1aEV63UEwJaKxA1YhC4IpxsjSR2xm6qRRVEEapjGqPSkN+snaDg8/owjpYEM4uHlJ
SSaGL7c/8Ho28H2ozePBKaN3lMejK1JEp2HA9+mj1oDBV7aA8+9LL1aMyWGCsAY5XbCHxDhItfGW
BjCSx9obU2QIpSKMQYn+rgOa8se9Diu7pqjJs6j25QqA7zoegT4AeQxQGc28nNyj6fZcXTvp5W9x
dzrki2SotKiYqyflM93pb7d/fiG0Xf4+F9rA8BKFAsHvy7GT/kwPcQA9Axs9YewlA4X1Wm/7FYMv
6O0v5oa/Z2Vg7UsV2LPiI20OtN5Ib4n+c6g2A6CjpnoaBA9ceyAiT2JHZBV4GJ+q+KtU11r6F7Kd
l1/CxbWJ6VrEBgXNtpGntAf9Q2d3MrJz5Ufil7kj5ppNN1b78LEy4zN48vKYvLQ7r/hZLLBkVZhQ
yhmD1vrBSrdKt/XkZ6GP0vVb9Itubptb8n00Ms5wVmnOR3BBTukgp5zV+RSQVEYxviAjoNbhg0XK
0O7kolp5giz6E0QpAdFHtwlIL7j1JXVDR5yWU9AqsquT75TY5XO4e5+kbduZDvWI6d8e4dJuA8sj
auRA++DI4K4d4AutidKLE14Jeu0nYsL80WjW8lbzr/Crdm6Fm8eSWnE49N0UmFXhVFK4KdimvQMF
gB0eTGuNSn6O0FfWoGMG+k7QTWGJLn2ENjRPJGZNgWVG2b2IZ4NNG6PcSUKtbGq1CLokKXb/Yh7P
bHIr10lV3yNcw6bYJcAMsWGTlYW5/TdWUJFHfgzAVr5ljaQhVeshFtHJ0TG7K5GxggKWtDKWJa+f
yQYt5EJwH+Qj/pBC+w5qDWIgN0N0F0mGL4fKiRpm7o5EU1esLcVohHvgr/CiAxk0d94inSkUIcvE
YIIaNkQh2uYX5jm/1/K29G5P30L6FARnyCzO9IZgVDQ5z4g6dVLr0JwCwCAVSGrkFKX1unBUyxyd
PBWj165BHdLoIclcQqdpb/SWvnJxWpxd1NLBVgqpKDwuLr1zblSRjB65jAl51H2SQtmUKO3opsik
OPFkft0e8+IGN4HKBVYLDKkW55hTKmeDEYJmDcJytT9lkmibFRNWIteSFfQVgHDFAHQBFEiXg9Iy
QS61Ho5ZGBB2TtPSbq329M9Hcm6Dmzio9goGoUQM0kyQbNI1kdNZa7XNhdL5H2ErKH9CS8vCBfdy
JEZq5JCdGmAFGf09um/rg2GO1i4cxubUikjUpSakj6sIvOhUrYA3jUbdlsJo9EoAvz2NCJbf1xBO
lMpxcltBJ88RUyGBSUey0tm1tHXACYMaB9oTTWhEXH4rSutlbmWyCDxoGLopzqega0AA1SY0DW5P
/rIpqN4B4CQBmsGZEhI5j2qIaQa10I6OTOPupahN1dZGIENum1r0JVMHWSHag1E94i5tg6YRQmsF
viS20f2UJJOnyo34b7zpzAoXCpoqUwyCkB3IZqv6MYQmdzpdVWVbnDaILqjA9MzpMc5nTZkOXapH
UgCmCzBydsASsklO7pGiWlNUWGjsgOf+taXNV6ezqxFTAcpJBFMMMmQYUBEyq7w7SsNY9NtImcT2
2I1EGW2hnjqo5kGYetwqxBJrWzKmGiV8qrVImVHQjIhEqyO7qTS0QhdqgsaF2yu8PCsGqFhFyChC
S/HyS1uxaIVGCkU0zKVsLzWG9mMU+/opbAtrpQQzTzB/F4CuLoB9eMAAMc35LSByBmusVALaUX4Z
Ju2zKuVTrAXgwXagJCfNWJNm5U61NDyQT81nzKyayJMMVbE6lUMNm33FYlvQyhbvsjj2AaZYE6Ra
uuqYINeC8AQk068eZ2ORNB2Y5aUgTnKbHBodEqleV/tV/y9uHueG5k175lxhGKZyYhazI+ePWUwc
6IiuJKIWDkYcTwByIP8Felme7LhX51f37BVRHe3zpt4kYPuwtT4D0OXltgMuXbRRsUXIBLMOFFFM
bjhjV8XW0GE4YhsPjhx1rt7Eqk+Garg3VchFNqToj02lotKvmXd6a45vmaCwlVld6ARB5gSdSbis
wlcgA3g5rYyilzqCTANgE7odFfRuUNGrL79WJrXRceCUe7UB4U8kuz2LD9mo39e09SCA+ZAVxU7I
o2Flay7sl4sP4o4/VhWW0MvzfokdXSW+TItDiFlox95O+xG8wkd1DRS8EPDnCjNGj3CARxYXis2B
qWJMatiMMldNHsV8rXd8eVR/LXCXIIg7WlZTwQJUEEOfosJnDUHbk5eqq5DNIE9sCI+l1a+l2NdG
xrnZhDQvo1UjQdzwS0/fhPvIQjJpGp8hA78pEoIskctG4lhK6aHD9j4tbGKtELIuVE0wudC1hMwJ
rtmWyvlYPuW4UwuIEUBpKcCtMKF3oLPl5JDrY32eIQ8Z7hO9gYz1oNt5ohyVYY0He3YbLgxffAPn
VkaNEwXaPlJQ9Wn7IQoinn5517VvQ4eb0gTy72OfdrI7ZdBYvr3XF8PK2fC5I1iHQJRE5uEb6E4Q
zF+4vTqq8TnRtbzyclD5a4k/gMuqTCJAmBEjAxraSWIL98hjJ6/lc/+gfq7xqCycMphSsGShHAWl
qqu0ekhI3CWVFOjNUVUCofbVcSUVt3C6XJjgtk3XyZSOfYnopP/CiMA6KGcfUW/iONv9m0X6Oxhu
ozRZr/W6jo2SQW9ryraaCZVqvXigq5LGy5741xJ3IcCdc2SRiFDQIlVbprsq8/VadRT1W0bdUoh7
V5KgH688TmnmD+aGdVg84lbq6I+d/qZmyrdGxK/bw1+MT2drOfvw2ekq4W0mZRom2pTeY+KKIbPV
ad+Tn7XwkEsPSrxyxV56CKNiixyrDp5m9CByBvM2IQmSFLg3dHYFX4WUM/vQvzLZNoFcYqd6DRa7
HIXOLHJRKCsmcYQQqoTendBjZQmpO2vD0icyRhtV+ICGdd/KG1ZA5bfuXrVmJRQvRuIz81wAarNy
jPWwnSGYVrWJTSmx66hMvNvruHQHx7wCwwR2/Bkfy/mxUQwg0MthRjcd+WWnYvdPoOw6ynZzR0G2
4aw9Yxa36JlBzp0bAWTfgomNo3aTPdLKbk3ZE6T3jMVuM/24PbzFkHNmjPOaqG0YmSysISvYz7qF
vLqZSNB8pav6IYsb4swS5y29MRr9OMDSpDVepj2lplcp21o/WqPD2OQgGeXcHtviMXFmkXMQK+uz
pDdg0ejyjRlux+5HnaGJrvNv21mMP2d2/oe0L2uO3Faa/UWM4L68AiDZq6RWi9peGJJmhvu+89ff
pE6c426KXzPG1xNhT9geFQEUgEJVVubsOpJLUYihQTyFIgnxz11o87VMPOjVQ/aPCUmzEtCtrNk8
ZYhG+zCqFYyrV7cVNBpkNyXj36pooS5x6fZz7HMiZIE7BBiU2BkmkDmRMRKXd27P3P9xhPxvc82z
dyLnD2E3RVP8qfpIWWE/ur/KzVd4V0T0b/X2MCIU/yVxypvh5T5/jCSQxG1cqDecs7JUDgb6KR7d
TOE//b4MmdcZyt9nBSfMAxrI8PZBu9os6SGHkl77Bey1mj0o+x68Q5yYWgOnbVZmcaGCcmVpFm13
Bp+VSD8KYJAx1XhbGGixSY8hk4u3Kr4H8A2J7BUfXNjNyEBOU4oWIqjLzHazrBpCn0kDzo107LZ8
mcePgIynloFXLQSx+fFRCZFtJYks9xuvl9cEN5YiMzA0Q4ECc6tCj2V2SoqeH9ZINyG8eA5/FRXp
n5S77jV54A/1Xbr2hFrYcVfGZqck18a1msHauQpyQOFLM64jQPBqc2Uh1+zMZjUxtCyXMtgBqoIp
vnffFDrz9HFXSLu8FmgEKjglUSDyHqf3eWdsoZ+44/3IjvCcFIa1ruAfYHmwKCjgqeWBPwCeBLiA
6yAmLgIwqNfu6Cj3Y0Nc19R3Y0bic3xoN+MrV9jVs75VmYDeDKoeq2Mo2z3IiSHY5dl6tasjoufm
s28lALGemhW3nx+73x+HFAko8tHZLvxo0Mx6XouDlnfcQi1p1xY5zYRIJXnuc0TsEXBFYwO6tp5b
LTosmUYbG/yfR1pDFmcbzhiLCE+tjnf8kIgnqKD0lUg+hk9tV0a2IViBTPs/vQ0SbNBF1XfBkx+s
JMHmnjINHjTlmgQFPSC+5rg5WSzKKAo03omVuINmYzIQsQDNdu62/nbFK+eB1mQLdftv3D9y6PO2
Wx7ZLr+vMt5hGXkvyPtrY75XrznZ5fZtS9+IqMs35dzSNOqLoLlqULOV+IR3EtIyhUQkI9PvkMRk
3ka1DSJTnhZEYhba0XcpeYC+U0Cap4H9uf0lP2oG8y+Z7fgg1lIVbLu885p9f8RRIFv7gYy0Yodd
SFO6kin7Ad2bG5xtfSgIFXUq/cdgzTTCQNDACjqNrzU9SmnHupUz/EdoO7c5ufnFdIeVJ0peg4Xd
H63PT+PO3nmM8uS8WRvcdE7cWtdZhBR0WtP0xWSotdi4B2HSliasPbLTyrItuSowRQBz4m88anHX
I1LCJNdb3BZOBi1J+u6XZvkyPiIHo7qEotLfsF/h79s2l84CVPd5HAPomPoB0IpDNxPLqucdS+Go
8MiNdHdCI+L/n5HZSqnQVFGKGEbiLTqADgZ2BQAZxGC3zfxAo0wecTmY2ULFGlcBEokztZCt7CV+
k7f6c2ic/PuCFJoZ77OMaEgUh2atm75G5H/jKKh4AMIHzPFUKrpevy4zSikZOsFhaPB3SSSTQsYb
yNJf7xwarQURS96CkjsylACG8WiEvramFoWud648OFwmbFEVFBJ+5WnwHVTOPf/SxGxAhaYmyshJ
gzOCOYo8Rx/vlkCsbblvyfhYE6SEj3JDUnJnbjYn4HR/3V7Q75volv3ZOZZFHDLmIYaoOwqULAh7
fwrMzNZZYEfdDrlBgsNlw+FscU3l19pLZW2CZ4caL/RdEuvK4OQxkvBqBoLdKl7ZGtMIbo1wtjWq
HNuyK7XBET3Lr2qT57d6XliVWzzdnstFQ/oEq0U3GOp/s72hlL4ij1I4OoLvILti1H+y0ZLXsBPS
FDvMx4POLAktkejDRTrn2ilRDu+TTEdr97NEcA8IrwN9LV/Z671AnnqSUMEjj91bQE0zJ9RHl/DZ
qR7o2pE9+eWtr5itXBFB4aIMucHR8pOvHDl134V/+TyfzprLgc4WLg4EdJGnWDgZCaJIg4IdihFl
cxiRzb29cj8eC9+mwOUBZTEARZAhu57TOoAIa58GoxNulddkI+xB6hR+gpUnR8GfBJ+3zS2Gzeg7
+a85bVa2VYpO96MIk9eCkY7uj73PemalbJtRW6MHs2Om8+bev3whYDPNj/OpIX9NozUb8px4AlTr
XiKP/uiIw7HQWgKVSh5viWwkXSMQpfoIGpOL1sSIl0IKFY0HQPRNuHdIIl3PdKjyQePXHIgddpX5
2lssG+yYM2lI6Jm1HVkDYy8dcFcGZ446DunY64rHO32hkBzVxbqjWYtW7Yj1n00EkH1MS7Ag5u2X
59l5fscJ95zEVESUqt3JdhmYaHGHehH11mC2k+nZHgImaGoz0CAUr825vdQs5WouqfFpAnlH9U/9
qKK/TOdjlSEPhnIj/qGpqLNeT3dZu6FRts0UMIMEdNwYTv8cO7fdeSkqvzIyW9Mo9ptaFWEEHXRM
pBmF1LkNV1Yps0YrP4Bg9WB1KsUbFG0ltY3kV3H2d/w+PQbW2qvvR8roe8gGaqtTKkcT544tCXkL
2bycdzxN/gob6HhXW5SgTC7+I7tPameF3O8msDShI+maAMcPjOxkfAJ+oPgGdjpxDs/RsrQPpbHg
nQ700X3zGhC+4SkPQZV41/QjwWOM+KlgZf5IuPw5XoPoLwVo0PmedJ0EZJaArbte8CYeQcDhYy3c
8Nyor3l+Uu3mWfcowAjyk3yW0IQgVzwdKrvyyZiyurmX/loxdpoG9Luh9wPlR/SQTnfYxcMB/zlX
g1jlHVElEv9QPJcGC7aVz+SSAUx+2/8WriIYwwtfmqS59HkbjaZXo9zFnuAIEK4KsI+AhGmqlchz
4XK/MjK7IYaiANd9CyNGZffqcwisF9rb29fbQ/lRpPnPxP1vLPNGFQDQKsCdOfjPoFHNeKvb5yTc
+/5JV45xb7ZdRtagn4vTB9QnMpAIWoAHvl6rrNcELh59wZFE07iD+PPtIcmLM/fPz58PqY6KFqIL
mehAiR7gooqXgxOadKA27fFIU5HAGyfuxDAdP9D7mZw5FRkn4rUe1AxCBOdouTNaHkxzXhAAZjfk
sRkqbh+TzsCLB/KbmrrHhcphq4EdDpqroFkHJ3/dIJIcBcRQ6HIrUpAWufXom0nHRb/6JG7efWCy
O9KXI+4FPOVRs9HBUSXRdKwNkabeACx/ANXe1BaUtqtpjugO0kSoJeH/yRPlnm+rBJUKKZafMyHV
ZTagkb4iiRLUmZ0Po2+F6qjExFUK7rXsyr63bk/tsrdcTO0sgwzSxgTyk1g6Vld492mbxJ4YRUc6
oNRu3za29FJB+8n//OQ7Lr3Y03wnDQXXhoJTHgRmVbRl8Xa0go3+2xJpfT8+ouB1Nxx0i2f+/ptc
YqWe96NH8HtzXHzB7PHe8PKgKsXkqfyDzpngpWqre0U6FDEQdg8eDxHYjZ7qLC4tvnhFChp6YCmT
3dPgW1Hdmqn+YMRrAo9TFDq/xC+nZfZG9DNFLDLA/Zy4MnH+8ChUuS8oM29uT/9SrHBpZnaRD1U9
5qhiC443oHR7QOtra9gSnvhJtbJhf5BZ/2eadXQrI4EIhuHZNBuj2qaxgIVWiNLSAOm0ffDcbhs7
wbkakuLAH+SNT8RNvAtP3SeYWYop1beafZq89+fM/vMds5mNcj/NeDcRnKRl9UOds36vH9AVaVK9
fLk9u4thKZiEcGvhTQWS3pkt3o/7ZshSweEHU7W9eCO0SBYz4+S97tyv6h71x+S8sqSLkcql0dma
uiPwmIOaCY6/RXBWQZ96muLSIxXT71sHbJpxZN4e6OJhjIIMkOhA9CMMvz7sURUBtq3OBaQbxF2W
sqYyxbWe7cUdcWFjFoJ4Xl5BpAM2OInyJzU1+dTJWKajfW8lul28usBXi0trUhudo2+wZqlSQbPZ
0WPbjT/RyspnK8HFdPv9cEJwbIOcDzENP5+wOhs7qQeWz8kys4jBvQu2jUMOvOyD0m8DZWXvrVmb
Td3ge00MnXacsa7da0S8d6f3Z1TT8xopweJ5cjGuaREvT/OxRkmohSU9ZjUiYf8ByIi2/QzXNNWW
vAGMsWDvEEDPg+7Fa0NiOXh+jejJCf5EHoFkTkCE8C3jeyKsEbgu3oeXtmaDypCS6NKmFJ3xnkdM
YQSEE76kTqNGRrP7cpevPWeXHPDS4LSeF7OoNoGiDQYMRnJLwnQjKa/x79s7dsklLkzMcwX6CI09
yYUJdMMn5nh4b/fpM5hr/L/FDE7H/qWhWTCRd307KB4MKcW45SAj6o/PrtiR8mPEmhUe2orP6Iv3
G9IH6orfr62cNnsw6H3mtXGWio5v7EaXYfGqFA5C0lNKg3xlTy8evJdDnd1wrtFXVStiqFVpxTXN
4q2XP3DVLj8E2ePIg7GwtoJmU+Urp+/iNYP0tSoAB68Cvzf504W/yJVcJGJciU7i05GzeonpGvPk
TZnf90+xpaTbvvZMPWcxcq/W2LHbvvSj0XlaYw0qyUDg47kEooNr+2KVcS72KO+0NS3rc5rTgfVU
MaVsJwCVoh4qedvLDD3Qwcr7aSlteWV6tlU4cSjrGu9WR/myoo1ijVtsz/LAkZHFlsVRN6UFjXLq
brWTvAGrYbwT9yJPRPwCDYItH0Zo2SJ7cHtKli7Ef2YEhJXXMwLquqRDVpB3kLAlyHudtJU5X9q/
4F4GBlcGHwDqsdcGPK4A0LgrBQeg18EGRKvLSe9T78kl/kqAvJh9mPqCAHWcAObybHmHTKljT+4R
izLh02V3Nd0hdX9y6d+Cqyc/+haeALYYHvX9IRd+3A+Qafc6QXBQ8geId+MaGevFyuzaiJVlQYL6
Ic7XiIEWvRdM0ugVAGxcAOr2eipzV+PbAZQ9jrFJyOjfGYNZPSjPLkkezOi8z/Zrsf1SXhjCNuAf
QMRkTPxr1xZbSWrHITIEJyL78nDs7FgjhUU9tiYBuHgyYE7RvIonLQgPZydD0ZeR7xeu4ATDe8f9
5rRt5/1Sq21q5nYZUtFnPG+WJQ3ewm5fCOT2Llhy0kvrs3FycjUYbjZZV/egjpU/Cu8l0reld68Y
prumK7X0wkAnJLJDaMpEEniucdkHFf7TEIjOYEcjFaHeZZBifJVSUwA3VhUhXWSWxzTaJF9VYZ7l
2MyQN8vyjYKGXtZ7f1IPFfbx7fYkTDtxFuoBKzHxefIiuGvnrMfVKEhCpguDM2URxiKwjHit3rW0
Q69szO65ZkhaVUxhg6tkq+MSS+bkg1o5XbMBXW7oHUER5ZdAW2edlUH/EZI1twe5+gWzuw+K4WIz
Rig4ZoMZVK1dgjs2BtNWj+hM4Pa16+3bQiKZW5MKdHmykWyLagWcsjjTUF5RJwYpvEVm7gbumKpv
en5wBql9710N4OtwZTHFaRw/VvPCxizu1IGUAgMwZhoimXZ48Lf+tjLf7z2CXzakPR+RY9rK9yp5
250bspYIXio7ACoIBhyUsL531vXJETaK0Mc9Kpuvx/dPD5raHE3sehNRGxVVB/cu6Ui18e3T34Ja
cTRfGp7ztw81CuRAgA9OM9qVeqc1H136Gq9Jbk0r9HN2/ze8ecMm+Eizri3hRXUCXmujaB6qRN+M
IXJufMNZt332/5hMwPjQKATCpHnqKff/O5kNrdnxeJ9alR1A1/CRYDbfdNJsC+t8+pWvXN1LboqH
H+AgoMIEye50al7cchB5VoYWdDOOoO4i7xHiMiub8fugm0/jhYV5cC9IfVgiqzWiPNMNFE1ndgsM
1f0TnDMGjtw4Gsee1uQrgeyeRwIQo4tmv/XpE6orv18It6tthQoUSXYKwdVurTP6hxjA5EyX3zd7
E3BxrXhpgO8Dygn5RWT9Yiu0Mjs7ug/uNqG2eeeEZmSVdmLFJrK4tCOclYLu9XTbBZZu4qsvmR2c
id4ZqDePowOgF1o3AvKesuw43g3hv3G2yzHPDkhVK4WqMPppTaakDCYdQ9a3Pnh0gYZ481CqPCNK
7PapvUaf+x0M3vKHySMvPC7CaQKB7W/b70/Q7SQgSSf+NiEIOwgWvScPX9C6NltSb34fXnJSkjNS
vTQ+eqzar8IzFi8L1HEEsIVBYwwdR9ffI8sVtCD8ccBclE9ZtMlOOuvKO/QeJYLAAisFhWEEVvLt
ymrPAcuT313anUVDqao00ESAXdEGD91r9ds1CE2szcoGX3p2XtmZXURt0EmdF8FORGqL3zFlJNTp
yK+V4SydlhD9Qb8xypF4d82G07pSIBZqx8OM8nV//1TYWw9KK2x8Blt8R0CJvPLaWtwulxZnAxu9
qfW0g8Uif0jBGVXItIuRTtxCP+jgHw3lDiyrK6NcWjREdMABgzsKpBuzG5dDK2IBjRfeObYMqb/3
ILK9raGSJqJr5MuLC3dpa/bSCZAXhgTwgGdbQ46vnc4yqo1HBmE/8/aovlH48y2pYUTgQEBIiGjl
egvo/uAaRScA3MrrtLEL7QAutwdhl2xt8uiRkViVRf+kR90D+9FpLz09y3fPBoNyeEfWVnXabj+/
BW8vNLejS29+t4fVOKaCjFEfw1fvpFFhR2vbhwf9weZfcdpvhP4tY7Ozv9NiF+y103LuR+vz3Xpv
7M7WdxZc9/HRoC2J9w9Pv80X86OgL2CjcmK6iU2Deef19+YS+hUnAgIbcP7r6Baf7aCu16PYALGe
U7dyuh+ihJVGrGPNR9WsAGneKWLjM2Pss3ue83BZuYO2j1I1ew7UlN8qKM3ZIT9qd9A5i/HHIPQq
jbJ2D7UxHPGNZ6ycYIshiw4eQLyNFXD3GLMP5sbAz0cODTEAabm2xhMZFO08CzcMd6OxPWWffzi2
2Svbhuh0DfQy7bT50qGHBY31U4z9A+VapLnud6AIcKrRHIVPSXgaQCtKcmVY2fNrhiaHvbiv9DCR
fBfJfqfVnHe5yWnQnnJMaL4mHroYzl8OaTafoSplGBLSKFpK2Ose8UiDCrBZvvk6UUzkVBTAwR/0
fU4hbPhr83z7FFhKPYD8FezrU93k53ImJWhnIAsvOHnpoRPtqEi/0WRFmiCgMvfH5UrKc1RuC1Qc
SQV+C8+M5PHp9kcs+hTyA6CURNkaqMXZoV6nuRvrUS04qWdH+5EYHy+VZdceebBN03u72+1O2htO
HSFfiVOFhQtsYtVCaWzSRoJPzdYZPAjaWOoTaisiR6RdOnMcMN8lEkwn6aEhK+He0nJPrftIu0yT
rsuz5e4jPYaeHeZ7L/kk68lL+Qc9bDQndwSlkJQarNinVNo+bza3J3kayWzrGEjS4aGBbLiBbobr
kRY9zh+pFHkn7SwjfS+8r7o7xDxpAGyWQtaKa/WRaSS3DM62kCKmit4Df+yEX0J21ISSqfqaNOfC
NsVDW+BVGU9r9QcjCuiCODUrYCNpj0NrjjQYWVqvaAYsQY+urMzcUwZvUu4HsDJW1NvdB6doAz14
InyJoGySmbrBnbhJumc+N1fcZWl7TpkEpOhAOivimrhetUD15cBocdrqaUA8/WwIhywxk8gEvqTo
G1ZyBel/ayoZOBpXTvZ522kWho7DQQDgC40FiJaV2SIGuSwk7ViLjnwUT9rXBMWITFvQ7vhXNyAb
oBAq0zXX1F0XABHXZme7ZJR9LtUzmIXqqTp4TEyBrTsalt5tSkg4BzHJNctg+IQEolOPPPIcCpMP
7bMRsaJciU5+nhH4GHB58Bj/RFQ32zmt11UR3rIiwr9tQPz9WtFm+vPXG+X658/mGCl0qYubEYOF
wIeqbeXAp0gtUmXcp+VZVjnKV0cjZMWwzcZj3a752M+Nem1/NtlIQvRtMo1PBEPSS/9QKU9uxNzk
MXI/xo9Ivdc6qv3KyEAAY13xr5+h9bXt2dbKtaGVCgVjj2OKmlVb5QRqpf1LUW3KlGimXK2VEn4e
GbAIMjT0wqKzD72+1zuqEeshUgrk2qWojgHa5NtEI1oTo3NN61T5zEVSkpCiHUeFdqmvSCQuI1Ul
csEDXRj5cevbgAGExzGJ8pwMftd/RmM3fGR8Mv7KNK9IzNuTtPbFsyfBOAQxOkGBDipln/CVupHG
xyzy90oPtRw9XrG24A1Aik/Q3QnuCaWz6/kRhDrXM3SoOIHyIhdbPXxKGuv2gH5eRWAtBPEj4NIq
pLfmmJQm1jspHdoJ/5IA0Agt2KLacn7EtPxZilkXJzTL1tIf0y6a7TJZA35V0BE3AiI1m0XNAIlf
AyZKZ4zK0PaT+KNv/TXqwIV4Agk1tOaCxw5nBfqEr2cv7eTEcwNfdNQq2BTxripJIB8bXwRO1rXa
tgBVQzkyvbGC5LWM7SY5JWlBlPBrDVe1UHjBp4AKVcL1YUzKvNefAoa7Ro3aRHTcY/4EQXCmmNtg
l+8rZupkNFOZSE+313Wh/AyTE+gbrSK4MObpAM7XB7AKokw3nMB8gbxwQmUm3PX0LmLKv4jdkIFG
Fyyqj9BQwMJeDxAPJg2sdzEABDFuIUAY81/8h0gTGlBdIFCabF5V/MvH7iW0Vwa65MF4sAEHLIho
1prPbTConMsh8HD8DPp0ODeDjbut99pdjcTtvjZ3v4vtRJyMZ+P2tulpUHM3vrD8fXNePEzQC5fE
nphLjtBGlMttviMJKMtzc4yZ66+cBQuvU1Rc/xmnOAs/OHHsMg6M2Q7/J2fFncS23i6haMFz70tT
Rk+Oi+RhDeFWUqzV0ha30qXtWWK01kc5cSPYzh/6mjR2yry9hEYnyvsm5TrS7DG/NHn5F+me60HP
7vsa0XsTaTCs5Sz6kGl8r/QHhfJPCC7icCW4WEj4wBp6GHDiTh06cwrVtEZiTTd6oFP6fd+CBZT8
8hQrNxjg0Z3/MVZrcJilA/7C4JxEQxwFY/TbFlcugMUg7heJiBj2gL5iZdcdPtyXXYz3x9rLfc3q
zJOQ5O7rAnrkTp8c+JRWjd2o/2pk6NUHOzMOeeSRrg8EcL01dRRKwNqIzzUnbyVhZDXIcRTRKSRo
TmwTXn8X0j8VaNNESww3nLvpKnp7gy4cDZAWUyZ+eaRHQIN4/RGxH2U5H6SS09F+G382W8/CfK7F
TZPzz46BSyvzRcyzHtyWIqzIx4TI7z1rbOG9eM22KOGvJe8XWsJx3+PROvUW69CLmQVprs/5ia/C
mEJ667UOLLXb9QPaT+iJ2wiocJsRyVkGMdIndeUEWjjurkzP7tO+GqHOosB0hMYbgwbBg7RzM9J9
+tnKui1dXlemZt4D9jE+5iDg7OwB9zidtHOG+I/KX6horsIvFnYDekfwsFInEQgkYa+dpBFVLzOk
THJKK30SqZVsHgO7YrxlZm9YP3bbJZdecVfmps+5uDQGaXC1wcXQGCvZUXv1zCql7oG/b84bhSlP
m/G8YnHRP+UJZg1YCw8c67XFpsmDIskbDNBLSSuZon4MP4MTCC2I/NCWj/x4qNKMQcp3xfCiw0xq
RjgEAHmYEwQ2IZJcXdSJDnsVdyOeECG9g+a0052R0DmtLeQC+GvKHeGElnn8BSbz63HWetQMfp0D
8JGYOc+greNCeT7mYxNK26YX6yx1Y8dNDnkeEDBxE186CRqCI78z28ER4r0/7uJMpCApqwHOyA+R
yDRQKQlULqn6Lvl49jG+/RWjvrGmCLC4sQVk/42p/Izs82x3+TnQzJ3SiM4zeDpJu9lGtN3wOLjw
8ipKlj6Ke1ZpyOOCYeT2Oi201mHiLkzPd1tXKFHi4T4YTuIJRThWM/fUMoMoAZFeQDRjviEnRuWA
vL3Zd+1xk652+i7ueATpIipXaGtD2H69eL2HnitDxNUrEdBXehl1BVJTtGueun/xxp7eA/8zNZtp
1Q2A3x1h6pmxV3lXgCGLI8KRR/C02cgrKJRvhvL57YBWbckAGBONavM3LrJimldGuPaU1+qDf9b2
PWufpLvIfNKofRDAqeET/1Q657PkOCUh5ku6ORDkWc8nz1o5fKZJvPUts4XW+gFnKqcDJo0+UHDU
WIqM5ZbXMglL+15EXlMGaG9S3Zw9W1ul0KJBHyWnVh5DgySp7Zk9wrbUDCLntu8uRcXKpa1ZLDNw
vegOGY/DjaFpxTjLdPwMHM4crEP6oZPdbpPTP3TF6lJO7Mrq7EhtUYWowk6UnCk1PxDh4O7UXftE
VPZgHg4lEa2PcaTQ66XVr9sDXrqtQPCBF7sKbgqgbK/3SeDW6dhEKl4BOm1bj3TnsHu7bWLJS6DQ
gEQjlJ5k5fsxe3FDlWMgBGKFwcUDwLJGSaTmECY7fyXaXuj1mp4UYBf41gkDidf1UMTa07WEw1A6
tHkNz94LOnsfKnSotxtCksMXHBTP1a+W/ObMT6ki/mALK7OpLk3n5TfMIsRKkX1PCHTJyZSMQ7tR
VMWKnUqj8WIUfuHUUTY8eYKi/VZdQ21Y1rho5pY5Xzv23ogePaNo68SsuyEV0LlRDBJRIkQZRM0j
/lNMZABmshbFHlIUXAUZPA983ejvcFO0xQphjBySp6RfsSonsaW6CbSmueZzRCvI3QDq+JZ05di8
ASffbEehbwqWGJziaGKlPmV5Gj9AKqZFOqEW84KmA8htqJSqEkIKII08/N4f3sJMK5HDFPJ8w8nJ
RL+uGQCC+6F+jBQp3uSxNm78XPV+iQpqsbSRlYzGaZ0KZEzaeqenIreN81QLSCzkWktzMW5SdLPH
PISrS3RJkrYVAGlO/fKDj7uSJ2rXNS5FH230mWCqKoKcAd+uRRfTHpsfZv8s3Q8Jzy5o0XEJ5XIn
fCp0gI+hUA09UjEj3NbfuyYo0T3fur0zFkoAly6LePHaZQddrYYUpVDHP6jUP9+Dsu8k2AIVSWzG
trKyERdqcTCHyi76m7HbfyD50SqaGmHqwjtN/8Ba63iMNgUAQxl5Ve5BCfWR5VQumBpTymU2W7kt
lkcLemcc4sgOolXverSKDPJFFdLJjtyyljuN2Sl6ltHAU0IICj6lSWBwqY5NfzesYdamn/xjbf+x
PL9BvExM8lEJZMd4FXMaEam0xeyQtXbVPqyEA4snAGILCSV/PBPn0Av0aial16cyHsOvxnBsWhTz
V6oKyyfdhQ35eiKTfBADhYeN0jruQV8GEhWfPf52Le/QUmLuNuc/G237rK++TRcHN8ntQHEOOMrv
4+/iKOekkRsEb5SdfQAztzfDFCb9WKOLnz2L2BqkdTVp+tmDY+4cH8C82z9/MSSccJj//fhZnKYp
fagaOQzo4ca1fQD+XrMWpTYZZTYtJ6N0yhqVGNmhq1eCtu9o89bYZldToSVwwAKmM/N4fL+3gKIi
XQEcDujXDodie3e3Ewk7ayHx2Nq1uBQ9XQ57tut6L8xDz+flqR3gOPx5x3uEyCYad7aP8d7O/7y8
JU93OwfIjtNGysm/2vT/zPocLcoJOQ+hQgy9fRUO99MDwGWPGh3uz9DFCe1wxYsWDxk82BD3430K
8PtsqqEsWQlCgCM1AgrxONBEYbU5PO3OHvvlrhHcLc3tpbHZ3Bp9F3rjoEjOUTajnUbjx43wtuK2
0x0w9x24LE4UCF0h7z7bF2kbebXbxLJzROpwz1t0c/q1adbebNKSFQBvkN4SEKrx8wgU+0JXNJyQ
QUndP9ZnQVIX98Knsb/fvrWm/6iX7I5KEXFaJ2IrKYWlCBEAPHQaQSHEwBdcn2ex1iRS0YqyE6qf
xfAxZE8J9zGI5u2ZXACq4g1xYWY2Rk6S0litJJxer9Op6dP2IQSSqSCfTx7xsR9kQg7cSSfdgdZU
jcDmF1gQomEGA5lRg2rA7Q9a9B5gNoDmhFA86lfXw859seDFQZMd/p27jztbbbaZyNDZoD78G0Oq
hL54PBuxvNeGNLEQjEz3FadmumpJn7y7SVOzjTa58ee2JWnRj1CTUlTIeKHzePae4DyPy5MEpjKz
MjXCnUdrlGi8fT9aAcnPaKb97U11lJgIp/iPmZLoCdyCyQO6hSGNaPnO7e9ZqjSgDgyaIk1C2hZE
m9dDdxPOEDwfrsWOHT2Wh4yg3E7Ll3ifHJSdr9KGru1Ycekmu7Q5u551BVnVOoZNBBrIfmg4iMAw
2p8tuBmxv8jBrAtqbiZOyhN7Xhnw0gKgGQiwEqCQAGudHRdVLU8MBDhvuXMeG5YUv+r+owQWnz41
C5eFfU71wkb4xcG71xLki3fspfXZHSsH7ZjJ+jAN/cjKB+NF49GSS/SQ/gEd2GZlrJMzzY9GRAWQ
hJ4INpCOvF7cEarXAheospOgTaXeFrZX0tTXWBS26NfWWR+y2v+6bXTxLr80OsVIFzFQEwxplSO8
Rcz+/OoeAbEix/uKbH93Dw8PL9nhINE7utnQ57XjYsGt0MuP2j3idwX8uLNdHBWhG6pVojjiH5CH
dJ3dMFDJ9Jx9e4ALMd6VmdmOyWQvjuo+x2EBFXt7DHXMKReEdHDlei04mE642QICco1IVsHBBDaE
2WXtqRBIHttCcZCLJBOF5KP9YNOS+OQMnOnK1pi84coYLjdYw77gJ9zTN/z8YuGikS+6WPE6J9Vj
j/kNBtZ0frNyy/xMvE5moBCk4tzBb+d9Yp2ipwqkw1unv4/uBCZtkiMy47/BpmUHVDm+1KbMKma0
p5XhGT92w8zwbO8pgRKmYJrpHE+9c8s9d663UrINfAto07b+0MRfyUChlnRAM0xmRb71aXzEspng
eW68iVVFapY8Fiw4Fs7QbKPgBbwRsUjjg29DeqNq0TVRMRQXONN7yu6zmLYHwxHCFz2hPks8Usb3
fW4rBa0CsHVt8rNaPJRCDZkOOnAk3KQfBbhJKsPyRLxz5U2O9ttdAHDm/6Psy5brxrEtfyUj31FN
Ehw7blVEkzyDJGuwrdEvCFmWSYAEAYIAOHxO/8r9sbtOVvWttJxh9Y3MB9vSOeAA7HHttcQHGdZz
VMuqQ/+wHIC8S/LdTAEViWzZXS2nqfrLMZElBnbQCLfkASwjqAvEu/Yy/iqmd0fOT0fpp63yp3f4
Zl8WjKNRnGf+LsGg/f00VtSCH/ZDCK49XEz2MSG7qd3ln3598n6KB/54gfFJ9P3EWPRW7Cvv2tVn
pxcY7tvrDLUq1pTvMc29t8Yb6+UVGu9Qe5vvLuIDptL0RfTemf7rbfjvu3jjgE6S3/nY4JiBvbse
ri1gBPcdtkg5XrDnXz+wn3Ewb57Ymy0/r+OQ+PC0VokhvkQdab9LPl6xUpfQJNvPF2H1uZDvELj8
5SMEPAU5MII3kIj/6AAgbjZONuiwqJ3c3rG+L9ewW3ZqhkgP0ECLXe6HNuj/x+i2082imYEZZJgx
4JzerKuEzAaPVyfEl2DDHFmEKZWrgYcnnC+6bRSEkMsh/cajD/o1uDZ5DZ71MnY3v37oP9nsN5fx
5pkDz7gOwSDmUyd+2BO0qA1ume04+jnjtczo/tfr/dEw/ekw/um+3xxGkagtXiyedzzubVsmBXq2
XJyZuLYvKoE+DxjVoUfWVOlNznfyrMuO6iV89XPdIsXeBd9CIPzUw6+v6ue+65vH8CZ4n1ruFGRe
T1tP9cfOfUrCqv3a6NuikqqMz9zjzD+cdLGHckrrjlzw9R1z8XOfDZeQgTUBoR6UDNBf/XFDDJD8
dlIn892UXvAUNeKb4aaglVUwuU8J9FOWYzKUkM5IQDaPUQ5RFp9C/rDQ/ZrDsu8WDKUkqOXOJRUH
Ol+m8VnyLgbmr0zpyQ+e+CURhL+t/q/ojsXRkOIiTZmeiwUvMP04xGepPTTLoefnXfJlKm4S+vmd
F/RX7h7UBCcGCygnIvP58elQZJUTSe0COYMPIf80bUu1LeDjHfmNoF+WNADVzrmJ9iETO8JxccUX
4945s29TAQwfgrA9xwwdNMsDpLdv9m5HWDYlDsNPj/HhETskF2X+hMTyoA7ywF0FFNl67PYYz7hk
n4B6qtPLATAPNO7x368fyMk8/OkY/XQpb54HAdwLKPstuAsAN6cdZBKDK4CsmXznnt/mAG8XCt/Y
RwpqBN8RLGTAPMjDbwu7yUddgnNul5hkb2UlL6izILH5srrhHWvxxjr9tPibUkLDNx+rKQjurLpV
z0xCrfuc+yMP69DuU/JOce2NK/hptdPm/1NIGQaQtCIrXm+HZk56y+cZOiKuluZaQlr61+/v3ef6
5rizvggWlWA8cjgLds20H4Pj4KoFRDiisrD+x2S3vEt78cfberttgLcA4UEIUZz8j4T/z7fIzZpt
Ed4m2qE+P0CvYi9ykPR/bIGMDL++xzzzl3d5ohqCqYASCSCYPz5SJwJwlgIifyfiXdJXiT2Ks4Ie
x/UGQWTbf5+Kg4HHDdnLO4/3r3YO3CukPWOwxABb++PCWzdmgq0YC6OuZfcphEQPC/SjSzU0UUll
u35ZuZf3JKfiLAyy9agiMVfaj6rODQTN5nW77EI5H6YsVh+hpSOuNxWpHQzEs17Fe0J1f3Wc0Q7H
nBGNIBX/Fo28yKBVPcPl8mnv4BPb8KBqmg/Vrx/L26LZH1v8FG8AR5JCmvhtju09m2Y0NUDXaWp0
iypxAw7NG/kx3Ylv88GC/Zvskt2HbM/PksNcy7NgP6JhBurRj11dnIHLHVE735N3rNkf2drbffnn
63q7T1QYMUpxXVn0msr+6Pd24rsFxZ2m+ZLNSGboUP3Lhv6vl+V/N6/q5p/fP/3jP/D3F6VXw0Hz
9uav/zi8YiTo2fLn/rf62T7/tvvG7X+cvuG/P/Hj5//xf9xkzXPPn4ffSmden91v6vtvny2+YrL8
ZXr72R++Cov/6+JOa/3wl91guV0/ulezfnqFiJ39Y1ncxuk3/39/+NvrH99yu+rXv//+otxgT9/W
cDX8/q8fnX37++8opP9p1/xx1//83NWzxOfuXsx//t+BI3j/57/+90denyf799/j4G8YIc9P5Nbo
qp748X//bX49/SSK/oZDDp4pMAjFQFSeqs6DMrb9++9J9Df8BDUBJNL4YXTCuUzKnX4Ux3+D8DIY
nDDohoIeyuK//79b/+EN/vuN/jY4eaM4tJjx6R/cIliLANVDaILSOnAD2U8YXdm6UUTOzLXoouK8
gawEaDMQq/zpgfxr1XdXwYwCbhFV0Z9IHzOuc8k1uNEI47BjAbTujouV69dfL/OjPzrdDHBB9MT6
AaY2AJ/e+HibSE1p2kIlOlOuHNsAuCfZkGNhMn6euWG6I8O0XaguROH710u/ycX+uXYOugAMB4At
CPnxj/ZTsnECNk6BC6QBXOprP6p846Ud89aUxA9y29mV6+UgoqSHnFZeNPc2NOETwljUJVuJw1IS
R/ulakgWNTtpAjVcgZGpTd6D9v38zsGVAdwrFolOTZU3tiPOPcTuXYBL7ZKQX6kZlMDdRJd3IqFT
JvRvE3V6IsB9xwkKQUB0YJU3b0NMUT7P6bbUFhU14E1otCTXkZXjfJmrOQVNknZ+E49t0XCbvvM+
frpHZKZgG4PXxv+Aup38x5/8trNWhCNFETRDFFxvLUbL6WjNO+HW6Un9cIsnZR10MEKMaOAcv2Ua
HekqWBOOYS0yMT35FM0Un1B9n/Dt8df760d/h4eJ9hOSXpClo4IHJsI37yxZCy2BYgaBxxgiiRhS
lmCSi2V1vizkou8S9V7D+C+eIMCmIOTH0AvQrm8RlBwjRS5KBa2TNc6PbeoBnkwVeaea8NMmOdGn
5Qh1Usxpx+Db+PE9JUMSm1hgFRpo9kmkTbfvM46h+4XTsygY76la+3dS+PfWfLMxJR/iNd6wZpSP
rIwk2+qwG1+0TNMHwF6Bp2+y7J3G7M9rwiLhXlHAzgKY9DfhVdYsBhrykM6OcsLOvdjsTUi35bwj
KkbpRsydLX3PZ7b7n+4bcFaiXg7LhA1K35rEZphJLoBoqsdlhJwjBG+e+42lKFnIzJU+ld07I8U/
HYnTdBQa0GCrpIDevm22qS5nUz9iZjW0ub4OCz3q2gVSpPWYi/f0qENslh+PILoeSC+xEGJiqBYk
PwXoatRrNna+nlLW+4ObNjGca0Hs9iCs6dtDg5sENERumLSNbJ/2JSCOW1/2RVock9CM4TNYv4Ik
KJuug878pPu8OV9NBv4FDab5rIImpob8+qIBMzO9iNUuNAlLd4NXgz/ArIVzuWbTQo/OZSqsvIE4
WhnlDs1kaVapr80kt/gC5c1wOJ+3ltKHfFuysbYNZkM3elb0bRHuqDxR6Y1Ds0VH0RaL/RrzEaT5
a77OgGWodEyPPnBFCBl4Rl5CI+eg5hBNfwQLa5acpQLzzGWRtFlWJt55AOGtUkioA9AT16vvsNu9
KfyB92aF8qvUEHOkvXbdpQgKN5UYo2+iQ0MScTOPxQw5qyzK/Q3p5pbuxyjTj3rtCNmLTSR6j6mX
OP8QZyQCls0Eua5CE7TXOaat6TFtgumeoeWRYWKt6UxbZoNem5cMspuJrROOYGQuA/g9EVR6jrp5
Ks2GZrANlngotVqhyR7ZQWylsiyKdhiMiZpqQwh3vy4SbAqIyqOwXFQP6HkTZb252IIoP0aLc2QX
dxnDKCAFkXyh7RwcgjUsvrA8sw6p+OpH0E7PUJiC0G6/5NDmhLsIP8ZjIqYDCL5ldNjG2GowY21K
NTtSdHY+LluxRft28Z58mNslhXI8kT66zZREWVxtDZ1KuIlm3ilrU7KjgCRCYTOyaXcThdOwnfnR
xlB7Cnr8mZk0FrWbm2zZ5WIIH4QgELhhc5dcTBPee1sCb6SnD0zw4rZZLbRmG8EcpnaRdd3n4BcO
oEtieVEtlMXdVaKFXvd5RNkZi+EAy6Jt+x7DKzr9bAyDbDqj3aguYNcRa0hdNGs9mCmSVWqG5NkM
E+IlqKfJruw01fnjaG38CmwlB4xk3Xy4D0gveRXJYIRQiljGe28puY2icen2lJIBfI89CzE53PmQ
lL4RmFyUTQeVqdO2+Y6dr3iVKu1JSSfG7jsHgc9ySR2km6J04bredIRjwVnDz9WWzG21eKs/Qqm7
GXbE9WysCQ4RxbEqHD1kg2oeVD8YfElH0K9pgLOdKuLW8SttfFhccaG8KGWUQpoDfDTQWBAOE+Hl
trUY/Z5nFn4riDMY5tT5igqZA6VWhXXsSyKR9Vc51EiDeopnHAZHzKpqOVMuSry7bj3yFq2M/UQH
ovcrzXVRJXG0uWvdUjtj1qHX8S5YcW4A6Jib5hOcoIB6TupbFC44Ha/AU+TbMuRWPrlmDh4Jpmiv
QWqUxNCIXKBD0Yip42cGQNClLAoS5Xcg/QrOcXSDJzv7tdkZTaLPw9RsxZcuWvNmP7ZxQtqqy0NT
fKEN5ptu6BSwRJQ+hK4v5MaCbpIe2hrolh1GH0tbDsFsHsJYmumGZs5MF7wP3WdPm6Q9gw5xBCZP
Z1m7dlXQwSnv87WPmjMa9eBd7gaHEqPuEeXtTbRO0c3Y8Gz6NGcqiscqt4b4o9xG8L8lA+/MN9F1
4XJLRg7ybZzNAc1ckCznr026cYyvITTF3KljLQg8gEdvMRA5b6CAyAUCAds5dxVJ3/Z7P84YYpLt
5g9NzOmXzMDNVJDY2ZozLeLuI0iFFlNv87Z9pJjFf1xyS9tdIXy/44x5XmtD7BO02boLq+X8Gnbh
9r0VgUkOlmhx7Xy3mZu56ckzG6P8SwHd2tssX7qwQoPMoq2/tNNrkbP5JoidD2uWJuZVNIDQlz3+
HJaaWjHut2QozFmvtu4g4GgAQvFFyDE1rUBukdg8OCRb3EDBbB6Gq1a5rQZCmfrKCtm4vY945OrW
pnNazrECJX8T2GI8D7VQtMryUd3yEOYTwjar6sDz3YNdCe0CMCwOQj1lyYYBEClQ1TnKAS8EdCjJ
OJagmiYvEwkcqAD6TD4UqzK3G001CAHbBTxnk6HR69KJZNhDLIPac7FG/pg3rUNXrlE45czm/VF1
nJmzydn0ee7yE+a7XdzjFPYRAGgxEbbWYl2uXKy3j/3EQbrj2ibDTSQpFH11Q4NtJwOGLk449BEo
33HRr7JPxDPtxMpLXkxiqsdWZ1PdJ3EPcPsWmeDQB442e0VE/pGG/WhuZzyVpgod9c9gBw4AAs8p
Ais7o9JNyQzi6jDlM4dqd+cu5yxY8sr2S3yQfqB2p6Cbirco4XTEsLaPa4L7r/NcTMMO3jdoq2gx
Y1S3naFz1bChu9nIhkEiO9k1P3pJYIxZEY/w3BnKXbXdOPlqBga54JmoIqzRuWrTXYeRkS82ylhx
tS595+oxhu+4DVYfk1IWvr8cIOUW7toBIstDICg7ZtPAX9s+1VCoJdl0wqEn+iUdimLad06QAqJQ
TfZd5MKQmq0rtsKSDvF9M1Ljd0lqG+gS9Arfp6P1muVzsoARDYohJQDebVIqmfYPKDqikDawIoFG
L5uxkfIO2nqVsAiVS7GFSbsPk1nLioQzE2VWKH6zGA0pZMpV+Dw1AWqAYcChEZB0HVx7tJH8ue8H
9qgCm4MkYFbAHrN4oXfbHBJUT4swduVmnXomZEj7GnN+MTawifxaWr5ETZlCg/VLHvWs2ZuCm0+N
yLa2Rs6iXZV3hZoPw5yDukJrnS11kkQnbSHMs+3JFFlX6ZyN50C8yXVnwrZHWwqhzlcOY/gph1Me
ahkzs6GsO6fT3gxdCwwAoi67s1sOcxm2SoHjIDfo6U3xFtgzT2wmK5d38VOf+4nWndvYUk7o6DtQ
mq1FUbLNT3DcGmrpZdZF03HprLldc9iVMzb0Lq8W1AmWuuCbDq7mZhxIzXWHt9pZ234Cl9AI4U7W
6a5aoMPga+243lGDecv91icQe8h9h1BV8cZWJAWkt0xtkQiYpJRgprPdClmt0nmEU6ZrriBYD2YZ
GzoBJgHwVtByi3V4xgcdIXbUXcurlg3LU9+CC6hsgV3zxznN7CfWxIM9j2OQHpTFHLf32kMnEzYv
1gya9y29HrUbYkzpp016zKgUFpX4EYEvDyf+MG/MP5toFvluwERIVseeZ9+ZFBpkW+CnBPoQQ83f
PWzj57R3xXkw61TUy6TNvadBd2+jBnDcqGXYz+0mw4MtpiSoVJExidtPU2D13Wru53Fw8O2Z018X
1arPA/cezTa9YaDHYEojUxY3bTRP0qpLctOV2dyAcmaNi7zeZNzBFXcpNAsWL6ZqpLoF86IMx4ep
8zoqkyUYzhVJtxSQmTA41XJ0dg9GD+1LujY5ZOPDrZh38Em4IjgcxKQJyhpBlU7RqHexQUEKJ60I
VQ356dmVDZgfLiKJxKhs05Bebh1JVI2ylsnKbQnB9+YzpMClQfjGSmuDaa7yxOvifGWr96DbTtPP
Q7bE3UGHyXCZ5Gx7NIjsxI4uEuFhMBUI5CIuQLRDt3E+y2w7PLCVEURCSsorvM4RM5Eit0kVZW30
MbXT+qXdBjPUg+/lZ+tF8DmK1uEOY1nSQsTTslfPl9FCgXl1NwVbNhDJ5J0h2GtrfpUzOy1VYZbm
HjrqfKyascdMM0Lr5cW3cgD7KFrYJUKXDrP4G5+mnV9Ii8C3WRKHGLHNYbVsMJzpnFsE/gm6C6VO
CR2RWS3RA4ldMpYuMapBVCzw8L1Q0CgUKY4OQ6D6cYOFNNgSHvQqRcHZ5zV2cCL90jcQsYG2+o6H
Tn8P8c+8Us0yfsWUOfS405aa61kwpAJLVsi8HKdtFnjuhf4cAra+zxTkF0qwGJF0x5eJmrptbMAr
vqTzU9MkGqRuwwg51Rm2vfbTrD4L1xAYZ82BDYgbMptyZPDw54xG4PtdYIruvBbt17wY9HLsJYuv
B7/17QVMpHyaVirVwYI/8XPP4MZKsij3xRpouZekmelhnpZE1ogF2H2OjdCdxZGCBw/8TCGwLIA5
KlySfUA5ARVIk1t+F+LsEGwJGkOLjojCVQICbnG5kDgARRCw+aJkHnsSgVccf5eTH0DWF5rm3LY5
YpVWG2VBxYHHv6OTLnBEZmh/lACaMbfzUHZUu2Dri6yapJTIUEBHAG1zYkiw8wRJbOkzLpcS+L0I
aCZMb4AKGgCkQ9zD6lZqyhdezbhoYK0a4lk5oKN8G8YK5jmZ8+RJRoAA1GEi9DUo72OMtnlraYl6
Nbq5EWKBi9Fr6HiJiQnI083hxD463SMgnFM3P3laDLcd0iRQ8OAXrpwJU3B+jHjJJaIJRB+gHT8F
uaGhW63VuMTl4Do9lBFfxxu0VYTdN6SY8SikdevOi9mCPxCyIC/gpMufZr6p+6ETW7Bb4fohq9YT
/dpmXTqWcdFvz3IrkIDlMofxDnsC0lpD5oCUjkXie7ok7SekVq7dM990X8aE+1cduWXYLy2HE0KD
jSSHZeICXcgkxpCYSrq2K2cbpN9TEazqelgpRidB7rRioCl2fVYzpKVZLaI1kvsILuq1JcK3VSva
/hAmSrXnbIAA24QaESDKyCC6isereOVkRjFRDnEDJuMw2sAV3MRdWmUTovcymtf+A7WxenTQPfrQ
TEEGmvRAI6Vs8zR6jkJJPniz2CffBJyUmYHhKBUV9tNoMTNU5jpoBcLaUGCoPEn6pMzXRg1QGdLs
KwIBTMPxLFiRrYIAD8JpCqp+ZWCw80uoPuRXWdZln0kykDuX9eMzY/0GH055c+vkKV+BdrubK2JY
+nlBuASAh+Qju5QDlAYPBTghZ9SdO9QlVqQd36Ipbh91Eug7lkUcBfseM6HHpgNhXWkhL6BPGdJE
96Ae3OwZ0lAEkiYyEDHPO8QXBz1bedvhRctKyCQ5do2Kx3MfF2BxCGxjL8zWIHwPADZB1yHRu2gN
+HyE7dzmagRwg0BiVdNPc9qN4Y7b3kMbHTjGT103S6BXYrrBeiRSIGTetmarMxcrUa5jg1CTdJ35
OLCtKCqkZatCSA6LuyO54rqUxCfNwSWTvoY6ZfRUWBvNVaRxKGtY4BTaic6hgKRRJfng5KrIgWUZ
sg8Xt2GHMGHAvLo0WWwgFYKE53lAIyuq3SbXoFxmFT94o5QGcGTOXQW23TYsZ5qI68XlybhDmWrr
d2NhIZQ8Slmc8dUWaW3AjuXqrF/8vc0EijGx9eGzQyRKqnyCAGPpNPbm+YBsrDn6gqupjDzp9m7B
xqsIX4u0ijpp9YWcV4PfSJCDnjgpH+dFN0mV8MHTs8RkuAZMZ7fP49ZhmQF8UcWFmQpFjkYtLWBL
RYqNFXuHFaBQmeNkDG2aHCk03qKjW4tBYlCuACdI1OnpkgdhK8/mYqJbCdwRvJkVVhel1S0ICqdx
RBfFQEWy2MVNkgPNWdAGME+6+b2IR9LX6YS9soMAa64fA5SjxF4CrD1UC1lsXi4y0WlF0Ul0VTaG
0yEUE2bK01EIhuiFRXkdyXm5wwnekj2dUBVBqpiIo0GylO4HwBqL0iQaFAcmSZfXLlT0EWkFZjih
MLO9xDZNzqMwXWDqpiZ9TOI1ezAiMi+QlC5AjhC3BXQAljl5RX24R+AB7U6A9xGXrPtsjty3OVuS
P0Ly8akY0vAaknTNAp/S5HfwTyor4w779OC9Vx/RxQiyy9zE+s5SeZKlCMbips+G7hGVC1DwZaS1
CJnHaXL1FE5Aqo3ZycOTJQdsho6hIWWi+TCUOfKIl41pFF1Eiz7lpAVPK7aoNakjGzR67/Mm/kpF
wD5PucMgpcxYkFxu+aRAfM/C9UtG16CvQtujnkSMp/OxM13PbyaOamBtttYAOpBNWXTkdiTY0TCz
tZ2phtbwxgaBDhbO7020RTgRmBbX3wc1OX8EJA3xwtLQnldeteA2BF2xl3ekE+puHdGtKflml1tt
MJVQOZohPrBgfLFHn9kMIxEzeCvqZRH6g1ommPN49gWsgkcPAZU9rfG4kzFCrIP65gcX96SHf241
q+eE41dI0Q4fc5ctUEEyqXSlDVn33PYsQtkAh3DdE54oXy06zR8CWSxNRaKT83ZQ7sLCSqyI1ieZ
Xq8b+FyPfawLpA1J2zwUBOWbCvKKEUBMrUJRbeJZ/A3dBBPWPawBpA6MjkGkoXrxxMeWI5ScRN7W
4RIKUapo6/IjTLN/zOWQNvtgTU5onQDFpbKRCego+mVwrEzYqB/UqNRrzILwsxhyYClT1854mShQ
VS6axjtYTH8V+QxwZIuUMoKeXxd9p/3UfY1WCj523i+kOawSCc4uBv3eI0uaRVTOmRyipzN3l+BF
DJqKd8WYQv1o2eIdURB9rSzakiuuK2bsLEGRF/UsqUhz5Cu0LAHcps0j5qZGiJASaSok/1Am7Qa6
AnCyiJtiEVGMwtwQHRva+WIfh15eKUWHaR+DMq4o15jld5mYV5ziiWKyekpPeWaAAZl8r1IGHDWK
82A3EJlb8z3yJ/ahDdDQr5KmsdO5kFo9MhRSxx1jUfs9KJqo32OIHIPvS9Hr2xhdVbw0kZAvzAL1
WG14CGqvUdxrdtkMUdCSqmK4QYiXv8wF9cBp5o18CFKyslr7sLvjXhm5C6MBHaEJhJlZZTnJ7vzS
jfD6sA/Lvqdh94Ju8oThbNuL4Tk2bENUPGXsKUPtb4LdDej41et4YzuLiU+Uf2xXNDfKJ0F/pmYy
v9LE2W8h+OZBwhy3xp1zi45LOZGZFFDX7sPrmGbgfuvCeQp2iVPdUo9jgQH6CJWJSwMLQWAR3XrM
Ykfthxie+QHASzJXMQKVMzo7b2E2TPzS0ybHJP/IUJMlaT48iIDnrGbBml+LVCefVlRzXiB7QlEz
WjLytZ0UsiHw8XGAvIrEoowRZvr7OKSSwEWu5HKBqwAfwUSjIxrWvT6PxjS/aFY3Qj9Ya8ShFmXZ
16LYCCyTI/IDITpjlQQHgkKSvnVfm9mIBSdJDajcO4VmjRqhRljSgndZOQsKA7smK1gBZmv7vERu
liP4y0Nljwo8uuck7cdvIglaDguKvgDs5cwxw5Dj/exjsH8O1YBy+IigloX8YkWNLKr9lvGnMB+x
TZCVzaqS6YTzm7HJXmNYbgUYFIpB5UgR5ZYIQvlWokI/jQeCRiyoXILV3LY6il+jYeO+FnparvqR
hr4MGJ0NXICiYMrqSPiJtg5xBYu3qavJ2nqUNRpsi4rCZPidR6tyBZ1vugFCZpLkeqbWT0hHqUdF
A3LQ7S41OaoA0E7coh2iBp2UmIukOS6lBZlC4LbidpbgoawihqI8WFfckF7o1HBgfIutCc/slCdX
4FEPbqDBiLp+g7gorEerQ4+og6Ko3KDhO6Pto5MP89JbtIOGZCMQVJdRuwN8BMDhuVtxlnujomAX
khznlRrC8kPbogW5LxxjMEzD0s07PfUoexcKdZdS5Qr0m0ygbvEhxWFFABnBMV52qH2SWqHCttUS
Or1PMk8JqXTRhbxmSCg/IhIhkCr1MeIu0Mb2d/2IjGAn1oSdkuY047sQJ0UdICaQ9TdzNPJ5hwpI
iuJtu4Zb2S1NEZV6BD5m1y8jk/XWoQBQwWVvqh7A/voaIidDSs06HlZEoolVuhlVrYr1svheFGua
H2yGH5RGmeyM0VMy7pF+XoaKR1HNgB6C2QJoDOSXkaf9YUB3w9S+YP4CmRKGN20bkWuURySKZm0u
msoElClwevD2Nd6MnDBwN+p+nxukzvupndIchIeLCatQCaFKawzYQfJRkl0YW3hjt8Eo7HUWsGve
0/gqUFR99TwnWwXJiiGrYtHpsDRs6dDO3RADVWEvUlUnOHKowY9oN+0LpskK47ayT0nPCnMAE0l3
Mt8on5dZQ5GbBkhgjwiDl2yPTBiFGg9aM3KO+DcLD4PnQXsboGZtXyBhAaut6QpCVyJZDobqFqt2
12APSc0BUT46hgqFTQl+wwA945PwRodktldxqVfkY3uKBOJiHXX8AGdpI4ycj3C0A0+DaY9GfS+O
VPXuGuyyaHSE4bSYT22HSLdUMFtp2TSZf0S3H4XiDR0uh+S3h/wZEOwdb+se7jne80RmOUhDHd0j
zl8gNRT0ErsDHMyfgEfiXybFOSqvPSqyIFKZ5g8o4iNMBYxSfpa2KC6BZlmby7iJtT7FsS3ZTyj8
t3sZDhgLJuNQuBL0KEjOgah2Xb0gd7PVJIqewRZFMeKR3vvlSFvJUihmbvIphJFHanFi4kMF36dP
RnuQmyKYC2zlI4XSQyCkNWdYuX8qPAkgaTah3ADmF/Ed3Ynu0UYugM5lFq3+o+8b1oljG/AkfsIg
QiBHRKxo6HwB2b6R3/+LvTNZrhvJ/vO7eI8ygMS4vSPvvRxEUqIobTLEEgkgE0NiHt7Iz+EX83fJ
6n8XWbYU7Z0jvKlQdIsihkTmOb/p6Jyd6euSe1ZCnsfkMK1OVc18BPiq+m0T9LCCMizzlvYFmcAq
nAxbgyCqf141IouGl7pIU3a1tgFVFbpM5Gd4hrSjjRqbH6MXsnEQxkLalatk4O3HNLHB+YY4stZ1
LBd/naMUuEisPnGAieMs2toNiqSt4oi8LyNFyQuk1B+mOCzblW+r/IHsyqTeKqh3c8q7gC09Xpw6
W9ecDMv9nDli2lNVcO6q2tbQRFFuzwDygUmPVQPBuOmoe1KA2SDNz/nptt7pvBfWwYx+/Il4flNs
Q6t1ggLYS0n/AshlqJO1m1BV/Yjjrl8emFeeNYcqYBSGRi0AKkpp7ho6dhkVN1mt+mJlY8Q5p4pl
eZKt4kYCpw5LAczVtKVw+WJ7EhNTEXCe+GVlLTsnG/t0DYpBvOI49hPSiULHO2k4xSCBvC7h/Ajo
E6YubdN1bsUVwXHWuPQH/lNCEkf5FBKb7YOD8OBmR1CqpF513p/Jsz5Gfmqw6zlJRxNTwYQzmxQm
YGVM0P7sOJ/uMQBI2kALKnDtpJMh/HT2/IMnxy7cWl3dAx6Wcio2DkBuA0pruz4stdORkahB6bG1
TBCjftlE48nyB3a2Me7Msnf6TMVHB+b6apk7l1i+MHd2Za0CzIa6qOO9qwrbJVmmR0mdpfnc0Toq
sPW+cbM90i9i0MGhq+WLSXTGosaokG56p46xDiasy+lQ6zz4swqr+E+n7kbCMxAijDGgmlUFV7QL
OKA6BAmE2Rg7LL6QxdqlnxI95eYlKr1mr9tRFddjDr5/GABD81U2AfhvOy9Mb0CV2m4LdGKdpwkC
xTEVB0i+fJjpWCsQ8KUND7mVZPatpHr1D7kzdN6eY9wOdlmDJmA7ORGIftf70LWk+tsuXkFB9b4A
adl7AV2Y3kxN5sXb1Atr8+hyGpafhBXX1tqf0HOsQSsA+ESGafJVAPWXLPid4vW/FMgfNctX2Z9N
1VYvvxYq35jn8r5rnp+7qx/m/wFZ8lnL9d//Jf39hyp5/6N8p0g+/+03QbLzh4NSERuwi54dzOYs
O34TJFviD/ds14kRspLcG6LU+S9FssOPhfjp0XYxzoQ6h5/6lyL5D1xGzM05R8Ii+SRI7T9SJLvv
lYc+IVOMvRD8a7bPlYb+R00g3Ap6qB+pqfALpeZcNAZV4K6VIzLrC4W7dVmhmFLrIWCg7RrdyrCs
5rg+V89zZQ5FKvxx4/vOwFmTte6PzulQ9JSWV+bHvKOmPtR1k6VbXxTZcCOL2h+OrbXEBFlOds7+
mg75Ml4CBEXWUUyDQHBZU4Cd5ODm6AaCvttksIPxuo8NSDnWQ+g9FEbtcBx9Oax9H9DlM+14d1sR
+oQY356eye+U8SmLJsts4kr0ahdGWfGNjNGWUUOxE3YnN62MZiSjaf0f+bzM9vVSL665iDgQOaoS
U5jNxN5XrZXrDC9RY4c1ioZssA8VBC4CNGQ+ZhNWjBk6K10i6yKQ2t9XMeH+mzBuvD2ZY0O/jZYQ
n1xNr9BeqDYtE8wmOXSXYTeje0AzdzkxaI2DaZD+c+mU1sn3y4CxzrmYwalimL5VaC/+l6gtPHe1
tI45IlAjnzAyQ1xd+LqewP77tP6+BFnxw1bukK+jqA72ibSoH/xkLu5i1BlUi3mMFmBOPf1FKEc9
Q5Uk1caqTHZl7Ki4DUMDgmcvNkrJzPbT5nJamNG8S8pZPve1ZBPJ28D6YskuZeJiHtktrj67YcW4
eejv03OXtbZj2bBpgSueeW5Zb4POQ2GnwB0Y3arCe9tRbH125kp4dDKsAkbQuwPz20MQpYthpvLA
CBMhXvNaIuYpj5qnrhB4tBfeS7d2Y0t/m5eq+M6xlg40VB3tU53NAq5zmkZUNinkYpE0RKuXZTzs
Ssj0g5xAB3Br+F6/yXRp3bh+g95lyjIqEoeVdRp1krFl0/WlB23QuqyCoedSldXy9JwUdHdV99VA
CmXXamu96BKZFil36adlidWTGLKsPSSk7DwPjI5Y1rPvdk+BnEt4w6BvkbcRg7xB5SD1dkrr8WTa
pXoqwkqJbVdm1S3Ns2Li6+xnzz1l6LWImiTfYveZYIzABxbUhVEzbLwmKX5CkqeQmDO5eryMYtJr
IcbwS4hGbVrlOfz4Wuqoq05+1Tlfcz/MrytwUo4wx5uIwktgXphl2+t707T+wJGJZGwvenkKBr99
EqgTmMWtPfloq2QMNlEXoGYERcMDCysjXmy7hQSK7BQ8Qy9eBs8Fcq1WOlB9uh/trPnJ5BnN1cXN
AH0/57JZD/Dv4Rq7T4J5OuiTl8bW4G3J4CoAswVenLXX1pdSYiLcJ4Kk8cOYaanBfivJK0niYd7E
uCj43JqhuUc42HcrmkdaBjl4Nl7YLug00sRFUlPE2U9wFCqxxkMasWs6E+Vr3XjjtqlBA1fjIK2j
443lC2I4thRLl+5PyTwjfZ+hXXs5Dwh4SWu7BSpERMx+F3syoy2NnEcECuGj349DtW60Ez00WTMw
cMsO8++er6pPQdWgIUeGoV6yVLnZTi5u/IN9CoFrCCpNVgnG26sgkcmzaD0z3Unj8lwCliQYvPCL
Y1Hby7Ltk8mCp+G1HFzdawzgjaG8odq0vgODWLeG8AuyKAsvemzmHMvBMjTBGm6J3btFhwy8FEJp
rqFb02yfx9NUXJQFDf1dh+9r/pYP5OQfz/PTD+wa+DX9KhyCNQyBiFBcVuHXkJYsv0a1Zoc7K5fR
i26hHGDvOn9emW4RV47OrGEf6Sx+ctwxKndJkCIEjJuxuXFQQULoEAu4k6nRjChnQi78mUjZ00p+
GQguzT3nitV9ihaZILnyQTfQL3Vzt9b9NJcb29fRdNE2gwGensLgs19NlIdDVyc32SBHgugm2dyV
Vg7eujQMhdmq2qqK9ZLn3q1RJQDukOHUWacdR86KAfdluMnw6hmiI3OX72V0Cwimsuk+qygkipnk
RCiouXWSa1rd8fW9V5d9ELUZS6mof3IYhOUmc/wEJLFStDU+ubnt2mWjWXaEYM391gRsahAYYQIQ
NTdpsImtSvJFCyQcFNOtCh+Rq9fskqFndVdzgRD4kLA+x0Nr0Luuxwpl2VrXIfKdtqy9h1qCMG97
wlz1aQSJ/Rq6k+jX6WDn0U47qHBWuW3Un8GYURSijeVzuxzk1DoPky6Uu56KKvNh4VKx3JpGwhFW
HDD1Js+G7uuClGzcF3G1QKOD0lmkOVvnsl7YyXCZUKYz+QPJ43eFr6k6B2y6t0k3zi9IP0FvvbSo
AyTQS118T1TuXjhOk/XXpWM5+nHissTn3LEWzaog93tT+hNMb4UW77k2E0770Q/2WTCp22AJFwjA
0e/bDd/aZfG17IRnkDg7/ecWBGfCYQylfdmw53LYg0SUZ7kcE1ErZ5leZC64dE8hiOVhSyTesO5R
fIhaJSEqSpl+rewkf2qRtNp5an0Po7n81HRNaC5qlTf3Mq2NdWkZhy0vr4fyEczTWar1PCTY5TeO
bPvxRUHdfotF7f8skqIq92PtBZfJ2RAEuRtnJb8UlPDNMPn/y+3/5pw9mP/nevtQ/qzK//k/2vc+
wNcf+qvs9pw/iDYR4px4hlrhnL38VnbH/h9U4vjGREhXifmWgvdfPsA/AuRsMVY23HO4cn3sFn9V
3ZZj/4F51kNDfzZA4NsN/pOyG0PzOycFc31cwoP5hyBLI8T0Hw0/BVU5xLMKrjwl5rYFOI+b3trU
c9NZqypASbyqWss3q5YaBPgwA4NfO/XoMl6q8IJ2O7sIpY6uHIZiBRM6zxs9RYgIsNuca5M2EMva
ipIedyq6soVAWU8+pUvbphuUcskT4vYqXo1tC1KtK5JSOQSLpg4PkRgNg1TR5SEj/97HlW2ewoEi
ZHu2ULurMUsR4EdzBCs7mXhM7/Oll916Rgxf8JujbFDr8/0vOOGRLXw+34e9sgJ8ae6amyyj+ySS
6kGicXOezIiwfLkaOgqcU4LDYHlIx7y17lWs7WBfjE5528fKkJzAzCCXv+OLOPFX0nYbPq5yHOzi
5MJIoqizNJgZfADmIn3lFPyue1/0LufKNKXNxq7t84/oLJiLU5PHpU3JrZQT7KWVeu63EeqInNgO
zGYfgA56J+3VMJ+eblx91bj8+OOI0SY6Nczn8u6pgONvBD9QlsBTDuQ6YC1FdCHDXjHKhnJl7J+R
F83VVZeVDh5hYbpcHujJBHBl12T21raUnVCmEOpyy1x6r35Ka3wkN2L2tLmSUEp6P2SLdL72jZ98
rdHwWJ9Su/W6iy6lZ9gZBSW1g4S1ce+6ZZHCotr+qSYDXJ2CMJnHA4QeT7Uo5ny8sZZFqWfUnLZ3
tWCTaPdjI6oJ0IJH9622stG6H6UX1E/UyI6+8RU5vvux4k2exnBJqJV6o4pdQaqDvB+UrB/SpIKs
zwfhNNtKG+QDqdauRrTF6VI+CqfX0xrLovGvfbue++ec8afFCTlMoH8KG6buMmVLVj94zuly26ZB
9/piWztu1rnByfbQR60eQ7j6Im+/NV7SB5IDemahae1lExVeYJvqBsHj4t64eRCnF6ULUrZCJhrG
eyyPKSHLqVxYoA5feXECfOSJG5kiLK3cNAfBaXMeHlqsMt34Od/CqkOjdjO3yYCcJAF6X9FFM+DG
dov8qz14Cv11jNDlos8DUUK16I4PCt9Vdwhoj/sDWgXudogUv2/gbXd3BuisXZVUL87GsnX8FTy7
YiSRBwPiGBGlVzackbsPpzQ1F6k/Ds7lqNPC2zvdwmt2X/+bZaZYHhCLd97PGVL+emo8X1+9XTSe
W5ZvH5BgfRWmE3+Go1jsh6h3U2ivXM+fvMBY5lYSo1KcbDyj1maSEwTGQIIJD26wl/6sz+f5JG4/
lqdFhrL+VjVaTbdziWZn27uZti6gOubgGKh5tL63iFt/VvkEjJvbiafuyiSXtPK9n1kOBXuJzuaE
2ox/gl/l+ocZDVm2bWwLbDY1AiLTCFoW4WQQkahnZpBuOUN9RI5GOKWo2wMf2o6RBACmmVoe3u5U
T4i6b3tPQ4gakZzXf+B09rGaO3tbYOmwvw9RtgCSWT45dlWveFQe7q/iJLXNm1FVZ2WbufQkiiX6
tmBPpmBnP07QZV8a1Kvz2reD9lRKjzqLGJ5z3Y4HrDhFBoH+IUt6oa8K0VXTsc29Lv5cJU2ZbkN3
QMVcJ2K4RXLfeiu4f6O3ne/zYB1nCXk67Zx4467XcVTtsslyg/3SsyHvLAkW/VRmhlXUW9pIPvxB
76VE2QrUYC39J0Den8CgVXqX1ZVajv1gu8O6GVxGHiJRDsEb+hr5ouvM6MOxb7EjwpbWdzNak/RH
vwhSHNp5QrC+9K7zI8lMDsqJ5r6cbnPFXR3KqWItW+hcrXtvjGc+ngLRvjiWmVDVMXBNigvJHSty
9ssycSCG/GJ22IidubbSh0n5cE86Tcvpegjh6pLVYIVlxFBwr0+ST6rBN3fJdFe1kBDTuRm/WIAA
nUpVtGWxrmXgIL1UaHapN2dBQdjnvJ/BCqZmG0yuP20LK5xQHDNJDWZ41IJdIIMuqG5wktBCrmYx
u/W+bRPH2rIkAxRDadt+KWhULeRQpty9/fX6LFDbvX1lczOzOpDe5/l9Ni1dcHr77jo2QOhwyN5k
neIoiG9LCKVkFQpEP19U7bb+xuSm67EbNNq+7eknOG2FrMVl1WI3ZfNxuqnUK4l2LEFuHmd8pbBw
QLP4NqchumW8YNJ/IzohLG6WMuf/tseoqG6cPEDYvTaCYPOL1BuiUCKhrXk/bx//AI7H0Ve9/ov1
YliYb39GvDRY9zOnOkeqJqmdnJyK0UdZFWhz6cxxl169bVcIC867RYxa7uHtM0mYGBvsp6D1x3lH
/tn5g8alEiXWWYxQd/0KbctY9Ju/1XL/mwAD94PNNGYwtwCDo0Ii8Swks/G9T5ldBQ8EFMzxbU/W
ln3+wuyxaK5QYHBeigrh83GeYqzupun7aIUf1YkOpmtQjZbpyPtbXKvQ1yxrxIUlDPjJ1NL118HS
NEhm8iRBjjpUvVW9sMp1s3U1M2rz3zjjz+jpvz3rZCP4GJFd4iNCx/YoKc9O5b8540VQ2JkKxXii
1/E9jN114F1AXMqIC+kj64YBTvwv8Klk61RspP1vLN+v0VPvrwCfbiR8wgFc/PMfYy9rEjDoy9P6
hICv+Jk4gZruM5fqZoMQpn5kicJonqHCeh/kmm+sHLsluHTdJRmuptcPCums56wimdfqgJVnCECv
ErayQrbsWE7lSdIfU87uB4bturgBXW3p02QAk5H5zQ0jDQF/3APnTZ1/sfjZfTPb7nxN8bpOCmU/
LsbHuLMyFoXkAZJIdesM3w9aw07wCTV10lj3rmU8g0ARh2vH6JLXYrDFFhGfIjH1aGWwCIidM2UW
ckHkclTQg/DLo9cUywGXYx3tfT3nQb8qpzEFw5FYMratmgRF5aw48FMpOT8wYvr1E/MDSqYwKctv
r6JlFs+FLLIYzUJfslfnS11toWCpFbwx4p9BZ8cn93aijNxouqka7HH7ygT8WRiEEKeGY738puKm
pQZ43dsFSG2wx59w3vn9pVwwwkB59afa5bBY9RgWl4vKztKv4eChOcRuR5AXCjudEjirhvkpyJrG
cHY0Qfq1R3b7OPQShAs+lGOkQeWB5DU0dn0Kki6Gc4pGZQOLdUuf3r1dpwRd0FvcaLnaT5YV5lsz
zO10kU2KidgcUTr2y43Tozu8CZrZbX9jmkdV+e4jCeCoUUkxvsBnjgpTsOwPEQHlkshc6ZAZVq3M
BMz+aPSXPPEmdeeFdrMcK4IvkrU2Rax3FMAsUsy2tvBXi6W9h8xusI8lkaezbY6anl7DqZxyrcXQ
5c0arpM6ceBACc8e66prtkahc1o1o5PCIso+2CSN1/VPyG68+BEbXTFS5QLZo9EnNI6zYrn3KmoW
NYQ/TeU1u9rPrzMRF9s5ruoV/se7iRAKHyPutqOuWnPYQa/CS5edf+1U1dd8Ad5n2udK+g4S13RX
Fdknzs31FGp3hUIoIhu8Q+ljoaSnE9DzcWxdgzNi9tdFEt/aE0NPRO9T08QuYR6BN6yBNvURF/8O
6nbCgpiRSnOhbHQMW1vYdxLOfc8O5x0lpczaLye5Ll0soKipIfU778CQlENZBt8DMz60CCZWcmIe
X5Q4d443XFl+hLXdRThlYaVdtUGYr22v85BzBO0ziq3e2Y+Jn7EdsFl8ymU5dH/aYeWr6zRI0QK+
NShOEkXdPSMJrnF97YIZ1W855VdTGH4KS0h7YV15ZXqT2JD5mbDqvTHzU9/oE/LZs3EtelZT/KNF
83FL6su09xsv2wg1elh/4nqViP48XkfBiKYjaPLQfSF7d9rkWK4GoT+loMPWkn3K0+qnmCOzSmq0
NV0uPjfpsK4d2u1gTE8IiI/RWH+yZNweIWSR704thmj1ZyrqPfILxJDgliJugpXb1teUodeZ5YXY
r8NPyTR/Dywk8EhATnA+1b5KsETRegps1+1zNOrjwuz57ZyUw9bN/Ycobl/sNmfcbNr/TJIGp3Hf
o1pFEAt58eLK5TYIz7L8PLpF0XFE1LDFySLvTUb7Z82PYVeGEO49zIde4MEWwtzreuigF9wsZ9YI
dep6rHGGc3xfO+ipbBWeMHX9FDhxLuk4mH+uFMR8N14l/bIrPHUFCQjR0RLREXZi2iCxj0gYC38o
z3lecnNba3Hva/k4jzwlVN4SSUDmhNvRLYfdVED7WOxK61H3bNr4nrInjZk3Y5EjXmdCs1jaPTqT
hTqeyb8SOVTWycuqtqb4SNzcHN7kjUSFJecuu/Riqy2vXYcqD4+641wIQWG25VBXP03nMuO8ARfO
Rhq6cmwQCnXd91AV6qpIlkSvcUkBP/66MHE+FCbE8IrQDQkWEedpaMwFfn+cZ9qzXKmpxEHEA/ca
3XU6Hrqxz6ubesT6sfUQ4CU/3gq3mr/C5v52PNJcUo3+5nLOOSb/PtvPqcCc7OIVyiLAiuzJ95dz
ltY3buWoPVOgOINmyC6zM2MprthpmwHBlz+2hnWYYzZY14Ay9VOw+BRTtYQuPfSJoMx/q/KWyAM0
+c8ukKQQIrNsElEE5QcDFz48L9Brr2QeSX9MlOEYnPqwDW7jhIyMVVo7cbMdMtW7N1VmD3KHkksb
AkQdBKOlJ75hxiYOQOMobNcZaMTvrs49l5HvHh+kfBgHBCZFoUO+3cdzZ+gcQ3TDtNPZEHoXiuIp
OFZj3oxXpWfm9KK2E4FzdQ4q2ZCtZ/H4liWQyd4akeldIK7hsiuNCBil8ZSGd5De/WM7S/RK3mDh
JyZ1wuv2VlLyzIdlatQXhxYGaWBsgvE6qZY5Ovz6mX9IamVR2CE5Qq7vMWmNx/9xbo4N/9QxQWvc
1eXCoiA9BHdY8YruO5yz9bcxpabZZTOqlLtB5XCNfmIc+UPlC3761aBzywEqp5YMLgqq8GC1BBON
cheOvIP0FSYJw1Y8zzHGcCKqh2ioL+esoaNBakV7jYygjO+GUTv1BVXm0lxJi1SJr6Ztqxarvz2M
ex+fTPebe//n90m8GrkjpJF5jvAYSPn+g8BKXDkO/O8OQw2lmdYsyeMyzvZ44fldDfSf0IbtZIg3
6sIJtSNAQAcXY8Fcocf4zff5vvjnTRCY6AnSgIjLYYzwa5rO34r/sG/jOjGNC6DQ29WDQNsu4PS9
Xu5gsbiONO8ULHOhrAGhcgCN9eu18DG4kA/PdXkSbJIshnMw2Pvn0ZsOC8ak5A7quczuTA3+AtLs
JO0XM9h+vRuUK8cvblT5w90kB65JExwA8dWapr5pIHun77++pg9fXUQUAxcV+YhbiPokh++MjP/t
qQxWNPRzF6h9wcXInWGymwRXQJi+jQssViEZI+HaXqbpOaDUg6hDP4a4rgK9cB8pZkXyEre6K67s
JWJTYUA9S45IIB3u0FOMMxFCZ6V7X+dtjIfz/Ok5nssXPHqR7QdgEPEZcPj1bX2IpOO2eNjhOXMw
cPG+wy68vy30tK2wbLvax2VPrR+ElvnW+vRb+zoyfDfdYEx7rEKduY9OH1GSKtcGv53ahma1z2u0
8lFs5uOMLyrcz5gd0N69oom/udLzR/Dvbe/1Sl02PhfJD30h4z3fX2mTTsKWLLZ9US0FAwBTC6y2
iujrv6EVwYiRqaDtNpBnVbhvkWfmHLqD3d5KJKcJcnXPObWFiEMujzpq3+ZIVUJNoMSuU+CnN+Cp
INiqn2pNV+2za/76DoLzFf79DhgsEzODA7ImCIi6+9hV93UjimIqxHF0M2/czJjirHWc4gq5whZN
Ak7SR2N0gQkIISRHYceBKF3zA4EiCyabOgAtRzP+cy861zhnksGrH7zZaqKdbZcWhDNWvt2E1ADc
YfRnwhpJzyjXhExZNemPWcL84cFQ5YTxbE+nGLv6/FWx041MnQzJEVwZrYLhHkY3+ywRB2LTxWHe
HYDi+ZdVOJR6Ozi1yfYwAklxqe1OUyBkOFSn2/F1TWRezq2UYQNeGE7AorcscSHuggJNRYp0UGGw
Ku38xuJV3bv9HH+rg97pNi00+HGG+7p24rKsXhxP4m5q3QV/OHpu4g7rheeQvtICAZDhfDAapQ8J
2bK5JLJjbuB3aru4qEY/nr9HVFSPv36FoB//eIfUQliubJtGnfkD52izv20DnajRvZAcwDskd+lb
WBRn3NwaubC3g0uT40Uzrpul/JN0fJPsnL5mdSk4auA9hJXBPkQcVBx8uroXSw8YEhfERsuWjaya
P2UK5Qu+CWMoqpn82H7NVTH5wJqBUDsv01V8SYxoGW6VCeNyZRV+i0Gm92ib3moiEk/8EY0w90EI
cO7Jm9hMIrlv+9hOLiXQTbKOsR27mCUCJi8PU1VGOHPPxdgbMQVKAayIGLwxT0tNOMYx8ZPlAq1+
KSh/K/YpL1+6YdsQHYPoPvfs4DCV6oxEFf7MAnuDF7KhdjL6tXkZP3clBuiHvkzFeIjBDm/Cqpo5
ZKAf9IbRSy754kHCKhvR0ePQk1nxk+XVMxP5FfYul3ZKkJpaEOIy9XD9kzBRefiamh6VKhk73UEr
Z/nBalJcQL0Q6o5YsSmIs1Hg0uEywWtk8EZ6G0viitmD0Qlt3+D9Cmdiu2sbWb8oAvz962CYgkMo
Lc1IedOmt2Hj9eU+fwOP/NbHBuEzjI+5AjolMcnHEcqbBdOWME42gQzWMBE+ZBcNvTPj1TcOUUiP
Q5jUcp3SDbc7JDbBwVoaV+2ZPJXaW89J5vRSzjXUwK8X7seZyAGwJJU2IcUe+CRhl+d1/bd1i3EK
7NF40dF2+3y6LV/vdnEZQrl/w8MIfeH141QuETajT1RrpFix973qyqp46kv/qYlywKYkPZ9MTLqJ
GAwlz+1kKudL5XnYmJAsZ2IzkSJ3iZpMk3FQLBL7CVlOmzHAnbTHiuPepGwWzjYq+jhaE/7XrNq2
yBDi1ZK30YYtv6V4pYNqUmIPNXLN+drI0P/u+HmcXOZD4qTH2VKEDnhWvcS/wXHf1z+An07I7Gif
bA+cq0TGfYgFLbgpCbNsHSfZW/6jJauk3VZTNk/0H6O6boKOo382qke7Psb9bw+KD8jS+QrI80VC
68dB5NMifdhkXARSEINtfqrB36bDHMb1Y5tE2MUFJqD5RiU5eiiHjG5rj4C0gKekKsRsqgbOrj5E
Vr/vX7HOc05mum+LcKou3MTh+Qa558gTiYiusyFclhwt6/XNJ/ni9FfunPCNdU2vkwsWNKpNrMPj
A925k+9zWAIN33Vmq369PP95x2x7As23g0qIpXLWFP99eYox9dqJjIvj2y1IOAUOo4xjrv2G5Uym
JxWoJrsFUmNz0aRotjvxyoG/8e1mMWxY9lS7y6Xxqu6TsqcuuUst0SanqptTgWto4YMjDLDot70M
ZvyvFWOqvnmTU4dfECnhQx1CLSqc+KOVXML1ACqOJMFg/Rimqdr/+p7PL/FdNeBBq7PGOEmQaIQf
m0waDypf1sExnlU83IWdS7m1AKqOX2ALfruoPhTV57KesCQ0GyizXRth8xkk+NsO0IUGOZgUKA/n
MAkeZwtjKiF1YC0cm3Y6gHfgs/22uFUUrDj4CsRcrx1kplLbOi7J7FS/LT/f60nOUAAVHa2fx5F6
lpN/WOmqQBNBnlG2f6NMciz+3UEVES8zVeRXXEWkv0JwmaJL/pTlPOJBXBDAvSChaZdLFx3E/w0+
gQaHb58iPUby8hEuYVxBRtKjzvaNjtPuz95CAv2ToUNnVrOI84QZavBra0FxZn+SYggZluotorwE
yLa9fWvckiOONBqgbF1x9v964fyzXQyhRKIzcEL375Jy8v5NOoNjj8iQ9R6/ttd+7kKORoQMxKKt
wfd8AgeiOHDbz/4sfGJL4B2i8LYmcHY+hT4pSL/Liv4w6IW3SF4W4n4hyL8/4yUfDhcvY9PolkZd
dChczZ2XSNFfNos9F2jiZ6VPVLAxAdZ1K7rvso2zcS3JS82vZzEG+WcCkWb1o276ItqSsTacY3a8
kD02RUb4YCVyYjsr6DV+k7cr3uNi9LkBaQZg9wit2Gudj7tOE4dzQTce/IUoLTYd/lcvYOJJUTWG
6FuLUeFXHHBVclJLrqJjWofTiJsmJk8qqsH3eLr54m/7yv9swLnLZBXXUlu7MIFqufHqzloe8ngw
OPdeV7JtmfxLH9Z2+V3PbNwu2YT1auTxVSeAcNQwbJJNKgDxqZr/NPkszHMS2dZw8F7VHb9eS97H
R8BUBLoSPNOey4on9e79WmrcUfShls4RfzXre+m0qfZ1aMXL2Qisv6KKHG2fanQ6dwFz0RBpBcl2
1Zixx1lYLfA+dFFEXV6Fy9BfFuhp8EaIUve7draSYwgWvGwNlhLmk8d+9v2t9BpNRbk0OD1nSfOK
8BHvaMPX+kTpRftlaJ2/+s1ygCK5ipEcsD3aXebdBLTgn88AQgVtMRvyRZwOln5r0qnt1knX99+t
PJ3lT2S+4QLsO3btTXv27K9//fQ+7KnsqALnic1YRUKTeYofv0TbmqmOSRs96oas1a2jUpRQhUDZ
eoUgPQ6OvpgoIRj9DkiZYkWpviSWOs8EyeNCvZQFmt/tb66J8+PDyQJ6Q4Ms7AArL4PEow+bKtrm
mWdgJcj5meM3r4kqqwbnFOJbIQnLOzNKdwF1Q3CkHR752qSTAGmMKgRIiV9BpjfgsxX/i7Dz2o1b
2bboFxFgDq+dg7qVLFnyC+HIXAzFYvr6O9jcwD2WARsHxyds2+pmqFq11pxjAi+6700rHl6Wlksj
FI1PLUqb9Fc1NXzDwimabxkHvepKH8B/ti2jro+ws6z3jF64z8/LKBizyeqyo2lpCkFcoOhjZbAc
wuch7Zr2Cm2/pZ9KqqN9CDq7+pKQe+Bu6QuDP1w+S+wGWrNFs4XGi3/zGydHo/1Ju4Qr7AaDfZX6
FHlPy8dKWAK7p8xsccNUNbOwrR8jqNlMTgBsv+91q31cKjt56w/SqrG7p3BwuCH6hOv23vOcUvz0
QtfSfnFEHp2tza/JsyrR/q2XjwPFcAxfwCdy4Ug1p60aBu58RaeEFhbQq4KI4FHFXICQZHBMdrY3
HKbIhpzMuEB3ylcXq3z25GH+6M66QBHpwWNEyvhrKQKWjqBXmx6i/4kvvJN6qxlvuvJt8SuL52PM
csumxqY0apyiMC6eyzvF0jS0wSlINW5T12lh/6moh/Clrmo+23JME0h1KMhvTW3IOsNoMOIdXO81
owszXfJOT/IvegvN91sDDh31cJT8rCLhiQejjVx75+jaG0KgIDguvcHa5i180THrILykxdiegeQW
/Y5u+LybM2JvtpwGWdxxY/LQycTWtUuIQ8eMITrObXV1WxSwAs+9r6JV8TnGtf+DRkNX7AOr7yBH
CzRzK4pADVSYhVuQX/POPzLWlPW3FuqC/YTSLxgPhQV36RJR/fDVUEhzozAvjMVhylq9ey00l7Ym
yvNs3PXlICQ6JS+K4MiIIXJ2XqL85DlqWn/ckRTBS0wUeonlI694pd9It9GSlbw1Zy2KOIKQszEZ
j7CBZ6EcPGCKe/MzYE33iEun2rqTaT7nPshbS6EOJ1PdBBRqe7u0xJnNBB9GU3jNACWtG0zVPyMY
HmsJQXPbV5q2AQvkrafKcrYClPG5SMbqjvbItAaEyK0BInAJK2SFbe60jJbbbHigM+NzTHJkdHQH
UMA5VtwrpvWfE2OoXeE3Lf2c4SnrevtbmWrjXV5L/3mKBnVo+mA41Y4bnuNo0C9a4tM2oMBZUYmj
ZZmK6apZOL5r6anHSo79WtfHEXGNhqtl7Y+WdzEc+EAqJHSwr9R24C875cAXN22gdARPkzJWQZTH
X2RaTCcPTcAGA7W5BTvXXIx4ikmlcyv7zewSHRfW0AMR84K1XqcWzQktvlR9bR9k3Vrn0YLTmhq0
+led3otXZY/jEYjtJ9olDfqBJhabsKrTs3Ipg0rNsTAry/DaoDLejwIaAk+dvQURY+6aIZ1duLr6
0reAACVAkEcMZOmbjfv6yEnGADBY1Wodjvh8laX0TW1wLMMHnmUrGfThXmpg+/GKbWOQfVs3Ef2G
7l+gzx1t/YDLO9xNwZgTaWBa5kYXlv2dRdiZQQVje9Jghe4okOSj1prxMbAogHSwwJuyMz/XRRnd
+8A2doE1x5QZ9V2pJQ/FpHCEd2LYhikc8JWX2PjBu0ns9HHqKL5Kl2RAFGVY2xVRhEZiveg0E9dj
7CU7y9Cib1Of4dzpDQqUcviph2SQWPjTE8KsvhqJ0scN5JnWfwbwEJuE3TqfM6+LDo4RWyV8Q1Yb
rrO0N9VQgK6T/cNE2wWWBk0qpuzmJojASW7p4057qEGtu1Vs5M0Ga2/NsjPhbWpwG3wyCng5jplN
AF+iyjoq/hEaQhjmsQMdQbU5etWE9W2CfrXpLfrQHXymAxMU74ujSX3jGEVwgOL1E910dJIpWM/Q
q8eL0OpuZWq29qXM7PQFARDyTXjrdyWdi8+ppjy45LkpznYIR14b1NeipeEVWaW/x2TnbZj6E9/R
tgrBusfKK7BoFqvKTDS1nspQ33iQYB9LN6C9C+NYPdFNjvDmB1z53Ay2dLaMCEZiIH4aUN1/9In9
mGZG+KNIveHBqSwkXsoY3lQX4Sa33D7YlobTV58VTO3PQNz8bUDHATwqE+tPntEFdyXVxtlutacw
Dbn36Jk2VYbETcXePSExgnO/ssGh5omm03jF9V7QDHZ2EdLlPZyV8ujnWna1KiQMwD2mN5wGzhqz
gb5tOm96caDCnt08CHm73eYAadOGlKvld5UbIhbXquDgufjmN6lTKLmuUsdLVyInhHbltW39q8C8
dd8GtrsxjLo5FZH7SmKB9QBk6AxpRqxsW8htxPRy7atsWudeOG5qa3xm5hW+0ysYuNkdrt3MkM8l
2oOHkB4lIuUxeohH/cGuM3jRuYIK0VftsZCtgS5bzJcoYjwlpqBbA5qW+w7i3aYau+cxy+NHq3V/
+t04sB51wdEJnfFgIcw7YClMyGG1WWgzSNxfMk/s5KTkXZ8k9hpPuvHVrQ1yRVvVd2uREc4g3C76
ZAFxg3RRNiB++sJ8xcBlXKNa715EkDYvATv1U2FFOQ14zIlXakFQXqaQ35tciD1eCWxrvAaIELyZ
2Rowy3URh/gOAG9Ij+PnIXNIGhiUm6+r0fE/mTHErDAMyTtgOaHKitIvQUSixVSJaGfZbZ9vAxpo
PFGgTt+ELThK2WQQ+y2C6nLSyqMte33ni6p/xhR28RNrPAKlqiFWZe29g/Nv3056uOHhtu6dAT/u
0MXVnvk2zO2p8bq7NHGCVzxzEqOcNF9V2sQ7PXWs7yr3IcOUZflDSeWfvbohYkIDj71rPCHWla6S
q21wQQFM+TtqE7KD4dqvrCSGzjT1OWW8XXwtGr24S+uUOCh8UZiZxsZeZR3kuVwW6d6M+2KvBwMi
jqHqroqmOmqiOLiICDyZ3TbBbtC5IspL9feMAxnUjXja8zaMX8g/zzpkfpm3zWq916FPKm2VFbn3
vc/Na6JC8S5G3ToWVW80G7cpg3ZNeWmvC6XgS9sOKDx6bunOSAvjKyAu6jpolNucwcCEO1pr0Pf6
SgLiMACNrBxPm3VHsbrPrLx9q8eaBLycOczWaOuE1OQxa3cwevxnz4v9bVmpgwhLex9SzXzWE7l1
kGRv8xHyVu8P0x0igGAtDAAKpmBhZ5usHtkd5QEp97hxi7a8y6hFV+CdwhWWiGLHppPvSivfBQXY
CdyVIJGhyh8mPLUHpOLpnut01UphfzKyCiVYmJryqlUJQtRJdTtN02vQ5zSn94Vq3x2p1F4xyjgy
sgu2IoitE4A5glzj6n1gidlznJs2MJXbbO22jjwZxfCF/oN7oaa4jj3rwhj12g6Bx7GKyUcpao/S
mfJzPdSRPLRodL9ykqGdMabXkOJszWipRKGuj7tAMlvtB1/fUAJ4G8uN5Dse2/yKUg2usunml7KT
2pXnsqHyaQfId+50hT5swMRmACeghvbyF+YYsfc9zMFZGZGXlDnd8DZaxncnSvXPgL1eXTP7ogDl
HNSATAdubFO9qDztYTB2HWQ21xFfs0yJA7Wr/wijw/2E9BCUvJM1ID5AC0fewIkgLvt7XIpEMg1+
8p3RlrMPQkNtwsRBwJ6OPtQjbH1HNkZxzZpxOBQNvVhmhuxPMRbEgTxvQmbcM0oYiaXTjs+ktKdP
AXTMneupHID60ATPXSCb8ZB2XXLRMaA/8Hdl9FWltXYT913DGrEWKLkpJsA9aqBqxJp2hIKiGwyU
l4NhHBu7M/ZjUoTbVNkJibiQcGmwVtuxrt8T22OFrpGhtU7hrqs60B/w4eqPsnRhX9dNcY+juDtZ
cVbzirCMWMwMXlhspkuKvGklu+jd6NA3D9JJGNGUX1wfgyaJBNEaqRsAQzGiLuQYKcFU7cyuU+vI
AXrKwQuknY/dZ9cS35CvmBJ0xyStqD1Tf3pOy7L4briN9i4KnS8gwHmiGEo+WQEMfaYuE1BjgxOC
YNR4UHhF3sJqTPYQbsSXgLnvpXfq7g42r7ZBVCB2nrTHPQQEyEEjtpVhbRe9vg0EjLWV7kfNvi/Q
q1VJeMHdT+3HSfmlNsP8Ugw5z0o2aHN7vZBXJ3PGvRumDvtwf+psBG1aXfKcesk9g9rqyyAwh+WR
W7wJMwYUnVA3ZHWPEDDpUZ9ZvCsYPNdDAI+0CTrz7I5xdZpAR0KryC8OZ6lXTDzypGsQJKnSvW81
VDK89KFz7eIU35WWyK8MHPJ3zY6Jn2i5TmjO9QAxXzSuJvixPJoWKuQKwFuHH8Z7Gl3TvzLqGvYi
1Pyj2/v+XTPD30rLRHNRNNPZ9GWzqpLcg/hjNWfw+mjScxvFW2q4ZwipwWaU4jsYOEbAwp4RVgR3
bJxI4oTvywjp/uTHLwZ8ulOqayRkNMBLYU90DOYqJoPIDTb9lL01iRdDUZPVOWIRE6uoEu2mNVvu
odUFLwDHMFckCHs0Xr/2ZDAL3HpAgnuI6Xr1gGw9/ZSZnvYc4ARYY12oSHhWsb0bUjXed07Z3ekx
8AsfsL56nzJ72oQIzreBl+bboqXaqywdIg+kiPgpU4WzQ2peb6JCvo6JDhEw8cxN38Y/qjpqX/Kh
SL+CkAo2MgLsSUvbXNMmS45eD7tM49idrMYQHlHnKbWxPbjkA3jycTsxTD7Ftj8ymMxy8cnJqmB4
WTrx0tLZ+8zEpX1SdDy1T4H0mGyqDkHdPZSdoGC91gT9uoGsnc0QiXpupvYpn95JiOHYN0EWiCts
Kk7geoSG46HPplrfVV3nFwAW6cFtAHJE3TYOGdBuezLQgkOGLCngzJNDo2uBS8i14pCUf1K0clAF
3QQtUz+ERHjPffkVnqvU3+GBnJ94CX5O/6QxfXox4H/itQQvLF7A140dWSQ2tE0x6H71CsJMu5Ok
XIBBCJiBPzVBSUulwVI/vNA9oR9gJU5Z72fG33HCLhftE6uN3XutjgPrFGY0XY5emuY/TC7StpFd
ZSBoBzt5jqyBiwaEnc8b8aiYe5N2qri2he+5p8TPXLnJqhoLz8rIWlpHusjpMRH5FLYnWJ1uCb4r
iYADQdj27zWp+DTBrV20dPFIb3M5YcTpoN0r2cKGWTFzFwifkfOzoNdCWLvIQKyxZftu34PJb0IS
z4v5Xt66MLkvO6IffOQVXGSRD29g9mgEDbf+0XSTXg05hrj/OiSDE1PJaQ1upbuObdU+uMXIc4Aj
Z7ROjNg7997qyrl5SlyneZ/XJqMM0Lc3QW6butrZ7THsPFeT7jV3vlENpCMjEXR2OsI38eKg85iO
qR9aRL14STK8NByC3FN7u0XLXW9djyu0gtftFrP/i1bT4hkpgpTuXAJ3/Os8PEuv8FjFcE4obCbJ
yq/4nWbn0iyC1yzrn0VM4wiXvjPIu4FiUDtYETFlszZ3YrtPY/62RXBZ4it13oxR9cyvcgEK/h+J
jbPL+rfRnI++gXM4uijLIZ0p+DBgaYyq1BRdwyPrLm8OYL/MuMA/azrg4BWQSZyQMBBqfyr8u86m
4XBhT5ffE6+up0OWJoXHHNuxKujpzqyPoWbWkUYE9B0ZZeQ0v+8J1g31Q8MqBG4E66r815f4c7SG
dhU70hzjSYv/42iNaa9mOjzF+0y1giqRJgDvN7vwvQADhMsErZE8+QriF/7t2UYWdK75UDhBFz7h
jpmKfySBfxjyzsM+hGrM+tAf0KJ2P+p+vVDFY8/ish8bAO0wifDmrDJbTo/1qKt4FSLZkCi7E2b8
mBmZVC5uEwYf+R6OWxnADXWKfJcXPnAOlNNauE9vehuoEwBCZJpoWyKcDA8xSlsdyzHV9b2oZkBe
5KMfO1T2AAGNN9yj2NeZ8uwlmVU7SDWN+Ecj/ha3+f8D3tvXxeeBUBfdoOvR7Px9tELx3A+ktJT7
mSsuT4tCpTBRqe0Qmg3lMRUa/YyAghstiA697nERoXSY7JpNCa4H2zrSk2TDy2SqraEzCVuXZj8d
5FDDsKy8kecpKMogO4rC5dw3p+TQ58xoM+2jGnq6WMWmjpGoyjj8/SiRFXb/mKJ9QHExBOFfujtP
/pC3oa3/oF5NaV6Ndunk5ygmJPExj006vYv10IWFn83meSPJscvyxlFIVMxIuqAy1M/ejuYvPQXw
vG3q6O99XbgGGQbsS2dB6liDv9LAM9sRWIELf5Hy6uY8ULCrgGMS6hE9PKukRHIGjJFn1rw1mv8+
U/lDEcJ8mjnrHM+MHoTZ8O93MtY7gm8svzu3ApISJYmdP8Ydb9EeMiWz9EjEjXHwCFaxj+I2xPj7
z7/Nkf7/UeISe2gzmZGbvMvY8j5eYsMhnpKLPKDbsOlge3HIHukMIZv4IkSlgaqcbaViFvhhrBuI
RbET3AOVjbNHdjgU4milGUupyuC//+PjfVwv+XjohOl70s7WERd8WC/DsKERTAvx1N1uBDye2WZ8
ewh1l+CGZ7LSoiMLdQr8xh2daF0As7wuRpsYBhvtvckGGCToX95ZsOmN7Tgmk3HwddIdrw0gCv00
ZuWsbrn9iL9/gT8GwYE3iyLIP0U2YJGh+2FiBl3Q7zWw6WfS7IhDlKYWYSG7YQmKXDf6XVPlnnWt
ejoVR+bJY4sAzu6ZJPllLn8UN2FMlGddwwaWh6cio+p4+E9Y4+ZIALSZY/i8jDZAyufTp7BocfQk
GuF3e7tNeYBxcuLp00rLOUsrmex1W0xJeg/eQps1wvMzPuG8ZwOGIPQPcerHmSGP9pz9yp1kt6As
/jAHNovEV7aP3TSF1VV/00WVi61hxgH+5EVhrTqtsB+jaiB44O+X/4/HB2EsRECXK89//rEvKAxb
Nf0kDU97afe/2qTJ23uUXjr7u8WDDVg+GyhvkiixxSbO+VXioZsS5x+u0z9E3r4HXcXTHR9dBU/0
H4KA1NCpogkNopXl+S/Md0ULqmIaqcBvQyv6Tmh1hE3jh9PSbZAGdMjGIjtVhvljVti+yluRlLPp
+G8F9EG7Wqe9AQjgTE8NSm9Nrpe+J8y0kRcJ7slaL+X4UmzUTHtG+x+D6t+ToRE6YBUJsPRynSln
nD+sitjoXYte2LFmdAxyIWmZWbvQWN2TbDhwvIRdwMjz77f1gyxkthGwZKI8I82dOoT16/dlM7IY
hzt0pengU4p87TUnrN41s2MBciwjFjSdSu1YqNItt2M86f6OgHO5LXrZO0cioQDESsRR+xgDOI0+
ZXZobOl3n0vLyu2LFgrjX1apj48i2J3bNkb1h68B8NjvH9lzC5O3NYugBIz4zxdRPAFqNThEL9bj
HfybYlPnLQeIYsrihyRjgPuPuwXYhx/zv+v9TRflBQiMUWA6f1y5zONQZA2GTngVQ+Kzgawm2MRj
20pqGvrNTw1OcPdNCgG5fGXUDLtPi2SmwvfPSOw2uE8ZDZZ4/m9OgyohN+KF8c1cBt6MS1oCgtjF
VewBDvhvNloKUScXR/hxgP1y/r3p7chC9xdFGvIUt97BIKLfp2shR4FlQcPLyykGQho/gZa4qx+x
lsGO8oORoOyybqsHK9Bc85lHxtP2aWxm5fe6FP0DCmllPjAJb8Lt8jlZYPipkd9y5jMohBgRW8UQ
PQOHcOTasir982C7aiAVqa7Kc4GUXr2MA3MfQhjn8S5HHU4q1Eoi/cVQn8nOqnHtwjlh9vJ7zIp6
RnoEJyLnobEHLf+a9wy31qmKZXzRZirgMtCNHBy4T2CSox5DpWuHD2ANjH2VMOIa16IAfbgjqmzK
LhJ/J4zaHLUFAY94eUnmctEH/+fAMsuMU1mlENpBdg5RAQTI1g34K+GgP/BYmQ2snHny3bgJ3zqK
kglARQ9aHv/FTZ1gDFrgvC3SWzaSDow0Ol//joo9HfYlZyCCfZjojXzZxEn4c85NYzHKnqdBE5EG
2o8cb/eNd55hG9w8Xvdl0t3O/Ne35WS8yBbogFBeaLclwVcRB91Wd5Jxx/AQtN8iFhH9yGvM8YW/
Z/mzixtnOXBiIeXASaXA7SPLmQdluZWWa7BWLvvJQCZJ/xIAzGvegpLEcNDhbe3qWyuM2vKYzSnB
B6ZhXLVlSm/4CafhflCRts/8KTa3hnRR0bRRpac8m3z7zdKQqGsEaXI9QWbJK9rQdv2kE3OcbD07
jpJLHBE5iV/YTIM9UYi2t08wAWdnDvZCnRBSKvlsFLSOPvmkZA7vPZhrWN035EBR25Aa9DS0nsNc
Dtoxh1B1ZGoSPDI1pnJZLTc6GgBx7Oj9aR5pQTx/84TU6ORd03iyvlip11ivFhkzYNi5YSq+xIG0
1DFruyAABlONNZlfKMycN2EMZn/MAKKLS6y7im6/h+2c3yRS3vukVp13H8VJiHpfWIW+MTwCXLam
cMDX8QQMhDPVnqr3wH0QH60SEYx7eoNYOZphSJoDO2zUPS/NBtfruOCuJmcVSxmTTfbNyTEBH/Tb
u7gct0knmR1JMTLT7mniMxEP7AQ1FflqUXjEcS9YvOEDtZ+F3/AqWLaftuk/3Es3Y9yHdXIuzTlQ
upxwrdsR7H80rTQIyALsbeuIOC/4RgWTUpGl3pyEAagT1Q9eWsvt+FXWTq0fBULet9QSTb7VLdGp
XRjpvbGHe5U8oDRg5lFGPF4vgmp82Az1AGtspgUVp9HivQHP2IbZE3T0DG41wp18D6Nx7O6tWZ24
gUFDg9nrjOC7XYvW21tNK+N32qsV8WYAi5hKln0LiDivCyfduMK1x41OClYIujPH5458GZfHqnMK
qV/jOHHjbRWSA/ZEoM1AYiKPszhWVTGg0xjMgaJ+DGe8qumg9mkiQhUHV5LeApjHveZNWrn/KNWs
DzuTF7AfBejjEXniI/5jg5RJLHjgNPO8YJvSUrnpKTKwdN/bfhe5G0+j0bjGyTHjKejvlydga/mX
CXkUtqqgMAh0SBmXrJfDPWipNL+6iXSqR0rL5jlzGx5tuDPUKV6mI+JZpYGkbOJBrr5Zir3mtJgw
ipsw0JJJBJUMEslApeboXwvMx8V54Yu5fSSm+6kYynrXJGFiPre5G7rnwtK78R/lzq02+J+HkUuD
y5oyGm01jRfH+nAKop9JQ4KYtzOSQK3Yk6Nl7adR+mT6RX1pGQcj6TLj3hwMVPQFseLeVXrg/Dcp
WBFjJ29SYQQXFUGoplnBiLF8DXCYRuiPe4ckE/PGYDHTWEdpFdtUUjYjU0CSNdde+JOxaaCuo0zo
KKg2RWgI64xRs4vuRq82T7qhtygFoqInWFc6xCz8q2z50HHCNu36iGgNDsiozP+4AM5kVTw1nXny
3X5mVxgEiZ44QJByS0RbyXo1BWRE39TdLIIcZ2JsyUBYSK7zjiKvy5cGhfewD3wmMOdC01rnyJLM
YXIiTZw0Ksdqm0NPYlT2iM+wyp7znOkRwQtJ9K8z7UdhrI1R3ufAzcJC8YrR+vdKMOxJGewKWo+L
2BAnsmnthQyb5EnhYjbWeaJm0asbd9AI8PfIc+fmybHy2EWSfyx0H8tSPoxl2p7vWoaLed41f/8w
buioKkLjuEt6wfLMALAz5caSvrkzpWVctSIHykD5YxE4zzldPCGXVcr8x8f4o9Xj6LoFHYBmlom8
lEPS759DVXgoigj1CLmD2i899AZtWztVcW/2Uems65Fnde8qJxb3swKBNgQWLSGZhAdDPp3bm7E0
1CU3fXFygGZlcyBZgz4W5iHaPqGcrCsA6VFdQqNI5bUZHSWeC8+0aqilGLXHazBWdfUN3Jmo/vES
sxZ8LL0D35oblewpIABobPz+FSXkkW4QCXNYRk340A0jFXc1CWbpnQI/ix0l9wsWpcWhuwDrGocz
4ivythlFZjEgxuhnibK8DKOpq9eaJjCIvshMGAq4qY8lUni4E4n9xKI+XlWBDj3HYm0x4EFNNM0H
/RvMy/Fk5R7zPjLs62J3WVaJpezWChc6VhDRcN3bAfg72gnYLBIAt2SfdD9ZJIzkCSCkpd7Ljtjb
U9EVRADrZObQk75ZOnUf/sO5lL1VfwPl3OOpdW+eRgfiF/wua9Lg/2oOQ+X/bI55VcyfViGGtR8M
aBr198aOdXXRhURCgfmUlO/mZh6GK2+P0QomViu/ZJT+KOLdMmF1JuUJtW3T2P6XbCidZmdP+DD2
i2tw6YiOERlUu0r07ozIFIomqUog4J0XSFDd0dfEzzDbQ2LPL+V7FMwONh9opvqp+aVWfcJf1Wqb
ZUMwGeVoR0iLsQVTOcSKiIGYSoulCknyIs4fQ+bpm0zKMT318Ywb0Dreg/1C5tJlg0LeXpAYSzd3
IVEsn5qyg/teZiwpJaepAXk774FtXk1Q7+02yFt6R8vNshxOQMm6alzuXOQwWD9K5Tn5eho7czhw
ksMhsFrAewDJ8UCBtMsLcrGMQqPEKUHcyfcsgY2yT3tkmpwWbvCSIWUc85AwgfF3xmIzX/h4i8tY
SphSr8gWAvYk+ida8tOqQjwHYhqxka19y0TIlXtTLkg8cvopGdaiSQGr8c+NjAdK9RIay2wPD27+
lgLE+IRYOOTKB1bKqHOldIQ/9y2pIcG9FfcB7+4NWuk2dMBOOkjUclvhSnf3cEgz+a4SR822UZEz
TAdm7zJmXSmUIfyv8WZQXIwPY5PS3l38z9Xt5s/VEr/pv3Yxsnab+Jhe+scoKjhaUWU1HCkIu4tb
sWtLZgrZitI1GFax1DIZrzgIIIIxb5RBOFYzN0pjkIW9sXXL4t1HFmg+Ll28eLmOGtsOvysnjZBP
riqTe91WA1fIxLqpn8iBMJwLalO7ONu5N5vYdDWiQB5MAvpema/OfwKYvOt3LGYmoP2GdS0ldEih
/oq1CkFX4ZokFxRVanp7QyFhPwxR62urVvPq/LI8/guxwg0KAhvYiiot+mEWyp6eeGHafI8THo64
TY0VbGWijfKxZ0lFsZRyTDqW5FxKSTYRdcm3MiqIJNPg0aMvMU1V0nWn+8inJd5wJo9S1trNc6AX
/VNmRUlxiW0Nbujt9WzRwZb3mVTGa6ZrifcN6jQt/b6gG/bEIcDjsBLZyNYIwRVw4MekoiohB85H
r2xpE/HMDSzsLbtwG4EWqJPpgC2UG922Y+lvKmGq5Lj42vsQasx5TuZSjwpWJylkA9lGWAXdaVvM
Z9+dh8vQ3C3vgoT/NWs3MtYHy2VwokgmQWdqgbjesBrMi2wwVO/ubQJmax7mSExcfHo06qomqRxC
xXX5/21O8Oz1uIt5bZnvGRHRk6pThziFc1yt0soxi7WgyTE9gBwGlRgAggAsSTOkenMdPzU+McJk
LrL8faU3u+OhPob+e0PaUHyuNFiPjyjFjQmU3QwHXjbIZQpSEPkbGPOj0g7H/4omP6oYIRESVKyz
MDcrfiTCqHdacXBQ55im8AV6XdSujC6KLvUcSuEmSQrN1wiycbPwZCvXQlcjc0SeqHRsl9jfG71x
/qLTa+AT2n0QdMyMk0753KMgasz2DlQza2OZN3ijQaCSy4bGqPvMEgGg/L939nY9l/8OEYrFMM6k
Ye781hyKF+5NHe5ME37rNqr6QDstC23eZtOvgZ5HRbQH3ZptXKA+PNMpRSSRiZyqEqtIbp5L9BT+
arEPEXCF0IjSp6ErtDRRfey1vGdUxTP7Me11yAk5uSzTqx95HStdeevke7c6dSrNmXcbYUhiCN6R
VedU0ppf0xvCsvNKLuic2AS81p7YFCn/5jEApN72GOlTClLCYAIUn9Ib8dH1e5z+Ixe/OFsESWjP
voAZfKlvy/0QB/wVy0vcEnnpQ2j2WvcwVhP7ZpCzMp66qrYGGgYmBvEaCQ/T5s/oJ9iiFyocqt6J
L6H0QhL5CbCHll3p+OqhvVFaw6m184tL79lqt85tsFj4CYFRKycfuRIVCX/6Pq20oSag7Ob+9dGg
8arXvmzZtsKZMLhcnJ7JKswPT+fDwXxjbejHDNIK2VYGEjot587+o238ZwUWMOrywK0E8B+dj6OI
tkRoSPJezpmb4oPmT8gCYRdZMaffGg3rOxgCU91D4h3UL8oQJB31IGKKK0pRyslMwTJjDOZLeUc4
Lpft75/Q+3AIxikJgx0sP1Y2UJn4eH+vEfWmpJ3uWs1pgd8OCNfUEaWfpfas9ZV7Sg2neSwji9Et
ODtFf4I2P+4fauqDr9Kpgfc/lwO5VPPyiXmt2dAfLaIdwQ1TutFgzMRb7Qb6pUUT9/tW0/NxF00m
eYAl0BZ6eHpriT2gmhAntKtne6DBI/yyMtL9UwnJKOBd5si2Z3g6n6hdvSTTMpKKs7AuRUYPU7ns
GvmQoqvJGDS/ECQb8jDXuZ0GGyS83V5WvhJPKfkGPmYxm0YKsQ/TsM27jMw/lnOa5dCQS7/alpoX
BiflUui/LmAvW7osE/bCr14K2pG+JFjX2/pRteG8nC5GpKFQVAQLv1UYvmYTboZPdAsoepIbILp1
vTd1yUaLpYGnc/BmiOx/PLDF8H4bkNW3ysKn5oMTZgsKlRxDRkpqPQyMdY6ybdz8/Wn4wwTIYf/W
f6LEZhFmhPb701AU7OYa5fd+2fYF+avZNqm56Effc+rky380DXdk0wMda3tPrT0n3um4BaMNyRrZ
179/JPfjA+rQN/cB+tg4vjGYmx+meU2tV1UsqQ7Hm/RrOTXqZetFD6FWudlLiTwxQ3zWwyjadoyc
HKC1DWyPJE+3iuXDOtSD6pgelPQgwjmYglYuciqavk5Xo81aBg3YoSci92rkbMPL4gAbcE7xKi6N
QLJfLBTGt9nZ4oa7kW7ghaqc4bV369gvMip7nPfH5QctnW7MNzQeGwzDENpvVklvqOFjuVFB33NR
bvXgsSC0mWMbrKHXI1df+tDwo0ZalCht6KgTcMIfWJqmnVRu9uDg/bHuUE6p9Kk0idl8GFMwqlgz
ZF1dJswSCWFSM6dJCw0+hDN0NLqXxnU8R6O+jCqaOWVOjDrt3KgyDe/IOKbn61pwBnfEVeGv/Ptt
/dgFCNhYdNqdOmcOmxbQh2WnhxGCI3IsTxEMk+mamcOUHvugmdmWtfEjiDD6AaZFCnNQFUvrIaq4
bU9//xC3Z+d/2lwUK8xJbpAGEBWzcuD3xz0k0spmRKuhWMdu9Kmshsl6tjMy0V5dfaRrp934JctM
fCl33Noi8JQeLAiWbVv3/KYpB6//KGk2U/vQ8s7XzEM5/hcNyKvdkEV2t8k69N3oSLOMcGEMiaBo
Q4PS8O9fyPq432CVdQLdQKXO+4tCaX6Z/qeJTCxrV4DwgptnUBw89QZyjDVLWmRtE6ssgTRHegH8
LoIl2SKa1IS5X2ZVaeVb3RMDLm51CiUwAkiVNB5ZDYbG5XekMasNsZ6hwL/tQ9Ecf7ryHEQRdwrh
Q7UJ20hW/8feme1GjmVZ9lcS8c4ozkOhIoEmabOZJNPo8hfCBzlnXs7TH/V39I/1osyz0l0R4ap+
byARSJ9MZjTy3nvO2XttFyYLT0NtQsFd6+1E1KUNexLX5EAq8uoiMKyLTJJ2VtqE6dWl/rfh8Dar
bpnl3IUAjo13VjaoGXz0H79rE6ytrOmqAa4ShQDpIT9dmrmxJGKO0mAztSWcZLXMtGADfVB6uhTD
1SsSphr0SN+qZZyEV5czgjx1PBtmutjCuwEdOcxUBII3RaWhs4Tl2p6w3ZTEyHHxSB/SxwiUbBx0
JjaR0Z6z78o7I9AGg8C6EWpfo4bN537uiG8XRmCfL4B38Qr+uFSIMTws7qzYXlYEfTKmW05CzUTa
O2rjlVHK4nmBElPDv7KP0y7gFry0Y4XkUBnjNWBTudBF0I9xcIAyxe8AosrHz2qDo1NfcuWLRZcf
p52+/t6FeF2WLoAuFG6cUkEStumzwii7OtEI5jXKoUEkw9Syx0tbybYFX+kV+H3hIgU27K9DLgeN
fZVx8gDj9YpjnrD80YCYBg6Tl9UPBzy7Ko3d5VyGNQaB84XgEwmLbrHMzLd5vtRllxrt0k6hKc4h
5UJYKhAKRWSRvHaOHDQe6eoCrwJDsDRPXiMWOmFUzXOgtvyzoYxAEiWvGPsLEAyBuYNjF/NgXhwu
P3kuqVglP9KnkbSi6jXg45I1cLldO8nhY8EDQKWeI/ivUm+S9FiOPSNsVWXTtxaqtcGqeNAvTTCk
ibw1ResjGkFpPLXrbFxiEwhLKgTyy2KIztBgMcxAvBgaHjOOqymMcr0d++ssbKvy3KtFUvlFiydv
VQ6T1fKcaWK5mdUSN6tvIEXALolXela/5QrAhYeMHoDlRxZ5HTvzchaeabmeKsPm65RTXA+NPwL8
s55KIwjoeREiTVNBknoyWUrKlMV725lHTdJMXAoMU+xmhX4sU3vXCnOl+nwR+qWvxCMCUjim2PjK
aSngQqVV+HpwCaJ05pCf90tUB/Ezz7Gkae3niEPFB71rkg7lv0IzgmwU+qmVSv7xqnhtWjavMCxT
iZfq53IIZPBScIMPTUSX0B5Vbb6tTKtuTAwJ+bACy4QWk76+gyoj70IgLFLbkB3CdIsaA7chJ3+k
WzwwFlaH53Acyi16Hjm6udwtATIC+6rr5fKLzCmrvm4JoUWdSaZ2f7e0dppnXbKXdk2eJTTxVPwA
7WGmLUIA+2WXIM9Zkb4WyWDggq7T+BF6ugzvpcTP6zoS7L/tEJhkhgfDYMk7BZZAsSfprZl9mkU1
8jfbGuJNwXgg8b6vkL2qLZUMYd/oD0VEK4WQOku9H+lMck+9pmqMRZ3yNDRVxJNGiiGrhxXUywNy
uYeJwuHDh8PAhycROUTP21VJrD/mCooEajPlBiDMMuWgKTPdDwX30jmkGqAzY9hEYUKDC7MHk+Ze
eFaGoTexOVMpD58tmfavx11i6N8ucEUCFkglt4tpLyCj2EhasdDjQVvASxf+FnlLmcF1NSyPySpn
5u8dCoqE0IujUBlZGyriMYTewEN1wKlwE4y5FTGmmCNpG/TETTJaMziI11OpBVe00UbrPIyEkRwi
U+cYOAbslrgWNEeMH2dDtwRRypBs6qf8dc2yagOrj0Kgcz/Q8DZZcUxcMTMZe6mhnZJSLUmJfhVP
p6+pOXHXKfaJmAzxZapMVZxkkNwGf93GABUoY78FCLzcrYNaM7YodTyInYeLqIq2Jo+DsfRjNd0g
fDRtYL4p9Ghj3OhLERXWmZHTa607+WilNciJse+qccNKYTYb04yn4lBqVi62ztTOGQuHFVWGl8SC
IPtK7bEPWrpW+5c1J+uaZQk0NG6iS9sHnUsgn4y4qssVyvFJbAy2go/MwSYkxlnnzF9jOIAKmkvS
WMYtk7VWJuK0izJOanNebWubXA1yq3EPbdKett8GMztFoLBloXsAK53aB7owaVvayhxwYpyhUu+m
ZZH3R51KNN5oOs/CYTIIyDxd+imKmiTdTtUrYHdTTOQbCpBELpfh/TjJGxm+U0QCKd9KDm2n1oqn
vmFvpKIS9XOOHyyiB4SecQuTPEbY1M49OkypBbVK99XgjieGvKdHSsvOBWS/PLTJhAesr1Ca2ZxW
ltUAazvbJPfx6zbJf2wGhGJFCkGufkb/szxGyxo/noHUa+IpjiWj28wSOgWCT6zOUMHrgXe0ztTC
elBcIdwm70nOo1ncMGeorFvn8l0EM+MAh6hKNjy0Q+E4rWEMYIxx1dxK7W+WPAxz5mltVk13F5Zc
pDBB8oj4zEnQmChcDfYl7gQNRuayrX4nor0eUy5HiEvr45IiNMjl8u5ZyOWrYEbyeQ7xhybrvDJS
/bZn29SBpNb1O/TppVz88cxlg+pT+Q8TVIRh1lsNYh4upyBSTHdilMbnWJ7TgadY4ZBfYsQgSxwx
z2ICGtvmnbLxNTT5zY/mYqqUoATNMc59Uzba6kwIJF6C3UU5gbymIjV2Cr5wtiWvsBVpSQcqi2N8
38gjYWOHt4FWyTUe135WQFmgxl+VeMk3pMMRuyx6gWhPLL/REoas34h+tjryYrEku2aemT7yDXIP
ayDxyVEbI42Cc8q1eN/oVmYQWYlWVvHyATLmKYz6aLhNJCZHprC01rXYbWpobWZ7F2JfwmqDWX3y
LLhXCCv17twHlfOpTRs53qn9ZKzHGtKCNxaQ1lyJ5zzDqyrYfxJ5CNoVkpz83iwijI0M+EnNracu
H/wxMqrTEDDV3dtEGnnU3JyImNzFtRfMMAJ9SBq6wPaS9p/tzOl2Vl3WH39dpNBa/tNtgbpeYS5m
Lfo6VJU/H8VBdocSyfU0GeOeOllelLmsZB078ASgkzifMeQup2HeA5I0rba64oKz4WHIykZv0ivt
uszAeHoiUmaZ5W+s2pUJS59EBiUPjK3qlIbig2caBOyP+VpfpE37BF1JsgHyQ4ZaQV6zeCJBz7nC
L8fBZ0B+iLkRzUjgQjkguxVLWf2EndIkF8Xku003mZ5lD1ODSGivFk5XHjW1f4APFD7TxWgIkk7o
GD1JasX9wnjPGo4t2asHvc/pNpGgi5wFvRvp87WSWf22oLM+uDoG5bt2sB2HlnRV2z7DXD5OJOMY
YSvgDSZtbea+o9ttt7ZxBAbgQk21APoPrsardLlyA+xNeC6laFiHWmBBFMUFYxqPYTfMwVXfBhwP
lYSh9i5SUKZfAbKzgel2uayuQ8HdE9Akb1dDSFbYoaZf0q2HSq6Er+Y8HzsRO61L1rNI/Ewi2ITk
1ohHpSMsNbnDlbGcq4c+Il4KlmW0ZHROhLqNdvTFVvPkiuDqKbupabCo8PkzgFwzAQ87Mw6ys+JE
qE4rrdZZ9DEhYZGmaPh60c4UEx2vrcTvzr4ss56fL0Ozy9mfndmOV46cEDZHKIJV73JtzMLTpaAo
KnOujqa2TGSzfjn2vKrXJzMzqs+oFMBFpjiJXDlwym8E5oTSKuuQte3aOpG2CCTN9rqx8gb+b2cO
a9EEeugyLhLTzuyz4YbpZdJ7cU8iDGZ7ux/WQVt0wzaYWBJPghAcIDejmWP7qqaHtpBC1ha1m6Z3
tCrK28fJocKCt0LvZlF7K+qbynaZ3IFpDqr9Rc64AO/zY1uSGcWCZ472WkhV0K7BDLRQzkbGXC4D
rDZas2AV7UbY8AD8C3Lp10+6/qd3Rk8W8Tk1AcJLCJtvFmHKkAEkvRrvL+6YUjFIJcrzIerWFRRk
+2xwPDiz58GohYzWjStEk+b4Qc4hb1BsWg4RWwtOkfz5UsJZo1ZI+jezFnHLz2kn5vPllTEamvkp
HCpS3LrXyjc0jIxtmX2Jc6dXj3xlj3OvLPXsq/di0mPV8aWpnPywN9Tny4lJ43TfrVNHweefFUZt
7XS5105yl4XKicDzaiZqPdSwP1SxNFLkAnvFvhtKVD2XSkXLhKywIo/Ge7OEtyoeLqCjIUdW4JXY
AEretMyQptuKkGts0a9EKqmK8dK4F9zYxVObdKGyxDUQbuURgrF0My8HVzkGcftOB09522tC/4Ss
nOCghfOPLezN+wGg2zaMvZx92pH3nHvO2PTOTaaF5VnYrDgkBYaDBbZbfIpUthuPQZHaI8UuB+Pz
0JeAWCF1l328Icqzke5+fe+pf357pJAuWz9yW40nY/nzH1phQ6tkQ2rbzl7LY23FyFAuDvagWqlr
SU1Tr6dXtHirWlg4UasOVzVxlJabmWaLhL8ODOcY6qGjHvO4KscdVLcg2jWFpcihC1JDM1cAfobi
5BQlZzaoQA2nMIq2eT7Oqjbo65BF17qf0gBE0a8/25/dCAbTyiXObGmeYqd740boKvLrY3PqASwQ
Dr+Vu9q+Hc2xbA5Yc9WR8MwuFS6TsXyn0O14kUadkrhu2SY9G+EzKXVMOZfhkjG7QV62yTbnEnTr
ecZR60+SJgnJfedN/2nbJ2uXKBL4afRcl4TfNzcMZ8TRwRo/7Ds4yMfB4ea6KeeK3O5JGiZ4QWqf
2Yg/o6lgGt1zXMIZW4dMwR1CKtU7YkxKdXsJSCWzlxOtmyfOM7nYQ/+oq4x8Hxgk6eMakax8jTW1
iEFADHOzhS2YKgdks5zd4a+RFXNpLbEe1N0Rv7FDJ28oALjCGqqW4/ylV6UPVaB5VR1kzqGjbvjQ
cjKRV6DaYKwxWk9kj9iyqv9CYIJZ7U1b6gvMqAXJG4gZKp+SfaFfmna4toURFg+BKOOOF5/ywo0j
uZi+tqU8qrDhgkmymfmlEMEpAiVtd6mIaYhQRFmVQbvpop9vRo1y/zKAbfIA7DpeheSTHVsTftxX
UjKYSwpi0yireaUzvosxVMSi8mTk17lv8iVPm4goRj5n1okC/lUB4XMr6UZcrNKwYrbd875k0IcJ
ABhHldK9PZaTtL50FdET9s4htqBkArV/zdSUIsryjZDyAKL5xSjMQtBCzmjwfzzSoxnCq8UxRYdM
MaXYs8lFJf1PBk92CNiqFoYJrIUVHMhA5yYFvO5JwkQ1DD6z0o+xgQCGVMt4qkn9lLJtn+hNTZFZ
guXOraJVyRyTC2tnQM0imZYe0Dq1MNPveJQk/KWvFTyBN8Xsz0SInoFW5u0mnk0NWS/ttcW2GU9n
DIdFsmUiVMDen5oIyHxC236fNq2jbS4SM5VpCohIaBzkBpIu+DANypz536fMRjcT7VoPIwSkoGGF
EOpYZB/j2ejiO9QVueYWOb34a1wD/TuavzfRMyzC5F4YJJ4sCzPkzLfuKCqMjC3PYZkNC+acmWiq
s4Hp+16SDcRR5PcN8RYmUiY9t3bB+S7AxjXynZREwZrDNGheUhLc6VPcKh0oFoAWSIhCbk5sIk3p
o59J8xts+eIGfb3d7y6FZ6nK/eTZZWD4QVKYZ32QjDWaTpFvBD/uASoi7c/aJu3xnYX+z9hXBzur
pmFnRbFM9sybQ0ZSKoVoayjXEti1+qqIrCI8gtUT6ZoYO5mBX27Y/UdDx5B57hNuVIAnqEekr1VR
of5ZDPqEIZl1apwlEnPG80XMdhG5ZBlXZmHbJvHkqSPQkm3BoEEgXMMDaQphPActDTNZNSTQRUDi
0Y72EGpXcabDNM/7MlL3VJQwp4QlWSkQAttJ1o0upg+ks8gYnemQgNuou5tegeC5aw1JLnxpxJp3
wofAFTOmhFnhZYj3zqr8pyMad4y8THtxi3GCeMsHKG16jmY7OwezcugL63HW5Ud6InW6U0YzJoO3
c24bBbW0r9KJuK9a0t69gqddHPtcL6CoUTKZ720Wb6c1WHBRMDmohE3z9WTz8+6dTgYyYc0KDppk
4ZRpGN8JDxkqEewTPVn0GlnStZ9VAGjhuWAOTORvUmr3WjfSdNZDq2PeawWp1Z74ZnJ9TR2E7Mmu
jNaq33mzfw5D4a3KCs31ZbCkcD77+c328diznabVcQjGLnmEsdZbyP/6Aso9R6DUPJblEnty8Rlc
ZjKvei1ORLSizNeo6n/NwZbRxnd50Csy4BKzoXwH3qeMFSRNSaYNQFyrpjcRpdkV+ed17fVQS4Jt
F8XD4GtOWM0LYyqo8I4wV0WbyTruiUbZXzaJqEIdvDN4d+WxoZkJ7mw5mPv6IPrpZZCrFBgytr6X
AjJA58+qTRtUDurgyNyLMUT0qpdBN9QO6ItDsGddgRlzN6WzOW3m0ZEhqxEvwn4m68MAhXRglKJK
VpQyms+bbG1K2NI8zSkg4mNDj70+4SF09TCS5JNKcaXmripXTXc0BiBk3mUahpaXQ3wMmu1dtc7b
mw6CO3NpPMML2QEq75u+BLWfVUpDUewdc9Ig12lptpfRQ983sjJkD5ZOIjaXZ4hWs1PE8ZZ47VC5
wsELhlwtk7j4HuBUUmaot8grhusLH/jXz+xbCz/VHlpvbjMyhPDyv31kTcPJVTJZiVVVioV7f/HH
KUntxKtY1eLc06KsmK7busL19z/JbdOWNfXH7ppDXWcyZkLL7zAde7vNaKHM0UYKmv0lAdyBsk3z
OtUrMu6SqFkoXEMZ+Iyam2kvlRO+YXjIJbyvvoukFeaRMcMSTrgNlDIdaZE25opGo2QJ9LnMx0UX
K0tTp2/j9SWTRwElSbcqbqtNV3UTwSc1/pIinxWxngXKzI3RqaDHLp79y/BtWmSR4as1A28wz+Dr
V/EfX8b/DF/EzeUjN//8L379hWgOQCZR++aX/7wXOf/7r+Xf/Pff+flf/PMUf6lxhXxrf/m3Ni/i
6lP+0rz9Sz+9Mj/9+7vzP7WffvrFqmjjdjp3L/V0+9J0Wfv6Lvgcy9/8n/7hP15eX+V+Kl/++O2L
6Mi55tXCWBS/ff+j3dc/fls22f/48eW//9ny/v/4zf0//zsL4y+f3v6Ll09N+8dv5u/EDnFSgZyC
w2jxuQ0vy++rv5OQjCCBTRzLAsnTPH6MYdroj98M5XeDib3iGIujAQIJu1gjcAf+8Zvu/E5ZTOSE
tgStmXi5fvvX+/rp6/v31/mPossJiCra5o/flif83/c18iLoCajgIFPYBh7+V9PID0WjzCwDPxsp
96kxySvKOz8X3VOX6Yegr9u1Or/HC3g9nfzpJy72E5DwiyLmjWIjFiEsBA5zzOHUB9iGn+JoQovI
mhN0d6rTnRm+lG4waE+4YL/IWn2bxPhFclgGkCrWdWe8RIZxTNvCM6vmg9CmbNX0ZrjSmb7/8CV+
v1g/Xhy+njeXh365jl0Q5w56LIBCbxZIZimBKQeBSu7nQGhEnjEnMqv0KooXEjnfabE2gTFuW6Sx
97Wezuc0Tjd1VA8bsOMPk8A1mIWk8vToPD29r/GFjQ7xryp0xkyLnilAUCBrweQ1SMk/2p1zrnXI
wibZRFrHQWq2r8MY8i45qGtcdDpFraWt+i4EToplyDesfPJFEG85BCf9Kginz6PaXo09ObFSTqcO
dOVCZgZJyw6DhFAab9W61IGAETI7Ow1SbHUMj1DLLeyMZu3VlviYz8z2+hlLGiwSJfMLs7H9yEiU
c9X20hmzibl21CJe0wxAsDTbIdEeSPizDsKe1F5ZnJ/WQQ5n0C8SgqwxJacvjdCTNQ7N0W+ZWhKl
K60I4K0824pRZNfZOsqLp6jVnR1EhA+zXt4Z4OnEAn2k3U9FosfJJoGmuwE5MR9phThwY4PHxZ4M
NA1rQDVygWQHQSaJF9Kmq+NyLYMVX4W9tHf66iGccvl2BgO1yuceRgYn4VMKM/QzjohkE7AJ8v05
2woINunAFY3dvjBOca7v8iiB+CvlN9B046OBm17xC2SUGw7WSKjRtyLKjTc9BUXqt5Vs7AwngN4t
Ud0dFgOcS4B3dFephboSQUNGdJSsWgYibqxSQrY9xfAk6w9xmm+SKXV2KMI/FQ4BWARLzxSszujN
apGvAJLeGHNco/SbC79o6o7CuhZXBpgWgjRFBX60nPl/RgtuoytPGS5Dxs3BtwQ7/NdwND41U5t5
WIiYr+FSbbec1cQZUXLi54ygPQlav5vQe/MrjM5eqOiJX9PrJt7B+lJYc/yJiLnHIcq0awyc6XGO
oIqopcQAWgk/WbPIPlRmI9+lUz16kWwp6RJK1SwVqX6qO01a0UKdU9dABkOvuSz2dVBeOXJQfgRx
bxGKiiaksMPcb2g07SRmmPQtFSLEa1TsdWleR4mi3bexRaC8MPJdXpPeiJcB0CjNNuIkHeMz1hYy
BCuirOUOdC0ipRswR+0K0xHLTe44W9a+8KGSx1uBDJwHNMzWdTttAaxtmcc7bmnWg1/DLoJqWGar
MIy2dZ2PK7sagttMV9MrTuzGRi10cSXJzvw8qdbwjHRfP2eTAv6+pmeFxTMKNmpc5pwtzw0np0Nt
knWHcHY46c6kd24Q2SRHW8Gm7WRVc1FGfM5G49pUYHuWGYkGbURrS51O8WA96JP2VafFcHSKgaRE
YXcrIGV09NSkbc99TveGQOe1Vtv6Rgb5SFqCVVWAxslQB9cf0wIbq689SAK6Lrr5HATNY0708XbC
G+wzLnawl5YxUsQhEI9Ey36aVUp/hhD61qrNp0RTk4cqNJszLcTgitN1eGIJQjtH14JWil2sGkak
10XrCK8Wk3pjz6P9cZIKEoO5V8+Y/8pjGRfZjZoA8bVEVHmBaUwrNU5Tr48LxVOD8lOC6GQjEtF+
w5SiuDGxR9eGXsrMo63OG9RWfKjK6CMpLFzLrr1tJ5ihUWPoh9zoSYmU5GuCHe6x2T6NhvxIwCC0
0wFw6ynNkCWkeq2anpr0yi22vXGP217Z4fRofBIpxhdlLKwDxU+wBbzUURaUSm259D2hofdJqOxy
q+JO7Lv4gEkG5jUxSBmSmpLnusl7KANNpW1xqQMgTSSFOSzTJsMVU1Vel5UBAUJDvg8lDFil1dZK
vM4C/D9uFUVdCuC1le/FJEaubF1808uOxINW1VbIxa3kaIXKprUC30bv+1VtJ9WPmQIc9JLRH6Fv
aY4UKLA+G0oo1hqcEH+BEqjuCP8RFCbCd/QBigchsfXJxsHwpCVL+yZLGRpm0zYcdWlHCJCMvadT
v8xxXI0r/AnBPVEBihd3DPV8MZXDVVCN0b6dm+IcJp2y4rbecYZPUi9tSg0LWj2tJVnMfheNzNww
qwiGvJbh56SqrloQVzeCxL7limX7DroUaHXDzSNqa6QrkKUjNTmlpRN8q4Te39QBRPW1UoCO56lZ
0/BjlEWIw+CqlCkhc4EuQow5Z86xC6Jvg9Q4j6JunJXEHv+pxQlyAKY+lC6DmO6gRlFaXpWdWW4G
Ihp9SxB/6COJya/LJNA/47oCB6JBaxv1/k6timAfTVZ3CJm/rxBLkorjdC9RHmZXZJ+JlWkNuMBp
9UKISFeJlrY3DeONNfzVpxrLgTuaHLfZDUS0RXhPG5U+i1+MdnLKZDn0pwL5GXBu1FJG5shnIant
CgTtyKiNLHufGdbyHSIqMMhLzwx59rrMgQZdXUcoQ4idGNpdnwZHuOjgx4uBvOfRoOmaQUhPCLtL
/Qx/3V1p5eVaIsI89e1+bq4CJ71t8wWOi3b3KNHye9I4d3jlXBTXhk1Cw9QZ8ErTGkVRO0zRCjND
tBWDZR+rTFN2KYl03zqClVyIQuIgNREwf72styizv8WNre2ASOP8UjLnMW64SVmyGSRFftPReVws
hf14G8vIgJZGfbsnF8/eTiCfkYpR1TGUanS69FHiz405nvRKYupsflOzWldQhZEzkOXjzWQ0BWYb
ukl+K4enOlJIGAHa7zcmEiEpTyamzhhc6UbqbEmmcTXURuVnnVR+wCgZbCtGvdsGPtshItbnGJJg
/BRK8bxuSrvyUra/A6r0NgUA1Y1ru6qTPZa48jNVPJGRAEgZOQSQ+oc8FCuVOu80hLSnMYvWt7o5
nNsB8HhRhHdDo0BXV4HZzPhUiEQpek8EoN2NwZCRlqnt1mb5WSHjq3wrEclBKJJ2De/R9OxW04+6
CfkRCki7mQ2LiBDF8bJReIlupy+GjjOLkaO8tSA0pbYWMxxEDY/2AN54PfEAKpPwO43E4qGvCnrK
sXKljNlT2hvxMdKD27morfuBWNLFTkDF3atfCzEINB2tCxdHeyz7vj2H/bzNIn4s87mvdQiPeq4V
lwxUTJpyyvE9Ss6W1OuruOwx/IFSZ2ObbfuKnTR57Ds2z0YLCatKquoA6dBFxREeoe2bL4HWlKeG
WLFHgFwOgoWAuJlkcgC4w073S5qtNxEhbTeYxtLY7cMRmAqD0wg8B+TjIk7Kg+EkjSvi5INVBxwe
1SFjMl3FIJ7plyoTguKQoT5rt7jBp36vN1LjqUqBzKtKjA1RYHuVHLm7tDRPVdZknqGC0bGk7Khp
0wfEV6aLJDXbJRToa2xewkM9sTZK646VDlOMFTsrw2Ing938ray72afK+4oW6VMetPdEYp5pwlun
LLW/4OH7NA1mdC/wHLhKqJ5SO79njiDt8zj6kOlja3q8Mx8NfurLg41wTgI97+bcfANQn3Va9cMu
iWl7LT1tZo5Gt42DlnyYacp9kaipZ1VjCUhjBhNT2GsqftCrDaZKOcRSGes3fJMZEPP6VGZyeVuq
auRNOTuo3hFjq4vgq4T50AWZMnuMj9zJrvmxU4QsWw4Tr2IDc5N2ykjYQFYSkct4j3Y8OqZmIG0M
M4Wca7pGWPU7uWnyU2Zk+Y4hKRg4wnVdrcl1DqO2ekNcEQpt5OhrOCuAxOd2GyrWsE7KwV5nYW7c
QhH5qjESIH4JwkaiWV4rJ3CIDfj+g6nt+6yVCSDWB3r3s7ayQusjDa5mO9bxeK3n8T4hnWBNksl8
KEqd9A+ADNFxYjxYDKgxtKZGvsosIKTHi5+TNVKYum/pkn4sYbnD885ADBPY48IpbveQ/Dp7Df1F
PLUNCR1FPB/TcbS/Oq14wof9Wa5mOpMVBQ5hQjlhGAwNPofpcva1tOxukWcLlxEgN+po1NuiJHRg
N3XoChlSdf6UtcQStbrWuQX8n21XkYzSSdupKIXm0qQsOgaCQ8mtR4mJkPhbmMrGSnFUluNYMHqa
W4M9sZcmv27k56r5NoTjuOtz287gfkNHGnrneoxU54uUzrPf4lvApJlVrtNgKFaIFsPOwUgjNvRb
5l6tp5famWTFz0Ut32VtFO51Qr3ceKaMxLR8Fy+wcjRqyoexMOMNcURXY24+oIwU7mDEH9EETlfy
stJZzqLqBTC3cRxUZXmu22iJHapZjPKpOKJ53tnEDOIrZl6Km/Jr0835XRqqpPQUhrzRw/Q64+Hz
2VlgmtdGukPKgEA85p1VnbPnPT2b02M2hdO6UMQ1xbp6W1vjBnFuMbtweG4NYeVrmEPNM7guqmQb
ojnGgmgjt1DV9GQpNUdSOFri613UoInH++uZsiyXyeaBLcs68dWYoDIv4wOskFvtS9yOa26glQn7
buOMHIHl8TioqA/BfRQ06W8BwYOrLwK2LAd8O63HB/T/W534O38KzPkYz1Sus4wGyWZdnHtJv6Nh
LT1y5u6OvWZOu7zIgy/WSL0OFb7ba7IBdyptnuq0wywFvKMUEXI6RyBLoj73JZJo9uSwElqlw2F7
aOK+3CCSkk4z/Y0dMQTI+2sBx55a9mUmwOjLrNXJukZDdRkf/P8e4js9RPQLP/Sflh7lT03E2/+1
+scW7es/Dvznx07i67+7tBIVRf99YdAu+aGMnfCR/auZqCja7wzP8AzS0SeJaGkzfm8mqjQaMUmR
hSmbSyTVolr63kzkj2hSsTsuBFh4Kbby/9JM/HmcIL0GAMO5kXn9H5UnchgxSKl7QO0cG9J57xSs
3tI7hqa/e/E3085+avKiUgf5gFLdNbvmsYzDXe+oqx+u9V/0+pa247/bkv9+70sH8IcGaG+xbKWo
TA8OTYdKcgOmOL9+5Z+nF/96ZSZlP7+yLeOo6aJOJgh6XmXq6PYje9YsNmRRMztFSPfy6x/01x+B
jvHPP6jQFGIrZn5QbZ+U+gh/8p1P8NeXHnTYzy8sOnVWY1WXD50quaNKhBJtA2HP7wir/u59v5Hx
xZhqpKFaLtDom+WDVdJf/+8e/F98pcvD8BffKVDcn983nDyglGWpHBR9XutauHfwfPW5tB4sgW6y
v8a+6BojydtjuEW8emPVdCFbx3WM8jg6xnWoBCspsw921Z4SJM6qvAdkQxGHcebX7/Hn/vu/b47l
mvxw24mSCb0lZPnA9vJhCiAH4QSY028OJGWU/Ztf/5S/u8JvJGFK1iPiElxhpfjIYu6OyTtPzd/d
GW+eeALO6iZreOItGdJI6pojcYTvaOn/7rl588CHo+DMK/OmQXKjR1/RUCT45YsVXcu1ugVA8+tr
s4xS/vIuefPkw6lUsYHN8sHQXswRJRkDWamJVxMzZNcI8k0m2XtNWBSsGZ58UteU7iFPixXdWYj0
zWqYZD+U6BEGwaYrKKut+boyifGMU3rl4TpHYAvumNycwbdtWhTBUG9H2fGAWeDbltbM7twZyUQd
Oh7UJz+qH8fpqezadTQah6A8FUjDkV55Rh9dTXJx3aHbsKt5jXDIo5F3NYwp78SAW70XQl0v3nUl
pMeZ1hsWHj9WzV0jCwjMw5XUfeyd3jfrr4SyuH2Ms7I23cD6ig8ZyxQqUSt3bf02AetCk+j864v8
N/fJW6EAbQgjsudEPkzFXVV/1JMj1f87q9Mb4eN/P0P2m3UvIX0WdCPPEBMZN59zV2+z2M0JeOXo
tx2nHUXCKtRvYjJcOjUCR2WstMn2hxjb8sgZXJtoEkj3Wh1uUZrvCVfZT+xlPhG53tT179xoy3r/
5x2GHvnPj3rRhFVHESgf+r5Ewf6B9E/cCR8V5DWi/jDPNjEK1jvXxFgekr/6YW/WVB7LcVakVj5o
dvA0JfSk7BuTrmRAO292pN2UvSiJxaNlXLdmm7utrPihaR20mG4gavYekg9DnCfaU+FiusNbWaxq
xTiUwExsDaZ/Vm4txK801ejWziQa2DhZ9w4CfEt/Rorlot85KgD/jfKbwovU/eAxDXITOC9EbQHf
FRvM715r2ggl7gblEdba4h4zg3taGEJp3LwdvF/ff3+zANrLffnDMkvuESJP6BS0/kg/k0cvDt55
5TdYvX/ffW9XcCUDYIUC79CHuAPoVHW0JmVCQ2s+p0IYqeQxBCCQ0pOVj/a0tWYss4ruI4j3agJ5
zPlptGJ+y2B7UYjjO/9fzs5rN3ImzbZPRIDe3NKkUcqkvLkhqlQleu/59Gel5kyPiq1UAglMN6b/
6aGYwYgv3N575XqA9RGgjkzw0nm/fzEB6EWsVFwATzvu0TeBymwmvP/85CMT2DJN0CLzGLeszNQS
XmLS9wTViZQ/+OWkTDqxPjhWPBYTQTkEcWQRp7RrofIkT/3wSxH+/vz2x/rFovYnJSeazUS/sCy7
6jfTKe36kVYxFms+rJ6QgiWeq1NG/K7D68itZL0123BDDtfPL3+kXYxF3WP3Skxswx8Z/D1RsXH1
rscnZJVH2sVY1KpCH7h4DiZxF9ZujqPxVCrBpwHum7pkLOpSZXEIIvajuCvxtWZxDUoErQtnRrlo
cbxnbo3otW44q6gfo3jbEKobF+rD0LauUWKNFRpXUuHbRojs62QDHm9lNdpFpGYuZ3MrritW/Vyt
hWxwqoRz4VrfRt2+Qf3cG9eyBsE1+9WouSdMiA2dErxMFOCjWZWgJoP4xJruWOMtio3QG2M2+QaL
olpYKYTWWsKZT17UGtLfmjqKssMm5S6eLpUiPVEfjvXXRX0oQxLPkajMO9CrXBUiIIWKGOq3o2/a
Bg6qnzvssYaR/63CVTvPgow4f9eHa0EGUHhiIBx7+0WB6DLOelNk27sk4laIc5L4eZ4+pqDjPl46
0ULH3n1RKVS1aLUo9uddGrx30s6vcuesRlm6Scq4LsmFYKauUXwjnyhPvPCR6qAvqsMwhiBCfHne
6U250qWBq6XwRjgVsXukOfRFgVA0rQZvQnNkLTS5fqUU1on2OPbeiwrByaVfiARo7Qr/vmkEWz2c
+w/FiVY50lWWkBjxANOsp5rF/if69YHw/lCNDrJ5Wx7+/PxFj/2CQ5t9WWxEWDm5CDv8DWT66iNp
L3YEMfPnhx9r+MVIjYq07qaOkVrkbsUYPbXHP/Zc+d+XDuc+a82M53a/Ukzzp5ZHxx67GJplawpR
ZWnzbhA34eT5s3teMyyG4wgPfqxTXrclrXSQ7hv9xMx35ONpi5lbkMtS6w4PDoKbXryV2IMpJ+Rk
R9ri07n9pV+k3RThgaYt8hKOEjD3u7PaYilOk9FuCfHh01nsa+aNpp0YicfedzkSsxkWdXl433Bt
3BWdd97rHlr+SzPAAGjqCrQ21foqUpx+Xp/33MPP+PLcpGKRWDc8NwtuR+WtGv6e99zFiGsT0LCI
N6n8xq8xuQrj+sz2XQw5cRwqFZXRvOM6Uw1Q/57ZEIsxh+N79skanXeqfi/P9+2pDeyR2qktxhzy
+oksWBoCnYietLcdAMJxCFyxNkH1nUqiP9Lrlma5AB0NSjr+CqQeTNUXBdKHsz6kupgRy76pkDqU
4m5GvTBtx/HE/uTYGx/a60vHy8Io4X8UOnS6IUA9ts4bKMvgLjQJcQfrad5NbBo6pw3OW0UukU7K
LFWCklAvhuwiV1f+mZsGdTEAhzaTurmyxh2BCxr+GOHEODlycKIuBiCQk8KsCtphtn4N9Yfapeup
AyOElNCqH9SgWkXt/rwushiSiQRfva+NmX0yR0ndg5T//vnBh+L2zb7nvwJBqqE02pIxKZbIDwBa
yhPTgLb6+enHeuBiZCaZb6ViwFqPjF5HSpG2vJ31YGUxG8aov8rcoOkPXGZj43fnvbCyGIotptHc
JyNupxumPcs30bkvvBiLkyLrEgsZal+5V7Jt150IGjzSwspiLqyVLotJXzrMhTuA03Y4xSd695Ge
oRz++ZfqUatBo1iH6mGppPOyse3kfR6cqqafoNJvOt4nC+bL40VDHgLYUPNOit+Ilt2HpDSSQjDh
18UH5FnaYyFVdpU0DpmI9oRCIZDuUrjrKqLB0pEmcYP+5sRvlQ4d8ru3WQzlCACioNS8TdMbjp/h
eSo7e8SZRTIOUYJ2GxMXY9wRB35ezf+0Zn/5+X0RHWST6bTz03APa+ymPlH0j322xSQ79rUWlim/
xOjWMcrmwkeN3J5462MPX4xnRCQx+kp6W6tITpUmK1O8jwT5xFdYWDD+c2S5zCBNDWKPG9T+O7nm
LIVQoK4KVqBSnLB485vIFZC3BrJwQaT2Tke1euAclUrkEjlht6VBtoS8KqToGieom8a6nQD2bKf+
xOsdGWqfTt8vn2zWD0SwgSF8yLrQ4i2O2xPNeuzJi+IwzkaVslih6kyOVGxz40Q1O/K5ljkk6oyQ
v4Nmtouki7GACKJPtojq4ucavEAv/9/nWlSIKq7BBR5q2tCkdhRj754ccUShBHnekOf1GCsfVvws
9hZout+58aDKa23gM+W6m1d/0kHd9epqKp/VOfOaJnGByK3JTnHjWSN+TdmWzZMm3P38toeC+M0I
XxqJatJMIT1l064kLiKJbhuUtgeAA2EaZ37FRQ3huqerEGtPuwKpVpx+TO15Nf7zGvlLx0s1rQwj
ogl2Ind7bEzO3Fovfdq49JJgKjm1IyPDQYNqT3q9/rm1j/XoRaGIUnBbxDpOuwkwKYrxU0HBR577
CVf/0hSKpM113UkUIAMLACJVoonO+3xLonYF91tSq2La6Vx6kqT0fFZLLC2sFjj7hoCjaUfSuEyW
o3feYxfzvsCd7wQVddrhiNOuz37sYkgjjm97gkPHXf8wR/3vMm3ef37fI6VIOnzQLx+u1Eh0qFsu
Wvt6EwuvEO09WD7nbRw+g3G+PLzD2KSFwzjtAFRzZ3gqH+1YZ5P/fed+YmkMDWfajXAN8Uic+bbL
GZpUZj4fjyUj/C4ez+y+ixE3AEgpa5UOkYd7zTDeCHU9dUn3uZH+pnYuzcW1rvz/Uec3hSP1rxZT
s9Y6VUEg+bwV5gnbXnArxrUt1JqtFapNYroXmn8bP3faovQS/17A9VMUO8s8mI8cwi0j+SGpn/WK
zTTA6wYFPG5ElJrVdoxHL4/fh1rYatK0Mf2N1t21A2kum9La+rFJ8lmneykaeqtWnanCzKFjHUGw
O4t2JkK6CCVHCB9r8eXn3nukJ4jLbQEOopo8MYLjDKfRHb92f37uIrrpP1OouJj5DQv3yhSI4y5A
V6Mb90EYEEwKrXR48YVbMfqTpn+F7L4aiL17C1j+/Px3j/2eRfUIoTX7hzS2nSmA9dyo0wnW9bHn
LspHEg1irsKp2SW/+mIznTmbfBKNv4xvg7zWwNcOj/3Qigs07T+3wpElgbiYsJnxJFLm+ap+/Kyz
mEvnO11/94czL/eXskMFd6tuwiHixuBJQYSsnjgKPnSO74bjooBg2ydRuZ5Hrraxe5Gn0iOeUOM7
LX/ts1OL8WOfclFPSL9VWIFzCCj1a+yrfnmiy38/EahL1WFliE1fq4dvma11UbTj3HLU4NTl0vdv
TYbKvyU7mUx8dAlvXSDgKIgW3/7cVZRDn/jvNkfn/e+D/bREU9Z2LO78SylQbuXpIhhU158exPAx
RIw1q4Mr9tqKrNF9JBE4h2/FElYRmVhxU23w2Ww0dbrIubhUAiLRy84VC+OWLH9XENillOTX/O3K
TR09iBJWHKmB3I5AHq9wmozOzz9DEo81/2Lkq72Ek0FhV581uotjxetK1TW5cx6qP7FPqCrnS0Gg
cD2c4UMyMcSR64eDJUGVT4q+1hnbkdV+U19jUkaSlrsmZjdBTzcJE3utezLOL18MUKmproJ0q5Tz
Sz2/HPE1FQUFO0k9S3oc1T8YNdHcvOB/uFcl3ClyBt/ut9g+GZ3sNRCKwkCzdUFfQdT18h6nqvpe
4gEKBRQtOsi1fRg+o1k3VVLw+9kdR/Rh2jYXGRPzbY96vyF6vbDwj0PmMs1HpczcevyVph2Zn69A
b51GbLmKF9lT1o4wqfZoNI4JCy3IHmdtbxSyQ17NWoNlgj3ZHVJvFh/9yXSyQPUwMlzr5pOpXCaF
ZU+T5VqT5RnDWvBNJ4xhb8c6wFzBq2XJLrIPPF1eGL8pbbJvlI40wOasmkv2x789c1b9oKi0wy2L
AirUAU50oq8cysk3XX4p4+BS2UxxDc67snwozEvzT3FZw46IHFxnpbQJkq1fnBheR3rlUtYRaUGI
opCdpJ9egKnA07/Wq5M3k9/XS3Wp7egloSuIauSMU5Bsvf5lsMyYPlIFpspDWmwJ1fWV2zYNHMt4
b4L7ohwu0uZeSFaZRhp0aDg9LgYNl7KlXrFp2phpdS92JOJJHD2QZG6WGMrMuzoonsJ6laapozf6
KpNxCqOoFiwvKzHfQ31EXteBzq4Qpw2uKl+E8VNk3OYBdtm1UJ7SHR6pgcZiEm5VYyS7TqRDiInt
C9yC3/7cI449+PDPv0zDflpH9SDQjlCCo2lf9w8/P/fI11/KoecQmEB1OFgxm8u4vhjjjTCe0Ooe
BsE3fZgskn9eGXl4pU0ZU2WfqEgF/1RB6+QtrrIwXvVU7ImQQDxr7s8/5PsFBSko//41X0kK8DzT
uEv8vdY81KR36Y3d9id+zLHHL/YjphSVMwRZ1isAIWoh8srprbFgqmKm/fkHHBkp1mJl0YBYIDuU
yZloTjXHqG1uiRSi60KY+/kvHBr+uw+yWFbIeSuQk8MEzVZN6Vbp4J313KWQV0qjVCFAm2UFSdzh
KmtPVMEj77vU8A6K3JFrxYmnnmxHXNHaiU3gkW/5X6JbjFlSXgfTjgNVFxc98unMadR9xznaiY95
pO+bi6m+FrpeNQ/XrUP1lFZvqkCgKkAFMiaJh7bF6SA4PrWwONZMi5pT6JiX85gjqpHYG7kz1wjN
zqs65uFPfqk6uLCLXA2biZASJ4h28anbxiN9/ZPV/OW5UpIS1Xa4FYza5orMRTLTIqfqJFqHkDEY
cT93zM8T/W96/FKICpIYsyhZbTtDucwFfCrKpWVUzizu5+KQnVesS+t3O+0FtPRmtFFU6LjNjQb7
YqhmYk5yjIsrv5ZAhlXuIETrOrKcsZwfyuoxV3FZRzFMj79JdiWYJM9HNVGkjkm8zc/vf+SUV8WB
9U/7k2JLbmXNyMrbl3RqyLDpnbhjj531Xh7+jrOEZY5sF1wyQMQp/ZtUvzXM38TUO8Q5OnGG6nhO
XDmpdqTPMR1abh+v2gCbZEh4OOkeLobkE619ZCoxF+VlHAWztkjv2amJO7Ruv1bisw5hVWNR281Q
ioXuMEkF9e9u7NwYo/HPLXxk7Hz6P750RL/FFxdWhw5ivufFXhhef36udEQCrhqLTze3YtjNFhvc
mssSmbTuoL5LhrdMuqlzzsmm4C3gRiAt3241m9wqjMQXafkkBW9KNeFIwDrNYYcx42XFNR5MHwST
2mL8kg6Vg2sAZOerNBRuSr5VtY6DnCz2GOxG78it5vWGCttMIi0cY8k4/fWFy7TehfGlmN1J5ZUG
him/Emfc1rt2+tvWm1JdScKrntxH8548aCJH2kPMn2aLwnRlSsGdUZv09Fp6TtSE/d1Frb9Ow02Q
xK5mvrX1JVbboH/O0ypy/NDy5rIhROnDaO/Utrbb8GrWBzskz1ZUUbyTCaoYrqJadqg0VyFMFbij
xvQQlXt5eKiGuxkobBfsxfx+BtHub0XhOsk3QXZZVjdTdR+rO/zcBCC64QxmkcDEKraJF0zwXs/1
Y6JChfnTwGfSpYto8tdR3Ltm8weInweF4casmucJ01OoP4dD7zREVvXPavfn5y9/rEctRkEfKENF
6Dmj4BCKcR0J542BpSRUzUBCFyPPHWTMKFfzqVK8CMv932MwEiL+rTEVZpAwCEceLPqrA7Bb6Cw3
9G+DDL++9phKBE+8xM+vhEfMl4LxKmjvfgKzwNxa5rMe/dXG7K6s01tN2Gh9sgmNe8IXVxq70yLA
YHeeMArOxb+v6YvtUEYSKgyQbTjkd2JwYqgefuc3c4S+mKqrOVLiGGfMbk417trdsFr346MyXvSi
O1Lfz+oWS41pVClJVzct6/eK+3NXls5bI30CQ78UMFPPSSQtD0qB5JKQNghlP7/vkXNn9TPm9cuD
k1TP/0dgA7jeruPcs4xfYb+SmVJyIXE76W4M3hXjvZouyohbm6ZzSQLJ8mlV1xtjxC/bdA5BBnbU
k10x/67x9pteakKbqeAoqq6aXwvNNcnxteS1EOdEPyWw80O24k2e/RXMctvl+XVZ+0S3XJB24/jm
vAqi3p7Lx6a+AZ/YdleH5CflWtNWlqad+aXkfzuapRMnluGz31XVXSJdGhxg/NykRyqDvpgR4n6U
ErJ4OdWTPf29i04sEo49dlFwFKIbhexwBiEKNcHNLz4nV2e98FL2OplpKXRAmnfKO5Dq69GoT4he
j6wUlqLXvCM3fmgmFB9EP+TslEP9oR/7E+28AAP8p6Itta9hHipiqKlsBckDqkNjpw6YqVJR5lSK
hA/lr8kFJly7xtFqEumTlOUKPDpQW9dtKTM1C29GHv21BPG82q0tSsyMdD3D5DDtSMn4ozyHivrn
vC+0WPqTw5aomjTMKNdtUr/kU0u5I31qmcMZmITSKaCCdh3LWTJo/573uot1XCRwXRUn6GNk/bkW
L84UJavaYsgWSqZXQsHrZroN4aU7efdxGEPfzA2fTsovRZBA/q4MO1649ZFVGKT/648gqO0yv0yM
3g76j3xiY9G6cSU4anjLQSZhSzhHx7vcfA9jUJzDhN9XviFrx57Tl3Lq7wdslG1K9Nr46Gc4+qT1
aEq22JIxheitf5nlaxBpQbVO000nrWfibpT2ZmheCBrenvchFjUjllNRqUoaTH1TyotqOK8ULWW6
zTTGM8n+HDAkN0G/FpsT4+fIdnEp0g17JZYgYnKPr94M2kSOVMH5SBhzrWOGLC/PG03qYokREBrV
YcajLMm52xtAgoyHs9p7qdotANSJpXEYT1AEG9c475ZLXap2hcIP5sLkuZJ42b0Mp/wOx9r7UBa+
dPtRUWBgGz3q9vpBx9ubF9yRPnaBVzT35zXIohIohVzqcLI4G2yzq67hCLY7sZw7Mreoi1qgVRPB
yTLvriuvsG+J9bqsTevE1HKkLi4Vu4qWq2ZzePised20asQTzz320ovxKJek+4BjoY4TS2R9pFyn
1EbondXWS71u5BfaOMh0kgo3Npi7Uy99pDGWel1DZN1sFKgeWhJUyadan/e6i1EIUyIVdQAFO8P/
FUiXanDeXc1SrTsLdW1VckfNO4B7va46830P3/TLYCHClJMgMaHoAYWAsZWeEJMea97FIJwMjJ2K
EXPivPb3/eN5jbsYd1Gn1eKs89D+svZOBX4ce9PFkBtIxp9T9X/elGOfn9/084zxm7n3M3X/S7v6
Tc4eQBrH3aCVTpyYKEwy/fcgdQ4A3Iv0gKLzd60ureJUgV0n2FHG7WcecIu4LwlDIoy7WBfsMOJb
AbFanl9V+VNWEpsXbED5upE2u1EwvCOW88CxYGklesHvHA2AiZMq8kVD5IEWPZrRPsZxUm+1/lqR
OUK5AX25Jt3XMerntK/A7HE8Hb+iEHFycVa2MIeRv+qpBGLIaJ1RJGw7KLd+km37orkgXJR8mYkc
w/Z6kGFPtuvWvxtHDlR2YbBpUnktN7CcpVFG6qoFLgeXbulH+3kodpHgTfoAUxfISgMvVc3mrVUM
W8vKCT2T1qSYr/LBerAiYtvLMNA3hZI6P3+RI59ZWuxfimCODH8ouCpKCIe1S/W84vepC//yoSuR
Xj4a7Aai9rKRX3T4Ya14pihhKZ+ygo6EaIXRWWp/Ovl+yh5+bowjFXupSmrKRIzbdMZdMa16U/LU
7qWmU/388CMtvVQmNVk9TPBzmWbwMcYuYKWfn3vspRf7kDqb6rKXaOmwX7MSt7NsdVhF/fxw6fCU
bwbsp+zhy3eso7RuCVBinhkFe1YkFxoslfapDgtY5b1TdwTkS4GbZbLbmR+C/lKie00af632PRTh
Uzknx1rv8M+/vEdsEgof6xR60XwRiqfszDXLUrIE61gC18vvk8unxrxRuvO+trKY/CV4tQQ1Uj6V
VfA4/f75axxphKWcv4BypIRWxKXQKriaTvSfI194qcJXm9Kquj6cdsZsuSpn2nOLQkbQ0f6dqPqH
Sf6bPvR5EfLl22kt1OGhwpqh+PoqJwZJ1EY3ZbUfNQ/p9HJe2yyGQYSsVAUVM+3SbXV15h3FIWLv
a69LJJ9c04MGlKCHx4p/BectlZfieQBuGqxTgdtKtfUy5a7EXPFzOxwpB/JiMVB1Qz2KOJB3bb3t
RpUrJGT5cJZ/fvqxHij/2yDo++RR6njvHORoeC/iQvv5wcdeezEPwaicwmCkOsbGG3ndt0Rc2oRe
ZSda5dh7L4Zj5ldg6iJ6RzXfNNN1eUrTY33ftZfyeYHM9gRIEOs503dKVGpcCjkJLprMTxxBFN1a
jrz6lP/7iLpVXUrqCY+d9b7hVhgMxVxablu8jZy0aSIZp2mzVrPeIUrSK+uKQ1luZbp94p9X0Jay
e0UvhqGJqD3JHVc2JyrD5zr9m9LwOe18KQ11jMjMKik+0B92IaxxoJ6dqd3knKj7aeRWEyG5quaV
rJ0mUtdFUeCkeluqqE7yfD1Bts+kV57gDPk6MZ8y8WYuLpIAv3L/FJOtG+BK8VEQ+lIPkfVX0twn
zUact13Vr0YDbK71RzBORUt+iu+/+zmLehFnypRDY553isRZz4WKYrwoM28gAo3s3h0qHDXZTskN
7oWskZxGuo3ku58H0JEiu/QDxKGG5Tlmt5mFV10Q2f68beRnqJ6Deea96tIVMGmm3tIPkIQ8zXfJ
6uf3PjIypUVFqeu4SVMo0jvCse3M8Prp1JiHGXYoet98j6VgWB3Q3KRFzupW6+22c+Titz5cBuKL
2bwPqAszZRP0NyAHoJL8AnjCpfsFGhIyQWunSwy77zdhcGmWI1llz4PxDGJ4kF7osbaYCesDMKUh
bL0lbs0S91JzaShbhf+Xbp/7KOo1p1Pq9Vx0awGBX6FvyHfdNIShteGFxb9S/Q5q7UVplTupfjes
3o7KxNEVctVHslbUv4XWbGXAlrV5XbSoKNVrjtg9UzPXo1gCDyAFoojcvpju5lF2k/Ki9feDlHP0
qLt+7rui4Du1sPENtlZ6if/btDsFWifc1mBoPK6cHazybh3fZRxMZHPpjKSX9cFwF5YisfJPefm3
NCQutPlP1nqwDCc1U0/27/Pgwk/Bmg7RalT2sHkQNjt55RLXCn/oqiguelVyQlibbf8xCZdyCDBE
2gBgWdVqRmsOdlEUXuX/FYdfw2jayDCJgSY8nSbS+84JusETxGsr24hD7NWwWxMpwFB1yDkGTdlP
4nYEVTWJRBoKf4dPIkDsVvlHJV4kLTxc8204KG+jgiPclcZdWiw/Z+XOGv5G4raJnuQidsSs5KAx
BM57PZr9uom1p8a/S9Dww3250zLMvwxgi6vsYFiRh+CS++9q3cdQQHJoSzyL8lrU9lYMkUe5rtLZ
FihL9jCtpABMQSACa6odsKy24NdOS7hzP70n8ZVaSmsop06J+0EaS9eMZlc17jk148TIbkYTMBGw
wSh1CPa2ZXlXAw3sk79GFV2rM/FZuDkH5Rpurm02moMWE4DGr3Rcoz+GsqmvAfTYRpd5TKSoQRrR
rSxP9WL1XpP3jfUQjA99fNmn+35ajfzH9vC/a8IqRPoepaupuy6KxzI5/HvOv/cP1rrz5mrF5Wlt
eU4SujFH59nQcny+buQaaDnv11/DHeGS2Wv166zeVfJLO1UIa6jF+YcpvzbJu9K8mea6918n/1Xq
PlL+b4a0Tki/i4yMJHvhKo29OL3y5zdf3pDMryWZE/T7Mb0p02s53bKidgTaVAKbHkgIMl1/uMqy
qzryBvHOikRbx8xSCdc+coo4LD1xuuEoZxUI1aYyA/hCL32cM8VglmKBUb9l8Tbv6is/ncgqHFei
nK/aCn0FvpdQsDZmPm4y9QZNsNMK11p/NRCJ3rbeAGhDyn6Z2kMOXsFoUnequ4eR9LID6IGgvCuW
Sl4r3WQBL9xc1LPgZMnzXGy1FnpzsOsK2dWDyo60izrvgdwUjpBY9kjhESTftg53s9VKphYZ2P1i
w25ApUo9TT7Eid01FqcjaEzm0THlxq3MteIndsSwCtPuyor2mnpjiPvMRJrtoknnWkzqQuITfhn1
rSSPgL/luzFFiKKotpA8xRytElIv5FzvslU38/sERJBVCy4JEnCEPPitdo4QN+3usvJPPSZ73dQu
4hRQkRKvFeXONzOSxKF3CeSEcEcyAoCAR2jLGYiXrHOt4cGyJpgCqmdUr1AwMbciQS8Dtw3Gx5Tz
lK6o3Vi6J5rX1gj0r63HrkEGxfAzA9W1wtExTLAnLUKpX5GG9gYUY1xmG675HYGwjw4/s6Jd6oj9
ixrQHNK8BhJwutWwnhu9i+UArVXi1sqTpd/78lMX1dcy6ZMBlkcLZYeslCvU9V7ZvAU9Ry9581KL
428QlMSqC1djwzyQQ0EmPtMp9Mz2624Ti6kTKO22ZtPUJ9gQxPK1QAWfjpUtopPoQA2U5iG+KVmp
zcME/8Dq/NU4dW49R66Ra6t42jZpuyvBoQWrVuCUWF/n4/3c40yNvbzbpc3LoN501ZMu4+G/FfJn
TlGF8kJjzcN/A+Q4DKm3PLwd6EGVb7GDO6TGZqAVvCRRbiR6jNzdBwXX8nKw0vt1WHtmcRMPnFU9
xdG9ymAJ85bb+gtftnbcjzmQOVw9eRuL8oJ6bWE7E5SQQzoRCbbkleJdL8nrmMmvVx4V425u0Fum
bjpgPqueCx+7p5Xwl7ZDcFXkhadWKidroWfI40OkvOX1hSRwYhuWbiZwIIfDDKEWIbTC8NaUfzR5
qzSs+8ptod2WwbsE7spC6DQOm7jatOlvqb2IeaUiuEAvtdX7lkXhrtfARMQPw7QW+kOq/hMiIlBq
rqXKxPavRAP5VfQ+4rOzhlutcYPm3qpeanOVjTdCf9HJ0bZt7zjvYRZNp+F9ViW7r2NPFoR1OtOL
XvX8V8N2KpRqzumMi54qG5dkKsRbOcZYDYVHIlihYP1Vb4JisrNilU7XRRfbVU71AoEj7UEdrHMC
YatmXgF3ggASeJG2xw+4TYPrmUPstNkMwl+dGMMDxrlg9EucfdYOJ4VsjjRC+gI8fnk+OWVm2Yd6
MxfAW5r2oWOeb26zZDUFNzAFx+QyxGlpRGtRWTMfIx9zkqikxLui9EsUN6O809THubuR1Ccp3Ssp
CEDjthLQcOFh7lQgZDe9aa4krqGIwoiZEYfwuQ3cOt9wm0Suw13UPwpMf7VJmHpbEoE815zf8jdw
f1h5cBMEyKljYVe3v0DyMTBVe+jrrdz5boy2rBC93mJN1m+MorsyU5CPLVQIk6XBXN3IYOnp0NcA
fzY5C5csSeB2xE7QbinP10a566hO0O+cKAic0GrWwqA5MgSREjZyl/eejDu+K+8tAX5JfxUPzdrK
BULyOtuKVljJ9iHnV2HDCS03v1H4IU5XibzLir+kRQoSnJSLtrv3s87Wqtd29r2g2UcVNXi8KqOn
GQ6tPNeuqXgtJ9dq9Npkz7G8gi/I7LvqsNiYCRUsYIbv4pVBXEsxiBTwjzre4FVyojyiExluwzZm
pgKMz5b1kBqwv64rDRhfpK3TbldY2bUEfSsJkGqRDTQK0WVFrFiL5F6ImF/00WBz9Bfz8nosmruy
qpzS9114eOuwL9/bsdqMnWfwo32rhj1UXWZAtGLxlvUhpcBcIbjR019AjOwoitypFdymaFaS/IAA
yM6DxJnNy177DTEt8w/tquwbCJk9Y6hpk11LE+hsMiJhDcuWSOl1LparPHmfmd8yFjAzy3rF5BiC
TqywyK6UcDUkmitPv4UDDINA4K6+noJfBetpkZAKI9zMtHJeNU6ozTedJnq5qh4GAKzwTdBYVy1e
J0X7Y9TNKjFM4D4Yw/x8CxTOVmrLqeg3cVlsUultzEtXBwMokgRxJbWK7WuyV0PclSLd6xsIf5U7
pvgJhUMcxkXSXSV6dx/rH7q69/U7SPCsQdumWUNK8eZkZwUoTKTKKeINOTGO3h24NR31HUMKqBtJ
c9U4tAGsXqngZJqK5WEhbzJQYM0MKT5lYqvSNbS4laJJDI0CKB1n4yqt1kEd1dR1r/0ZLOL+Ju4e
eqN8VoxrZXwspxfWDJteHN7gQfDnlV0gQfoZD0ySAQnX+1SuxUDzYk5jZx0eqGFLMiv6js7Iyrys
+n2UpbCRbvOhcU0wMV3ZOgILqk4f0WkP7AnGtWQ8h5mymrv8EhCmPYUjCU/VbU1gZVhLe1Vjyhk6
aHfJTlZytgOGF8S7qHJ9jiMsoFNNbzpVRk6YrnIoXNjWzOqmNp0mMhxD3FY1q8WEB2Q0St24WrKa
jZFg6XI/dTdVma9gmlxFRu5kZrhBSe4IBGCYPNRAohGXZEXrM/d85kYpk8uezG+FZp6FGT4iEjJV
e00pqDUJOxKLoln+aPH66b5hW0W2bYatBpW5wkQEk5VeoNqylnpKNt4l87DOGZxm0ZPD0tk9i/kx
Cfegua7mlvwNRROdNv+jG8WNHO3q4lej+J5uykxeg6tPzcaACS2H102BzcnclYlgk0PtEabH9har
W7Em3dj2P3o/cv32qdPhUVb5igTznWJd8DtS6TnUwnU4razRU5TR80ke6pX1lJl/4560HCv3EmN0
w8AtD6bpy25oV8W0ao0byMG2ibEvH9Cqd911VRqePtzJ8rRuOQYqRNMmjG81RvJtXWaXVYsmskbF
arJ3LF1ZD7kfe2zZJQb6UwDRvUIfz8oxDnzPhG4WzQaO1WHbm9WHQTy4Da2JaaVrrsryngAXcDa3
XRH9ztRwP1FpMELm1RqijYOCIYP+Ho6XudSzuCMRXKJqR82YbzOyZVqluLb+H2dnstw2sq3rdznj
iwj0QA7OhADYkxJJ9ROELFvo+x5Pfz7WaF/ukhWhocsuCAKQmWv962/snYFUDI+dxWDmyLYKCMr2
2i/PTU2mmsnu+BKJX3jzlYsSL88kCjnSaIKiFhY/uzi2wFqnHAcbqGeuA0epxqUiF25Sa4cBmwFL
0VzW1qqcH3MEkwEHrzFccFL0Shu3cr94GIzxQcbCu0sJpIS2Q4/SKKtU5wfO0iIZp72QBq8fLHKX
9nAFnG7wvSrsFmb8oASpS+i6M030E/SSQzw7A0tw9Il0m5+shpKAvKvMNNciVjjQhbTK4UFmbJVJ
i/1+Pd4LAvgwaWrdyvCf5jpxMiM8zrpwVXkjJ8m9qD4J5lvoaDgbbXRn2rQZujnZt05LszDZzVGf
HmbtLifOjuBITy1Zj8ZO+IS8zniVtyufdE4M1Fy11R2iZlZ5aJFA0e/LQv/UMabHqL8q7lttaeXH
QNliC70QyqsaPfXhqSdqTbR79i0I7XV0IDLN6aoOMvTSxF3flKcHKYwdUoWcpEjvmXRRP5QLJr0r
cxInLQ7X/iQ2bRIc9GxYGoH6O6FCNftwP1hPU18xsKJiEBkozLyIao2Uw4i8SnuRJ2weprTSRLiV
YWM1/URPDsaAdRv+0OpC0zDhIUuvpJdgzrskgGznm0eNTqOxmCcPD501E1FD52/N2irQDr2JBvdq
Z1+Mi9SsPVUUC8MunYTdTtWVu0gKDwNT40F2ddRgEpVOFiBTUl1JJWtgMt9G+1Ok4a5qkoUS/Wrz
6JHBzB3ACP4NyjYPOeHSzjraev3QtP4Kxh3dwr1dFHdleIrH87UxdTKK4ajVnHg4pDkzZks9mGT0
2XpLeTbTF+0Csz6WBEZN8zvOiI6Vaws1l7zZfouBFQdWEdARlNw0ZErez4uUIXH+VqQo169gTnhu
6/cYxMbUdSqz1K2CTwIwgLYCp2GtNXjVT9r7CDdSZfBrig/fCi92zxc8rYzOXpsdrUql7cNEc4m1
rxic24QQh5mxyoRHjufCGj4Ly1xIjbU2yiOgo6Pw6nETXwX2OsythZn2hNdFSxP0Te8Ji05ZEyQD
tDYy7fG68Wy0oFljWGS0z75Zs8l+zmycLarP2A+OmdSvA4rWlBiCTkkgIceOGqWfY9k4sNPJHzhd
kRGFc2zQ20usru2K+LEYIQzuZvmfqHoXjb+L5HalVJw7ynRfhZlnpZ/SvDIyY6n6m9TWVmMonHCu
VzJfbaxRf47G2qB6oDdWtNkLp5k9T9Y2lWXT1xZunAXrLO3vc/GWK4AlAFKGoS26nlo9kI8zt9ai
cG1IY4isl2zeytZzD0snkP4U0z2wxmRfDDfxhuh3rdp7ATCUWMepEcuEmionqlOb31SD8MDtANhe
r4c2X5GK2SBHlpJDQiXXNy9xvikAMXQCgeWDH7WLFmbsEP7K8VKOQ3NRspjq6Jql+TlSsMx0lyN+
3FqzT5TBq8CIY3yVDBRPQGwwt4e7bJCIE4OgmOTHmH26SslPyNJNSCLYNXNNiWGklae8H90k0hYF
fek8uhmdNvRvIjTtvRVq64wSLjODhRjfsrbbyf5dSZhgkd8Vge1KVee24l1viO0OowOBa4izgDZl
k6ffb1o9uZOMisr4M7N7p/V7r6+o/orGTfre7YOIaB8fxPLRn/21sFc2Yy6TYJ/ISndZ/VTmviNm
aqvC2HXkeOYyYG577SONQxVOW9E4SANIPIeebmaOlMIuaTJngqouEjL/RjZxUS9Mog6LgmBsS0H/
MDgZVcFY6YB2cFHJXKl6PsBKQfqCWJnKqS7+NF3+ZJFgbajxHWmCnmywa5jCNSrfzYgfV+XODePK
CdVhP9h8KFmyD6bjqKbnuBrv6zFHbM8mFktLXSFWvCDYjj6K1Od1wlZVE2xoEkYKBUbnc1FlyhAp
4mrsG+ZzizRLkchq18WTgbEL6MQjQl0Hu/dDNYvHJB82eqMcWr0/TCTwNbBpZcBtVdpkKc77YJDX
fx7rBNUruWeN5EX20objUJ3qkB6TcizoDy1R82cySXdt276qA2wUlS6084dloPqguoTJBYl0CTsg
thpKmgI4YoTqvVzbVL/1zAGPLYPVR+thqj9kUa4ydXYrGdVepm8zhZDgwpBWQ/ZGpvbOgHEwGaSX
JNeo6AARFPr/a3Ju8To28KIJFlR9Mtn7fYFPx/iqWeMi8R+M4CWoxbYrkx32dq/hzM4thlU9T44R
s0DMZ7sn8Ub5rPrniogOPbS8WSJHp/U9IoK9TB3umjodF5YZnmlKIAi4fU6jLl7C1t4OYf4+DrB3
zeIwVcZGSWpMJWQpWcRWy1SKURSN0MBGlMRQ4Qe+r8kbdMmxqr2kDHut5hlPl2Da29LdGPPK1k2Y
hURzPsaWV5iU+aIlqcDGrkItTFc3avJcZtmp6pOBjVsnxQFFlOHM/vFcRfNnqa/KuiRNRQJ9a+gz
RN0uB/r+UDzK9ZlE2ZNUVZ5I1G3eTEDY1bLB2SfQIESNF0G52lRiWxMTqIV8YXYv8AwqF2b0NjSX
DODCF+pWbi2QzapYtLVBzTQXrqQf42QT2Dr+RDofQF2sVfWkz8cQOr49DG5xzVDV0iqFUX02ApQs
ff5uX8WNSbcMhcocrFte/0xezFJjXEWs6bJlTnD981Uu6hezN1MMDoq9KFGqtVF+7XswTOLCWadQ
IqbYSupXSvZGxrFFq/YtBUMzhydL7RaSEYKlGp+jX2AwhBtNk9mO2SJrMe9RNLoJk51kN2SAMDWl
9KjVl6awVuNQLwYGz/4oL4MO/EncBZHmyvBeOrly2qm7kObyXgokCAS2d9mbz9R1/DTqB8v/mDuO
SclaEsO5qnTgYOw++vK3VT5U1jYTPWdu49XDYQzzZdNFntbdmba0tPjn5fyH7tjrjXLbNd2qEbqL
3ysyCrGgANi1HVFSB3KIV8H0lk+b0NhlarbI8r0wnyq58cpBWQSzTPDjKo1lz5aRayqqE5kEmYfv
Dd9+CcRLsDvNAHV4AWA8IacgZdZXwlUk1S9Rrz6Vg5GyHIcV0Nc5s7dSuU6swCNsejLmd5mysx5b
vKbQQAYbf1j7VbXuJLw9c3kZRqBUXbf0FWMpsxAmHnYX/h6T/D1qMlZY6krmwFH7255Gpxjtp0jD
aVJYycWOFUdJ4NNLUNDmWD3gCbMMEoXaetsPO46NDR/4qq3lTa2wDyT9p8kuVTTlelYeAtJLTO6/
4ulPUQfE6FvuZJMC3vaQ5aKTCMgY7zmjjRxDrQIAaZ7zdd7bBIHLujvOJ7KCFEcA943j5OVatMe4
5URszH5okr1tzuswUje+JK/l3Kar0/dhlJ8UuFxt26x8eoI+05dV0q/1nvARxhZKegi0x2R6LuIP
EX/Ew3vAEaBgb5LsW+2d7GLHau8C4ziYp56eLccuOACJBDCRpNRL5o+4eRbTc9J9jiiu8umo92sw
fJiCsr0EQdVCwzMTlAqH6wS7VgJUmPfMFJU65wr3gXqyQWWEvJHa7TickvoQlEc9PSjhIVIO8vQx
qldL7wufoduXybKTpBO+oDlb0yzHTuqjTU6G6SVE29lYx964S68n4EMVJueJqNmuyry0Isy6038X
xUdtLEsNhmPDiTt6oy+8MXLYiWxMXMKLSb1rAMLnITafgVtppTPDTsEjcGvpNGDIZbWtlh6v7eUk
7hPpru5Aj/KD5Gtnckn3BkdaoDMNXONMzvRt1Rgoh6n+53tj2PjZJz6lMC72nfyhSMFa01hQwyGO
vUZ6GqPHeiTveQtUkGMclQxXq5pmpxqrUhNuVkxb2v/Uvr7vXWdpRyk6Nu2doeNewsCXeVoAeknq
9zbvbO01ntUVAqNdWrypo9hr3VlvCFcmtBlDGvHeFd2dQdigK/p3Q35qQ2VJp7UMREToIYlXrZe3
v9jzT3Mg1rqkHa4OOWl3ssPnrIPb3j1K0VPGvKi92KUbl/ZWD7c2pflat35Lw8V4zeONVDdeM+mr
hvjjjER48n41p1nZPYzTwAt8PHsa7WHKFCdlPx78iu/2qKX9KUqOVhN6eKSvUtV/NcNTyI4gG3j8
UCMyMKDxs6NFbq3qDe1MZupOZ186Kd1IGv2PzA8qCWd6gCzpyR2opHQpg99ZkH2IqvDmXuxlLdiZ
6rxXS6bPTaM5lQW9Fw/WlDpcRLZnsH1H1dJk/kgYSgQKcEloSfU8JgeaFJ3W7rw6hLoUaq7aPxIN
iFVww9h5J7cfaj0soU4tVKCPFCDDyGS3VaTLNSha/101YBklf5PHj91QXOzuosiS9yOqgnzDUdLD
oKm7Aa5g2rhSzgj/G/uxLygQ8g05KR6zgvOP69rNshKH0voROV67dQaTo0gujInrxgwyu7X8M86k
dusJlpNippY2JLCpxk+aV/QNB+wLjZ926wkWZJU2tpnEoaSZJJy/9VLvKabCGctEVtVXY1I5Qaou
M/HH9sdLGjaLEvw1ELUboHrPf5lJ8s29/Ps70cQNnRChv5HG19+xMhhNucmPXrV268zTJ4NpJwWv
RM6OE6MsBuA/+Ta1W18eezZFH2UZoiHF7WIv+o7z8+/sUE1cmTUf7+coD5r//R/l/0VabSe+isSZ
wyY3spVmH2nbF346f8P/+cKjWhM3BKBIDlqpj6QBI1Pgusrp5nYVlNTYDMd7ZWPF8mKUiCHUtA0d
4y4yDE9Xn/0ppQy9ywWzlZ59GGRE8YujXPd3bfaNWOPLW7tZ8GmfzHIYQDrOQL1JjEWuvsZ+ICjL
fdL9Zga9qbp13j5C+NHNQ4mLuomRhVRZODkki5Qegk6IYMC9nz2oxs8UvJq42S54HQVggsCpNnPB
nAlL/dEndOv4U9lZ1zQyZNeW0eyk/ul+Zs2u/ZflT1EXVj1zYX0ltQtifH52v1cm3H98mtaQKLok
TFwbVUfWaEN/xHTUbm1+rFpPqiGqud1JdQMIiAYwyM9u+YYfSCiems8dYsS83cnpMhp/ttPfWvqE
JArkQT9NO+Vjfi5+//1mtX+nFGr/ZegTqZJlTBbbsQ5BC5pHb1wNaYFPxjlicJ3eRZlGCeifhHSd
WeMNUjNfHNJ9qb8ygpCkvR5vI6qJMiYZS9U3TCKWCWG51fw773GWHcbjdTofyWLVKy+y/95XZ6HK
K1N6CIMeTtRWmU0ciFlMmXL++6/179YQmn2z31hqHCoqiP8uHS4TdiVD3RPH0AyvWlm9RyW/YuiP
P/xEbzaQKTEyM634lKz4bq6Xlv3099/hi9Pp1pVHy/UuV/SI3T7YF/G1V/j7db/Y7W+tD029K7Hb
5Nn0UsFGTBCj5AMs2YSAf+cR+48F4X9zMrVbF8Q+ljW5MlgDsRo6c37Ki72sPxT9W5sKUEafAfKm
1/ZNsbfSt7y541gv8udKkuC6JQtQTKDr1Cmqj6x/E9LFt54j9ZWEdXMCsCVUgzD05jq1lHDaCYB2
inRZVH805qSEYZtqyXH+GCVPRuRCZ17YjGxisVLwX7Kq0Gmtg9qtrOFeBkeUf0XxyVA+xPwK+uz0
4Z0y3s/mNY7tPqvFUap3Y3yMCmgHRcWQ8a0E3zGr+j7INaiRMHiCM46Gdj0Ts1tcRl12y+yp97cV
FG2xDbpvhN9f0MK1W7dHE11YG3fYEl3tOWgGIT4xqsFecxoB+k34j8IxAoXQjcIt6YR1wHcRhD9y
oNNu3SCbURTSgNZrN1aHwF8P37Gpv/jIrZvNUi0CPZTgD+y6T/uh/OZM/2pTs64/7T9OjSmSCruv
YOzn/bNBwihsUOAxB+MtPUD82wDHdfVyDBRXmcyFLM+ETDORCCy3bDZhsqHbH9qVkU6AhjxsphqW
oR6CYn6Ro+ZO6DlsA/Nk56GLueBKAVweI3MTzOss0Jwwi/YTeHKi7TPiWSLtO3H3V8/qpkxr9XTI
50ShJthiQjD8zIhGs272yr5hml2HXDY6Mo2LvjNNub7Bf9sCbrbFa95AkmV8Mb7BWO432om1Wf/w
LLRuyqOoGbq6wn5uF83YMHhZ/E2h+sVN33o1KVKG6LrkumGQOaIH6YBMMvwsPlG7NWySSezI5A7f
cuWD6ejPuo1be6VGUvMmHZGLWC/+g/nr72fEF5/arbVSYgaN1EPTudqTNLHb/LDjujVTMoem8Ifr
E5hf5uN3Zh9fHGi3TkpZZwuh+xm1nKhWtYCSDgfJkqFJ2K37s+dxs/T0mA1lSLVxV7x1bv7nZxe9
WXgxhsxyZPOx1S+V5YHi/OyyNwsvqyNLyAV1IixGxlziG3uGr57yzZJTjaCWBlWlhdO6tQUBOAtK
x2q0lZZ+58H7xY+4tS1KVOw1bZi4WMszlPjTm6eYrHqRfGNe9EWpe2te1MlxqElKy/45Dfsx6Bci
HXY2cOak3qPn+VmZbtx0LHGqD+aYYJ6rZtDM16INvtmbvliTt15EaqX33dQoyOqfggfpZx+2cXP+
mnrBwFZmRGAo/gZQH1n737/CL3bSWyMi0w9w37x2K1GyTiA5UV8VYe79/eJfPYqb5agKUoUzBI9X
tHboN5P2w6dxsyLLKTZAxnnETbOcrnzxxd/v96sv72ZJ4mJQqViITaTCQQpu8a5P4Mydqin2fH3+
5od8tXpuF6iZ2EEb80OARa+8DuYLOqwvrfnZQXPrEaQZRIYEDbYOZtVEC1NX3AK64d8f0Bcv9NYn
KDBsJelsXqjhYwiH+cM3VfNX171ZjDaW4tk0cc+q4Q4fUrz6++3+U/b+S3Fzawukt4MhEjGMOxlZ
2IQtYAwnbQz2MQat0vh7DnoYj0iLGrQaU+VKo4yKa2PCuZTVhck4Ky1gc92Zqg0BGJlHFa7iUmPo
ma2G+VHPp+ukfxfaqgNZ8moQqpXho8h0z57MVTGDymorxexdADNHx0XDz39d1RFSIkNVeJtpsgh0
2Jt49o1zutPlFqrmpYHaHZnMzzGUzax3RvSeQpcVAPWZjFzCNF/N6bhR29prsfizc1eazX0aTBsR
89fdH4Nhavs4K8EyRJzUZ/cNlv6+frZVmAmZiiT1EQ872AW//v6YDeu6QP7tOd9sT6iFFYXadMC8
u0Vu++SPjwZ8IwkCZWFfionn478NsbRShbaZRLtsk3o7NSYzjK3VTszlh3VmHXIf83L4qTrm5aNg
VF4uevv3FZVIim1tISZSi9XVhWTUvAQaQCBvoQquAh3BDn87zXdV8jtW35E+oHB4yBkc5vp6ZvY8
dstRh8cyBzgcukOVuRE872j4KJB+4WLk6E2zSCELW+OIDmitK/EyYboxQ0pKGdQbvwmONoed1r32
qVhl9rAyQkASGNrTr0L9FRNWMg6bGF6GctemS0nAu2FmWylOXW5G9ROY3hnM7jFp8rtSandTwlCp
Z1KJTrnRCqeGUubDMUk0bGCHp6mBKd3fT1Dmg4wnER8tZnJo1OBIYYQW4bwvdecmrOCA6es01J1x
ks5FC+fzXVGmRUezWYbFMpmTp5EI8DR6KubRK+qdZi4LmVk9lo6dUrsWfzlkTzNpyIMxnCRE5JXO
/6xGPQxZSXY1COPdpC5YBqV5xAprMZZrs2wXdXMiQ8PJo87T9I+02huT4cZm7miD8pw3FUpFOOnc
VR9pv0yc3EmbWkcC4/Wh75byTLg1mpQsbM5jVV7ZX5rRnKe+dW2UFJ0qufA2VmN0D2/aynIvxaPc
khRniPpNDws/sFKHZMm5JHkinDcSAiv9SMaem0JHF0ZCVobtKNyCwY+uYLL0AVSs64DRU3Xf1f16
o/jNsh9MzE7FVkHtKfwRTVXmhVa77pi1tVHopZAVknpcVeZn2/vLKBLrHHtNNdQ+8gDqNAKtgAGt
ncmeGalunl6mWru6xDimhLtvnR5T9Xdk3U9IGQBJHeAQqKmCCL3Msa1u04aGM12lh7MPmeglFeXJ
nrFlYoJiLCT0CJJ0EHF7KBn8VqOX6S/alLmhdjXIyLs1jdA9eNmdPQ97RZyV8M8YINhUoCSUMNuN
whn1B3kYtiJZgSgxF/VXBnwLfvRiDJZM6SxhOgIOOrQg0ZDicBgUGbpYDgmz8oZ0fuhsBEEVtFFZ
X+S8MT1/rsdnmS8RatTIkMDvfSfzC6hS2aIJJKeesCEh+WUW1kIbnrE+bqLQSUYkJhnM1DlbDtpW
huZgtiF0NqaWJWzfFBHAe5FoyAo3VawtQksjKhGnvwxlY72PpnGJERTug16cXJLMhjjwp9fsBSE1
SrOVcvTp4ERjzwvvTUfDMkiTzwbCa4Q7OIirOGg1xltTZMuQaYYdP2TTuZEhmAfC4WXAsdqpiIZF
Dt9e8B0DRrbJs5TVmBNpaDHUdTrYp8AQl97aQd/KoD2X0XbA1Lwcl2ZtHjo2aKt5kVI0gQly0ahx
5RK/5pjSCtMtxiawZ9Mw8dL2ZTRYnx00HUJHeu0Ppo2OKiPAmnS3NN4r2K3t+NSO+UqOLGavp8TG
OdNeQw5S2sQJim5TTxN63mRbzHcKR5gSPTcdrPj4XZj6uixN6Ib1Wlgy6Fy/KJBypka/kGQWHYKf
OzM7FQmf8WgsbHj9slhP4uBbJLY1FqbRhdO3j7YCexOOvVsk4R85TrdBeMmYr7OWrgfiYECAsp71
IWeLzL25DZ59pl0ttOBMZAczeLMDqPB8cC38uYGImMUEaahkicr2UwzTIydFp0jme7OSHzM48VOG
wnjM2Zdj8ZZJ7IjhmNSrdDRdsx2d2gB7Nurite7NTS/vIaWGGMZg84B6GBNSM19q0a7tfyn1IUoP
qvxqD+MyLjiVR4aSzdU1d9ipOsf+76mtNk2prZL4DNfQm/z8QAfg6Lw3AmHq5GKU2DIjA2wF/NqW
4ZGfrRVLHGr10Ne/KibyweC0+NebLVaGQelN9saox0VlPbb2G9iSG0e9W5lPRvapmZc+fiU6zNWR
kgQUHV3+y0LHMBO+ozbWqY7vy4bElOAS109ZtGRFrQafqxlpdAiS6X4gFiyStslgwaVjB4aDi72q
w8QFIZ5RLZK4QRNsb5tcdoYM8kDWxF4Xn/2i3fU5Og24OCY07wrupkllQjNlCvHqT2c5yeHhQmAJ
wodgvnAbrgzpSLb7X1rv72v5JOmPQ7RqwYSRUo3RsEmlreWDCYtDwgiphMR+dUzJJuujKzhx+j8F
2rxoSpdZN+5bC6mbYP1WL75QNmPIlLWB2SnxsaayjF7GXxgM6a6ptlI0UgoPFGpno/vORO8LWwtN
u9ac/wEyhuQn+ghihp2Yjm2juBF7c1MjDq8+9SFe5ZRWLUSXqM7JgULRjn6AAGAvMCVnCNG+RZ+z
mp0Tn8PNv9RZ5mZGQJ2nugXLMy7AHe1N2/WQrtC8R61Th9K67gpY4QKt5kWkMEPzYmm2kKogBv+9
5EIO8EXJdfNrFW3YJWXYg/T28BVThO/411SnUO3WjVS5EZsxSuP1oK2qct7bymtt/4YDu1BT07WK
fhHOaC8RYpWwPMbYQJF9R8jIYkYWMcwISCWv0rsdtMJoPMVl6pW4zpvJfZcjWo3VXXPlEpYUqIz6
Wh1hvFU6af6QKKcW74O5HVy70DzZn1x61d8ZIlSRzMsowJiKocF0IjN9WSDkjDYDOrGovTdgMWkT
MUTyY487o4WYJPYPafgBldYo++1gnmPOqXjIvYBe0u6sQ5zASAPN96msELAxZygSkhIHpNPNFrMg
ZZFVEZLyZY3qfmA6XUMKYjuY67e52mH7QyWEXNkqnmUJ92ugxKsTbSftjSo4t2xcE0qAsVmK6iCM
Y127bXRSi3ktx5uJ996g5vIDWMVSsdbUwIGcRl2w9cuVn27UoXFMM3RntjPDgs+J2MLWIWcrpadz
dLMpy1W3UNuCXRzKJ0Ii7V3vzkN2DtGfgcIWV6g6OpUQ5TDNELVYRgkFqL2STHRqmryP0uMsvXFk
wMgcXI3KqezPU8ycNFjK/mHm8Kyriz3bbqCupHExnK3mUI3zwr/OWuRdMJ/U/MFS7o2k9sg7XugM
yaPu0FkvDbrMdDOyrZmUy4bCl3zlxeMnkPDe5+jNxm8iQfbfXPzhSZZPYfCrr3dR/OyjrY74FjK+
P804lsEvUaOl4sLxQ1FH19Brag02XBvpPiMtIhb8wL4PUeGMFrxlstC8DiFinckPY3oqmKtbhA9A
tPXsTN0IVVnapn8ml9tLxI4sDDupl2UJ/V5V920RbnK6Hx+KeJGaMKd4PWJiXFA9Fc1b5l+a6FHJ
xBaREJ6A2oM/di+SXO5SlnRhfczmeOqJ/yR8gaQ3Nyf7rAF/6ooHvWWHkBEyhMXWh/2pRTwA1NKR
FFwgeDkNMtFe5hCYTkXmk1Y2Lnr/OBHgWcJ0q9595dyrxaJGiCEs/Av0RwOP2ixCLSsne7187NNV
N77EyeQW3RbHsmtWKGUrLCydjVHRDjlLUStPBA8vWGRo4NExk97AYn9X4nNHeSHz9sUj+i6iR9rh
vfZ3GlNh9R64hHLfUyESt/PB0PdRP65sW7iYgLTybuL8yPS3GKXDKJ50+49Cqp8ZFV7QF2dLDx5z
xNoRTiPYoLQ4wbudDzU+5ARK6D8D7L1X/EclxdRhCleZ8uG3k2ePlAGwwp1aX+vhahoqlOw7hSFm
atL7Ns9JXCCITuDNdYjasWHom0dbanZyQW5MFbb0zKa/nimvi655CfHINkWHBitc6QIjA6ZEJhrE
voXnmbVegOqg0asHsxMbbPWPA6p+a4LVmrqZiYOagvBOEc5Ayk58bcUHSiHU/515byD+D/3jVUWD
f4pvL9tRMJtjGw9QK2MskM3hEkFTRQ8wXIs5kvWENC5D6L55MLo2ogmr2UbyXi2eRgA0LZ0QisxO
4lORo+VQTPtczkSFXN+nmFZ5v276zfUQUtPqM9LTdexrDpJzx64RROiXCQghA22SkGTNaeAi+MCy
YhN10KDN9Thum9i+s/QMYW100DR8clNIhVXrhcEqxu3KbrKzr+irFiVMUHdHX9e2WKetdP8qm7LP
s25vrE7eNSnfIruRjQ/zYLxKSH78nM2pOQeQ++v6ra/9pZXBbX4gsqec/P2UW5c0GdaKDesQH5xv
jrIvDrIbkBDVEg8CvfRuQlSIJjqs//z9wv8Yf/0bKqH+/yf/oPTmoKvVuLO79pGN7Ojj0jOa1KAa
phBERE3U/nYG4dP+g1UD9YfpICzbzZJyl4z2Rm7mp9D+jEVwFP7n32/qC7xVv4EY61lUcOdNXMNS
fZFQAF3pyUNZuH+/vPLV9W/QRT2x+75KGeeVsua2s/w4BNtcJalo+IykS9ApDOU3ygDLuN0OnIfd
FB9T61h9m777j//Zvzz1Wzdk/MkLk++P3xAMZUZdr04ZWpDKg0W29QeB4oKQyeJuJEYhQuXccE5l
KidMvm/LHTTXEUcFW5V/hvPfmiiHiMCihKH4LpRWyvA4R99gi+oX2VfaP1Pt/ygsLTNHu8FZtUN4
v6iI2AWJQ5O4hhZxoXFGGJLvKH5I8kidPADZij6qFJ96xZXn5lJwmsyh7lYI1DgHPB2Z9IhmIc1p
fU99+aoF+tIwu6U+69uw7L1QetVhhxeafSeKl6HsnSmIvCx7qmbLGRKUcOWmafb+9JS3lYu5kUAN
q7R3dRw7GYYiNSBz5d9r9tZmJ2U/c0pzj+qvqp4TuQNaw9eGLKERMRk7e5w32H9B2yhfsQlJfZRs
27bHkFt2YYB0mUXhiEReap9DNskRtdFYZFcUwfGlZnF1GKi6koriPQkpFBNIuphnpC2q0NA+tOa4
kXTY/FeXDs9O90L2ELDqM1LF6hgWm2byHQN4UAWDGLVsHePDldASFC1CemWjl8kCPzf0qcX0GLeF
W3fhxhI2RluvlkY40k7tSU8FdKi2JSAbeUtR8D6Pn3kR7EqkPlUIgxodIx4tqrYyhr3As7og3IAh
2X6eo2MdRZzHVO6cq4MSs2IyNxjRgA8IGoOVvwwMBcspixeO+HV8jXX1kBefWlGtU3ty0+6q79+W
4UNUz6/JQPljohw0FY+m0ykjzhyEek3+0CcHNTlAFcXeyY+XYvqlZYo3yfH5/9g7k+XIkXQ7v0pb
71EXcAfggOx2L2KOICOCc5DcwMgkiXmesdOz6cX0ITulW5V2s0p3oYXMtOm2Ss4BhMP9/Od8RzWf
bvDNFMGq6CHIpQrpI+K0FS8qoS+HbKcVd40qVpMsvvo62zXaxKntRZlXWMkJvDbXqZRriCYc5c0l
XKVFZ6c3E3HynsRR1Q2bPvfusja5JvL2vWbcD5IXB2tBkOQU5z7HSMTtHLCEpqimCCFJXaXGKZiO
DfvHavQfLe0yRtWVm32qgFytla4GWa5HkgVt757MQB4aX76HEg0C64arf2qdJH1Mt1Ztwa4taFu/
RCS3QIy1xcaFsJGl5k2k9L+YhPxinPO97vh3b9AyjjpuHK9n39GhG94PfrDSHEwkAfm46a88Dr9Y
cb8vD7/7KSBbMwFGqL9q4seUrmGrvnYJtv75ev6LwcjPjG53yjimsJe6yvVd5NOaN4x/dYL8zx+7
P0NxlW+EJtpufzXUx7a75znwF9/4F/Otn8G4tivzPlNo5S2AiM6bYINBkqPxONP/6iH3i3HDz5hc
S2VJHU8WF5YsRxE3FAnaCGaHCGhJGD0G+nbMHFabcOmazl+M639xmX8G52aToatx/rOq4A3XF3tD
Un1AAP78Ov/qRZv//Xc3kRMHQTq1XGff0qkjvxpEQwQVEl3/8ec/QPzqJ8x/1+9+QuQ1eGktyXPQ
Huf1eh9W4SkuzHfDR6annzdkfW2Mb6obOOAmp9R7dioOJXMdHpE7OEurtgAd5o+7uOBMq+fvrp3u
GxKXjO82VWesoyi5ythP/8Vv/Iur/F3Q+d1vrNujr3vFwLCRjKEdMFiw8+s+uY+Dl7549ocGzpr/
MgHlMsF+uDFUH6UBNWsWWo+vqyDcWRNHcnKdodJbpn2LIMH/+e/2q7flTy9m7UUGfDkHNRHnIQ+R
EYXwz7/zr3Sdn2nEJSdhozW5E5osukmtcVum/tpt+r2wx21OME0zikWdJyvo9XB+4HFk+ZNLRMhA
1vaznRP1y8h+NSK8lLk8MG9aeAGu1GiZq3c/YuWO78sZVYKwaRhsNigG1ckI99Cg/Bqglg7UzYt3
tdOsZfASe2+xVaxJyO2KMX7Kx2EXYzhOwhvJOD+ja7V1Xz3PXNbuNguBP0zDuzmYd1RHoxPIv3hV
fnXz/nRGGGM38Eu4/FdGkiODJMsBajCNb8xyfzjY/+3b8N/8z/zmXzvU+p//zn9/y4uxCv2g+ek/
/3kMv1V5nX81/z5/2f/+tD9+0T9Pbx3R9/znz/nDl/Cdf/zk1Vvz9of/IFkWNuNt+1mNdyTSk+b7
t+d3nD/z//SDf/v8/l0exuLzH3//lrdZM383SJrZ3398aP/xj78LQ8w1Lf/2+5/w48Ont5Sv3CeE
Tv92DD/6t/E/+cLPt7r5x981Q6nfpJC2dFzDpkXS5nv2n//xIdcWlkUxtEHmiyuX5VUT8MOd34Th
WLprK1NXQswmtTpvf3zIoP/TdJS0EcHmD/2vX/EPF+o/Ltzfsja9ycOsmRMvf3w3mi7fy6AUhd/N
QcCxfy6TEm1NMD60/ZeyK8jcVYF1Z9TRqaipDinLT4SCbRnjVBp8TszG4K8iM103DjSKMILCwAj2
LxbbP248fvxCDn+9I5Qh9J9tij1QI20cO/8ljYtyo/k23Y/z/8RGAOAKWBbyqX75fuH+L9y/5+Iz
u2+qz8/m+Fb8P3AXG7O1/tf38Omtrdrf37zfP/9ft65h27+5mFNc3WVIYzuzf/lfd+73j/zuX3/c
tJr+m4X3nSEIny2loxvzA//HbTt/0CIc5bok6m2XWx6T13/hxv0p08Td4brzDWIJvqFpcx//8dnM
NC0JwjL3bpTpmCsRgCOq6/eRsMKucMROxgLXsxVPy8oBuBF/Vlr5oOkToQy2CG4iQT30VXCxeLD7
QJK8BvqOo8xLq83Uwqb5sWf8//fY9zXl17fY//jvLUfg8O0Pdxmr0I+bTP3G0qMMVkflmPZsG/7X
Peb+ZkmLW8+2hNK5oeaOlB/3men+phusVLquu8pmReXG/HGXmfZvBDJ0kwUNs7fOwvZfusfsn8w5
SmcmwLptG5bFz+P/5uXzd/upyA+bgDIlhqUuuYe6xTmNc37oMST7gdpIVR7cqp75lLLQd+FAG4I5
vKowglvL1GiZGFnw4CKYjoQWgvixj/L1bNcffWYLwQPcFnomA2vrMT52Uwn8K7TwFsQF2wUxYJ14
qEdpgopq9p3RwYUDSpsTITEaxhF+t29BJ4v4ucG1cC3d96pqD6OAOxUARzCHKl6ZNfKHH3MirRb+
UBwGu8OoAnUlQ5S1aue2RFXNzIsGR7Zxx2WiqX2ZsvNJ9Okc9JD2PLhTwkMO60HPjUpba+QcQWyC
BF6lcXTQk/FlMHoOFFW8LY1iU2oR1px0YdbeczdqOzHzkYeoBRMK+cZ/zRmuBj3ukdemmf0AzrMd
r2d5opUvbfZRFMg+w6XTWrHCASJ3yk1XXS2oB7cBEbf6Y5mk26zuH9vY/DYFSPSxGz/S/yyAeYV4
1zZO3FwnNSjFKMPlhLXZjbWd6rKlabib1owJxYtqWrqAvcz+jmjNTEUZnlRJBN15UO5ZlRV/p+WQ
3DWWQz4gCAVymRlpu42BV02QE2/LyN5Ugb7TpNqWImWo/Bp0kXubsKI+5YVTPhgakyHsnE8Nso9W
Na+pSwNA71wM2NuJXr4IE+Q5jQF5dR8FNQNoNoMgsBG3AiClto/AAvhjl+Rirdz3ydGOMc/lJhm6
VTEU63rqD5YwnVU8yn3nBRi/yvCpautl2ROlhZAJJjcK7rJpvO/NqHyfyrb/dAo8B7QVD+NbRVW2
7zk3bZTcVKJfJiVsZSw0TB41YhhMZOZiHLaNaaEquiZTQvETiZzKfFCmWz8NbfY4JjE0wjRLdwhL
0aaEa0tTEm6pNqdDUsKkkBJMcLe0MuY3zro3joA9b4VdXAE765Yp+c8Z8gd54ORho/FSfwXRYZdG
M7rEe8pzXlJmnHF8MBPKUuMEq4297cEherPXwj8W9t6zGSKkOkgmE7xovvIBelQifXTEAAn4GxrK
KuxnshutP5LErcX5qN2MHf4VG8SjWz+IwL0PE5CfV/4YPYqCGoL8aNOPvBadia3sdUrf3frWJhAo
g3Y15NuW4WhgDAh1V0zYFkPLmcmbEyxa824AbNQHNCIzuPUE/y6BGZfVzBOouMIgIjSawsrwsRz1
m2qKLqPvnPQJ1pVIFuBB5OganJRL7E6HxMkQ+8JpUbpAWGz/tlB7CRVaeZ1grm7s0jq3l/7glAsR
4f4THR6rQg47rda+hlCFV5YTge2tjrJsv/owfE2R/tZULT3TnqW2QaDDg5InV0TNotVAYWaRNcIs
Lv3nqSicW9iP2TbxsgaGTCZgixgPAeVIh2lw6nM6ucyKywy6nzR4X1UDDeOa0y0yt7oRtXVfyRwi
fX+M3WobJVH2FU+j9ZSovkdW94EkCJBHDNEzpnNcrSKs72I/3Fh1cPD1etcF2rGN4bajQVWqfp06
h5RbiuvPEu9GUu0Sr7mqRnJ0jRMtFZaRlLOcnzVriPj+BtFjNhuMeBNaBr6mBia7hC/BdBFDhQ/V
gWSgOGfya/Y39pE9PLcmXfKwhYq2uziyAWhj+8FH7yFIQjwFIz5VozvuhnhkVA/lSKoqgw076a89
lQvXeDo9zAsQgMMa0LqKyYbWGfdoOfvH4toCTlueMZ9grPVNzoJeA8lMls8paBIUA30bkUblITHp
37oSp6Wbw92tESHXnAcohbsIVT5Hil5wz3uu0oNWuQ4gpY+CzJzvJQoBl54B3mHRDs8PYgAOtJWm
zqF+MJv56Llt5LccnL//EfkFy2N5NSb5nmPAqx2lwWpOMyX+fArWNzG3YZFzy8q3EFhB4GdrCWxR
d5jD9MnKG5EpB/OYoLZSoIBIiUNNH59rFjOhtBd9iphEAz+oU5OJ55SrdaJyxaSivkv9Z6cvLsKZ
rmncuqOe7l4aOgw+PcmTqyJ1wCOHr3iysRnjiXH46zpk/666D8U1Wmhre+QkD/PMeXJuHZMDA+xf
v8+WXuis2vraNO85uXB/6ctA91/NqF4J6EpaE2990Gi9655dG+Moynl1XfvPXlO+alhIg/LQSYWN
qASAigJsqLWbJqtAVatY809l12xVrh0Bsb6Eatjb5WOaVM9OMY6ztH7Fhho3iC+B8OiqWjiUtywK
Gza626iTXfjBkqzzIiCODwNzFrT77lrr41vBz96bEyjA1CdtVwCFT9Up8/utgu7HifyUkGLOOy7y
6H6YY7XxS7FyZg9iZOEKCBKEpy4k0VnuW3BwfsEWQ1pqaeVdt3fpygDMGI2rwoxfci1/8Prs3UxQ
zSrmxX0K5C0SIP7VNcboTd7kyJuZsYGt8iEGWiOEb340tntpDMpDer850OPAG6gW02JKK3xowoBc
qZneIrO4U1y0RB1+n5a8DLbGejdMco3BamH2ybPhj8N+mFEnpcDG7WgTZQz8MXr3UA7RPsc3sWzA
LnIsWUeqerZk+kCpwK1RTsambIpNMEPiu5BReTEl4dZkpQqaaWPwdI9zrEiTvCrsYQMorpVoOODg
qV57ajBiqtTkxS9QgZi5DQtdsCuZ8nXsGEwTsnMb7U0DL6zeE+IuIQgOkAPtDG6O6nYJhSqe2V+F
2ZadQd7KEJ4SkxLK4jZRorZT6q7sITznlYC0peG0rAC+KswU4a2RlveFTG9HrT0Le7jTcEkN0ktf
pEk2vLXv47J50fWvNJXbNv8yRnnoa9LRb77VLgOZ7XsgMoMGPAj4ctzAZuRto7Oly45Bcewc6iYO
evdk8Ib2MhPo4bqHrz9eMqC7pY78GO1c4FmZkS3HoAMo9yTHeOn0b3U682yGjYhPIV/YQerkcnLt
gErp1kOUWMssH3a9EfC0SF+plI6WjZ6JS0UxgPAAmuEndXrETWcYd6LHqSRsdWVMyVIB2dU1WNS9
Y69DMHy5F33pDm+lNqa6t78OcydfqKo7RcHeYFIy4BrP7FQ/DQNmrNb8BkJp6Q460YAo3xkNxWvS
Z9EtdkUCW1oU+FctkPVOfmvHTKyc4T0ryl0P/JlhjbY0HHEQOIISn0GVPg2MBvNHB9sf+gUqx1FU
3AYB7N/wS+lAmMlIu7l+qANxkFN24xrYNyYwzjDdY5b59qlkIunazdoLMd3LyoMoAqo9xAECEj5k
23TSkrBIl7WHaTlm3ZQBURtp4l/1u3SwGeMC4UAAH7gWkZPjnGCKmNYHaR3bdNBZdOSX7U2PSIf0
c0hz6QetunMjScB07DlOROImL6mb6VIMXtW7PUPS3IFrYg/0cEbaXQLTcxib9WRo4Ofx1Y/xvs8/
rBzCtcWhIQ3M/JDo2EF42NZWdN9CFZ4ZZqDgKPDcy5gKlEnIhcqdo57UB6OqnhpzwoU+Xqygf4rx
dyWh8b0wrMfQEeX6VSn1VSiCo8hx584AMGNqmZGURBjMrmfNBglmq3STCXMTBLitRCyKdREBobX1
dcGIFqbdiF/EYMjdPkT1tHO1mEFs+DDykmszKCSdKxSmmeqNj7ZukgT+Ln7bFG9W1OrBGm7xNjLB
B8IQXxVR81aHnAAIZH5j21pRfcD6Hw+GfvJBQrF4UJAxxaJZgm0dMyL0mK+9KDOpL1FiJClQUvVb
hDtfoCYXhtw5urT2SURFa+PdJ/bk3ySDBuC8rorHaqpYcYM87dVZG4f4PEzRQFaE2iGzy9KVC6x8
mnQoyvjcjI6P2GCHM3ej2oRtf8mLEWTaZXCQMzTBMa+TYpFMNK2MntxPlSx2qrUeBk07OU7pcsM7
3JEFALoNwUVjael2x9x32uUOR768azGoBNolcDgKRJnyXjXbvYl0KDTCYrduiPg8RmraiD6ugWQ2
8AljRs2OqdYF1Uex692pSjI6zotTEOa0aWTZTdV5MASyjzCycPg31L+YhcTqSSgjSrM3w46imzDy
6w/DmuodQ1HA8vqcPWDnVkpojb0izOLkWo3B1cyWdp2wMQgJGoSte203PMgq4gbOoGsHqzMfhEbh
BEHjfJlwyrKybKUG8daJWm7yrC13oTnnHUrMERNJKKicldyz/dkWgIH7ooiWo46iWbuTw0XaFFmF
qXY6NyXuTFXd1rp7Ttn9BaEHUrD7UBNoTXMCiY2t0CuNL5sRezbZZ9VS5zK/WUSrliJl89gYoMor
rIbLqc8C6nmmepubnG+bhsvmTZm9LKyUlF0lxdKwcHI0ev1aVOK5r4w7XLC7sVbXOUzLRmbngTv7
Kg6/StN5qfR2R0nVF01/qzhDs+osOia9N0e5OwD5jvvk98aTNOr7KjEfrCHFOTni9lT2m1XVr3la
vygiLqHkr9dMcU7JMq2ryX4rcJX3erge3YAdM/zDGsI2g3c8+h8pB3gGXBRxOZ6Bs76TpDtqy6YA
DCMZbuupZiMRtdOlggm7ybWQTfuYoCgUJ03TqPzFEwnIeScTABKYpn29o4jBas65AhRhJUmyolbr
OCV1cFIRDnVrNrM4+YYo2WLS9aeaR0idpA/ksrH3te/BkPUw/6eChcbGLtZEWzE0h9z3L0kW3OdZ
cvKs+lSIeGUlbKaK6aMDGCV58OKEAihe0vBUNjyuB4xs8djjMdRXehJtOZHfJUVHlMqM0TJGppL2
QVVed60c/ytkm0NJ1xVQwJtM7z7cxi5XXFkO/Aom9pQ9O5Pa6HZQLF014zqzNcmr5ypKeYF0epuy
wsWcroBdYyiNjNcwam7CwNtZEy6J+UEi7LnYMErWypwPqj7Bm+mQmO62qgkVDNC3DXml9+2CBsxH
S2CzClK19Qa1Aeu+Anu8CkO8cxCALbaSC5eVKoYbMpvtlY821EpxmeaZd2gibRg1R+xihoPug9Zm
K6XeJMaQqmkPbciTEK5wK5EzBg9gktvGc2VDcu2zRR07z7iRhTw1ToqzW3tieII9VCtKnriRQ3kJ
21aKLIr2WuWYwvxy2HfJCCs+iJrmwo6ovYYV9M3kWYfJYmX0bP2coEZH63zr1I39MPvBB2MfyDE8
9WrenFDQY/eLqXCGW9X7uPh6y+5voxoeJUrGvSxx/wNfGZ+bQhC6iRGkXMNaNB1jzjaq30vbWrvD
RzTM3NHmIQiHEzGqT+JszIXzvjz5ckZcWWY1PvqejXez8lNEppInr4mpSx+pSUkqf6Mi6toiOk7v
Si+74tdulhHwuWzkCk68SdZNjzV4kMO5y5s1WYGl1fEKSrs4J1x5DRB8n5fHQA83cUrft07mAdOj
AIbbzK85FUykZpd+WK+DJHjyrHztmEgyLfGQawsh59RNub40OCHLaHwuEmdfFaO5yUzK7qyiNw92
nd9VbRxetyO0TxVmYCrpM0qZ50+Sh3I8KIIQ2F8fyqqoMNwAKzL6IF5pRUxqDRmIYvLhW5rXawv6
+E3Ujhs1ixQZSHKh7XpwuV7XbYxUn33RflyuQ2II2K59+8QiH18cgagXcRZgvX5pR7Cqfs/+pbHT
bWXRcMDsbjy1Vj08jmk4vmmJ7n+BqN96kEJTbReW/jcpmhBS2sy8iQldOdhjOzSRQ4JFPtbsQ5c8
WQbHaLzqftFB9m2t+5bKEr1hnqqIZHRyXw/mlwyRPuJRW6dWeDvkJFqiadN5Pgcyt5yOQVtcNKnv
U626w2LGkKsM5hQTTmzP+gLVvp33KNLu155+HURXmoFdiySbadVbo0oeHPlNNh041GLtYjZ3s25c
Afo7qrb/EH3JU7TM910VX4UqTXZi8u7IFBwJRW/1AVlq7PjXruHWT+bXJUjCO3zax1S5tLX5He1l
pQwvifdC+eW1aO7c9K60s10+VXvPs/0zupRt+WicybaIiB4pVRqvUz3W4NmtbN3pEU7t5ATB8xh6
74W8H1uaCzvrFFbyeSzWlfUskOSQ84aJ+FwH8GfQlhNPJa0JsEln3tos646tyPSM5HFQSt8ZBgKI
ksaBUiMyiQZnAaO87zzCumaI7VVPqdWJgS3bbNBR6KkJcu5ATy2ixn4daajiuU3yoRIQ9ZtUoatg
ZbYeaiA0FmtZwyO2RUrI/BAGqXFwbLSeEP2n1qOdT75CY7MnUtIAAuaWz6lndMVS9Nijm9G5DB6+
e8tzFr1mkkPmYVNoXbnImpdaO9cI0rilnEKsbR48ozVsR9BJNqQPU00sR5PnQo31h/45M40vTflf
87vK7oqlTumHVunPTcIC3GXTXUFc1pTJoc9WFX0fhTrUytrbgQ6aGVdzt+3cS8y9M3j6bZvmr7Gp
W8uu86ivSPYudBUaTu7zeanQHnJQ6jn4654XPhqaY9eZ2xJcf9XjARi+DUbyWrtEH7xnG1GC6FI/
UpvCCUdD+IxbEjQTZT0jaDHVHuKh2WCXytp1LO6D4VOkb4nzPCYdtoUPlmySD4AnW7G04xfc+yga
ehpuC2R2OC0rNIVTnViwgjgyGMaJkBUJJMrlrKy+Sv2vIuepYtBJCEYs9/Wt07okBjH1BSX5M4vs
b2gtDZ0YYRE5Gy24AHbHhYdyw0HiIILXQMh9lqR7rbtJDNRjCol2FZHbEDRAaeEfz+4d+Za0FEKM
wbrLxR0QdwYKprZtBV1oZhWf6zC+8jizLdgwwNDEuiGrVTahTpdae2tP/Xtq+h857ngaDYqbxBGr
qPRvrc45TKx40IhJ/U4MJdIgO1S6uBQGDv3yUnanjAkICQxDhpvC/xqYI5RAvMWFAoEeIKubzo4N
XlwasewJ+x+xq0NvZnuNlp2OMcRQ21t7aNYUvh7MsLvWqxw92F918jmcQEsX/UMiXpN+XESduutq
cxuNZN6GYGV4eJVezNDZZQVR4cZVj62VU2UFBNuMw21YJld5c/bcNn8wwgC9SduVdCcaAPTT2l0p
7z6MvCvsBstsoFVEjJvI8ml1gsgkwNBh3GrmaJpaTnDP4vSuNx8ykLyOEIQLw7XfvLbiMKL1NnuN
yhZVNcuYPrJOPzDfMaprzlGmcZUWxwlHC5x2LzjEDm2jZIWxRLM7DoC1sVGkTzF7SqZzYqcbS38F
N9xHVLEcBl9huQuWwfBgdhE4zHWijzxAoIAzKCvIhMZEWcpyRTJ5Mx8LTXJAIQQlWmHcaLidS9XL
4YKzfekLnHBJfURezkFyZXI6GRZHyF5u9My/Ea5YJ4bcRnIXmHhPy6MVM73KaUuKSMKHKGuhMw97
xV6V1plKTJcGXBzGnsrWenllZbT2HG02n9oup4hnIAdpLPLic8ieZH0R3joUPP8KdVemfKqR01CB
HCKSXdLZG22Kg0WqPVUG4c2QIUeXEncwxdqZtmMhd3lfLL83gFenSnDf+tvSBdAX3U71aswoU1bo
5VFxTQW0E7aYiveNZGEJWaPExqSo1dDnfnJFVKSiwIu9A0MK5h6OBcZfXWmCtJqfEugVZnrskojC
O1ddxrGnTW5qdzFnL/ZO65i0mDDIGVrGqjYi8mvtIinzlhtOV2sHyPhuZJgRFQSpO4gMrHYtg5qA
Jw+VkqXupHtzrDmbQUQ0CBEn7XVNN+Mu04pzE3hvvZ2/So2zbdPCInPKS9QlcIWFy47QiIvj6FYv
8fA84d2mJaP+lifhdUXOQ7ZwrO12GbZEKYJVA1Ux1c6x1yxmedwdx22lNNZiOkDGs6fzR4+venIX
1vT8zMHnMg8fTVM/j8q8Hksv3Qz1dhAkTkbGtbPi+xAzhiin2gKfhd+b0Fla8JnjG0m41H0ajacy
OklBWywzj0kr1zm36CgTIDFYgLsbg3plqe3DnKY/581twrsIEVaENx5dD46q1tS9b32rWbNPwEa+
D5L9SIea9wxDKLPu0bhPVSrZfjfTUlhibohEg6rL5n6aLdZaI19cq18l7ovTFdeFLVduwYCNdAoU
P4fVJN1HyXTUR/mR+e8m2vGqRaZ0xVBCdyTnV1JzhFwgkaKKYRmb3XWn80vWOr1DvbVLrTo+Z14V
v9iTZ9NUKsg6smThaHTWU7B1ECRc7YVjNu8oOnCDun2Jp2wZkDeUibz1UwqNdDv89GAS1Ik4up0/
HcIho+Dc35W1pDAaO7XvaAC+I27m0kCcRg1daaPadUqjkNrE44ef8D3X3FM2McLVdPOUxNRlOWHT
PXST+WbrvMkzd7gjjU2Rb/XVEjEeI4/ejNhvGHoh+Luok8uqYSIyDLeuG+lvDWjEXT21zsGuOFGS
ySytt5EZO1AbY0ApQmHxMW7jbh+PdYu92lDUcGWePyAJBuWtZnl3U8vho7Ugjwi4dgiRxTLwCqop
U8oUo9SQt6mx8VxJ5Wd47oOSe0vre1IH8s0NaAYbAwJ3kuHHuWRJIhA+9rtcmEzQyU54F86FLreQ
CyXS8Jut07vaIS1bA+L96McbhfK+MtNqV6jh4g9cjbI3CfJWl753dlpgvbnS2sQzJ1ya4snXJ05g
gv6cfhGL6Wx35Z7h8MZ3oI3Xwb4g+dG4+kkFHUAOzV7kgsxTNBEVbt3gmkC4vkomTd+63Ek3iiSN
kdN2s0gy399nsZXQdqBoNumiJLmItjApDUUk2UITxEuvi0gRfkil0FhV/IcwbildAsKOdhkH/NxV
NEbb3k5mo35zoMPWXjPEkVetyd9E5w8aKHqV5y09J7Q2BItzsO/ZnSVFdpfjAVu4o6fOhS/Krcyi
BoR7KB5VXRzjHj4rJ818OSlaLYyCo01X6FT25CgVE7bL+xLRZY2gb9z0CaxjkB52s5NTwpi6HdIJ
u4QIx9uyKxmPm4YOyl5wNNZNJIdUGvexV3xrHeiYp8wT0l0mfi5fqNQov7pZ4/WFgSm2R2hK4rL6
mggeLlx/aj95D1JZRQfzecor2iFjCpzHNGIUXGjlMeXrMDGM1FMrglE95xff7BbMJ4Y1g8yPrqCa
IAkScVPZ6qlzZ3994e0iXBuboM3kC9N2xtJ50Z5bMWlrUydhXGc9KZgC7K41he6zHwfsc5Omp5Fa
fAZZaTa7zO6t67Lu5Vvl5/mVj9Xhk01sn1Jqy85eNzCb9NrO9Rrqn92pRGizg5atB5nIXjeza1tD
c8q9HdeCHi+OG4esrD6bzijOFgXG1HDnCY/cgSSLMSH1+/Aj2dr1+j7Q2JrpsAtPRjJaz10GTX9p
1LX7pYeDzBemrnVbkUCm1PzeWodRPq4CDjTbItCQfb2grMG2MM7iGJyMyWdlUqrRNrToddlQMz+h
siXsp9fGy9KNnk7JpxvlYbWq0YkYxHaF5IEcZtEt6SK10CZ2bwbzIy4y0UfZUVjE3oIYYtmLF4M2
vTPkC/HScK7ZF1Buj6Kfyq2oLHFKOT+wySnYVOU8YMRKRoZB3J0CO/Rvj+ln4pU272sjv44imkis
PnC2RTmEhJQz0CduxTzFiwtakPVj7Iy0WrWD6XwUVpeumWfrdH1gbDnreea+J5VmbKNJU+uuqCxw
Epa+0dkiHBCo2UfxPD3XnTZcsJiPS1EJ+6Y2xpqkcZehVRaWTbe6dE9OLNWqKxpMMJJThXSp4FgM
ZV9yorC796T3rYqKFBqXIi/Rl5WsMv1Q1Q7PT+Ebd0ZDxzv7M5WvPZdhLgewcZXPqFEMFw1zPtnU
R9wg5K3yfPRvWvTfNefM7ia2B/6+xtGYSRsU17qYWI+WwSzYl3GIOgV2B7W/2cbSp1EKktPF8TxY
wmUaDjszTZzXLm588vgxDIYVTzHtTsQ4fvClf+heOqAyjN5HWplikWbMnCxpGOsQH1WGQuG5J9dH
NKkS4llNpBwuS2jtjdq6GTy8qytmmOHaK2IfZcM2OCnmyriYiSchlNQufUN2kRgnsPstoBvPI+OC
2L+M8Y9Af3Yig/esyK+RNpC/I6tbKdNaOSLXVnKMnFtV0BU3eH10pVdRh+Ebt5CvbLVzsPneeclA
FJ0jBjGx9BSxl8Ty0XtfYVGN/cIrfedY5OHN4BbjNogzODOVvqG9gzmuNyESF4Lym67wn/tYmYeo
ty59npVnYtXDjQBpz3It5Jo/S/Bae94ODam5KmPPeJ6XQpi5HKNEkY2Pvd5xEbgn7vz4fzJ3Zrt1
I9mafpV8ARpkMIJB3jTQe9DemifLtnRDSGmL88zg9PTno51VZalO2Z3omwIKlUAqpT0whrX+9Q9E
hswtdhjDlLCKJHE0UlYzImAP0GVCR+W78GcS4IlbuxWEeoxNbTF5n5MR/fsQeLt4TFu9SS2p6l3e
Fw8xg4TQH+WmIK4Qhfvcn/lj17AjIms3+Y7/TSYpQxrlE/dZM/RlDzFTaWh4Ng6V/td0jOdL8LiX
yjAw70hdDJaBQXKfgcbk01Je6Sqgg0o7Kvw+K+Rp3Gb20ZsESxivhjmAN9MF/qnWFYC/rwm3tZuz
hlb7tsZp+pKZpTwhVXO+dGfCrKyeqEE7xbsi8APvjqBL71L4o7meBzUdi6rJPvlVCuBUB4JwunSc
zJXLkKTBBMAm9pkf3Uz9lBAXBBjbC1K2ita9nnm2Bsopic5WJDQGU9OnJPXzW+iw5mKQOvxcWbMN
4JZ9ccAZtoWFs8YyTdWxxWEnGEihcoaW5EuqxodAmS+BsP19Pa7YaDXn5pM/uqReVk3k4Zni4bQE
Lt3Xx7YhYVZNmSAtBg++KKrsE8ofxkj5zMBFMqdcmI9ea+XAyCpAgRgkn0/Z6F51DTF/bbY8AfSA
z1Tj9BKGaM9wNYB6gfcWCLpw9lPdLsOmZ5BOLPEc4oY2QZJtLMyDiraoYGWUOtnrMS93FAw9lwaF
SJl19clssKsCzCNQ0KGJWcInEWF7z4HtQRkK6incRVWQPTsljy4U8ArcIkDOkyUr/aKZRoK8Ihgn
fVOE3xCE+tgPu6cNzBpEfBY8npQs8IAoatse7TMWaHYMxKhfiowwbZuZ5DUcDpcXavUhX2KPIY8j
rCtbxHzuKjviS9ACwkSTd2qTjNKA6kZ0z3MfXrPaaM0TTDtgOoUJcZQlsFdAWsM+rUVy7Kk/8FeG
zpfnbXdsINXhvJQMPJbIdxD0dZ2IvQ2o4HQtMtODGkFgu9J27ty0YzmdpiJM4Xoag5Oa7tLPNT0C
jK8GS6zaiabXESeOa5ljIF95A9B0Fk8dwEUwEcdoM9CJ+XsJ9fEyOBe+Xzc3uDCGL92k+eoqz9Ae
5VaDa0+1vGZ5Xp0Fiz1nex1ZDArcYR3ATtETBAx1bXGSnwgwqDMxDEkFN0bFt9Zc4lAUOT1J6qDk
Y9w7xwWvqMc+WqJdFCiqaTev7wLTJJfAWNW+GPEdi+OJCGNQFwQ3FoBhD8fjowmn5TXP0uIyCMPh
pMqXoNgIAgBp+LBbMjakv6Wa8LiYQS3Ih4YWmxNbuWsXDBl3ZPS21xNpQ1OK8rvmSjr1/NI5E5ob
HqVoedl0dYmMbZ6vpwo2T5vou5DxJI4GbvoY+1njQXYlopykL6LfJm/fWvHy1IRTTcZpADkrrZi4
6qn/ZHcsKhS9dgtG1+OQhFFhnI63rheBGHZwEey5vcqx2zr0Ja5Qkx0ynk4yHTy0nqmPlZeTPVY4
zd7CheHWtdaLYRpybiFdcJL2ywKTDYsn5mazf7WUUK7YM9ZF7DrypY34MmOcUbg/o4YpewmS5zMZ
wjVlGW+XlCACd/CQhka1l5bbSXNEZCp1PnOYvBiGiqdMhYONBF3Yj6M1n5TJlF6Gc8oeCaOUvTCq
ZXz2AoJt/egyD5l8xOeBugmLuDgjeLD72kyS2ym8aLLlAJxNjmBPCdCGy4l21tt8sQhTBarEw595
y7ka4By2/cZ2sK0Yi3NZ4mfYt4GinQyXiU3vu1HLGAi0gQJF/clIQj5yc4QHmIo4/YyVVoQvWeEn
U5TxMQfOYHjOhJ6A29a2KOxT7HdqR8odplkE6smm3Qp/9c1oj1GWfLJBAM3Wx7zxxnfPfG2dm7AE
3GtHZscVPhC5zoFpIoCYhJmnmOtHg3mJlS0XxER/sip+4uIxlwuAfDV/+/viko9Vwf/e60Xe6KT+
3/RTh2/Vqj7q3v+pVYbwT83Vf4eAynHh5f9nXcAqn/qDcSwsyOK5e6MOWH/xL3mArT5oW7laQc0n
yUT/Uz3l8BPlSmXbjhAr0R8F5D90KI79AZaWi9wqgCOjxGr08JdAgOHNh/VvOYEKfJJc1r/4d1Qo
b9VKvreqt3zen2crKbX+binxkz4gcJcoy2LpHJu6c89Ejv8l92KhUaDXigqaAdQGGsJ8VTZuLKEX
fcojCQJiuuGuGNzxomhbSFBOZ7+kGjOC2ItuJsiDwLLiPnGI4SE4eYivXCXnh8YeZzihE4SP2gHt
KuVcnsqwu6yG8S8j6b8lV/m/q3LjOU+eyz82pv32bP6oXv+47597nlny57+twZ+X4P9hoXY1/+Vz
/seqzftj/zX5N2Xgf+GiFWuW139etCAYz2RN/rxav//Gj9UqUfo5SFl8uEDasYPVN+MfWj//AzI7
gFrJooU45vxruUr3g9Yu2IMO1nXpSH7012oV+gNKP3vVXnmODbv470mm3mr9Vj1MINHTINJCVuMh
0norZlniSc3QoGB0xEmHu1rkyPEwL74wxLD7VHhtH2p5GoQy/kLvB6kgj1sSPCcnEn+qWNUlrGiV
oLZqgfTx4nHK7KRwR/NUproIt24Zhgx9COvbK2zrSeHOgLmaceKeL9ViFcOmEKG1ZwLPmPin5/CX
sPFnIeN3ify/rFO04PtxEQ06jvKQAHnvLQUUO8emcv4q0qG5zPK+hH5kct796HfBZTUJA9rraHx9
dBY/13YJu0jrNgv3tu+H7n4Myt6BJugF17NXupiBpOk9MFrPtJcU1vsAtf853tNLfmWHjNaJfhFl
u6MARNAw+VSgi1MCDs8uFmt1WUI6nVvVATfX7R2btK5/I6pfl8xPxsHfPzELzROaoYCjWHRvH2du
VZDAq/xr74ZKHt2qUt2JrvA+2A6sqXLrp34zEFc0VZf5EE3JQVUFtqv4+NX7nuNo2v/6EXxfP28f
Aao85bhCascTHIpv31AhZaJ9B1SqH11CcGgXrHsQEvy78NAJG0Z43vwwNAOzGdXnYbIfYQKFxIeX
sMCU6TuDjV4TEVWMZehrGftggUwqvCvtZq5zQiJy8dqijwrPVd0UODCUTX5PAT7dRAiQwhO6SZxX
6k59VMaPnc1s2ymBseu/tUilzU6EPVga7RW1BRIRP8tPutBiiVQ98yGaZB9/EhJDYCjVBWUZ6ZNd
vR2bLoywYHWxNykqSo1dM5RMQ/OEJCz+5MiwqrCDsf8SlPiYbXIrcw1MMelGxxL22NHFT/zET0IY
sKMKTbiv/DmqKD/Catq7KQOZXamLQJ6Wc8pOMZbILua8dh66YOYvqUqzNTOabvqsIrjM7ZpIwVI4
ebB3+8IeIK3kqFhqvl2Ac8fQe//6wb4zg+K+RIbsKtu3A2THEADeSclH37QREHjJKw1Q4ktG8stR
W6VHalldrPGiiAW2wTg7pBCBVqGP8YbF7LDhDDHcNmHeMvTGrGFlDAftXuZF1O1NkeBql6hY4zQ2
t2G9q2xd1LugAFC7+81H4NB8s134EC4KFHhViEYFGkHx7kPUs81MOR9ejXL84ZYXZeTf8djs3dQH
mJlDE11HxPO87C2nGc6zPhiP/ijkNwKk8+gxLEPjHjzmOqSB+sucfY40hPRdJ9YSPpuJ4nYG1zXP
JpBQ48lw8RgruzPiHIV8atoOuTIejr2LaO9ri4F3ir15dQMFgTnmVCTesAcnhHWyDGHOqbs0PFvh
NYSQMz8h7T1AnKf2Ka09AM1COnzi0PVZIg6YFQprBh7GkhCbSptZDyK10GCVFNbWA/YVTbmNCIBp
D72vyle37GL8vDwEQ1eJkzSPvsg8/JOnOTiEcTvhwziWtGi6R4yxHcKUfG5jWPCIWrTId3Vl2cxk
u/gibCPGnnk5znejXbP83ameHy1REXQ+dYOx7tnRZHQDngXe2TyNI8baWZp8TByvxjA0T8ZDTDCB
u4G7yvfYWgjs4Pcinnrit9f9UE/D+DEOKs+6DZqpRm4UKuZcdlzZdylu4epySKJiPrHyVvtb1w7B
/tmzzWNP7bhGHHU0W/E8tF+bguHZfVyWMJ1speqFWFF7YGI8TuOjKhMMlWO0QtGWzjhebozr4Mzo
N1bGgdVgC4RowAmSreyd+EyNA12RYXp2Fdlu497BIB0SOMQJn6JPRf0IdyYOTrMxFLdEgMNwqrBV
OKMFWqI9+qkYdm+wuh020TA1V33s1jXtfSfnnR8FZBO7arCb09zzKkRrQN44MDa4Q8DX9L8YJjPE
ugOT5TtXmfhzDM1Xb3JklHKv0HZ0TOxBcMAIy6J5HJMifa3qGMYtdLjI+VoxVbvRfYzQ0wxQVMhu
LuWz0wCInflCcZiG1O3QCfw5mfddZ9JmB4uCcRiRrFH8UKtsfBFVagSzJrtnJ+VMeWmDQwQsKgwB
2JcW74GzHyezJGSMKRBMa/Z9Q1Q3SErDB+PbHRbO8wo1CAnxEhbbSRkE0w3jA9vZNXocrPtcog88
9S2HzfajTiEgg3doZoc73Gmn6QYoMJtRSX3fin3friAMOB1/oobUMj1N1XpFxtZMA42VuAtdA1pj
FRdfZebmCxajgZmgR1tZUq16HRUHAR7wlQeXEAoqL7wEU/1IgFsvrvOswNX8x3JdRBOqL8YxPPTi
+8H/Y9G1Y1ygQ60He9iJbinLixi8jd3hQbfepp3/jEvkoHYysRoWPaTIL4JGwDst8dcFz501llcq
7W75TogtTuJZPlp9mF2onNBtzxkB3ZkkyxegPOiNZVh9TVFGHnFiSwl44tRFMatO8aJiK5c1weWR
L2BsFuVrZHB2pnjxMKW1iuxK5wKzSpnZSYzxc4tSeQh7zI4XW437Mg3tz9PgrMzITOzTJUXsW/v6
qtJ2+RAwV1mvg6h6AnIOzvM5gZo6W2U8bk0G/8iUYbFrqyr/hGojOG3UWF0qA09hQ8JOeuOOPY07
SLp7jCAUwdeddfyQT+rejyf42hUIKwbT9tD3t74AhoJJP1bYdEcasVKtOvwqTWkSBxIas2dR5XC7
ulAkWEkGUSI2+HQ2gGl6vkONYQG0APHeeE5RXeDHyDNwLfPRTEGDYqNTZ7NG6I2gCiPiuh8Vmbxt
coe1JJwSDDLna2xzGmYBGOb6ypk5jvuHTPfp1SzmVzsd28++QxG2XxREua3HOWudDkUVfp6yVWZB
3HzfmPaCT4+UzTfmcQqQ+gIYhqdZMMLnz011qDOW7tDXbrdDRV6eLZINnQzx6tALmL6tasY0W4eR
YbpNnaEZYf/gFof/dPxqqrm458RGcFeHgQdiXlML2EHE+APwKb4egybI9mPTtCcq6ogMyGE4NduY
O0Fs06ZIL5ZAQt+B8mr+9KEq0iroBPw/aIbwuVoC9+gUpXgCU8USRFq6eUkSCwlHGNrzPdMmD8w1
ajCHxLYBo+EZvx/spFKxryLPu1ryPMMgsvAPnCTmomCusS27lTMGd+SYl3p5GmZq6MgIU5w0MbyI
NSigeuFqhPKHRCo5Yk3eg9FD8YqWmKko1FopzrDlUiDuBVlWm8HwxDZTD6nfYj7/zYuHV5hk7WWU
Q9LqaZIeiM0MH3Eh1U+WP+HrKLv6pS9HZJzpnCDSRdcJn1UPGF+zLnipDNJNmtZpQOopEZ8SoHXH
ZGNKdm0w1t9mu+9eERY1N5zwDU757L0r5Xr9n47T63sTD2bXjg4juSpc9IUp0fnt2lzkWzcU/m0t
Zv1ctHNzy+w+uaOULfZIwZfPmTMSC00py2lTh5d+TlBmR5/x2VBxnYiu628VQuxtPSOkL+25wrm1
jobHPkxKzg8dtN1VIeLl41LUCOHg/q7lGIqV4Zi5SgWPFd0ogq3cSmMiAmjn8MRvcQqw02G+jKvQ
e8yyhc0uyEVHBKrKcQ9WLGB/gNy9+v0o5SYd6+6TT0cHhwgeKKmACW6AGxEu+JclvTgp4wK3OtFL
LuN0ZBEhSC1dfTIyYJ5OuA2yz5nXw6rqs2U4l6ocMB+2A6IY+g6xb6MHoMSqqXr7dq787tj3hfpW
pFF1tsQc7hvluqTX55AEl0PsaIdUTrhAxR7huZFMMHgG/sMQMDbFbdLQAgH0VhxzESOpL56ZFLKv
XJQKMfVEDkAoJCaQFrTzbk8RhJ5Gsrl2+D7VUDjD0vomtIltGNdRwvQinwMoU5ZgdhlAyxwngNot
3pNEHbRQwZhxWTrAuNoI9OlNxyioVhWelFnYdgYpsPCsu1EnToduJ9A4NnNvYj7vObnzVCXSeTKu
nqcbE6C1xbda1geVUApxB9iQussRNjMSj6E2N6DPU3LhhBNj/jqcRX+GeBAoVXCcZxcBTuBfklnW
t/RK/gBzccTRPKTqwCk6TyhqmQvWX6Fyq/xgVzoQh2ySpjrRk8v1kQO1HV2oBBjmDswy4CThWD0s
PhOncVQe5F2XwfhGMtNwbvNGQiBLgmG4UaMuoGfHTo0YE/vpAkqKvxcUeB3T2dE+zmvfwWGSeKub
rbK3STalR2zK0jsBhSPeyVqqV4ojkkpSp+E7FA25um4HrVd7S0nWWR10E0sysYoTK5xSQkNgnxRM
EuXBNqFh9h91GbLuYmL9W/j0w+KwRpy1Y+qMR6a4kInlgkIg4w6lfZ6qWxnGRbqzjR3ECBXwjdlM
A+HuuxAqOTR5S87u1s9mNnsO5rOnn6FYXygDntsy6u/zdOFaXro2u2wd432LHI0giGyfbaiotvZT
6llXWV7UT4FD/PsmjXN+P2yMt0Zz1TA24EjRvGYzPFQmKTVpMuGSIJKLO8UiLcsK+/wRfQPKy2Jc
cRh7aWAw6AjtnlmUdWGX9P+7xSjLOaPxwZ+4dk3yKRjSThE5X/pfxgIidgKyiF9nnPifkPHh8rh0
nD1btL410Tz4UYqa4RLmJJrt23roYjZkXYhPfp2WF0E58f3PLkY7W21SfeENa38X2UY+uDhbPMJz
GtCrBumTTFyKebzIpq+id5pbv6mymU8ch/LUWB6MYeF246md22UGGGDsp7CL8g4F39oExLkziYs5
yz6lkeuH+xb2CiT/Zaz8I55yMEtXab9FqxKOihlf+OqqMTm3E3s65f73T0GXIZR1ZZVuGys3xIbE
7uLuTGDZ+FUE0EVW1ePyGQX+8sk4kOhhHZvlHlmZRqaBNwuG51nyVbjkQ2yaafJvAJawbCWQw0HV
wmGhnFXwVcmhO7Yiau8pv5Gbs/03/kzkSR2uDWFcgW/wxWeXgVil57HV7mutCXWp46/KwxjEXpLp
lE2Hri/H4oUkHRuip+ohvSFWy04sv45voeGncGQK+WoGZd0VUOWeggmtQDSH0V5zv+6EtgoIW+WC
BaqNifqNx/b9ho2BFW/Qg7lfejj49baKlxhTumTMm0PTzvrRaSt32Hmdvaog+er9cU3j8iq/ma8H
qJ1bEUOY9TO9DnAZr2ywI7HQx5bucByELM/mPpmI/ErHzUxP6edao7J0I3iinj3doCHrsDhoPyda
Rw/4KXjnopUcFrYrjksxHane5mtpNeKLqkeYCkUzxvDVOgTkFCftwZtFeSOwokXNqCltDpOczOk0
590JatvhYcodfdARBXxjIxUs1HDd9QK2c9i5Ae7g+ms1OcjWshD+2GYJluLcR3B37IeFPRJGJiPR
LxH+WQJoeMrt8y0eo+irZzUDbFnH3cOHn+AOVJZ3YSNPh7upsX7f9ioln7PP+/iOUzK/LHxikUbU
wWuqE6uTuz6Az+u6QQC5P/W+MB2ItqaL0p1bO5S2tossjsZv26RDe4ObQbmP3XG4HCE7KawHT4a5
t05bzyX1LLXEcQi9bcKFJveNYxXf/BQ5ZqIxlwjyzluo8KpWnaRtMaiVXtJfyarrboFoswPDNOus
taIIyl4QUlkiq9FIpiOotm3fwKnPg8U9ya2C+jrsciw9YESc2X043IqufF6iejqjvOiP2ey1F7nR
hNYA+V2Loss/DUU8YEHst8mqQXL15zGdYLiokKwHR/TYxPtBMsIzJeFIsD7xqGgT94joL3hheFjd
4d/a8/DdcIBAGuf9uTPmcELHpLGDfQ/A+5q3DY2LQ1XDORnAxW7rJDuMlje/6FHm111d1wZymxpu
OvI8ObLEwnGP0UD71Z5QRW7srF8oZnv3c9vTE0oyfctDpjUEiKwEB0ypOti9AHUWRG8aFJYx5G3d
Sibv45SYe+kX1inFOMqe2Fag33VUjdyIttrXqOrkvjNyOGlgmcmGSW4JXQ1Paac/UQ0+I/DgrCd7
svVBDBruT5pO5zHpCKcT/ccm68FoqVG4W9u0H9DXEGFJVAC9gdOXCP4Q5zxMvU7IYbE8le29nvc8
eY7zuWa0jH3CFDCeH4IMaLRqnlRUIqFIsq76iBrmY9tF/TURQbo9HVuLjaMzadKPbTkUCIwCA8nZ
eOl4k8jBCq9nRBXboR2CT6Wd4yhEoN5h7iKowlM0So9uxZ53GDfkd9SDuDCMrmhwAlHtS6YwETVZ
1IKYNcOfE+lQOKK6y35OrJwheS4PVJ4WBgIBorZpaPA0KgbriguweTGOld3EKmq26DMx7EDzIVCY
F0V1sEALT8c8H08rmqTbAqWa1sg9djqa85cl6esZmDsLTp24OM9cf944bRgfHVlwUJglPuoKDGWk
WDdbeOj+t3a0EVQpTdO26/VsqAE8DJsOk+0tt8Cv5kuj5vlYGdH1N3ObEdEX909cx8V96pfT3s+K
/KaY41PDpz1AMmCj+15mvskRSubZkuIqfxZpvxv3qA2tp6VVzRdSuq7qVBT7isEP8Xw6+ZJEpX3X
tmmxVYjTAdDs5DGAR3O0IgNeqK37KpRoYoDK5iM1M3Rj1JlU2/TJIMqjV1wMZslOaSfLAwYF3hNh
ZwhHIze+THlK2Hp46a73Qmbr8aLKU7Cefjd2Yj41sbTuOoytTql5FFvBhZVtzBmgH+YiXFNIzS15
Gcp+vqgSbcWEY/Ql2TOdi4HIAu5PCaBMcmUTU/wYGio7EpHhHpnMqs6DapgyCIrlk45darh8fnWK
aTxpBCl7IncNhRXBgH2g0rMJkfJlFi3eldD5w2JR/ZfoznXl2x9V17GDkEyX1znETjlOHe4EZZxc
kOnYf+qkss6a0u8f/ZKgQVqDrBI3KXXE9FQqHwL4QIxDvsPsLzU7+iEPuGtMImfZ1IXkMwL1lc1N
shSAqfBoxngX2033URceFaDb0r6gkQUJIgvSbg6xOwBcEh1KlRr0lY0hcG7ZD3Mj4UsPMWypKB7k
uVXa/Ac09t7NDEPiIzduO5x4ZUItVY1VpMgai4AHBtEMxc6p26Y+7wkAi3dVTFG1gb+CkkZNzlRf
UJkEZCb1LccM7uI0XTxTNBSwNzC3+TVo/r8h5opQQwpKmzGntw6/fxpuN5UMR2iD35iiz2c+tpvq
OC+YWWznKuq3sjJhBaDfzleaOLovv37t1b7xX7OkFa33/IAZvsJ+z2Zq9G6W5HtD1zjV8uxXXXmZ
BK45EF6b7hZAV8Q9jTlWbm7urDAj1CM1ln3y65f/95GHr7mxIPi568XlyXefPdYqhiZEWs1C6l68
L2yUscc4SJL5z7CQavhY+9JZnYUCHsFk2czvYd/h6axBN/dja8BnqPmbFAliMmWnobHm/NxUUSgO
iiAUcs2yrpluqsXxvY0zp671m/CGd9aufIXUHVLDc/ADxT/ku4GHFXsOYDYecsIJM+8QtzE4uIWF
l41IEXQOLQcZqZRKGTMdHKsYxkQ5llpwO6fxkyRkozgsrYXZnPN9amM18Ph+E4r7v71JHJGgeKBf
Yoq5moz+vMZcl8NWhwQkeQhgBnwQLa86L4aI98XFfdvHY/ItyHpmNWm28CV/nyIFVUAjJ5pIeHvC
KmBhTrqNcfKc1RL8ZhOsBIA3K9GHyCIpxhUKaunhNvr2HQJsxzUJTaQLmjwY7n5suk4g1z04NRjV
FecGk1cvAa8nJaydiaCaOsbEQRlPpII2M4YR5LdllA95U7JcusllpYQQOebzImnccZ2Y9p5/+es1
vNJm3r1zwVNX7CJm/lLY7wbEdapIy40bErZkzup1sxm2dR419bC3Zjb2c9HwvHejFcvsMhIQwcmM
xUn1KpoxmTxXGso2dKwa3w/8TRLUUSU9GbL8jqgd1cYcmuk6DQIJIJFz7GfxSSn8VGDA5x7K8C7N
iBqibkawUdBqUEs3RHH5VUF2K1vglY4pvXNtF6w1aZiZbKfFt57rePTH27GLvY/B5BL66KKar36z
O8R6gPx8wPg4CrEBpB3AisBG9N0GXxhMIPMA/YJnP8VXVuLT2pg+WULMtqaqwtunku5lByci2hNt
IebzJfCi7EzhfjSfS5q2a9D/LjkEJdwOzCGVxKbF0xlscOJa5EkBaQg/E55Mt2syw+jGRxgynwuE
WwkVUsnQmPQPk/rPNSGsyymoS/oFgN+eP/56Jbw9TCF+eAI00pPrYrA5lt4t4Xh05llmIS5bPgI4
KuhoCy0gPy3soj7zkhY8wK48agkJrX/Gv6D7sYn+Fpvo/4cD91/IFPL4Ev8zUeg7u+3smUFT9zNZ
aP2lH1whKCPBh8D3FAIC15Y/2ytb3HgfVlqbEr7NGtXr5fQPbpv9AbqA1HjfQuNR0obL80+6EB7L
uC7zA/4tv8uRH+i/w257u2yU5vqQAfevY7NoHPl+7K/G1gfDUMt12olvWQFMRWNXYNsirsMIw5K0
dxUNNF61Qdo5h+/f199aMr90235DN/uP7Mn/xpUDkec/r5xdUj4Xz+2fz2/WDb/yFyNSfcCMOIC9
hdAXg3jNufWDY+Z/oE7i1Eb4ipky7C7Kub9WjdIfNB5F2G8LzZXAP/65ZpTEl3u15WYJ8n8r++xv
8CHf3jg4f/sur8wrQQGi9vieb/VTxViVmTWlyTLC6V1Z903AQLyvybfBqfv407dy8+Ok/pnw9XZx
fn8pnyOVV7EdB7dxPtLPhUOW6BAGMrgvgWTRZkxzf+dPbXVtJZVzgeFjfRjbIn9I6xZxFgO001+/
/LvL9cfra1e5wlMw/vjW376+QbSCVS3i0wQ/4fjGETGo9uQn/knqQkyC7J9i5OBGo7mcU6cFAfYa
7KbiyLnX7qD/jFId3iAYbTWToBlMOc0U1l6L0+oG9ZiF/FQsGAMctEMOGbM1naKZjhsGIsAn8CTy
AlgG8wT8MfFffZ3CCt5DIVLt4BHSO/dRHxTRtpVN+BLpefg8DEo82J1Fai+uzD2zjTx++PWX4rwr
lv76VjB4h3a7PhXvXTk313bYenPaY/sV2HBGuPyey0Fp5LN4YuE5knrys50L5xmMCpCSyh9hUV2h
fcCdy22+LogIBHB4qHCWyJHtAkbXf3a0PiTvDRBMsDYQ6I9UqlxcaQvj/gkyrAi0V1n/MezF2rIh
Y31RJm7IlB/8djridFR9QcC11IQGdv2ZaT2AxZYhs9nMlc5uyj4CbEqV7j9ihTN97DLdFRhdY7p3
RceFIc/EpOaskxQ61zHNY4YGURfdqY0BITDRWpZuYPp5K/NJ9O0+GwOw+raVcbuLUbppPL3L/hl0
mzxmouwcoF8jtHe5+JXGEbZzsXCEfpEdKx2P2MENrUP0aztporLCINF4X5j+3lMyim4QyU5iGzZ+
/KxbLbyjqAQ+J6OeimHrgVdjk9yVS7PPyOusNxDiOrx7l0Qy6m2RsO5SleDgusgF65YGrZXBPKsM
jMSsZrIbIvDGzL0A+mHq2YVIwLeh9JDfE0hv7/Vklc5OGBb2TvpQbo4q7cP0iSI99r84mLIVH7PQ
1+NlGFlBeIIoqllZT1WCIKnFFRjD26xPzkPXxZ8lHLKORoQA4fI6ddJV6YQPab9DaZm7u5yNg11m
ifbTxTE42FJ6lriThUMXvhha0eRE9i5+WzyeGYmZ1WDYtYyBhNqZBS5egCUVzxpz0xIWZ/KR/j5E
uGXjBzbsfr32/7fzCHYMyp6VeG6rla3509GHGc+cDbZhes3s7ODFmOZ03ur06wiUwmbsp/0yWNUJ
hj2Uxrn5XTji23r2+86jjoXYiWe+9GDpvX19eowowXNvIFgaa52+reS5wEeb2XrhHAjyTH9TQL9L
S/zxglDltPA9+iJI8G9f0Gtip0KUYbZjOeLyJT2A3akk0Lat/GekWy2T1EXuejXRAzeDfZo3tftS
MZubT6Z5daVAinrCpMo9RySDaPfXz8NZL4B/Ffjr+wO18GWgmOjb9PHvuh/GrcHUNDnuAFZIxk0w
q9UNVu5HG7ObDXxYB59obOsAPVERgfU7WxejSyYGVn/ogBR+c2GtF8Lb98N1DatMAmlgD2dzPf+8
QEqLoHHHNQRpFxJnzCEdo2CjZ7C+33zw9Um/eyFKBMmVFGjpA9+8fSEHPfNo+4yL42pk/pr32Ek3
4WB9K2Snv1lThXSA9GoP9Vobw7JZZqyiNtKLEfI5ZsQjOEOgCuK5rKRbr23snUZqdkCvCJvHMFHp
fvOW/33tgnAy+NCQhl2bMuTtO/aBBfSwmknHw1K/OG7V4XmHrUeisftLFkv+qC2pCKN/xhX9XDs4
67P/11dE9SyVLzxhU2IzXWa/vn1BS2eViawVCLFy+akJZYBQr/VGVEQRU0GvwdgReVEeXc9u5T6X
/YLhE0Rg6zcw09s1QeVC7YJ0ZeWt49H5vZj7eU0AwdZO7aTNVvrWeJuj5IeGnP2u/XsHsvx4GScI
lLJ9Gg12xtuP63oO92L2P8ydyXLb2rZl/yX7eIFyA2hkhyApiSosybU7CBcy6mID2Kh+531K/lgO
+N68T4RkMQ5b2XGEfeIQ9S7WmnPMWAYIYvzHSRY5oFVZiMcEr/3PMU+9S8FaBt+xvkBUWnqswUj/
mDZ/ijd6HwuZgZtK9fgROVD++PYLezxyLmdn+1gjLNs0Paos/mogqb3UbGm3U+cHQ41GzNN29PDi
izLrPy7dOOB4KHEowcTX+tS37//50Um98XRHCB2d82odmTRmG9lK1OQ1dgZwzxzTZ5UlNAhBfLT4
c2F9g33C42fUuto17jx8e/sMjr/Xf12/iYmJd5+BG2PG8dPxXD1mjcdL0JdpOQcdjWIEielSHAQc
vgnTPLk0p7bfvX3Y1QC5HJeqkGDt7zBKUihczRiWrITZ0GIN7NSqcMlTQPpIdajJNr0VZbcs1dyd
1lbGO6cQKRjoMR5IJHHQEmwrJ5/rPfUNmBBvn9XyKj7/MjkplwfherwSyz52dVIaI1qX1iFsoM6w
eAaeHX4p2KLuVFU9QN+G02K0JJRhOQS78vaxj4ehPzeE+syydcIdhn52NWPwfurAbzQVzCEoNQSa
Hb2QUX2yc3u+7uPG+/z28V4MQ1wsDRYiwv7sIaz1HsLqWwSaFdIbKotGgGpKA62FBBbul7PLjIzo
q8br3kOeIzdDRjA2zeZkmXiZDlZ3fClwMwySNoYHfHXVeH1F7simx9sTF5dRnoS3VkNMnKQj+kHl
CwZGaT9Ua7h7u2ghkib07f0u0m/tyfAPbVFlV2ljl9+d3vFOfJz2n1lxdXaLpYcRAiiyjwb0+ONQ
S8tt8gUKzXq4j6TlPSQaHgzUbjlrd8Xy2s3rDlNq17PCu3PouftZsXUW1DDCzSwAS5xdw2hxgKWz
jQSoYwEz2FhwMSRylE78LMyK1MuW/le1raMUkEZM2NgXETt+ustbVtZ1WOcXfBnzvR35n0lHjm5w
BBrhLtO8GLmNnrj3cc5Mu2FFrH6jHo6/2NoI0ans4mTe6U7dwlVvkWHsS/TxP7UY4cuuGzzzalBO
MYIZ76iShplJQk4pHMY8D5eqLQf9nQZ6i0j1GOjPhnzDSL/Oeg8TPzYzhHL05JN3pjYAqW1rw6SG
iBjqikV1XW1gpAmoDVntvB8qfwgDNUiQFg2p5lFQErK2gMhEX7KmL6yGKEKjaw/ThIqtYBOdb1lf
e7+Rv2v42kchPwlD0XMjMIivHkEVbnSnAw9jhrFbBJZTEKxV51pywGPGcjvSynmb96r7MDpW9QW/
T/vkRZacg9EpUNs5bZM+xQZ7hCveTdvbWC3q3M3UjCjLPTshdYIl0wfdjoi6F7NP1gdfJ6T5VA+z
aJ96WMkg4xnTOwJ5jSfljeMPj17NHZvn3vrgxyJZNCYTe4SktW+VZpRsm6lvL93SilZ9M5pWAYVB
+Ql7kgKrpTnqHb10MBLEXkQMchsEKJwZU4f07nLUfF9QDRl3aAwQDOlEMy1ZN3FWb2goNhicsGJc
zMItE3S6qAVHo5zmIDQc1E1NThxCMynA5QP7vF/QledPdsiou+mxBS15CBDatIFuQZDVuBUC6Wg+
DzFvU3gUk/qO7s5HRZLq+leT1esvNhuT3CrQOL9F5kZfYmBM5TbT6RNeTUB4rE2sldYHHBUSL8Kg
P1Sm4T9o+UADFLJYeigqAkA2WcmND0wfsAAFhnm8QwiDalyrrcm94rrcn5gXcrLGC5fUWJOi+MGh
cRpesLNhi49aSNGLqZ2oB+qPY2GridYzL1pAP9Ee5zwNzE4ybm/Too7f9V1Gn5KeGKELXTZCQfBi
wKGQKiyuRXl6crBEBsU8oUXFWxrCNWI8jtm7GqKS3ymUd0unPqyHgNoB8RPEWoIZ7+tR/gZbEdMx
tOoGHsasvGBKyHaneaeqGiQYBStup2qyXdYSB3OYGmHngcwydNqTiXoMJTWRvh1Lgh9EWQCfxNMh
6gOXX493anIi4wLqEos0ZTGNbZt6THV6yUZobPrZYoMPSjxP2wu7pkO9YZFe60HWCRulIyur8gIi
PdLkTGsjxDVmxV4Ymp75hV09EEYcYtZdxjc4bhodju6lKXro/shTMMqEM7iirV16vNiqIMaFrp1/
V/GgvK3tRiB/ej7zmseYdDeS3PB2G4mypzmd2kRsNDQevkSJRxdLOj65irOTik8DZDeUXR0+lSAv
w/QLsFPYn67mKe0qc3z3W11h28cK2Ra/8smVD3BW2yqglemKCy3RkPqZE4jkZo7AkVKocR8r0SBK
oRnPR5V3lv8VpZb3G/US0zhaH5oEuVru67h8gBbBS/itoEaYYJ/LnTFqvrNx6Me7+9b1tK+GE7Ey
Q75KpkoYO9Z9hH0KaXgaOx1eB8O87SK79nZi5tbsnJr0m6HuJdHldW8/+g5WAiQ7XjtvcZhI+NuZ
Gt7XExMNSSqsI3b2RHgAJAoHCkg098VNkhhOve+9DgBeShrEtaXL+R5aDk5DfSinTZ1bIWmUXeNQ
68njqLr00y5BMIPmDiGIU2uXVodlO2iR49zVFbSsPaWi6NKYlze/ZHH9yzGQGAdjNuqHhDfC35Ig
Y9i3xmSzBfO7wlcB6U6atvc6wZqszWniYrGbH7TBLJ/02Uo/8wv271ZDZ7FNR1l+9YpmQM8/Z4Tg
JHBqSma7pMbD6NnVVsccWxJGoSNHHvIGiXnii/mamEYTOY4Jhd4z6y5EpGNRVETAIaDiyOlTWo69
G1ABII4N4WZ9mFpelku7VYBEnL5x+sDrqBFs23rK88vRmAWlG4BCamMMw/ybMdS481OEj6h2Pdqc
qo8jMjVSqyNIvtbFlRpGV0EelSHkTx0uiNqjGslQoME8hlmjGGmHmzgW7X0eh63YzkYletDHeQvG
JvKiiQExcj6UM4S4ZNO3SdgH4dh6SEGNxp4u6kHo3XXpiQlqSsL1jqNbOZdZ44P0s9C1U0COyS6B
jFyHuHp01SNtABbL4GHE7YHPBzpj4Yv+IasctTeyRHyS5qQ9zpUB7XXOC+LoR4yEaMxinZKspZS6
ABC6y4dKuxnUkiJhh4QyIUl6TELBnCH7qAggm9wW5PI8FbRYPxtyADGFZ4MlzqGOCsRiJxabL7dZ
NHI8CyjCko7IjvZ4JYX5gUJkkw+BY2YYJ8quqiNwxA2AXsdpsp8oSpUIzDSl3wMLpqCnvqwTQuwU
KJuzZKCoKxg2N5lC+hbMbqy+NXVekxsoNbvckuaYlAGyUfKSqezkpzKtX9mvsGNfTp2isL6YOY8v
gHZ5XSBaQ+ktdSgonpVe1FPh+2RsG90v3ZXvUcXi3YnJOruiCKX/rB17/JBYI8XlXi+t8dQt/dM4
PV6dUrawqSagESGncr127mJW9yXwsEC2UWFfkKkWfqyTQf5kXQ+HUHhAqgIaZETF5dBuPkFrIeGq
bjLpgXdP0k+FjiY7GDyjf8A9DNZliHTKq3zSYgnloE77rrWM+MkxRUyOSN71dNdjr0E5nZo9HiQf
KzLlGY2Esk6AmgljUMU4300gNpFV5z9k44fGYUboPgSJ42qXSuehbXpD0zrCHqbwvQKYCfMHrtuH
kHf+e6uHo7XtIkUomi/0r/kc2ZDcfAmiPitDIhX1wa5GYmLsjjSr0PMzfIu8dpfzACHmWkSF+Jgn
o4JfF1rN15iu03vLyAoH/WMvF4wzEUpomwmqpLXvyp3twIS/tqoUOrUTKWfeCIFnKR+n7HfSphIO
bMKqAL079fatbYGN27Shjv6WBtk3r2/m7z0MynzXVOCoNm7r6xrQXWfJZRu0nmSTHCPb1gEPS4qB
Gqq9UxYFxDK9Cnd5pORn5TcGUHLHxVxVYB0iE7P1829w4CIWh7jsd/ANe+PCc9vst2DZZl/mqrf3
HQtJBqXZwiBrcew6SNKsDoNcTN07f6ZaAlFuyImX0IiKk3pdt9sxi9GAs/+sb1mzOsAPKy1D3urH
1SnxyssdraCHi7iBYEvdYVd7/Mk0keEpvWVIRFVa7Y0Jd3WYWswKpYPLsWzEiR30y70kBQxKrqjF
aDLSuj4+XsGCZ+kaM0Djp7n2CfH6XA1dsTfsitH/7QHt5Xjm0HzjGJQ4Tfzpq32rgiub5Ijxg8xo
8x1XOlI0mXEu1ACAKISXOxPQ2zZLU/1OlPiQ3j78y1uLgYsO7CKsWmRi1vGlGpOZgyckxrGJ/elu
Bh67yFKJilRK3wuBoPzt4y237nioWTAziNJ017IQlKwulzw4b8haFhrlSNyZV2N3LQ017j2WLh99
lImsEcP84e2DrhkTS42IgVRQOTRRfdprGR5tJNpmvSBswE/qm9wftc9pq/eHyXcoIjfsVYYQtL4W
q5BWa0mvRfNEEMO8uHv7TF65fBuhmGnRcBA+Q+7x7dbKxKMyQa5gW6UaJfRO7PyBDJLedqbAjQ3w
/VOmX7190EVLsb7pvM7mn4KQB4VlNeXAVXZz+DuEPOZt/6vkbbBRVTfMOUNSl92+I02QqB1aHuFF
CROeTEY/nr7HnRmCyWddWG7n2mzK3djN0V4aDuT8MFcK8weCbDISG7YquJ6Hbp+hyf+qWy2LZbPO
P8xTnW2jOLUD9LwTJG/fuvWdvjK2Zed25aZwmwUs0PaYuKzSG+vNVNj5boGSQFin6026l5xCsY3o
ObYXvla1NPB0wggGgKwwKDryPk58kS+r2UjCFrEROmmdT3JVZqbR4ILkgptaFIX5G90kZWTk8aSL
vf1YXn56YlFlCpc6PgrdP6HNz1ptcwQgDpw+vU4zNi4A0Q27yE69oPa96aClqKr+8fGgSJk25WlU
dP+qUT07nt431Ww3BS6WyJ+XFBkJuqQcw3cdHyCifhoq2olLfHkraeKh3xRgN/jzD+3m2SFdVfHv
NV6JQcDajnG5wi0LLVeeOM7LF5zKirssYpDDGXxgx5+VofCENDaDqDu1yT3fXbpXETuxyGi0L4q8
4o3D4viK0mG/swotvX/7zr4yXzhgs7g+h7UQG7bjw+t6GM86vhsauJ23V8ry7w0F0LzQ9erL24d6
5aVB0UQ2PUsl9JDW8t+f3VHdw03GKMmVwm5/H6sI+nsVAbz1fDYjAAfbT//8gB6dUS6OVhMim+MD
8jXoWlMZIIHg8+09mhvQJkXxQcLfvpFiSE8cz1xmgOMZArW0AIREU3bp/K0m36qcRMtmhzZsUVJO
Lv05fho8x6bOKMXWaA1/vsgGNX2occvDn5a+/UnL0inbOK4EDCSyNK73fi7UXUzJVdu6BNQ2geeM
6jHtNAc7ZD1Rk54qH1D6ELUEkr99y155GwFD8eZT0Hd9YELHt6xQcUvyJQWfiBrtoVEk6RVFwv5c
OmRduk4UHcYBvmpbptYV+eizc+JzeDnL0Huw0a9AyUJ3py/v67OXJKLOhTkb/4zbhjE+JdI4R32q
f0NeEGzrSVQVOlqKt6/6lW+dhofJTIsaZsnrPj5o7WM4aRsyT0eTd3Km+XSw4nQ+oQZ+7SjopWi0
8qkv1f7jo6BK6Awz5ygCntADIcUkhSLcvX77Woxl2bN6CV3fciFwsWxAlbX6ovmsXIodZDBTVvhG
sbe5hkFAmZqV/1VSdzKwMETeU6GlpN2RaZwmsXlHRuK0z3QRQr3sYT6eeKqv9FnQZaCH99lfoUxy
zONr7+dlt5+NYM4i/EyeXdaXHkTMT51RTyrAzyR2Xh3iz67TJP3KSwDpyFTq1HZxOczq3tBpoePG
9ChYlK8eNCIjK076QgUgU20XYJNtfkRlb76XUwT9vHJhZ1ORtzUMpdU4Pnl4rqZ7bHLGT5ayJExW
medFJ765V155j74wALFlocOy/fjetFCvCtdqkXFo4XfYMNOV1QrroPfjvMPuUF4M6BZO3InlQtc3
AsW/Tu4M3T5n7Uzwcs3LIeyowC7n9CoK8dsbS1wERVsZuMwFuxl4y03c9+3Pt9/PV64W+h7TqsVK
mjNYjTAR4ZJN6uPYh+Kh3+Pbo79iTkt4mYguJ6fpfrBTrL6/fVDz5VE9FyIgV+ot89z626uSIlqK
V3x7omq8QHOU2d2xrknqbcv8iiMAyDrUAOkvhF/WZ1Cn9XY2bqRZdp/dEcsjDQWbnLtJj81mT+3P
s1FfqXzcUHYeUuqMtXGHaGx6UJlnP8Wdw/hlGSGFksgZnf0sbcIEcc4Sm4algojWKmqn22IO2xPz
7MspHZUCkzpgTotvfV0S0fLcqyuPop6mMJ42dpbvWFgR3hom1dXb9/XFof7s/kCum5ATbUQUx68u
gvYijUFxBYXZfZilNl6EzeAEdYwb4e0jvXhhmcUp7ywdYJoa2IKOj5R4BSy4gdITpfZkOxgyvAJT
VAa6ZtS49IxwK626fbTMst2/feSXAyovq2csii5n0Xv/0XY8m5LYrlvwlGBK+Mjg7qGmRx8aT1SX
8zSL+7xEuqfNNNpoblh3bdpWDwYxXRvVRe5Vlsr2rq2WkePtk3oxlwhOino2ny/yAV+s5hI8TySf
tMYcpKMIb4mZFddOlFmHt4/yh6R5PE6wuEfQvCiKXWryaxOWkwHNkGSZBGOFZG8PfEuLg86tc3Pn
0jz90rl59UUfnUVU5YwNckLCLmhkWhURmBPFtwmgoNbmgR9TJMHaHC8u+cz7UaV4wHcxyBfvFlBJ
WO6GTNffk/rbvyu8tpN7J9HJv2J1JOdtaKZVSAFPt4m0wAQVX9mDNIlSwga35AXTnEEzOQPHGtsC
to7RK+/WTwmPpEoqSx+zcUxpDzqNTtr5IhGD7ZOpr61hINU0iwYhElY+RVp8Nc1PSiqyZSuiIfXr
JlbkNUcE2RdYgVULIwLZRHs1ZKInTtonXOWq9rWQDhojvLatB0u1l4p+pftYeNhkt3PEu/DbkoPz
EXpa/8vxKtI+4qJI/Q2jVo1CsGkwGjPqwMsGiDlfgj4hWNTxZ/WhQVZcbjHYdj9g0pnfaPG0RK9r
UdFtCjVSKyfUQt53RRdS0TeLEL0yvq0nByfuUgyWCZV8Ie2fibTNajN1kqAhPKy/6Qmb1/NoovjU
mqwmLbDyyxLCSV7e0pkxUkyzWUkeAwIqVDgWTA06cg5pNOzyKFNPOTjFHo0KWaliyi2kni27IzcR
LFzHwcJT3dp18750oka/qCu0w1un7+pkP3Tl/KmsS/1j1dmwEfxx0QPMvBHehnYLQQMoRWW4Ve1Q
v4vscfjpmeWo75CuTt+6OQQrJWVdfNTQtTq7mGAALYhFhqs1Y0tXcN9MuPhxP5RUc9Hn4jYmWTy7
UGZUXuqIiJpLNvBevs9kTdSkneqyo+c2khSPuntJgcqmEYOU15m/7aRr2iBsQA+yRWKI24xIDhqm
AQPuVgkSfuMPZnWLsg6ak2B1Y2yKIhtw7GI1p4RfkNl6JTtSKHao0Abys1IFFTCMS93eGGHkWhdx
DvWfJL/YuonN0N/rSkA5V1Mj0xsYBz1ZD4ndfGkY5e4rEf/JY5bqFtFQ+TmNpflB0UCvyPkZQ7WF
5EHhdjAbnyBLM/6Q+qMviMiqwx86fb4f7dwP8NShU30pWKwRMiyNGe07AlHELskw+RvpSYeQDXqB
JNPC59w2BlXY5esxP1oOvdCmmeVPdgCKZAHybDct8abZNo6V/5MCJ8SKtpcdYakz5d/OsbkxPTxB
iIyDS17SgkLgEU8aYMOS6h6ycg8xM3EFDQWRuJA+YelCfslnqs8bqHw2YhPTqK8NIEtP00AQFgkN
MTwkvRUkqlbKk8RFJmVM39cWwLIslEXlFqZWr++hOziEXLL6vGP9T8BZo1XEelCqjcwTc9TLQXlp
QOD0W+C+tuuvVt4JyRjAFKm92pHstxnv9gVxt/Op+ejlVOgy8qPRZB3Dbno9JndhWCGtiOjeqoF+
ZsPr8i0HzUcumeYdeJfaezP3+uvaJtYkjyv5FSXAwmHPvSDXF3EVrrnLcULTYqKQuaDF+xWcpPax
4jE0Jyaql8pHZhDouLhSFvTyi014S+2rp+2qB11su+U+Mkv3Yyk8+gcpra9rmnFEk7hiHB8ZeMJH
Sd/3qsTs+ZClZk0Yg8XQFMSaRRbp1Lmx3L49xb2ygmGbq+PO9ejLMdEfrytYhOYlxo4BXGxqgSAD
LlnZZfu1qhYI9X9MRPf/Wly/KXll/6Oz4kV8DJxu6QQeHwp9Q5VrYTsEMY1YbNso71l2eukTZRHx
boHgXQCc8AK6N9FtDDT4uqf3emJ7uCwMjhb+nAS1WyqprGUMepHHJ+HUlcXUSQ+SAqF2MRAlsvHk
+NVyOvuup413Ym/z6uFoR9AcMBaD8eqa4YZWtedSkOzj3gLTWRQ/Rhs8Ao4CLEp+Ep74OF7UL7g8
eh+LSRiwPJq148vLmGY0PaF+ZWrkDACFqEFKFuV0WxJNRrISCQhDOHuPhNK7u8YLmfzefsovNhrL
CVDgQk5qAuRaV8kr+uHDPGKKwkpKio8q3IPVzO53J02f+rQYvoyx7Xx++5gv32GOyeKMio2NldFZ
XbSu5XFhtgA6wiRL6Wgl9dWIYAM9KUkqJw71ygM1DHOxTbJ7c821Wzz0QWjZNEEDmkwwoxNkJSPo
elt8HQbfVddu3LdfqTzk0YWdOpRphZ4kN3MYMrfzaduPdRypz4mWmu87LUKvg21kVhe9A21ZaDCq
N2Pi3GFhCh902t/FpnIKPEhW1VAS0OZa/zGXlp0EAh3gRU6t7SNQuPh7qJsR4ik2ytcDyWe3cwKS
YW/aC0Jm6tLi3gvTqd+IsS1B2xlyvhgdP0+2aW5F3k42afl9gltHUqVm1T+clmUuzc/BZsdmo13p
NNiDG+hmuhkMOumAFziz+98Un4dpA120oek1+E1EEqga5QP8HfrzoE6Tau9ZyGECiSnwVN3gtUfB
WybY15o8jPW+hPp/JxxLsiUa869FIcybseDqwL8jkkJ7UZ54tV85HmMGlU12enSC/rRqnu2DPMsH
K4h3YdE9dojU7VBDMuXWRaAxsm15sfVTQ+YrbzbWeQgQXCAAALEarbBdwU7je0IZO893IzMaqStW
dYeGpf1edTHC+IoIJyQQ6U2zIJdJVQQRlIkvta9PlyjKvF1PYv021Yq0OTG2vXpyzPQG21/ui7eq
ZGhy8HzQl2MgjTH5bMU04dOuB8RUCzGf2Gi/MqygjOXbRntBr3PtH+gURG7NcjmWn/abREp5U6tZ
v0YJKvlrFV+EVTyduMCVQ5/FDJu/hQFC442FBsju49FUVWmcaA5X2Mc+viY5CUjBxI7H9r62zV6w
Qg+jZE/slPk5lhoWSJ8ETwBJ6BS3kGP76YYvkmluSqloAY0tsp81qP+cblwqPyOe6t5DmbLnoGlt
Oe7nQnrv+E2bPEdYlbveSTNizOq0+o18l0ad0np4pm8PaS9VLcsCxQRE4LI6tHiUx1fZ8+GSLhUb
gSdU8ymhJLWnhEtUQm2U/g6SbxHQ/NaCCGJ0EOcWjftM62wMMqK9aaTfXL59Qq8sIzkfD9M5O29d
X/vIGgN0LAJnFJUlLFqWsTRoNvSOohO7+yXWYrUWWGxZrH1o++BZXnfx4JjZft0OQ6BHU3KpDL3q
dhM61ofJJelyI0rklbS/0vj7TAmo2xpiHCSS7yL6no4ICoi0t+KrBBh4vbErUTzqrC3cg7RZf7M1
bw0ZKMiZD5SOxs8Ll6cJ5mQYo40NdI+8ATNesP50Ga8zWFZ2AM6++sUm2HjKzNFlX6475SM23PTG
nfz4HoIialehdW249wgWABFG0MVnY64RU2WuAWAdWY/4TThkPu+nWEZ8GmYKAeLt5/Ongn60hkJv
Ry+SOZ5Wlo3j+/iFiTrXS0n9deDw+Ua1FRreVm0OrQGJytyjCXSNz1TnzEdPc8gNRro6Foe68OxP
iRNaD1lvl9EDS4/W3oe02dQNyMzieznhaIaI5FKu8Dl7tXNb0j7fu24q3R0zatL8y0D4jwz+f7Xt
H5n738QA/H9o8Kd39OyZ/om/eSrRgE5LdNP//l+fkqeu/D///dzf/+f/+LfBX/f/izoBrRqQxT7N
PCbCfxn82dz9F1+KoD1F4ZrlFsP0vw3+pgX5wV+kfTBqcF675n8M/t6ShQTGAX2auyg49H8UeHQ8
OmgmXWL6tbz6xy8d9fQJe3k1HghL3EIr1ibrH407//PLq/FvTITR5HU+HOJu+Gll2U9NRicMVn87
6dWXQroszk+tHA8kg87MU8ZjZuGQfvbsXtlY/e3HuePPW4VURf0c59xwcB2UeSR2w4UPrf15P75a
eRAinJE8EQ8Hx1U3vpFnASSfU3ivv535al71RAu1U3Hm8ObDvZVp5a6imL0959RxHR7fl7HsUEyb
bX8gspLSkYdyW5/MU+7e188dzPnxr0dJnHYeD/HA8NrvRN2E1342nRJ8/O3Xl3XQszXmFE6JCGeh
DpmH6t/L4b66J57ocoL/M3r/v9ecvf7xTw8ZcXZko/YHdP867M4yaQn6MFlhfMdvwRpTsRnG/4Hs
mwQ9ljcnpo2/XJK3Oq45dQ08grA7jI1jbnrTIiFcTec9a289KuQhYc8QAQ+k9SX3qH7kbePYJ2oG
fzvz5d+fPYw6U56TmKU6YM++DRu9OmRZNJ6Qlf3tx1dDA44O6lZKJ628wBGb5rH6oGnFWUMaUXPH
Zz7C5h/LaVQHqLpPsVNuodf+Ou/rWt0U0yxqlO+WOiCG9sMHZy7zK0ww0fDurN9fa0g81QOf9GN1
sKTeXcA0lBeGiqvzXsa10xehTeimHWTWstNuW0Ps2rH/cNaJrzt0hjKIYjFcdZBYvmAL9E15b2MK
PO++rIurrYYcS0mpDorcikcSWOzLyXBPyU/+8jau60YRCSexTlzoQcrGJ+hdRNs8nB/OujPrjWJd
z5GYI069YcUvt1No1D985Njf3/75ZSB5ZWBbN2FjsBwC6kt3MCNNs0DJD+FBWUXxKGd/archjbQT
u9G/3KU18WfE9+IuKJMDe4L02oDwuS8mGOlvX8fffn015SZeN1PVtggvrkOSvmSaJO/GxJ3PnBfX
u9mBpLOh1RlxyrYhOz11CVSW6udZJ++uJt1c892MEF3ShSzhf9U0Y/pSz8YpyfNfbs1at9KBjE+m
jEdcx4hi2LDiJICS+vapH9cY/jMxrvebZi6neohcnDaNA+eI5JDrsp7de22SZhoUKpyyvV9aznl3
as00XeQTpHV3zUFq/i2q3o7yYf7x7Uv5y31at8VB85Aa5U7NIU/lXoQj2JNT9vi//fRqSukgsNmw
tRqMHO1nuh2EmLenNuSvf8ALou75PItRtSJiiLPuYuO26PILzNznTYRiNcs6cU0AnGMQ6l2bv4Zs
usGofN5Zu6t1zSBqHGU2U4neR1fxGP8eZxraZz3HdZW5SejUgrLuDrk3XFu+98E26/fn/fTqZg/g
VUjZ8LqD38c3qd5fTQRqnPfTq5tNW7DktyMWr6JCbKC0rw4YlzNviXn8ksQuAOdaZ3TslJ7d0s8e
L6rBrD+fd+qrsZdwyJySXNQe/OaC/AJMxllw3i+v9jqOmY6Z3pkNsnB7k7XDNgSlddZPr7EdpYEW
Pi615lDmLv2zhAbmvxmIf+XU/O1rX+1yRooDWlrPnHVHoBEJmB/iUZ65IxCrRzm7XaYRu90cjMwB
dUpafXXuLVk9R5Bv4WxQuAN1Xn2nTP8o8+TMNZJYPcm6mWgjU4U9UOl3d3RO5YWKVbY762Guxdo1
jY5YjtwUywHGY4A5Ss3zBkFn9TB7ugsIsrPmQH6uuxWu9st359/nnfZqw+oIF481FBficKxv8VQ9
EOC2P++nVwNsNYSVyLyoOXBvCJ9/Qlt73liy5lPVlue0tAmbQwxkp7J+Uiw48ymuRlevdaMyqpnc
3TL6FavY2dC4/3He/VgNr9OAWEHRCDyQCUzsWKGeQsM+b5Ra65M9O3ITCTjg4E7mRecaO3JKz5sV
lsrk89ldAAWhopg3h2rQ7/tGfAmL5JSweXkVXln6rzu/NZGMYBmZ3kdVSX2jZJ5FRGkV8on2vlMg
bfJO2cD+MiKujYW00hVuBKc5EJHVZVs9Jw6li+mBnPcE7NUCeirtYtSJrDj003jrtOY313Qez3px
1vJ+0vemekSZeWhrkJB+XUXk6hB4c96vr0aAqK30buwMpgq/vBJe+w5C1lnlU16T41eHpDY79Qsm
uHnyYtjVA4KRgljr8058taKt0pGwn1CTh8mYdmjBN2AVzhsG1lilgozqCIsxQ5er55vRt1FhVOan
8857NQ6wEFKtQKlEfdCD8fCeRdZ5C4o1iQxRiJbRxW8ODSZkWZMK4f4jD8h/9lh/WnHPSmmR3mve
iLrhQAtVIXJ0P0BaOOXKWx7YK6OAvZqY9d7SI1pz7QF+KYAYHNTSfyThz6k+hRiqP55129dGVHjC
Qzh2rSSHYvY3RcL4Lnr7vI9orS3wG9m5IuXOp2N0SRZhIL3wvIe6VniZEGWKyPXlIe1JCBzLy55F
6Fm3ZI1KI8yHGp3pyYPe/gIttUlPOcr+Mti+sMrNotUJ+5QHuy1uUJxfJjWM7/NOevXZ2yolzbFy
udUlkVNDH+qIrM9cf1rLBT17z8nOHao2YY3o9nN6KSe33U5Vap43la4d36hcfUCR3G+vdINcWZts
zs58lObxiWtmPw64/+Vh9DBgSm2LRfe8qtnaYsnN7Wjy8+13pXPR5daNwT7rvGe5+vKz1hLDWAtu
yCi2afsehtt592NtBDSGiEQyhMCHdjC35A/uS0zfZ520uVqOm0inLD3hfliEm4HDxHB1aj30l+/m
jw3o2eunqz/8CEceVJ7BAmMsREZx3lmv5mJpl+RGT7wgFnODMvOb6STR/G9nvfoik3SQZSoseSAd
zXy0LZJRGys1z3v9zOWoz+6JQXMOPYPNWGIRswbc/AOonBPv37LGeWXmWSsh3LGNcTdQ9XT7XMi9
rWgUTaNhoQcZXf9XP8Oyg2MKtfC8wWvB6D+/mAYOWabIUz90wtgONpQwo8vP/O3VQj2DtySraWgO
WTOnuxmqymZu0jMrCn+8w88egyRMTSCZlIdhnA6FR6x8c+bkubaQA7eHWGHz05UaH8hGee8n4gRr
+i+v5jpOoGgS31CZwf2e5UHk5Qbgxv6sD8pYv/WNTTiLn8mDMcNY8InG27qF5WzP+/XVW98Yrgyt
opYHZw7dYHQdUOTpmYW+P46xZ8/SVjMMK4wKB+BvB8fndRcjaP3zznz1irPZz+CVM4X6uerM7aw3
DYiFvKrGMw+wes9VMZl2WrCQY+sSyMTaoAk/86dX8xHqdvKAU95EF+QPHYv7TvbnDWNr3ygQrDSa
sHRxW+R1OjZbGoK7s+74WqTe6qAX0443sdX0LQlD+6gsHs776dXmcNQMgmj1ojnAzc+DCO4TyfZE
Xf887+dXkxLW7dQJ8wmpBCGDj2PsjJft7DlP5/366gsF7+kXcSpZE6XmU9rEXzTPO7MGutbJT3Mn
TGXk8pC14XeSHu/aRJ3726sNYhLnWjU4vIV54z8ZmQxqU9XnveFouY4mIL1XorIFD7TS4EHuMFfV
03asHa8/841ZfZ2SLOUSMBU3JvHNjdEXF32bnvm6rD7PRLNyci/4hkQ73M2gvm0pztKK4Es6vi+V
JfMoNiJWGZr5uXG8g8IR9vZruPzEy0WGvlYcxVYmNAJqm4Nq2rC6K7pybC49KNE9PRajJwsaivsn
2Kz/l7MvWY4b55p9IkaAA0hgyxpULEm2PMjTBtH+bBOcCZIASD79n9VxFy203YqLRUd0eHGEAnEG
HOTJzEDaS8clOcp4no3nD3M8GGiDGKIOg7qCVO4XwJn7ARwwfmAqPBC93DVMFUyLmW+PIwsGj/ox
LEDp5ncXA3nUS+MMAus8mhZ17UAk2cfsE8qzL//9SX5fFhBXLqCOIwidjGgd8WEnv0xls+M+DdBq
9DPvOLDZwes7K40yPqsPC0H1CHJmP5gBcXEqYr5pCfbYlm2WT0aMX0HK6Ze7ARF9ueUEMCbZjzgs
jKUXLfrnfYm8OkigZn9pOgWsTy14IrmuMcisZHm/sPm913a7+JQF8rVjs/fY7hgk1gIEILkBq6mf
cee215sKhO6YF72mYEQdUcR082szhn84hS5Uah7Ltm4y3PYqQr9AxPnctK+Ny/3JtOOY4KBpd0ye
oFovk4uhFtM8vVz8jrcL2mvR6QYIK0P5GJVPUyceMQXohaojrlRmm8zzYCp4zt4Zkd+Ef/IqJN/9
PqXjlqhjwBZyuwJzPnxroZMO3liApraDn/no5QlPoB2agQ4Ad41VvANN643S0qt4BNfKS9OVisIp
vNWlGIlM8mmO2zxL/MAK0LF4aTwJRZoYUJJd59iKHMxGP6FV7NfRgJDOS+MqKBcdT0Rdo6x5L+L1
ETMhfmfFBRVpqG30ZQbT61RdITH6tMylX0RxIUUteHPA1y7GK1/Ep2it30cm9jTteCbo2WO7CDg9
0/WD0POnnlm/DgAGY15u9jq3jYlB0X8Fs/IPxIAH1fVetTQohF6anqOmCaE0dzvc1R1Uje87Np69
/CZz3HKoZpatC5qAKSiPs7Z7A3rVD36mHZdc93mp67AZr6RefqxT9qbcE89c6U4fLWylFd+x7ISb
614Gb4Aqz/2W7XhksIA7nDF4ZNibd5DGfc95cPEy7WJOwPoJyuoYATbW5BkTjw976umPqZMpQZBB
YhCgj1dwwT0rAnLgMho9qx4Xdbeska2bW0LD9Mp5m2B8sZHfkwJxYXeUDqqrmwl3lgHSQXoP+Zcg
s6/xGv0hF7uKhpC+xkjMhLxAE3G3Wv5W4kXU72s6XtmBHm0xkGO+Qirhq2HkQx+0Xnhl4iLvDF1N
zHeknIjOoOPuwftZmk36+bwLIUrGNV3AEYP6JODtQfea5+Ocep5xJ1uifgjjqqYQJtb9B7bwj4tc
v/ptuOOZEqFJVjOu/fZGaVuz/rilk/BzexdClOmoZqXFMRx3U+UJb3SedsvJa+UuiCgLWjP0t/5t
sMrT3ETHDjJBfqadK2aNOaYtmNCQozPGyfE+B9ojAhSUn3UnYVqx2KWhm7qKpoVezMqflAKLkZ9x
J2P2s6YYAUY4BHMoJk+aGsouxA+UA2bflzkzraJxJxrfE3wKZ/DLPk/la9pjf4gprnQiGEl6g+Fy
5MwEMhPgvvoQlsYLtQE6ipfLLm/sd1TjxlNbaBK0tttPCVle443908od58QYrRRmmMcr5m7BJCz/
Ry1ohv77a96OxG86LS6cyBIone0SuDDwGlSfEMH0+xUT9VdomKruBIVWMCL/91/6w69w0T58jaA3
h3H+qxDqDtq4HyE96vVkAaqTl9tvOwmO11t7O1CyA32QLo/BqmI/b3LJd6Axle0CeeMqFX2gJC5A
7etp2nFUQCDiv7n7rusQg4NqlD9AVSn9wlfiOKpYE7AfZhAQyab2NAfmCaLNfuHLBfv0SQ2FoARg
HzNFECcjEPwMNurX9nCJKvfMLAEbMAxI2vqB7dObVtZ+l0IX7YPOdkB7xW/Nmnq7zavfgxjKs7P3
L8BPumnAzBF19aJrKKSppx3UwZ4nxcmiE9kpBKtrjDlkMbp7w/uIBH95OaYLxIk3DRmoFAEdGjJQ
CQqg0Trj/dhv4S4WB7Suu2nkLYnGyXlqlmeT0We/hTtJFHfvGGIFwXhVFf9gxqxQVn3yM+06JkhY
euBZJ8TBPu/D4QD5Nz+3/Fvj/B8viTXEjNWe4Omp7QB7ZJaE595KzwaZi8bhwcghNWbHqwbXE1D4
P8EP/9lvT+KXUXaduhQyvYgn9RJiXq46QIHbc0+c/NkuCjOVS4kG7ZINh1VWYV4uyvOYOOkTHBfN
ukQ434a0X+NOP4DJ1S/vu3IY00aYAKkd2mMxhGLG7r3Zhd89xUXjQEpGRYCtoRLKZPs9lh09RUPV
eFp3MmYITjKOOV/cadkeQipLvdmmhfplBxeSg1n0CFwqqPjL6B2P5F0yt56WHbfMEs3D2iB+g8bR
XsZ5sXk6QF/K64BH9OUB52W4NdOIg8JTfdeb/X4N1Z2f6VtR9A+nFy1EIKcMBwUacGfoI7/jDf/i
Z9pxyx0M9MA6A6/BwZmzrs255549PRd60w2U0dggwGb1OJ6XfQaX/dQZvzvn35wr/9iTkkagbuvx
vDGt9CEcg+vYlh/99sTJlhWXgAoqoDVoGuVpUt1tqd94Hdg/nC9JTJ2VMzxnkknecrTfZOuXKl3k
DXJwH4FtC36Tphe02e8F8QuBLpIfgwFlPwb4kBBj+tpx8Ce3VVJ6LttxSnAfDsvYw913SQ5D3D4k
5DUc5S2T/+Z24gKG0C5sMeyFd+BdQcHgWweI6beKRvN0BsUU3S+czeRpIwnkOv774Nzi37/+IOTs
nd8y273P0KtorgN+hDxUVVk+rOXE73cbKeBboMj3HsMWosplOrQ+wRh/1Ik7keqiEHLwqGOGBXqQ
6Q463B3adX5+5pLG4QVBMFHh4zOePKkyehzCwWflGfgeXzqDBIk0tKL5eO2HmzpdHX1robrrF47/
JvH6R3wQ4ByM9hAvClkKwbC+fRNnm987yN8KTP8wjfSnxTBj3RBiOZI5UzmPQVz732foFtP/dYaw
KU7wyRYIvNMJ+73o6hfkQJ8XVb1GBn47Er+x7UKiSikhwCTBTj1C9bDt0+m9iev0s9isX6JygVGY
aukivmYjyvU+zpNlgAIu6Of+e2f+4M7k9u//2HY0SaptC9H/77IIRzxul59jNUT9oRQgijyUjQqe
xDB4Rj1XAaAS01QPBlCpuJ4/QzvsEVoPfq1el5pp0f1Yco1+6c4hmxl0E7QdK+M3XwTBpZf7NFRT
JWacymtv0/iXJEQD12S1Z++eOF4bxhPeddC8v25Ub88QHqy/xlMn/dzWhUvFrUqnLOyxNTYdiigM
6nzoavv030foD87lktmuwbi2OxQJ8V4393hV493BRLP16w8Qx3X3BiNpS4LbkzQrhrvoUxAbn5CD
IO/UDRzNDJuGaD/iibuGgnWioCqZyv2VDP93kfqvyAD7t4z2D9/qaVzWfcWHq9VL2MBys71ZALyo
IL4KSQ/QzuvhIxrN6v0kQ/Lc18saoDTqsh8s6Zp7ucRZfe6bhd9PUBF/BvuoWqFDVfbvJhviejo2
A9AcqiLrD8gSBeMZmX4WDyHq8XsTKBgzoxE3oPnqBXLGT3LCRa/mMenCvb/usbqf1PhYD9ynxwTT
jodVqzWJbQ0vUBj+hHLeYRiC/3mcUJh2vKvlQz/xBqaT6BGI9Wn3ybWw69yRQV61mAriNEW5tgcm
cYTa1+Rqf+tUMO3ckI0Iq3TGjbAgtWTvbunqA+5X3Te/DXGcqgfDNS9TWAe5/XHdyuNY/fCy7KKY
wrKZWlOO2GoC2n1xzzqvwXdQSzveJGo78hSk60U/nwLSHjIIVvut2TnUkUxJtM6wTOPxtM3swQKX
5mfaKV5t3FOlB5gOeX2OwWEMVRiffIf9cEpUOVYJBm1w+HoKgfiyxDsy2zt78lu4440UMnhlFCle
NOUeHonpnwxE1w9+xh1/rIXe+zSD8SS4yZmdU7BK+1l2PLIEMey8YoKsyPr4SJnKbf3Rz7LjkHSf
ItqCirYIoXQJ0gsITnz1s+w4Y12vUCuATnIBetf2sC9zfQh74QU5gJSik+SSRQRt1tUZUMYQEGFa
ynyXa+uTnWHdcUqgxUUZ8Cktagp9h4xSeep3Vb2SQf8QBF0A0wqZ5rTNxrTgSwx18aEVH5WCyqXX
vrvUOVwFUQJxelow2+WGhmdVR56m6cvMX0NefN2NoUVIzDEavlXT7nNzxIY7flkhLto5XNJimcZ8
ED/U7lWCwrLjlInQEB0XLSwvkOkuk/B9HY7s7LfXjl+C76uFrkhCi9qat2JfH2fr9YiMdTuOucV7
rcKS0oIoWYJLDGz1dki96n5Yd5yz7NMqobulRUfjD+Cwf5pm+t5rT1wQU8gwI0IamEZtUkB2+zol
foWti2Gyph4ZcBIUwRuU0uGs9UW00gufB8VTJ11OUVaHgLrQAnFFnrOALMdl6KQP0h/WnYw5b3U8
mw6uYzjmJDN6pYsXtAumHa+0FqhF2mtajJYfRcAPVfLs9ykdrywTVYd7tdFiC1l3YrUmJ/D3eyGV
sW7HM6HjzUWjYZ1ZOp7aoYoPBFWWX8pMHdcM0D2dI4tjiMGlh0HXnyHy65cdXOGAJZGJnDt4/axZ
/RfuVxnkRuY6eE0c7g/5wQUZbHKkmBjf14IP5CLn6LC0nV/h5iIMdhE0ySRWSP4qsIhBj+kjhgv9
YrhLKNLvU8hKqFYUKx3laWxKdV5ENtz5nUUnYjWLVaATDfE9x1HexdBDukCf3O+gu+CuXbK0IjKg
RQVWq1r0C6QrU8/A4oK7oFUP8EUE40MJ6b4QeLeDTSDv5rUv1AlbXKVDDe0vWtgSIl95okQAYEpV
1l7zMimUnF8mfYyjZngYnJKi28cjtFYPYK73K5hdqqh2CJkiQ0uKWYhDGIoitpHfQXfhXRug5xaT
J6SoDOZQ1/ogI37y23E3boEdr+3nkhQqUB/GqP2ousAHXoS9doJW18u2GaXZi6iLPoH/A+RzjfU8
KE5BkcZmXLKdbQX4uk2+V/yzzdZ3flviOmc3mV11ci8EJkYh+pRV5uNN+tYv4LqArr6p1yiuM0Qt
nT6mfXeaOfnqtXIXuoSBSA6esnotNMkgq9meevmabNSfwriTPVNuwxmJ0xb9iK4Ynh6bfNqSL37r
dg7hkOK9iFTcFpiIBgyIPg7aa3Y+hbLAS4cX0bjIfQ50ga72MZtl0WSJXxB3gUt6bPVcQa2rqOYt
T5IoD+iT3344J3AA69yahUIXdbqeaibORvz0suyClupkG+WgE40TYu37lGb0wsbYa74n5f8CLQ1x
t8aS6MKE0NGWoCs4xdaLSgDGndyAEf84qmqji9bSY0fDx9Jv6AmmnayQ1slasaE0xRjrN7MejoCi
+QVBF7ZkYlUmVA2mUN3cQgC5KYKW/fL7mI5PKruqdgM1fCFpVtgpOJZT6hcDXf4gxg1ExiucwDUB
5UHbb/1ZkiXwC4Gx45R0rcNlIqEG8iw2pwBPu3nJl/Doty1ObuhUDY5gsuqi6oP3e23PVZN+9zPt
OGYG2oOVkloXYdAUIurfsb395GXaBS5BPC1qKrroAlxTTyLinyCn7ZfjXRohcHkajSuELsamvWvt
doHyrN/xdjFLcy231QZYNRSHy7zPovuyzf7ntyOOV4ZtLTAKNuoiSr+UxJ7CvvLcEPoyKfRLu1CW
cljGTPze6TtFX+P5uS3uN+9JLodQ1LcJRDmsLrJh3Pgp66asOhkxRV9LvAqneTYntWefyeUUWhcL
TSSuEczj6j4Cb+YyBn71lQthqnXCJWgPloI340FgqIBMkadpxz3FHo9bNCRLsUGU6nkmY/UgusyL
siWFfPHLT3sTk0YSCpYi7iTJQR6c3cdQ4vNL+S6KCZKNtYZILiJuf2NQ4MemrPwirotigj4mszGI
vAu7pHcxnx9A3Xj2ciQXxjTgoRJ07MFc7NDDziZxgXSW36XHpTrcGzyCxVYuRfqNmVM8eJp1HBQi
tzUf22opQhMcaFYXqxbPfpvhJE2e1Yh+aG8UOshA11JfQPLzGszkZuM3zu/ieuJkNQRS6EtRZYu4
t/CiS5DWs1/WdIE93ZqOFjpFczHV9Dm+iRL3fNZ+XulCe6BqpQig8ktRQmwa/CHV8yinxe/+6kJ7
ADSIObi35oLx7lxn2aVeqV8r0kX2SJnVlYHCe7GH7Yc6mo60hWye11FxQT3BGkPrASJORWeiX2Ed
fht06NkvdDE96cImVrfLXETDT7o2x4ZXfuWPC9+hrVaRWLDZYtgPwDOcQW7ilzdd+I7dtmicbge6
7GZ7SXUznShb5leC662Q/433uPAdHvShzkDLgNRZx1cLyPJf0K6nJUB9lUpOSzCXYR4r8B97fV/m
ohbtvNp6BI1t0QXBdJyGiRzT1ovfGyJ4zp2WbNAcMPM4F7Ikez4yrQ6QoPLDYbhgoW5RScBMOxc9
hH7PY1qPx6zver+izgULQbJz7dIJZxNySuShDTOUAJMfdTA2xsnQEuPmElDUqeAh9Plk132hS+tF
UJYyFy5E+wh07ZGaioFnb/r6XVWmH3yCAXOBQuWqlgTTPlMRNya3PP7RyMGr/cFcwM4CBfOpr2F6
GjAAhUicp1a/Nqn4+5zEXJSsbcOh2sdkKsIQTDgteVjmwSshAQb7staKWcys0cNUsI0dSSbyvvN7
EWcuGshyAtKkpJuKahDnffwZEeEVw6DZ+3LRZGUgxCZglQyj+AjqgANb/O5ZzMUDpXsFGWWQMRVT
0+earzkbe6+CCPKZL1e9dUOD+aRdFd1Qll+YXaunnZTRd6+z7QKC+CCZgDKWKkqwsdBW5N3qVxKB
Z/zlwtmyyV43MG2ZXI7NputDNo6r3wl0eY0GPQRghIV1FdZ3zaAvwFF7PQCBherlwkHiV5a8bDvk
umg5Qi6pv0gNzK3fjjsF7ngbOIv3vixCoIFQyr1jo9+DHnOJjSrb0UqQtQZUJQS0VvSt/dTNe+dF
Spwy5iQ2hBMhZgn7ZrHhUe3NNx20fh1E5uqmJZLFIMMP6MXM/LpscZ6BOtBvy517p6y6fTJJlV2G
QB9ttELfoAW7kZ9x1z/BRqKDMUkvyRznO5BHaejnmy42iCxVohQEwi+qMsmZyXK/WzZmvIpF5mKD
AI6cspKW5tIE6UMg5Ymb8clrS1xg0MDmkC5oYl+g+WhzMvHHSFR+D4XMxQW11s4RoJ3mUk3bxwl6
JPkYcL+6n7nkRjzo0JWYb5uiS2jIZawAvbfvyt2kCd2rxK5cX3gJalYW2fSA9Xs1EZiLD+qENEG7
ZjAuxAeQ2HwW1qsmZDfR5n/ipKdu7Oetj80laMdDWMtjZjI/x3TBQaFUWyBtpHErlEcTMeCD/vI7
go5X6insTJJu5kJo/bUNurNt/p8y+P+f7FWKZuHL/UCS3CY5WHOhar0fTXXmuxcPIEw7KXPEM14k
pTIXU3fizMsgzE0yRF4XZkjGv1w4BEbCGk8c5jKt2VGR+lnsXhPDWLiTMk3XoK+itLksS/gYlSVo
fKPQ73mducAglMem7bXBAaTqDUDvA7rNk1+ocmUFs55Ug5KNudh5P+AP3cWZ8fMbFxc0T6ShVYOP
uXckyLNoOAV092ulsn/BgkwtRkVacxlmPHNszZ6eQCn/w8t5XGAQdB4M1RhIvgyrutu7NMcm+WUd
Vx+NsGVAnxymM9oc2rk6jKWXhkmKFuzL4y2mcFNZA9Prup+5ubFscL9P6UJfJq0IKMbhOZB0XfKh
r58ZmWq/AsJFvijMRdFp7c2lr8mBxvrUp541lYt5qSkpTYj/LtyKX3i8OkiV/vQ6Iy7mpUp4vfcL
HCfek/NABpMzdNs9t8TJlH23zVNdS3PphvpD1HwfgswLlo9h7JeHRPUDj+YBmx2TFTmB3pVq8Svs
XdALATHsUFtsdjWD8aaVd5jr8bvsuPJoQwI6sBBPyRBk7/MU2hopCDb8vqOTKKcQntJ0tbmU1X5s
smIZB7/k7qJd2sgMkQkCfVkltMW1zCFZ7PWswVxkIVHTpkiP6FfetGsrhnHn3U/EJGUutpCXddqE
JdbN+fS93ekH026132672MKsJQFw8rAt4wcdsgPZd0/L9OXBbkO5pwQXhYset3wTP0f22euAuMxF
SylTuqw4IMDTHIHkzm2r/JKBy1tExlROc8/0Ra00BRsIAHlLMwee1p26VbImLfWt3J7DUB8BTvmc
mHb13G7nSnm7YGd2wtLneLsb1+3ODl5cdDh/jkeGWRStGRTQLnjhVflw447hpadTuiigucoEmhux
vkxJww+629W7ldv5lWrq7wn5fzfy0QV8eQr5suO6NJD5QtA0JReyySl4I0euxYGGphUfWnCYMbxC
TlbegbRhgvINtWa6m/g61Hct6aokJxtfmzdyX5WtII3ZJp6tRZd8hrbIV8a282UMBUjnwvAXhMm+
e7mJC+IwTUBFBxnCyz52XxNa1ugUe+lMpVBifbmrZogTmUXNfGFzdalaVuWh8oOFMRfGse+dahhw
4JfVjFGulNly0FoyPzeJnHvBQMpq3cPqtuNNk2dZfJuQ3b3oP7AvTszTRg3zorDnGr6Yl6EYDguj
v/w+qFOD6FoYUFVj6YLKL2SxRTwFrzx33Uz8xktc9IaJql2aRGDdUXlM1vjCM7+JL+aiN5Zu6Ww6
46hE4ZAcoO4THnbIHXptiYvDE4amKEDW+RK28T2t1yOo4fyKBReHxwxhU81nmOY2yi0NigZcDX6Z
wEXiVV1JTRXY+dIQfVpr/AFQNnvxzKXM5Q9Ly1jLTkzzpez77kjN1p0sn2K/etVF4wmRkQ6Yudsl
MlO4enSJLTFTvgi/m42Lx6vrTjYh6bF6fNmiqpV84ItNPe82rqyf5raE6i6cSJlnEKE9Nrr2a2a4
XEjEji2tcEQuYhm+Dmv5hG/wSii/hY/fuaeTgI1No5KxFl0pnvT3oBfqr5rHG8Fc6Zx983IlF04U
YhCOLIQipPcZy20//0+Y0bMl/S9AUQXl13aMcN5pfRfNX9ee+XmSiydCdg8wQArLhG/loY7JgUDj
xC9ZuIiichnDsd9hXGbqUagWTy/K69WcubRI6doMA8XU9CVNxuDYpc3boBSejQeXLqhLk2giNp4v
7Q1DgLnvb13VeFaxLrBoie0+VWMyX7a6ekym7jAtrZ8LuagioUAuk8UhzmBZVWiUSnEAl5uXCmHK
XFiRnOJhH0LsChuXSy/jI+70fg90LqgoHYK6CwAquvCqvRNpf2Bd6oVXYi6oiAxrlW7gbYNEWIA5
CpPLyvNtwcUU0XVmLcg5cEzWMAdig6V+vW4XUBSlk2qmAIYNNKAeg5JX+VynXvxGKXNBRTXXjMSR
ni+Z6Gx5XEbVl/koR8zdeYVCF1oUgd6TgZjw9jXHw0j1cxz7zfCyf+GK6Ki2SqFgadcuOkZyvVjN
pV+4cmE+aspGiDCjZOna5M4uPJec+B1wF+QThC1GnFqYjtvsihbKUY5+sG3mInwEyEV2Exsc8IDL
x0Z02PMWT6N+39JJnTfYNvg9SX9J4jK8ykDLc8cW5uWcmQvx2buET6FSsF7JiuRDOw/dYe1K5cdP
kblIHxpsfU3bsb+IvmtzhfvEuJVeGT9zoT7dEk1KNGq+6GnPgd26byr57LPrmYtmk/XMZxV26gIZ
TH22ku6HgEA6wM+6c8va0B9cppavl4qjAU6Hp7RevNJy5sKI9jigUzPu68WsQXUENdV0WgfiV/Zn
LpIIWN9ZptO2XoaWfSrR9s17unrlzszFEokGygZhpLYLJP1msECZ6G7mjR8DS+bCiaYomfDiKtZL
l21LlwPTEXcHrjb70++TOm4q+wG8jCs+aYAla1ufUvUaRuT3UM7MBRQNTair1eCT4uHV/OL4vMmp
7O30v0ElLai1wChefwr2rJtPXr/FhRntKxm3jJP1ki7vgzkA0ZPnV3AhRnvflQmgnOuFNjpfdJsv
1EugIM1ciFGwJaAnZ9glaee3dRbehX4KOTDtuGu27UG3VOF6wRUDjIfD3ubV5NcUyVyEUZkI0L/P
03oRSdU8o3cU6Hybovi1DkNI/v5u/759ZS7IqO4UBvsbPl56zPkmHyFSLK8mNQF9kAvm8t+D2iwc
P85lU0GVd9ubefhrTW28gXtUjK3p8gqvXr3K0Ukc9it0a0Cps+6lnD6EXUrVfTi1urpORm3Lm3kr
K35qCMZ9iwVUXtOxbyOqi21JLXtMoOgQnnoRl93R0BIsD7mgvPySBDRih3ZHCDi2Qg3TcaYphDZj
HrT2slRoRj0lkQ7ouVlIUt6lK3BTT3ZkyWGn27qe8FJ5NV2UfEIRpb8nZFge6afxXX+S79FuknPJ
zjPQzv/T+GvbgUI2JL2ABA/sRjEj7FeA90hQ4iRJWmK+v8rKc7wNyfAhrCPza19Bpwau1U7FEEiB
fkQxrDHtfoT9jlcvGrTdcJF1Vu+f6lG263lhabCdcYzWqcAIU8vug5kb9Ug72sffwIu+6UsMrYXq
wNKlfp7LjZYHQQFJPOhwGNuiK205velAsbl9TLeZVkfw3oX60JS8Tw+QJqCAcfaxbK/hmKzjgfTN
lrzFC3Nlcy6igH/fsOlTAZJaDXHMlsf156peBSkCS1l2XFO5dGeWdlF54DHeB05ptgZvLd1lcgIV
wcYOSaJF+narqv69jep6OJVS98m7AewKWM3S9zc6soGRgyrnluXrUvfNmYDxJn7byGhqDwrE8nif
2g0oTWXfYfwmaywA/zbRZXDgfTYsx30FCv1A7BKCal2JFJRNYTIMd4wDYJerhO+f7Ay4Vl7HbAwO
ljRlku+bzhr8/I3wUzfrsj6wddKfdduGIMGUxOq7mKZB9nMHg1V8icUYlndxCBH0XI8xlH8C0Dfp
g1CBvWZEZGDvBmSmPOxqjP7Cn5nBsJu15oqL/pjmIEsc5y+6ZnOTo62b8UtFZ2JARBShk74m8KJ8
6eNUP2mebELmc1SaPa+7Id6OdBVBf9YN26rDXIJIGDI4+y4OQz9gbtrGGZtP0xgBNpu0RFSHiMmm
PLdiTtZjCDD9X7YuV5MHZBggzNHXWhwZabj5qHSSfUbjQMjjaCmf8k5YYe9m/HN70Sxe9rxqVcLe
4ukgnXPwItvhTnQM/6/kmlGZB6lqoWDfgOBnPU5ay+1LuHEJHB/I7+vhZ1bxiR9J1en4oQVv5M9o
r1ZyF7Bg/d8EDZVvW9lEH0PWNyl6FlUwvRdlsxMQzKR2v6fSgqT4UCfTGJ4WEaXJk+02Ss667Nq+
2LSIhjtps0blM9XmrTK67c/wrVgfBjqNP2yVoPMnwKGtL1ASCuq7YDPlZ5DnrKdRk0SB7nHqsmdL
h+DaGPxLXoHVJfu8jKxrxxOIJduhOdnZJO27KhVt/wuveWF6Aq1MxDSwxCJOr+sSg1Y5701JZX9o
8Cw0xnlK4mo74Mdu05sxJYm5U0ESsYfRjrczEGQlwlI5lvhcuBeKDxhjq8IPjQ6qHvKlswhVPqoS
XbS07sbnPiSk+sFU3JU/ZshQqCOZBErsqmrT7r4Cf/da9Gm4t2/3qU4/tWsTxIeGGEvP0yD1/AbR
NFgPSaWH9IyX0yzKQb/YdM8YH4n5czmE4spGvOtjJFrM5XVM1/RXq6MO6N0k6+1j3/coF6LOzJ9T
yjX016Sufy2tWZ4GuYos70Z4VHCY96jpPtR6D8Qx3FFj5GBos/GxQr2k7siIM0GCVLI3KxcluWsC
rcpTjVItOCiWlfEpw5RZeZxZFQy5zGYanOogsH+lPetVMTT7Md4RO3KL987b9r6PuEGuYSggpUhy
KTZw8U5v93I+jdX8rgkmvp8QEjKssGwEonPPRELOSytIWAQJy4bwGGPC5ZPaKPplYTrzv6Ywzu5Z
PNjHdArq4cqzqovvKEQuonMCJ1gekQCv3TYeFKgg9Vo9cptWmCqpk/2Rpb16QFsL2T0GbiQ6bFkv
6vPQZFbmW4KOcQ4H5d/A2Lm94TJpswN4kL9GteI/KFfl92gkY/9uzKodJ6EKZXhIScWOqwobJESQ
ZYJ6bRPgLIygh9W01ffEsLNJGn3te6JOaKDLI3hs+tOwiLtqXS8JqYcjlXg6mrP4bopDkvNweyu6
dcpjsXc5BzlcLkHxhHNZv0MZofMWk7gHvQY238FJ0PBsP4os1bkYsuGhjqLHNWyONJu+CBuYc0Tq
6qihiHSEXvnDnk0bWnkNC44L9N2OojP8IIfA8DwEj97/cXZlW27jSPZX5tQ7ewgQIMhzpvsBXERJ
KSk32+l84bHLNvd959fPZVbNjMXUkSa7u1xOVUoMAQgEAhE3bmzGAPxXsM6pOJhG+txNdQd7Pn4X
vt+6ICxntt4nw7Pog8KuYvBbg1mgriwTXQA7qK0RwPzwcdyB0Y5KdGF6ThhuEAosPI62/NNkKLCH
QWVKhsW1gKEgkpHpQCZ/Q+LxYPa16oD3fkQn1Sy0WpFE1tSox1TvvmIadacCc6OHQNb3kPmzo2mD
DVirb2dT/AsNSSJH6ZBRNtDyDA7AmLrhGG6mzK+swFRbSy07HCsduVcz49RNYqeVwApGHBAfLoxc
iqDbZKwy70qWHoJwHGxdnx7SvC4TNxqVrwy9q2QSJPu2nw8k8Avpk+ZTMSTGrtGN2gkG/VcS9Uc/
QbrYyjGHPC1a7IRitCrVuMOVc15OAHCYj30BE5QrLYkk9Wt4WxrXGjfU9EQaY9hbNA0Vi5XVYyB8
4dHWB4F4oT4wFJGAXSm1tJCWMulqGZcqPiNyVCH0XCNOylmyRbBCDyQZUGOSIOgs6zzl9+hcL3DS
BDYG5Of2jO6eoSzF3NxTn+i/Bj1oA9vsI/ocFVo32VWfIulIaJzEd4QTjthB35HpiHZDwh7U3A83
vpGGiYXxEWpxJQuIKxCZGndqoZGDriphIZmPWlQ51oXxZzHx3C5jTTG2RhroX8os46PUpnZ8QcdI
XXXNugq+DGk6NPD5UBe6MykzRmhmDRJjv4zmTyZDJtQxQAxqZVNOv6A/TFHLOo7qL6Ks/F+1j8zP
Pss6zE6XYE9hO1UCraejeMYBgkDZUVfGdHqsc9PPd8JXDerW1FeBuM6UljklqTNmG2nuA+2UD8Gx
4UHTbVKNJa/Z3CYLYj1kOYDIIdSKls00IL80mZ3ttym+K0O5TPqgmRH5sxFoM/cpLNS0k7REsBUx
0qF6UdOs6uBUGVHqRUGZfy7aiZVfi1YMv1odqCVZ6xqQ/DU8YuSuhpwwGwza1Ljvw6woHNql4KlL
8ilNPIEWTU8qYUHilEUIhaw6A+WcftSimWrYifrUDoM/wzWp2wSNqMYuvy+r0o+trMs1AsMSq61E
hJU3rtnkM5F14k+VhaJncqrAi588VaCbaE51o6qVW6pdE7oxCeAbgnBEB5fVSFENjFHkrduXWmyz
QlU9OM3UnGxcBe9A89YA/0zIDrQejdiDzpzCH+PzXDsp7MwXlWrz+INPAeCeRV8p7aYuQWJtoy44
9h8S9CnVtpVmsABTEeua7HsShpYqaAa7ovujHLCeqcdBSg2u4jFB8R3347h8UPIxj0+E6Hlkc7i8
RLYFGJDucW8BwzRrZmY4fpjcg2sxQlWTauAonftpmu1OhPo+HhkPdwbxW+BrdNGFgAE2RiD7eK6e
xs6ov7EKpHibFDh6xdJjNFC3WBIOvwrFCKkMURv8KZ8U0HDmlZ76Hgjv4ZXoI4oo7L6F7y6Vwqj3
bVwoToKD/BvrNP7cVEqy0xFj2ytxPu5gCkl45FrLepkk/ch2ZujHDFeAHvzZbJ5/JT1vPuNWZwiZ
lnWgWTVVPRr4oaMkQ9bavWJUbKMxZRytomdkfGhJ3E6WVqS9DVtnvMxdEoBVG/2Jc+yxMn9RVGGM
TpbCF7irYHnnUwJ3VXZov+gGel6o39W20WYLl50437TKlBTObBL/kRnMjJxZUXqyEyNj5t4vu+kZ
PSjDX8B59L7VVEUebSq4WzHySUNF7Jmld22fDfSUJotjlHcBWu6AK7H4YdKY6ffCZ7NTTnkjLGT/
vBGUnqNs0H2zkIHCDryeTdwQ0TkmRy+TYGoQaGMaszud+aoVRkkCf0xo/KGKSuUxqfsQJ1GbiAdj
EGF3mnlT1vcDmbLv+ZCPFHXFRajIKaQ4nppGq8G4W870yPOwv4+apEQn+CF6CeNprF4Cohe9pQUo
M9NMQ1FsbAAwBfhps1j4qapNWHujra1xHupoMyQz3fVGG8UgapvZaDUF7sIquJvSFzh1qS5zRmO0
VccXeZpNM/7Jw3B4QLhc+xQJPhROOLfhtkErXDhJrT6l2JC6ou4iIH/seCS9E4g29EJk6mQ4zjR2
1bwbg33SN6N/jGrV/1T1/ISu2UwWFMW7NGxDR6AbvWYNESB8jq6NUbJvSm0ASViqtaCU8ydUufil
GTrtyPz42MXarGzQF0W9o0Y9fAkGTTnkimCtrelpgRACSpKEN9e4Vzik0rT6EDQ0/D7GeZhIFZ7s
4NScdMZeJ5nwJjNJgaaifQXMBdHD0il5pXyeEsIkggjCyg2ebjotqxaYzZ9lrx5ZV6LphWLoM3yK
VCh2Lojmb/ygamLZ+7P5YA7p/K3ghb8jg98fkxA3QWmOGYkPBs7w6Tv60E69M084Azdt3pfeSObg
tcy7qXCqQeQ4bcKx7N08IGp5QkwOl/Kewj1EH1L/B+7Q6VPStEDaRrPuVUbfP9Uwlls6aYG+V8c2
Su4Rxs9++kZmVlYZTq1NqzHbaTyAf5PU9bE1ffA6ggwYZqw0mfZSAbfFJAVB4OxU41wc2zJufSfg
gzgR9FdtvcBvcS3NJpX/iZ29BGtUMSmPdTWmHS60ZnmXp2PpcdqxlwZ4zAz+ldkPTkaKGlqFQzGW
SROZWx00qkxOsSgUazSrnu79hPumXYl8ORLS6IlExTHpmWYnybyL56mSMS/VR/RjnO9KFd07D1Qz
xucZZ0XlpP6AEvMaRAhORQqhb8tuHOku9zvxHDboW4ZJD7PEQmsd8opZY9ou0pJ8VgHtr2jewOo0
02gHQ9Xf60zAjkZEaR7C0AjQezjMzH2RDj8B+tTnbw3q23/mtAebL2NqIpNwmqxRARHsZvCnSZWT
iurDXLR7dR4dzlISOVkWjoeAxt4YZPdT1rABwQkqtjj8ATkDGZ6ac0tBPdSPyTeI109z8xQR2iUW
Ko7QcYOkpKm2LDPAK280bH5U5rwjsksZ/QbsfPK1p53GPDXDmWT1Gh8rN55QCJWkaJDgT3Q4NF1f
w/1KCmXTccQ7rKEe5nCnglu6208NkrIWqykt75RENTD5Q6g+J4HaN0eTM1O4lJlG9QSYdNFY2TBl
3XMbFdEvJBnawsYR3CMMUwQlnjKjegdshx2P75QR80+1Ub/nRVakblHN6PzLunriHgeClErfBGu5
HCLCTrFBC271MOwHtfCHb2GUZmIjkhIANFihGCzb4CYkdhxERemCt6j5ysIRWV50vYO1acGzkVgF
Izj50OANe7nsQqp7pcj7ZBtN2ONb1KKUTyIxCd+XdZRCqVkR2X3O8lhmONBCCVe+NHeT1tFCIs/T
wcFVsy78Yix9aW2cGeiBwif0H3NZkrHGruvMTF2h5U10LILCx62H9nrpdG3Yf29Bx6VapKfIM/ah
0RkWqSLjCWRosW9Vis6jO1VDROMZlwBz2mqdNpFnGqCD8Q8RAqV/HIyk7XYcYBy6qfogre+NLCu1
n3OQJ+EGBH/+r77tSLQnuK3P2LlJzU8kQoDADusoUu4DOoMiRJIQiQjs9MaocYgSlPfa3ZThOj2G
aK/wGd2MBJhgWsqPGqKbNJMKrA67pzxXd2oei94eRJVpslMxGfsYxTHaJqZmlbgswwx+HrKkoc4Y
jBOze4HmHFYytFn+0rUTrBtSXNV4KkcEKWXHtTyVvpGogQX29Na3wXjaP2Uael3ZhZ/rgOwMuE9L
nCLhF72L0QCr8xWEDrq2K+Ht6g0pjwkav1HbH4SInsZcVUoL9ZXqYJX1PLb3oosrJ8s73BtxB8kS
1zciYv5CGIkPTi5SXiFtBU9bNghIlY+At/YlKCPxgW1qqDpNZFB0Ye/6AoHMl4oEISMS8QtUd2CX
acqpKhRY2qwJDZDoKLkZTVKwrOnvEnhZ4Sj1nlL/W6CZZihNlSW1bNE56luY4Ge4SDEfZJbNGAd4
9etviHrr6FqPZGhrBXGNFcpyMdfeAAGpXYwqqvZiONP6N7VAJxgvLXnDH80hG3xHD6Dkkk6iuFdT
tU3+NGoFrE9lGgexHU9qKAApoKj5aOyM5SN7bfismH9qfVEi8tBXXewA+qvg/pQlLbNE0aimHOGL
T/8WDE6si4NbLUziyC9Kr0FHTS83a+OEYBn7d9MxKzR3TUpSqFldekarjnaaJ4Wc8/Dv1hj/eVYx
2Pzrv/D6T1B81VEQtquX/3ouMvzzX8tn/vc955/41+ZncfyW/WzWbzr7DJ77t1z7W/vt7IWTt1E7
PXQ/6+nxZ9Ol7dvzg5/F8s7/7y//4+fbU56n8uc///iz6PJ2eRpMYv7H37/a/vjnHwtc8D9/f/zf
v1u+/z//kPW3JkrX7//5rWn/+YdCjX+gtEJnKF1TdbQtX8ooh59vvxLaP0xjaXmJ2zfBDWH5VV7U
bfjPP/g/KOhkcWlAgauJ7mlLDWNTwAriiZr2D8EJQYxSgFuEUWTY/+er3f+VWPprMTATf7/+j7zL
7osobxs8+Qz8x3ViQgBlusZVSjlbA2k1JchjGtQTgkBtqllz2Lb1pkNaodgFaEnZ3qhkeS8O8Q4T
aH9uUo1ALr7Ob82I/DIeRVoDHo20ROW/jmmCMCvcxkhhT4re6tXHWBmW8TGuMuRnBeGQSldpQjXK
k3pKEZGrFDV/bIWmP1fImN9AOJO36rX/S+MhxIv1xaWEYVCqzumalS1rDQ0YU/LgnrbPJ9f65W0j
6W5c27O9g7s92fbT4eDipeNY+JfceQdreWmf3Gf7eft4sF8KuZUb+bL/7uIB7laeNnLzfN9LfMCR
7uN241hPzs6ynFI6x2+x3D151s62qbQfbPfwaspPztGGEFt6tvNgSbk72LZ9AxzxVjh2bZwrEwKH
aNRIRB7sg3eQL67t9hLf++vGlY/SlXL5tp5l23vL3rv4Es7evgHJfKu4u/YNsDd/V6EZyorwNHnY
u6+nwJHbjdy6J8yX6x7cR/wPs4ifpOM4gbR23u6XV1qD/GV7nvdrkA9PN5ARb3DNa99HO/8+TO17
P8b3sV/sZ3eDCXC8G0O+KYKdi2ibOsU1A8plP7x8PwXyJJ2vR0uVN+Rob3Dca2NZ7ZZZTMM0LIJe
3K17gIIdtu4zfrBPtrXfbg9Y3Fe5PWzxx8baQyedSuJHF+rsHWzPfZWu/QK9d1/t7ekEfcC6nB4D
Kb9glVyou3S3zk5K90U+Wjv5NpjtZnvaPv7cBvLn4/LQ78+n10g+z/J7ILcY7fbx8fSIlz9/YrVd
aXnW8WlnPeHvB+/JefJ+Wd6T5z3J58ftdpQykJuj4325Ox6/HHee82m78348PVjOxnqw7IPlOE+2
/HbnWJ73sLefdp4nnd3uznqydx602obCvmkwRv4LmnywLUj0LAxve3IPe8tzjpZnv73x8xP+MzYh
Prt/eHnBHrd+/HaQXLDOb+jRawuytpcAUMczFuRgvz5voVrW03UBbwUH1wQs+JbfDLKBmLgi4mU/
u3v8wT7aHOztYokcadk727Lwj3VD0XCA4bHXxK5KfRpaCh/pmIcDtvEedmPZvMv/8ffp1T1AUQ7Q
sdeD+3o4VRL27fD6Ck2Ud5utfNw+brabzcbZbO4klhoLsIdddb7e3UEnpLyT1tHzdtBVLKRnWw97
LKH0nN2Dtd9jNFjy65NI3hB514azqslOeiF68PpDoRabezjBHsHqL5NowXZXEgZdfodJkhgITPRW
4o2wVu4jZhk7bTGc+OkRH9jKo8Sv8NPy2e12c8Tf3hPGaO+sB+wyG8bu4FrL+GzriENkiyMFb9nt
cDYsVtdd9uzJXQYaSg8zic9gHl0bM7Vf1N72Xg6nZXJONj5zfSreasuuzMS69qxBa75QLBYES/qC
nYuxWnc4tLBT9thclnXD/L7RzV4TuDqQsrhukJKDJrmn18VYwfJb35bpebqhtOwNRntN1Ork0XVC
FGQQH/awBCcsxKK3++VUh34uCwNbAcsAgwFTCMuxx9hhr7CceImTGr/zYGQOtrPDj3i3u4Vj4OG3
0Hf8DNNmQRdsHCJ4JB6/vMUt8PntM9wKbEoY0zdFWSRuXesVb8FXkIuOLW/HC0cu9tGDXLwXT7zf
nPB42DQ8CrZ5u3UWLTwcXmzsr+2zhE3BZ7B5lhWCRuHL4fN43vIw625RWIwE3wi2FUct9tpnZ7e8
1dltMdHHN+uAUXubAoPH5pOu42G9F/1fdBvfbYNPPlrf8FRYUWt3fIKtXqYJE7V8GhshwxECy2bh
P1/XRnZmZXQN1FCmQQmqSCmS0nBwz41bP89moHaIVxlU6e2pLXtLaOwWGdq5Lftbigb3jxGQrcGT
P5dS+E3pG1qGqFgem44PQBSyd2P6GoxAFkSJqXyon9Iij6N3sKoC1Iz4vLEuNkrJLLg5GrXsapO5
kTGMbpiCB+ujc8dVjQshDIK7C1vXQyPcG8WIPyNdyUL6RY2qDDXz43xjhd7PHaSYnAvcCuCer1H3
4AVSw1YALDMmqP20QpTHdhJhGd7JwpyKBhWgQ/h8fWTnd5C3+SMq5xQJouUite5qYOYaSDf7qZao
eKI7Vam43TdJfFA7Q78xvAuicPVjhJhcE5Sv+3Yhh6gWGUhEgeFG0KTTxwJ4IIOjbiG71SP8wkzq
zEQTBsEAF4O6n2shLwHqUPKsBsqhibddFOuejvvbHdjtzdNQF+LGofd+b/EzeasTfEJqrtB7yKtz
Mpdehn7cQJf0enRDzqVxcQGiSxV3ZWj+8vvfHBSzqnWjiRHPDiaa2AjL0mOo66izZsZk6yPAhte1
49K4uIFUKIXqc+1dgXMK5F9XUDT+LjrUOZroxtcyP3GuS7mkGL9JWR+TgH3NU1QAZ2umFbADSHBG
k51QZXrVgr66MYWXhAEUBeiaTsmi+OdTSBTOQY+tVoCwqqnd0lQ/NjEoeswsqG/srUXL/u+IfNtb
+u+iVo5QP4uybgAYl3wuTqAuDjZGMlWfJ4Mkd2jDQ17BJfByfSovLdhvItdTCcI7ZRwSILwQts0Q
lfe5GzXARfwbUggD5xPu+IjjLHP8mxqiJXxYz0qIdseR2d0nRRlbipF/rPz17+lDbgD7WGdcX5O+
AZ/LqtBE1/miycAJMAJfhoZI+ub6WC5tqaWCFwEpglac67qyGgisOqr0SgLPpekWcvrJLtUz/1dW
NiGSv+g89O9oIHi+GFxnTadriHmsIHIb6VqF7tZC36R995Uz9p1W9GMMa39NoFBVbnBjsRhrlLwZ
ZbiO9zC4BC0Q9AejL4XmxuOILMn1ObykdUJlKl1ORwMQtnN90LkaBgPHBg59RVgIPhs2Ulc38eGL
93q+n+BUmjjkgaIU/C/0+G9qFypG1KUc2c0KiW3Z5NpgARAcO2VZBpt8QOeSUucbH/VIANi2AwC6
fd7JWWW3qr/eCjDX30TT4eYgT8g5WRuREWjtkIyA7oRRmOxU0N64VVVqz0WPdDEQOru6AaVOnRRg
sNa6JZuehBampiUtUH2TUt3wgt5bGhPn6qLFCO0h/LYKu+QF9YEWaivAu0z9sTCmCuH9OgW9HqO2
2qXx9xb9Tt2PrjqEUgNnOgh7KVszO09IzmVIRFdy1ArDAplxYs1ad4sy9eLQfpOyutJMfWnOQQV7
jVBMbwOdRK0BfeKAdAvkZH4F+9LHmGmWbYNxYW3hTuoCjuXKbCNuytDbfUSCGnA8yQVHJtocbx2t
yzlzrkKQwkwgixFmpQjHnu+ZYYJ4pYeUUkUnCDkEJjjXaDsEGsBpAfBfWR1GrwPATg9N12a3GmZc
mlYorw7XmcPyrY0QisXHqiqQTEmzvN7HQ1Fsy7CbD3Gn1Ht4ZcxSk5jcOOhvCV2dvTlSbPNk4kCE
r60Pdl8Zyh7gtcAyjKw50H4yW7uYRz+64b6/t/GAIGBbqBq8eHCGrEqfRkCuq7QG5CCJCH9plW7s
HKB7482Qm+qC/lfaL9f3xnsvw1zSEhrwvXCvEQs/X91OC4acN0EFQEeT23pV1bYGwi0kR8eP+57w
p+HLLFkLFV7oMum/WcUEMKpkQIm7nIYuddRk7tyx5R/3qJGrJ0Ci4CChuKWsl25qioLRqZSKKIeN
lgCgl8TiQa0SLtNavWFaLmwOIXBDWBaNIV2xGhNr8ygNw7mUaa82u9BQsk2RZ+quyLjhlELvn9GG
SAHYHQHa4YayXFBSsNQjlQQdFGiJtjI4IhkNsKfgeJ6V1nxKK05PRKWdVVIOmHitzyCfDX1+Y2tc
UBh0r8ElFq42VnJNooT7AnBSZICvCA5diR5tqSzBuyojFS1RruvmpQG+3WMJ19E+ea0wqLueGhaU
8HjCot+D5L7bZlrLd0j1Ug9dTwGbSisAta9LvbCkCD8gJoADfIlErJa0Dis6ty2kah2oNmQKzJ89
REWz40DrHtF3LAZ+3mws0Jnd2v7v3JO3pB7TKGGUoJBmZWo5AD5lVWGjo8toKamaay7iJP1HnaBF
Ckb2prOatuanA85CR+tyGG7c+9rW0oNeQYEIrefpo6oCQfB+zMWngz+0ZkHJ5obUY4vNASqUpfVo
lzyaDWlsGofJw/VFuzRzMC7wQw1BQIq+MmMJi1jEyxZIFjMfS8Bzlfm1VygKC67Leaf9y5DYMmkG
ogPw8s5tWDSjO/agAjHDSTLZTTmxPWDH2bYau1uNiS+JEthnqqYT5KDXV9p2QDV8ASSM5CgMkwh9
APc4T1+Bc56864O6NHnwjLDVAC43/wr7/2aYq8xApwdalrJmgPbXCnzRcAg/Rp4EbwW9RnDK4ETG
5Kn6uvt8E4jQRH0CTCWfkUnWm1BWRfYxLq+/pOAWhpieAfgsXTu82K3oj5wCoT0kE2Chuql87zsT
pBAfnjINtgGoMIADkI2n53qQF1Plz1NcSlPvPwNWozk59csbh8sFDTgTsnKWAXOrQiVA/RCrOt9t
k7axEq2PLUrMG/H4d34H1gbhSQyIw7bTNYKFtGOVFQTlRkDaqndVPFZAKw3F1gw4mwEIH8fN9fkj
ywSdeZWLREKpqTFGOG5k5xM4gxo9HSpIZKj8ctuKoGAnzxPLN4EkkyH3Qy8f+8CZIm5uUNNDfymT
smt4XqJ4Y0ger3+dCzsAKABd5xoBcQMuC+ffBjj7rDN8aI0w+9kGRjF2ECf4+XEhgiMqKxBDMjHd
50L0pVdyU/JCjlGNuooJMPvWBhapvEX2dWk1QVeA2BE1dZydqxPMZ0muahP0Jge23YpR7CLVQXEJ
B4svYOQ3TOKluTOQRcFJyXRB1y1AurFBd3NgrYBm4z4w0FO1LWFB7Y9PnrGsDfwsqpprRIhIRa1N
Aaxh3GQ1Ws2HmTNyLfoQd8eb9cC04ToFa4iFWluPJC8A5Y3CxUUV4TEdAHknEQ8/hBP7HykIjOLE
Ah5ozUJgzMCTKovuJ5GWHVDdS20UChnO9RlbZaH/FiMorijIpSCAs9K3TJ8LDrBsIVHtGt0pk6G5
pEp3KE8yUZrZH42BP5YKGthUofD3iHfvdLO81abknQ8HsBOKllA4gvsnMdZ9J+dK7cwWfF9yBmAQ
Faxj2OT3bORqf8e7AYD4cTDTaItKTHrr4nphG+AiADAW1XQE143V+JUi5GqXmYWcslhLrFDVJ3tA
V0eNBcxCeSn+fX3GL+wEHDwUAW9NQ3hjTV/aUTFmsworwsIQ5ZmNVrsim2/thPenAsGSwkYjvoQ7
4npYJMWNuBZYVh3sT1aK6s3tlM8o+PZRO3B9QO9nEKKQqtIo7jgIAq7uUgTHuFpzzGABsnjFnoq0
MqQKZMMns9H4j3CBZ97Y50vM4vxcgP9BGVw5BvP1DtkWJihrDCoNYP08U2xmVvxz1Q3z96oTqU1I
Tr8jIILOBqFWeFlNmxv8N+/VFUFB3JJ0hN1NwtcjzvIKhOQDoilqWgd2qosfaS1eeY6QR2XmmURZ
+IeVZpEIbcHlG+HdNXt2M0RxREGfLXOF4r5adZ2HrZLfWMl3lxqToA5IwwkH/cTZs3IlaNzi/CtQ
y1PHSj1bRh5FL9U8oQQPNYrsvkr6GSWXaIWE6sw0bW6dERd0FjkguLLw/5AOWp8R9VyKJAfYQiqg
pHB5gGJ5y/RJ+Fw0tXaLvvqC4QPSbwkw6IRhi6y7jWhUSdjQqtj4enOP2FbyTHwzsXtWp8RGWSF/
StCFdZCjPzStS33wWEqlaapPYc3AsXB9D12YeeRjCYJkcK0RfFztIYqKknoGaYBMqhDbte/a74MO
Xz5XR1Omk58cGuMzqYLww0cZJgFp9CVohu27JhVUAdkH4cISF5wYCATawNfmjdmD7vaGAl9aW1y6
GC4OGq5761t6lueobuhylIk1aIbaT7EmnImY/h4dgjpxw2+8JAxttxG+R3xnCSSd+1AtDEaotAsC
munqDsDo7jjkQrF7vRiery/cBeOnQ4SJtARUSF/zVhGfcZStY1zozOr/iFsyfTJa0W8SQPy9GPiu
L9flXRgaAvWAHSMNgiz3+kqRMgUUEVMBu14Iw1ZCXJnrOkBGHZ/5+JIZSDnD238LHIuVuxvpWRmg
Rr6Q5sTqQLKxQ+kwBw/KlqBOKL9h0i/YVAM+FVusHCAQ6zhVPOZ6GnRKLkmWxZZfhCgfU1C4Dmff
aOiPdqp7dVPhrLlxqbkkF5FGFdFNOEDvjE6HNmAp1QTkgsG0k2MXsSOdkG2sc5CbDSCluTP6ULnh
3F1YRgAU4AIIpgpk9VdB+V70LGuVAKauRYTAz7HLy6QqLCGaW62aLmgoMAMADhCEi1XEc843w6wN
negHFLb5DZj6026mm0nvDXC4+bE95IFyg4b30tAMai6JFJUvrvi5PBTsBdVooPy3aJi+pcpMbZAX
F48zSqxvaOh7VwpRHE3T4B4DT6+trRfTK9oGk59LcHSnR1bHsx2jTti9vuUuSlmC3pQjU4dLzPmA
1KxMwLoEa1LFaeWg7NXYh2j5dCPednHadPj5BgLFHAD6cynoSYdg7FRCSspHYQGJnk4ei5FcQ725
oVab64O6pBXwCpd7DJwKpBPOxanqrNddBLultO1T384PWVGhEhz+lBRVfKsPwCVpS8rWBHieLUnG
c2novoVi8RKbG00vgl0e1ZrbJIHYquNY7udh7m6M7sKSwSLri10Grx3m6lxeImg5jCgKkENflsiZ
hirt7QDcLbe8iAurBhFLUAxxYEzmahrHEkV2bYR9PPa9yOwMAAJboCQ4klHk108fXjNMIuIOUEIT
fudKRfyRjHkbgBpDN0NwNyB7Wv2Z14z70lcQLEZ2gYUft444sQEjQCULDOQ6zD0XBpppjjRHFDjy
rUQB1zv64KFcDHQzYH8f5TiSW53DLs0pgQ+6BKBxnVj3DAzbWCkzhcHHbNIdyscSJ820QCbgI7vh
dd2QZKz8BL0ELAwQpFyWXRv120xNIt0eNZNOzkxz/VbUcVGG1a3FFDBWaOyLoBbCw+dambU1CDoa
shAjzO1mnrhyP+tLpS9vKkcZzWknqsj/cl1pLgoFh56xbAeGpTwXiqLMgUQG2ATQxjyQEfAgn7JJ
/xTqee2qeqW5Axg0bsi8cD3DNRBeNVUXKpL1CjbGjJZeWg2WnLwC01iY78xyTL+Ariv+s8i07JVn
YMjkigq+tmHMbpwK733pJfPEl9voUni13vwqK8SIsmk0sRUjeUDX00mmYR18U/yqO8yG4juNXzUH
pWxunHzvrQ4E4zrKgZ5bAgqrQ32iZlL4iE9KofSprRldf28mLH++vqDvbSlunQJxSGDYllD56nzt
UZ0ZoVUvAjZ+F74GaMMQ2m2BhlDoTc+q1ynl9Md1ie8ndLnnLql9VD8Bz7nSW3DXgeathgcBUsZs
kL0g3fMkJnC910ipAJFlgsQvUBcU5KBFnf1x6YsXD4PHQIK5hnT2SqGiJhpuqFqC7c8W6D2LMmle
hCgcH9IIlEG5j+6FJUg0Ew/BYvLzuvz3RkLDGYJCPaQkcHVZd/jRkY2AmwwjQUeQn+DPt6Rkw4ai
Fbj7YUnwLhAZwo5ZVFg736q4O1BzTnFK5r4pcnsE454Gt7RpuaP3fApvTOz7XapBjwzYdfhpGNpi
OX5L6DSxksQAT+E4oWn1AweInQxxAmIqHxG4Ni82QTZVX8tBlJt40tjn64NdlObcGEI6QumAfcLZ
B9HsufS20/WkayAd8LF4T0pdlSAwoR/ekosUdOJVkemBL7qSgh1iAKU9wEMcFHMXT+zYG6Oy/TeG
gtYt2PWAliIEeT6UBoA/BYgxTOQwl/cApYNbLVLV/hZO68LOR3AbCDuKLLeBaTuXY8JvzIa8y2UA
qgTbrFDqaJIs2AL0N+4Mo1U+7JICPKTi1McCmSA7W8lrAjoV1bJEihJrTtob6RHNdkFhEYzs/voU
XtJF5GOXpBIClu8AJv/N2Zntxo1sUfaLCHAeXklmpmRJ1mBZlvwSsGWb8xRkkIz4+l550WiUZaOE
6peL+1Ayk2Qw4gz77NXVlU2+pdk6o22+tOuJCWzH73JXb+3lCIfyw0RP/z6Q9fjCDMr4zqfwlx2O
MI58hXo+6qW333jQNiuqD4JvsRcWCCEqind+3IK1sPdIPrquFeA24lfTo18V+j1w5/k5vvkUEocR
1nPLOKYi8Wb9DDhp85ta+mpmsF94GYCGe5ePMVNl0c7IEJvmAQlX8P+x4XBhNAy8ZJpsb1tAS1XN
E9AUSmDONGcWv/ByjU357ESqeSd2ffO5c1dJiLQQ8JfNHp68PUOcYhyF8XSVJ6DJj21fukfigvDw
78vobVHv/16G2iFVREz334psGQjv7MrzqrymR7EkrcrNbLuHWPmoe21/eYjxkTiFevtc2lofJ7qd
90It7y3nN+vpj5/x5svxR3tbKFtXeYUrRroHEXPXy7SfcNoK8lrAHQlnNLpY0BbvPIG/PeeQzxUp
RcRx+VapFRov0kG3YjKY4P60eG2cu/s8/LeT6n/398+rnHeqfxwdcsDwpI5UlcdFgSvHFOqDXaj1
iCf3e42MN5ve/y6FFw2vk4I0ucj5eP7HpbSDaYO1F+fGL7b/x7Zq7CdsIlt5Kz0X94kUqYV+76J/
eYoRB955R0LwhhD494t62p9kMGCvuYmyuFl2Cxcb7GbfCVT/cmvndIDiDH1ETvw3q2QMOk/40JLz
Zdki/ztl1xIHLw/nmgtnwP/tatRz9N4n8set8aWz9JAlIHh3g//NI//jecoVR2pL9H4WTEuB277Q
GdZf4r/e2rmIzVFo8wxpc70NhVVbMT8yuE5WVLpYM+21w2097cnB0SX9C9cU7xwgb6I05BXcEqEE
dS7uiZbp72+sxLnMFdbZyqPBna3dTJxTQawzJ9r+Y356vlRAIZs6NikcKfGbxTEy1iQbN3EyeOWY
cU29IWdcAszKJvnOY/zLXQUBF6FFgUiRDtvvd4W5ji2auvMyxx5K505arVK3DmXSuEuRyszLO42t
N8fw/26NExClCkq6gArK79erm3BydrXxFGd7uCpFP54sfE9x3o2KB4zhxlRsqs7qbveuNy/Y3nmJ
f3wQPFkkiqSq6AbJpN7cLkbaCYFn6WYszfhkmcVN/VBSDbYtj0MZx81/Py7+/BY8ir68RhYPLaC3
1Zux2BtRC1/g79n4F03br4epKpd3XuKfd/X7Vc6HxT++uAaXDmtqPMhEePllRRwOGfgcTvsyuV9X
7/9atPzm0PJP14+/XY6S6FkMzWTBH2MFGBV1YxWHRV5FI45FxxEQQ4VfYtB6WF8uMV1NrOB04Lwn
xPzb06QzSeJCvB3yCn+/z21FsT+E/LPa3cWn2KF35irX/28dK5YouyWbMhsnSWH0lr7dDrotQfz4
meZ+XhJ76DHb68d36l5/3guFAzuk7kX+wBJ5UxmqTatEsSf4IuJbmevSCjJobfr0X9cfVzlXZmhE
UsJ+G3/Ng7eVY2xhZGbIYJswKE+VPb+3IP7cRDhckC25DEYiBXiLuaZALrSHO2bu1bpOnaGMj9Xm
YMAGk+Odx/YmkuXlnK1tzovPRpRIzeD3JSCH82xrVTX5xJTWq2lU9xgExXSc6mDP5xjv8ILSZfrf
nyL6A48uSuKg7Hyz7qThARcTT7HAcw7XvS45FhXO1f9+lb89xdA798fPCQKjMr/fGo3SyV8VLZPE
TPKLEU5wOcQwHtutF//5hmj0E/icZxmShMrH75eyzVTpUcUNXvNmOCVz+0t64Xu9/j9XOMZEHCtn
Rxv8et7OAItQD0wSiSr3nNVcWKGJcgUt6J0d9s8F8ftVzk/1H3vf7DmYaTGwmo9+pD+rwRjoW/1+
jaeevLHLsb3pjSXfa3n9+a74ZilZcURHRB9vIUsDwMneWcqaWSEj1GnYxtk9mlo23cXUucvyTv7/
t5v8f5fjib7ZLIJdYwNnkXSEdlM+DNIN0s4f3SsHz1xYHpvwLvxyEd/+fUH+7QVyVJK0ui65+dvZ
yN3Mo4WPLKlOGO55qNzmGlbHe0Wiv16FejWNe5Tm7tspZ9y4CYEERIzIXdejNw4N8jDnvZLt354g
F+FVoQ2MuJnflwlIEXbBIqjxbpd97vE/h6KZzH0fVG1ey3NxaAl4n//+BP9yVcpsaF7Oherz3NLv
Vy0X37fWaGP7jYg0lsWhSRThA3yBfAEDZUTc12s0z93h3y/7l9XJVozKhaueE4zzI//HN7FYgWc7
08p+RXB5DPraXIpK9UE6kD2/N6V+vod/1BbYkfkjoikG1M/1U//N2kx6W0dJgVfmvCzFkK0IC7zs
PCcWZlWYzOXF2fexe2cD+9uDpQpO1e1cXSDP+P0OBxGJstJ+lXe7XQsEpqOqTBaZeXNk2uzRjolz
XK7bqVATat7//HhDNPcoiM4FFUYkfr+4T8A/z4r57p7WZ0YlSTyG2+JdGG9YX//9Un/5OGhTsce4
XA/p4JsFRJ7tl5Z7HiVnPDGta8vJrXlv/vPJc9YlcLRS1qAF/cdx4IwF8r2ly9E7bweLne1ojSiB
pEOF6N9v6I+lyRvjEKXXR52GAsqbQ24nY6SheIYgNNZ031Jqz+1ZbqdSO+GXf7/UH2uET44YlXYJ
evKz8vL314Q/g1bOWE/MlFiNuKyAYnQzvpfSTnJChi0uM38bp+YrMVrjvrNA6Ziet5TfPgwyRWJ+
QvOz8IPmxu/Xp03dMO3ZTAcdsGvj/2281m3vcNmHy5SFOJp2Jg2rzrRJqmM51y12yR3u/plDp05M
h6Sync75ZDq4Td+qBumFf7m1AG2eyqiPxuWL0E3d1xc0g2brR9/Vlogzq7KFVadVs/ZNfbC3AgRL
Vup+nex8Wenu1qclqaX3uO5jYg1ZiOf0+b8vzeS9YJ3fLb+cxR63L8Y1ofcRJIvsfgCCWFTmKl05
MECGaqrT2lnq7oMa6wpf2xoWsorqVT/vZb/QDyeDtZvo6FtaqEw7zboBnEBuxJHcnp0YalBH8RPF
I9e/YvBntn8kM+NUnxv+0KvTgUkrp8+qeHWLw9zzktt8TATWwCXjZW0W1I21fbJ1E1DjGpYaSm1H
T7zJar0k8vPue7K+lUNgeRdtgiN9kHMvQ/AytVp5Jg+ChGb6xVhtDJEf6F14HTUKjFgm+0KWs7Wd
lg5lVRq2/IAoZxClqqIMa+ekS7UehZ1jvu/pB8pFTv8DFGLoVqcFY8Av00zivuatHEbrI/LYQXxc
qsSgbVbOXJEirTM/NURI8uyowmYA2TN9bz6N4YiENSmwpTjssz0tmYqCtr6fz7YzXW55lkq+BEJH
89dRybaEYGH7vfo0DzU11nTtKVeVJNEicS5Kz132h7Dal4b0pTBqoj1Z2/jpptjQK/MlxEWx+FwF
Mfb7R1wDIPtctmpV5T0W6eO6pkzIxP79tkUYMadLW2yaMgfJrR7SSmND8kVGuDGT8eHfuzwZDQJ+
h9aD3el9PHtF++pzikOi6iwLQkiOG3rtxjT47UB9GsLSDmAPGSAG1KDnqcS2vcDIFjRZvEqskbWC
FrbkRTJsBZdnKCJ5pKLZIVFXYxibky6Cvn9Z3M7Brbhm3W6cbK2Ktq89xvkuJ7nyG3MHGwHV4wlS
l5691K17CZSrqku3HK9qAf+d2UytHfs59rGAZjTd341csYW1Jv0ylolxPmzu6JvPfi9V8clLxNI/
4sa5t3mQCGvL2H5MlMb2Al3jzPewbzoc0Ri3p9xunloLfQjjuSqE2iG3KboeymGST8RylXsc4pKS
fIawbi7tfBaDU1gXk24VDtX95Gv90uNCW0IGtTVbTxo1tkEE0tdWL+0rT7rdmGRGYLu5nXqSx6jN
7DIWVpxC/aHaf6Us5kETDJE7ZX4EZ8honENNQ+dDgqbtwT8iAurjIZ0dy2gnrW3Tby9oKAmTUibI
RX/tuoWFDhUnH4THqR7iovkWTHIfqywqbGM/YN+OdQFzORpr6RSzesY+U/bUQL12ZIJQTiy3OKO5
et2s8/whckhxlo+gz4JWXsJoLkd1kjtzv3O2koVEIZb6oQiuew87c4U7UVX25eVSUxJCBe0kDNZ5
uNQEmetb1gjWS23x6F4ar2PH+izaQCv10Dfe1CRsG0m0OZ9hMxG1EJVj11Kfu45WdMMw4L5fxciC
cFIeC+Nv6ZZwWBzmWSOJzBNrq+VdV096upiw7cDB3wFA0NRpErhb8iPuXLoax6XW4a+FXSS6cuxm
tr8CAJmHRxj09oSuDzkS0kLGUYcfrsc2nLorEQIIjWpdr+wQD7tHTTKunuxlkO2pBZHiXs0xjlMZ
O5b9PVo6LIwqpcdLKQyG54FwsGjYpsJJQ3hyN6Fwy9uE2YKj2ybNLZ2zkfO6i5I5eIyroGsO1Lbk
TgF7LIfyNhzXjRHg0Zt869n1Zj2+ck+V97zAAEWfq8ConfhZNBWcslE6W3CRhrWE+L69mnUvgjzc
iNbBajGS/uwpN7bs1Oq6CSPzoEnaB7ep2unaqYdA3E1+tetrtrjx2YD8KZ+KPpnEa2SquLtn+46j
+2WyTfKM2mcajvNgVVFeOuOqTwTHeknXvUcWepisTvwcmNeUdwhTq+64F9WefGfJDqw54SBouZeh
2/c/EuHXIWODkudwGMwqvZ+VvxIfQt6QLquaNWLv94HX0YCyevCFn3ptJgOBt/YBgfm7aJsnUWBv
DDx3m8M5OtqBLHbnYifBE3tmtriWv9ZYb/bPtfGnfkvLxfExzJ4XiGLfXbnvymM8vt9DkzODsc5t
htdRUewp/tQVuLhtKM+6U1l6EJezUPdT/zNSnW236RBP83m4vnCX5Nvk1/b4FFU+yAGUuCz0Elhj
YkI3awZ95kMpR0EFYO8ElneK47VlwDxxkummsgL8EZDCKD+Nh50tHHHBrF46lJ8SlMZewaepncbJ
GpQeqCidAX/uYB8qhEMIlPz4aceRvHuCJ9X9KPqxjimNtmsDY2l0nhyLukzmsRa9LJoK2b3OysQP
SLhUnyedXe73Yb/tFwXfl7huSg8QG7vP9Bw7tHbT2VublxnZzkOrh/pHWAVLdzGCX7wfty28Z6y0
AKHESfBSxIztMmQ4hx/6bSrVJ4KDmLO/DJLuNBmMLE74tIjlYMMM2SGcJDK4oBmHcAVBb/c0OBEv
C9LnpZTadnIKsaWdliN2BhlSO7wGgqlt62MdBuKadEp36dgBkqgsjuzLcXEn8EDlvCGyXpbuIIF+
HcNYO/7Rt/viRLaDycTIfJuNbE1MgPs6YCnZiiw8B07rqtPGfbx4qC2BJwrOmCwAbAeWSONLnq3o
VpdMy001l3O1RjoFHra0B8KQBHZ4tW9rXmmi/Q+40LWa4L+PLppOLlB4uu1MErE4hlLnfKkMz6kG
VYejhJ9JZwit3NtdCOrQFMsHtjvISd7QgzvTyfzZr6Pic1Ds4lfJ/Pm9I3HL4IlYln0sqwGxjx1J
WAtMmCdgNOKZ+BQ/HODaI5yy5n4YTD+fXH+ux8t9YArnqLCz3z83zKtPuT9FFnjHYN5IxAaWZjgn
nX8QeMaDD+Rvbs/vgbI7GJk1W4Rw3YywZIhy3xB+oDyEd5DyE7s1DXvlfku2oLsqPGwucrTLFfcA
cMM7VZaZmE03Vf114NVUWbW11tGr5jbg1/bVkVLl2CPs6xo3I7/pjrXf8n8p+RJ2F03cw+ACbfQk
m7oWF34hNjeNCE4QWdRxMmSJ0463TRvG5TFya6xrklmFy9HDtp2mfWKaJB3MPOisXNHuplbglEDv
MF0IDkZ148MWAa/41DVF7WRbaNVL2u3ROKfQSfb9JoiKkUFqfOshhxVb5OQD73P8OBnbvRiKuqP4
57W74I8sn4AyUo5JPWZ/1nSJFjaz2VR+e+y71bp1EU8N352h0akVs2emU7irIi+LiX/Wg3DZHFYC
3vYyjKqgQAveR1dJi5brFLfs4UTrSd/8bIy3bz9DfHGe4S1yntQl8Ni8n5NEHhdT2NyLM/cZ0ZKP
6faGoOOD2GXw5AZ6jsF/UNvJSm8tHkxU9HY6oq2/2ldBPLluG3HdasbEzSFeFXuGM0+CsSJIiTs9
ue7X2U/K66odOj9dbK+AgxUn0FShcrExbsbxP0vX1l+toRFJauHa5Ty4asH4IEDE0D03clqpjjXz
ovqPfJbaYKe4c/KForKtu5JQ9tEoyx/B77jV1eAEKskGvL1NCl6nKfKiKGPvglcVrBDj4A2zVPvk
YWWgpD6IvVpEWpCMlxfVZk3hsUGM08BQisvoKBZB6RnIYlemJWS0Z3+zzpIn5jXrI/XI+ZB4oDAy
sZfiZNzVxrsmKIruZBFCj1/K2tvoMJ/Jd3Oh2Ltoo0RNl24MQXYXkonWO0pwbpvTrFqdyylaHGbA
LNIUvq+wstYTxoh7fdH7sRyviFVI1BpeS31Bys+/Y9cqmPN59xl2Z0SlBBsbdT9d+Dc/ynHYfuDt
Un7biqa97gPUd0ePnPzO1Kp57IXV7jk4Of9Zeb09n+zG6x9lY9nsmZ1jvGO0hy1BgS0SKw8IKLxT
6AAjvPTabn4UAJULk5Hdd0tmIKo+SKboNIygYsyhWoWcBagYuwyhLu5UovXjimCwJyddWy+883SN
xYVhXCk5osK35dGKZLR/rvskbi4XvyEcXlY7Oph25RxK56r3lsOILV2VhpZVvtQFY+spI35291gr
vc352k3CO7EVDzcRnXGGeD0TMlijkjD1DSD0FLlE8suW7v7Lhpf4a/YDktm1FpPOlK0COrLxzHmG
hK6tIBl27kEEZOQoW86WkDt4+W/btjHLUpRe16RzYrxXekykPUsCHcYslvwci2j43sEK8z54zJ+f
HDuMq4wal5xw9KDsfGQ2pRmzOhCoS8pycp7WQax8LgPQorAft4+h8cW3ZNHWvfJcdZ9YydacRiKe
NRWUMZmB7mhwHaq6no4btIzqkDh7LNJSVfpmm9rdPrb+dsY89jXAF0svr7WHCwJ+MZBvc7G70am1
5WpTpimg8Nj+yjD8GPdA6JvZ+75tjFQxtaOHbyObhzlEKq5v3Nq1f1Gs2j6u1jqylKY5/AZJpX4s
AzwwGFps5w8qLAiRgIWzv2v02etFi8wW+uBWdb/2yba+9/Neu+xvWn+q4GaqdAbPXd7W1eTTo+3W
/qfTzlJnGyyp5qAtv6U4ABPpyur2EYxmr6dfBTiwr9obi3vFEX4XAhd8KZeApvbKU3uNpkVe7d3k
EOv3vPMUJ5fdydoGVnDatuV5MNefKRzavm4BEpal+phIMu+03hsAccSz5zQhDqo7x+32/jjaVWAQ
OWFXdFxnvaq0nqogOtEmdV7ChToF3KHZuvVlwOfuMlgZ5fVA2p7vDK7L1I/2iJoKsoWYzpalk8Pm
7QxpNPs+fDA0mP3j5pLLH9xpOfdY/WU5RTXPOk2WbgmzQbmqSNUcnRFEQK9vxRSXT9Q+28fNVZR+
SPzUnHpjMtmpwGMhTLsw3h+atgh+rkPS3mxzBWx2Ly3PPyQxQcxR7l28ZI06N1ds4RSXzhS1y3Hf
k+SRM/0M8wmq/qpmhnu5lEMbfh1W2GB7bZng6MQgZSDdGgXUTiYPZSL0znTjmfM1e3sgMl3CkgIe
GTUXkwMUKCv80T9zdXdURb1or3wjzZO/qXHJZDCHfSZc+Hqp5s2cOtqe23FdS/NMF1Xv1+wWQXdM
KOQdOj9etmwKxpVwdixI7gQ3z9PRiX5WtHQeg8YrPjWSUd60WigopYVFDJC7jbZ/tVXdXTHQd97C
KViFR7lWY5QxJwPsZtEr9ry4N/AAzBZmBonDLR5u3p6VowmBxMZgmA80BzsQU61vXwbrxm0mjDlg
+dgB0Un5nv1Xuonisz368xcfwfzX3p/0VdGqes+Wsk2+xNs6/KD4195JNXbf68B4EMr1LjNa8qS/
O20p/DBQ9Qe5syXiEiZSG3NdpVlRlli2g7C91U0dX0w8WfaMImvcYH5oMQoh2XeRYLB7RtPdSpYK
DFPI2kENZAVfV/DkN1FYy28oofwvXmT5MLD9dvkOTCxqINZQ8szmbjgDx4K6hQCl5vibKKAQHVSZ
FNdwp3aZah7ijVCNXTE8tavrURUEKbajnFyLqB0Y3ALLlGryjhcrKKuXuAp9frc7MvSBSmQ4+WMN
TV6vcicFYnCU5N9UwwT22tpuQHfB/ghp+y4QsN2oyOZyiNWBqEn3GbjH+hkhvrhzVQjcriM/MllX
nKM2uqzDRQ/KD7fbMYyGrPAYyf8QSy2/uav2H0MQg+zdYL/uh36JvwSF5+jLBBLs48i04uuCiPoG
g4hBH6sQGF864HPxbAM9W1KXE5jx/mpyHtq15wgQJQ6ZbLFhdA89KfqivJFUDp2w/1SuK0fHNmjm
ekLZ7O2Hxa69q3YmSSb29QaVe71jPVfx2VGWnEGQkMY+llAzUct1Z2C2pLBrpzXlEw+/A2dui0M5
be2FV5MRZ23RNLe9Rz5BHYj+9amdRH0tDVYIJ2ElziUM9OhnAa3oAwp1oph2JcRwFlBvFJOjKUdo
LLZsj0Fc5nEAMZpf4bNF+UzG3wAd9V+3dknC47IM7jEIVyL6fqkNIG0p5xcbJPNdiFoQNX2P6Uja
BF0rswSbxyuamUOQ0jCtPhXgkMZsXHq3Rem/EnvF2E95KSjv7pNKrGgDgjYCoFx8Z7/240InHIVL
9RBj7HumXS9VdGQWwjnyjkdD5MYwc+fO1gvKKQbaGWt35zxog/m6Zf5tu2hoSz3Cm5LlB4g7HI4l
YXWZshdZF0kJ7u5kF2MU5TKImUMPCjYZn2LZB+G05nZe2ik5mL1srnSvZUACFkBvTSw931ZbyKnW
RwXdzFbJ/qKKaA4dTBOUz4EYzbcp2W34lLHfXKt9cZ082WYWd9uI7stiNeP3pGt9pJtEKK/0FfRN
HW1LmZMz9x+XXVvtnY3ZwlI8JMACq3wfPIhEqVCVfHE8IGMpO4CvPvrCLcI87uNJf2+MZcOLbxa+
AiteeAuQfH0yw9lrvNNaJRFDzJVMXiGk0RSd5Gy2l00o51NMp/JCr3bJh2NW9Tx0W/LaqaEtj7HT
QzKjXP1FDVYtM5iQ3YtdceqmNhn3Z2PV4LimMBmOjgxZpUmotvZgzSqJD/CBx+pCUt6eU7f3HXNd
tAkxiyEt/hT6M+VFZ3eZ/feoWbd5NTZwdktPDfshjusBCCD1+k/NjjUCBummt6ANl/vL4teEoW7k
9BEwU35MDl6WS+/xFM25bfR+Q/AMihqSLsjbjopedWD+vuuoqY3TN3D0YVy8tuZcUtD2NN3HtRXH
BxdDHoKNbdJbZqqgpzIVqcXOLA21kUNllGM20Nr+5erIRgPMe6jcCzhy49dJKAxNRaQmL6PGTFqj
I09R6bHCYfww+67VYsnpATTCQ4DtSErwh1lvTHCn6q25Xm1rY0pj2UiFChOG5Fe7xCq+lMu4HV04
5VValoVHajl2klo443sPtVSuzX++Dh8dryZu07Wxu6Oh6utnwHHD+65FPJDuWo1U3Jou+oi5nRel
yxiqH4y87yqlGGKPechrHvNOWiUFqzEp7qDlFmQUumvs04oMeMuDHQNVyLAJOOyJSsRNK8T8kPhk
79miB/iSbN/tt2r3Fds01lz8eUU0nVrCWR9d4ye3Y7cv+wlBfn03Q8Jz8wAXiPslwZ0Rf+sFX/c+
3Fw6VE6piATs2XWso0ooGT11ZV2Y3NTF6mQDpFlz0/gNqVrAMdil8aKC/TDCYFtyqzVbe1VJeI9y
HJc1HdFtPJasqiUFJwkYu2EOu2AzrvigKqYjinQf5oZENAyKkyq82OR4EI80LkW9FGmMCbfIQiX2
b37fLvapJEu9pKbq3Q4RXPDSS3zFvlXA3p1ZQFEatK2xj40pGpNL4a6PGwRtK3WcSoM2ZBuP6LtU
UZeN3YikW+N+tcdoLzyDgPcWyW3zccMhLcj6Ldkmov0tvqEvJD8L9Hg2CgNKIWkFaJKqnwMuFVnI
ZJDKidm5c52Ks6l1/Pa7VVZQvrWfNI8CScB46CJ4iJlFfnCX7DWRE/NDskxtewYPDXS2uRSey+Tu
stOJSfE8ZzA0InKVmaKtB75QmIEEYPcDSV9u9D8l0iGvdhirfKDL41DCmBxFIKQU4Mgmpg2lo2W8
UxUhb471dnPZNSUxxlpY65SvW7l+d4W2W+K9bbyum651LgGiW4/S+N498mLTpQGQPyqsdi/lAZjk
fGOGgAJYWQTL5/81GdIEZuhPV8n91urF8mSJYWoPAMeh7HoNx+m47ub7pi156+m+/DkNmHSQHHji
FvhwyBYkBvdpbX38eVeqTxeRO7ivQrHlcausMVqhBrLj3suvUW9RmDcGiHGq4rJl6BizFszS6uDA
Oeff0jSbH0hVzQg9ONDPyBSsrz2dCQ6ypNzntFWOVd9gR0o/qVim9dOo41KfIs8ANxjdSP6UNq4s
ROvhTws7SDsjGY0/uu5WU+mV+/zZgnZL+WlR9k1bn3eavSzFfc/xuWTb4qxXNEeYr0UrHVnwwmcn
vNkD44e0Zrr2fnc08S6X7KEFWyHGhSvnXRytbFYSZeHDFPf1dDWLyN1pMIFrzouopUyJiXXsXqjJ
xwwrwEMlyBen1794QufNilCzyUbKqU/OVlIsbXDA29LAp+xRYD4SXHAIOtS1O9T2lPK64b45ewkc
wbXqa7Y9ryf9ILxPw9gafgmr8/2s3+Fyp/HqDQ/1nsxbRou8gmbu99i6uHvl3EtCEDsLUWfdzYT/
ku0gLmk+raA4mX3fbUmQXewYvYtuhLPNXscA0lpF+tJn5u9nHNQAkztH+eBd8d99XlVtPRZOLSu6
v1J+6xtBtXbF8aVJ1b6OdyEmp6+Sk+eWSrNzhxHw4N5NqFEEJTuYmCWFxzWHiOzIL4LKn32qPa3u
OtuZuysRLsakE59XeGTckP5fbZ09qXfa4odunonlvbhKKuRDs1Vl6HnL77AXawJZ9jO+P9k0tInG
prxzmXdVB7ms8lCIma7+7jcez1e7BBWytcP7hpbpxKMuiBUG1x2+2w296EM/sxVnut5ZsfFgR78W
z9YPvlbrfDXGIUeOtrfZyaI12L9RB4/8bEbxfArxtS0vKx8F/vmYw/FyHAeP8G8oqNthNOMKGLWR
ea731XkBCxs76eo21hVj7cPPMNooPOPDjW1rTdf3i2qjFa653dG2D4poAvtp8S93cp0Iaf2oDbKp
iYNf9D0Cuh0IB8794Y6pqt6fSbPwh7dfqZ1QFu/Z1NasoX3oXmvZ2Z9by6fXb4ElrIBf09injizo
v0dAM+sct7jhodk8/X3HTOOFG4LDQrLR9odI10mY+dM6L6cNW/gPFHzsLR1YQp+Ilvo2Lzxh2dkQ
G8s7aWfxXmzo9E8oYsuvitrsC2adTnmiNd09TXUV/JRmAFxK0GNT86c3930cJv9mh/m7yUOwJs4r
KvURxKyoGfMHbuE3lzYc8i89+Lrgg1v2QuYLAhAWMk7Mv/ge94nq4USfuFpbTYiHzgZH88aCrz3L
yr+a8ZOg3bT3/k/hdVQCnCEWcGu3cDtGlVGGPmNgW2QMgzUXNwjlOu6ZzgDEaNarPg5KeW3W8e4+
9GBA6SUzcvmzGbflfgTtPOWWmEWQacrV3iHog73ORrv17CsjWilSrIeCF8vd6Qj1RewuRyi45iFq
LGfMksCy9GUlS/cR1guz/7ZTEhtEAy4tw+JQnSnOcUBaCDHetr03tmzuW//JkrTHOKVrDIYBvEb3
9hyuxXGzlu5rNBIdZVVPsTptrSLgPHPb8XGZ9uAHTsbUZ/pGDVEqF6Zu/Gcfr0LnxtPaNdeNhAmR
eo2g2rQWQXSLLnhs8phz2OTlEk9sSlagGKBb8X84FiBa2pNop6i+ctk+qDyX0+Ic/ERWj3VTaMo9
wWZVh2FgDoNynktZeVyAmbtaoVR2GtM8eTaZQ9rhWFHw5/L/kHZmvXEjSxb+RQSY3PlKsqokWbtl
2fILIdlu7ktyJ3/9fPTLuKiCCpq5DdyHNtpRmcyMjOWcE0tgldrSeTyR9Dh6Xpo/DPh2jICOj7iy
xoLRx3RHrSsrc5SJgv44fY3Zyud6WaART6mbVAwDx/f5A3AHhIvLStZ7SkLRfRuvChz5aIlnRY37
75BZuH5lH4I5mYt6YpqxwdRrPwIBRucwdLTLNuX+vYITwEEadkmjS2OoLdlcP3M5S62pPZFQYkC+
BHwUyogtSWxiyY7pP4XQD3kH74TXwA53xkQS4Rloou7LoVPSa3MeQ8tzJnVKvGhAe8jPSwqqF85s
mX9qU8bfS1xKzCbY/WUlCIkCB9iT8bhkeX89G2qVXBOdWddjrdrlwRzKIfFNswBHQ+RAtUaIQTRB
MWgKBZgl4vDEplm9DHPPQqSeRA8FSdf3iZwAFpFSIWGwOHX4LXOieoYvudggf3g60h2t3uZLXROm
7Atq6pmfM962hyCrN7eiH6tfSq6YyZdJs8wL+NX9L2vIzZ2qxb28pXRPz6uD9jjjlKT1nzsUye+Z
3uqfnOrrs1FbQCfCGs0eX88iordOEpoHyVAbdx1wD0Bh9GBRShrmiZbDYGSQINAYR1ZzbF7ttMIJ
9jHVcl6Szm78NEtaPsVoc/Q7p2Zgexm3xrML2ug1zsX0rErb6b1CK6fXEqlpRn3Hg/JAPLE8d6nk
x9tO8c0w+uY5myrV9fDVIoVmBe4EsJjRELTMUZ3AHrfKhdxtaTsvQeKFUgPy8JS5artxPNFPxqsp
OuObrtr9g6GQoHqtM7S/NDUqiUdIguogpK15WbBAQrqw178khKSWnydDW4FZQf0aOU8dkduhBmTB
1S/qA29h/GYbo9khUj0vOkpOEmkNAyRMEoRsoPABA9vc1ZBz4CeanoBeRhWM/nkNRstbfTIMGT4w
s+wZHHVdOpQ76chl9TMSUvnvbBqaKkiJlu/KnMhzNw9RTVuL9m4RuOlgTPsppa0tJ6uQ/mxnBisL
KzXdLSEPDL1xZ/pZZ2r2SkIAUzsplOVJE7Pae44ixycjmtNHbR4Y+6GJkS4cz0dV++A16EznTlfd
DV0obwtD0781JZn+A2Un3fAlYKufM9jWl6iai6+tlRFiAwRPgYElof4cm3MFx35O9FuFNnd8UZWR
fI2HagUdkoNk3ohQW3fo1TJTvKF3eS+UuU9pJ9FMfLIsQC1pzIQUb2RK9p8BcsdPixQ0It7QuZ86
QUJEBVIssxc7kwHcys16y9fi1nxIbJDWnAO4G17fa+Jh0sfpoWDkWE250khfAc6ReMzd8HsCvlx4
cbue3LY1kupiqbPyR0UTmEPs5lPiKxQDVI9+Qex6FJooPy1WFt/EAPxtvzE0BnZEI//RXsZGHzMG
IqYgnqvKnF8YRQhYqI2m7iFqQ2AV6Yrm9wxjjGdgZ73yg3w8v9NNytvsdqrc1U0X3QMFRRI3FKVx
qYmOum+zwpK4ZKaJ7GNW9U5gU0h7ppBYv6jRqJk7W82pxQ5NIm6BRpaWzyg5ilXkaBad6FTYs49v
BbBBuFU+zDDrkkCROh857mgfBxx7MfoRwLwfSqzXU6DHs3oxKrTc8dvR9OrUZvhkErmwT5bSvwl9
obMPzT1hsIswZ5JzZYyfRZiY4RVCq+NdKdGB2XP8cWYg8HgfKxPwNl3XQUZE63pDjamoLZ6HuWqu
FQN/4tld1GVBx7zwxVOsObyD1DE8DprTvQ1GZzQXAiWQL2VO+51orQppRRrmK7W7EZdnN9FFpcOb
p/6aVAd1lKB5JkOpv7DUFjiDrcWxzyAnMDnWCKRFCScUmtTC+q824tzaKc1Qvq4ugcyMPgfq3EQP
l3Y4FYgV0iN9kc4ooDrEelTyKikOJRnqErd5A68ASIwV3i52zpy+heIb+IN4qYbADauoJgwykqvF
LKla1yFgeIoWID72Upmz28yteDALWYwax6fRrzKTPhNKNmqVkzdZ2aPaTemvsVrsnzG4b3CXsa5+
bxdJImTmaOkYUwzCJtJUSIxRr4aE4tagf+cUptfg/X9NYZtLXy9rIjw7ISa3F0dD57HM1YtUq8Ew
TQuNTZx0KuNd6hCme4NC9umltOgAGLmjdgkQJ3Z26NcBd7VKRX8tAcDhoXSe3rQc1Iu4lVwJiv3u
favV+n1N1bkMwlEfX6TGS8nhM8Y3rZT0RNIstb4MLXgvr3Sr5HmcaZFRhxrNG4jcIyccDGW86wHz
NSg+1QYZvJ3RubAaoV7x4RrwGdmkPGXuFAFeW0GHlcnwpMMghwQnG5YvjclxHvW2ui3VZNIv0rxW
96UydcYBhyoz3+6qLjZASlAGZNIPNYR8uMpKep5i7R6Co3M8G4rscDG5ZkGPoUis1m8UjQIvE1dg
U6B+T0t70DPuEx8hbMAudaZFs2NwbrIxYVhZq1MSv4G0RsWgnDLLZtxPAwyXUgQVCt6KuNsNtZ3r
eybKUMZOe735UaXa+AfKVWyhs0WXOUi7WX5lEJaSX4PnTb6keIvCt8c1k6KvzI8AIpNEnk289QN1
UeULtEha1/Yypq9GbIx/6OthtcnazA2oVeXOXWMUFIGZW7iQA6BqS6e1dMzmOzy72vwSm1XyDaBB
1xFkDXUPTCZRwIlM0I4yv6lBXV1ElNHaa/jB7c0Anrz3HUpcywVzD+skvqO/OmlPoCqWN4KtAdj7
ZBth+9xFGXyTXYOwln2p0L5/Rbt7/DFF+tSjHdA4VeCSCYOr6BU0H8mpKWhH9qK8uAidIcblWO5t
3GduDAIsdgioq+prS+seMJWaqG8KkIgyWJLMDHcAQlzgUKSjRWC04ILobq8XwOhnJAi10hmk7zRK
axFV26DL6O65T10lnYel10eVBuXCMqFcywPo2vFmGdqFktuCZwhohvSPEdjonp6QyCR1TCd7Tipa
U0FfVQ1aPiD/CCyzYqY+3Jq4nEZkJPoOYBABTKzrOrAoSpzRVlA4NvRsEWfM6sUOLyT15ATpIYJa
v1I12oS03UprD2mvjnYpAmnOnmp9xtuka7TjDNDiKME1DJrwy2bQaFTpSvSVgHEcdjG6qFdIxAiq
KmqpKCTELcd3nFSUDGRazKGXzbh3eocUeS7R+iaBBmRig+daUvFqZloGQblEHBMN1SGbgkIfjN/x
UuIDlYTxMp6iF9Rl3RTcr9fjrB+bXObfACPqNQIN6vQ8RHERXyoE2/Qzklp/sCMN3axJ1JzIzio7
QadQiJuRgOZVpoPzFRFgF8ARY4/CXe4uUEYXXetuGyfRfsaVZiMykU7q5WJGVX3XuFXzMDJYXQWv
4QBUr9Zwvgj1rPENtQcJRhSuQO0urfZ7Gefktilinzh5gJthQDXceMAd0DeCXgYMVy9zRVnZLv09
bmoZfD3NwDXWqdLtR/n3HTA6d/AqtepucI30hsEOhT8gXOQXM3qpUwDIgZYg0B75MkONawMJyE1e
MXFF/S+aSkc/qAp1PZ/SgOApUa10DnAuirMTo07KicRI97uItHYkiM6iZ5Rzh4c5bgZemNqKXmOZ
LP+JkG7JPmvc7M3lkW52FheL7oNMHYmwTGqDBZ0JM31OPA1uqDzcG8gKBHuk29kv6vLla1XbyegJ
BN+f6dxSlxnbbr6pqtF9RdEFBA9dYlNS+V9SYMq64vzO02J5S8inWJVA6MTrC3sw/DRJzW5t4ZmD
ryZ2/jNBsZWRP2JBP8CgOkenM1mpG+3gAhAtq6UAcKKqfPyIVt1VO85a56m2Bpw+qw0lBlmURs3O
qV2g1rwtzEhyImMBRF9JectkMXUObNVSr82oZIRAIsa8OhAzZt9lhVcmiANu1Gs1rh+QY/ELiGl6
r5V2B7Yw0QplBwo8vO/wT7FPaC9IzZKq/6qBD/9W0695Mi16Bwav43VR5fpjmutG+SDTsUdAx02G
+UJzhulrG7ct4qZLoyPuU+ddeJgrPX3sa72l2jTOcFNmdaHCSOyCFOqiOZmzIzNSrF1iVKSIUyut
JtA6bs0u6pIJ/+iOTXlZGpPWo8s8MnGJeqqJfzD1jj+OYe38qpOlVnwU1CokGlIxp29OBVjiADFt
CG8G8hpAXMwpf5zAyv0xSAf41EIdGcwUUV8PjRgI2QzqBUhDp+ZvYzOFTyHR/W+kntbS6jyNBo6A
GHAH40Z/gfYBuqOABfQik4mHvOmEe5D5mNFZhQhUXExgOh/JT2rGFadaC2TehAM0ikUKv82hO3qZ
puU5qBIKI0EYwoYhjrTte+rRRJsmTIAvaQPkLkiYHunQMOh5ngDU6M/aLJO3yQHN6+e5TZQLxbCR
vlSd8L5MDbBF1ZgR5NJqjbN9pRfWV6XQAO/0UPXuW0V0iy+dsB89puaAYKpttXrSErv5CdRsUfaT
PTeHGKLuEjiRDK84Uka+yxoIcBRw9PJBOJ3zyLjE6sXRpansB4AEf3qRTG9DTLuJIktq3LaLkj22
88g+jZyH15rm+kS+OcrLBp7VsBOounc+v0t9Mha3vpiUNAQQQ/H0d5sl0ctcR+nPopv1bwVJ7+9e
TkVCO5Yz52l6ocxeBC6bYpKJQAdzeF3te57TnRFZEVLDLYaFhrzt1Aew9lLzyZGiiteQPhwhM+B8
r9fRRNtFTWffdqmpTDjwXJhUAdP0R1NnyZMbZu49DURqL2MYLspa6poqz7EUeC1TYpAEzPi7V0IJ
EhANvKXXVdAePFhV4ZsVU7TYt65MjWAGFeGC+OrmK2OxCiQ21PXdSVWZJztjiCnQ5mA7UGooHPtu
zUBNXE2/XLZVGzV+2A9U+dBq0q7bYTG+RRm+zUPMMmHSEMnK3mlqghyEmpv/Rmh418x47rRgaFQ6
54kDv8BDnmgafLOTUe4Ny6z8gH3Il59m5M+dZBFP+mSjCyNBYGp8PwI3puVUGhScrHQfuixcTI+0
PSaUCIXgmqia8m1M9OVbmAy9ABq+VpyZhNC/GmmrS38Zqcj4C9MmQpLVcqb1RvXovuCrKgBpSbC9
WbfFDVyx5tZxI6DHtiiI9yPD7paAjtE44f9p1GvtTNN3mbIx3AMZNaKLXLTug1LGiHe4Lr37L/ow
0tegMd4GYTfPLWQLIoBLLTVcxWs75iZ3JXIqQdTRgN+RwpYpHMS0qh60WQAQAD3WQqcJOU60SYZ+
J6d4roNGnYThOwucaH9S+/510Edl3I19I9K9G7sZNy12LeIvoKgLQLooSgNBcTD5PUWUaHb9oojB
LypY8YRrcwb4wpVacoXWmFvcjEPi3JtJlstAH5YcjlYF2u4O8g/t7R7GApsh9eK3yErR7ud4Cadg
niheIaZFuBwIdrEJFlw7EUdKv4qNzWtFUB/SwsdE2kQYkjEXCpDPgdBk5gr/ycuJ4ekJDJDHqpsR
spFI/t8gE9L9AD1r0I6sWutGmnSgfX2Za0DGTp2iu2iEAgwu/oyUXUsfO5FaBM3UVMHkjQC0gxwm
0e8qrOdvVS7SOwN8urpCB6kiU5e1SU+r+j8nHEgJqfBSNaSOSByWmrRuOjtXfxIHjp1P4lISmA6N
cydqXYpDaDjLz0gZ1RsUDgb1C0wy/fdoCn0t0+QANZkbFF1SIo4XOqVqeQfNQBeg+fU+puHOMAMf
OBA3yp5S9SFmwEHmV4bKBxtU1Xzq24YGs+wtGr2Z2rqXsxJ142Hke39deNenC4Max2XaxHTC9YFq
knAodwKN4O2swKHcEjPwiORqWw3e0lLaODiJbIBfuHEVPRW9S9sJgL0GcqrMnAerqIDF8ghFdzIH
U+wN7PJ3sOrD3Zr+AcpRc5hhilK195Akw19ZTS3ZH/SJvMOYnBzACONTXtx45jJHdTzbILVyihhF
iojuDuU741dO2Q0VWK2On2Kj7MiHVVe+IKdk5ZTbyvxXJGQDHiLMKC65LgV50Oll/SQqsAB4WpAY
hom+sZe0DCAPuMXzT3e2loHoXgcVMlK0NcHjEEyCmDbyRyOB1eDTj7LeTKexH3iZWn1fhREdb45u
s1O7qCHwb2q99lfvPO+1lJLPLp06CtqmswCRjJ3ibkWjzkE8yemGeKZsrYuI3va8i5EmkAdRSeWm
HXhLL7Kq0i8dKiWa5yAmT2JfTbW4a6EF/m5CdbmzEifvvBGIRX9hVIuTfHHqpBSU56POvl46K6+f
yRCUZ8WlLEoTqFZB51sp8W431uIlLxcqaoK4Pv3lRumgeCRiIBRDAWXqUEsw499tBpG6NFzc0sQx
6BTJQNlGlOCB/yTzN7ClA/M0XIhLe72GyeNV/czU2Y/Z1VshJ4YDIO2JZgNsLI1t2LCbc/R9XAns
h3awof1k8Gvo9ZnsD3Y2TveKkiPmqoQRn6vrgzzrxeFj81v9u9W8hZgjg9qRqbW2wkqQVpsO0Erh
QbwiMcoBMvcXKhhBHdXa+o4OhestphF9aaYcUPDHxsWWlv/Xuqaq9ByZyEAh+ZjaDbg4lE3B4qPK
wNPRLgzSyNV8YpRnSQjK1abv3MD82uXdaAZl6syHsiTz1sYIGPZMqg92wz33u7QN5Xzzu4yNFgPz
ySyThmLpZSHP/64RIZe6YBThLiPvSWpW5HVIBAq6+gk5H8zVXVaCgSHOogwvre7Hxzu1pfv//UEM
KES+wBIM1NnoF8gJr9wbJMdlEVF4hTkXAevIqUtmbWVVwcfWtlIUqzWUCTkQqJcykXKz/Ho0Sma5
gwMBDOy8GYmtA46DLGV7yWRObyHBxRk5g1PHEBVEYZlowCJivjkIwCPbKmvpwkMG1O4tQCYEvAIk
bqdOl2Dn3ENdQtaudOvMeIf3hg0LnLG1nkBAiu7m+s2WAk2krqEBluq4ipjONzPdsy+gI3SQ27IL
pCPlo2vm0SfFIrhyR5bXT/6PuIjeGhmjypHeJuuKo2wtQSf1t8JotOHSUQRtmo8/6vu7hj0UaExE
i9evu5FxaGezEonBXWMCknoVgWzlsa2rMwo7748OVhgC6GiEHRAO1pv1z6owneiu5Oboo+iuzBX4
5hTiipb8+NUGbX3m3Ly/FwYSKPo6wZN2IGJWx+aYihq6hcJJbTpesI4isU/t8TvUGnHx+e3DURsq
amNI+24d5cg4BIOmJi6h6QngeTDBVKo1AMsz5+LUDpIsMuCcrhJjNTeqKDDGmmZKeIRCqclLwiMo
X7CUEx8cKeTnhgrymSHuJy0ywl2FaI/Enr25A4KkXhY9zqWOlfFXOFNbc7t0LV42cXaP7qRzRnzs
pEEDAMiqZQ3rflX8+OeQjDb42SxmiR2de6DrcbtcoWTRQ/IfzVswFv395z/eqg6HNothmHT6jg0m
YNcJWzC4SFsCre5cIE6TPPPlTh1GV3XBDhCK2ca716xqzGh21i8nBvdhLFFU8KcospVdnxPInLnP
W1mW1X8wI4bDyKuNsc05qdw+J+6Fd9yIqHhNaO2BDs0Ariz1tdOW61hjpRueP97IE+4S14HmmQCW
AuNrc70tS5nEJCuut1vLXVlDNWtnKq96ke5lHjpoEiTm9aos9/ax4ROrxTCPEbP/EEHevsghGPWp
YzYVRf5B/QEzKKPxkIXJHYdHvBHigMscYR2GZ679KbsM3dLR59Wwvt1l9GOitFyvvRYBhvahvtIU
jkSeujvRrfG9aCEsxaLnX3y84hOXBGXb/7W82epBS9D/k7i2NuydFw2eeUo4JIYLpq/1+wg6+BmD
Jx4IIlCNWTO64A3eDpppR7cDUpjTxgMNG5iohu57Rf+sOh/H1ubvN1APw2ujPXt8FRvo7jbsUqxk
9XQlu972AeuZIPGN/oybOfHtkBnUOS/ruEyWdGxK5qq2jGbBmYH3FygNsLLJbCDdJjSSHmogyj8y
4Z6bLXHCC7ir8jvTgUwmMIvNAiFLI+g8cEUSjkagNkCRoLWEh0iFofDxETnxxVzwHi4zNBhqgzbq
8QJTCOdUkFhgiP5P4HZgmEZpnpN8e29lnafABANnHfRCmH5sRR0cZnRIprwoiAfcZWMGli9OhzOB
2Akrqzwe/+A7VxnpYys9XJWiNF2a0jb40FqUJkid+LOayg66mgQKjC3kJdARzzq2MqnxMJFOMI4S
wEhx16ClUwVVo3TxGb/x/hSY6Kqaqo4UNlMNtsspxgx2DnR8oNQdoGQ/WSaZ/wAzbssJZtk8aufe
gxMbyEMgUMdXeeMAlx8vjV6WEZUmMymWEc3VpNAaH3jkGdnh905pFbrE+6NWQhTpbr6SRtwyTiWF
VE01s6uhS5lFEeX0V9Ma/eOVz13PL5895OgMo0MPIB5tw3cZKrPmmeqREyfrek0qFjv1vp6nKfjY
yomF2Q5CnobKY2pp2zxgRJk2ajJJ6u9KmpV5jMyQPbV7x+5jv56ic8N+Tnwt7FnrCEmNOSLbg1hZ
Wjhk6+AdBfiZB35D7FsCmE+7dAaU8JfzkFiqZVkbDzjxZoxVQXYTS5uaGRW3CHaEhnDS4ePte+9q
0WhDxd5gTokLUX5d7j8RXTxqpTsyN9oL9XI5mCCWfuYK3bprRSNhvQ9htAqvkjFVzY8Nn9hHBIeo
9Zk6LhdE0LFht7Ug8MOo8PpcDe+dCTZXm2bzGSnj92EP1TUD7h6zdRzBIo+thFaMfNYqEaozmQ8Y
OpIzUILGrwTn8ho67eAbTbKyhdIhOjMX5cTBJJpEANFk9Aqp+GZnh0RNpGTeildZRvQDfpP5Y+ld
o93nFZoknpWBndp/fk9xXugk8qhoOP/j1TI9E3EvZAy9Ie6U29Q0kDCv6/H+YysnPCQgBzQFNUhd
Ljfh2EpVT+gFOADN3NwpD3Anw27VA7DpKeZ5YZ65Cae+oIXaGmqTruogRXdsrdcZrAUWluzXmZJD
ahng9/JEQVw/tNObsonmG5PS4EEnhH/6eKGnjqiNHCQzSxzB4JT1C/9zN+yEqnhkmTAMAE/dC3Sl
dhUqjf7HVk6dEwZZEZnzxulEycdW0JWqdU3hUxVWZnstAImf+oRUKRhfSXvOaj//wDlrwo6cLgr6
trlZ1YJkSwUNEQpREZvgL42IHqhFOxhsGWpcZ675ydVRUFgjHf5/mxQjgQX+FCkIpGJCyAoMGaYf
01bulF9kham2jwsUo3NlwBNG13krpFjsqEDn5nhLFw08dL1A6JkZ/kYLDK7YDOC+QkAnKorg4+/3
biAKn41ZKJZG7KgKPuLmhE4FVSCLPoTnchOKXTJ06s04IRzmJl15ETr0iUQiW5q7NL4B6NKL8qLZ
pvtXII135jSdOLOrG3fQtLbQzdjK/MYj4EzGPlXAa5pox4RcUHyRdi7jOL3mf8ysP+Ofq5FaXT6o
IWNtwmWZLK/pV00tZkAapl/obnfH2VIu1ZFmmpOjjFvnSA4pw+wwbidVP+9oXYOJESopEBq85iY0
rNCQC22DJUMcQ9EUwOofvZEZqDA1uhpaMZ050qe2mKq3iv9jYMq7zNKwFiZFIMDo2aYukVuDOGTP
xXhmVSe8LKETfz+at/qqonq8w4CDjXzqSRFQzpMvIdLNgZRa9MpE7XOP5MkFkW4RIPIQI1h+bAoV
ZrABgqe4YTp4EDaAAunQxGee4pNW4JLgBiBJ8MGOrUBnCmuNeajM/40SZ486kdEHJFkQnz++kKd2
jvSNs0/Fnbkom/PQEGU7cFkxpHTqXgGQHtjVYD/UEIW//l9MMZDBRV3XRqfneE1FO7Wdq/CR6qmr
75ywi2lnOiB5ARSN6bf/gzHKRSRAKhmKtflMqNjEBMDEhAMdjn3PtKMd+kSIkHR5sf/Y1KlvRfDC
m4TysoP8zvG6gDEZVltQwuBkFg8oWDi3ljOcG9Z5yk2jhMyN5SVS9e083jIfrDlZOHdlC3TS64GL
XuIcx+eY0tS+7iH5fLysUyeDKh8oRYZHchTXZf/jtfQOrnhh0TNDRqv00wVWXJMy/YuBVvGZj/V+
baRZxJuUTGyKGOZ2Bxm7mrfAqlcSNbieUD5UTnOFEJ11oTbJcGZhJ6w5DKOiIPt3roy7tdbrCmPE
6aWbo2JdRYWrPKUuRAzKW8s9ynzhmRDw/flAplowDIhXHZe7rd4nqgVmX6ngstNQf6lXJkSha+Pj
x5/rpBV6A1zjVdrZ2TysijJY04IoE6A2hFeNIWpuQXGeEzM/sXdrZEKHheI9sd7mDlM+hxTlAK0v
h3m4FyJc8RGQfa+MYrS+azLM//v0stYxiSq9CN1EIntjULfyJolionSExYifC+13UtqfHD5tcHtX
X8vsAvo5hEAbZ6EpaEyUy0DiU+mI57ZIxlBWNkof3AW8NJVv9unIA79ukrYirEXAJ9Z9/udyyaGG
eDO4QPpy2V/bSxreqP2oj5/27rAqVGZOYALvvg3KnQJwD2iPDEGMrtoVWfFnWXFljZWeG7D17vgx
i4Tc1KZtJDRGkmzeEQR+G6VX4R8KOScvRaXUu6yLzxXmT1nh0tLB51kiqlj//J9tywn9V5YtQKEm
B5aSNHp8bSRmceb1XT3Av1rsKITTF1Y1SnU6h3zbuQFyCq7cxkyTjbr0stJBaGecx0y/GfoaYGDa
ugDzYOHjY9DRlJ/vw/GcMDeMPjhOkQOy8VFolYMJWCt4sMGcwNXHPyU444tP3q3VCLgE+uDEGFB6
jnczpbo+WTFG0HcKv0CCASijROGZqZ2r4znaTEqq6zQSinbETCAwjq00Sdk2XWv97CEg15XyYCUX
hWrvK6F5jO4hjIJRxvSJMyf/XalmtQqriboxFQ3Ghh5bBZ6IFPBk/Zz6Kzd2rothp1Whn1tpsCw/
Pt7GrSmK06S7JNsrtINBUJtYLUG0YnHdGcqxNUW3SKmEfj8WwxcF/fadU4Tg03izg4+Nrt/m3139
a9R1iHk17gMv2fH66D5HqABjNIbpNILaUNaaKOJJPnTyc0iJ7bXbGttcu2gWtoNWHdxQhmhdxyVs
1mXQ892nl7RWqyG8UQEl8t24kKaqGLhmrgDHOARHD2fwwRGg6+KpC89c8BMLOjK12T3TCkN7kZiC
+DjClijCA8otnw0M2TYACAwcJ5NfS9WbelrfixiIP9KPlJjNw0j5nNbWYu8/3rb3a+HJgm5BO2Yt
M5mb40dCghTARPKIDmjoIZf1ombi5f9nY/NpoE8sqWnBtAyTuiYfb+MdeMpzb8j7M00JAt1Xh73C
+WkbfzTlSqdFCzptVTtYv8WEWEQO+3cVrbDPjWT626A6vkCrMR6qNbjAN22OwIgAgzEPtMkyVMRf
erUB/t9C5dmj7V7cuw7zPojp6i8oy2r+lKTaJRK8+Sc9MO6QZ3lNx1UHMTt18yMKiXx7Eds/3ASq
gUTD0Z+s7FzM9u6ArEbAWNAi1Ggt2JvIsEBTBo3i6CWbZeHudKmbV2VpzO7h4zPyt5j/z46CuOF/
a/UWNAcDPZ3NQURdZqDTpIC+7YEzgvcT12it9bdmH5lcYqWDCzWZUBdhPI0Z00WgE/fRpYm6ic9v
O3eaNsteAUBcOxg6JGVErO4mxGpKpxzrehq9BRDydTNlaCG1enem8nDSCmE902fpcbjbyrwe2klW
Es17VgHJvWWvgz5XxOf81d+10HRamw5rH2XrSZaKURBaGeMVYyaMNDC/r3V1Odec3Ny/v1ZIlQGO
AO5g7M7mNCZOqSHNhwQFNIjcW5FbXyZkEvYJ/LkzQcHf2OL4sJCBsRi+ESPfdGvjGw2jQFJ6Zt/i
tHnqIRAhyaUfljC7QAr5wqyan30y/uwFk3iM8Gtp9j8mutszYaXsskv07s8VQtYwZPODiPhsHdAY
yQ2e9PhBhbUB89dBel8Vjav/KdCVza7Klg7q/SiZCrXPkqXQHtGaS34tCSrXZ+BJJw4SrSu+rUaH
m9lNG+cnxazF83p74s5SLjO+0jVBcP/140t64hMfWdlcirBZtB7x0sED2oYCsVVVAZjnOpBxmgcf
mzq9INel0sgDRQR4vKEN1NmwzDmz/RLFe82dlH2toWH1eSs4csbCWyqNj+3UOZfpDTmSbpyjKk1/
wrxub5VBsR4/trJuy/Zw2PQd1u4fL9QWFgeYI6qHAuZ2loj0UCOgjN6YmtN40Pq6vtKHdPj2scVT
x5GqgQqei2eBXOB492Btl2IsYC3qFP1uJmGOr4xZUC5hkZv3BSJ1KLFZ1r0Ff8b/2PL77wb6njyO
+8+wUZoex5aVkS6O0qTIgTiGvEmzsrqI3fZcY+X9+mhP6bSKaFOppHLrr/gnk4tVOVhqXcwejL9H
1TJfB8N5ChfrakAQBgnY7sI2ms8hZfBv2DTXBjvwDoce7rFNSEwj6Xw5e7Kxi+hXgurk4NdCTywf
xdo6DrSeFtBFWyKWc+Zzvj9ANFRJJTmqpJNEa8emwePErpth2rFAUutTmO6qOpY7piXBmOiacxWN
9SMdH9jVnkGLheQOHNLmzZ/FEhqRhrxOO6KkoE1F+j2PonAPlDyFN2nXF0gbuxcfn5z3zgW3ReuR
EjwDnXRtk3PFC7yqZZVrRB9J8TO1UoLMaN19jVzXp50LpgBYwS8l9wF5cryfqBKNdqEguUPPCilu
HjXI0GW3yod8vKZ3t2GFtQjDMjisa2ljc2aUCUK2Y0LgMCcEQZQGoaw6Y+jax1be7dwKesfE2lSg
E+1s3LKeQ+ZzmFPgQ+asA2Fkf1JbdEEh8+GMpXcH8a8l8mECInCppn68cW4ImHlBNgsqG3q1OwI5
tKdzKzZ/Q2JzkG+rU2P/8eLebeFfRL/JyhygQtSwj03GyxyraCshSjrL/hIBlMKHWlQGn7VCpYRW
O41Mjt67Xh7ypENqS6jPbtaaOxkPUENDazkT5G7vFcEKMBMb/QtGvKBeuTniELsEw6OAl/RhqDLB
CBlOi7iFeXl4atfVHxXNPhP7vTNJSZckZUWAAyUkQDjevlzY+qS3sESSthHBhBC66btVp9wLJJru
XKdbhe/mbvfxdm79syAJUwky/t5m3PPm3E95iWRByUQp4yE8SJjfzyBtr8IzVsSmOIS3ODazOfid
o9dunGJmCIgAPdC9u++L9+vbbezdt8ErwYOH2t+ZO/Au+NxaXbf8n8dn1sosbxOsUvHdJxcieCr8
xfsTerWnetVe8+Iz6zy3m+uf/2MQZnyaK+t8rmXPaA4f3T6/9OszN+BdArZd1sbpu0xT5HhiZfTf
2FHvV+ld/ed/ff74ZGzb2dtvtq2WE9H3lswxUwc/n8uAuSve76v714+tnDkY2/gnn8Z+UDOMdPvE
6/1xVx30Gy0492HWY/zvO7nZsm073FCYHhPTdfJEiRrzEIJfr5r+asjs/kyg+jdu+sjU5h4Xbdna
SH22ntyhduVTS/GZCeQ7gRW8Hl7a4Bu6QP/PE2FuXK+eNMJI1091I3dvmf/0xzy8Pn/VzyzthIf6
11dsm0KOnbZOuVpxzB99eJGg3FuvYzfLDJGMc33Qv1noR/u4cRk6ch9avl7e2X9b9uqBeVq7dh/f
Jpehlx/OfrZzB3HjK1JH0UyUt1YPhZjBHUMKAnvPADT/WxIkwX/wzD20hLz/zhpe1/HROjc+Y4wK
hPQlhvWv2lX7XN3Kq//h7kyS48ayNb2VtJwjHtoL4NnLHKDx3unsJXECoxgU+r7HbmoBtYq3sfqg
iKwMUlFixbBqkGmmcLrDAb/Nuef85/+0r8E16bBmdqrn+b44xBft2rj/+cR7nxj7YXq/W0VSnaZT
+jF/u+HcZbN2MEh18bL7aHSum+VP7vB9jZ5UZaY365Wkne6OLg1Azot5Ng8fnTU+mnrv1RRhN8Wi
XC+k8Svin8CIGXYwwNzAMd3KB+7tWa7lfiTD/mioCvXtsk8LQjYr61CtfTTyLqYpziOuwBfY0w8Y
De9//st9Dz5+9jzfrTCTaCPa47mcukUbx2Yq+coVDmkeuDDX8JGsOMfGOUCbceZPP7/2n+49lBjp
CFgb7xB5vb1VjGLmzBi5dueNvnjMNiRSN7OXbtq9uvsotfenYcMfrvZ+5LSplRfyumyDS/YVJqbm
2ewTumsfcxfy4E17jRH3ttnqJ/uDp/xnix21A41zK2o5MqpvbzTB8TqZm6p1GmzkZYWGWTyv9Pm1
LxovWT44fbzfngjGSSwiM0LvQTVSfrfWiS5WgyjTF1fSOm2D6RL2zEoTA2ublw9m4/q9/zh4uBTy
TaQD6K+RPL5P/mWWKiZ1AMEV0OR+LO2iQHurZX9xq1ivoqOa4jRAJprK3Nunp0O4BiyJh1JHg+8F
90rz0AxZ68qzml+SKs8faLlUrn8+OP/kKaIYXnXbhOzkwtfX/xB9lfgsNG0F9BFyZeVj8MpOr3f5
Db732Qej43vh/t1j5AynUA/kYgpHrLfXAuvTLLYpza5ZDIXtYp3RPuAohzFTY5Raep8pQ4dzbG5i
gEvquJUcDBfz6yyZg0ejK7oS/4FhGPZ1LtQb9Ck1sKImriynkgEw/fy5vI9KKa8yhukUtOmKp0vk
3eiScFmKZaWaXLgIKe7AmupAkMi/kMXGQ2CsBuswVyqLfzxM/s8v/eNPovGAEJfZjG20oO82N+xX
pXGmycJtOuupRnrx0OEedMEy8yON559cSaWiKASCAU697zMvYbty6mx1wQ9vtQOJaFLyyjnB7pP6
z+vP7+rHOUR+ULURt5EiZAS8WwRDU57yEi8q18S1xu+aCSpTHX5wHvxhg+Zn+352VyxrlTr+sJtR
K9GSpR/cQIoCZwID6iR5qDlZOOeHuF9K38yCzFflRD+TO8lejXxWPlgt3gcn378DqhnBokEuTX83
dOZlGMOyZiRbGDALPywD6U5PZRR9dodtzR7PYVxX/vLTXZv1UVBR2VlV0m+n1jTbkUhSCPEy9p9u
LbXxzm5l9YM7+5Pf0EaavGbiUb2hVHx7lXAcKLTMyYAjCxBOTIvILkHA/uAqPz4/EmTciEL+ijTC
+2pDOmup2SHrcOOxKs6Z3ipeLGEUM2L/6eX9FGx+/ux+OLTxyLgha60Po7ykGeHtbemAd4rONAHf
KsMAp0hitBBE4nMdeVMLGxrreGOYkg1U5OG5wdnwJWzt0PIUpAXLJqk08ZEvxo9PetVnIJlY27EJ
G9bX/7Asq7PcZkBtMZpf4vCQlNKyD4C7fHDY/3GR456xHOFBI/qDJfP2KjQQUzObrdYFNFt4sox9
ToY70E62DAl1hjFiNzu1wz6Q2t9FXv/xMv1n+Fpe/7bst//8L/79UuIVtQrR3v3zn+f4pSnb8lv3
X+vb/vefvX3TPy/Va3HXNa+v3fm5ev+Xb97I5/9+fe+5e37zD7/o4m6+6V+b+fa17bPu+0X4putf
/t+++LfX759yP1ev//j7S9kX3fppYVwWf//9pf2v//j7Wtv9jz9+/O+vXT3nvG2fRc/t3zavTcn6
+dvn/etNr89t94+/S+IXVmQS1LTFo2alvMGvMr5+f8n8haVakCvj1TVlyKgoyqaL/vF3of7yXbHJ
fyQUQtbGT92W/feXFF6irYD1YZ25a1vBv77dm5/p3z/b3yhCX5cxzLN//P1deInMkE2Rnsa1wVWj
CPM+6ZuURaSAcqG/0IzbG4zblL3ehPeBBQNqGOZgj1t/65fdpD1pSj8cF7vAQz3pu0NMvWSjNKNn
VSK6s+CybCul/dUaze4kS10KO8X8ILp5O41++7JIgNjD+dpMpHczu4kxb0FYDV67X/pbpYjnKxEU
H7WmaG/n0W+XWaV32AvQ60mD7Nt5NOJyzxQt6PUPlPaRyp7C0alsrPtKKwUlYzzpYZHYe1XFRs8Z
9b6+jYYGjEtnJsq+i2PsbFgKACtHmrXTjIwNK8qId+x1huIzSr8XtnfSawpW6ErGHu4qqU1ScrOe
Ro6qE1tHQpXwa12Mu8oKMJ0jOd/J5F+N7gVWUblPlRnPTkwl7qJKbTFJTq4nq5JeSttOsPGrq+EJ
xm0Zf7AvKT8+Gh4PER+VAqqDP4j1uxHDdyPHwa+GcG9gAAyZReRfMtWW2p0JhdpNrEBW0TUpVxWm
XDQnmsV0nw3gIeDZwuvouvSqk9RCxrW5Um/iuqDlSAJM4M269pEX03dNwr9j1PWnROJKEzx1N5RD
9jr5/rjwUu4YF64AaBrDjRaf1bH24wCvWmlR2vupx5jPTPvEwzhN3GYGluSKPSr+WCoBzKhKro5l
M8+/qvLQYBk4LeOxbaRLEowXol9pdOm0ie+7Th1WD9vKwvt/XE3Fldn8SEb7XRn+/lbIjHNPdIhT
N383+BFetVbLxHAbLZTuVhDoXi4N9aWj2w5LJajKB1mFzwDJGu//sl+EI8CibMykD3n2IQ2juKTK
M4ADrXuE8INxGFL6kXNs0Ea3+IxONxMyFQLVZcYCd8YJDQD5jEiimprgs6EtA77q+RxuogFVNup8
EwOpPLPKX7sBv1AX63+MLuWxoJ1n7mZspqVsfFrKWDn1QlpwwQ5nH9ti3ME4NuDXO5rRvVmMARhl
EAqDiPJbZDTVcy9zB7A9E9XDi7LfFVMYoRciS/Qlwnt7NytW+2uLu57TTVnEbZR5M3vDIuwzojvp
erTN6lLmM3o0u1Pimz+s8L+voX9cM7+re97/EkiJacClu2s9Q74dVFKdN1iaSYpb02L8Clkj3ZkJ
MYOWWVSbprARqY/pX4SXucCcXAntjdn3+m0ygrx3JdieosX/WW+G69hMTN23UNfd01O4Eg8x8byE
7CTECvQlGI41hskZ72r0I/VCDw6updV87oNyh51VQ+dcFfNryXpAGAfU3h2V4QTaLI1cI+t13gRl
yq3nKPOjKM2ei0LqHxEUL90mTXEyxdIyolsyW1ZNZ5rcdQg3LGcKsIvU5JUy2g5hmXJTGDm6ALzn
k1mnjlJhzAnqbS7xb9RkX5PRSaatmh+lMG/PZl8aYqNmanW1SJPsESFHh3IcJ+YUBnOpt2Cmf4py
/sDtRaxdx6q4SK01eUVf9NGuTm9UwJ1E2Eu0kStGXFEF5icx50a7YRGM7hprgnGAbfxRUoG6unUI
Ki5XrEfS9aAwcy27VRfb+msR1m/Lic0GJCivy9Rz3u0MmbqkQlY61e0zxlY8N/Ip5QRzVUPd3S4j
hGjLyNqvJR1vH6mIftz7yDRZnLfZ9+halt+tZBBaIeuNCPSwESx9Q6qmL4mlmcfGUI8oB7O93vX1
1jBImsoj6Vtbqjw17qOzZNeAiyuGytjKxQc6g+9i93dzQSAOXFMp3Dl9C2/nAsrFEhPEWQHrEGvY
AprDNqnYkALkcA7GzAtOexqmuGmDje4g4W8vhdkDh6gOM4NWc4Q2yNu+CTRP6XJro8TdVoAzxdgw
CE+jnNGBDtnohSAKT93W+Oig9b2C8/778+1pcKMgTa/Ru7kMMxk+ZMQGEUh6chIFrjR+oKgzDZqp
cpctmtLh9mHFmyXv6h0EQhu8n8LKmKrLLPBcnPLVyxO4uwNClgEeQv64amg7DPy4H2yvEpVyYqqv
llZwhtjrlMg8JwENWoBVsr2W6MEtCMTpKi9ihpM8OzorCLWZUDmCm1gkMhW2dVzblhKXkCPetFay
7JqU5UOHLf9Z7azoLsNp+XMeK9AXYjUaBlcSi3arYybnmo0x7TO+7Unu4oda5N2zOWe2B9oOonmS
snINcwTM9OfL5LvS4/fJQosTSyTHvzWceneITRY4rjMiSpewYLkPjCXYLXUOxsOO+y2NhXiAFtzd
NEO57K053479ZPiaENZ+5Fs6smQFPujg5iQkoW9//u2+q6Xe/fC0OrNf4tK4ygHVtwO3DYcZS1KZ
yGDI8eWuNeso4aWmhbqyKWiV3WQYqGxlUSqwmwWUuLr+Ug/piFP6mGxVdHGYjOqaC6spAsSpqPuu
H+oj9rRsjGGycr71h3peDK9dOtMPRTUDn0gkUIuO8SUdyuSqy0W0zc0+3zW4Wf/lx49nyJqzoC+Q
4B7t/NsblOI4sPJ65AaVVL0OGZIHGQauK5cBNcDGbPal3sUnPDwRAuoe+c/BhjAuxMAd9MaKlxG/
wpH8MLnx7oDOwOCbkTlkU9MwqiRj9fabVWujgCxyxYUmk1wDzhp8CWCUq5jDPrWUbAdv10Y8+1nI
7FqKfpj60f4gS/A2V/b9OyAyQEaHSoNp/76TMY6TbqqRMbn4ILwYyIZ3gz0omxxV9gdL5I8jjTMf
aktOE8iv12PW29ud2jmRQDPgNB5OGUUt037kxmpXMs1kC35Ce2IzXXELQEeBlBTtUwmf5pHkRth4
waRSnjIM6QjqPu4c086Ur+QOd/bSYVxbZ/ogaIaQO2fJs2WbYKi42iNpabIVQ7XcWGWW3Mt1gu8u
3s7PRWbiZ65gQQF93p4sX9eSD3x/vi/5b2YWqSTkPbQ20FzEbH038DhsDnJc1BSBiD28Ypqpq6mi
OI2RtTz0s677WjgN0MSSkLRTO+qXcsCo3KvoCoOcPkZ3bWIaDZm+AbYSNtDVS9DY8128NEe5b8r7
vMEw1MmqAVD2nFvNM3ws65FN29gMUlh2jpKBN3ABqzqQEGPdr0ULsiOrdXfSoZ2DtGzupqHsntWk
X17LejZBRgnrM47x1lFD1/J1ZA+C8VKJ9BwOxYR9ezfKJ7M38LHEx32vLNCuweNkqQG99150/fS5
mpQi88XwqA6iERuYFep1nYqbYVKSgzHG1u8V/b+UdPl/LZ2CvOcPC/WarnmTT7n77//ZxM9/TKV8
f8NvuRSdrAi9hIJGE3PVUq6B92+pFM34hc4/giI6alaF9Zrm+D2Vopm/aGwy9GVhubLaMbAS/J5K
0fg8TO+olpCgWdtVlb+USvkt6f3vkc8+svo7rr5kqzkIX/RdMAQdq6JrRFIRfQXx5EawRn1Wt3TT
d5itXshhT6W7aI2duBzCSMJliW5IXzLRUhdqxiFNPTnVQ4q3MkhIp9OqNnOTAmKHg516t/h6o46N
C525gocWQsU6SsBHULXVjV07wGWolcU0Y30qxrkBWNgLRfI08C7hYabvWDa8vJJicdTGKPmEb70k
vHoE0wSSVK4yjREPfwsAai9j/YP/WK3UsQ+5sy5eBDxDC25M3Rmp8qgqUQc1Ae8TdNux2U3Ai4ty
NlU/CMkQCYeWaiP+toCjTzXXru3Ur3sQEbs8M/v2dgL8leGQHRmQXpoG0SYHtXQyvq05Jit0VeZT
eu7tqZGvsU4Nvia0PVCANGZWwckBLpx0j/h198VeFFOtbucOyrOjJIRuhL4D2kVX6q0lsBzYBMlT
CCv3PktEe6HXEM5OgEf+OIU7s1Cil1YSj2WgXXXhANdyMk5q1m1nWV77sl77OLqBJGHG2IVkGL/1
NUzVWpFBU9i5C3X9jCHS+LBgWsRC0DantdnAN2Ctro1qp8GOT+Qncjqwh/lozBXY+exkYQKSAiyo
F/MxKvVNW0AgbxpdOqlV44WLHd+Jju9B4UM12w0GGaGj2K5UwuEpbEA5ffFpyK0vjTYGbjWDwzpZ
U07SyQQ0WlMeHjEA8JrSvJ9Ksak1Ob1Uk1l4tuhJT9nb1sT1uurhUncoqVxl1hw6674SzRV+PDV+
n3NwHNpxB0tiD4n+YPGBIJeSrtyTTXRgg6lbw+4+wfDNA9DNURw4oIhUmAvRsqK5JjxO6Sc9tiLh
rDI/zGBDMJPPzIMdBK5VRgCLyya9pJlQbkgWztqe02C7q8MFbytaI7oeds04zGsGoM8jF4wX3gZp
99mS0S+AxXpK7Noila3v2nFMXS0Txp5TMFY8i2qTapCek3pg9kjWdZnIGPPL90Yw3UDrANpuYS5g
ROOxWFBB4dl7p9dPYdPtYBwFmyUjo5AAL+CJgjxwSDD1C/g2Tb8vQ1sK/UqG+eApI52cNgPIsfJq
FxvNLRCKhnxXUGyGZrqKzVQ4NqPGSZbyatDkymXMeFFic+dRuTPEfDvU8LNJk3nj0hVbOrdhdI8b
OcD1IKWSeta6wGA2akc5pGEKYPR9O5vhpqaJ1LWJLRMICTtDxh/IEDdTZjfPi52I22nRDPoQODBK
e8m0T105HIe4PuP+OGK6EkfFy5zbYA2KpHDxnJYmRyVaJMhV003Bnv6JWsFwA+8ru8b6t9tZTXJv
D0PNfmsHmb2R9NLOYF7onCKSSv80B5gvbmwpipQNPiRuNQSe0az+7YPTFK9x6gsVBqqjkKmBeTaK
7jWdqZcQqTAuEn59c5avNDEHZz2KbPWgNpU0byvzmMYZ7gjVmZI2NBxmnNUmvhJL1egXQBAqv9Kq
jWTShL3PstU3eMQh7dSqvZU6IikC5C7kLsANbhJZR4CuEBY3V4ZViB0dhpDTiGSM8GYuebTUF8HQ
TvepyfKKQwL9Kd2DXAO8s5SwOslQBAmjP88mFKavuVaruHVZDmiwfaLIoxNb4OYdJeC42tpke9dE
2NUkNfZZtZSruGSJTGM7AwhdSte6iA4Uu69oGdaPIY+GZmv9kg0Jf2SBQTJYrx156HQH6+PJDUUP
N1hTvhUJDvci4+60oX5tIN5+ayLzieO+rxHBOnTA4zxPKnIzT8GnYJjPrP7SHqvV5UEt1NSRA7ve
J4N2VaI6T12Wn1Jz2yqHxhlIxSUsxtBTjDz2Gr3YwZ271qThagYPp+LUanWbwZSUjdQj2Vb70nK7
FJhpRc7RoXiaOJXReFU6HpVkObf6oPnMF14Sk/xJgUPq6jZmwDdKWBtHSliZE/DGvkrKO7MLYKpg
9lG1u9QwUteWgMjDJHPJWmw1vTKu1mz5vgpAVglBK/CuqpPGEaP0bUIKjUeD4S0tG0lYtmBNZ/Mu
0KIv2OF/No3SPM32Y1fUu9KqNzSQAsDM2tPCUjQny75nXfycr7wb0+73BcD2ZT/ZoCCy+pLWc+eS
JAVoYFBHL+vHsJG7YxhMlqsQCviRWh2nNp3cPn6Z5hDFURQaMKtV/Vab9PBXbXhFZOZTGuUJSm2b
XsdMfojfN3YH8l2Ztl2QnujIiTy5qi/xohPa5kJ+Mtr6draLUxZpt8J6rjpjOIV41kxtg2NscKnr
9iyXfbuTZtZgUdbZBtFM+dUO+0tlGocxgufSKYc5yW5SdS9LYFlJWoEQUiD9TFqxmcC40ihyluL+
FM5K7xaK9DDPxpWopEuNZw3IQPCzavhapd0YAp1kTVaN6BLHerYhijlZ0rdKuenLzIF1sSFo+DTY
HOkTQc+axloMHwtAbpxu9TzOYm+s0xdy6m5Z3avaV87R1AmAzCa/9qBOw6m8lGG+kSfS6s05iKm/
6MKpivA+1iOmmeLYGPIncDdacHJSFO8E3DXpLpeaT6jtYyqdPVu43QZsoa+AgQACZq4wKaTgDJ0l
4y4v+iuxXOnW00KloidzbLJADcJ0TesKNc+ZKXtN+OlmeYPjgrWrF+rU/cgyTydNnHhpW23DeDi0
6rTrlHorzJesMS4WKcwoL/20tiCBtwyjirjjiyGdcg1Fk1KTZrCS3lsG+5z3g28TfGWmxxHYy2xf
1X/lrAB2XY2v+yHieYWHqawS8vACIKHmGlLrQ8Y92RmgwYCyPYC3zi5vcGwDnaYfKOtt8PeD5Ghf
KBe5bZrvenFdt1FiMB1ITUWJei7KnrPKaDNWqBPcJHZKjEJIbbmj0YwufbONZ6Hr38lBvl+0rTHj
lDRo2yhrPaVitGTzS1WGw2HsyeACIN3SLXIZKUw5olaCjh+7Kg8iXNqbpZbUvaGPxaEE/LxDrDH5
Vr8Z67Y9l0nH3C86LJ91bZ9UJbbkwlwKlusgbm7UMb7Nmwt+tOVuyJXa6+vlolrtUWmGo4oBlWbN
Hgh0eYDKa7JElumtAXv5cdLsYUeVw3JTc6hsFwd0r9S/mXN6DZZoH/IWSnW2N+b5XagSfsyG0e+G
Yo5dUHSbPG2ODckstEDzyZKju1rLZM/QQfFFGlvLtuwSrSMDXvn8j3xm8RmmQnQYx5bRrQecxRsx
qBwJVRIZ4qqqy6+RKvac8T/p6XyrJ9E+hNUXEX5pNcpIs93rRnafNCRsY20EUaYwLtI7Pe49e4bq
vqhXeneDQTQYZJF6HIk38Ffcvm49diy3w6iVzIJXBaHFr8zjcbpF3ZktBuJDou+UVOs3qdSQzayd
OTZYIartQpUuE7KX0XnetOOmWZj0WeOVRr4F/ecLDXxVLz5lhepZA4zpubrL9fIqmagCSab20MrN
p/UD4M89ylN6FyfSk22kZ3PobiVF/tZJwwNUJditig6ePkncrk51pyNuuixjcVfN8GWzZJNP9ZmU
yAFA4wHghkvfTOjIk3qn6O3DJBeeVn4dhbWxiNkdKclBa5GhycWT0k5fUlv70oXqmXzuZqog+cST
vZkMaLo0zl7pvbHry3CFllJZrJrCWKET2sNoGouL33ngU3SffbHULL8geyWyFcBr02yvkiowyYPK
Ug8aPqzE7OUh8rBksRxjCTecGyilTNNWt+2njiTCMVKneteY8amGiZPNsb+ab3VadhMGB7vQvljB
dEwZMt0U+jngVEdE8raIVR+vH3uTlNYhhDkv5YBLHXvaGT2nrST6slhidoxibndFJT+TX/VoxYVu
NRPMlFQfUWEGwEHbb1GnH0qz9KTafjZbCUiaeR9mw5asJWARik04JX010mMgqTYsNcBIHNy8IrIv
IhngZdq5F2ig7WyyfYthHKQxTY5iwjVXN6odSV0WI80Nl13UpWrtaMZneZS3djX7qppvzLEyD1E5
bkxzvkU/sFda/WqJilOADW5AwMJi49dt+ZSlwq/Y4EespzjQeCb5aQolJ6jDh2i5lHLlmPpnVHS+
1n0LS+z1l+ImxoQ1rnoHaCm5qs6beEZ6cZFz4OyIBz0OVDBMCK5C+WZRxY7Sx05nk0tDy5HSDkpS
8lRmzVkS0mPbXShD39VGdKbe5Sjh8wjokw4jexMKcU6jwUu68ZG8GTzJjE1kSaX0vkJLQz3PCjkt
VpehjUC0xNI3oU2+BOSQaRleBW04H4UyQcHOonkGUTzX2Usa2np/CkyDaI/WjijYAsScVaioVvLJ
7FOT9VCfdKpfSxm8UMKUYEdZ/bTcStMgd3RqhiLYGlqbqhxDlPEb+F/yemYvkgMJBosYUonFc4RB
35Mtt7nO+afLv0WVXkReqQXxKcducb7T5wzfGZniHSvPaCd7rUPc40nhXKTuYBs1Amp4zBJHmFS5
cNoLJWc2FJaZRGhgMYm2mmfg0wnRXsSp1TWDUJeA6ASoOQETz7ajzGEIA1DNoycqwTnsar2RDxqW
T8KF2iXYtaFLggJOWkl2sYHowo2p9aZPHnramKKRQdEbhRH5KpoBIabyE6Qz7dyrkfyk1TZw9j6X
OZtQfAOEidP23Pj1VPggR5PE0yKS2Hx9oxSgQ7MSCpokka+r8ibwC0kU1bHg6RJlDSrYPgmZ4UPY
LiZLOGYNV0Y8WIVH+ZlQcDTm5rOO92bl5k0WME+WeBSbCJ7RcbHGqYMDlMRXfLHxPpT66jSqEn5T
Caf4u9w0GTUxpeD7ZKrS+7S2jYfFDsZvkqGMlbfIjQ2rLCrSGCW1DNoya9cTxjjJbLNGhh/wptYz
Ajm11IEyL3oYLF5dmzhXhoOR957JigHIGgYxlaauEbdBVhn3VIIGlpZ5gOKpVLi8nfBryjPAKRi8
blpRjA2zbslTX1uKyfIMLAdQ49LWetF1eh+8oO/Ni0XRFC+LquyPRJiW6i4KJVxomGyarm6RYGAF
H6nJh/SE3ykd5g2EBjachESXAtqnk3J6TpM0vCMDERQ74OmjfAgIqYWjScaYEbSO3K056kzObmS0
cYYrFFbWAIu4yabMxplcyVOvD+S++K0U8pfypP9/itM0kpn/Z3EaFtnhf/+Pd/nU9S2/pVNV6xfo
zDpCM01Bkog+7V/pVJXEKNx7APGoCfFuk3nl93Sqrv8Cw2LtEMZgBXfu1Svx93SqrvyCwlPwLuRB
yKxJwv4FZRpid+oif8ymYpCEpxg+5xiToeDR31Xo9DEOxh5zYIxqw+RCSUP1DMkgnraaUt4yM2Bo
zm1nwRnrS1VxUtYfqhxaT1gdy23ySVi1UPyhMlIKsjEkoVnH1c/D3EIJ3ETtls8KZCjia2SNJA/T
QW1di/9sMvINFfqQOjX2vsqC+nbRCtv27DjUWQWsSqWzPFKsm15CbuJglIEgLGhKaKMF7L/Z1exQ
+RUEcfic5Mb0mERzcOqChcuSYARU2VSVKe/ZHsyZxfQVFgidf2lYhTgb1dGmGdf8Hkch07ioWn6J
jO6ztCCAHq0zbPZTmkyOnbceGeNNMPQuBmC+GlK4VnM/qqZdQDSttsqOv4u9NNEGP5sMeV9b9DxI
uNN21xOx01dDfQRQbbBFRep5Df8LO2bJB2xsil0rV881NNZAGilUJ8eqth/klASaJQDYJZ1PAXdw
epO4MKz8Nc2lcCTm8BZj40xjPP/n16FJA0JkySMtw/TtLvriBZHkVoipzF77TFC+mYt831l2RVKB
Y3lnLTtgrrND5RsZmyK9zstM1mbKH2OKqmQbbuhv+hrWMt3I1QhHKSv21aoty/J9hTuYlcKvrTdx
D/jEy6ObdpE3XZbtjWq40Vl8ebyfG/GYkGErpS+hpW2StjzIi+plSJTTTpylALmdOTmLjXyOhFn4
2aqDZmO0LabFoXwXmbdxBExQHV01jrZhMbPw95WXlVHiWX2/qVLY4aLoN2XK0WhJ/dioDnIwZGTZ
1SOC/H0+69drqjJQaIrUY39tBcgQ+JSxuKU0eDSp2iYxSVnyETw5vHFB6rl1aXmxOZ609tAail8l
xmZJHuUs2yhi8Kfc5K7Vhz6sjm2nb0MbMHQnPYnSPJdgfLdp/dJY4wXRtMPe4sT8arHZXoO09afG
uIWX8K3XgcRO7aPOwUpv28yz5sEzpcxX9OpSVKEH042Jg3lpIvZ6bps++fg90oVYzRx6H27BQDn4
0blDcBuM+CK0BSIOM7umIpg+RCOqb5q6XST7O5EOOwMRgGPKFfp96cDpr/7SkKOUyUa3E3nPJW0e
Jf5MlUzQoUF/ycvI5RR6wub+Hlan7MlWcuE4TjUe5pQUek0xy7tBl6uBQkar+/m4kDgXhdfihEvm
7whV1h05QfkIqWIy1gWpNHNvRMVOiYezGtA/Zk2Ws/rajjpJpTA+p4GyozZyiKxucsZOXJvVtG+6
1CvlOefMSuVVJgyS6xYJTHoVzNFeHaTdJIxvE0lkKx835KYcVcrxvS5wxG+uVDGSWJI6+1pbJhRY
/WnID5OikihTAQXP0V0qFpOAsCIIHo9aH1CgSUZ5J0motJrsVQCYpovGVckWdNnMeVEmfyKlX2YZ
0mnTA1Um8vMSiJ1O2xNAzcEu0niiWeMq0LfLJt6MabUtaKUo+pEkhH4ZG9XtItVTqXBOGWD6mEC7
b4XkIPi6SxRxl3eMv0B94OzrBmmzzQJu3QoPkIJ3idE6McI4R2uV+AgG43rKw6t5Ws5QwE9yP/mT
ZHsFwlGkAftIqdxW13cqRasoReoxasM5D1kYesVh4n6bKnrHJRIDVrdTOpZ2zqlKfmMgDEBFQ6VH
L6PPczYe9WC+qG19EKiS7ShwGwUkLdBJDrQO4oJ9CGEVh0mxa9oOYPVcW47VzV6RyX6qUR/W5Lpz
rNL4ujQWlHWcmgHcc0wTDcdTlXEeH8h3nmWFjtSGgo+ZvjapqD5VGjUuJEobteU43mqnQE6edJkj
VRztc8NwKUnfYe1yjvSQFJQ2OU1IQ8J4mIeS4VTU1HCMTaYLd5qbGznT1lLZxpiRwbKtTbtZaJe2
BWzdWr5lTJ/MtNvYORrLFldCjgF7TaZoEC2tW45kr2A1u61tbQPJPHRmf1Pq9WldjiaiWCOt1f2k
v4JFdQeDiphm/grY3ZOLGAHdNUfgYTNTdYkTGv1M6kLYpkgLWdXg3OXTQV/MXW8lJ6zLsCssm31P
HChr09UoR5tBzdMLYsEntQV6vERwJdr4epw4M+o9jezLbVx9zutqejEj0L3lndUYuM79L/bOJDlu
JM33d+k9ZJiHZUcgIjhLnERSGzdRlDDDAbhjvE0v3wHeCepi7wdldiYVT0pZcV2LyjKTTDEg4I7P
/2N2LgrzstVGFRNAixwlsqo5PAsmCT/KEXcuMIvQU70J9DhEWyEFEtOJDs501M2D3QV9fTJ2IoGA
HJ3o2gHbs2j7BlreQvV2L6RadR+nJSofzEaXzUYgoPgA7Au0upCg9kmmlXroUBM+z2iDAQnmbkaO
lav6wnNyshLbgng+4p9b770Qtf7YjJ1loO2dIXhUakf3c1ThiaxAoBa6mlL1HHWBcev0inMgpKJ5
4cjZR+QtOlvu0jaJsj2BnGTwZE00XriFzsddShn0F9+etcPxcuouUEIIc1uqnoswmDO7S9mwwi9k
6VZfUQSPXwKnM9Mr6ol845Nca8y3Ua2HQ0um+LIrApS1hzR0y3YfdFKEJ2QwAxLVc6HdmP+JDqB6
dh61r/m2TEg27XnCAx2aEHtvMr+oKUJADiUvYFbz7LQwa1+dSh0U4aVVE55Sw0lZ12Xf9UxBRQb8
aPtG6G7SQKESmqHxjBMHwN+6WPIw8w+cmSq0Rmy28zbVkSmuFqWlH1edabi7KclTWrzojGU30KOC
DbIGNHW6KzwGsTBYF3vRGP2Wsm0TZQgWPmOX9whK7vjtEGCFMhtPgmGx5VmhRrrSHdip8IJz4ci5
HXLaxwJpyfEKlDIFGbYaAGwdaq0OwaBy8b6hndN/LDJPl9vVUgTZxxN82CF6Bb5qBkvLDxBxgjZw
5WXmZTM5gMaz9nsJlKPqR0itSQP9t2qIuQNcnsNJoFauqvDT3ZLJHl07IUvRRpmSGafsDUh48lVR
TBK+5S0nUJlTvhuiXuRbSw4NOGK1QFiyfsxxPy7R8g0vhF+9H0NzSU748TnvIjJyx9PF0qrfToR8
nxnB4AH7R71zL6RvEOTbdGC29KD6PGtHXmpTU32Lfc0VrBg/NLLkVIuMQWCuBSnTrQq99ImaFhwI
Ai0557F56v3YCL1+3gRS1B+4Z5fmTFjGbO494cozHXY0utetnOudHyrdnHNyB+6cZ9i5hYdLd+It
dvcQkWB8IdpxADKJyv6sSkofEtlE+rhZ08as/TwoauqWSQ/ngMjoHImoY10qBIvTVndV650akdmX
W6NYApdGFJgWCo4L91NX525C2uJgUt5pzl0U06lexZT5+Of91Bj4M4zCvxhZmHlsilTQ+t4Ld0CG
2SO3WIYJPUFidwCiTm+0ektna8qjnLGXP6kc6k7bCX3D3glHyk7HtAub2F0cIplV5KhPcx8gZYoa
MY5MGHmgAfpFEcQ8fCx3J9yZEWfwKXOMuXWILPeFT+BgINug2yXlIl8q1Q7PvTMRGtQClxCtr4R3
Qdl381W1iQOYi5Zu3mb1IPrYTdpYWfZtS/TQzqrQJcZmnpq3hefwK6XU7Jz0ZYSoosOOf7Ek4/hA
/CBnbltPMY6HXFKmNNrPXiNRVydizMa4Ga2MFJBEnZcDM9/Or3G8HCpZZdkhRJ5yPdvVku2RgSdP
XvAx4Q7ZppXbv2j0rd6Vl2b9dTF0jhPbCUgWsV9J9MUlLNJl+NXz+3k2aDxP+9H+mLM5k1wBlA3o
WfYUPnOB/dugcVH4Si0zVBketdg09zZfwho5xU60HaFDlfDKYjOawmEcISrrNG0n5DPVVOnH2TSa
AMJvZL9F7e9jTAudbxB/zosbJIEGHMW8ZI+Ol++0G4SUks7+gAqkSEd2PdNyq7ikJOpbMjaju3Ga
wcbVAgXJuL5If9o0kQ4YErwWqHYpZHAjlTsBay2F+jKpuvfBNXp+Pt36A/yUNPmRHN/mkWRixtk5
9pylMMgSe1BZ3jhd21bbrizpnJVtJAEcg0VwNwURD952pgdni6JE4p5A2cIjeUEAOTTODAZdA2tv
27AgbqAJwmzrD2JtCHRke52CTILP4C/61Ppd9GIZDUQxl7oRcMkhBE+eYFLaOD6yBdIJ0+kG+Wp9
zfm5/0x7HSA9lMWKYE+6szacAtMAx4CQp2CocAuLsJ0kngq7m9gjPeqNA5rh19pctbg7mk9al2AZ
i9IOF9LyfUPGcL9VvmP4K5mWpXifUFn+B9jB1rgaCEnJ/Sdk50ZW//o/9ZFQbv0nfyI70bvvCY4A
9HieiKkFOvlDKGeb72wfSTDPMtKHg+/wzf8iOyF/haMrWANRbQRzfwvlXOedT3wQdjjX//c9h953
t/0PyA6fgbgHj0jitfrpONOiLEOjZNuyyQwosubJHsqKw5WUi1H6lFLSOwvlZzLws/GkiFMCuwma
PjYmx6zuQuoK/KvOy+3gmSOYjjbi+wiBT4Zxovw+WshQedFnnOnZDDKQWO37YHFS62KmstM40Xk1
lfmmT7okvStK0RuXsurdKGHDL6W8qH2GwBtpBqX3YZDSCk7b0da3YT+iRwFH++D0mVpOCf9xH/Bz
YrTABOAl+zkZq/eBUG0Y90kwAYK0tSWrZ08vFqycdrA6QQoU3WjGqWNN5j1n3VJctaE5N5BKGLn2
ThLNxE0h/9BbLpHlxZGZ1k9uWonVUTNwNqjxGiOPzqNS7GZfNxr8y+FASiFlByJrLCEwlFWT3Eeq
jpHsK39MjD21xbKJEc6OyWWpI4hoZ6puCeNbhn3XqvHCLEdpo1AZUoq42jD7pPWib2Z/5Bw0Z4ro
QWOonf3c5ZiaqtHoXAzURZaiHA8tGg+dZOg5sZnWUF66thwfm9xvwH8z+DHCHzvCID0ESIpNqne/
ZhjEPhZpGCeCEOoYk6nL2yb+dYkq4WLxERZuOu0nYttmVvJSVy6KZkMYN5T2enOMjVx9FgAJ5MMl
1ZYMa/cCMmx5mENUHC0GM4/J4syuBK2ZFI3p89xQrUNIU1feM3gPp00TlpcTCuV2i2jQOYOS7p8T
BhhQvqncDliIvpAvbyVY3upq2hZFHr0PCgQbG8F2qWPL6r1ztDn5p1J1WDSDfBJotKql4euMU/gt
AY4xN6aRTO3G7owyPXgG4sfYWWx1Ww0yNXddNDQI6VyUEG3h4GRNuEMv8UwNFoTcyokGETQmTksq
V/Y9hfe4aOyC6TaBd9otbZPaiPe1QQe2VeiTzuudFUqq9M2kJTIiKwvlQ9d3DDYq5NMz6jTVe4fD
t9hqdyjw+QV+fSUzY/2oU9jD//KYuKvbLHsJbQZjANV8eBjTLG1jzWPoDkwAeCjtBNTO2HKIO5kz
zQNdiS55iaI0ve+sJSBhFOm6PIgpxV45jXPzrVVJGcaV6PLr2ogcnlaNMq7b2suDXT4xMWzwN5Ym
l3con8ZhKDgX5pIfwDakdV7pXKWbOjGyFyFtPV/otBjtTZQ5/rUF9XCPdQr4aqDv45BmOcFciRbO
Iw9f2qyBKYxhZxpt/h6VGNkYnq68b3SRJR14FX+HHiiYeAQGw3iREOZyl5W5vOn6oNcbN1D2KbpL
MSIpd9WDQTiNxgbXzyeDdKHDrFpElxl0q+T01uYT1GPfmTu3LYZi66LleR8ajYDv1UUBEjSPTX9m
t+7EM7Q31EszGuNX6TCCnta6iJIPXoOucrNY5ix2kWb3enZmpRRnkEA8yaBBJiUG+pHY4IzO2tKi
V3yhTc6d9p3VNEgEMiO41xNOA/xCNT6snHN7tWsHq7i3fGMWsa766mGKHM6wHUe1LwBn9YdwLGmk
Lr02SXbwBY7cV31KpYNhtcanhImfHDIkKHeBHtIUdVtolntD2Ok3O5jqdldUjXz0k0QrDgYDI19L
9utFneAP2zeetSzbxsdoulOzMMO99ouUEHHlINgI85HfCOovhKQvAdMayVrYe9ZQXa1rNdqn3kC0
0pTbLkqHKf/QNoEzs7WU4lqQNthtXaduP7S6TR59WwMTot2OkhPedOAshixUnKqUQYx8CxcEf4Ab
zXatDTYVuxT5fK7M0QlQYLOrxS1L2N02aZiXMNyjAFs2Gw/bUtKqa3+x8CQMnLG6eEoxF21ddIUB
3FtpnDWuJGGGj758gScN76Xd669LFS6XZWCPFQhNUnxSuGQhG6QPV8EF57MjYVvALqukuFU00VN+
ZkPVo3u1hmDjFM18O/aFlx9Gz2AmzZEfEr8Eu51uCQfJyGWmX7DaOzKsECilUf2RX23oth4mu5dw
yPHMlR4sIb5httItw7a8l23dnfdZyKOmmhaQBji5HP++KswbFLgh9HQFiLclIbU/ncfAljFAxXCz
RGokS1sQfksvzZA8lGafvA/mjpDomXQoMpvIAFtpALm8d9UYmXHoJEjWSXheXojlHc9wvBrNhiZZ
a9paeL/67Yy17hpX7GoGLdzgsa0n58nydQIzoyPFuWbkoLkJl8h96LEa3hgmhmAIDsjIDVqf4GS0
cI1uAMQdYC171X6kho/DZowo0dma9Ml8NgOXsVahSaLVsq78D/Uc8IhZekChizkpG2fj0BTwwSj4
OMCIoc05IbHVR4gE+3rhD4w9zywT5Y6TWfc8mGRxhsME3snrhmVHR6azersK0aC8UL3JQC+bZi+T
bk5jygJBNj3ydB6XcOirXeO7xlVURVC9YxVy1wCSjXMcVH74bUhKiYa6ZRzaOEuvGeAN1X/hNYi6
MbFUPSVumn1oehPHZTk2NusrXayzairSdhs2aSDgqLzsFosQkKhH0Rg+H0aELraXWp0LcABnQ+QJ
x6YUI2C06S2zeF68Kb9qJxvgy2Wa1zwf+BXjhjCVa4xacj5DI4C7k56KdjtPPgO/pICVx62w0a+G
OUeD1fJQPFrO6m40LK+9KPuZxxcNJJiQK22wYc+4MR887OkIuDLl3MsispYDfUuLt6m1sfR7sCTM
oh3NG+7OhYKHIG54p22BJkxveneulxNZN0G19Vk06LQ5x9352SKdTYtttNlOeRp9yIcAIHcQQamu
V35u2nmBb/c7rzPCeTP6kJqUVA72c49cAPtqKMLPqkiST3rqQXsLL1CkPlTIKhDkKuOmtNCrx2nI
mXtD7kHW760ixwVvt0N/naZGl5wtbWUEpxyN/eGiW8J1Kc1Wg6+pM/MLC+MTzoVs8MwtlW+zsVHz
YN2M84y8E9XuJ1KeOWbaUuXULfcVh7QqxBaSNZK7tZryet4mvedk1R6CdjL3KN9G44oHadqe48rP
2n3zB4az9AaWTndO/Oja6mEvKTjQnOTPWaV9/XEYxm7ckdJqmjgR/cpePpqEVxjPk6mRnEu7bNu7
yRSMnpp7q36ZvmNZiOyk84R+W9tPr44uP/HT/+hsJpyBNsH12hMORFo4BPKP/jiR24bf5F0SV/z1
pdsVWRzJoPryz+9ylCX1/W1CQoiogCKMi7c7suFF4GGKaa+IiUdDcxFl5XRrBZrtkZkxJ6LDspsL
nxSkfDs7zHpmN7YxMEZ39/2D/EeN8F+rA/jXaoT/rpM+K8sfzF3rv/jjyMr2/g7LIB73CI0ICMJa
2P5nTo7vrIdW0t1pt6TkhHzAv+QIFofWyPdXXyVp4sRhY/z6U47AXxFaSBEXfvm1AJF4nX9DjnBs
WiXQm5CsEK+YR5CIyX704126VEPN5Ju4yKuAGj0ze0gieqHmRhK6op/DDDVAO1snqV00Z2rok82M
uGDz6or9ZKkc3cRcF590K7rMSF0j5A1vwo+fwi0HbGzUKyFZMs3zPhzOeJh9VXl+NxnqHDUmDVw5
47ms5YVaqvE3rumjeNE/3j/gKmOXZym5x5qMiDhIS/HMZK0CIcfUGTrbxi1akHQv5WRkLuyXjmFR
xj37ULtxFrYGxKMCs4KqNzYV1r4M0wU/2DYsSOTy277keCS7k7IE+43/s9j+QIjWxL1fL7bt5+pz
96//+1W9tlKu/+SP1Wb574jUAynldsYE76ydNH8stvDdGpG4pt0Rmf+9YfPvtea8I0aH1cQGGuBu
XNMv/netvWNlclOYdHOxCpHr/DtrjU3gtfBnLYbhYeAQy0/+0loo9uNNLgtlCQcGeEAKdsKZYTlv
nZEmQmOZf+MC/zGbLvjznXgjrgal58eJadoaiSuqkW6CqYBqt15ebVwzK/ZVYD6TbYBf5tWv8JMF
vD5kXiFf39+QpEyfex+7KC7WH7/aApWfulGOzajIDp2eLFAePc3f5hDdDEHtDD7+YLsE1UGtfPzn
9/7ZZfU9Jwo4+6w1mUeXVYDzy9SH56RUF3S5cbv5QKiQJipOFkn5m0v7s3cL10gQx0UVRmXbj990
SoWuXdZzY9G19ICoBro5IVorRGHft8NvksF+dl1peuCr2WT+sT//+G6ZNadA5jLugrw6uPZixLoI
HsGMvFPBLMFUnDsfCpv//PM1XVNXjn5PIFGaR8laWJulgWBf50sNvlc0RSjjwbeS7QLu5CEhWsWz
WNYZ3mZOdr+5g372jkSt2Da+NJBV7+i62isrEnZVnJj1iB2XwS6OKn8498D0by1zWaBhxv436TN/
hLn+8EVdxzXpX7BJbQhC2jR+/KI0rkkAC3s/aEPVMMbABht+eUiynp3khSOiuEwlGoMTjgNeu7d0
6p/Ctpl3BAAlaPgC1eKQXU2Ps2Fjrait0Plq6WW4pxVNk8OQcYza6rkgPayse4nMSaH9LUBOn8cu
WMkdabsfjMjvpgOhCFZ175aFw8GjHgGGlJoSYnHC1qu3/iSGIJ77en4PsjbcpJr8ujgM8/q6547A
ZNaVngCTbJozw5aZg0auFBayn4BaWjKIsQdMnRJ4TwnHt7dGJhuFe9WS8jxMsmLJsU7NmkFce9Bf
nNqiAj4XZVc+HObGRXAEJmMSyDTlAwLhvsZlBLJUveiymx7zDgv2IbMynCu4vQgIiBpUEW5HUUiT
Us0Vp+OCjZncsjYuq3JIdwmdVQBRTR6Mh6zHibnNnapGj2a0Rb43ymD5RBgCNBPDg4VujAzLJwnD
LfepMEpCpDpZfELpzibTudxccQQyfT82FkXDkVJ+uGknyyr2Ub0Ezk7ZAwaTBfnKlTdPtguqFbqn
5oJrM1WDnnfo9fIXh5SzFjuZQnvAYO+f+V4+iJNcuoP70UkRjW/6KSnq0ypSDXYWY1TzUy6zGUoW
s571yMlFcXxGtxFUVx4EJPHyo2GRKZVDq6Ufi0rBpaGJ8oSI8YAmzTVCZtM4n9u89Dhr9iqnBrIY
mD8ejSIZCatPvTS9GmjX5BhuYNYuxqt60i5yK5QUhJW5kMt7OpYzLy4z/IZQ7pM/sg/WvRnFxGiE
xY3pZVl6BiQ0u5fIBuQCyRVGcLeZVxhgBq2ZV8mFBeRvPKYV14PMMyr/ME2kHN9lhmrO8uYnO8ng
YFEx2OXF2DpqPOgcC+1LK7MWADedcOUvmIb0AMkbdvwuV5YrsuSL2YN33rrhJJx9WOK1IwO/RbYZ
e1U6jY8LCAe2uMjs2tj2Olc8scCQWRa9aSfxHCCf2FRaBt/60sWzsYKO0ZaWpJH1GIUkhJkIOgYc
peNwVwUtij0zcdA2Ohn9EBva2ObHdIjGu3mavHx1hoJ7gjmm4YaSM+M2CUegfSdrb3qkBPhkF4VY
YAWyKUUoCwHW1flPTqLE94yfAhOAnIlIMuDpN1MVuVdms8IjpSR1doNjGtqy8qWfXpCcBO5BPLR1
m/rWcg8CP38xrMn6vMbnP1EKPH5pKVfrQeTFqHfYussPSZ2az50Ko5cCE/JnYte8YWuWXa/3U9gC
oIFAYOwE8aGOl8Jzh5phz/mSEL5rb2xRu7dAR02LBDbielYyaO8yS/d4MNsF+wtBasU3x049ovDc
0PtMesqSbBPPkKShIdKpPrUZXgeMERg0zPp0cOv8yeoJHdyY4EsvTkvmFgFOgT5TwO1Yu1K3SLYF
apqnJWpBKtsezI6xOBfomCez+diYHqHhvub/Nikx93U8Zk31sUgkAYajVRptPLQ2UuG09utwkySL
BsR2Baiw4WDY2IQ2aOE2qmxL7WbhyLMRlRA/jmVld4ZXL2Es3BRBHXXz3mMTFoQZRGmQ+DF5EOhB
VBsFxPAlU71NUb5yvyMh+KQoK4t21K2CP7i5xOfqByk9l6QCZtWGxo9Knouc2s3LMFoEqJaR9uic
rWS+FKry4YfsILlRRV8sm4qvdRoGTYOTlJKwcVcRfSDyOGCvEZBAlU1UEqRFdupYfdOdTVWPyWtx
p2A8c2Vl+Qdlj5G/n1htJFzj9is2nWE7LmBMmWGax59y16laLnu/JoeT7b12hlu/Moqc0InFR/3a
8UDaVKOC1HbzsZu3RoswAxjPc/VuLA3kLMhP3DT5GjVDEt0nTZAkF0Zah+LEnUq727v0EDvnOi+X
ZoN+q0xf8K4N3UXXkmWFbyp051M8z82q/JjH9kPR6MY9Z8/FKJVGiBR4UONQOwG1swq5IYcM282E
fJugf68X3UtkmGZ9PruIlC75YsvyqPpwMrFiiARFKUNJpm+KXPT2+yHwErVDQuznz91UmQZq9CwM
N4K3Di5ag8QtKidGp02e/doerB07gatwQfezN54O4+DIuB8Uru8mG7NbidTIIV9wwE7jDfY9B3u8
Zk2a3owjKloddBl1RdIwXlSLAdkKK+wjs4Xi8JBPqRtsLRQWwcauPM52JsE7E0Ix3mqPs9vATRsm
3bkMPdzyoiFHbRMg8rIRDSPqwA2N4QuVivK+IDCZPRIw2oA7xDbINCMR8YqoqARYDJkKAPjYhV/U
XGN3g0Fsn8eUp/muiFTrkKJmJdVJYoba3Y9TLT765SwGtZGJWL2oJLA9cgydSAvyjeLcyXvCxZU5
wsI0RA6p9/NSLmcMAFmDmc0XhBP6eddfRL1Uy+WY15Z160xp+JFUp4gMCAQZy06lAfHL9TIONtBl
7qPR9LJR3gL6ueHp4gIAx0k2wQK1hRVUZ0PgDtWlrC3lbfoWUuoh65LFf2T7hsAqCPyAKmhE2G3H
KQpeEiv0HttFR5897RtXCbg3P6X2rSuw6/JRkDY0EwcBZLhdOpQ1u9SjsmuvEzlqGjAn3SJgITAp
rgXxYMRQ2KQhOQZO700B1dycuOzzONFYQHTJlvN6WY0Qm4XyWzvfJnJIPhF2NV8CNCCYGgbmH0yB
qfHJbnz7UsEfaWa8FKBTy0KiZaKW7AU/k7qQRVrZl21N1em2cNPA2PuenlZRXxJ2D6PRa2OvwIP9
5ylEQHIgIBSVuGj5cQ66XxYaPnzVsouGBWWlk0GECO70vBX7tJhVsjc0mDgc5EyyQMtKkneI2ML+
oiumIT03s4mNZmMYPDbxTfZklNABXxXIVBNWBlQpB6MNtb5rrkebuY+IJ1Z10gTLvnVo9iuZDYKa
PBCFMYxZTSVnQEUB8W9R2jwH1jIH2ySwZ2bSaL5c5iHssG7zMGLWqYpob4HzpnGlCzZiTBmZBYvS
O7MRY4skZm2kKpFgmUK6qLCRbSTiW+6QjXEgOYFFacIu5A9V5KDj30RcvvBLlPl5uSPSRn8EMpLP
1InnfB1Imm41daPTdzjHf5aJOS90u+ogi/M0tb8NZABc6dGankhUqW6W1COa/SarMrIA6CSvInJu
Mk5PetTrck1cNH3pGByqKBJXGHWcp6Fyzc+da5uop5Me6W8Cu7kxUtN5hIH1kFky/z+OaD6rre3x
oTeJ26AzDnz5Ap4cXPuzdokZyYmciCa8ONscKj3Zous0igsGhOk91j6GQfbiBDsi2RNFXDSTflJr
dSUO1qGdyVZE1noYOglpzpwMC0sbjP15yfIFg3JoQ1vOARR2C922sxCe82ua3gi8HAUGwi64vFR1
2PdRId5G7gpSBQ4jKs+pRpDFVorlQ0bzis8I0JknCJyABrIoGSHSkUA+h9wxp6IzUaFNIzWRW5xA
ZrLl05afe9VHH9zR9gx36+DNa40DT/f0FDtnqGLMPo5kCGvBnK2sq+6XGrHzLmKGDHY+541VRK89
f8NEmn5cJHs6OmLlPAqdqIeAh9WDSAeHZBSf0A/cDfaFPyzWU6Y4huwhpwoy/dLkoxgDSK0EsUmy
JY3CILUV1aLcpoNYnp0FLSch1Y35qZ8wFW4clALnmUF2JDKzzMk3wpb1aVmRPsJxjGhKqJSSPSAi
uo0iqH62z70K1+a+6Sy9Bgykzh0cN5ECjcsZ7DxPJzeAjqw5DqN9cCbk+RLxt0jt/L3O0mVAtdL1
V0OVVgTRkGKF/LeqMCAx6eo7Pa7MGtrs5spEH0LQOIKyeltjc72w/bBGL0fa5vwftPBPPRnYxCtg
4/+LXbv8XP7rf9SPerLv/+RPuNCK3tmB5dCVS7Yfo8Ff2HwUvaNvdEWzvqOIwGh/wYXkrq3AGmAg
5R2RZVlgMn/Chea7EOwCmRlHTZKssbHZ/w5eCLr4GoUxKNkJEG5SQcOfv6pVqIcgLZdCOKcG2tGT
GUqXqjlSPG+CuR/PdTR7GS4Q23jwp6FBdZ7M+QZxRXG6JKF1jRRMnjmcly6M3AlPyxH4b1s51STW
4B/7UgBdfW56NZ6mJpLsnaCJiYNU5y4bvIk6OyW+evrjDvyhRuF1tvR3FupvnOXvr3IEYOHmi8hb
713shjPDwJyH6H8DC6u/YBuBvARpR/CZ+cTiFI7yLpKuwU0jQistUCKgFpZZFn5cKvB0RokpD3Hl
akFiWWSXl6Ly7KfRCMOraJrDT/zWJSIZJoSt00zV53BZMhUjGGmf5lGH+z4wjYd+QFO1pEXwm1KX
laL42Tc8Aq7GUSuTxCrvlPMOgXZuuOgvtltXJnUCtvHM86588JYloBYoiaBoK9FgLnx1V/8Efv0R
lPz76h5lp09erdsxlMup4yzGByBs66klJ+ZxmGjn+c17/Igp//0eR1AgueaT56tx4eZy8Ls4c/2c
dYZ5G8xeeo6XEFHZP38Ze/3UP7mSxwVkdR44GY815zTj6n0LnDS86XgU3euOoBSsB8F80uQ95x7f
HA0EdVHwvogmNMZel5j3YdSa99bQh8/jkA4nYVuAzjAkE0rYNXaPMttU886VoYWIOBsvxFRyPPnn
j/6LBfs94/7VgpVmih8qG/RhybxDHS1nLn6tt730ipu+eum+w8Am5oXkvhHr3Orog4d720uvv/ir
ly50V7vj2OuDsNv3lpneIHp54wU5glWjlH6j1Gn51KqIqxnhuIRA/Yv3+ckt/6tLfbQ3BvD/KvV5
5aLM9umy+jy63dte+niv8ksXSEDqg22YO9tB4W3+e6XXfy2iY3S7sCd7geDUB68w98Wc78J8/s2y
+dUFOdoDEHFmDKOeOkStc80U8rUT7hsvyNHSVw2+11qm+iDD6JnA3Tjx298g8L/YuVYK7/W9V0+Q
vbmz3tYGwjgffBb7i12qO0Jakm9v+j3dI1Jq6m3TEhXvoamSZv5zSZNxorGK3/byRyuzzAfLJxNI
H6o58jfdhJtgBEt/2896XM9VR2HpWgVngSYHsw7Hnf5tw/wv7hj3aHEqfHdqaBp9UHQYJAmeh8Vt
b992UY6Wp/JxFJYE2h2CVQzceCj6ht8wcL/62EfLk+G4HoeaIH1nCnApE5dmdL+52D+SUH8tz2P6
fzGygbNJxaZSjPODQBB2IroiolBiWAjp8fKbJJLDxdsu0dGC7fIZ0GBhVY2IJBcriTNSUt/20kcL
1u2tMbGRqh4AlTf16B4saJw3vfQqSHm9YAcWqE1JgDqkhFGGnN2q5o2vfLRMq0a4dtYpdUCd8lGb
wyPx77/J7v7F7OIcLdE5RX0d6gZbJJFxe8f1CgAcUZ9mUYaUPiiMk7ddnKMnaW4P5O2QP3+I5plo
PoFsvA+M37V0/OLGX5NOXl/6FEK0wsXBc6lN73zxdayND2/73Os7vpoABO1wy0wny6G1aSQWYnrA
/PS7GuRffeyj9drUWVm1dPAcSttHcdscSjd421bg2D9+7jTKqPdqWnXoPMR+WUP+XYZy/G2ryDla
oFafOjO9Z+rgL+E5CM2hNKK3zUXHvPq0pu165XqjeFgqfV+edVL/7jTwiwt+3OKSEmA4S4kJ2IzI
IfP7mNjOt02hxyJDwsUSnAu9OnhW9RFY6nkFk950D9pHa7RVnl0vEwi57YEUhiFhvWP8tpc+WpZt
L6Ur8HofCsPYNfYTst633YDHsgFZenWaKvassHZOqRVD/X/zm8+8bns/OQV9BwVerUmjCp2pltzb
gxM4sQxhqirmXJq+0vIaY1V0ofy0pZd2aINkg3jYfW/hzjgJdELeHOLbYrVJJd4jpEr4BHULJ1n5
aAEieuvQjEAvYE4LPqdiNm6yIvJPjMnP700l9TaCiisJVognKxpOF0cbceI5Hkaqgl72oU0hT7LR
XN2l1Qty/mqvink+wUE8x5OBwJwcMrTDzih9QvPy/mtWEkm8GUO1Znc0dnA3+bXciag0b4zZR/Zs
hoa+IRYdgF1RQnf4zUX8xTU82nrMocAxPfCw0om3FSVBKZ3/xtv1aOtRFdYGR7ASmii8EdK8MYX9
xpc+2nfALg1/XG9XQUaBXcY+Ztm3XY+juQCroNCNySsvDayel/XPaWC+7VqvFQWvnyHWquMuUKMf
6E0kNk+t9ibR377pg3/v7Xu1GAJdT4syOdw4UpxLNzuTtnjbM/u7JPTVSy9ND4Fb19wjPSXG6v9x
dh47bjNto7wiAsxhK1F5oic4bAiHMXPoZu6r/0sGzge/PNYImK1haCSy4xOqbJ8uEyOPP3Z1MhZL
T0KzCQl4ZrGnzE3mzifVXlOoX1jml2WELbtSQNyPl9lba1cD4hhPH1vWjPOf/OuZ0JQ05TW8+l0f
+5tpcsOxuLY5LUp9/3fGPodN//5sDYo3xH693U3BnHyPVNGvAnumKEhFwXPBWgCMjyaSO6PI2mMJ
P3Zl6TQpfWwcLWbt1MqzbjljvU6M8aRbykfNYxUf2x3/1Fj/9diytqlsGrwYpRTbONPNSJHnx773
YuKy5yYg3A1eSFvsa1WRp7A+9q71xbxN+xE8ZckwMuz0Wa9gUKbp+LEHsiwHjUo9B6bMng6IDqq2
vqPk6WNPZOmLy2fq5LKobneVKR+KGsXSmQv1oaetLyZt2U7ScM5fG6bOCuu3Id4+9sGLEzwVy0p1
zsjzCKawIxOmroaAL6wG+mLKNkNVRW3PR7fZrYixG0IBe/9Ln3/1Pw4iy9pTw9A0zNZ2d7Aib9h0
sFVCZ27LbeJZ031jFfHH7sP6Ym5Sa6scusLOc7O1gE8Nj9A/r73Scy/FP3/FYlM1tarpCzSKO0uB
HYdQqzbEViLie9T3gFEimdvM+lFW0jtOwyS3vQO/f3Zc/bcdCPdjm80ZafD34gdfxy5nq/wzIW4T
SkeA0Vz9jf8eAnqwnMkWrq9aZydThQufrHtojOTKBdr89+OjH+W/XzzOexnYBvtYN+ZlAhs3K+6o
cKN41M2jbUr2TF8ptxF0/p0zR5AbNwI8zcFP2+AJcIj8OlPScqRcCJ4YrsIHCiAczrI8CkED+Vq3
ihp+YmzegFQfT6UHSOX94XvhqSxbSlSlUczSU2sAGU4/OkAq4RO1XvixT188Fzm7VNBJzJSuxgmT
fmhn1K8szOdF4f+fdyQh//vIDVLEeFF9sdO12n+yp7Y7UhJnfRfxoH3s2weLPzHT1Ci8krcqOGZy
1F/1Hx6MizW0qLOiJxHGfOv8zRx8Iw3wsRcaLBZRaDPUoDtsWGUHd24AKA7+p7sSj74wWs5dWn9P
UCPWeAxezlWxdW91VVGnSoPnh8ZKsDj52DYcPN9lfsoZPId/NuK07q+PffZ53v519ChiCpjsmdnE
FnAcKB9dU0ybfPCLL9ZO20kc4UzNcJCirp/pvIdsQu7typq4kG//vxMhLTH//e4C2FxGPq4/iKBH
Flzk82rota+0LQbb1uzTozERQ8PkSUcY+ol7KlIpMKmRG/ZmNZ/IL6F9ylJ/D3LEOA3WaFIA5mb7
ObOMD50bdX+5tJKqpfR+plm8kdaOeqV8PbNhXXm+5+n2j5l+LjL4++VFcoxct1FovpQ3HQfplIdM
65r7zvHpM45NSrQDozOv7OeX/tpi0pdmkyNW0M2dDNr+bqTj5AYxpn17tk7fJi584XNB73T3oYHp
L9aBOYHnLjPyF7aHDgDlVwADmzf0/qdfWCP9xVqAPDFxqbUH0gq5AVBgpx9ApckQl9L44/0/cWFF
oM3yPy8n0SUdIYNv7KRyxKor819g0D+22viLFcEZ3b5AZ0c4LZnhqTRfzl33H/vaiwVBa+i6SCuu
cFqx9fU3c/7g41isBU4w1+RG8aMBNv7GCTC/89PG/+DzWKwEAHkmrBC9tauYuV1XgXJPMHN86Il4
yzlcAsAPXG5nZd2cCHmv2szffeyjFxM4U5VsBgeRilZ1VJjpBP2fQFeID378YsYG5hTBtFQMk9i8
G7lUAfGY3StT6M+l/h+rj7eYobLoooYyOGtnFRgUPJfLtk8fxaYHOn7MMZkTd+zSnxmn4ich3HRX
SV87BVWjbSeIIpt29CII01V07ax+YcYtG/ksWgriEbzzrkspFXLp86HgoTu8/6ourBjeYjpTfM/O
YWbtIaEnN1klUJ0e8d/pr4Cqi5f3/8b5vfzriS6mtRVDsoUHLA+VqRc74Yji0/l8+8mmUH6D0Dam
/MSUT+//sUtPazHRaaaoLCg61m6W8Uumxl3U5Vc++jwC/vU7FnO9mhBouKNr7pjhwa5x4VmaenZn
qDTeVD4r+cd+wWLWW6AxaCa0zV1h2b91p9yTWvzYKuguxnYE7X7G9CV3gT/UB30SajMaGCbe/+LW
+YX+4wG5i+0nt8dCmbkSaI4t17kByqm9lHWBUC/RqEdCSyVfgwh7Fle+9EYblA9cA4HmSsW29SCV
BxXUQV1+O0xz+9uI+mo7R7G865NSv2cPrrbEDsuDz2kI5keyBaWCAWCcBWbVLom3PT6UrXJn66bP
KFuv3KDe2uVUf24dOOQZlQ+faWnRt16Qu+LKj74w3pZFiY1TalAcY7kTVZvuzAD7TmJ+rNKEuuL/
braVdFKFolDsKDfJVlC5XJqYvGvp/UWb//9Omu5irvRjkPgzcsoDuWD3mFMRusnAWJ1mCb2smAsW
hCAxKjC5MeYOkDyR+ajFFY0PlQAsU8ca7accLasbykGjlQnlDpaqqqpt5lb6xyp59GWwO7PTdLIc
vdtpujfcBMm5drGd1ZXN5MICuIx326NqR03Pxx32AWPXy6HaoMOqt5TjXysVvDREFuuGAqmHdzA9
U3fP+wPmgZXTNvKDA3CxXHRp1owJKHc8Y1n6KdGC/mTQHnklCnVh7V4WHyY+HeM0bZg7Lw2mrWob
1HctS7krouCRekrvxaJ78/P7C8iFd7GsF7SJgwfDGKhDwaDCLWiNp2IW0wMkZOvK6z4fQf6xRDnn
3/nXxVCv06RJC0MdslyzT93o2a+lOWXPNH/RCQTHbzMPMAQTI87W7/+oS09wsebSoW4OXWroh1Yq
GtLoUcVcVk6NtTnXpB7nslbP8EfE1dvp+cX/6ycuVuGsb3U8Eq46OM5QU75QIQnwRz0FaznAIiCd
GG2MwoyPqUUKsB90wEf9gFnY8/1daSv7BH6+3qTAtcMaigcPI3sbYQ8mqyIdSroCy/JrPOLzqTXV
3Q1eI5DYQmi8mdJkerWj0b03h9Yb121ZyIcAcvt9V1MPK6F1bzlc5bdzF9PIoSQaphjkJO2PyKKC
GWpTkkKipCM2tMbeuaVPO9i+/xouXaud8+z8683T8xPpNoVLh8Jn9q1VkMe/paboD7chA35jFsXI
QA2d/svefLOtPL11R9U9JfQbvmqj2zwkxJsgOsPKGiEcblIbzR1qhCT53fXl9LHp7CyWfAyJXK9c
rtY4IaYjyc/bqjTiK6e9CyeYZb1lopMZ8CkGPvSCTk1r8q3b2LK7b4jECP3SSPqxI4yzWPHkPKAZ
i6b+cGZ7hZ6IphAe1rVI4IX11FmseE6XIdGYiv4QGzZMYpR2KZxMOWcfWyOWRZijmZsBptX+UBua
CY6stfW7rpH5YzKraV3UVr3BNjATUjJpiX9/eJ5vXf+YtMuizGbs6Naseny0mpf/sFCH0fpU+/l6
QkIdlmUR/IR5r+c0rpbRacbO0lz5yxee5hKKElFeGtXs1vRBBt8mgREHsNGVz17glP53wliWawZl
iUAxTvpD0pZRvw70bDh1IMp+2k1fbuMy7qeQxqcItwuZ97x0nVvVNeP3rososnj/0V76gYv1kAa6
0fZTvdoxU78MLFG4MLBsvv/hFxIpMJL+u6wEkT+AivS6A03/BHat/JR5sTTDxqd3eiXpYdu7Endk
NGQyJNdVhY6FmrOoKrptB9GNV7aZS4c5e7FwcOJNkr4wql0JeQ+ve2Hg8RbgFxJqScKZPph9VWfN
RidHfjM5CQp3a663bVKbO9oD0CeNMZB4ja9J0r8LS9wjK4xV8ZXk54XNfVlMirkvqmg3rnZ0gOIK
PSOMKw0i5WgW9pU3/Sdp/q9ZtFh3OqQE5lylw2GkTfqzH7VmB+zH4SE4lXBIqAz+0QLm9yOb8R1s
YKNzxUiGBN97m/BS+sF6khMVQtc6IC5OgMVaVeTN6EA27A6DSNWbdOnxo48KkmUvpxHAf/0pIXIU
nrHU68rM6PO3xtKhwx8p/LUOkgtnnmWNatXmRGNo0MRj9MUY2y1miLXdYBf1fpidtxu76mOHRWsR
92mHqJ1my8ZEprSdrpBjFU2uHwwgiutaJenGq9P4yiJ9YTgta1hjmMNu42M9M/O52wpfjcdCaeze
fTdcGU4XdktrcXJTCkx5hd5yD6jAWMeRoVad6b8Cb2iPZEijzftLyIX1aVnHqrC3yE7V5S47gyWm
ft3E19bfSx99/ve/zjxIJCdXG/jogSbfwDjQbH1lubn0yYvVBm3KLNVoFzvbRxIk2ikPcYFbVz79
wpl5WchKpbAoh3Qudj6UxhFKybmFLAWackdAft7HBSSxTek1v95/A5fWjWVpa2LLxiozUezIPoOb
yAfvVzSN8tV1OblMWR7tAr0tsBSl1IPwPyUWNCvDu+u04ZCUKVga6B5XtpRLI3uxZChb+rHjynEH
zRYlkmKVwKgZXct3XKg40pf1sHB5SpVEbbHTdUvbJuP52G35cgjgtcBtXzdT2uxgsUUP+FT1fNt0
cvidCAdL3fuP+0IjJx2j/x2WQH0NjYDpuINBH6JQNAAEw+T2dE7X8yZw74u42MBHurfG+UCRJJZk
axvkikKLKKRV/zfh0LXMtFOnb7AecWGn/TNqb8EhhWbmHh2RX4nAXxiIyypc/JfIa4y62A2Go4fg
4Gt6NVNakx0oLSulq/nOd+OryflL28UflcJfEzbVrSFvlCx2gV3QPN47vf4Tl0n9E7JYxw2SZoN1
1AXOT7C66pcxGka0ahIASkdjaOWVZfzPr/vHNros4y18/AOZ7kC3OnM6EYDE2bEoqizErJX94NoT
79w8Mw7U28GtRuDiqd0YkH1OKhHvvbxvqrArWmTbtpltxAhE2u1THD52nIltZTXWi+cE5w44rqL5
1EcouIJGvHbaFD1ls04sUJ+MNweOlwjfH3MX9sBl4aFkPENYSgjzxG15n5WNt7V6QV1vq5S6Gfre
OcINL9cF9qQrqb4L83hZkKhprdXA7aChRfkNdVOu0a4GOlNPcQVO6f2fdeFvLKuimxp9dt3M/Q4B
3bT2OPBtsjqzQwNT6v79P3FhFzQXK73QTNuVnd7vXDGkYeKY/UGh57nxpkS/0/wmvbIIX9hR/pTa
/DX0QZ3qOKuSfpfHzvdutuOv6ST8l4/9iMXBMFcdjDTpDTu9tNJj3FUQm+Bo9NjZu+LBbufuyku/
9CsWi/eE3s5KyL7uAq/dur4Ttnm2ef83XPjoZUVxUJVSRVlc7lLdDRFlxgjf3//kC694Wd/KKlxN
uRZ1u0J50V4VhXObOrBEAJ052j5HrHYttX9p81mWu7YGNKO2pyUY5kdtQqPp1aar0ulkcy+BXyW9
sK/qPTmKo998TpT4YEjiz/3tr+EVOfDUA0+WVCtM+iGdq3ZfOa364LtZjK/IHlu84BN4PU/cKVF8
z/T5+/sv59JrX4yoSnNS162GajfGrcWOOenHPpPXXsiFT1+Wu8YCdVMdaFyOHSydskhtipuTz+9/
9Qur07LeFWIbyrGEK18aD96tslMdkYntPCE/Mb69/yegcP47crKsfPW0kaO4y703Q4vpYnzM+mRd
gwjdYqTJYW8ZwFGKPN/oo13dNUaTnfK4F4AsadQIjbEbP0OO6Ffpi3XMPIKSlnZf55CY6iipv+k+
Kk4vB6+GUQ/yiZVq/rYY9e4tSJz+MTNx/YTC1THDt0ag3uixINOVZoyDjcXtu1qBhaY1xEIFGApH
G35lczZtkWEPn/PEmh7NWNOInppZ2CZZu+9kNJ/RSwJVqpZYu7g386e+9dhB2kLtWwJ2rfgcnSF3
kFmSe3+SgO2rasYs3TnpXth4P+DdN+quUrbBOHwe1Kyjay5NMtKU8sjP2OZSXDHRnJ96qclmNTqZ
DmiMr7JPiPpCVAR9Aagof8GPFN0Bf5qeKh2cczrYdgWpZrbhUJlljBZk0J/MFgWfTynjC5nqZDeU
ZDuQPo/9beAncuMCN0UOmtjZfZnE2a0D/GIftS1wPq0NqvX5OuyThwR1AdGjNU9KOrJdObVm7YNR
RQcu5F4YVHm6x/k0zesKduRbkSfmEQuLXYOaQUK80rN09NfDXAbuoyMCmHToKEm3KFQhxTzbP6Pe
yE6lfj5HYu3pb6fRrmHziSF5gXZfZFsWugmqY2y6bKe66WAL1jTsqEkZNBjdAIVk0PK+aF6BbDCz
k3U19RrQI2dsVrmJ8XzVwvTfBE5uhT1ssj1hpjz0oRk/Z4bIq+3kNITeS3qjnJQ8h6BFrxInWxZW
swvGYkJtHOBwXKVVpKxVZHRZHiIHgMGXJXU9PvedYSPg9v+4LZBkr5Rv6/UasOb8fE4OfjKJEXqn
se2N+dHjh7xFzeB/L+OOw2rlac6B++BwV3h6wl+FK7LTkqEwNg61JdkKOpkBlkmLxTpOHGmshZcb
BiBVI/1WQAzGY+gVzYsGPOnWN5S9r2a3eUYgra8H0wnQewz1uvEHhKoEsd0tZfSUxrpuj5565LL4
3TCRZa2GDBfUqpSjG9bqjNEswL0Wa09VuoOOEb9oK1u8mAMToyRdUDp7HzPemtu9ceqUJQcLAF8M
ETRFFXkz0iO1RsTCDUE2RL3CdIIe/7sxyyohBtFALpzyKdknas7DCO3UvuksGJdZXMltoBnxQM55
wPy7EtgatnOhV2ukic22cf3pLuuLdO8GIgmbvA9wa03jsYPk5R9sstd+WAjNAMs7nCUnRuGn96mj
e7cApqxVE7gthlKtBRNVp+f+omAo9pMTFKc+mVSzjXKjTdcSAcLPVO8ieVc1dFPfT5k2/IDHqKCi
oagFT+jnPwsadY+FcM30tp4HbC6mawj9te2C32c1TBlW7BAwcQYETGGrp+79BJ923yKx+NpRwvIM
bzS7d0yQTiMSCFyEc4yMZDC12YBYC6J05dBF/go+VN4TChOPfH35a4h9hLMa6fqnUQuKZ2cuAHm4
/livO2b5pmMYlBTjzcahztzinGESR6efMH9zaxFAC20+WaVwxBleE9BPDXKPCTj/mdS9f183Q7uJ
y3n6NNhcdYhI5t4j5ZVyHaexqWGqzpOwrt3g3ukTsrOtaMJWTPJYgNJae2kvOLt54pY26SKspml4
SqWRrEdb6Y8EMT1c7OSw7QY27EobNPymyKb2LsW4e/oOxH2gTcmbLgpt6/vSfSug3f2kXoQjVpyU
PwzYoUBVUhsmlolKdkgs7ppGOdyLqra3kRvXZZgWcbBlpvh0acZq2FQaCEtp1NWGlz6dgrHJH3U8
NChTZbOVOoYvyuhtvGJ5Ke8sQj2eg/tlFXh5czNSUuIW1Ubm2cHPuHbRrV5Zm0pBgV31+RDdSNsf
fgXAbcO+ho42CicOxzjSQ5HZHmIfK4vHzQQuj7XVcdcxuuf7Vpf93qyb6qnOLBixDst/t4LYZW3r
rEZ21tBOs9PdrrBYClT+2a/77lnAmhJ8rVpfIxtKcImppHpJmg5PUM+KiFI+Sh66gtao1Vmht2FC
zSEwGblRrUrvpmkSMY772HtxRk/+Bh+oQjK8lIlqKrIPndsgM3JSdjqK6bUnWxTcLzB/et/NvgWS
O7dafqjzSq2VqwW3Au3DTd016WsHgJKda0CD1rtj/aLLqDn6s+806IAUamrVl/a0rmswmqu+p+qI
vblAndTHSfKAUM0FfwnTEMFXok0PdjKSnsKHgzgln8utF+f2uhrN9k6q2LvVJd84QS9sruPCrm5V
3rCrZ05bPtTKonciMoKHydCGQwIgqlnpjp9xDABMqQWNvG2JIaxs2qxwgg9NBdRM6PlOczP/G5Ur
VIt4jvw5+3Z+C6Ng+pLGWX/U+jz+HkSRtQuCzHgWAAY3owNOnRbCjD4GML7xSmWj+aZLLz7OZmK+
QWGs9zaHi08deMHQLrA2BIVZE8IfrN3kek23Lfy6eiF9Jndu1Fn7KNfE1q4Nf1dVmX+SAXF532s5
p0wpqEMObsQWMLQZJoaiOyRSwn8MAuUMoV3bjA03yYNij8MiB1WV+6P2y6V4LpyAxnW77FzztbId
iUWec9jjFAf5i+UD7Z2o8zxhJ+2eBPGTF5ZUs2OzM9BRN0FQIjM2WpbfIs0fkvoN163YlwO7z6C3
6No7Ezl5Z3Uh5umsCr0gdm/yaRotulai6QnPmLTWdsviXkhbHFNRjChtp2JrZtiKNlU8+W89TL5N
r0P5PI7ZWJ6qmoPZikVKoM1C4kyiW9rAjgNoHY9dOhs5aXtXv88zHfRi02pfulZAzcX5tDWwDR1k
C6Z3qjTz1Ef0yK/GdCZVR9mjfLVhe/nE1wLOWRYGrG9QmMhHqGDy8rV0quFbZgbxZvISbF9Vngl3
NXtWIzAdMmLTyhYPcTF30aYeemcnm2CmA1qKkz5G8z6VeY6QHVftNkZNt1OmJkeI+2PcrJM6mna9
5+ZHVw6vfe1b4TlTOhDf85BeOh5AwrSrnB+6QR0eXYW1/auLcRCvwQ866KuwNm11g1tgaoz+rcZJ
/qW0aacCPF29gGAs+620Y63Z5gKYVIw7ZwWmESaASGhnRhvW4IFtG2o3Vo3f0GrdtvDF1pOd1mYI
LjjzjxMCg+xXz0l7y/mKABNQf+00ulrprGAYZPMKUjSTOLPVzrS0Oti1zC485FYG+L/TsIq4+IbK
TR8YnDmLLE1uEetOu4yUCwM0SyoAldbgHCneq35qjiR85jbaj9SatCREYMxxVtOi4RbkkxZqyRmV
zcEzhZCIB2+NvZAolYOYaVNQrtbCxC64xNAMJ0Z2N6d1yWsnw4Y+X6oyu6QwXmJlO7/iBiBbgHr8
XKopxgdkAsFLJlArh91Uc7aZOK+r2tZp7yayerRn1nLV2ZRDThT8eYVHALQb3OrG1Azrs443LfRY
66hE7/RbwZv1V3oH1XeV5VbRgFgdaQytqFta90Oee1vIoNTWWX6JQrwcjfuqSPJdr/xt7Lf5WyFH
sRvnKbrj/MlMkhmirHx+cz1jCj5RfO3ae6tpJVDguHW/z1Hf4G1rJsMEam7jZpeNhshPqczg8SHQ
uMvSpqEzlQT1yJSEjblNzsDemmv3PphoH0u0Kqa6JG3aAReZrUxOa4mh3U19V8Z3cWFgm4dgtZk5
P42bIAAru+UBpd227buTCblc7ui3Uz9RMyixff/yaFh/yir+Eepc9jb6U2cKJkmyn4XGD5tVXZwq
Mrd3qcT5lRrevOk7sz86ZuJ/68estdai7ocDaYhuix2ei0/LtPc8YN5rIdpmp7Xnrn7D6ckPFElZ
r0SGFZarzYSUL5/jjNGaz57cGvhvb3kgo74HYO+WayuKyf/lnTHc0JzX4b7G8E2+wQKkYMJJ7rYU
x2cPaV43P3LNim6DZoSEqtU1B4WkPTM/68ikxsjqVP8M0DN/TSKY/CF8axlikqTQo52CnuozNR6q
XMD2Ln37SwTi9ZGJ199UeDGZ7z7lP50x4cuWg+nf9JObK1CIhIjWDqso/LjZnbMj3gKNxd0ARFu4
hIHzzCoeKR4IXgrpjs8aK8zz6EbJ3tM8NW6Eb1MKCjd5zkIjchhcnisOpSmTW5L95xNoUwp3PaqE
Z5yf/29NIP+LcBurWtdTOf3G4xD8hvI4RuCKXffGTG3Pu8Uwmp/q0Wi/0RyD9DENavswO+b8qU9M
Fp9YcKA9C6mnaGOpevhuZcrcF3Wqf8VSW3wJHKqpAYSb0E3TvHrBBWF8MweTO2vqpVvLicS9zUKX
hkNO+9N5ZRhzCiNFuqKg6QgA3MEa26oMKL/bja+VXwePnWPNr9yT4bLSoxzGXp7/DMTgHITfWS+l
39t3WTsXoUrBAmNHrwtQ1bPtkq6XTfQ8zi5OBp/1+BZ3sU4GxIkMyv9rXXLYHe2DOOuo1iZ1G9if
VEMkttS7k18b05PuWtgq6WO7LbijtCu8lZmDrpy7fljbyIxX9aBP6arMY1ffjsFQnSgPI7nCoeCr
0yUZVt0yM1Z65HrfosLqrPVMFOQXkYGa23BKoO5AIJ8qmDIotFdP65xixUvzqNZt9POVz/bt7GQC
wN9ZBF3nsO/16EXrYHofgPZBgSVxBlVWBDYHLXghXJdrHakwEZCypxjMmr5EulM8ijQ3TjVC8SPU
9LZdTYEj7jU6dFBhGdzdzRSXxMZD5vxNeAaeV5NBbq68WIvvkk7LefdYek+OEtUh0hz7wUJq4qxl
PpwNvDA97yngkU9doRl7aZjTTWxY3j2srvSFCmEftW5WM8EaLBWHMdO8bWt76SM0dJO0H7fbr0DZ
ijvPheOZc/YjcNH6P7wxq5/0bIzW5jAX37zK6uUK3Ff1TLtFs4GsKsPOTa0e4fEZt1uSF0jpYGgz
mMVjbcehoeG+8KlA/EkrT3QiCZ1m0Pqr9ibg9HwcwO5zNG2KvWy9eU3+Gz50FETPjmg6ogGNCjZ9
MluHPEUCsM6b0nieeru/74xUvbKkypUHAPQLwAH8lMggXmHpK4H/sgaWWWlRS55mNHENZhVX+QSB
A5hkhUfVC+y9xm3O3PRsuxB8iyr5Ueq92KLAEFtWcmMMjdI2EX/FlfkbLcTwSn2hY4VCGP7rZFO8
hGOCZmMQr8MPB7GHhvJelZuyzeYSWYOYP0+epsUUVxGi0bAnfQ6UmN58YXDBHzi0rdUcG3ed2Zm/
Jh3A+9wldI0DgR6qbUdm0WLD5qrvTVHwktqp8zPou+IErsVNAbmI6rk2c/ultvqCM9Mk71CNB092
M4x8kzENfjitg1hI+ulRqs7b0tjHETjzbaJdsiqiN0fPhQJONnbbmmry4jBk7KmbxqngoJOJdD/R
g8lRAQze9HvCTLo/O9S4K+T2RhD+vtVypNRQwT0EnXOXvtpE2bMNy+B8owHKijhrWgRHoqyg3b5D
vcGdQutbMNa1ObEL6sCxufiVOl3hObm1LbXu/i328DTdNVy92s1ApOBFBpO5z5LzGSSXlrUGks1V
y4kQmnKMSLMbMzbUWyds5zVvhUOgpwpScONZ+2S3JSscktGZ/2pE00tSavFtizzkFnEzDabeVMyH
wSpBiZI7mWk45ewR8oiaewI26Y05YocBQZ95TegObuFu4J9Yz2UxscGNJUj8VQ3+3giz8eyWCMiw
8kmUf92awK23iKuiI61J1Q+4+O7a0CtdnlgM54QTq2sZYUT4YjfnFXzrvI2tPZL47qkSeV2f1Rr+
fnRBjVOJXmOBsm2Ftzi176vKKw9F0xKfqrFxuyt9lsaX2qT+ZQXxhHhWHsywrgttTU9CtPdokD9Y
eIQ/DU2e31SobmHr6eUhL+eK3E6S3qh5dPdzEjWYJ/KCmnE9P8yDrZ9krzf3ctCNfdI1DVqF2va+
F0hfd8yBYt4QBZgpNugoou18weV+Qj/A+aGuWW58ys/TnjNDnAbeEY2Avx41W4ZyrIiGiEo9GW7Z
vEyGYtPMHT9Cvpcm3zK3N1Mu9wzkvjfj+j6tK8ILSV/qNJS7Rro965fTA5CU6o5NjcZGg/MNATiy
stkGoR9iAzxW5nc36Mqj0H37CEupP3o9PVCTreJiTfjc+lL5fEAdaYprDCfZ0BGeY695aVO5hY7A
Obq0xjAeVHlXlZwcPMMzX1KwJQRIGxNFKkMxOAjG5pfSCThl1OS677RcaPZqqEW+zSmvfSsi6X5K
O+5GujLUY5uY3oFLWcpwNuaJd+So+UAl6HSuqR6oy8hH26PYjdY+rm3iTjZGtUHNEm+F1hq/Biw8
D5nmj8fZLYhXN1083OfM0a+SkPFaxRT1eJRebZXVVwe7RCTDSkWf46QrIE/S5/5OV/FBLwtrBQpN
33fAlbns6t2mE9DzEw29dmc547afRboDlxB87vlOT7L226fArKKVZ+rml4qcyx7gi9i4E+uGn8vv
fpb7L4XQa1DURSNCKiEQtmd6on9qpdDv6kDh/W58eWTHZldrA5PDhyjsvg7txhy/K8fQHmTaoLku
6OzZ1EEchWRFsD4kUxp8HTwqWc6KJ9vniGtHG5cgYBkiqRLmJ9QCXf+MSaDn+oHS0dvMyJIPkZPN
c6g1Ds75RO9iG/OvP3BkrG2R7XxnMryVV/XToZeVCeGorA3raI+d/F57ttY8eZOX7pJelj/LP6++
HCukM1MhCva5KkEhktgGl5RhHrSnPta7dk3KsbZfAs2y+s2ENS7dWIXNdUvv0n3rdP3GNyL7qU6I
fhkqEaiM7CC9yf2g2g4+SY2VO+aGz/nDIZagKAlbEYuvv6KuGraROWi3nASMp6nynfVMiG2D2nja
cDzrQ59YwG3pJfrN3KT2msth8KX3YkzffL19WhK39mQ27W2CkYQI0vInDdb4lCukCkUv/PvC78TO
wDHxeeae2HJek83L3OftQ55W3WfPJN6jwYLYlaYrP/uB86Rxjt+abeIcGiOlrsRgLznakxi+C8E5
2hPZXZIE5jezY8khWqUhThiSbz2W5rtKjPNWU8P8Rbokte2GKOMqZtW8R0Tzf8ydSXLcSLrnr/Is
98iGO0Y3e1WLCMTIeZTIDUwiKczzjDv1Kfpi/YMy65UYyhY7X2/aqhalIiVEYHD49x9nuWobF4ql
6+XBrGXwAEGjHkRb5tsGc9QOcxnGL6eczAtYAyRMNumv0YpukukmoWLqNaBC6zPlpHWxoi1k5u1N
KPImk3H0MA+492LK194A3nlXjVNnFRujgyiI6s66svPlvqgBQbSVTUtx4bXEilzlMB8Xjagja1O0
qryZ6pa+GioTqqMTSh0EB8EJi2AgxuOsSXlkrO4ucQWG56pBFIM0acyBeJRWk4cyJNci0t1baAL/
LMPGxNQUCPe2GAd1oJOi9FKRhJ/yUY5P8+w3m8aYa+A50W37WBrZmry48QHvZrMCdQgfC62ujp0m
elrtbdT9ZWMeMyCeV/6/xgMHya5TO1MXNEo1nlmHlUcQffwaBJYPOGJTZRS4mOy7IDiE3Le71kiw
kECsJis7Kq2j0XfhWaVnim0eDdWrdIzmizJjAaGRW5WXDoD0vOI1l4Ctckk2JbxathnJQ8DiPxvz
WusBJhq9zL5EfqgfS7ok93mt7PN8KsV5XEdYNWq3P7hEYt9FVkSSihNCIvC+hAEoy8CBiKQs+0Cp
LX4/6Aa6Lww2FDdwbaRy5k5EcGw9mKsyixsGGYiELVCC88WqtW4zD4VzPSL5U8i1khhJUFnVA0GK
cf4aNZoDH8SyHtJe9TRAkO41RLdeCHJGj5OoiBiZnDQi8C7uNYHZT6pn8Bf7InDm0mv7ESreH2Fq
4qEq0IA1Og1tept8KpQK+dxuVXuDY8ckw2bOTksS4zMpetwUcxqjd+EWFlvuxQilWgYMYiLaTNds
n8fHKlg4xDCYtaMKdTZP5jA1Ny5n76ostWhTadO0G8wu/MLQHT90Rph8dscuehGWz9IEUD54eQjF
CMg95hdmLCtunnTuPTX51oUt83hDn4ckILf176Z+xBJcsu2mA6XJd+1UUmk+TTxg6Bw8XkjRXiWa
/Y1bkJ68OUc11SlMg9wPZwGw6GYw6M9dD0ku16Y/TfeVku05hWtNwYsZzmAdzaresQ19Zursl6Ce
OWTn6OjHWUYOExtwVuAWE5s9jTI3wMiLLG55NFvhF/tQZAk1Q7ZwL2s6YSoaODpxwciV7uY2U1uE
jeJIQs30PDWmenbk2PIk2VlEEnUVloImgml8MtSs7I3Gl7uKHLKDGJzyjREZw2U9SEyYRiPTQ8L7
wt1kQdbeuAGbEF103SYMLHUbY488DKbBu4IOhAuTWJQzUjPri2FsxiNMXfZQWSOzRYKjEI7Xpv98
eWOQULSqw1CsdYrkGOGigjW8guSX87ST0xDspJvqjwGvXbh8S2AxIJBHrVoBnL+CWhieqW0MXhOC
MshcLGMoQCcP9rT3jYcMVLta5Rqbss6NxRYoXlz3ITUobJ5yj74a/YitONyPfJlrleYlG8WeTtep
842zmPkRBVvKiJSNqTpaNWsZjHxwmADArjWkb3KlVXP5nCeJfhO0vjiSdSwOqS7aC9+w5JVlxfVr
mhdDfN6UU48iwW7NfWvU9mPSZe2TKYSkFzNutq0V4J912+lTHkPhnnVCRWKbTY0erBA59Rcs7iAn
tM8fuhhVwsj1eBoluQq7xrcE14NPW2/pD53e+qkhWK6LcpR8FU9OqqwlsjtVwz3dLJnX5KPK9xox
m8A8WU99kOOKpfGp9kJaZA4JNcFnbdKJQ20W2sYn8ZuepGx4Mhw/3ZYa9ttWj0dwAlPb+i0qRZ8M
uBcqEiDPa6HqDXRY4dml9L+Nlq82REtEb8XsAiKbsVaAsvXulloyIddj03fbyejNF9Po873Rpt2F
mfcBe+uyMJ6L2JKbHJr1Wgx2jjmrruVlDlCz1x2pnYddP14yFZQEdpmg3WGt2itkkzRmuJNWPXYk
6HCXT662ryPN3nUiGM71oI9TOvhyYz1HRXKF3S3oNnTYGdxWFKeUQOkQxKssK4pyNept363aqIYa
y0qj+MTyh2uZV9ghs9O5XvslEAY5gsUd0gvhWbMs6XCINEbmyjXWvOftB4V4z14FREeCaE3QEROf
/s5XZnZrgcdeVlmpb5J5tm4MFcfwDmlwZAMYHaHkwg1XL3mwiQ9st8KSt5OZNNwAaTbdsvg1B/ah
CnhSJK9z15ZLGaO17uAesTjNqbjVcBndJlYRvQZ5Zp5VGBZekm5Bva1xtu7anGzbAohyS9WduwLS
818JqPgaOHW7qfSefW/WQeCxjdi0YeODrmfG8vB2Ox0/MRQc/H4d9ZQW1bwyRZw1XiRKuWVGZm6L
43xiK5cHj1hwlbse3RYu34+He/KSx2tCa7Ed0+Oqr+ou1fekb0lPuqR5aDxEqDZg73eJM7SeSrL0
stbs4Dx23OR2JJkUFN42Y3jDsT/rw1bcRYSB++swM611JcDvo9iN7qMsGy5T3V5ktyV4/MjycWvL
EcwmD+YNDZ6Zu691AFxqY0oWTnK034TtOode5Fq9oa86Cs8mlfiUzpk0RcVj2Xh5AuzlDQn4ixAT
ATbkbrV7FrtQZ2zTM+I7fa2/yHKb8NpmsAMdi5d0HmzYwgekJf4lc4Hs11WoffK1dtga1HLuAfuG
veGHhrHq5yo+xsCRvDgKNT6Oakg+hQgTDkUp6ouU2IpzUTvWpZtjKlunsk03gR342gqOHTVhnjQR
NU52lDyzqNrNrex8SsjooVI7XfIy9ojJzY2veR3UXqoXEKQ5mbjtLBsAsZ4Ep3WWloPu1W3x1Y2r
3lwl0A07qiL9e3soJ3XVahgzRD9Ezb1BJoDahmzf4jXGrzjf9eVk8XeEIe3gjmOM3xxwf48ShLxH
1sC38yigDXjjztEnySocbNkqty8CQc6V0GxQl4LHk7AHZ6B0Gn46DR+ptOsvCM+MKcClSTDH87jC
qOqsCl6utLhZ1WFEqXlmw5JxpYVlQPGbw4VWW+G6dRrb2lRUMmf72U/85IzN6pgMa5IyHD84LBcs
pXORB9aDJWOCZqYhiCCp3KUlWQQXleX4+a0wouLBr8o09Jw6VLmHwQPrTVjE9H4rogxe2Wt1dCOH
9VQfZAdQAF+ZADH3js/wamSOwa/XA5ugKbQnGkPZ03e0AOHgkpThPgz5RMFe5djWsLP1MR+OQUVz
6CogSU57LsBn9rWE0uY93L+i4zGdpzyGHViFqtTY9lGMG/PGC7p2zXkyzR0UhPNSTbqrb8jGTYAX
ZJHOOyGRuM912JleNNfyaoYWAkVJQn1a2WVgblrTrM9GK7G/SKuBFMo1asBXxkyJhY+i6Ia2Vvu+
yQoUJiGiJsMSo+cM3XTMXMzFplq0HwXo4dplCWO3bzZWyKVDac9gSTJYGuhip7t2CskUxnkGqO33
Wz0OsCdgv0Nnkw9PXDB3W3e1ccwWn1GF5PrrMLV42Qwgs0vfGUx/z3Z31DeZ2VdPoKftGzhv/hQF
tnVn6UYtVzG6qjMoHbRxScOqXWrW7NVdwAYdbbiVXqbROH6rzFHtC0AZsHGyLr5G+sxmv5FBuKsb
qV/ge2q8BpCOl7IbqF3Mjf2sSLus1r3STC/2y+4Zu1pyFSLpuuNWDi+bNNGfZF+4q8IYxwvaBKcr
YYw21QLDVHv0UTGLVJN952qNtubNYX9L22Be+lkr3r2Ffj8Xc7fl+R/Xhh3Lc5Pt7ZvZLsiS4+rZ
p9KdOm4qWGtOLeiqE+TukUKv/kVLIsjoJqRltwcicNoERtkvymKPaKb60iPDOdOauD0z3fAbHJR/
PpH6IFbQnMFnvDkmTcJZ7KbrNkroQdBjx/pSWtdmstdyUgOkRcsI5Gm9Cgc740uI8gyMQB1r6WID
zXpK60BuihiVkBUEZ9g+5tfBDSdYSIFFBUj9rqGw6zxDfv5qdVr2ZEI1EsodlXW/7pHArwQMzVnN
LbJlEx1tek1TNzyA6rYoU/+q6sxm3bHB246TyL20noCvyeROFZqPgOmbPAbnXsVlfF1qRf5l0FIQ
0Nkv4H/8trhJmU/M9YC3zPhDVv8/3nWANf/8T/78ghK/RjnUnvzxn/dFxn//c/k7//U77//GP3dv
xeWX7K05/aV3f4d/98/jLpVv7/6wyVv0OjfdWz3dvjWwh9///eCtWH7z//aH//H2/V+5n8q3f/z2
UnR5u/xrATjib3/+6PD6j9/kYq3/r86in8rn+Br/639+fV8+9/2v/FE+J63f0a459M7Ty6UErZq/
/cfw1rT/+E2I3x3DBiPTXUvgFl8crjnWuPAfvyGy+13RTCd0SWQg3IGNAPvP9jlNuvxMmcZSQuda
EBPW32mfe69ldnkTLP+xXSVcpXAln8RmlZIPPUn0N4R4iptmbJ8bAQKC/kV+wErb33X3/yalOZbt
OMoS0jCgzLBZLKLtHzTrTVULUoyiakXDNTuubqi2KI/JzGFHxArA0MyDlQ7NujI7+1Lv05C80XG4
I80+/1K2BiitPsBNkp9zcDMr2fcmw38ss2mVIhlSvDz3ZTl+igplHBsohmuiD1rPtJW8xpFqPhlT
4FIPXFxC1fO8IF7cNFb/NtU90K/TUtvmK4Zw3gEGJ8SEUWQDTCkromc3sgkAtVGfkbzay6p98w3G
PIhx56trhc0uUsuS0GiwTSP2oh7zo19USEhnBzyWZdzc+HmXv0JGkrpg6MY667HpeROo0l1dObDI
JSRUuKHx22lWdtYGb3OQzKNnjAEdWJJs5cSwWsD1KDMCrW7vMk1piYAwDLRUv1N4CUPh7ossKnzb
M5aE2+oIxATXte3RT9I/7YyuNnyeZFrDsA9xgJpkcAzrqlaGuu4T0b2kY+AgLuwyM6IYKze+NGMl
xk2gQwqCoMfh2izayV4V5Kg8KX+yabX3i9fOLqJb0U3sdEsfWbXXi6Zv1/EwWc/tXNkKpgJwHJqZ
N8JKsLMLjiSqOZ+RlCttRVPtjOBj0Edwq9pmS1TbODcoPH5ooMKT1VBTHng056ZKGC8WJY0Zwhmu
JtW65PgKnb1UwYp+1NC86auAAbmCKc8cdSxKnRnEcRVgQZ3ijEKhmWBFVBwYu15tQSO1GaGT27IK
QtiBUgOgmmJKhJO5zh8pIWYA4Tu095jIBkY5xXRKOUJnf6N7oZi8OYWhWgXtkIxr4YZo/XyTcu6V
mB3bX5l6I82VMekhruHEMT41cR+i8haRg206y7U3fMaAVoBe8tUtE21ezDbqU2s4GkCgXDAjatbI
5uiVi66rYNg7zgPAGSiC6UPgk0WHnhhZe8yrVhYvcSbSK5NY9dqLG8TGW2eAPocOLMTy2231OoOa
hMu2LCk2Wu5URMAnaQeBh8as3/a1ItHkpmnR1LTPLEZT2bwlNTY6D5XO8GSmmmRPlGkjw1qazBvD
DlW1chsApHWopaJCNtrl4ZFMzbqgsqLNvtgM758JZyI/I0U31kKx9pwcOs30CtKgCdTK9RMdSZAd
jT70sBPcGHBfL9wTEb2Sja9zctM+YfVweE2zUIzT1zqEUt20kh6FbWzmdbRJcLtbK26f7CmZde1O
xmhZvQEK/2oWJgQgLc2puzbjkUBOVXDP0HEcDDf4c208uRHw0KpNa4jsyTTax7jouocGNtA50And
WijpiFvB24nydoWiJNrnSDbZO45685bbAqH3FEXdJs9VN+3brCeYSytMC/eE3sv4Wu/H4dUxmhqo
tOgTZKsFcyjeCE27Duhu/qyPfhd8NmJlvI6Ibl5E2qb0I4YZJSHogOO1o/XRvCp1ttTAmllgbmeN
LzrCHJfmxHC4YU/VXPvlMNtsA9iWb4SVRfO+6IL6VijJpr4UimUkUWXwLTGyINrEmWaWx7muSvIr
/Jh45xr1bLjRSRvrrnSTWWWl6JN2cPz5CBNcI+rCbR3Su7yRQxXq69DvHXlUxWyVh8oQ3BQ9FZ1i
r1qrqJiOY/m5S11prAep+l0wmtMyGObLgyRNPTifqikSK0ehFAGC1NtxNUu90u6lUQcvS6O3XNmu
G8KGjKqnPThbJISBMXx2I9KNqUuse3c1EumVrCOpBQstmzXupyaxKHLWbdc+t7qCdSDkw9IlpKf9
IxNgiggWpUZ7AVSUBc/FGFjtm1uLPPtW9fTVfEWAFBNnIKsK42gqxFDfqng03ZsGjeVMvbuVY8ZY
hb1rWBtUb/pwp7QhiC6JbQCCXRGeONPRlTWS6hPLR7+H9cI2nMRGYoMjBCZuiocrzrPQDpmLnJx8
SbtnsjP49/19GGlJh7oU/2DAGJGmvUO3ceAb32INJQSQmm3TBNO0PZ3i6A2sydkWFVXQSHqnPI/W
mdbBq3pBqy0QuY4h5WFQ+oRSf070zH10pom0xLSEM70tK3MwPHeScsYMAce7Y6Z0UmDcqmcpaX14
MfLUMhyHIB323mLGdK61Nk4rmsJlgTqDF2z3OaPVtdjpuTSNnd/FyRI2sKjOp8rRUTgWpFQg18mH
yrxNGp4OmOq6cw5amsGcr7IpEfGrAaCrPk2NjScaZsAivKks6ip+mXu0EvdlZ/fyYgJGzS4sqxTI
VTPCc+glB9oPz8uGC7rz+5KhUk/kAnATlhTuZGwVGZ+e7KpNomXD1TBMaJ5DN43CC9bfYXhrZz2L
kUYFmXUzJLpxPoasr2cD5HSP+xH+nDNkj/ltopRGZnfo2y8lu3W4xUIhPIyaNHe8dm7C7rqbDPnV
oq2t+1ZPlR9+WcSd4HxLVP15gZxAHhI9X6iiQlctQn+WUd2h63Kq7B23yhj3m7I2a7LUaR6dTXI4
p1cUlSZgDgyZihH22ZrGdoFdSia9eiqR4y/o775Ly7BbA0qRRlJMUbw2taLD2TEVHlB/sLfM8T7G
BfA0JAyWKyp2y000pxFzcphesmcYv1mFnm6mlmULREFrtmaOqgpv0+J2GfOrmqT4rewqLNzkcbDm
atADPRTswbTtFJ7ZmFa5j+HRAVs/9H0xP6IHDjHHC7xI8IvhWjIx4h5o4VIC09IucjG6u1riWrIj
NXjKBeVxwZ5Lx2F0MgZy+Zph2zfOaznhGKXn2F47OitJEqBZqEiB2sbtCByIS9mWKR4D4qyAPIvu
UxWP+bVaUA+CZZBHAaB9zofQfwIGqxdBgx7aXo9mhIucSkUM0yx5yYE2TMjZkHcFjlNt7djam2kg
0fsQ2eo1WSe5oUvdWGA86GDfVOlWd2YNBZP9ldukuR5Noa2N1qlWcW12F7XRDetRahL5l5vWm9Do
5uupSBOPla88VnZl7YTVai8IoM/dcGy9SksyHF7Y+HxbhuuyqhKMfVN919sdorHI6QgbC/QaErsJ
v3W52Xns5grek7lJl6eKrMt2rDF2mekjUh0fI5nmrgZ0mrclyI/nmKZzqGpgFuTF2R2q8+nCF251
0aKsP+SpxeYnAxqKpwAZrK4GllO2TzTslcep4Y4xdHADfB56dE6M9d24aBzocC89A9/VmsvJ0DkF
1WcI/WOtt/eJn9PEznb5awpkxoo+kBbFntBnAc+t2wQW/rKxEuvSRCa/tnqtW7EPhrrPmbjdGpez
E+nTIzMsytlQmc8WG1oyxe3xkOcLekISezt47swj7LWaa3/plO9cGyMvcUc18FyzzHalGB6dsc6e
Jmb01ZB0xjFFw87CVBWvEFX9mq7I4iixDx/yML1TlQC8GnL2e60f1qsZAcAmNjLlrJvIxHyBLfAB
QVYbYdBB6I9lxo43RmzX32Qjo0NhSsIeYJeV5waDnjOow/NiWok8wCsE0a7Uk4SHLG7fZgSVYIWN
tql6NqP0czxrOgYI004tD8LQOliQrSi0jYEK23bqvsVViBz3+xz7t0b5i+ilLpriW3s6qL+b7a/K
t/yurd/e2osv5elv/n840i9Bsf/niX5TdV9ei/pHDGD5C3/M85pj/c4or2xhUdpuMdPKfw30KDV/
15cZX7cMydX+/qM/J3rxu+0KQ3FXC9M0jQUF+Nc8b/2OI8EylcsY4pKG/C8k4/qP0fkPcAVk488/
/9i/fhIGaAnXoY7etUAHJEX31mlHiMZuLeR1p21mxBidk9wbBHLV2bfcMvc0aR+KfNelX/L8MXXO
XepehF2vUPAfKq3bjZXchRIOa5z+Vjzf8qmUbhiGUC5LCSfgJHIhLUbfrZSGjFN3y3U/AlkPWP02
DYvfJrKZ/364XH9xGr4n6v8baOCALlkvjlrOgGlLcRrc689m3OuGsJc32iI0tHMru2ztmYGjD5MS
Ha1hslegYdNp1rbeIQEMkly7a3BdgOz7DSbKMajSyw4OpEb8iXx3pXfWMizojXYjqrD9VCWjX294
pbnYqGkLIBNjNOVn1KAxeWCEcH0K49Z61jpnDHY+SsiS94sL9Jc36J+Qn1gzQtoiqvzt8k3QFKZd
I0gso5BhZw+QTCuaWCMSvqrlaqZxDpIMy9be+o1wxLqY0nmLiaG3UN65AR6sKbbQxnepuU1l2G3D
LEAVWJSGfayQtg67qLLYqI1dHn8KrAyuRZqhsL08zmPQ4H7onirTZuaMmwrtOGMAfjfMUo0XIm0v
vCgxGVNz2GwQEuW3FAkGQcUII7JZX8d9kbdbMzRtayH75xfXr6ioUHhk1TEJSqtcR5njqFVsNAVZ
acEwXTWG25UYqidOr2nEyC/xEBT2qnedrN0EtUIZn4caHEanafjOdD21Hrq5qidyBF37cWSCAMZM
B9HuA70ku1qT/fzB3fQ+wvD7zeS6hjRdYbncvqcpYFoXRwjsJmNjRkZDC2SqLm3EbSVxocIkMBMR
6KHVYhzaadqxGdJ7kMsPPsP7mJflMwjhClMxqDgWeCHL0TvkTAalmwpbbIoaSfE6jVrim+belfFx
dpBqoulG67dqeZ+yUzE6Pf0AvDuJkrIsR5qcAa6PRcKSqZ9+grmZaOBiZNgM0WDcd0nVXMdhg2am
y+pzWBw49zQAZBcR4kM/cs81QkWR2OG8n9Mw8PDHOR/Ee7zPeOAjWcIxJZ9IkVeGtHOBNn+AEx3N
LqGkY+GFwk8xKdfdlSJo6uHXi8lfHsVWTMSwYaB5JwBpMAYyxlEsPElh59mEFGmTYmff/PooJzcZ
38WwBRgs4KhtuHgM338XQhIgCSMUxH3YDce5tLVjXJnPFTwwGGRZYSCMg+l1ylHGrjO9mK5/fXyx
xG78sGT+9AFO7rAqRkNV+JzMskjca9W71m1XtxDCCPgxWpmXalKAEzT5lWbQYL9Iwg/eEif3+E+f
YAnE+OFy4oDQ53hMhDeM4ptj5qUHxtivY9COwq6cNbbgaYXpLP+g9Gr5ZqffXPLGEAqptcF99P64
GiwKlB+MLjd1sAW5g0knC+PaGZv06DAefv3gVC/hKacHNEyJQ0cK6einIVxRoWW+nG3dY8xINpob
Oh5SOPkQpra+ls4YH8gjUjd9qfWXs7DGt8nOnDsrxYb6wbLy871tKKkjV7bYlOAzOQHkmc/LLmfL
ghQ7db6ieanh77CN/foLLyfw5PvyhEpscpxe+Df5/gQPuHgMnPGo4009vm8hvjFrjc69Fc5qNRXc
YbgKU/+DiLOfvxuUii0d6bimAbF/8tx2eA8SaEuEKSUOkTjsks1Mf/cH3215Lt9/N9ZC0+LRlWJh
Npab+oebFquaNXE5dc90mnCLqpOygJ4VMRNx+vTr0/jzfWrqMBXKoBhJx/dxcqgZYNnAd6t7c9iT
oqyG4lEbCQJISs3cFAA4H8Sl/dVXg50ypcXDATx+cgK1EYspzTi6V0RFtWMMS9lVDrHXjVn4waG+
x5X9cBpZlhEZSTAYfdlYs3V7fxpDTESljn8L6XnTz5tA5Da2vtIqvhqTX/XrwpYL1+JWPdqT2Bz2
kiLjHMEmTSnnBCcuovWAZPUBHUy3ScpWNy9wpKBTCwaNd/Kvr8TJmeHTOtgyly0BQeaKMeD9p+3Q
ExNyGctNxAzqGS2YStKSgqMbefDBEypP1uU/juXCH+oQdGxpTx4eMXdzlyfTYlHq9OdhHmNSEnyr
eSDpAGFk49fk1M2gHMYOIt/AkhngcxAOzAviAxOsE4wlGT0bqeWXLGZx3yKcdSkQo6zwnpwJJlG7
gKHwZsfyYS7ElIrD3z5f8JymjTNKKiR1J++WJFFA2TkJAmIy3HNJTRr6zno6c/qku/31oU7WmuV0
sZqxt0cQxsR1GvWXo2hOapvXs9kSsAHiP99YKKbZWMZ1sxG5vtjK4u7m10c9WWu+HxWSV/ENJXTZ
T4m0brvAKWzqZR20F6orFX6tOfR+fZTlIXj/kDiOY7qWdByGKQR57287nEhDVo6u2KRogs5tAI9X
METqZqLWDY+Gn1XbxBrm87wz1T2+1Y9CI//i+IobX8DeWoZrqJPLmPGOatAlstgE+XldG2elNI8h
AWEoz98wLVJI7jqPvFNefv29Txa+5ewq2HCeAdcis/80GrcihyCCGrQ2yBCRtM91c9DLlJR9Mog3
reZ8VPb4/YX0/kS7bAgsjseeDLb65LVYdK7OwpIZmyyPmtu4qvx8ndS1BivpI9tra4wLay7VeGiT
EZFPm0nM9SiBYS1IIcrtfTvX2AYMf7aP2FHmYtd1uNnQ6uAH7RsV5UdBTrR1Ngapk+9cy0UVRjQN
VCbYtzv87RtnmV94vStAAb7RsiH54SWVmfCvJNXIJZuyPleFkd7REZAfEsbobGVGobGBJdZ2EJsD
KTQmWqhfX8GT/E+LS8jor4MkMj2wu7VPQt/8COeidIiszsLBv3OczK3XE1ommxG3hZQrhEOBT2WL
AftvQvoKBYBRh4IVbexDFaEH+2AJ//mJBbtxHLGgAK7By/v9KalDtuFaTUEMP7XWbpV/oyz6o4Dq
7//Kv28kG20cmwKXBYnxbQGGjPdHcSytbUhB0jd6ElM4I5FlvZTo30fP9XPH3GYs7tdRDj+3SlsH
z0WTIJzYgQ6G3+yxTJ8coQqsDx35SiuiKcPwzoipfQO3KUS2NsM5/YQ1z1Y7RQRTuqpjRTrd3LTT
2wcX8P35+v5NbOAp17HRsrH9OHn28V+RtxOZEi9mtm0CyeY1Jr9BdJn9Mo/zSD2sSLXnaBodwr77
qtu1RTxio5qjkcyyEgNAlFs3pqslD7/+aO9fxnwyA1hJAbAsH878rpT58eYm8sp2p4ScRdeJKq9v
Xd6HaOgjhPrCevz1sX46Czi4cBaaDpFbbNxPVyIN4i1FsuV44wQf2w/+vMaXn37wuP70jZbZwCaQ
bXmZsASdDCSKrI9pnjoXxs0ysBINzgagpt9Z5Gh8NPYtd+C7O3Q5FoClzVVlBFUnz0FqBO4SKubS
IVBeYoTQWVC7ft1lwnlRBviWawAZFT1CPL1T8hjaMbxTlZAA2MVQLklgfjCO/fzt0b7wyAAUMiS5
+smGxyGgXOapQ8xOWNS013Qk6kGpYcGY/wS430nVfoRLPzrUyeMp25oiwoZDxZo5bRsBvV9RiHZw
Kfz4YAV8vy/hLjXZ1AJS6Drvbv7Hcmf9sARDumfK71zbg9vur+mwnB4LfP238zi5N30TYEZJc+OD
EehEcPXnUUnq46YFY+ZCvz9qDZEYqj522CgPzl2ix9pKjWZ8UHMjyVv1Ees4BcYp2uc3uMfCc5bw
4jq0I6LSRI3MsVcWNom0kn//IjPF2Da+mEUXd7r8znkfJ+RPOt7gjgrdDVFaBD8O2zry9c2vn9m/
uMgg75x4Q7fYP53eTxiyC3PIbAcKrdD3WPgxZSuZXOqF81Eh4M/Lg8GhFnh/ea3op1WLsygrLF7L
oXClra0UZ7YeTB816bzHSb5fVLbQvMZtV0om25OLShN1XZqUtXvh6JDyKGNhPRlNkJ/hObTmVS9V
d2UX+Xzmoiv64LV58iL/4+Dy+8k06UaXp2HrDUScGQad48220R0BzrttkFTmlZ35eKuyUFGHYVmP
oBjplpCb9MBGP/oSOAMiq19f1/e70T8/iYRXYEPIXHGK/hHN6ZdqhGqPkim9aBB+vDR2NV5mo9vs
DYJEtk6BI8UZ9O6+bLr8g9qPv3igUauYOtfAkbziT2bAJJp1wgWJ4FOWNp5lmm4QB9H527hr79ka
dlsr6cLP/42vDMoApWFKoOCTAcDO0cy7Y8brBxH7OlESiIxZ91BSifKVN+t0RkRq9jg0E4lRZDve
/z8d/rTIGXeXDyFLtzraj+FqtrNgg7As8Azi1beljececlat0wq3FFItLXr79fH/6kkGqUL1zraK
PcjJ1+8SkcQYuxyk4wLi1zW66zFL/ItWyu71v3Oo5WEmQZZt68lyPZlTgFeSm0ufqsFbYlnXnd/4
kNzhRxjcX3+rfx9q+fkPb4aZAsI8QYPn5SkdTD5I2ibC9AEk5hbef+NbLTtxMD8BZn6ycnQ2kx3r
ruMZPQL82WL7QlqEsR1F5H5wqBO+4I/HkyQnaEjLZOk9vVn0shhql/xtr7eI5wQysY5FTOBzoHXV
Gakd6lrYYbMVLWmEk5F1B8vBG6QHY/KUG4V9QaZUuPn7X98wCM4RJowkm8b3Z5qOiEmkDWuXQVbk
Lq0JOZDVaHjEAMn9rw/1fmT989uDDHLvYD+FjXt/KJWWrmaPbEoHckyRqtr5syK18kwiT9j+b/bO
Y7lyJMu2/9JzpEE5HJgCV1EGZQhOYCFIaK3x9W8hMrOaF+TjteietpVVllllZPoF4HC4n7P32to0
lH8UgPrveNxotsPs5daXFkwd54Ku4NWsNOl1dKC8QtfHE6v/e2ueQQsM9bnqmG8qgqPRSImbjSVX
UCRPmxB0dGJl+3AQSHDYrXpUZf4stezfS/t3UIhAx7dSZmamV6BLN/OsNecVjK5rW8usbW+CTnba
yLjKTJThxoC87eOHuLzkx3tjvi2CqbtUOwySIY5HFj34BoXVjIeIkAZWZnoGoyXZfzzKe+8/7X/O
igYFcqmuNqEKdsDSlNzUOFXtvQ3Yb68GHWxiX5y4nncnpTSpw+M5oKW4ev1Ls5Zt3XA9cc9BTh3q
6srMDOcK73m16Ya2O/v4yt69f6/GW30iVZKgRrrocpNgz/JgfJIvzHgnrurdSWlrtu5wLqNAtHqr
IaWohZBsJWs5z507wmbcGoNe7dNyag/Ab4crlLx0tf/84kxaRhSBLRXB02py+BkuHUPlY9ikSnan
1XGwUYZQ/R/cwtejrCYHEekZkKuS99qaw30XFHIHgTI6sTAut2g90dmJ4wKhvMcXb3mQrz5B4M51
HJ+8YlFa1eeTDCLFTap4+NZPtMPQlEcV5UU6BUBDKk3bp3rfnfgJ720s6WxQXOSNQ+m0juVIavbM
CcfuDQxWFi48o+a5FYGFSBOkUUMwelXZRxfF2OY/KyHn74g51Glb0k84scq980KyuEHas5i7ptRX
pQ5S0g2/z3J7M6LbhG3dzTu/AvSZ06A/UU94Z+4ufhgqc9x26hTrN0Sz8hSzl43c3Rp/9sRbwfsX
XtMU5RPZOOqu72Nx4k6/81YyppCqiuuI4+hqFSDRTFHSqbChMcH9CmMYCapA7fbHrwftTd4Mmm9L
yXg1cSV5rTOxy/amQzyPtK14MaDAnHgH39tkMApYPYqLDovo6tsQNWPQpkXA/SPw47NtyS7zBvJK
iE1oLHzgAbsL+Gi5+V1J6Zph85izYlvOAldyC+AMnlOtX40FbsMTP+3dJ/vql602AGljdBMhDlQx
cL36QEXtZMvUl99m2emfaBMkt0OsGSdGfffZIv2yVb5YGtd7/CJzIMGJ0TNqRYnmirK5eZGEJ/vX
y7NbLReOECx6lKiQKzirZ9voc9RlisarOozJfk6N6LryzebaDrP5MlKdHA82xM20S5SLCtSZp6gD
SJFSn85gaSQCdkR1qjL3zhLGb+K36HzbVIqkx1ceRqFU2MzJjZiGZquXvf88K6XcJq1TIcw2gItY
GDJ3gy0mrx3t6MSdX/Xpfm9T+LCqlrRUCmmIRY5/QGu1pF9onP3ZUKMQ6QBbgZFLlWvOyfZ1BKTi
69iZ+7hpUy/W/XlbiW7CgqaWZ4DFx53wo/q5qf1vhBL4nhLjeamcIN6pkR1/iiyi2nCUYgL/89cU
cR5tFVYTVI2rCTMJUKpQA2w8ZlAhrECGZ6rvWycWg/deBocPNB1eIWyA4cf3pgrziv5mzGuaEnZA
aKYyAmL3h51mBOPeySc9ICJksVN8fHVvV3IWOHUpDbPdt/XfkNxX37U8D+JYOpxtbK0MvBApz7aW
IU6htgw2Hw+1XMLxO8FQBn0xncawgVDs+BKHuFQ6B3nbRh3y7KYZQHKD/wGggzjJNrJtYqjxZdeq
MnuCyTye0ocZy0q3Hn+RH1hLg4zD3eoWD2U3ZZkNJS3p/M70Enz3z4nSsbFDWwibFUl7AM5atS7D
Xtb61kmK+bkxlmAKMw/B3jhql9kbswbDTsdY1F918AMgtsGrB3sVCsJ38P9l742z77c7HRzmtT0F
wHl1GdXDNpBqfcepQL+lDqp/b4JFt6zN5K3ssrypTdg81fgpb+Om+OPvGfVDqkB0JZiozOXjO+/Q
TQZbxFErAaS7bQoZ39WUN/+4YMkoi/5CdfjQWHL1pSk7EQmI7xTdaiJ+7Xx2dmLunxM9G09oId6b
SfrSpdNpe1rqOr/YRk7oNB0joU0tz2AO649qNxs7o6yp7inwuF7AbG4HRRg3H8/hd8rFXCR9T1Bo
Yiljrm6l3iZmBm+SoVUSH/AJlA2h7sD/DHWSX/0hqPbSKkuQTISB9VAv9zVdzAvWNA0HGeIsJfFv
IaMNtyd+2LJ6r2c3xQRUPCi0WOJXX9O2EQO6u57Kz9QIg1ZTo99byD4f2FOZ18TQkPQ7w5v7OQUG
DskaBuXkzTavnzf+DoDJrG764wIgx222h/SDWFrYIh3Pu8jH84gzUm6YlcV1ijsKTGVPiCFMvc1Y
zbTjwCWcUsq8t6RZhEXRvKTpxRQ5HrXWiWToifWAW5ENXoD9bMex7pc2avaJxXOlyeGLJtgc6hZT
gR0qGurVbKh9rXEcSpwbyJnpuY0u2S2xIt+x0HSXkR3F2ITDQX9K2ybbdbHo9kVumxSBq/hOn7Py
p12Z4a9y1NUbSxkrkhsaOCgfz4w3n/3lNzIxeO+RgbJtP74dfhAoYYlQblNhB73pgLv99Gvf/94k
1gyLPo9CdV9a4YgtBjD4RJrG/uMf8GbHtfoBq88+CFOiRMxcgQkNRzMInce5D08Vrt4sCcsgZKiw
yWVlR6h3fJVxK0UMC0vZxLZyCfryPElBiI+KcVkL8sdNscCUTuwM3hQLljHpp5p8T0zDWp/H8OaV
oaUQs2tbSAVcsrQDlj1Yzwqs/SgPlK8f38iVAPWf6Ybqgn3lciRapxML3BUqYHV/I9UO2FIXCMzL
DiEmU2zWL2OfVT/ywiH0us96nIToBUEYntjFvfs02SosQhN6r+ZqnaENCPjQ4mnm+WhisgrvZqzU
h4+v9M0rvNzZV4OsnubIZIYcV4CaR/KKCx/DEqBdcd2VXXn/8VDvPUT2Wxb/RcjHoeB44kxAqUcS
0JWNrqchYSFzOduuXdnq3s8a9QvRFcbLxyO+vTiNitnyOeZLoiMSOh4x8cHQpgtXsXegpSVliPs1
xRhwQzS6f+J79WZbyTH21Vjr058CqRllVwXD0febC81OpyvZyPSWhAoDLZKYiZGaRXZiyXk7R/io
SAO5pymZJetvUQWtzBpDvFxmHEliHnMLV2KQnn18H98ebcVSD4CVR7tY6rQTVzdSifMxLQSoSUeP
YenYjfSWtNUHywCWVGUETMBfPpuaUN6XWZr9SuSsexY9bdKanPBCNNWp0+XbZej4J62+PQBsBDDW
3ifGCri9gy3WwZZK1zharOboerNgnyUTODr4n9GJt+a9wdnh0cVmG4bgdvXWlEBA67yu/E1cOzZC
viI5jOBVPvu1BvrM1AtxVWHF55Hrc3xiWUCAyt0+2oDwzoJIobqIeMngGHP8NAYtm3Bg9AF2zda+
CBYVnhdAru22IMFVnOwkQ94C6xefYpCvDWEv7YgTJFpY6zbkLYhttoLjKBGVReJYV0YGPhg1/cJH
PvxCw/Wm8A1AjyVZHWQRNmEt3DAx8txzgIjQRi4UWMh+VJhfw65zwv1oFKBPnKKpbyrVN0wIVdpw
CytW/dQZ0CQh9Gd15yWc0wvXaRT8pVVj97D4Rti3YCcMNEdABDQVM29v/MJMMb7k+AounTlpnG0C
HvjLSI2kxrweOlT2x9m8N8qp+FyPEjpCUE7VZ5FI9QrjP4bdKoWn4VaG4K/E/dHKmnLyPrwcPftP
uHp66AqrVVpQFrDZ8LEU5ngu1b5vXbLiptDTigH4ABOnJeIFQzkJejYshtAqu+BSQWYDJl2tqx+O
BYFzY1WzeoY0pfsyooEmua0E2bmxSpLCbhXyDLxsgVA/QPisk57I5qrOPdZHuycPByiiSt4Emou8
q7V5U85ZLfVHjfYQxyHJ9WXVxkYeUJGolZX+YxQYdBkiWy0etDDAq7PvZJuSfVMNIIVzA6YAlqds
SLcY3x3DU338/RthdVoNiSTEHKtg6/7ejmHyVPf04GBhO1AtoUFDAQVDLdhsw9Zuob2PHPRnLUoa
T5PR+NyjUrwtaUA/QwmWLWyATE1hfQRBs7ExKMyfG0JxBnjtlZ8cGgt8h0u6GjjEcaQXtIE3RU5A
DQW0cyvwmPcaEEzKyWkHrr9sBMdUPakkbAOjboEoY0Gbz9ky2y0dCBPMIZAtXd84IcSZbRRoqH/a
eVReJhgs7ih6jXKaGdQ3VNagLzaJJG1hYMeg7OLUb5nqRm9d22KeTQ+zb61DvSBdoy7pGhWp1WBc
CpXpF00JGW8mQwZ3lcHC52ohht0etWKDz3jMKzb+hkr+tsiAiJB5hd231tNP7CrtW2LdyntECCUM
n2oppnZ6rt1MZUWASaOPBEgxK4f+svKXFMdBKmTVkVtAvk+jFgAleXJWSMrlqH4jlaZ6pFDbD1uh
U8cBo27VZ1Gtqr0LOQBmPdui8QetSVJXnIZ/EQ1ALIQKWHgDp10/3ws/UO/pv+pPpFghAIGlUSwU
/rl+yNNGjFuq4AtS0PAtwt27CFJYV04zrzjMxmeiHKfzuKfcTDxqFN74JtDac0PLsvOEoK583/Cx
B6gG3L7eqKEylGQfgC8PlACNdyXJt7q0G3O8U2pFPs19Im5EI9vwQHQU/sTUTwQcdVuHOMLh5MpU
4nkJeZDy59A5ZMtk3Cj1TFEsHX4zGVTEAU14gbyMFibsYwN2sNupRkO0aW6Yz1WbzOlNrxhBRMYm
CXQHS50glqcc5QwX4G4RnYV1kn+r9DL/pvmB8blRwomc1aruE1c2wnmySfgjhV73AcUDJElHD26l
T62W7JrWo4gX8D2BEgu/xgj3Q2wMDyRg6geIegouTccAhjKfd0ka/RgnFF2Ax9P4ayjUCCxHmdQs
wELUP7I+KB8ClPBA7W2r/aq1qaUdLCEnuSwMneUlXRI+qoFlPeoxrLwdgYtjs5mGKBu/USYzxk0/
miLZQsXUb8fI78c9L4XPr44MtfsZ1RU0kQzAFa9xTJLLRRRMSnvmm5plEN5GKcrVmpGeu9OAYIMs
4EsFHB+CpO0UpEm0w/pVpJ7ajur5UmZMXYs6sbLnd6lPpZnM3WEyi0xzgTW2ETUtDjdubPXqtJEN
iVubsSsLDXKCjkmC8FEQI3bZyid41MFnUwQIvYBSAHYs+w4H1zSqSkPGEb79M8Jsg8ArURuJJR57
2NsxgX4ebo+kO2ipZXwG+tn5+7Kw6uyskX1HhgfyJsel9e/z1yEI5I5UnCwiyXNU9mHYqC96vfgF
zVFNustUZAPm/Zg9rtc15uA/Ji103BsJZzA5pJasHdjepta45dBEwTYQan3WdmEJ1b5OYROo0zwk
eE9YBw5ENBXEG+NxzX61STwMm9IeYUhkVlNeaJ0z7ANoUY9q5cxfTeBZxpYV1JzdyPCjL6QJYdiN
B5wP10mLM2mbmOQF/vAVvjouZMjsBWEE8U+52qUTk06DJ5XMpKp4UobK956Q34zyCxWJTZrENWR+
PYye0PeN13MWD8kdU3soNmFQavzSSPlZm2bXnRmdX3xXaQoQpEdgVe6SYxqwdjitMxvnUZfyESjI
/QCCAwXHpFKtJGKL6BIBAeLzNtmKyZq+AL7RPhOW5ZdkiiasEwr7kO925ASXZpTUS6xzxqddNVvz
IbB85WvVmMBCFYMc1o3S9EbvtZRFQXPVIOWNXGoLlarJHwFWTfqmKnrtRan69nmAdvkNO/TAi1eR
fyTJMmfLkE8SaNhsSt4uRS3JCKJ0vMt/J5ikMkrPhADKD8ghN2+on6RPOkD8a4IBdUIpJ0K/Holn
i65IrCfVCVxQdd3wpwiKICnY2qp6mPwIDS0MvQgsJrkGxA/gNrbj/lnXBj7WATFOl3Gplk9dUXeQ
w1Qtabf91OIvtotRXLS507RnUTRX7d6EpmUjRcp15C4d0mQPCAzrJ+RKUe/w1Zi3ZpiP935uT/Ve
lpFdXvezOdgba4B9yDauI/0QTxEbETwBRcWXFNW6SzmI6BJCgjTfs5R++p60eU4eIhilhlhVRb1S
ZIH6WRZYwnGSpwXA23g89/V6oEGVPRt9OEagPEzlCswSBFFkQK4YCIsha3vA5x1TOur3Icypi9Qu
K3uHsTf+VvA+tl7fKWkEuKzsiAhsTeWr3ZAF7xJ11Xyvp2kUECQjRWwtpbTP88IoWrcm1Y4tFnK5
7zmIFdVIWyzq/F43y3SdcMtabX5kowzULWInPfJMO/PpVpCphOGTorPwsqrxoX7Mcj43iLlRN/Gs
DBfQ9MNrpIp5AhpMmnekXLpUF+fCQ6XCVWdkTKqeWS0UpUEv4VNOfcHnu/DnokXzqgww90Zi+7ZG
EYwXhMSq/j5WUIyiLQvAlbHyjyDfhC23VVZUrWeFUfXLzMbuxVYrdkSkcGRXDt4LEl3rHpV9OsUW
CamtrWQeRxSQprU+w3sdR/zVru9Tn3M1cmY7Il5gKHnsfFnOHHr57Y4epWVudGTBMOGcST9VrP7t
Pzo+SOC2pMJBkodBqX5dR85q1JvpFJJcFuQhnhHOMSUs/KK8mCgeub41GedM5vmgVGl/sGU73IjZ
hm6URv59ZBXKmdLI+eB0gbzLZodUAiSzF2IYqi2QhQzIV0pWaWzq3pCrEZuIDlD/TNJqDP21cMvq
8c/PqRxPVXpvVKikuS6DVnM/D5CD/U1DgNvWcmR2ZWrEu5SlCWjF6WIv1fz4ehBOdsaVZCSUiuFM
TsTOuiNGreums8ITaqh3ihC0sqhYIrle7GarYn1Tgve1+tQhlTOiIazG3R1LT0otOzNOnNPfHcoG
HyaodaBXN44Phokl81lCctm0y7oIlOxHCjd5q5BQuP34Tr87EpPGkNK2Fj/U8UhOlOBwh8ZO3WEk
0Kugj8g27c6ZOGR8PNLbwy6kgVcjLb/kVdusyOoQaTZ1lSyU5R4Qz0wOxzgjGJTIWoNy8ICMhA8f
D/q2VEUxZ+kpO9TdqHCvBhXd4Idl2jkkF9faZtJlsonU67C81HxAhx+P9U4tgbGw0lHP+K3hPb5A
RWlJpoq5wCZXSFInn/deIbJz17RdTrJXQRRoWT2YHHG+fDzw7yrF6vUX+K2pJVhsKvH7H49c50HR
kvHnbOhzEGhldyqlHaoDraWXCsi3ljigsVU34CvzBwpM5qcY/dE+Ckv9CgEPPbWPf9A7k2ppXfC8
mbvLrTj+PTMRLXYax0zfocm+ZCxZDWw/zhnUVv/Qc7VUeFn7kGpDktBwZq8vfrB8tuY6JWVDH+Tn
KsULJ42o/7tT93/Uov+iDPTq6b4BEd8/58/B9/Q1tuj3P/EPtwjcMC+WCsUCs79gveYN/BtEjFTj
r99PBQHAb0X7okH8l1tk/UXPky4ABw5qX2hL/gMu0vS/DCbO4lWiGIpmy/gTdNHxoiMo1QGGwTLB
5AACSNrB8Uws/DzCVOXfWhFKCas20sfONtKa5I82sDyTrIMfxSj9/as7dPP3m/faAXRczP171N/U
h0VGRJDo8qteLXXSDqDv5rAWMJaRnJFF99UURCc6he8O4lDCxWeFznutTal0v7KD1r7FK0UPStbN
Q4JX/ZQE4HgB/ftSEHWpaE8YhhbD8aV04HbqDjBl1oWA72w9YG9rR/02cAjkVXP59PGdO145/hkO
++QCT6YavjaCoA4Im6iXt/T8nUt1NO4R6WbXlUxOLdbv3b3Fp/nPQL+VD68ekZU7eqcO8nZI+S4Q
2AIFqFaSE+vge7OP7w5WQsT+C1Xm+OZZQdNnYWjdUhtx7vhDkI/GYZ7P07lUdpMTU8g0reCUofu3
4P6/Pwf/3ESpY4HCTQPXYTVsGs/RFKbARDMOQwNJXBjQWtPc+KEwiIt2kvuudujbYPz7ImyqV7Ff
BRcOcUsHJaZig8O4GyHhzuZFrHf2+RCy2dqkOb7lE5/Md28QOK1FEY2PVV3NronoN0jS1i0VlGln
JLiAPDs2JSgaO3oRZlPddJIc3Y/n2DuPHgcyBhuc2NBS1reHqlgTFiOSknooL9jUhbTM1OGE3uKd
9wa5HDY0y2ZhZMd4/Ohrpe7DqVNvnaxPMD+L5Pcj+EkGWc1RVUyn9qYrpdjy0KkJMtjCE6KRtF7p
yjCI67qMLse5l2JbCzF8dcgaKM5rO8PyEQGqxg6sxbLb9LpGbVvLZ5jZZmVoVIBUtXoRNlXGzZzl
PVodaZbQHHMnlnt0LzKjQRL6l9THbWczFCO5WZAfrLtkmKhmQBfxb+Y4b4Gi4VZvXceJ8EhZxG/W
Zoahtyc46SXs2Qm5AmsowDHFWKBkM2AeV1dK48vYYwFwR70F5VKqTIPM1M7w+hkAu1RkT3Q9okbf
WLpFwE1bkarAC0wUsTIYt/RNfILliij5LrQ4Gj1TkrnuFdLS9nZlGI/+YOa2OymOcVcjGB132KcJ
faq1OrulvDjP+4T/Q3enoa6J4BnE8ARzeYrdlGKr6gpc+7VXkXOZgUeL+CNV67fPnPFJkyFkBapm
p5O7zQHpzM5bas5iEKL37FoJ77mPzhns0cw5I/jQMWkUNMGFRYZpdlZMYfugGoke74K89c9yVQ4U
7xo9J2pBhFWwhaQ9hPucaMZiE1hN8mIHBpKYQNF0AA0YHItLco0MSK2saJPbhiKISI6vled67Mn3
pUgkDoSFxPIcAddg70ZAEE/AlqMRoOs4k4xZKQZpVnYIAltQ5bg3IlHd0JevrkG+czKOE5k+5LHl
EL1tK/Yj35hgz7+dKrSNY+ubrQzdpW2nNgGIRlLfzH0jiPFzgu8hx7aYyKIw1/ZWPSZf4R7k8S5K
RG95lJMXvUcDFFrvyzr1wrkc/L2qBkm5AbBOWS50hnJDYq/Zu6UFkHYnbYTidECC/DsY5HJwDQU0
Pm7wofyRNQTfuw184WvNMtvYM5JxJLyFHsMApkMStMLpMPgp+jFa1GmlJJA9r6eflKJY8sj7ADlK
BfgLScekb8xhDAmTzT6V1YLOb8XZSPOvi6TT06tqGEgKpKpdwANN7OGeqnJ7WRmF8aIyQ6ebBDrv
hR4kw3WBC0Jz806n4pHk2VxRSAjnwc06LYV6NztJuweGymEEKh0pHngtUzpw5kCi59DWdeSSN1mM
3gyE7Y5vYc4rptZD52n9QLe4dwrKcFMAotoN1FC+DDYFRrcicGinNBSxvKaiZs1nJrLtDXy5ON76
Rjf+jEbNfNSTtHka2iq6x3GXJV4fW5Pl6Qj8vg/VlD6SUiZuE2OOfjhjZvebyHQaiM1OkZwV5Opm
Z04WjtfVyKuHeMMszrqsUEaPay1/RPrAA5ptkf1QVT/4xi9ovuS9hK1rcbg97/UM6D5aBecJsR2u
FKJVLZi/hOrWG3Pupm9+3i65fdxbWGWo5EirVlRCYxK1forMeaBXjTf1eeIxxABm8v5B0+Pip5Uo
/jc7tytQeoMePJUNAnuoNDThEpKUPsV50Kuu6iTAVUVRJJGHDV4YHrHq441NS5CgeYIev/lKGF7B
WA1zz1B8Aet/mEOLvJe5HnZDVhnBpsiNMt8ogRSPhdn3D2q6zMFR7T6PTUw6N0B/akNaVCJXaMcK
ojC05eGzNlr+bTWVabKvogay66x1pORlnJ4bLx/68Eo1IqtxpYKsGFxZT1AjdNvA9vqKXhk4lkh7
GeqO8J+QZZkKaA3ofkMVMAKbqOvDDUrU9HYoJhqgkVC0S4oaonRF3xrqthN6RSVVcWDj44AnvagY
+vQ2Yd4vqPMyzaG0mwK1aaYYXkB2zqMWmLl53lNCPOs5rttXIyt5+ZR1dTHTo9QjX9kRia6xAlVF
jmEcGjdw+Eu7roMGHKScc3qMw1zWsJp7W2zzJqMHV/VxQQ5gVoPtKNRGv25rtuWs00aYbRSyavVz
xSEE4yoyh0bdCZiJP0Spl5TMKYz62+X9GF2a6yVTg/zz5bMXgCQu9WHC3DFHKQE3Ur8g4Ea+5EXn
mNt0jOf9bAwId01iV8nGMavSG3osqAcR9eqFksf6SP8hsL7VIp0uzVK1e1edrT73OsNSfvWJ0nxO
e98RO0wPM1lAsRo9dVmW3KiICZ+VUGjPbMxpDJBIzyQoyWMczjqfThaS8SYdt0plm3Rfw5DwqgJd
gvaZOEn1oZqqGBz51ATRobLxIGxnESWqR0oe218lrPF8h2VGS6YdUxHssGkbv8QYazDCZZ2MtJ1M
EXujjBPdo3ymjgcDVJkCjKSW1ymuBnkg1iLWthOZpr1Hs5hwT1K7U8Probl8oX4vx43eOtkXX7Up
SPcS3/GF7zCRNopj88nMzWWOmeCkHY+UPbINTANU+aYYe4Ks8tz6Tmc0ybc+Z/HSM5Omr8B5DoQO
11aLf1dMVdbvRpNscNI5Gi1wDQvS2FaN8X9vaWhYTEp1tEbXht320xhN022ROxBd59e8RWTjVoCj
bSf1tzT3wthlX0MtFj02bT0zFiH50ZmBWATZbtZ4SY+h2HM6+g/0aXSdSPgoGCqP/FVw0jLxO32j
GiIx3TBLAyqnSsgH36rBi16p+kh6faMNdg+xvuCbZaX2FB8iP7eUS5Xqe3g+8lFwtoVI4vEsawrj
C+o3+wwLatbDiLbqryqbhsFt1SnwPXQNdrjp4cT7Xq74tfOQoZfNSyIkqhRCdFYLYk80+aRXQ0/9
1iG4k6LuGPBMTPj2rjQyor0EbPXMraqGK5sNzhJuo03KJ91KQUnbjRGDqjYsthAG8bjcTp+o9R3h
ZaBd+C5ROq0A5dN+AYY4u40xjIEr0ZcMm9rwtZexM7ruoPtkJsJn1+09HUVlvIkmAxQZZ/kQtXAx
lsphoI97byn4EA71RP/bqyJb8g81TqH35zWlsvDRn/wEuL+YnWxfO1owex2fk3yXtnXX8ojDgT6A
Si/ea0DSRj97m15OtIHmo5fbQXMadV/1QUV72KlQgENgacsx2XWaKpNPU5xcFlB/z3tU/v0ZShKk
KY6TZQFQRx0poxkH5XPDjaYbTxonwJEuF4UXKWNZs+iLVPPw02iXXWnFPeGtqtN57IY7ernZb+0v
1XLCutrZ+hRrfGndzJ/Tx2R2YscFjEMmD4cwE9UMdOftaIfKw4j8qr7ILPQnZ2XsJD0hLlH8teNI
+4+U6/8KUv9lcpb6/2O0vTBKn19Xo5Y//k8xyrL+AqXj4Jf4jWj7tw6lOn/BocSgjmeDc+YCmf1P
Ipb8i79DAXIhpVJwWgw2/yFoW3/xh5eGCp42RHm29ieVqOMDIaAU9J8YOKiw65Sj4AwcHwgJvDBi
NCLzhRaKBv2TXVjpbYuZ3X/Uc1LhHznAFT9e3Zl36lArcLelIs/EJb54c5H8OW/E1r4OdzMuUvuc
pBMQrHuZoWCcw52ll8xdwlaNbOPYB0feawVHLCSwCn0+3n0PCYZrmOcJCwgK0s2J37Vc7H9XKN78
rrVnOBpFkPkBv0u6nwL37svl9f1tcqK2wJP7cIxVUdycyqxiew0UcPfpk+Ptr2vXOXEdp4ZY/v6r
IpIz9WZpCYZI3K9PD4F76bsnzvVrweb6Ca6BB5P171U029uvVw838eZm9r4hHfjf3a11vYK9qej9
lCeSuU+h99C61/T8T5TD1mLsNxejH9+vyqRJKSbu1wUIr81DuOGGIa08McxxfcdixqMQxiQKwxko
A/bt41HKwJ9H8hPafSHNYRuPlX1Gwrk8IRM+rlT+PQrIB+h3EqsVrt7VKIqvj6mDGsDAe/ltnKL2
8+CgtSMUUj3xbFZLBy0UjVYoaxeEBEy9a95bMpkxyVoiO1SN1uzQTlhs5YnVoseen2c4pfYfv56/
HTmvXs/fAwKvM1g+qOlb61qSr8SVXus6A1L2dfXatLakYFke+xy56cqh2tCN9Pct8WHbsK3kBVKo
8rDslMDHgKIIknb4XpZqXXqtphHFWmIeTaNoJCk8ouXHMTgglycx6DVmNqWOzLkiMtZCQBoVh6Au
7X059i2hN708Mx0tu1Bi2p8mi/XG6Kpqx0lEXFuJQTKQzNJt2Wdi9/E9WE8inSdLPQ1D6sIWZD9x
/HiLNpMYUkjRNcpQ3Tlpmu4Kzkl/OoqgBkWRkDLtUop+A4TBbUU6GXkjsJjprS9prUgf6hOjrKcq
DAMMXxQe6IJQMltfy0xhWyevyty1rVN/Lu1cOUcJO9x3ltQOH9+2d4bCt0RTgu8wH9YlxeL1iqgn
fibDxDd3UyDzTcLIj1PWdlt7Nk8xWd8bio86hxrsn4y4GqrIJrtAIkdQmRaQQ1yLmLJBHhJpGDp/
uKJQv+QpUcflPdf439W3O9axOPgRh/9FHrCd7XLY4ME91ZJYptTrtw5JvsMSyX94yw0Ikcf3zm86
igGD0x3IYNNf8lLjbF2nZvSSkmw+bKnClvdO0zunwIDLh/D1uHh0GRqPDN4vlSCCZfl59RVDHKXS
Huj9fRAANXORONRfU5EMyQ6tR/SlFbL+FrG7onSFQ+7UN3T5tx+Pjsx4aZNh6ad5u3YhIRTCamU2
S9Ya8mmksYUmDiOGS5ihdaLe6T2S6hML6vpO40HEUKstCaUgHvFCHF+xnRHQ0+YE2PdVER2opwdf
qWRmHEKkcTHbc7ElzbU98WqsVxRgDHQD6EES1ULdcG2DpKM1I4+3i0OWI1UNVVFcVUUYnTBYrd+K
36PQb6WnStIrEpLjS+ODGEy8gMWhwj93YSIf3SgR8Z1dK098Jd7cRGFyusHUpDOMZKN8PBJxyqOc
yUo/kPSCrMJve0l2HxVAuevjOHsBkuxrmzGfT6E5395IBEGClj8cLbwTa2BXniYVeUcwPDQ9nJ7G
2aoxrUTj3ccr2XujsPzbv0VIiwrp+PKWsK8iFNZ0wLleXxMUV+9VyHAn9nfvjbKksNiL+wS832oU
BQdiILNmOmAFUXbtENVItPIff3wp9MBRiDDZ+Q44q0Galqng0Nk7IOSdt6jsKL7EUdi9fDzMmzeZ
rAXV5hVmreRLs7YwFTbEAVNLh4PC6/dJdpV/qWOtuCone/aAx00/Px5vtftma8KhDL0LvAguCq3A
8RPSBPGCHbXxg5Wbwa2F8ner0YBA5IjRoloaCG3Z6ls79q2zlpD5E4/u7Zu2gH4RqC2rNt+Hlcgl
YTVDg9oPSMYjZeuXkRK5oHoQvldW//jxpb4zTUg5WHr9LFhojFZLNLvzLM17bTgEeUQsy5Q6OmU1
FbvPx+O8d02GQ7ABxCh8aOt32i+pHsWGMx1I5MiRnyqyOdh5E2n7gsGKs49HW9N5UD/QGYXXCTua
uY+O4fgJNlHXRtJIlUMfEEe+g7BS2TeqEhSfcYIq1/NMwuU3JND2Aylu9l1eF4a9JWmTtGYUiU58
Yu1ce5P5PRjjBKggfhFJ0mtjYzBasRkPqnoIuA+9q0dj7+wVKFrpTp/DxafRTqLZRjq70c2yY9d2
gFDI3jRjvZT7xP9/nJ3Xjty42q5vaAtQDqeq0Kpqu509tk8Ep1GOVL76/2Gvg+1SCyV4sCLGgFmk
GL7wBmSEzrnlIERRKAvFXKyalM9alMxv6QAa6fH++r04APxcKkwUNKjDQarWb5dvsinPFuCpgxQF
sF9liCDKIdaB8saIrD7S+0jPXuGK1z3dnZOuzuOOesGLF0COj5E4mu1ya653pUMPwDKLZg6oJ4e+
juXHQRsHeP1UMr9QdUxelcx9Z9O82KIMSmcdpVIqiC7VmdtJY1wA66tU5iBJ0uFb5g15f4gyUeHB
pZViD8m2NcU/R1vdMXiL187YcCA8ixp2T34iHVCTPvAqZCEquCinbjKjPU21zUkCiED0AxgU07yd
ZI3lM4wuaw5KvEVQa3CE7OriVqPHurq36zcHI4wGSATqCn2f28FizYgBm05zAHa69ZslzvsHaErh
WyNxRxNSWRnk83Cu6Zj+o0Zj/cac7FNUGtnBkCS0fBqS1xpJBcjRPOr+UvPw+UwSz/CzOJYgVFff
W0kcJQdrq8JSQQkwLsX8Me9p+/tK17WPkB338oqtT06UJot16OeBp7hdjtBJJRykUPGhtem7FaX3
ujFE9ak26cf3rWE+VKOt7IC5NgdF9JW6oCRUr73s1NwY8CPDILfJR3SmSsjpJ2vQmw86cIP3saHG
cL7qynD+9sJHhwE6pi0FUBnaXkXCmPOR8nSJGiSjVyPwEkPqxIhqcH/h+t7+c/++2pgkuS7RPkUT
NvW66qdMXphnjjODjVUVdlGX57Rp7P4J0Fd54nf0flj34un+qC/eTqbIXW6iTApdHY7c7fe0B6OC
hWgvgUqxrgb0YTbNQR1TJzr9l4EAbUPDA5G3zt/oZhhGToU3wHkXcTnTgIFEL3jni21Nx+Z1YlLI
Z2BEeDsdtQmdSesqTZpBVMPRCkHkHylfF8XOQOvSozx5KKbzPwhfoRCxRq+Vdu4pYaZogW70Tn8y
sDkRR1y5PaK5MCmUo1OMyafKS2ac0JcugQfQ6iI60Kl04oPs2jm+WltZEtDasfbg5FvrQB5ALIR0
C0/g6mYOvbCsk0KSoWCyeEc4LJY423gX7CX/G9ej8edAq/uATDKHJspAVjlhxLMA+lH9emry91rb
QBO8v4nkz75Jh7mIgapy1SFHjE6/nPYfyXjTdH1FA5XbBwNm2I+G8o+ddvpFAGb5UMC6fJO00I6g
HBh7YDw5kfXQzAbBRTgHxPCrnTWHI5LXeOAGc+GVHyHld+qhbbzpPe8CZlp556ngrWCSGh6sqHnI
6z1G/MY3lRhiIkLyOpC7q5Da0au+8WyhBnaR5lCgVSFGOGyi9nbQeRsDSQ0akMmoFb5U9yzxuHwW
ig/UyEJbJociLuauCO5/S7lgqwUlQ0HIhwuWiHpd3RNGP+KnGzpBaNEKxul+nFCwgPn5k4sI6UfU
xc0v94fc2KwIr1H85jWH7+Dot9tHzzBIbuLcCSplRLsUJuDJmGf1SgoY7uQ/GzsVw2ckOQAbUodT
5Z//sVNTowY/EAozwN0dSFyr5k2GFcwUf2mjacRc2WrLoIXEy60+dOFe8Ks9czdWy8sTjZMOt7uN
rtXq7aJKbRV4+9lBoXbZL92rlH+yiaDg3Gld805RI9N+0tTWkE44dZc+4PwitRIm3frZReCdz3rW
2SkbuRxgtSVu9jmN4qY6Ci7y6pKkOlS9Lm9j9zSkRvcZ23v6y0kS6skxGswUTm25hB8qXcv/0RQs
09V4Es0XYwGPEHiZNr3BHmCEPigMCw9wqj/2A+xNHMUVgBvGYdYVc3wEdtdBDDFbczx4w+yk4AML
7VfbDt2/eac01atYt6D/5aOefW6UuMBroegcB5MwUb23+sF0/FQoKnRlAYP2VAEV+Dl4Lj5diRp2
4ARKjSUZAT9+kVJy08Eyp6xF1mxQQAOyQceDMqRTC6fOCN/QNhmq9ymSqijmGINHs59ClXUGVACr
3iQX0/yicfXwtJTm9E3rYqV7kyZ9+3oYLfAhdmy139KagPWQO5ryXYSV6l5AwIPIaT1r/twNNcL5
wHdS3xCL9tFIUuX33Ormz5jcq31A4H15Z6N0rR8yTMlQ5Qp1bz6GGQkWkfdkGe9wLG2j4wD8412b
qAqaIWZkvw9rC8N7Df3+n3HZTY4/pGH9BIVsAPUyVMOnqu+t8I3dR1zilp2qzSmv2uKpL7UaXQeQ
f9OhNUalPY1WWXwbVfLxB0O4+adpRM/gFDZj/8tUhzkKev6OzC80LHcOFh6+P/GEGZlPU5flY1x0
Kt4iy4S+RlRl9A1ss9cTP+z5QWdRRG5zTkqSw3fqgoO8X5SNplN0nUR/cHN4zxelSGfotLo66n5s
DGg2REWsB1lbV+rDxD4PD5VeCOMYNSNykNOQGT8rK7I8XJ600TkgsjEUV1ep8+9TAdSPSG65zE7m
pn4JEbnyAYC1xrl1p/AHYNzqh2l0hXaG95qrBydUlfJUza7yRcHnFyq3yNt3Na85j3mv8jPYZ9HJ
VbsRYKxiII+tqCgqHEfcbM1TxFv17/8bcJcBAdcYvGJC/tWzDREbUkS954W0ccVKogB1OhJ3VIZX
bxZ5kqvlnWbSqeq6b0UWlW8NT9rPe6CTSr+tnHZPf3rdxZRxEWEXAZhU0qP+uBrTqtp6RpvHDAp9
aVBOnhcd1nIDAKzV4uZxGcv6fdRE/b9mZ4wIhC6J9q4acqyO79/1G48Y/BJYLRI8jymd/PM/LuAC
VGI5qrUedHiGP7UmjjNFnu+xCTaCdsSO6YExXRlmyT//Y5Rp7jtwrYUe6EIZ0JwgRpCcaHQdF2Bx
WZkDi8PlM3Zm/N7vT3Dr49pUmB3JD5BSZbdDm30VES44ejDnKYinMrHmB2Goy3urdp2HSdhf74/3
cqo2mqVIJCIqShnIWD2eYR2CYYxHK1jCokPLYoDefPCase4flWwBAaoIa5nOMazqvTrDy8dUGhM5
pA3IwhMBrqaqEuImjYJHaz1HKYCyzjF+QMRXAWupo9v4VNXL/tTrXOw+wEFvL//cKMVRvCVUgePD
V+ZBvV3rbo5tc7bT4oLEQRwFg+3CIy6Tsmp8IyLWPgEJtTUY34kwAhoCEFgGszUKHh+1+4ReVblH
ntn8SdL2kEwRnhg04NufNJralFGpTC71gEZTQDhaFAeFxdP9Zp696HWfqhLIFVIJPfS0xxAFhTOi
n000M8DQpUAw72+Ql9EV0ZxOdE7JVxIcV/FppiSQB+CiX5pW0LcGDO09zkKzrgPote/3x3q5+RmL
vSi5c5hRr2dfRwi9VGqeXUocSRCISrITd0D/OjZHREJdrALvj/dy81PA0+iJPQswvyh7DEMCrytf
3AAJxuwBgI7rQ7gvXhvprD0kAp7GjELL8f6gGwsKHpKCNv+m5Lp200V8BwgHuscBL1n+RGCDmMgM
wyPqofffH0qeoNtoEZsmZsc2tVWbzOp2N7VRbDudJbygAkJ8Vsw+u3bpvNdq3/hqXFS6rtOgoq+z
rqVp4UIOA5A68HDF4kkNlQ8iHodTMqojF4cW7xQ3VqaSIAaou7KAiIeh9wLMazWtdALMPJFMUrLW
kXkxYpcbmTKL0TxOY2O8q5oS67GxywSUdUjPyCDEWvxGjK3zNlHMyvDdEUKHn4at8jGcHREdNQHM
9HWqm6Xlh0ay9A+itrp3qdoN4ZNTzubXDqOVT0tEaHi+/5E29oOsu6O4jYoBy7i6hZJZJ9S2ujCY
AN8Cw9SQyD9hfOY4cBwsFBv+w3DonqC8piNw9MKLWLhevaAuG9RN786+W5aFIsHR7Uczh8mwc3ts
7EBElCUmCYNuMuzV89JAqVccTOWDrhCE29Fgf4Vp0u7gkjZHYf9JWBLtorUUhNdK2/p8DoPKVmKC
s8xI+08gqjV3Z6CNJ8uVgowq5EYNEe7V9ZyhAtnYZh0Gi5M4YHpoiBENu+LQir6wfLQSxhMCOuj4
zQtCJ3//5fjuFCkQzqNxurqJkQpEkVfoYaAiWvSRgkSnf8lSo/ykK61Zf/z7wYBGSClYumLOOtON
hBuN3jQogdLCcBua1Ev9qmnUy6B5yc4J2LhAsKug/AEag525ZrNjeol8DHBufPS8AsJ+1x3VSB/P
XTv/mDkeO7fixq0P/ZKSs6fJyuxaWNNSu27yCk0JTGAzb3S1aY/2YuevBL6BflkPyqXVCntn57ws
NKHsIiXMeGUwTlpX2LtBcgRNSwn0ukBTJSrUODxkjSasU2+LKT7axQgPwMCe97uih0DQhZjNv664
y9YV4SMuazBz163OrJzswrJ7JaCeWmhBjFKidhgiaxzPRj7M+KF7qOEd3HBuP9zfTlsnlMyB15bi
EDBzeQn+GVHbWjz0olCCvFnsxwLBm0NEer8zv61RCJ1pZYJQZDetRhEKfhStW/Fl0ZVzoHKGioEy
oYeC2P3pbO1Y+Oe0TOjIm5gc3k7HHjwzg7/GdByKXKnX1QcvGX6ZEaXgNir2gKpbTwQ3NQUnToeM
Dm+H67wkzWtEMIDRCPNoGpU4TZDK0PNFhPH+zDYOh2ztE5CDZQOzY9wO5Vr03fU+D4M+68CUSbXD
d2oMU+aYFX0BPtasmR6KH97fXwIEmMh5kNfiobAOxhesceC+Mcc+7LqA5m4ORWyxP+UD9SpqwOXp
/kQ31pS1NJBjoHVBYru6yq2cWr/LHwe5ZmFzG2qoJmKER01U/KX7lYxXPHnT0OxHx4pg83ZNQRig
gpQ3XlCnVvKU62V87e1hz91rI0eXeRxJusTvgE1bFe1Rzxrz0uq8AC3LbkFBRzeKQ6/H5nKa0ftU
zrECufUyNaU5XAp4+tUpLjEkorg2zfnD3y+vXFUK2hQM4HPdzjkCPzFWtPCDKMsRoxIpnOZGi357
kVUe7w/1HESswlx0scCXebKVy41+O5ae1y1u16kXpJ6oLibVr/M066msz9oREqJmfsw7jMfzCJaP
IwZJrfXcf1pjiR5C9Aj/ukgsoysJmQQoRgV8tbNyyk5FO8loRMAzO2RuVT9UfTtcI6qcMHGi/JS0
NvEnz2uzsxZbu5oknqhfnl5SyNulgCgmcO5hbBpSbfpqtCczJ8YzwRSjHD/tefFuDwe/Q2ag1KXX
wxlJ3ZeGReyqePUlticD4wvTHt+O9Wzt+YStNB6e4356F8ST2JBoxHry1/zxiKSjKczUNcNApGNh
HjzqNM01i/rwHzPL4PXTws70U4sC2+LHeeqGp8Rwa/UCwbf/EiNo2/lNn9uRj8QhXPk2Qgz0Qe16
5zrTHxr9Phyb8HR/c8oVWO9NDiRhFEdSahTc/mZ8rT24dOzNxQHCruGhgGApip4hsBqoqKq3EyRu
jeeoDn5JkG54MlaXQBkm0aQucRh4SCP8rj0j+apmWfUVHF8+H8t0sPSdLfcyJgaNJg1T4B7InFY+
yn98FYejZcVa4QYUWilRQTlKPoZW2OBrbiKOd8IYpc2OgIXMD4sQnr4z4ZdbEKwKLzAOkYxtrUkc
vYVkGI61LoGV0aKiXcEuPBMFxW+bxej+0vKLvctoEmbKPQP8bX2Vx4CG+y5ynaCJIvdBiXHT7jtz
z5d4c05AyUHTkbwTs90uKTTE1s4qwSgZHjvaMpjHogXmDWhy2rmn5de53Z9MSHbvCc7IaNb1Ruyq
EbnRGCoPgdpgwlEEtT70O1HF5oSA11Hto8oI2Pt2QuBz1UXMthPETluib6ch/zioxsVR4CneP3Cb
QxEEEmPy1IIsuR0KW1ArmeqRBghv3gFlAOlsFyMmMFd/aW/3v83gshXop7qc7tW7UxaE2YBqnGCJ
p380MxzBcI/iwc3qcedJeXmqIdIRlEmXb/Lb57LhH2cssYBAopXvgDqrUOTEDe2sFtl4mLxSh69m
7G3zjfFg0OHDBEaRfb5OkcLY0KVYBGe6stVrpYZIueSLOJWGGA6aPf79reUCVHleRizX4J7cfrQy
K2Me7M4NaAaqmI+4yzuyt0a8whzS+qmG2Mru5GMb20RjRWmkym9ErnA7YgSPPuuV2g1iBfOwpEI4
GXgB9u71XO9ckFtDSe4UuE+Sd4KC26Gcruo6fNPcYCkX9xpbnTjSGJuOpVkOO0NtfTcA3NCDCD0I
O1d5iaHhx9XNwg0s1wWz6ekzPcp5+Di7aMFPhW2f7h+2jduDWuX/H291AjIYyri1sYq4wrl+14oM
83k0Ju6PsjkrKAuIikkGg7eq942ETTM9br5VhdiviXfJu9lG9Qu5Xjx7TLQI/v4OochCWwS/CP6z
5rkp7uBQ6avcwBlCGPPC6882aEF6f9MeEeVlXQAwAedMttdIN9Zijb2VCqKQki/Wqvqhq8EMZCY7
MiuWDEEDJJqRjQehSIXtaKWt/uv+0m7EzowPVUpWhyneruOTrlqy2LBZ29FJzTpItCj77TVLj3JL
ArX9UOi2qN7OTdYiZd3qDtIGkyE+FLYurjVtA3rwY4wi7f2ftRFT8MCSzMhID/j3+j5o57RvJ8Oh
+mTNtU8fUXudtqHzve8bMR5oxqPM4xpD/6/WWDTG74++tasp0nAvUGiTBja3B7YAt203EN4Du0XX
e8qR/YdzrFzuj7J1LfDgSqQeMa26zlriyDGnRKH54GTN/NT2ZXpKB2Bl7lT/vD/SRmYoNQWp9j6T
nbgdbifUoSe5UOZxA4Agwxts9XQc5eh22IepzO2vZinSykf3eryoqH588rSRHni3Kw23sa6wKwkz
JJQPyODqdurxlShQt/aC0ouzpz6rB3+Yy7/mDaBESqcKvKDE2b+IaFrbzPQR45YgLNMkfK6RABGf
3W7PM1Vug1XohP4wnQiMTHj/149yXEQSbRKFAQyICq04oUjFpLzNPuc5YlPI8+bNa0Pr1L0S/sZ9
SAucZgt51zPN/fZz4sNBRaHK2Z95pr3qWO3r5MR4EERtdyhnVE7/w/7RaLaDO2RVadjeDuhUOjFi
BqMqN43ha+aG9Wsby3I6JXQQEK6YTujImEeYst6DyNLiPGrdXmt0a9LUa6nIoCUAW2P1CExmtywi
oZfVt1b2dUor4T3YaG15CKkjR3jiHyzZzvO2cUQJwakkIpfAO7euJ1JuGI3C4zl1O6c/tEuc+Ebl
1ee0nffkrDduPLCtwDl4TaEjrm88VR2n0ppJLOwe8a+DQmD8tV9ycZlAeqAEs0TaW1ApruNXIIqn
4P4X3pron6OvTqZhzX2JtBIvLAi3T3nimb8FTwPOOYW0i7g/2JpqzdeTsGQAw9Jkkndvdb/yxOAF
b3vhxXWVpD60Ma2G44RJSOfPLY6uQTZIbS8At1JPKgrpQkShYneBrnXu9yLB6OedAVtmOBbKYH2x
YikwH7MhjACEYzv7JiBE50R7tYoehwyc08GKrTZ+p4VTZh1g2EidYFBj1oOSJADNwtnOUHM3h/kg
BkvNT3OXl6hGZJkwThasruYcU+WojrzkAHxB5i3/AoZu5ndZGOr6Trizuiafl4fog54tdSR86lbL
o1gpd3Mzh5cFgaCLVjegT8Om3qPerr75/4bhCqHqylAc7ttDTScJ0Fdfhhek88ufvWXEr2stR2Tf
TgYw4/e/+dZg8NZYGYm19dYxsDYAM1HHPLzkuLicK3vRQWTlxSsEN4fT/aFWJ+l5Xg7QGRrScIoB
vN7OawmdPjTCOLzMyWQeRruqTkWWuydS0OGVIGp+UEqoTA0d5N/3R17Fcs8jSyAqhUhIqMA0bkce
4mIqFHf0sBuu0W+r58wKkiKZjqMKsERx4+EkBYsORmEh6KhUe9yyrY0joaH8ANmIXyuo4+nAbuqF
d7HKMEbB1F4OWWYX5/uz3Fpfim+EE1An6FqvYn6Yf8tghYp3MZ3WifwQGayH3IrzrxhOuYGijN/b
ESgkaLLuP2wimuTStUy+RmtOv1J58ZLipnCxxsV4qFsDaCCqQycS7nLnydvar1TPYKnCEgFmu8rZ
MPrAfVju19Bts1elrpaPZdM757YezL8/7mxVqVwLpZ9oUH7VP3L7OZzAoSV5dHXHRnxGYq/wZ7fY
s6fe+GrP7GFCPQq1+D/ejmJXUTxPphNdjcHN/o30YXyAZxUnp7odvW+LhmC5j+NYjO1cHe7smI19
ydiyi0xNi8bS6lw4meK6HQTwa131Fo4ZvTEeVSxW9rLfdZwrDyDBDkRGsilocupqKe1pDCPRMcmq
FGI4aQ2+v3i7COynGmdE7JG2b2I9aOhodrBzcTr1Mcwo3ptZW+5RSVbxyv9+CwrItGIoEFFruF1w
rwMnaA1LdF3qaDqFcO6XYjh5CRxuLJ/3agwbn9fg5uFRNSFUE6rcjjYbc2LqcZRcecAB+eaOd677
2T4VoL0/GY3eXHQXgmKHSNjOSZF/8x9RsJwnxAlbInFQagHHcjvylFWeG6ttcs3tofMnbbAe4Dhl
H83ZMB7zpf23aPVwp/36DHF9MSh6EdDhyWlIm28HnQu823B3z692aNfhqdBNxfVLt0J5kd+jUefP
IsfA+CqtjCCcNDFcixYe4xEMWfRP3qTp5M+l7v4U5LSWD22zrE8QvZf3uHv3Fv66lcBfDznjyRem
Ej1oymQbfuu1FnIvmaW+qekTDo+L4YrlEY/BsPMrp3N1AOiF/svFu+qrrXjJBeQ3RkI1hKGnJq2i
L/YSjl/wNRv/TbDfqfyocYmj487Tf3qKnn8tSSqiky16NX6yrFl86zLLfA9HfnlyOD1QcRbVng96
vjQf71/rm99R9ihRwNEc+NC3S9p4pdaPuR5fO0x09G/FouGfVOjeaPkAuGv7YZyhNB2mVOKo7w+9
8W7KHBixFlgw2L6vos9FKImXzkWMTaz0XMkHRN2hEACEfY+fUvuaDT/+6DFTfDNkTae+aibcf473
f8O6EPK8jzk61GDQxqDOtJp/ohl5PxpJckVir8ve5ajUxOc8RlnPFxV3pN8j/bAclFCLfoDvnt5O
FnrAR86kwA6ocYYPCy5Ays7j4Mi7cb3TOVaAR2DFgs9dXWkLHTZJmFUunktP8ZpUeaL5lc1m891M
KdtHLlyEPfuksbR3Vl2ZCiLAXG8IDE04ZuptOWA1pcxjeEgdtfwQSjVWXwgNucmpV7trrwmzP9Kj
cjFSq2LCBa9XkSZOoxLPgGia3dfIJmBzhyyXipahmiU/M7ognOvF/lHgp/7equbR8LVuQg1AFXGS
niAWuDbOw4oljhiuJtVJ6xtbP44Dd+WZSun0uQJIax6oTkZBVVkjTm+Jpn5r6iT8jVEkLBYb9R6f
Rqf9Ee9P4wdkbBdNg9KrvccQMd2QwlMtwvOcLcNXUjNIIlmTwA7MsekdT0UP5+qVE9XRjNYrFAcc
sgDwTTFljfNiavGlHFv3FzwPDQE4s+1+FM0wo3WtzG50mophyH181BPqTmYzfdbaWXhnN0xc6zim
s/GX7tvPu+8Z+ADom7t0zfg1+zLSa1Qprzrq48jfltMprefwCXUy7YSrouV7Slkekwmzwqx0w5/3
d7/cRetdRjLmgNIzQc+s+7ghTlJj6xXRtQRH7LvKbL0KSZ52rpiNoIpWEzL09M0IeNZgwNlNkWhG
XPdaAvR6KIUK8pVRzmOz7L1K20MR7Niyu/WiNQOYWTihl/H6Zrp36vrJfGekyH1mZtic7q/d9lA2
Kj5gpKXF9+3FiR4H0WoaRde0GLtjkqg068pl8fuh3yv8bAU49IDAPCPiAwtsDXRsxzwuq6FTLmgY
24/gGcqTEhrWR0MpxdOEfs8lQZD3oDqLeu4mLfVnI8w/35/v5k0pgVyaiuQcKIdVONeEQ5HEGgFr
r83O1z5LE3IdRAPeCDVPxXleqr54mDIT+naX8XK8noGCLNh0GePXijoqkqb2vjDE1vsFY5d8BBap
7GjefgaVgrnDBR1duUWHH+grTQYSOZH6yQk78Zj3NYhgfaQHf381Nr4+4paAkVG5pFe2popwvbhz
ZrAYo5V914fEOc0tRfISk8lgZ6SNGd4MJWPAPxIFLdSQR6Bicg27pimOjet1PyrTKr5X06x+LfW+
eQ+ZLi/f6+kg1cEbuEsQkOx0flpyKtn4I3bO+8ly0080Q5vcL5xF+e4YEzLP5dJrH6n9zLGflE2D
+jO0MMpQrDO0bjueEUJX6vY8VKb+ukYSnRCL6zfx4z51PmDfnVtXA0CxOIxxi99ljOHEN1GUZY4y
rJH/ArY7fCv03KlPJi0HD8PbpekPuQevwwd9lL5P56b5paR04g6VQP3ZdyO8Ow5aEafGKSurUBCx
z9V3gXw6usbe3DhI+BrFWwpMSvVF4Pz7OIaeMD5Ih4VTYYpFPDYCy2S4odbvJIrHXzsf5OWlic42
Cl5gj8A2rstY/UyCPBJigh4R0OvQcwkQMneO2O9YO93KjfvZxc4LOx96zSQUq3S0FI3rVKB+r0Pl
VY/dEk6ojbd75KqNvUzVguojKTYRx1ozyQmHDNO8Kb3aTdj/Y4ZZ8lR6YXIuxzHbieDXRBf54BHS
kMMTv8PAWQsZhbSBY5wD0+uoeM13MarLt9k0s8+qiPQPPdy7N2NbF9+1ZkjoSqkxlqfDaPQoJGNP
8O3+h9w4WNzb4Ito5YMcNeW6/HGwYsur+6Eh9LNMq31y0T7GyTlxiVNs52TRe/7ioYux80k38kOX
Hoi8NnBLeoHpbL1cKZtKi69NVJanvpsLPzTj/inqKeIruht9+g+TBMcN7FkK2Kyrimpl9UvELK9p
klBLxDMh/RBppcP/xRDxa8GeWnyTauOevtLW3iWvQE6M1gEt91U9jhvKo8/O6tKDARNvlChjFUvs
vr8/v7V0w/OO8ih+wW6nKgWf//Yrzil5n6PP8RXTlsjwvSnDnMDMqyDrQhMzcuwB3sLe0H82ZThd
xFBjyW3DZipPYzE2SF6rqXZulqHZ+dBbp4rMmPcaVWXJ2r79XZGeDfjHxyRWupY9jQqewCg7ea+y
BXPS+2uwsdRYVnF6OT0S27rayHk8IIEOF/6qx4P6zWl149wtyrTDv9k4LigXQk+kCyMR+6sJ0W7H
DRj+8bXReQYmYzkmfXiY1XQ+hBlpRe8gZ35/YhtriJ4n/5IwCgo7q4nRGxkLkK1EjlaeH/GPUh9s
bYR6rRfxzjO7cS7hBYDTl0ByWba6/Vx6C4lJzcfkiimB8jikbv+0wNeeD3luat25VCp9T95ko3gD
cBeSHeEUsmBrCYi6gr8SaZwQzGTb1w2R9wfhuPNj0Qv1GpN9PVq2cJVDuqRKf/r7lZXtGDCHUvhn
fWoGfaGJpuIbOtZG8WDiATI0SvVWb5rf9wfa2puSs2tSpgKXtSaazpmuikEez8rW0zf0/b+r7bCH
k9oahJoQqnEqVyrH4PbjhZWL1zI1nqsm0vJxEqGIoRGarfpwfzJbR0BCXilqUiV21iAzxdLKJIY/
eu274UNDu+HBVGrnbHZ5gn4CBOVD0k70OO6PunUKQLUR5HLqLEjCt7OzS8yB4Cdykyhm+LatUe90
tSk929Xc7r3PW3uSUqoKMoSJgma+HSvNY0NEdp1f0XuYwrPeiyZ900qv4Na0kg/5PE6j70xdZB4x
rICrRq+qe4uDgPig2kv8NU2HkPQ9CevvOKUbP9Uo6j+UeSewdi2tuvHRXnL2gvGXnx99NMiVoCmk
UuI6jeUImWLGLOQKWQLnpj7UTg3N6p2azNYo9C7lJmY3U328XRrX6wlBnYji41gmeDc78OearP7r
g8lpxN8BuUBAT4Dbb0ep+5haRdfkVxAZ+ZkNnz+0rVZfstYej/f31daETKoOtLk1CRpevZxN66a6
GMf06mDqcKxzUQOiLpod5bznhuJtkYHenyfbHDAPJUDjdkY2iUbsRElx1UfdkOGA0HH30QH6HOtJ
SIcxjAMXXxuG4ZLlaoVmRZzzLJ/U3sseVRtkHiWrJP6E+IL6vc71/lOJE8hAQaY3S3y/J5t+3yCK
nwgjaKavgNFtUJNIhugV0nW4pOiq4v2m+Dq9sVQltQ81Wm9vTC9OcJmypW6I7rUFLgWFgRV9h1nV
Eeiea5+cqJeugnGkzw/MsURnJEdv/S3a1W5+aCdhtodW04pO2p8BJM9FYSaHCk+3z4tRmbM/eBa3
QVrNZEwmXfxHt7T4x/c/48tLCX425RtQp/TWX7zLxdz1RdSl6VXtYh3KfNcs3SG0I+dN2IUeWXc9
ae0J6hJ2B/dH3qhL8D2lUvSz0wNo2NtP24oWdROrTK+aW1n5McliE9s/XGr9GWPwzFexDXiVu0v4
YxA5FVW8pp2fetR4e/Sll1ckP4RFgLjEpWWvCZqpjisebx2vd4n6TW4u9Umv6gxfvMzbweRuLTfz
BfdO/g/UcnVD1uEcj4oxJdepUXo/Y5/8oI+UowEztB/aptEO7iSmnaP6Mjphfrhy6BxXcu/1DTf0
nWY01Dmv+qJrgZhroGk0PPx20jFCr6Y9PsnLZ0DK2xJUwliUuHe5CH+kRk0aY/0UDoQmdVqGhyGc
o490APJHMY/FK7tTm4uptz1qbISLO7tq61uyuGwrpsx0VxWddlbtWUdb81rmuYck4+D4Hq6GPm5x
e2X2rRsQ0A04LjxRkOlbDZUpDdlPwbcM1aXF1gaF5wpm/s6VvvHxEBXBqgG1C5Bp61HyGVe5fLGz
q65QaM4hn4R0PXwVd8GDne6F6c9P9Oq+BW1MZ4USBUXXNXopSvNMsao+vUZ6r5tUgiI7QOjW+eii
KBkCmJrZnlYkeusEQ2XGHanJlFdDMUKATZIcu6a+qQJ7VEb7EMaJ95iqUbEjSvZ8StY/EiVcQm2N
/9bX8hJTxI2rTD3PXIQQw8MiYnuUDPxEO0bd6CavtNyI1FODwMCbKAQFdgD3AHMt6esc77k++9ez
qmJ5tNWkutD37qSJa2t+c+FMOihc4Th7VIfEnVhwta4uOQUr5eo5Q45XpSvi+hC6SzadihCnyatC
2CJ2tvHG3uK4opmMjrEseq9eV5siRzL3fAat9PKPZmHC8gVqu/O6bhRUJLnQkLcDyRm9tNuTOtux
u9Ru611aMelQteP8iKBmdIjUYnrDq6w+eaA86V915etC6fpjR9n94Di9vrPLnyOT9SdldyOgAwcd
eaLVhCngGHATZvdSJHh9nbxoiOtjk6Ir+2Qnldf7CsXB7DEDXZc+FB039oHEBslEgSSX5XfIc3kP
/YjgwtkwxvSLKJym9LOoQ5vBoprrvqLSPve/VYzRuoOO81SJlpVrf1IhA+WBcJd4PImoHfLDpAxq
9b7u3aE+V102/ihyHOR8h1Sueu26i/faRnvDPLax3b5NLSX94tZokvppbuIc6+ST4Jd3xTwfFOEg
d6XohvhqIH8lOR9mMb4HOUKXbYYwjSXX3FfXEYHn4kCbTp2OuTdrb1RjEa7veFzaOxtr4wGiVQup
CnYlq7xWgxwaTUmXqcJpVW28hwZvSc/vCMWPo8Z3VzLRHGMAUjujbm00hoWvAd0PpVRN7vc/ngS8
INOobRX3EitoQKU2YI4xK3DbrXuaHj2CHC6+pIcOGbGDSlPr0dHGFlWxWd95gDfeJlDNlOzAOiFL
vn4LnXguUurW/JBwMhDpzJYnRZ+6E6xU66nrVVSLnML5P87Oa0luHFnDT8QIenPLsuxutcyM3Nww
NBotPQl68/TnQ++Jc1RsRjF69kK7MZpYFEAgkcj8zdmy9uqFGxcTA1PTgmVBW3a9Ag6de88QcoOr
XnkO21Q9QIg2z+oQGZedzMpgNVeHCQwg06T0AalvndBMJR05Mx/BSqLz99Hk2VkeUpTuMr81cHhF
NiBbPqagb3PfqVUaXolBjvxnPyrLX4beCAMto9AxIEskoVoG93/dRmgjdiOhRG7Ag2uNkpqnCDfY
JvYCV2nyU5YUy4MxjcXOKFv7XMpwARm3wLes24YI3BTFjOBkkKapQmcicYo/58xrZMu59x6mHotB
HxfEZC8rWAvNkNy9UIQ4Y3DW6O3IjfDbVserXDERF1GCpOijT6UAxneyw3bOaEt4sMZnd3RMv5k7
gWqMNcx/T3DPfhGEuk/A4GnEldmsOX4TG513srXQqq+kH5l+DB0xfJ0Bn9GOcRDN6WZHD3SvrKN3
CKorxzQc2t0kXcbd1VYi8YDXQCoGWXL9zKMKOeKgXCmBWIhcwExphVpp3tJb1grzaTYi472th9EZ
ywT1cQojvfEBKluH3FTM5zH18gNyaMp7z5gU7Ch79Y9obrECKCLlm2G20yXOlWzn22+kTNB+uNXI
zUCpvqLHeKh042asBMSVPEiXIr6Mwix+pdOU/Yker/bp/o7eONo0AiB5yke3DKu3XxxlysgIO8bT
jSz/CVfYqA+4DTcfIl7jb6QqvmwvupHAfEmy0VBeJdddGPPGjG0lmKc+RXigiI8ROvvXxVr2RIY2
mrYMhNTbS3WcIvzqhWbZeWQsdqgEIRRa6PEFlrFTaR4nei0XRXNmbo1l9PHEFs+NIbovBYq8B10T
ymMU8VS+v8wbgUN6t1MUpyRIV0tu1d8OVpWNKJcKlpkm5XTQFr0/VrNlHO+Psrl5QBxy1myQnOuC
A77xQETiknQ2B0Ah6iU/mRQ6LhHgjmNc6XsgvK3N49JeIYuF7f26Krj06FWmgEZh2vVHC7TISRlw
HYza6u2lQItmM8Je9BSQV1oDAcwQBZc8klNL5u7JG031jzFzs8DLhzeaD7zsUnD6dPzBhlFSXe1S
rRtpFvaZEpgC0fte8aaA2lv7V6EhsXL/g20u4G9DrTbpBJIinqKU066XeP2qLvULz04+R2Gind4+
FLwy7KXhvSE+vTrojttPI+yeMEhNFSPyfjYadO9TKLwOMe3+WBsXmETV8Axj/TwctW53OwpKegoy
wguKrI9Orbmkz3ExpEfHWv6q+/iX2Wrj5f6QGyt5M+QqSRvLxcposXuBZicIypa2Pv1RDTx7yJfb
PWTC1vyQNZKgFN4R1EVv51dLoIg6V2EgXLt8Vtwwf8zq1nws7TY9W2M0ckfjfv72GUoFZBICrgeS
g9tB+YdL1/ahGyiVmj3YMX72erXoZ9SMqp1tuRFHUFPg68EFBV2yvoRQA020tiPjrQalOy7CjI6j
0YUHzUySA6/KPVbt1ngA21z2DEBM4tft1Hpvhh9c1l6QoZ97Trpx+Wdsre9m1+kPiT14O0/Hjb0C
SJCyGc08boaXLOi3YJxoCT4WjYSwxHH+xF1VHYqkKy89MMOdk7A5lFSEkdc578PVSZiqJCsKuBEP
BN/xyYDx9EyBwv7Qu0a3E/y3hqKvhVy3tDXkj9tFNGquuMrTlWBxoELPZQHu2lOVU0QFbadZsrH/
XUgCoDS5Z2TH5HaooRnC0RkmJejyan4SbRVdtURRz5h356emtT5MSpXuYBY2pwcDEGIaqAVkz2/H
FGpR2YPbKwHySAmvZZ3ydurViV8nA2iU+2dNrtUqc2SC/z+YXIDfdojaorGrL7MSpG0Znby5zD4u
JMY7taCtlyXi5hiywJ8xqR+sdkcf5gssP8pPiL84PxZDWMGIHxo64hAISEU940ONcOpjF07eF63O
TOeQLAa4oDpMz/9ixlyuVJG5yXnP387YaHjMpwapmZjV/KGznfzBi7w9T+DNjygPHbAMyoJrVzdF
xZAjxXb7Abn06cHNwV64Vtw9Y+j9L3o8rCnNPLoDIJbWnroj8LC0rsFeulMMco+3xjUfij/ur9rm
QSAtAXKFFAy3we2qdUbqNW4I/yJsjMifnRlDFzszj0ra14chT1qs0OMf98fcWkOpS4vgBxkeu+d2
TDAt2uTAAX8w5wirjkHHkmNhNbMw36N0bA6FiiV8II4dNcvboSriVZ5GbAqKIxAT56w45K1aBKES
tTv7T95e6xNHIo7PAJhGmXjdDoXxW1OpNW+1TlvyS9+7auCMfXYeW3TKin5Mv/MAsz530fQvypUv
sCRaMDyCKLvfjjxO1FtGj7MexsK7VGaRHZ2kn3cwJFsRhR4/72vyV16lq/OVRbE2Wi5HHbyqHSAS
qgaZru9xhtfmZjJ3hZxN40JaXrKWq8k4vUYr0DPRl2+sJfJLPa6BRHbDrPk2rkMNQoiL8YtmFE2+
ZtEmcWzaeWguRb5Yso41DcKnStx5R7SPwEbqWqklZzvko4FXL/S9DsHWDuMKeUmmXmjyt4uv47g2
QZ1VgnJQ54fFbfKfKLwYJ9uZtH9xVqXmA1Qwl+rKSzD+LaZrs9qAU8iVIKoK9yiBN35iq/0Fn4Lh
nGXYJRZVtec2txUgaCaBGZbJBhii2/mBhfPiRgWgpITjcKigUfhmXA6nzFI+2u4MwB1+1M7ltbWm
6HhQgAcaJQ3qVmPqkFr0VIseHPTr/8iqJjmYRtn8nJ3l+/1QtHFoqdRB1UDnT/LzVykHqpaaaFOA
UUqpRxF0BBOzriTSnuH+eaWfYAD/h92ZYrkgurP3yNg4UcjL0FWnKEmLfQ19cdKuHjOVwa0JuKav
NSoov7SY94y5N8ehDkezVyIT1vRPswrtuG6t6GFAhmD0B2t0zuOch3+/fS15RsvMjdYV8n63Xy0u
hD4v5kA9M7fqB3qQ/YlmWeLTBgwfGnRu8IKEQJhgmrGzX7YmKOva8jUjr//VhaJDlrHbkIorvq7D
JwgxNQSFZu8+3kp2uElQ10XuiJfsuqqJOEXtzDVk1jhObYgQSd2inWd4U+ErYl6oaOKp4JwQOChC
HzLDOFHIjUd6JYvROwejKQ2xk8duzRxILgg0WqDcPquTgplpZKXICwSFqc7PLS99kN3TXu1nc+Y0
56XzM0GA+vHtp7XycVYFcMkAQL12nShSP7jlVB0jG7dInDF1EIRF9AxSZPK9uB8CtfPqY48lwE5x
cfOXkHtJ1VE6dBzC218yWj02MIvmBrkyZ9yrMZ1tGONWUh9Le3bsaxOJ/i9VUevZD7GWtE9CK63m
bNCBdv1Mscd05ydtfQIMXnlNcIalAtHtLyqWKhy8MWHzOWp8sro6PSlTvccj2QiJ6Ib83yhrIBmh
smhmKwuDbE7ycwNE5clIJ+0sQW1v21NSI41sE8y6bF7Q4pU/5bdrRkdu3iSbgBiuj9VzYmbjE56V
e62g1YReRpFn1ZKsd7R/V9FCzSiGwHdFS2e2mpNJ0D1M9PVOcS3Ct4WH/w4l3SKkko30gbqdkBlH
UDBzJK9CEuogC5fk6JbGXslhtQ9eRiGUQ5Z60e5f74OuS0dwRpl9jXNK3ovsrxEh9jBm6/zof4ch
AZCceixGV7EOzeJJLHZhX6GDCFyftfbTbEDQoZ+EcKqZAZEC5nIR+pQcWxGqvoI53RMNWnTqzV45
qsqowdGjs1ukUeWHS2rtlHlWGcN/fyHMR0gC0B7AMdwudzjYfNoYe3Qv1XuwLkXua8eTWsbqiUzJ
3fm4ayDTq+FWXxdr7yIBqmhfxTBoP8LONP5BGWUozj0cUPvQUwS70F5cvjlGneM3C8SfGnrlpnux
eGtHOxQgAYwjeQAw4nbe0GzgW9qDfVXGtPvmxVoC8KGO3mdw9E/3r9qtvYbKFmmLZJjS6Lodii8f
26U7O9dRVYxD2qrLMYqx/bo/ijyCv71oXlYWMSad5wO9OgQ6bkfB0G9MXKBv1zienSBuXf1oYJqG
pmVVfqjNId4JPBsbh96UFHfme8DrXX1JoBiiE15oo+G29I/hEHtk+IXyjKzSdJgsq8TEqN1T8dn4
apI+LatAPOopZNxOUs+8MHIVBjW6PPSzUkB5HRXrqvdWslMt2VhP3vHEVl70vNTWAF2QkkOX1TFf
LRHewaYWeRxEFV1it80O2Em/sZ4mv9/NeKsQm6v9kuJx71wjm6pnk+j6s1O1E3JwdXq9v1U2VxEK
H1gkB27z+nEoJifvsZzD5E6kBY3rvH0/1sr4ubLD4/2RthaRXSLxZdTuSN1vvxfNgbbGXigKxioZ
/DAZa+p1bve4jG4KX9rao6XK63t1CAw0U9gYJB2SZnU73kDH0kCVNgqMBvmCoAuH8nNaalp1yCpj
/Mu1Jy8/SfFZXg+poT922fDGDOPlO5K7g1rgPSQ7Orc/oYsnlfvXjYJetNrJEij9cQfVO6ddLtx6
ouhC0DdCkAMv51X4QtsnyWu0TJCv6sSTIeLhne0uzjunse2nKOwq78gKdZHvwOr4dP+jbo2NkCFk
eZIB/GFWY9OEMygdeohGaa4e+46uOOcQAs6HPFm6B08FRuRmrXpy5sLdCaVbOxdgPo8Hys5AQ1ZB
LnSqMHfhwV/VQh2PXg+vOSys6ZhV07iTKb64YqyXGNQPAuvAMkG2rUpEHRKVIOfKOIidyqvJdzBY
RFi8cM2nvh3xEtTqCsnbSVAcg50ICv/BouSn+4NSiOqohz2uzm5sugdD64en2kV94TJSac1oXQoQ
RIsmHQmd0az3HDu3jgGOHyq2nZg/YwhxuwcdzpwKRzoJyj7OgC7h8YFUUSPy7i87NPS/3MHQvk9g
L1I/4Qc+ZRpqd2/rerycAyInRUMKlgilr5bPyL2uMZM+ppg3JSfUFcLT7EQ/2zledoLMxk2ETwTJ
/H+RWmtngzRLI9WcE6xU4BnafpxE+PUmvdIsh7gAWuMPtteNpwSzxXTnGG7ENxJVTRrwoIfIpXS7
0PooT8nQKlcDreL+XTG4KTBPyP7tseLvPrUwDuudi2njDEgNGnSeSceZ9+oMTHGiCy/NFMiw6ue8
7srPal58Buc37HzBrXUF6U2hmb0EmGB1w+cOzzdNr8JrnjcTMFqlQCYPU/GHmm4MdFHMJMrT5FRU
MO8HmK0ZMiK1dBAiFnW621WdVXBHHZisa5V3sXvMhFKitGFrqQEjpll2MuCNcIa8vkRJUHQml1ll
wJkyxJwXN7yi3qB81rwCU0U8bufcb7nmp6eenkp1Nd20aoJ6GQfly/3ZbhxWYowshgDyooi6viNd
xFeR5YuDtBic4R9akh0kLjbccFz0Ee9NjAnTEgfOrKePjgOu8DWvFXvgiq23CmwroqrkyAFgWiUg
Venm2aI4yrWpbSV6V46W8rnRkEQAeGmYQeVUwkj8HqBmfsarxJ4+atmw/EpsA+q7qke5c67BQKUX
B0trqmSK0j+OijI/Tz0q1zsfbWuLuNB3cLyhik4d43aL4JRUz5nA70aZ2ugxd/vUd/MebpizC6He
HArNAz4Nz2y2ye1QVjEK1WsiBRO7EeminvbqX8owNCZszKYy/fu7YSuigFwno0ZkDgr3amJFFupZ
mKHIGJc2jxOrrizfdOPFCCJDRD8S1Jvn8/0hZUayuugg1UjtQCIZtKvVh4e32E16pCaBOWvFuRV4
Hi6jvQtb3hiFK0my3WTmsJ6YrSmtOhp2EmhOKIKktsUB9tEed2zjY8GBln6KtFM5zKvgWNe6OzS2
mwSFY0HUIUn6kHWLuDhJqX1/+7KRi9BQlRLdqLvc7oulSJuEnkYSUIueLhMGDAfNbffY3RtBmP9z
HudSmJuPu9oPuVpnKtKhSdD1GLwpDjaU/tjgJ1AJjHSFqXfvIi0Wl38xNxZSp6QELsNeJbGIRhol
SlBybhp6ed5sKumxqt18Zw03djv+glIgE8dBSrWr2BvVi5jMLJJbryFZBmVwqItaPJeNGl7Lrnsj
+VgmJZREubJ5kcAuXcf6MW4jQX0rDmA7p2eKgcbVXIRxTOZ4/qpO6R7zWO6B9dGSTGf2PKnkq/wg
HN22sqM8BZkUNvo5jjKDPgU84+4AvgwrPSsdWyD8oZuIZ+SNh89mUad7/m8vwpSrn8EDFaw8rrsI
7ZqrTZS5S0INxSKVbbq4+KeOMi15bC1tTvxGh53hJ4YeeQ9z55XTpUfdRgmqnuotoNt6TgMIB3n6
tTbNGMGbxmhGBKKG/jm18VI8loYOkWcGKz3jpmv384OeOqL5lFCssn8pPEI6fyzERL6LD221cw9s
bCApdUSWS2OIasQqVcCCycFusY5YYFiVeZxa/pgm5SUUyXRV63Lv3tkejwBG4QMpp7XPWto5iklK
FAWOuTT9aWhDo/EXz+3jM0s7OT9KBRvQN0rJym0LFQDYI+5dUhpglWY6xhjl8GyjgN4pThtdLs4z
MfuMXfme+edGAGUo6q8kmJgsuasFZaOkY4y6X+CUqM4vzVS9r1WhBWJMmuB+kNkcSgLaUFwikV0z
1pcp1fJK5x05jLibL2mbP4Z15D4o9N932uFbQ/EWwXADTRGalKtZZWjR4oAxeNcRTZRDhPvwFeI5
pKgcnO79WW2VOCnlUJ6CushIayEQxcQ6AQF474rxmf6cNLVJHleNpwFs+KGo4xg9jHY61WGSHOsm
Vg91l+wBXzZyWuRjqToj5k2Hfh1X29Ydm1RtpEa7GP4Db3F4aKfJPMLFMg+zmYyfXKv4Fab18PX+
7DdyCRliCehgiDh7q526xFaVJBPi8NkQdtdwNuwPzjR6e2ssv9c6oIHnpvgLAw+T1dUw0yx6Y6K+
hV+LmZW+aCHsH+ek4xjqhdF89/Q5/dqhXv3V6gb+BTONEYGZ4qqqzrCjMvvidIsXn+9Pft3vejmn
dLpYc64Xbs5VSuD0Sk7CijtYMwk9unidg0YXQAjYgRYeG8OpTns3PHqLCvS/Sq2mukCuClOph7k8
l8Bc5p2V2opX8Hd4MMLseA2Bz7UcvUCQVde2abJ3iRMt/7G9aLlUI2gLBPDEt/tLsLHxeC/SUQbF
SUBeSyTHoxMBTaR7MzZ0Ejz7P46WvI8b+10d2V8bzfhRlWiJ3x9zI0WSjzfJSaaPAfXzNhFrUZUs
m2zyrktkVN/bsJgPIJv1UzQ5FB4X8Y+a2ebbAwquHlKjjUoUr6ZVgmQbBfIUUYVjpJd+p3iC3G1R
IpXfLHvCmRspBOUuWLp0comRa4KS3Vh2ZWUmuvyJOSQHpdO73m/tVEx+DSnKRayys4ZjFWv131Gz
wAzzikb5cH+JN+In8Dk0fxHGkA0h+Ql+6zJWTa4MCZLpV/gKOsS9TLWfW8cKcTe1u7ra2bSbowFM
oKJDFZUBb0cbEmWIUIgMrwkqI5e6V74bIh3Ps5aNOyd2byT597/Ny2qnZTBNKg1j0ucHzaqiL40V
p4fE2JUp2jiJgGSkHwnIB2zJV5MqRjAfadhj/FmAZBV6rD6RQcRnd66QNUDiYCeF35wa3sJER3A5
fLvbqQnDoD6U1+HVUDNUESqQKv1Jb7vilwEfZM9gausMylINehp0bcl2b0dLSrVW287GItK2gMd2
U1Kkzx73RHbU51lQskh1LfYtzMP2mqxbE0XsHJQH7wOel6vjD1vKHuNZ4fijf3mCWek+l1WhHui6
v1GKUsZ3kkxgg7KwD+p+NUtlSuzZjTFvratoOYMS5NibkXrVenevqLk1K+rctLpkUeaVqleHwJSY
aAZfs2rMPxSqBuZZzM5hWES9Bz/eCjHybYmhiySdrtUlRscrs0Wl1SXM3vlQK9ES9KGpfsy9Ctnu
ypm1d7Qd2wB37PH7SLNhz8V869YA0IqMNy1Z3tPrZ6CZKQsCVDxq4zBUA70Oy/68UIT4peZR+J86
FkN7jFCp/UoCk+/ZEW0tNZ0wkjZq1cAy5d//FgQ8ulL0rjzn6hRz8b4r7Oks3Nb2Uauzvr49jnIb
86JH39OFYnQ7lANtPLFoYV6rfgjPTYq2FwJ82YPa6v/CYg71RLJYBkIMYV0hM/SZd73CUK3nLk+I
HA+HDo+eQ1yjzT1kzd6G3dhELJ5UhaJyyzFZpdggm8o+WVz3mnaia5EYsJbPNSZMDY/LKvoOHIbb
qyl16yfo3+ph1tvk1/3F3cg9kYJXuZ7IdajMrHbRHHUNajBAYXRhOYem7fLjUDh73fyN3QJjhM4b
irR0otZQGMOdOgCPuM31kwsyrzZjTBD16ZI22Z7c0kuPZJXmwndjNaE+oDiwljaIC7dHVtDzrgOy
0MPVGhNZP+ioGv6N/sDofdVEHrrHvO/z5lekdNbTMpnJsyZCQ3xZTEHXwxyEMz6PqI1O57Gr5/yL
Mg5OE2Td7GgHZaii4h1Ms+IPdO260k+bZnm2h7ZXDvU0edG5sjqBP3SMpaufdpnrHRV0uvvLAif/
Hy8VQ3xIwhYhPH2cAZFpY1sexrmLk6DKtQjp99nQ5iPGZmb8gEi2jy6j901zxnn6qNiTkfp1JzHD
cVsMGsqebf6HtiCM5bca4Jmj3nrVf9DPzjFsEy2mAmmBV8R1tpPuh1LVenhsop595dZt/MnOXOTk
BYD4Msi7oR4o45siwb/Ia8RB7dMOfA3ieuNJK4S1+K5wzefUQ4/8awUQRT3d344bFz7elTxvQUwR
KtZ147kZlrSXB5DynHJA/kkEChrJUp5rCQa93MP9bW1Mzh4XPrQ72NSr2JKQj4YW6p1sE9X5iGhN
8dAJcEWD6u0ctK2RKK4aHvAZCqBrq6huUJK6XuIoiC0zq84O4trRQcsitz3rSVru+Rlt5BYvbz2d
bjP0k3WuPdf08rkqlWvPcTxTJ4n+tOap9dMsttHgMM0jONNx51GxOUcqBlISAPnUNf2ttpu6BW1H
l20Y24CPFz7rXmW/x7p9D5T+cozXx9yRiAVKjzxh1mlFkTSO0aUdnReSpPkP4enR37NilKlvNpk3
HekPecQbPUTtd0mU9CnqaID4aZ/Z3zIaSs9FLrwuMHJLKY/OMtk06yzwK7iLKmb6MYlsrzwgmusk
vhL3zecadWv3MLadqvpWlyGWU1IK/EEPO/1CGlcqZ3Bi2kPhOUh4ImRaPjYwRN/IzpbJFNeTNHaD
RiZvjtu7MMQtfbYn6rwiHqPPQCbLAzU190uh6Huci63eFlkwyo+oStCSXeOGNCurdQvvxQBxjay+
sMmi3oeJUf3Txp3+mE10+s79gtIgzEN1zg+dh7zW2Snj8tmFrCQ+KqpQH70cmWS/tw1hnmwrTZ4j
BMPiL/fjxsbOA9Uhi5pof/BcWCWZEwdcAUGsXD21+JxlhncRs234CJ4Y1/sjbVyYPBAoV7AkCNOt
v0A3pLoHz5mDlXX5KRQFgbpC8er+KFsFMZDIjABRHEDCOjOohIDLVphs78ScnuoKqTfbqkJ/8DS2
Xlqa5t8Clt1psrNv44BlTtRrv+7/ho1YzE+QeF+8eeicyxDzW4qH84Zalp7Caa6M5KqYWT76VSKW
E3AZ7axlZbTTO9/8iBL6QBFM6h6vNneLCtWYt7NyzXD088sQrRzTUyASKtzX9+e2+RV5jxAdKfcR
sm7nVi/colZvKFcrcsprgpb4dfQaawfut7WCSOHIECWhd+vnJN2gcpCQmGCEFv8J6Pj43FpT8kNH
xvrPwsSZaycAb01LtqFlBUAnBVodA1TS9ViMoXLFpwTbuAbzQb0DOnt/8TbuFtj9pP4k45IguLo0
J28sulxJqKxnU3ydsdA+oEaRnkhcF2o7U38xDFpf9wfdSJU9KCk8RclV+a9V9bJ1JnMe24YeLwC8
gZ41Sn0X12oS228U1N0B6c+ViQaiaj7oQ+9MhzQGD7tz+remTn3FBnQgb7k1CrCmflmY0UhfO47s
U6Qq4YOhteW7HJGO6xCV9ScU77vz26fOQpM7A3pjEVYHsWnrxJ6mCuxYnIgvWhwbEIaRww8xYjlO
SlM8TqlrHuKJC10r/43JJQ9dirO83XWMJ1ePFDWZdRFZNXGA3ue7shPlUfPEr9ClGip9zXc+9Os9
zK1Dm1F6qXFu1rNNtU4Tut6G13hx9D9RCYoPOIrPO7FG7tGb9IG6ksTCoXmHBgmZ9G0AmPW6q7tx
6K+eaN2PzYBTBDjq9tjnvfNcYzyGz7EACghs6M2PIcn7IrQjNkKH+hW1vei9MIU62l+RHsUMYYG6
9FcbLsvsO6UV7jGHNiYqn81IFrJfAcysKj1p2tlqlJYDo5Xe4mcA1ItTxPhf07p3v7lq3ZvnqDWc
0Z8Rnd/LIjaGp84MDZ2GLqXfdXW/X2JjGMEsXEnYjEPVUW7y0bJv8bFMcD4sAfYJnMEe9L74ev/U
bI2sgxyX700qFeuJI4hbUXppRkJ8iIyGK/JHtTRryH1FOV60JXIfm6buj0CIw+D+0C9iW6vdxXkF
ocSrElyKudpdoYs8JcyQ8YoQ7/CQNZ2ZHecy1I/6EC+XSWuVJ5H2xndv7gfaW0l7TlUj9Gu7XbDI
sBu/FVb8sw9LbyeUvM4rHLzloa8B9OBZwBvrdt9H+EMsuNqPV9A4hJC6r5QcFcZ0id4PzlTbR00A
/ceOVGSzX/NU1v1cR7kDDriVpjuovFfRlB8DCJ5zzjkAJbQKbHCXFzdO9eGKMpj9xS1tzy/F4lxA
/i9/Nkgsfe6RGft8/+O8upSBPBKo5LVPgerVya8Vis1g4PsrCr3OgFWNlwazOqd/TmY5GqcGLZJy
58J8FdIYEu4UM+Q/iA+uiizpmLHkkRiuXslz3NKT+aRSQD/dn9j2KFKInrCGAqw8EL/la63TaUnl
tpx0ygV/Gx5peKcv0c4O2hpFthdo5ksBrHVOU5u5WzbYJF6b0bUu7TBVZ/q2e92MrVHQ3IFpBFcC
Sev1XGah2EU68xoTFaJQJWJPs9s4e1m2xHCszqmsSXFKATPyPlslFaJOsFsPi+Fqjo576fUqao5l
aGsfcsPhfzrpSPmD6oyF3H5VfaiLvnIR1y7rn5VDpnW5/wFf7UzqcORTCBbzJ7TZ1aSxT4uFo9XL
NVb6TMeUgoqQ3yE6TT/Uq3SFx9c0/3N/zFcLLceUQg/Swfo1570TVTy0wE6uCtnwh97s2meczsad
rbk5M7Y/9BOudRwFbremWyWWNSTmQgYTLYfK9PprijvcJ5re+kVLYi/ZOXGvgj8oAgjPoPMIdcB9
VycumjoQ9Zo1X5fcTE95GS/XZBrmd+ow/Jy0yLnoWlVfoy6J3trjlAPT7QCW9fJ2XqGG7IR2FWAQ
Fc/ZWpzNwkg+ogGhXm1P6d6McJFjcbeCGKdWDXN9tapG4zqdUBbkoSrz1ITe/NQ1dvzH2JjQc+/v
k9cXB4MBbmEc4PEkE6uJTfQwnQ6P6euYK/VXA22XR7JRNzkXYzN4/mC2ieZ3rdX9HCPPfHYHb3qP
o6XX7twZrzesbCKRyyDrZPJQXH1ZRUnjrjUH41oqWXzEz0s9mH27x8GRG/ImMEgtDQqCLxw/YGir
m0k+NYDZ1ca1S3FJ1ud8PIzGJP5IEHXfSRZenw1wBohFSRslhDXWmWhq6jmmRqpxneFw+m6YqQDD
WvfUFUVyHAGAfr3/JbfG4xBS7wdpQk9llRByJQw5fu7mFdvnzvLRU1iOeGlGySnNvaj2QU6qO+/g
rdWEZUfiwL4Bd7baqBU8RScuIvMKbjE+gmAaDrlGf7NSDPV4f3by168+HFIvNInkLUhol7P/7RK0
pJmuiGGEjXrS/MiTzKkfIIDGpW+IotK5fFvFuuRN4Rwo8aBpATLt5/2fsDFbmjo8XAg+Ekq3Cnah
Pra5SErUeENN8XvPEQczw/XBddNp58bYOAwu9wQoB9rCLlCD29nOc0xpP4Iqu1RGfIHlYx8XWoan
+xPa2DEu0DbSJj4d6lWrCUELs4oBzh/BtHaeBmEV51FY/RGgubiMuXTYvD/galr0snjlMposYXAj
rrkMDn3UkrJ8HvDuc5+sEImFzoz3cuGNUSAosU/AVpOTrYVU86Y3vLmVCp5FVj5rUdIcl8rdI37J
SPHbhpRzQc0ETCDddgoX60/kmHWWCaqjgamVvY82uHbql/xvZ9AW4ZuzQaSO6CXvrODqGLyMKlMI
ineEFh7Utxuj7zoN6GmTB6OVlH+mVP4fhtBIU38sEVPwK4SfqR/0iQHIwIqMD5lLE+Lf/AY0K+RJ
kJnF6igqhom5tznlwTCr7ieehtP7KcSUpY7C9GAnS/NOwWbNt+e0+Jabjfh8fxNtLTymoYCNWHxe
GKuzIXK6ZgN+dAGNOu3Q4Ab7PXTs2u/EgEC3opfvIKwQhN48Km51fHQgJFKnYxXqlhHjDWwAq2CB
APMx6lT9UttT+6VVJ/ddKrJfCV3sb/fH3NjIsArp4jp4JMu2zu3H1iosbJZmKAOvqo33CDRhMIJd
1PX+KPKUrzYyhRIK6bya+HNtLzR2eMxoVl4FZRi230Jz+DmXs+UrSa//eX+krfmwg3mhIgnGE36V
asSaWJYuKaqgDsPu7OWRdV6MKduJnZvzAVXw3yD9CpUct0ncmM1SBm1KTkqLCHQhqtTkMMoeVGPj
NNKi4i6gBS41hlYfaIgkZqpWyoAOufuXi9N3dhpRxhHXEmRfdCwwX6/8IUXMQ1qFoxaBiXCTfLy/
rKucWMaEF44txxFYPYLLt9uktXANLOO6CBxn0r+MRg5NrFc4u+9sZbLaINGrwQ6iNE7FkaKNtVec
fiX3+/ID8KSE1E9vEtDK7Q8AzB+i0YPgt9UlXe23aqxbj0mNXWY+UnM9C3CwT20tAfJNiGPWow4A
XzkJs54QGZu0KT4UDR5Ebz+yHBokO2U6CQJVbsffUgY0LcBIJp0IkMpVjm0/zEHuiv40ojN27Aud
xGjq9uQZN/a4xDvDYbN0wG1rLY0R3/WyxBI1GCPVOBthX2EOOC47U9vY43RIuUbp4FFgWUMQDTEo
SAOEZYA1rulniRAXYegL3tvKcLq/u15NiC4sC+WBu6JqCwLjdhXtplqgdkVtYIVx/6R2PYaKaNJ/
uT/KqwkxiixBg1mRAujWag+7yVJ17NM+iAs9PodL8YPSf3ECsjAc7o+0SnoIcrwtaHxRPeTdilDM
7Xwm1RtjRPyawE4X9QJuJUoPvEiG0m+Tob90HsaOb/1aHhJ+1GjBAoNhY1/cDolQQjcZjdUFaqNM
HwQg7bNpL96jXpt7VZz1c05OT4YixtGpSzHa7Vhm7eF8mVt9YFZGXTyYVRw3fqGMGEdYXmM+tOCs
f6EUP/4QGbBgydv/U4+at2qvSnoWER7oN8kKn3X1PQvdmPRaX7oAcVlKflHYY3WVwA2eC8PbeTlu
fFHpdklPlSIcaYmMj7+dc8cpePckSR8kbTk/KqSwn8O6L7qr1dqufmjHst7jh74e0pRPACKIfAiA
87od0s1nzIaTtA3yZqxOk2WfbMDlRyTuvEMJ5+Z4f8++PoMMh3I73AWe6PYL1P63GS4jugdx5zYc
97gPOsutLgpz3Rnl9RlkFBIqzrqk8a0NFvKyr0ykyJog6bzlGcF095JHXgZ1Ay7p/Qmth+JLkZez
UZGQQzFxTa9VajOMvV5ZgqkZ6oe2MlqfLKhCTzlpds775lCITGKfx+ONCsPtpyLiL0XT5GowqXF5
Ncv+WzKK8RQZxh50cv2VXib1/yOtVU+12fCyrKvUwKJXex770D7iZbAX+tc5hxyFuiZOS7yl6OOv
XgB4JwEcJWMLtP8h7Tx2rGbCdX1FlpzD1PYK7gA0oflhYhE2zrGcr/487jM4tNtaFvuICRIStapc
4QtvqMmm3Mwwn1dUfmCOuXUaOiU9VeR0j1NpCESL5vrgsO1MkhNGwwfhNlh823JRpkA0XhOfQB1D
cVdKdn9NkuXIW3Z7vpjkKt9lsBfpRlPVeP3RMGw39YSbJSgz4PxtIQOsk5fRR8bB8YwSkb7b+3Fv
VsQtbH8VVVeKNa/H6xepH+MQXVBElGU6N0uW/te2ln0E/9jZjECy+HKryJKsbzvsg4V7poQ+OojD
XsODOUyXJkCiZQRgpLRGebD3d6a1NlyBKqxfCnuu19MyKsjrM5LsQT0YxskkPn3g41rB7cXbmxQY
1/WDkRJygbweZYpQ91iyXA1i2U6DJZ1qN5XIJ6DiHk1oZ19QH6SxC/WPUtcWDpSmbYo2z7wE8hQP
Xy3sCIJpRi6x1/v6f6Z5+H57ZtvImm1I0kcJjxUEiL1dP7sd+3KRGa5FEEz20ED5E1qD/SWq9crD
PUB9r2ZZEdSFfuQm8QJ7+DsrexkaGAbh0Fqh2TZKijzCw6rpF9YTmYP7utST//K+dD4Okm0ElDNs
CKlxH71feqn5Ty365iwGx/zchJX6deyG4v3QL9Pp9nrsfGnKp5AGaC1AG96uRzEpVFMyfQmcWBjX
qO3E3ayI6ksWVUewkP2huGZ4J4D9b0FKDkxk1CVMvnQna4951TYuVrDlY0Ve+u+PESR5Qgg4Nrzp
29eVEliTmiUvRBw3I7Iew9T5uRTHHx0p6z7cXsGdDUyljfIl24qgenuxNTNBdoppGBYz1ZI9R7B4
v0x2rj32tN+KX6o6SwcX9u6IYDyQ2iQvoSX0+nQCLEQUNiuXQBlr6yNOaoYfhYPs4w4xnOM8OjJx
XK/K7caly4XaMvU3tu/mvRUD3sQNgOogw8HUn1SI+kOdYPszNMV7gegN3o/m9faq7m2WNS6CUMQr
/6Y448SxVRSRMQdxaVUfo96WPaE1CsS+PPn/HGq9cv8KxTpKCVU02HOwqHaanMpuHp+KbBUikHIZ
i7LbE9tdTGTyIEqu1a4t3412j2nHE4vpiFG5H/MaeW49z/8oFWqN0VLXzzIP8sEe3V1N2OMo7nLp
8ef1FNNMFvXYV3NgVJX8buri/NLVbXJZ05iDd3fvggV6RO8A7DTBuPp6qM40ZtzOS4aKaxu1A9yN
JfQVzvJUOld9UvrfQyzC3G3Nqny8vbRHQ2/exhQQXcV9OgVQv0NXiWgbitRR0L3NVGJ4go0ebwXQ
ipZ6MPJWTAuU21pJxFB1lQsHUL05ko1RY62aZnzVoW2r05IjzeYpyQzGvxR6ChqZ1unkl4BvRs8U
Uh3MOmx+jFVC565OJVtxZXSyVq6FHsWuos5F56rzFNpuazRicke0cqr3/ThU+en2qu3tDWQVqeDR
9aEhutn+RVyEylxkctDkdn4eHcny6yXPiZjkI3nMvYuLEehN8tqvSJLXe0MedDPXxwV6QNvM56iK
xdUBleDL0bw8xHE1X25Pbe+srTJhRBUM+MYIpQCyG0VaLAeDEzrqWe81NKxG5A0+DFql4r8XSkoL
sl90H28P/KJGub0yqZuBHlvrLMr2ATIj3jm5y5agkiZ8oqiR6j9aR07SoLMau70gV2PZ5zJNsuQ0
tlm8nLEAN2Z3WibjP6zN5fK9CaNZ9VM5qTM3rPTR9us56SMPu1GRnYVS0LkOLcm4t3ndRh+edd2f
IY0I4dGuQX8wMdTlCxR4ealco24L061EPHzGhkL/DgNmfpANYBsu1Jvu19ItCxaMdiL3fklr8fM8
pljTLTYsGVfuB6u8l+VYq4+aHzs7AgYJD+fq5EX/bf2Cf929U1oKU1qPLOen6j2jVnLpHuLD+L2X
9CY+O3BqjjCaO9fEmjfSrQL2xRuzHoi/xqzxy42HThqDPB/ET+QTrR+IiGa/KWFJWIbjQBj6UaVA
/mW5KAHc3hp7M1bQpUQy5aWgsv66v0ZvKRyrU8vos26FlTsrZuF33BpnQ5qmT5BZDrbiTsKAtJlB
JYU3ByPZzc0ETlEbwrCagqhY9MIlmw6BAMQg///9YUNyZuWpUzcGcLSJEpw405LZLqZAN0QTP+Br
SksV3hOeOfM0ZpEbxcvykIo5/XF7RXcuMB0AqrGKFdGZ3/IblzEVGNe1c6DGmZx68Wrai80iwHQ0
KQz1oEG+9/2gsQDHU4ByvClNgQSv58YZ56Dplv6uJGBWfD3BONRHckFTT6aWH93QexvWQP9lFXQm
GNr2WO0qjjotbpZgHFqnfOyySsZZEZWHzG2KH6YkPVqlpU1eaXfhwWu+U5pY2Zw0diBRQGHdnJV5
tkpZLPEccNs0NJWZW9EN8V1r62mQZ7p+NQu18Ms2lShVD017sNp735aaxAq0QhyADunr00JBtCBs
V7gfuvLJXr1BRab8RCGmOHgq3rpdA2BbmwqkQKtFy1YNMFOMeiyjhu+Kqrb6HqUdSowwl6Ac9aiQ
W43rLEX9qFn9aLp9rJTfG9GU13CA0oMYpZafRsNxfnIKGvMuWUK1C3Ldpqpye7O/mEFtXhaon4TF
GkBZmu+b+0MCDcUbmlAs4qXOL+FQ9PW9aBxMeSpjGrxpGEHvpomS3lt6tUwuDavlG/XGavG6KRM/
nCYfyotsJbFxtaxW+S1ktHK92Fa1zhUL0CFPD+mAXfIaZA0n2CiLE6ITMVwWx0mtn6Yk7NBLqD+r
9+R0+Xy1RTNGPn4PGQ6QSWGFblh3M8uXZHUOrZJr9GGY5/TnpMf1k55E0Z/BiqYnvc6LCr2oVvsh
z2ryOxyVSHar0JJ7r0FXV/EKhOjuMPC26LxJ5lxe23pU7zQcpcpvBwvLTtqsKw8QxitQBehAbyv6
ZtR3llNMS6DHS+6rfdefNIGwye1RXgLBzTDmOgLcJ8rbb2gfnPA0rHIqilRSs/aCmkdse4o0a4aX
hmKo3HRoLXwL0tihyanb81dszaXRZ0uE06VExxEuwwIPmb5bLWtuY4ejjBd3J9A7WRpYrLMztopv
L1PdnsSYl6knolURxkZEVnZB9iUGCkGh8qdwNBLvIYxmy0WzzvqkoDOTu4sopnch/eM/Gaib+GxM
lZgDNEiUz1UUFro7tGXPPhf9J2e0WvnsKJGZemFnoP7dYGZrnxrKZV/hPqS/RY8bgW/iLjb+qWKz
DwNq953lmdDhS79tuwgbPDOBnIKCTC9UL2pi80gD/kVpabPolByomkHQomC8JTuqnZnSim90HCNg
3D4nFWJJQaxX4nNTS/Z8suUY3EqYR/G51MX8jDicqtI8gmroRroyqAhiJ0p87uzeSs6RI7dICciK
8FrUykMPrihqmsglYBtQzUPzVLVlJ/kh6/JhCcemIB8AYnE2xyxxvk2OPIvvca0OmivPXEVncxlj
6W4K5az3OmMpYVHkvGRuIZzkSAxxq+GzZipwGYB4UK6gDruVFsqNpUjW+hMFnz5RfwEmqsf/6bW4
/qomBOQfZF3oVGeSwRzvm35aerekaht7lDnnPxbG3cVBQLRzxa+ynHQj1+rpG0MEW6ltM28UPdAq
GeBsZChfqEfpH7qSeOj26dt5uxkKQCJOBZSFtugoZC7LsaoNPUgkGjN+H3aNfpd2nf5HaWlWfqEH
FP975k29j+I6RCSezy06MVoSNTEmXQuAuyF4KfreSc6j2kfTfzNR6lErdCfjQckT4hVF4pd28uv3
Mha4VuiLogWFVpmBhnTzpQW1g3OVWnzNIm08F3L9j2AFdtTqwQWvF3QWSsGbGB79bmvoylgPltDK
eDCsHILraBfjh7ZxSPNQTQ3qaMnunQU+1vX2J31RP96cbUYApUARGXmLrQ5Eb0kOxA72MxlOL7m1
JfXtuSqn+oNm5atUCyCNyl1yLrH3pYhF9RjXYdY/qmlfag+Z3A3fuq6ar5ALw+FbgmO39EFXSx0p
wFxLhTuUg9K6uGhIkdfijPQxNEfzj8jUwfRYFaQxcb+cnjn9knWZokgYQVwbwkJzEVfWOAPp72uI
3xcexXrytKpNAU1ApjDCj3Y4JeIRwii1psiczMjPeByG8+0l2skAYE0SO2krR/UNonssFlHpUW4G
AyXok4wvziVLpvkoMHn7frLhqNfRyKL4szVcGhPVXHD9MjEdNUY3Uq3cT2MlPYhHdy6LFWxIDRXi
BI+l+np/p53hhDopVDBVcuo7SpM+aEUnnbSKzvftZXvTd1/3NWImYEsJC0B/rLfJ35maWs55Imlm
0A6W5stmYTzodpecEslYrtaMHmSkF91/ej9ofizZqb9og3awqjs3FtqP4KtQjsE9Vt/M16xhhA16
agXGbFZf89ToPlqNEp4rezS+zsKJjoANe7Nmp3A9YjNArX6rxWiL3KxbfC/W/LT8DDS/uESwKBC2
MGqfXqgEPg/qWTZO8bmIktELm8U6eBJ2Z72yHdZ3gcRnU8jL4PhMcS5bgV44+jnTVEZJzcmX8hAl
MM06spXbksDWRxH6Ir1yKvk7fByMKXITNoAVaGGR2u7UOdmpafXS72wsHSx0g7wks5OPdShyX7Jl
4TkWL/xspOiE077x8Y20L4lpN8+3N+HO2WUNOFdgL4gZrU3hVqlGOlayZHB2bf2jRVLqGv0QHZQv
d16NV6NsdhmhE0GBnJiBnCn4s8b9d9vp1K/TqP8Y0H65E2OnHRxk5+11QRINDpqojNrj1tPamiKU
OCNhUiauZucsR7IznBNbS8aHmpwa3uqcWFfF7GfVwzqLw2ZYcWgeZH071wltR8TnaFAAydxm1k7S
K1UXz2aw0AU7pWZE7JqqLQW04gjtvpPEMxQAHsRVkT2Q1y/9122SGRn2fUCPgyFK4t+ZgR+bXdTi
VETt/FiYynRF5Wa+I24zDnKOvT1EqkjswRtA5W87coGOXjovZiCWYTmVhjp4+pQc9XH3lnJVDKJj
TKX1jWuGmS9zljB7FAmn/OcSKQUnNdW+ZnH85faZ2BsJKi5YczgKqwLp65Xs5i5Har7gpXHCzM2y
pPqx1rcfEyy2D/bH3sFY+StreEEY84bBUoatVSNPERSTpd1FhtR8NotCfUjYog/qNBrfLbM9CKd2
p0cVDSSSvIqzrCfnr40SpZOWpQkLaWlRb50kmC8FtdyhPqF0l377X6wlNSWqgy996U19RW+dpjCi
wQiSUlsjlIoAXFLSq9HXuv+vQ73Yka3vykqZ215lc5Ig8zhwyThqvtyTKMpuHRrLp3qJj/oMb3f8
WqPB+gKmDm/ZFiZq6FVGcKcaAV7ushcimuUVubDPtyf0Eti+Dj3Xzjn6AmvzF77Aunv++lItuzAR
VqwFYRdF85mEO1GfjL4a43v0IsrcrWSnv2dfyb+RTVavqNYOiLFQvv8sWlP+7OhlHHttkTbKsAoI
kvhp82RJyEylTeGHolNaPw07+3myzKh0lVgt/yxJon4aamEk57Aydek+nENl8SfqqqqrUOaxrzak
T/wfe6iLLpJhkuLZQ2j+gtBgaJeknbNfljHZmWvHkvE/bTxov9plKd+nhW7/7JwevUvKNAOSVINa
y67TWOISYz1ifUYggwJrtizN8FFMeVreo20+Py2lMWbncKiX37aWtcU1rBJn9ucReJYnz436eTTn
FQ/WyEPlgbIrlTMVYQEnLIfH60aQRn/lWRgPp2pOu9nnKtMfscUwUTks0Gm/U0Op+CEpuOK4PXbs
i6soYxsfvII7oQ8BJTYVdNRBxmK48fp7Jp0szx2KNAER3SL4epCsfuI2m9IzbLvEjt0uS9XMjU0n
ty8GRfWUzow9JPRJaqc9ePp3ghJws4j8gsIhBiRpf/1zhm4YqxKMFG9//MludHFCWL2/5hptovYR
w7Xu1Leh7koAlOFn6Y4fo2Du5+xLWq4SNPamLj/f3vNvgOGUNbBMp627BsVQszehwlJUTTshax3o
+dxnqWvaUvmQlClo/HZxoq/WQq/nOpWJLrtiSJLUKxx5ke7yKunyu6IupvSsJxjJHDxyWwmkVWdk
jZNNuBXA1jFufr1aK2p8KJEVCVYV5CFw0P6FTTqPjfM4O3L/Y5EcaPKDyOzKC/te7hCAC21VuLqQ
imc03ieIoMmiaj5XV157dtZ1P8CMzO/rRBl+317GnQsKxhmtScTMiOq2ogMGzq1CUlsNBEchf0Ke
R568WTPno3Lj2yiLYgA6JCzNaiq3ffrRVjE6O5a1QB5L51s+RLIP2Kp+r5ErFy5Cd2nh9eqYN6dJ
5FbkNmlYKgdolbdvqEIfFBENXlGwtdsYS7LVxszyhsuYv3zifrXdRi7UAclWZKlOjTQjJQ4+9eA0
7y3xuhs4yNSUaM2/3g9JXXBvdQt1rmVQz6lRpHe0pNWDQ7q3wGBdX9RuSB2MzWMtBPpa2pgZQT9h
9u0Cgo1iRNjz1SZpJAn2p0mznyY0YXp3jsj5ffTGpiMN5bchA2VrIKHoF6+J2xZzEcI7l+TQ1gPa
YA36UpVwfvVOHT2hPSSnB8/ezsKCrSLOoyMDnXnr2EFxY5jKNteCqi6MYKbW+LR0aXTQ+Nkdhc4T
cGwKdpzp15+vYZnSzBq1gKg2ugvJDlxqu80BBZwjx/+zecPJ+f7fOJs3vCzmseOUrEl+Wo7PkGns
5LvTVJn2A6MYilayHqvjBXCnpbod9mg4+RphWvltHkbGSReq02BdA4QumOiOpegzzt3iS0jkZ5eq
KhbD1ZSubtw8RoPRW/q6Tu9TB0IPFZ+s7t2+oK3vU8rvm0DUej58yNZryCMXGX7XeggQPU6aDju2
OFwk18gVBYlMIJL5WcnDMrtE2jIPgPZmrf8gxVamvAdDEk+fqetKXyC5Y+Md5VEf3RsDUneuE47R
n9C0MsvXa0sg0NonFLV0E7eOZURiHqeCMkkvdHhrLDCmJD+t98ZyxpLPfK8T/iJxoHXlrwq38LOO
RvaTDcrnQ8sPvldHR4lx/4xk0w3bsRX+ghaz7kt9mjYPcAYM4om0SJ5RDrIzL1bDdmJKnfpu7JQl
/Q9dsShxCXY6gqdwthzXqeARfbfRlW9/dsjT0X4Ycie+N+DkzO8WWUqfO7i1od80YqzORqw7F8Qn
te6Xow3Jp7wviuximmIar3Y0LdUHuTJa+VeZWhnGFqNUR54am4KuU7eon6ZW6CNdkz7NT/VU99WH
tAEJ68mTYaMFJnj47oTdFouLVnKueUrRqpHrGCXWC5Uuh0kAwmZpvWVSY4gadWefzaxV5ruh4Snw
aLp30nu0O83R62VECn3bivrwm1mn5l3XqXrtE/MQtWk85P9JRisGNzeVbPqcL7WK5SFgO+19mKR6
fQLpVGSeNVeJ/TxGdCUflobW5DN2VU31I8oySXFVq+2uWquy/ZxGpq2kp2oYPUhdGI0uV5IeuQvV
UP2+XRI9vUZF1dJpFQBXXOzJJMWnBGYmrkHAJ87zpNBLyu2W0E5ODa3+ihqFNX4VhiRQnqFj8iNq
tFjcV6hlsy1FrOMqSFkBPdNG6jFNtXIGdDqteg/XfbJc3i1LPmM/KFfnyuyHp6kAOeDzIcrW74iy
EsFxUlCF6NoQWf20W7C0qIoCDmBtqN+HLMFboF3SlBZ83s1PmR7quWtTS/jpLFmo8VdzesTAbW7c
kr5K72VUA36GYQu51MoKXHdL25l+O8JKilM61nx2I9Qn7b6OLUMKrA5klJunSZycF2QhVgcWC/FW
OLS5oFUjqbknBrtTPC23tZ+tQamG5hcFO3DgwpE9VPRF4UdqKyd+OUlJcVWKHuFSmyYgRjn43D1X
U9Xfm0asUeeww/xJNoDQnewUKMwdVd1hvqsdBdWhuu1ZAqEaYvlCxpo8pnB1q0s+ml3rFXPJybLi
mYRxiuciepCVbtRwtpPHT0hMx78gmHSjq+dTiwO8gaiAP45DVLuot6SGH5ptn3mhqHPj4sjx8ji3
dnPPsjEkVQnSk0ZFzNCdbblUTkvqtI1Pwczsnye5a63fIIt782SLXqePN81h6zatal6S2SgzHIEp
WwEb1UX5G7sOU/k1qfLwPCVd+UHJVeWLASAwuiRxngTjJArFRzK+0eg+NW174b/QggGikepWrUEo
PtCuPlAY2wlRML8DfG6TBtMk3DwCU1hKup3LIiD3baY7WxcNpT61vXTozNxzHwv1pORxdVQz2RkX
FBK5Bn04qGRbL1UrBsGsN10XpKk2fwolkbsJKVYD8LRTzxPVs8aflGb8eDv6XN/OzZu3UoKoJoKX
ARm0Ka/GZaNlOd6VgYJ1yQc4u4tnVDZGfPi6PgHf6w5i87elL5rdABZwAFjlT7aAK4jDPeUEaE7J
FBtPY6mIXyXOod4YG9MJy6blF5DYBiErUf57rIK+BDQQRNJeyJWvowijVnEdb8Ek9bqwXL1Ru4sR
GUfSDjufkWAIh0yDnBEBt02sgjPqLDtlOgVmm1p3FP/qD3Oeh2QbnZb1btKGeVCbqKGcbn/HvXFB
EFBtg6ULkngzbp1qyWAv4RxIlVVf875DwKatJm8YCALY6wIHujZ5vj3o+p9uNg+tYwX804ta8dbV
aBgm0+amnALNXmq/SOXMb+zBPk199RxWgx3cHm4vr1uZXpAt2TzEaZtJNrgejE1tTgEWFll11xmh
LK5mqqiBWY9mhL5qlS3AIGxJQii8jpd7Q3DePvVKCD5q6LWw+91GdVWcgb8O8geOtQr6ucIPWpXn
+MiWYiduNaFogpOHVrHK/r7ecW1JVDS0yRwI0WuZaw0OFsLgXI7Qdjt9fNhapB6QtlAKfIOcXIwG
EFDtjIEBtmHxR2LQHyWVdrQBebVDnoFWDxSpmYez6LPkkyzFunoZ9MZ4mMC1zD9uf6fttlhlFPhC
K0wLag3FsNfzbpJcbSengTA+OJnmllRwTL+y60xyW9KI7iRyOJeX24NuF3s76Cb7moo46hdlhjNN
SvKrUccOw18+j/e/GAZQEDq3a1V2WwXuJ5E1wJ+qIGtE+xSNmRWEgy35/zyKA6Wd6gVWldxY62T/
qiY6o4QJp1jaAGk/7bNkVOOd4vTqwVze7BvWDKwtpRtUfmQNKbXXw6DyOFLVKVreOl3+4kht+L5u
ZesiteBZ6kxHwq2LJe6QpTvnneJ4ajY1nw2pyA7qAtuk9eWH6Aqz5Vessm6vf0gy9a3axVEboIxd
vhtMo/yKLFbj2lo0/Ps+4YC8FPIN4MZbb5q0BsmjpGYT9Ch4noYSz3I+4hG/6c1upEpHoWEFVyNm
hnjg6wnlJXXFlNQ/QCQt+qh1eLYauugPGmdvqAbI0lPUAdHLg4M26VZuOqxLoVqxSIOynrUJ6QMZ
ZZRZj8hMrYmL6SQXPAk1JH/Lje3U+aUh7BK6qIPL6X0YJ6ueJVVOV24V1IAmUxPflBkztfMCFo3C
dJ2VwJ2y5IggvLc8FIJAIK8tP3t7kYdO25W2kqWBMC1ARXhwuuXcHJ3Vt/t7XR4AugqtaySJXv79
r2MExCFBMIdMLBoazuhc0HNwjbZw6ndDVozhF2jXi3w3jqrQzoM8JLgTgUUjbtfzhbI5ZK5UPXjE
tg/1+snosPCjlNXmdIs/w1g4lHh9skC2ACC5OWh49vnoDMJNUBuRz0BrxAdIl2N0ECK8OWSMvL5C
MI1AZrNrXu9JsAllPKRaFkAume7hxCUgJ/Lwqc0L56BiszsUoCN99WPjkG1aSZID1Lwg7QqwrMuu
i4hVd6oy65os+ZfbN+XeSC/SJBApiX62IQhpKrLSUZeynJAaOq0FahtOGubRuXS6PZS6Xod/hzvr
pzPp2eLiCvmNrft6AYdWZOD90iyA0qT+rnRUQfE31JwvErHz7OYgkb83fIPvKZFQegfGJ7GhHvXy
N5wQ2xxAZK+D0kSupH+EJGQ8dSi5SScrT6zKm1S7/CmHIV39QUzaM72EcHHVvMDygwd9PprN7sJR
sqOfwLrBQHg9GbXBWwlB2TSwxir36OxjTyK3jTegI3kQ8++ddtRjQGSxfuz+9Uj8dQyjaYxLnGTS
ANK3fl36OXkA53SkjbE3CrQ22m+rMCjY/9ej4IrSObllpSh/OKh9xi0AzGQ2/dubYG8UttlLM1YG
hbOJ6YQ1LEOh9klgFLPhk2toZ1Iz8e8rRqkTTQMbuQ8wVJu5ANhWgUKwYmOmRh8muxM+eXpx8Hzs
zIVRkO+gQwKF/MWS56/vMkvmWGp9xCjy3J4wocvOKERoB1HGNuPj1FDp5w0EOrLCVzZBe1bEg6l3
S4qkQDlfewqPhavkGBc6g7N8nZRYnBI5BfWdp0cCTm+A/P93bEi36KUQIG/5bJhMLrOTDkkwxFEh
X9QClKdPNzZcvH5UW+k5HI3GPGvwFpJradLT98JSoCulLiHCUnIq259k8lH5PIupfVeSwONdb1C6
PKg67JxGlIwggkIHX9GTm0VqJYduJ5JzAXDj2TpZUSYqN5xsu3TNureP6vZrMLy5yeiEIG618t9p
E2waImZoZGXZOlkwlEU1n4kP7RaDj7y3AxOVi+gxVZv2SaCV25/medG08wyLaTk4SztPIbUOslX4
hlysW5h9DgtDC5suQ1lgKC4abSfpBDzH/tgpafkpBvmg3tHqPELf7Kz1KtdDeuJQNHsj9CiBl6sc
1BDR1DC0mUpb2Rhg4XFl8UosqA6ewp1JQiKBMYP2yjrc5sKgDNkYRhsi39VnxT3QwMg3OmrMIv0i
pfJ/VWhU59tX1O78/hpxPfZ/HWswcQARjLIMqmaUwQEsevuxsZvo96TN5lFQ8SbXA1SB6QeJBHEu
Wtmb6fVJR1cVzaPAyNtscLM8HT+LsgAVWFDvtV0hRcV00M5703jmWANYXztO9DJXRfDNDIUsaUMd
Z0FhN8uT0yxQ9UCxXo0c+GVkluN5yJvMn1JTuUaiGrw0atoTwlTtTwEs9eCy3vvCf/+aTebJ7knI
otHGgEPJhOWhv5scu37oIzrwIRnWuVez6og7vnOtQpWEBwZmhAd8i3wSsWWuapBpUDmt5rda1AB4
HiulvOdkS39oLjh/Oimzfjey8fv2Btt5N7gyQEJxm/MCbuG9hixnpSlVGViXYnnqKjhGjSzZP2+P
srezULgiIaRhzNuxCVAwa5/GDh51ACZIOpdSKM6dkzafWqtsP2ZJ/6+N03VTAftDN2w9qgQSrzeV
2ZEECEfiM1JKc4dlqk4GWgMXFM3/lebwMtSqFIO7zNqt3QREMj1gqbaLjCKharhGM/2sdWXxZgq0
B4/v7qdS16tupfu/AZClIpEAyiZcsX1aPsiWNN6FCApeb3+qvb2IXNFq8EJMRAn79dLBgRG9NZLO
6WmxDO/LUESTOznJ0pySvkwRY0siTfVhLTXWXRlX8Z/b4++985SvaXUgUGhQd938gIWKLu1L8o2s
tEu6rDSRr5E0AXaQljYb/9OUxMq/lk1FC8Lu6mF0E7qytBc7x6q+zAl6RH5ap62gH5Lq5YkGUWae
HbotR9JHOx+EX7pyftdvgqrO66Va4E5pccvZEYLUK8uT4p4KzMHR2RuE7w0lFfEFjuP673+9ADY0
ZgkF9Siwi05cwpjCc5do0UHR5g1Gim0My4MiFYZmaNhsCduIPCYo2zdRIAONDJwmiq7lpOnvBzOL
4LhMy58cr1XTTaBUvcu1HpPKvGnMp9sff+ee4FcQPJH8rTR79fVkLawnpLgYIirfVeN39Msv3RTN
j7a0fNOQ5D7dHu4F9L6JnSjboz8K74AnYzseMYWDGKa+xoGaeSloqCZeVzTVk2Yuse6quI2jwVJH
5acSrQtatA5O5NexXwZUV/VxvjPnRTXOWp9BEyhpsRg/0rTQCjTL03j2za54IYNlsOG6tJx0r59U
BU6IosXRiT6olvnaYAOhS7DGk9yySBXJq9ooS3nmcjs853JRnR0rldq7JrTp4ADSSjXK81abfRm1
eCgOQpydgAO6LPoeCMKQGm9z8AqGDKSbFMe5WZ9Po52NngLy2Q87cSRit/exgT2j7ghJDJ3ezVub
03cZKc1i5DQ5cxCWavkZxk7+He9LGVg+TdiDx31/QJ0i6aoexAd/vbtC9qteRL10HZXeQgpAexfR
hAbcI4a7ZZGOlAf3Ti5J+RqZr9fpVl90QXujH2QMzkJZFn4Cp8ivq6U8uK/3RsHWgcCJ+IENtgna
wNOQptkOfmNaDsNXyoqLRaf+cvuk7G2Lv0fZ3EJyk9dR45jSVVE7+YcxNMq9KFrxEQ/77NPtoXYn
tMobr8rZJBKbbWGaCzIO600U5W3rZkhxXFDlTQ8mtPPMEehC1SUY4QmxN3shR7UlV/QyCkL6ol6Z
KdIJb2FIoP2g3hVmG18iOsd+lM/JQXq4twtX4PlKFqaeuW1Kg1BU8YfjhPXTnGAQF4EnGnLFdTKm
Ow6FcRA27IS0q1YKkgbUymlybDaIg18gGbsVB4U+S0+6UOwzkNzkPEdK4wkzza/GOB+ZZO4OuiJK
Vwfn9Vl5fdQ6xJMhNdlxMCpqeMrGZfD6NjYCuwM7N2DOe3Wo5x6c751NalCgX8WJmLGpb95jS5hN
KEkCrz9ezXd1ZnaPSmz1z9LgaOfbm3R3KAUQGzAVIqUt45Q40Bzs9VUuk8Q+9ybCR4VURO/s5ghS
ujsSYrvwm2lTodL6eiXT0imMoq55/w1E5tAeyvXaTZqq+Fb04XjkErMXBxiIFVFmedkw23Ajqhur
qTBrCRKlgf6mNNmlDtMeamtdneLBAXE/NQO/QKlszzYK7p2wb0+3V3f/V0ARo2yG7Ch2q68nPU9R
XHcwTALR9T3sPCk7W3peAPwB+fNJgOWrT0axQL7UQ6F/1xHQfWiWojjSy945q2s4Qm4ETnvVgXr9
O+hbl6MxaRHqFD3Gq6n1u9CAFjtmZpCmmUckvb1vTQ2Huj5FFBC1m1OTV6Ou0muXrtJamvSrqU+w
kezinx1WNtrBadm5Zyl/oyb/EmyTL72e21T9H8rOrDlOZFujv4gIkplXoKo0D7Y1WC+ELVlMmZDM
w6+/i/N0rVa0oh/6RMfpblNFwc49fHt9W6vTRhtnhZrn2BZ9d7FW5ldci0+/0t6QZJfY2ru5f19l
Va03uhJX2EUX/ZSw7uKerRX+e4goCvvnvz83n/5cuG/hlPg/64oPXymfTa9pLKwhc5zV3LgeGn45
KFjnumxEMm9UC1/cxM+uCGloTx132NHHt1M7/oKKA0tMPKMC5ypw1Mj+eZmlNxKsxZC4UvnmFwH9
sx9un15gq8S6DUXB37d0RxuEgRyz87JA5u0oJ8TOiZWKf7+Xn0VweuLkFTvnmwX+v6+SYgJHf55U
vKuNESa9ZxctO+fCPQaTPVwODFBgSti5e/r3637ywLBEF/LykDuBKv14XM201vLa5LF0S3EBPKw4
VPbs7wsZX7WUP7sUsY6pJU096oAPOUBnrKVEx4flO/D3xFknUBvzYCFIFv91f3/PAPcVlH15iWGh
8yGgSXh1pmBeTZtlm36YCFbjBjZuZBt9e9vsS1n9MIxf3Mr9D/1Q3dDL2mkyrArQf/3woNTT2LVN
xyHs12F5P8xijTxD5PHI5m0MnMFI6Gs4P2mhm8k0huq/F3O8GXQR9m4i0ezD5Se4IMNcZvm5h263
TrJOMrkO3EFZp2xBdRytpj9+VVR8kteRb/soVvZqiwTy78dWqdXE5GXMz0PDKi7F2PRHl+3+aDOk
YFuAji0Uxgkbkvwr27H/dek+3m5kMnthQenC1sDfl3ZRJjGIbctzY8zLMbEmw2kTWU9mfmHjndsd
spIFFh95Zp7YA6XOgWEaTV10NPWtkffzQ9YZOMNUmdXXtwsB2Y11JtILn3K7uk/TYrgPu6C7tlL+
s1hreNnHLnCb+osf7rP3gn7DvvXJb2d/1BEumS4rC6eac0On3m3jm5oxZi5iq+z8Lx7RT+InsRqN
HRsdZOP/AMKvKLg3tQ+UynTP9ltbnJRXWSdP02XNzHb7Ivv+7PmAdMqSDnKOfb3j7x+pHFVpYwZS
nufZlD3NfaWxf2jLQ+eK1b8o4No04Hm88EhJb6gvLv5J5KZbtLMkGWLtjLq/L750eesA7svPW10u
t+6qRQZy6ssFxs8uw+u2p6U7u/ajrgnLt6owJpmf15OxXgXjlMe14+fH/xyo4SohNOKHQ8j3ESHm
9e42gsyAAeI605bYmQ5VhJYalwuH7uvLv1/tfy3bD2/XrsHhegxSkQx+eLEnv+l1tc9eUrsPsiOa
ZvZyAiWs74Vy5jH2cl1nET/uYJ1Wa9VlVBGGcbrtl1W+KMsttyPfo5DJWq7jm50G28a+tNXJM7/x
+QMWZQxDNIZB2p+aDYrVjAvbfOuYeTZ/Hzwvq2Kn9qcuHts0My5afkymitMoL51srO/dPNja/36L
We7a24sIrQU/5d/PC5bzavShj5N+1ojj03aaT3bGEuf5WPK/X5z4/1hM5JCi74OSh0kezfOPRdsm
62HaCtxp0mISQTyWgxTxqMxORbXLqgl7HYN6AXlZ6SsTC1/zpDOjnCMv8+nY4FnTB5ExdWKkDW6L
HLap0l8xiz+JTaQkhCV6HSbdjg+HSm0KtS0TXl51GfD7mzsbc1l7lk3kV5LPzy4Ft8jffVxRN330
kRp2Qw4pMfBiv1kcR9kNr6lKaxbrtvr935/uTy9FqcOeKqk/xd7fP3S2D9Z1OkkQ2k1wXCvbSwYa
srFXfbXo+Un8222xMAOj3+lh+PH3lWYQORUkMHlOe+NFqiI4hB6beybd3XsnnKe4Kd0qmYX+aiP9
k6AE1Y4Umeki5OqPsGkwYpmpXO5m0wysvEMgvAapFfz39iXZDqc/ChW8Fz7yemXP5nHf9TweWSHP
torVjnzZ/GtjFN4Xiov9Tn0MSKCJLDJx1Mv83d93kq3iVEF94wsFWX6Rq7mOO48SpxhXwclu5LHU
ZvPwnx+UkMRmJz5zD/8xnUkHhhHuhC1fsXY9wqg+vSzF/BI0fvHF1/vkQeHnClDVcjKzrvchD8fi
J+zYP61Y3TAmMPJW08mLnGCq49Zetu56K5tluZmQnXrfsyyw0q/C0X4DP9xghh67exwHzC47+fsG
DytmEhnL2uel6RSvqUH7+wygXPlDeFLiXeV76oebbzQl3Zrx8Ddj1Zj4dWS8gBxdp7i1Buk1bI0F
7iV6r8Anu88yJwI2o4bDv/8unzwMfFYEuDSyd2bph/y+8J1pLCuGVppEhkECgLnGrLazxrW3WCry
+xTz2y+2HD/9iZAQUp6xR/6P+VOgm9nE5KA6H31p/xRhIx/Wpp4pdJ38VPZDdaUYKnG8me75v3/d
zxo0+HaD1eE45qD4uPxLX2itoVxU55a/5qAeFTa0ES54G5tkaU3U56SREmP3Rtdojithx4umGxsN
U2t8+/cP80nwpFxEW7WLjZlZfijjBpYCu953JU4dXhtEHkXJc5GxFHJk02H4yljhkzjGu05nCrgN
oexjAKVsVXmjOYCQAfpJP/YiUlZaJ//9O9GtBSbPYJG0+MOzn5Gv0AMbuYoU/j3yCTvKzbU+ZJyL
Xzy6n71mJBisHLCSiwz+w+1btFu1xuDhjumm1alXyi9ie8n9p6Wac5sG/Fj/5yDGgjwFMdO1vf30
MQ3eGCHO2HSoc0t2gp6eM8kuCW29W+Fum/fF1f6xacJGFHgcpvOUGfC2Pjbxaoe+mpESR1hngYEx
NiX4uFq51WOF1a8GRtUHbTxkRafvQyAfGUt+sLSTtXON9eRxEK80XLMpPdSzx7KP1zpzfWhra0gj
5dqt859/EPYj0cGSdSDo/8dowup7th5m1Jwuap9DES7uhVtpfcYrVd0O4bB9cT33H3GWITuTdha5
gJGx4fJ3nEXKp9HGNeV52pV2TNrRxWWwhWe1Pfln//5Y/++U/zumE6wovXbN5Q4C+3BoZkPreZMY
5Dk3YO2TfJzm9MzLJ0rMhTj1o6Fs/5nKvm1Om98VpPVYl6A/aGSVY4vcwkxvB5V7l0jMlwu5ZOEb
MqVuBGO2mOw0ZDPAWmDSHuD0cuY0/uLz7+/dh88P4AEStsUuDC3hPTr8v2m8v6U2nhlIpApfdHep
D1llTgmTkbNamxcjy/ZshjjF9ID1klqvMCsplyhno6X4ItP552vLtgCv0L40sE9rP9xJbuIown4/
n0Wjf4jC8CJ7DsPDpCbxoMfl6d+/+SeXI8YyyNkTK6hL+0P0/754YZjzLKdCYghKEZK3TXYzlhti
odCjk+Nspfjiqfzn4cb7SjWyeyqTrH4UtJYOcd2AroXeZCi+zTmibFGtaYJVaHgodZ0fNq8tHiCi
fsUi/GeE36mAFOmM5zhWPs52WMRo+nGqpnNdme1hg5wXd7X1lRUTsqc9hfrwMO3TRzr9YKH4mh9e
PE8VqTlVMjzvs87Ojx67LNlNvfruIRSrkUdqNkAlz/ni/xTD3PQH9ioBUM59C8RHBcb0pihFrN1U
0nseFje71alEnrEbSwC1FGpqr6BtDVA762WF/mN0OT4Dg5UhJFlTf8YHeFimO9C9EmXHNtZUwVUq
h8ttNFUX240f/upMaTw7ravuFOdrRgPPSp+DDOh75EGSzhIkhcb7puAP4fk1NTdCZcOvdV2kugq3
ZXl1xTSVbKW4Ux3bFesZMV8lBx8thqGKUWT1j/vLm0cLDVH32A5uvsZb6K/VXe20ElShqp790mqe
xbKV3Sm3ZP+YB7SID6LYti3C2G8eVDSmVfVHGm3enI+024wogMYwR9rVcvg+p/WgZITjauWc5tlj
ChEa46p/ZQWYj2hdW/ebYTbB72IOW/dQsN47n6wCwgle6dXQXVXwTqwr4A9LlowuHN/LURmreYl0
3LZ/gy4ojIjtnnl7JZZVQ+y20sriQmx+GCuYHde58lCUNHaziDuzXNvvVdgs2cSiDuDgt21pw/rM
sNrZvi7thrZqNKF5sgjKkMpldx70FRLQNyvIRw9IISBUMl3bfaNJX3uXlO7rqVpZ549Hii//bKHX
NJ3JYJJveWqNz8xeyVEUM/uH0dTCPFsk/0KEgnKuE9BM1hLVg/azOEN5r2M6jDOLu0aevQe1tp0Y
t9Jyi0ATyJdmzWYso1U20/9nP/NbqVMBFFSr/Kl1U93Geujkz6ErHBlbQU82vnLMhYjIUMYdGrdS
bbRWmdgitUn0LrKrwypy8eF+S7MuzGMh0E0gys/WDM5EFcqEVGl5TNdc3DAkHX6aHjtHh1z3VXeY
ZDZ3UWcF0wg7P01lDOOwaePO3fp3pgxuMiGKuIepWRcRLmTelVGPAVo2nxmeakQlYiYRbLOn2hvj
KcyLe6PvfHaL+s4YI/a4x8uqDGQT8Vf3mLWVvEQtVJ+MWunfq+2p8GRVq9BJD3dUxuGc+vfF0Hhl
ZNTWtMQ8/vCUUiK5DdPA9f+IyU6fNyvLLppyKZYDuzVSH2tT2jIZTE6Yq7xtIRC0lXYucjrVTWSC
bL8ci93Wo/Kz9F5sZvEccnjKeJ2L7HtTpeUP0223l9woe9a+i1ys8Q6FeHUKINRRYU2yiCuWHbPI
WMGMJGnl18GZFsPyaFutfRdqVF1R0WTV41Jt7kOYOeMcb+3q3WDQWVZJXgTza+MYqxWNU0Pnsgtw
MGARa7QxFO91mcXCBzeZ5M20jgA+tsng/x+J1gE8q3jamvIWDVkm+GaF35a7a4/bJvbaF+sry3u8
yoCx3TxpGKXJM2NonSvF9Ol2w4EyUaDrddQ04wwysgSGHA8T5r3ACC1TRcqrg50FN38D7AqeBJ29
c2sucPVCAdYlCWUt27jyh9SIJl93z37rV+8+UhP8K/YVuihYM3/gKazru3Ztcz92cWV5yjNYwxCl
MNmI6hlcfTx1y1DD7avb35VrNXOUEsxU0sO1T4/ALSB1mOX83nuBhDc+Vsth8KbBjcPey+9c2GfZ
CeU260Br3Y5Zwia3u0NIydATUv1QkN9kaR/NmWGdnL5S2dFuGB9FU9Z310tlmRWRTs0PKQZkfVRj
BbBFjV/arxA5svywdu3aH6sKfk9kMnf5aW91mScBTbIiGmn2P/RGno6xKjz3ic5eNxxKA1PZiO3M
7d1gZLpvEC7BFm3Q65+aZa67OMwMddY5lNPx3FYCC3u3hUPm8cyEkTB0fcd6YfmMVgE51dQPE6D7
0Bxesixt19isG/OXR2P2SSJb2J0HrOpFAr5tD5kjCQ/hPNhp5BdcC4ODAvFzw86ZG5Vpod/nAjVO
0rleqQ4sqft+3AamvLWQ+t8LNg6WeFjyfIjJzO1HH/HXGJnFGOiHdDC9AXHXVP/adq0Gr6MwusOW
4c5ztHxtJ45QA+5q0AO6OPDz5VGzq0NS6i6Ge8jIwfukAn81JuDRNxFtndUC93TFMp68etv8AwB/
HzmLb6AEQAiaWpHj6PW8MUEJnfpG78uWvgOCJbIWev2xW1WWEdfaEjuVxLAeaQw0bYQeCK0bNnP2
W6/C8JodJDY9/ZXFGoxAAMIk8IPWe3uZ9JVb5TvxIOvQCXFEVrer1a0PgBG3h0a2PKvZUnjvQUoy
d2g2EmliR2VdLGU1mpyUWdAenaUFoQL4b1gjc0X+CGlOOfLKbicI6tmY/8Ilh6R7LvO8itdyah9A
x+fVsZyQoE80+JuLgoX8lnGJ058vuhe/2iorZTJp/oTRsPqCMD+a2aHu/PldT5s9Rw3oAfrIqicM
mn0TXrMtkWbJOq7+SVh138Y2TKQ61m4+/HHrVLrRps08P5br4OO/2WfhO9vo3RrVRBMj2hpOy1ih
qMsjwy12V7esV+9j4U0buUXe0IXGUYOskQn9EIusyyQcxTq8zbO8v5jM1YXNJkPVRY7dls+THPM/
jbbmKUl9Faz0sw3vPrPNhvffNZyaIZ50STD6dELrw8FatfzOkTPW/e0WWGMfr3R2v6UGS3HHnth/
PnpLGiaLSsmQNSeRRZdwHQP0yoUfME2bOXU9L+2eLKex8OpesupHt26hPNQNKtJoKozgVmvbmhJ/
SXkmG2tY+rOKnbU/dm3UEKWge2Kw4Kg5zgKW8uO5xHgrWas9ajG/WO+XrCm8s9Iqi2vckQd2VYpu
l0a4HUAqq/bW09qwa38kSph3wWh0C0mBWMEQKR3eYHJc3ocrYtZD57Q+hjDuimpsNXblAefNSkTG
h1UfoAHJIdKZybGT2V7uR3KUZnFlGCAaoqFrIO/NLFJwPk7wlyLA6dufGr7Y3dav1P0CGpeGnVRt
1tmGQ8BbKMbs1Hu1i0uzHpYfjbc2l/lqDz9MU3EMmn3N5KFu+zaNGosIG7cIgOZIOSaHv1FVpjwL
fLbCvG72fsqg5A2D4GRfpKUKBr4BTU9QVgTlWMgZ/yvHyHHpyKzGu+5StkCwzgh6nTilPZqHrWos
K17ylrjY2YvrJuhdUOTIlnUzXpEwuEVPUwr+oxx2Lb6nac3jlxtXPZbyKtJtP/EPiym8bSQNPc4Z
XxlROofzfJoGpoVMziSJVwlL64+23LFgP58kFmWiKt1I9hbPSgqZ8W3ks6WRtHLxXSmdPRjuGD77
vckhDwvefRrLxTVPc56n3bHbBjVCmrJER29aG03c9Ytn8MDXBsMTr26ep9CcND27ajxz1i6vz+RS
2D9UN0qb+kMUdqQ7C3lgOHaiPpqt4SCIdrPKTmhcwJMCQJjeOsEGhCp3mKwi68EgMKLCkl2kVyuf
jzlDmgGQpdHu2a5vjpHhudXv0aq37gzxtfFNKRzUoh7N94PY1/dit9smKgQP+XWELsI6q5WxMLkD
gFpEnElYlBS6NeNqCKaX3hTZVe7z2sVVZ8v2DKmxKGN2FjhJDIqdivRQOTedk9ZMBYNcXMyrAcRf
oR3rIxnM44/F7V0+telK0KSrZ75UuiwvZi+dq7j2dZPHQ6uXJ/B1xRDlovfmKGRLf4nzsZuGyLfM
VMdpNVf5QYwk4nFYU9kkPKqijhkida85kFwRd2HhlxGnjGFeCwMJyCVEVV9GVmmR7NqTpb61RdEA
Ka2l9crGv0sKEmLUk/mtVoe5rHnInAIrywg0TXuXoQ5sIrbM09/2KIbHTatuSUC5ACZplr0SgJKj
umRaq4GWebBAR0sZV7Ib2bbF977cwluG85z/m4c777HfApxgSmyHXkE1pb8YeAoVuzvhNcZ6S3NZ
q1hvGiZIbx2GYO+48HnfFAycLqqNrrrJtMnoFWzV8kvOocNtEosVxDDT+jlZw7H+zSJF9+R7vjYQ
FdrOs7GJ8Z0aWWGHt4zBHqTVOkQV2csvJSe+ntWvE31lxPQ3KYvj89EyZPFKiba8Y7MJ3673JY+o
o3RXUU1M7RyVuUMQThcsC2hciJO2JTWG6mkupfZwjQLAdeKq1vLVDpru1clCTg38lyA1tXm/FclQ
Gs6zM1Kbxc7iz88UtAQyAhbax4DwfFVlyiniVRRTnpDm6f3+KNgosMzWF3fxWh1100ZtiVuf/ZIT
BcA/FdOwJLDKZMeC0NQ8F2kxv7kjrudRqSidQH1lxi0Zu0v5OrYyPU2tEnM0jsPCzyxdKJC2zno2
AJAsDpyKy/pTFVVKY93vTBj+WVBepGHdEG26av1tzFlx2VhLX97XAhFQYyjvMWddvDrqGZOaBAVg
aF8GZltoMHQqOwVpN1QJeadG8CHWSZ/UBGUBNO1qZ+TZO+CMlGmkclYO7C5DLTI2U29vFauMYxxv
re5PWbWAiLF/LqgB6frJHWlrvGyGswyRhyioSojR6c3S2sW75w1OmbiYFH2bLLOok/2hvmxU6Hek
/Z7Zxi08RgwhSt8jgg0I0Wayx+/B6o1d3M/zYsaobAyOP6Ma36p0Y+krNLbGjShyl7O6DFsRkVp1
D1mwBkvsl4AkIgPTm1+SQ+N3unjNS2VnWxjNMhyJ/S6eW5h4knUJvE0Dwp82wriUun9ape8WUWcs
nX/k3F+/l2ZT/EJW0t77/qJeOm8TOIZMoh1iJmwUSr23ak4MVY9NnG/KJ/yDZDYiRYVDcVzlzq9x
7IYbGzo4sxT8St4WXSlJ1b3NKTSB0uao4ax2Y7Nd5jvJP/uGhUVonDwl1p+pUuG3dBrKMEkNJFe8
CW3HyezQuo9YFyfjyhE0nE9luuWxIUdIw16wuRasuLp4qMh9T6EKwpcZyC9xHOaVS7wbAqiXOg3/
gN5poSPnCNQPIWRieYSOgBGlHeQE1DWd1RNZo7ia6wBbIUe7ggLMF31/bMw2+LWk5frizNZw4YoS
fVObeesb4ZpnJRhcLhiqsSZKss+dRYIWwNuwusHt6G/tFtteWfwmPwodIHVGDXBRYDPFaAStAf2A
NsWVZaOP1LeYzp/KcC5p1pslp4e3dXAmCzQUp5LKfMFibMoNVuNdQxzyXvbXKFbWNS6GoGg4mFpa
ULWR8euX7dhJkHy15Diz1zm4NPRsPox5N95iJU4yhONifkXSTLm2Ysxco4/oJzB6k0XDrtgMm7wQ
jZ+Mct1MeAG4VnZvqkGe4dfTfJu3vjcSEdZ1GKUiwCh1TnNfQ5ue5hpMRICZfZ6vvB0j2wm0yyYL
LysnB78/ifDFNIYOO8Q2FIxi2y3E6ytYwVXqgPZ4DJLN/mED5H4ph3DBLbQL5pkOdI9lHXXjCCxw
nLsizobOFHFOdzmL3GDR3zNHU294U5vfmEZItUxGlxtHNv+Yc7Bo6H4rc0/UibTGDeEiDa41om8L
a6b0l+bNk9PQR9nkb5z1YdA/VuWSfpsXO00TxgvWn55vc1OFFgt7gJiB5xbDwmdU5b5pbPkvKSo3
FVUlRVnUp3S2I6cLs1+D7DBHBU+tOWGyPGgPWhv2H8ueA5CSumk4Vga43lih2uxdNvhE3aS24kxt
adD0R7HqQF4MoM1vDVkCOd2MIbzTXjcSoA1zo7Hhd/aQGHRb68PmNgYPA7NuEZlqsy6aERg7Hzj1
nsHosA0WyEndG47Ir5ewZswbdEvz5K9j78SmVyw/5tLKuF/Z6l0YXWP4F+y64QKcplhDxRzyvneR
2t3yrj1jqehThM27dlbaMpljTiEDpZDA2Q1yfKunoKJ8S1UPthEE5EntW3NRWNDjiZdaL7cdaexL
HWKmEfmM4R9COOKYDBt92URk/8GLrkP5Y1ItSUu6aFbJSjegFqu2ZroLw6bMqbQbSxwctSmP7STf
/M4o0OjO64HaGqas5d1IN7UvfF5cKwqmbHxZMlf9JoOz3m21MhDIC2cy4lmDZQX87zOnGYZNdKcU
xvklS5q6Q6MMUz0J5kz/KuxxxYwDL9oeckTo9Ydhy7rHiV6bRfKeVfpALkBr0R83MKG5ytt3abZm
z/QnVa9TlxE+JT1bvFmCxuDN2xZ1h3lk/o42hxrbasfpxyb65XZ18vknz4f9jZ1a53dOl7OKFvjc
TKrdtH1RQCqus6zJrNNWTdmvlYwxiLtypScUYmSCaLSymqdsnuqfWyXM56kW+nsHpunZUH3nnWYk
mbcs/vu/iiJL9UH3a1UmLR24OtkMsZxQpCHUJMm0/mwIqn/2sIieZQ1SOoZYROFKpmq9gSrGCBBq
kMczN/KSjND2VTLiF/7Dc1ILATSc/Dx2OP/B7IIeDaNVyRA7E3NZllPY0WEhbWmGR0bW1n3ph833
Ef+VS9EWfnU2KCx+kwpCiBPPHCZLNOS2uTHZFVsfrbOT/UjhyWVM4KzyaQ5zg7C5zKZ9aCBz/qkN
qOZxx9zneStGRcyQhXZiOqemPjD4mS+0Ny8+egd/eBSZlbcEtcz2TxhkT0HEc4nYmW8HRmAdTSB1
SAXiIm1SZq5aTO+ICIkqIPt8ETNhaowj92uf8/GY/1i1D2HbGKhyzm2NMUe0NkwQIx1WSxCRekwv
LQJ88MfQ/+nFleSykWQqUEetLpwxGQciTAQRtigYmYw8WHZmyT89DQb62cJEhtn1dn10UBWK2BlG
m/I570raCWjYIKcbkpJ407BVIrfWYk0auqcZIhIp78aqxU04n5XXcOY2YRhnZdtdzBaQNz4i9kOJ
gux7LVsVerHExvYxXTpcxhhffK+ziRxjqHg+RyD3HX1Ct8Ga2eiNMMFstn6yhhn7wqXwi4dptCf7
Ye5m51uLiEzXx0Az7n5iWt3/GVvLIMb3wWg3FM2cde5pB0RfV1Y4Us+0qrsSBUqOM6bjkzqsU5O+
jMSOczLDRR1LjXoilt7QvDmQd7dDk4IDjrzVo/VcGSqkdG6m8QESM6aWipidnyZ/GK/DYWDZuvCz
6T1v571io0C8d9cKUGYh/BqUQGfPJP+lup61sO6qaTGLQ8uuUxEFOLe9l8qzL5vcX3+4WlRPiqfU
TTa/ne/Wxe5+NWXrPdaM2OmgFR7lZm2X44NEntxc+X0ddFREcqasbFndjSaFv8ZuLepSSxBIi/ZG
013txJlsAnuqaMK4q2vT2jfXZjDRMfmW8mgWdH12YCpQ+2Q5jGY0QbcYKhCmIqXmEnZxoVtJ99ms
cZOLjGARZoJZZvBQGpV9F9A5Jd1AhPNnNi3raax647njs4ioxt1zZS7UCzb9qNbf/MF2GK9QItsx
WoPyYqCnpZO813sfkChzM5iWbNissjCoKlM+DlONxbsAXFM7R6y6Q/EGKpxqwGHsPRwDL53IZEIS
SrhcVPQEBwRoAyi21CvSG3dx8CCYVhV+r+d2ac+sJfXX06TKksq2wjXwzGKP2Dy4FqD7g7Tr7Kk2
UMjSvuho6Ug8LL3YxGyvTPI134ZL08tKMJQ2k62krr1giIpe+xjg7R5FpCVD/Q2oDt6EAKVb1O3+
zI2owg5gsWc1PWaz0gzeclO6TAWDvDMv+lGAU/c5PfO41/iaHAaIyRUvE2n6icHQdmb1I4VD62n8
U1ql2pX+KUsbB1vUJgVgkZkwucIVacexkYIRGzL9CdEmZ9yTtaZBAA8Gz2Fx0I6tzIOnyuVx8sch
TGbbH1gG9hhlRQ6yi+2Wn6+14sFj4pYMU6AvObTV89TBXQ5L2b5WnGD5GY4TdXUM5lWVR69tw1s1
9apKeFloIZSW3+aUGV4VHhrB4mVUjC4JYkGDXR/341GcZ3PR+NclhcJrKh3269vJ/rm7VjVJKQVE
9wXyShOHki0VgH+beHdrh8wmoh02eCfha2u4W91i3J5peiz99UYL3Ds4pDE5nqdz9ofNvGw9CUZ3
6lLhTEhJMOa+emzY+rGOomXMn9AUdNpzRMVldpz8Lm9unFWnS5TNm1+fz7TTOypRZ/Vj3guSYLrR
xXqhbKcXz4QtKppQo9ovomLuRi/aPWCym8WUhXtnhJBF7MgI12U4sIcpf5BVYUBn0cbPbr12orCr
Ane1EmU221tT0Ar8Ne57kKeBB23glTcZ3OWFKQ42Ia88FBl63XgacpkSdWsljm2QjdSmPD+MUsUM
yq1InWng3wQpfwFuyRsuwz3pfpitPFheS2mMPW8wwSeqKB+5X33RLzdYOo+ENswHgbxDgLev/WXx
iguqXWjsJgcjmdg85yBQU05877XxXB2eaOWrDHY6ViNnuZuF04HZRPiYr6GBCrDdrFd7dfrlm0y9
fjw0c1WFTFXrob+enYnl/zx0WvMkc2xZroV0DHEySgyYY6Mj9B6Jc+37Yht48c5tCgFhYBZ6lJuY
33RW0gepUhzYSV5C8T7xh09XtODa6mjTxBweoI1hVYSdr7Fc5W452bFmLYHkFrqOHfOl2+kZ9M54
JQA9dG8cJMEcM2mqxZ2RtoGNc7QOjTuHhE1DONjG6QaPgYCRJO/7fC+asZuv6U37zrOAsOEf+qV3
mKw0qzVflGswD9c882KIqSo1dM6BFyBx4FFboP5713wVzLW7JChoxZ/bs5T6nDYui/ko7Tk0Bjew
euIUh8NZ5w46T1yvmPuTNSIcirB8W60fknZQH6lqNmnmmLTO43Ztlvq69ntiP74GFKJzVyNFX4DB
QHzXG5EaYYR5aYqppMlU2N0aW9oJB0qh/yPszJZbRbY0/EJNBJCMtwIkWZ6H7W37hvCeIJkSSIaE
p+9P5/JER/R1RVXJEmSu9Y/Eol5igLY/e7/BKeO+01PGopoLyk5z8v8KzoflrosHnhso7d2kE6OO
eq2IhnS5myQ5M2Y2s5WqoPZqPuacV3G2d3lgklxNy5db74uXxCj+9wMP2BSciyaspqOu94CtIbZp
8nS7pZuS0avmOtUuVFCWk8DtphRNDNvPOmpdG3LSm4M3X/dOeKE+o2IpJM0wEVbHBy+qbvoxUoOD
SUghY08WvAUm0VNv9lQ2yxIwo2/TRAFgTqRxanZPVhnGJJc/K9ixJJXWuKqHeO38F/7jXIiKP+5d
T6t20n2aY5Ih4PH/sDnpBzz8xXamwB7mU9bs92WzRvadXRp7PRJkzCThr8yXMHQWY10ZFG1/qYqJ
e7AurT1IUXzssN1Im/stATYdxCW2Ju/VY51FZ1dNxNodACfrjjWB1oZ3tdlDe0A7RF15vHSr+6ji
Oc+P9mJ7/Q+IB80Ps1RtcQtwAeuv5TSBKcNnBVljSiSHKMxoqdqKxlnegd3L4ribnJDQq0twSPsI
z+2l9KPJPHQU0d77yCmiG+CDoD9YvS2dWx+s4we3Eb2VE7gC5zsY0qvLtwAS59XedjeFSAwTqp+j
OSlcPayXiYqB9lBJ1sZLv/tEAHe1dF6AYNkl3C3Gz6IDi6g6foPqq/Qctadq3WWetMHe60M+KE+m
lHjs82dPWQLYDjxUdQgF5PZ5VFLbj3FNnt2xpVXSvqf3LuCoXsAGIC8hRBhvUP8LPyMctSKlEpqr
ySLTYbeaR417p6wa0FwHca/1IGhm0M8USNb2z3oqyxLWd4GWzfoqZ8H1EFf7r30g7SWdF/KE/1RT
Tqw9KXctxtC8AqgBhbV5wgmtyoeTN4JNPuyuU8nUQtsqsslf4+ncFZ6ejzESwPJ1Hs3I3EAbVHc0
1kRdQ7Ns6ryuenprETDejmMVjakrpx36EEFHKkrH79AZdZweuDwrxIRGgoXIScMIjlIs5khGRfsB
sJUHiaRWvTxEuT//a/cpkJjqm9mjxXgk3mjB7fGn7x39uMJyfRDsYf4DkNgg/tO0iSOYsOXeFNJ1
ule+tglKS3vhkLp9ZeW0aTD7Ug/XwW4hIxDHrots9UbSC6r0UInubzVrs186Tr81s1YZIffgrLvp
8h5+ZuU9c18QWiiq7doanPuvatamOpFeU7cJfYUipLcjDJbj4MHH4xwzFp1uB8qeahkcbHtZ+vvC
oteYDFqwmDtkrXI5BpUavnhGmeVItTAYPMjwzDkEi6JItLu7MCDLPv5kYWiXx9GPy7t4nemXLsdt
EUcFDgwQsNRQszrenQ4lTSfytHfrOqALaYoQ8AQjuJ8e0HsefCxnNFBZYr2X0PLxSa6cH4mjYQUT
vzXudiaOkIVttrScj1099KcJPVVB1YbYyzsXXoyKvJnIxnNEyBQS262rqY6LwrlPlLvRiTcVvpoT
aAQuZW5yKaCuvdlKNj8s7k0/iODYd2sEeBfX5cOEPhOxUDn7/GEIsrJAOpM4bXE3flbdWDwsxEYi
d5F8boe45fa4syq9l+UQPGx87i6J82hmwS6k+rmaxv0mMqB+8fym/ypyp0Vcseze/nQV10T3jljA
VZEnaSJfwLX7BPxJ7YeVqNgvUbthfRybGmmWjabwtBur++tI3uVjY/KpO3aj9P0T798UZW4ZLs2R
aAMEUDRZb/3JtYLanALUAjrRsgj9I8pJnb8tM4twOnre9fDvJvsn/zFnvJsYRp3vtZ9in8oiy3FT
Va57eeyjQMfHrXL2/mXOF/nDqzzeVqnG/LOOYg06YTzxBZWDRqsic+t12gADM1NQjDkWGEMOA8sb
PDADCW85Z9G7Bk8rk7wch3+E+thtKuF9HkD7aiQzwRQ+4aAfES5E/lIdYc7NBjJQ5vbBFkqiJVL0
5hDyVwSg3q3d/SiViX9UW9D/QwvsNffeZkskyS1+BndRTZuEqgQ/823Z41Qb+GSvkz+o8owsS3Hf
L6DSb3N4JSSYoufnYB22Xw46m5aQyIh9NLLU8AfyrZJ3oqMEkHUp0N6t2CatP1a0kOExr13tncaS
I+WydWqQJ2x40qSDFgt6GHdtcezmLC0VcBFdFDKcXgnf5dm0rKD/onF4+bWip362YrKak64giwVE
uCzCc2Vw1adBuPbrD1F0C9opMcvtXG7Wok7WMpiXxaywPQD5ZKdMsO9x6kYbvFBxLRGh41EuW9r3
rK4INdZNnxEpzWvKv2o/kRIPEqYwKJIHyi5LozOr3l9aHAzEE/VLAMdIHYbb3XUnlQSzzl/aedr/
5PlihhtEfXwRDA79QdPG1B4jCsArfQAa29p3WGzUETqqR17iSMFVH/B6KLKPaeUosxlotbqvVSXf
y7VuaJFQ6POzLhwi9dE0ovzAZtChWxuDuEIfSG9OQtNlzlleQ4+dbWeiqom2SfvXlK/oc1Db+zvK
qXX5pSdrJ39gkPN0RhAk2qfQ93PaltaFYyF0a//RDstx/dMMM1DKLGDhktUm7jVrOqtUyQD6Io+l
V5FbG5NdR8qd6Pv31SXW+jiu47ieOZdqkdWi2dAU7XZME1Dg8GjroZ3oYMiDfrprOmcOXkH1kQl0
RhUOT7vbuFCyVnBxukKZe86v69hJaqWf+KGP6qPAbQ1CWtg5siJYlO6ma2JSzpaOAqsUVe5YpoPj
Bi3JPJoqzLyPgPg2FQ8ogYGD0BOSH+0f5h4LGNw8BG5qlhKiB7WkjYyBA9g6GMqw3HSfm3A8S+jx
711LALAQ9HdhMitqJghZDm/LIuPlxpTG+RvoMsizEQT7udo1MiHuwBJXRB9S9qVNO2d41QPsIKb0
UhhB/21AEEMtkFvnf4nrQ13jIlN/2gO3rU6zpITspozGEBWv0MLlBugHdlp/t1EBsZGXx4JBkKJN
ftN/djjg5SqqKZSnBqlx861HsvYPzBKwytTmdO4ZYL+44AW35hvP9eP6qmTZ+yRoDRu6C4g4vKgA
PPzgdhEwna4ix9xyOlZr4sd9lEVX39dhghNwzj4Zru2JVafEqVfUZXNBe1wbZJW+xq0fgpXRiAZs
fe8gEW15z8ApMizq+aUbt/G+nIKcaTGY7Vfor+UFU3v8NaKhGK9EXqlsEGYboa/ZV/ufHKnrPExQ
k2UKleOIYx0b6Alw9AZNlwHKngc5voSrZ68p1VIGO+bc9dFhQvq2Ij3Wq5uBm9fQdo50UYCDssvb
erEEb9/oTAVUPMjUR9hRhnsnRT/LNB4gchPPrsluc0vX2ukpDMHOpiGPg3RtbP++QcVVvmyKT1wd
pr3Vc4KuRN43E2Vgj2JfR2g6vZXxSVhSXmsItPNi46Eko86SrnkeYlVg/LX76a9RU7XeGlBc9cis
QbMU3G/OoNvZyj5BnjJteME0uE9gSwokAEVCn3iuGe6UXmvvIHLCXN92EFzmpLoA3c0ZFKyfzjBY
y93WOPBrO8YQ/wEAq1mOxPr73g9LNbtIEWYZwN9Aiui6d6z9zY7sqEw1E6s81Gs10VPi9PFTxcoF
AA21aZ+RJMefAv12dZxmj+cmjhuDGFGI7fe8xBs3XT1AHhdoYXioaAH+Z/VjvLwUwoJtwzTUiiev
jDZ0oMA969Mu5uULSWw9IkpFe3cYlj1oT96EnCkrptjSqdg3rRNlwuVpnytaMuWUq8+JOafAO6Ks
Twq7mAIb38WRFIt2Wd8i7BzT7wBYFzG4t04YW9Tem9edAhD7aQLyQfTgzp43nOW6cA0VaNqe3XDz
PJAMP/7ZOY39PcRj+C7Q2s/XzW34bIumil/dvEL+7e5tFd+tdl80T2YXV8wpktFwcguB8xtUB+1b
70LXPu8SbOhuHIchvnP6EIbAm5b61ccjGjxY0+xWJwac3M3cGirkpkCGZoFUWfnIrkr3n7mrfBCl
bJ2D5XfMhbokuux7TmGt7O7Ycjvjb3ccDXpPGNpjhaqwPQSynxFQdOy2TxsQkEoJvuryA/NEOx29
fm8WCvuQvKbsEg3ou7kmEbBQLcwm/e7y208R4rvJ2/MpCcdNAWYpdxZJwfdOjtM8rIoZIoj6BMfa
eJ1QMXimaoO9BppHBXnJeQXjZJOgkEk9tJFiSumHLiGkmE8Yxb09/ttNJdzyqnCet2zEi0arI8D2
p6zXZj3gohVuNocl5cd6VPyOniZa+Z6wD0TQfez2+q0BZd2PG40S16cxBlbDW1E1yR7orjl6iE02
xJSsLRXZFaiaBGAA537gfzg9UBFtSaAap9rS/Xi70p/35ox9q5NFVxu10wadLZyqQHXsgUA/0qzn
WsfIF63Iur4o+svqDFV560X9wjwqFlSWfDVMmZ1ct4eOwAPyroZGmZM2larYJnWnmazj7YKjo2o+
cCuHZzIz5xeqAhEAmaHvv1c/bP7BJkZvtMwAas/UQr4Xu7vf0+xVPza4lp/WTk1jZuAa0GjOm/vS
MO7CWkNYv3gLlxCsJHlATEDrOCV54yJgtme9HNdOi/gOoNEJ0zkq9Rdvw2DSlqUecttZaWdQzJqf
bbQs2B3o1RQ0tfrRv8LEbpFVUtcmQdqm+3NcDuJfayFQzai79yl2QtsmSZcdqj6AUa7NrxkR/0+j
uSOurHSgj94+1Pajs3HOJxAR7ngj5Jzvp9orxCc6J2wM7tZGb044BeNjj8xuAoQKnRXkJMrV4xxt
HNI6Wsh0W0zkf5eyrsIT4AV8lyq0vIhwi68le2XYnLnUJ8SjYWFn9KGNbYYqFfmbxj95u/dUhaGV
I23v0jqx86wmrc55p5AkuUPOH7XJNZ+yXNneJQpbTlkxKv25tJZrH8Oy4nxnIeeQ5UOyA9WyCYZv
hwvlhykDPSYlgTAis6kyjM6tZIzP8DNRaZlbHQ1zc16oEOdKjzasCtb2t2mi+ee2WcN8sUJ7xZVb
LN5L7/g9Nch5O7t/ijCEH/M6FzB/JVjrc9ldcLyBeGPruHN8ES2rqg5fbT/Ex332WbLAYE3ZHh3L
OBIrwjo/lZbV/SGzg3V3s+3xS8mmUkckV+iOq2UBolddr3xm8c7+KWEeyjf8NOsPthEMciba4nTb
uT1RPwgbl8zIbbwxlv9qvHE1qaVmjrMxusqsbBEhY27ZIx8qtJM/CFqENvOGcviNl6CeDlEd97eh
UMrLonwGq9F7LW9BNniK7K02OolK1/8yTlG9bzKS4UFDfJSHcUOugXta7gsdjqVET3UlAe8i6ntM
5uQajUU4OSi+sU0jyViF5QKQ6I1ArIksjDdvbwv4B/QOv8MZv/JNuKw7Tmh7D8Zj6CL4TnLbiOEk
GNbyKz8fy2SBkKCfuWQGI9Je/Za8juVl6rCfARK6bpNaq+CYnS3lgUbxB1V3bQs1gSJ/QCOCMhAh
fOfOy541OrJ01seFeSAxaA1+7XyTJKUwN9q3fei1zlNTze5yLGU8iyxYxVafm9B4A9+Xz0nR7M2E
c2cpjUxZYciYP1ApCd/PjqgZo6tefZGehXmLn0LIFI7zKhzq7fiX3aOgOqAAbySNsZq2a4sOu6Zn
LvEorBy9jhO6G5Z8Po6YXvQ5sgDPoWR31K/j5PDMaTSsOiVrW8UoZzakurIXgFxxsZUmI/raRaJS
Tg81m9p9GE66SMNyKsK7QGzOL2EI8oUhXVbvBG5ktpOW8dp/1zrUbiIXtO6Xq+qrT2kXBOgAwYuW
NLAK3FoMGFF01s5aVff74KjfLMLbC6daLU84YuS9pYO5P62mkP4tYu/4jVgm+TtcJ5T9GoJ6vWdM
lSVrOynXhzZcuJrRRXWSijiEowl2AQxFELAF6JFiGTySduZBn0nB1YyUzt9Pa7VM3hPWKEcec3eq
7kgj3ul0Y9StHzQbxrGbBZlZsTWMnJbSGv9RxuNVF6SDy0fs5fLBXaD2Ut36828UvvEXBau2uaMY
eF0urUHh/N20U6vRDkRDgHEzRpcculhAUlbCJeaKakx4Q6lW95djz/lhHMJfIeu63Eu45vf6wN03
E6/JsqQJZXU672Sts2el+Ay6F8Bo+U9Zi/W7R4LXHdhf0G6N5dx+W23HbEhM/LCf4XsCmfllUzM4
VabMXFld6apISMRFzLF3I4hBlw42Elsc6aL2stoJLR8Efg9/daaEeHMWXD7MLUO9p6bDIZo1oUQL
uBCeJs6BhfrjVM27+xnOqKFSB1F1c7KDMP8VrHzUcc5nDM1waY84PpBJzQZJyzXDBh3O1HbbdOOD
Yx/rYDMDagWenxYzWzf+LKvFcs9IEAniG4W/mtMAnEkVuW6jb0zA4hlphPuL83wJrjqoujiCHw7l
q1Pac48un9t5ei7rVcHGoBDNs6o128rF48v67LiFy4RNSz0krFw6lVpA3R9qKL35JDaWLPioQrX3
pUszAb68XM1Pdun3Ol2Gbbmrl7pDK4qwkaVJwOLdY5pQNpJWuUPct4KywNSb5GzOlgNifQA0dc5u
3wQ2Gi2DMwfDha5SYny6W7/qBu+RLohyPAbWFWbRSyyf+EDdFxphvp/DDsfFpLY5JThB5xb9q8gN
BAap3BMSXfLecbSsatOXKlRxmxEGFn7VeOXQ0ZPWHZ041+zlbJWITxE2xJoTEfz7DXH5xuTsD25x
X4xzNz2s8b7PYBQhTyF+04JFaJzwq+gZg/ypHfM8fOFDdUCy2G7yZM1t8SNXkLJJ70gW3bAs4xwh
XccBHJfI/TZ7xiy+QP3f5a7lh8cOw8JtXfPQP4c2VUVnNnTE9WxXCOCCwbHyj6Y2M0Bnp9Z/PiKC
/YaFazQnC4pWXJC6M2IGXS2OyNQbHqRK1vezclaUpejb37zrC3HtYLXFM2Nn/Bu5Yo3nl4LqIcGO
5bKrkpNZvgVDWXyjEQq3Y0+ipc8OQbsebisvdI9D+5+Fk1Q4wXsHjP7bXftxPaCFre6XHdjyQg1C
uySmrfU/WrIBrusQWJIz/apnsIaOX1sysu9H25/7/aJ4lYuUulr5JIu2wl0R8iq/cyN36Phh9Yv7
EqVzdEEULkU611hJETpCwab5Ng23bSOqPAGhi34OBObUJ3x/zDBzW1f9TTg6dXlxXKnWBNC+wVwD
XUSIZAHedyhyOOtkbDzd/1xVzVvmuhV1QdewzYV1w56mDBg7ah4R2RI6H5gNZ8nm9sUjjXuKm3Zp
KLgtOP+ytlrBrntLRD+6Am0Sf+m25ve8ZMgjrmvcq114znxu9ohpJQ8jjojAx2QUYNSNUu1orvtY
9Cq4m02IZSAEAODYddbwfq2D/UOOPlo3DdqOkVjkMGhxbbPNuPREP7X8f/hWcBlIXuCeHQSEuZOJ
DfXvZ4JaijVrBZ6+rHM8y2awnBXnzohKimQF16tPSGnq6OjKqPVOxoL4JEmrG092JJHGDnoT8uwF
ufSOiyzFVfvlV4/TtOYKfVod9I97O8rumfdXBTe5Y63mBhMEcHDjzY9liAs2UX25IPbkS2QKJ3TK
tXtnvifXx0SXuB+7h2LDjH4Tb2SFIF2pd7YHuUUoV/Lq345LdbyBqmRxAoyKpf3UWn7UHwhGqz2e
tmpv0nYqfZWOUKK/dAsNn4XaUmMyhKBHjFV78azR9JvvYRK0QkimtDrLEXYEp36BwDr3yxgyLRIq
+U9wOeLPCOlNSu3ArbrTMnvL+jQ5qg4w5jXbe7gSZ8//ImgjzAZivI3wcdsne0Kzepj3At6BzAYO
9q7AawgCNXDztDUyloOpA4cPmlcQGsByDVJj2wr+xJSPj5CEppRJNG6Dk7UkO9+YmOMzQSlJOKnP
hDxyf5lR/9BLsQeHVdN6pBiUPOxVxbz90HUePRdwNw7jAnL81PamvEocREVolVWJZbkjxRhHRuPr
9eDn4fANxwEFH3exYHv1SmSCfDkStIJZsD4jBHfqzBXhDkgTzJ6E2MIQnBF6U4RHZwTcv9mQwQBX
dUhHGbtqWwMDIo1Lh3CVVlLVmrstJwjTuzE7YvCzb9roD5wCRiorxwiQCTMYke2q3X7wFsMQYqTc
DpGzKeckOlq+CENYvLcB7aC6U/G6TZdi8Jd3XvBrx94yF1kbK/VHTGL7h9RW4v4arA09V8TADLTt
YpTGLHrkmm1lZsdqgr3GEBefLKP3MTFFnu/ZKASbE4/7k0Lf9A9CPE7R7119RMDN48e+LXvFhwuY
f1dWDGwhSzE8wj4NjIQGvcoN0/oaMYuPY3RQ+c6pJyAmqX/3SJTI6LLw0a5cl5zUlKSjHxhkt59L
7E+vYnD0p2nD7dwQLiQvg27c29CmrxwD6opxpqFlBA1uSAw+aFZe3Q3o1z7ccow6xknl9EioObh5
5MPBZCRR5WCZdJGE52i1ojrdRImtJ1696FRGCBdOPSI94hisIUJdEBXdEwVewychteWL3Grr05k7
iJs25Da5I9GqERkQ5eIniNaju7AymECoo/EQMdnU8ok6ROzQ5u56vvKacHYI5tcDsd3iXnum/2X7
Sq7ZbDxCBOKtwe8dRqoITiYmYgI+BbnQy7QFMUsdd8+BBSl+p91YSzwv+RwQDpT7bz5K5OoEfmDe
mAuHn4FXUwclHFV+T5x6JmtaO/w1WKi1DgiEC3MinN3+5pEgSJXVxGYXClfzSDiEd825232PIo2x
rjMdz1o/dcM0IogWu/M7GLgwD5jwUfKqkFDptNjD/lVSnSKyoZ+LJ0nw0x8u8zBIrbnBE89iSk4C
tq3mVwcTZ5CPDyG7zL56KOQoZmcKXxRSoF1siNB7/KboWqPaP4cuC1lSopkHNnJpt4OoJVsicZ0S
msIj44Z8CUkI0YR4az7VhVpyrvk1+CCwfMWbIlr/sQgL9h+nisXHkocujL4KzXMlm6K5DRCh/AvC
RX5oq+ddbnm3/gOO7nNKTl0bJgQale+hUtVyHuSO1yIswvhsUQ+yPuDton9ric2MFtKVYrtEAYpR
hscFHETVtJAe6skEn9tqYP7NHE/5qZ7ZWhwMd/LYUyJiMxrpK2CMmdE77da+3c3DtM43Lva5OA1q
FlXcgmsc3sKC6paXcOBTWLMCgsZjWdVwnORBpL4zVf1DV+TEU/D02j9qTovuhNyKIiRL1Jt+qYO5
eqr1tv92cCrcGAdHJKzbvGElXNRQHFHU+TvGogioOs7JNku8ningpgsGz0ZWYpEU58myLk4+uQrw
7L6nitR4zJcnsPjS+TLarG/KWyx9xJAY3O9T0Y6ngDiHTzmzWQCs9u0LYsxuPaw+XxyPQdyBMXL+
N5g9gv1FNbO/HQAPNpS3o0V6WuEEKFNmawNjYsPfinMBOpm5tpE8vrJ1PAaXZfgzuRFLwoRaYDpM
a2A8tp09f27nVlhHgfj/tw3NFtx4qyv+znvvt8ApAQXpe90il1fR/HEtgdZovcaeUcHrYv+yI5KU
WUXix2NH4pSHSb/g0boGmjwOMfL7bKPkdD/iGe8QvGKKORDxGH6v+OBBziNff8dBW1o3Mxjb64DN
oDrgbJYPE2LgKnVE7z054OE8cJuAEHA3JfN7bIQSu2Y9xo/aaRpzwl5JjbF7pWXQxwyvljOBTtmd
G5eZPzUDb5I1TvNjvBamyLa1oXJLk4WuzpxUDF9x61CJzJPZUKNjorrh0QqJBJFdm5/LAoqMQ2mK
xKl3PR8/5H8AovZq8ATa4MZKNmzat74yCw9fiziJGaqEjiGKZUbh50Bc/arHMn6suOkIeeFO+Qpw
aY0XWeaFm1kmBH4Aj1hFFhIVIlMctOGLm+8OynXRly0FDmP4NJUDB76emfesdsDkSrJNz1FO0GEM
NRA3hUj3Ou8B2dw+PNqQU0iXulL4yQwBAwhp2+qFeY2ZblW2g2NNc2Kddl9sj43DcXpYNri01a/k
dZoeAZ33JagAxpQsE2mQ8x4W2oyqW9Hbjb66Spgqf7HehCHBHr77yPfMteL7Ns1acMXbs0eg1s9c
DZoMhVIgp98lh8mR2K1pvNgsMy/FGmIv9fxeIgDCF7UcVIWq/B7sARysUNp7z6M6f5qKPb+3oWvy
W08Fe5gQnWGtWRyvTnvYNyfYbvvCIwDNTHb7j4LA/tMq5/x9QwO639ShV/2DAZEUf3WoHQ7RtC/E
eg8l0JiTx+0dwdmcv8Jbyl/EEpXhiRYY+gy3rdkCNlzSDW6ssB8e83JwgOEDdrDMH+H7+BnKDjuS
H+TiHFpo4bHV4yNLo3EYr6dc4B4mDEYXr2vRrlIK6J8hyCAtkMFUeertYYQwDdUy3Rh1M3cv+Bfm
p62al2fRKs2xjThdo6wvzc/Ru+4reEGWC7kKKMOiug3XW8683H7lkcQUEWyiW5Cj+b6TFXlEXkM4
ok07sKheK07tab3NI4MO0rd8Mi+h8dokiArHLg41zUN/B2j0qx4N1/AB+H75nJ0INTd7y/hSTj3y
e5JtbhVCKD/LN8g4MpgKvGW5KOSfYpgdkyL/Jsblmn/hHnYkHvnRB4eZMP+L+Kefu+U7gevqtTaS
t0d63XTeAmXbEDKld4vZpnAPFU9OcKyYf6rMrwUJEZu045OKK3EHPzt1lJoDeD92c4P4Bsjaf5vi
aNGHfhYjbwM6nxx4oeAG9Rgn9cOeyyE+FNci5EQ73dWRXTDnZFbhVB+Brob9OEC5zE98VPMyclkR
rw82BYoa+GLKdqwDaCW5ywK+Lh+us/V2/U58EzxQ00T9bx0v4XhwiiDi6mhmXBiINtCIeONkTYfi
WkObVCJv5Wm0TQ9fMI80WoAOCf3g7rF8A/QP/AeexobkTzeY88wZfO44aABI9GJGOQ1w6Q9FZtcr
6S78q8uQEWJMBkEV7gTa4U0kqp/vFv8UcBLgKzENdNuPyzpVR030fcnCVS4PrrvY10CAqLzfd2FF
r0XubW/t9Y0ErqjYensVB2/2CJiJRKqvb4sxagRpObH+WKA/zanFL//QckHQL9ZR31pAQCmuinn9
mgh4/kv6gXfnWa1HTFEY5VFSeAiiL7jSbHKYe2VuSBryL+NIP+EBk0oxJTuTFs8re7//5QCK/nRQ
XzJGoTEC1EQyGb4GbiP6bBmXgNQaLuhEYxi6IVRiGU78s7I+6NVAFDRu0NupwCWEEsWbt68mXEG3
96WMi9RlI26/AGajDLvuFeIRKA/OrHuWOKMZnC+LWMCVrGjweYNDP/6GR3MbDPVOeb0kyHjG+9Cs
4o1UNfvVaLf5bfGcfOrWqPvSK7arBSTnGPXzrfuN6d6+uo0d4LOYVLq/ZWvR7gYTE5jDxiV2G/Ok
b7eN1zZPVl3VfrKj+a0Ofojo4IOUiwLnGmWfOM0IWQa739kcuWygndPJ9OuLqap9elEQd3ig4nF6
b8EoUX/6nv+B1mKNTsjFxIDqp+O4JKo09A/DwCJ6Xm1l6S8ocrtL3FUO/R04h7oo5q39NKJ9cbPS
LizsCUi2CNxpTfnMXOJ+OUXONNrRWG+hx54Qu+12NUxE49DfcBhgmBQAs+ir077HG+6wrmGY7gM7
5pkrO4+xmQPQHLcYaU8yO+U2PcWdVz9gjBmru7Vv/KwO7RaRVV2IDiVw5RWZD6rcM1IuV0Z0IEvx
mUQzbOi+I6PuBrFMIBJ0WPk3aVpF9dTP/lgdKbRwu2x04xXdZeQODw5w4HBwpM2nxjTjuhc3QtqN
AjtqTo3TNuUFwFQxx9Hagwi+05v9MUW99YftvOPbXVX4vAWth7pyq8bgQPTjLF+HYtdHUZhtzhrX
gADs7qLRuIpcHVHRVU8OqUXEPinV7w9yGAT1sNhmqGBDYFu0D/+DBDCwJjmtN0G0lBdCNvvwfnFl
Hh/2cDNO+j9uLkYP3Wt7s+cLBVJO2/Ud8Tle12Qr2b7miMLcVvynduQJquq3cz9uXZg1M9fWNvPD
YYKo1/8no/P/iAMNgpA8WHLCry1E/xX8DA26Qfb08w2xzzblf0qgEEGi67J3/n8Rz9f+pP9OQMTQ
EUXBNe5UOP/Vr1RdMz9x58w3M5EHaU6AUSYDN3rYCHr5X87OYzdupF3DV0SAZDFuO0lsWbIl27/D
hnAYM+fMqz9PeXGgZhNNyJvBADZcXcUKX3jDnoqR/V3xZ/ILl2CQ7jaQ54LoHFJfLDbkNNdEH22B
1Q2tIVt6MPFLX+lbKmxpymdq5zX23J46BC4Ru476u9sqmlLR8Wq+gsKeLqQ3g70cJaCsO5GWeJ1f
f+QDBl9ESO6oCkfxqCeQVFUp5Orbg659UNuQr5ewsNRZugigV1TbtcXU+ixDvw6Yk+No0QOEy37L
RXT1e74aaqESmkOcHHzKnd7Q99oHoBPOHX9b2Rt2ym72FfSOwPQcs8aaD+UAu7m1Z3cvrY43dtbq
5wRQhw+wFEldqqPa1miltlF3nkUP+U44wnyyytnZUJ5e/ZwUl5mDEAZOlpebRrSBBVJq7LwS6rGH
A0RwdOjjfEHvKj/HNThGorH+X3bqq0GlcOqrndoDj+m0RpA745RKicww74uhNjfkV1c2DXLmDuLT
eAciqr0QukVl26XwaHSejbbhkd59+9Qlg48QGxS+2/tz5Vu5jKBJAWosrdyFkm2HcBLIkLjzMJLT
4cLS4DyBmKSB/tZxdFWojoX8sKbRYloIXYc51zlwFs5B3IinYtbBg85jsLEnroVyGQWGgsDwU3fM
5WwQXgQAbrLzfKQTT05R6Z99d1TG8xzFukdd0Nc3LNSvlXJxlVJ1DKVVW7NheF9uCB3DEhttocYj
ROj+F5qkGUqcJscxtwKEkaVif2IVKLn5ur6hA//Xw+nyQqNvIhwWVKpsX7myIAMkIHlFs9f2iqV5
iZ9DkaHV4JIFl7leeL0NAtGrO+Kxe7oEVkWaopnnroOGcEpUt6L8nJTmn8533f/M1J6yPaQH37zP
YcaCI8iQ9NyhzmoFp6RsoBnwX6TdUuj12RFTpxYVUfRLwAyms/HJrmdR7t68bRB6JpkAO2Oolrm4
0zQ3LaIo0icwrYn1CdEnsAxzqD7fHuX6vKGIzf2M1qhju7QWLj9inSiJQY9jonWFZECoDO1e6UPd
G8q52XiErs8bQ7mUKl0DOURM3C6HUqGdzk5gM1Tv0+U2qNRKEOHGqV6bkHSVx1TeMiyxvBsRg3Lr
2jXw3gNWtJ8aExmDmaQOjsKWCd/1NYywnqrxcEP/5EstrmGqm3HWGdXoUbNQKOll9E+LAcAcaf9D
VanxwRJFufHWrZw6fPEocmnY61pXRmNAq3OIkM7oBWRlxS7NBgSmukFqIqGAqIfv0GkNfwxuB+pX
T5Up3LjNVtbX0RADwRKJa+YqYCn9Morttp68WIkw5rCG9GjX3XAUSNi8/VM6CHBzwxgq0BtjsWEC
K0YKPmFvxsb4FeBuB4GL3i9XYLYx0uqXfDXS4ku2lYIcTJdNXksQ+gJ+y3rK3WKCCqP3XoViCT1a
xzq9+eg5eHboBvMz6H4sgjJIYgH9lmTwAugl5yqD16QYMAyoHtf/MD9OuNyjbBx8rC6PHuw6cnUH
rkgDbuQnhzP4lZXkSWEUt89t62hfJpq+P98+P4c0EFSeC39gGQuhI02KOpSjNxgIfA9GBdko6v/r
xsHdeIlWPh9OJJh86lxitrW0Gq4mo8h7zRq8uOnbDyiCitOEBchnWr3VO8cPADJG6q/bs1sd09Cx
r7fZmdrStCqaKCtqsl3aAxDO6AI36UOKZvwhGhFBgu+vIuUzgSs33pwn/Q2NNCRaLL7kclk1in9G
77e1Vw+oa4FHaeY7i4rYcAjR0v1ze5byiF2+syRHpCbYZqiW5S4NcQHf5QmCShUvrBnCw6bTn2Kb
8bvIuuI/gbpJsLFTrx8JBhQQfRw4r6ptLOK/mlM+hNBWEcFXGhJUROiyJGo2NszqKDhO6CptFpvP
d3ketCZHFnJsKy8rRrArLmyBZze29I3JXN+VQroYETRzVWochcth6HZNdhWFrYd4jvLQ4s54Ckc/
e5rU8u22SQyFx6dlgSQCK764K93BNOkq+I1nUUObkAVRR7TcERoEO93TiOzPOdKcH/AgSslyNZ75
t20UiDYCt08OOkGEjcPK5VSRVLV9MVQDxtS4mPxxkd9BqNmEKL+bGnS3HvO+rjd8iJZHkDENgj9i
axfhCJqLyzGt0bEL3l+twvdvUHtElam37myaDYcSMMW7qUCW4PZExTLXlKNa+NaQM1BBwFnsctRG
oMEVjaL3+gTi1mOmV0kHxh9Y8GNQxPUHlge2LroprUTUBSkwP7tH19mEeCDx8lxOQ4nS+iHKslg7
BEBMwPeQxH0eollTiInS9NFO8Xk5wr8ptU9SC9zZ0e+QAlJJNsY/BBSy5BvqAcoPpQ214j4hCW9O
DWUe+zSkCci5DKJ98IIQf2btwmI7Ol1ubVbBZvV1XOro9iLgcLkKM0K3UWcOHFHU/Y6+D705TYLm
vjf7LecjuaCv7yA5FCeIAoJlqgauspdDTe6UAE4tGw/JZW1vBshVVTWmK2octadRlP6d5qvtKZrS
9BTCef10+4NrS++Vv+OTzePrZpCZCnE5fjyXtEn1svVIr2f/UA12/h/Sf82nCOQZNdm+MqkP2gYS
cdg8GjC+Yi34oobAeHa3f8raopPvU1ulUsSzs7gcR5Tt6Nv6tTeiBYMMeu9a6AePXX1o+qLestBe
3v1y3oDTVJ5uYlxSrct5Z1VLztc2AEyGojjObdjdIwQsFfZz7FDgzW44v63NzraohZkMZ+EIdDle
CHeyFG7ceqCuiLgoLUMJGvMp+AaovtE3PFGXcbScHRoz8ORIf4ASyj9/Vc7QcAylD1q3XtR07b5T
NBC2poaHR6wpJ3sE7jOyPM8VpdzD7a94PbKuImBtEhsR3ULEvBzZiidedgr5Hkis0vgo0wj3DzSt
LrwDbQeuLMzqCqF2ynj+roK73fzTDyCm1qhTScPNyx9Q4bWhhrYyeYpltPHLjGg4F2fUVI+BaVh3
CPrHTzbtofdTWQRfb0/+elOxkXQeC5DnfOplvhmhsJjOiZhB8BQ55Apa1SqEROAKqX2aBit585HR
dciZ8o4ysLda2nqniY14tmqoXmg0+TECD0fLVf2v7TGZuD2z69focqTF9h11PY/AQKveCMLiMBvt
DJGnr04wP5MTaIf8ZI5TdXd7UPmPXt6NDEoUSkqmSVvSxRlt44lYMGR6OKeE+wE64rkfk9q7PYp+
fQXLAIYwXhOYhZLrXO4Y2O8FoYwDuGNyHcRRgcl7guNh7I1Kdz91kR7/AaSE0L5WuVO5o+eLfUNT
D7kF2MGq0PDArLU8UQFTijukwwYN0f4gTk69Q7ZzgNhWO4fAtcr6w5C1egffF4LVhxwouvJ+mueJ
nlJnSCgi0Ra9Xpw5hr09W46HhgQiUThHi19z1Xf6r9tTX1lgWJkW9UgH6z1ixcuZV0U/T0OowRSo
8vg+hNXwMKt5d7g9ytr64glNKZePiFnEwnbPdaMezSNhewU16ZduqpNvcBTgwQu9BZzTQOI75xkd
4Z2OtfodqNnqy+1fcGXCy3UgLwMDh1bZg7EXwZRDMSyK08jBKT4KKiDToXMyMt34gfiP9RFlGfG9
NM30sS5F/YjupHNqAt1CU7U2w+9Bn4/+EaooECZQaNqP2z9u5dIgsMQRi/oUac8y2FCsSHdQN7I9
y0e9sTT18jS67viQq/X0oPa5+fajjD2LqlJ1EK7tGIu1aAM4Tm3JWkyqk30M0rTBz9kQ6b2PCGa4
C+q+/jYXhv18e5ore41shPdWMyl32MssHQg6HdNksj23iyLMFJr+na+q0+n2KCt7jQIxQB00Oqjh
LK3PO0546/rsaCUVKCzSJvMRiI0H8ZSjL/K/ugrzB7A0/TtoZsPLjELNxpG6fud1l94FpSPdkpeX
vEhfvbyWrsZ6W7O6YIvbQwOvBHWCcfw4Qp64vz3XtY1DeqCS6RExcc9fDqVWMXlQh4ca9gGICiDS
wCOvaNgON+6TFkzzxjlenRopAVsU/j3qWJfj6XHTgGrjHGt6+MMIrOo8ozWLDNusbsxsba8IDIcB
p7vsl2X5AXFgPdGNxvYMJI32VTpoT2Y/TC+31+/6TZOBtzAhcToUop3F+vmTpVe9Njqe2SjqQxwH
iKTOeBSBB8AX0lURWNXZPbcHvV5EQfcMaTDKjDKdlRv49f7ACiBK+t7xdED18OgA+slIFWGKfsvs
b30oOiawV9mRYrEVwXRWvjqgsVVMiJXQGkCx3DCnuwwFzI1jd/3B2PM2mxDzRmpiqvwpr2YF5yNC
goxdj8cTYV03zo+461QbUe31hmcUwlo6vbS2qEpfjjKnIoABZ9geN7mvHlUhAqk8a9qwBZDxgEIZ
Ad64/b3+ejBeBiFCxQkXYDhzY+cvVnEOssauq87xqLy3j844YDUxQQN/bnSFVd/7DcYtB1Vt9WpX
tDxxeOtog35qnBwFDCXxwwfh488Fb9+afxh2UqqSMRPw8BUxyoEOiV4GOnBGUy0kz0E8LInrc9mi
B7CHFRY9VuTGMEiSrv5m9YZODtaFTod9DftXPTbIPv9ytLY6N3D/xJObwV/Y6ULHmKQFUyyOmFVR
RQcF4775rmNpqBBq1EQoGizvOjVuWC/YT/T+8AiFYRo3+L6htrO3WqTZbn+Iv3btiw+Bky7uwLzi
XHZicVzVJoprn7qkp6KE1x1kC8L8OKCE3T04OXnifhhDN9unY9l96qFmNgDhVajuSmlH7beQrtiA
/zsg+/sKcQ7/iMFAVD1U8WCL46QMwK41GHL5G4txGNBBQaAnZFFhZEfKPf3qZKSzrZQEfobXFqhk
RTHGH2MABPD24qwcdSJSeWXiI4pb8uL8DXAY3TpyTS+X7PE2SSMAahFR6oxj4rxxJGQ8vPgQgt6o
reInIpOcxYmIgZG2gZpaZFhg0jp3nL5CEOdYOOisfjCIq6p9F9oqyinwEzcGX7lp0GMngaa7zdDL
wdHgD0RiIXha2aSOCMIne4wN/uE+E6QEfDldAkvMxU2D1J9PTyN2PKdr0iNcc3EvyHk35rL21Uyd
iodG+VSGK5d7o3Bx+AhGIr8ohFo8tkgJtpzV9zFst43TszqUzBGJeNCpWr51PWDVyjASJqRH8zEo
yuwUjH7/KQaa693ei2tfiOjr/4da7MVeT23NgvtGmNCoB00BgxQSs22MsvJ4E8xT3NZd5kRH9HLt
/AGF5wTnAq+DrvGEkxvcMBINCGpjlL5zK9j9SPjZG6/3ygskQL5w29GaR/pwsS/8uYU5QMDiGSF4
URMd55OK0PPeHIvxWIN8/vD2tZSvHR1R9hd78XKWmVoDmh8G20v4Yk8zZHhYtbazsTnW1tICfMIV
wrOqOotZuSj/g510bW+IWhe1ZFzhYNtp+0JNkJulzv8ewHe/BQFY2ZLULqhfcJ2TFS7n5pRjiQuF
YXnpCCovKpXAg58BzcMNnePtZVz5bLKj61JHp5Qgls1IrjEs6pAN98YpzMkHElP/pQhlfKILmz66
jpVt9LFXyqqAVWwTEDmBpWkvE84RRFgAhQjRnjQIHjsYl78VNxFfKq13P40p0lV50vLUIzN8SNBL
f67iwh9Pt6f9t4i5uKmpzJoW+BWLAsYyYrc0u6hru8AT1SrtAo0GNKXmeBr7Q4rL3SkIlPqQ5m4m
Ab9UWEiL0cRydUT0d62Wl9HGfbfycCCAoHLXgRMCNbSo5xhmGCKW6SrAUOfIG/vR+lDAOdn30YSu
WijlL1wckHty+bvbK7GyARiZtxhYAaXJ5W1hh1mWi9FWvFZT52nnqko2QSZQpj/57HOvh8j9/Lo9
5ErNgdEIVrgtSHdte3Gq1DYC6aAainSc7wgZIdB16FvfJRpUNTVBWnxSYR1owf/cRtEOdtsLxBBi
Ze/X/jMtxO8+jqwbcYIrr8XljrDJwWmmURim7HN5ocSUioPZrRRvTBvzF2q8eQXX0Zk9HMlUG20v
+hE722nU/1TFTj6gXooRG5rz0XsVmuEPzC3M+VMWJjF6UQRRiPHp5jw+FVFWZLsicoMYkn5laXtX
6RFUBBgdaae21WwfZHasghTuAtc+QjEW87GH7vCuEUXrHMoupRnaWClMgNBC5xp1/WhI3vXIeMM9
mgbVvEdTSfsEZtAd7jUlLtJjGvTipRka/0ttFdFLW2PvdkgiwHRHG35uezelevM8awna7e0guf8t
aRmWZFOFePyQSG5xHxnjRyvBaWmf0NbG5m3qtPdgyyyICWaGeVaOyTTaqVYOWy604XZhEkEbxFfA
piMUj+xjPWbAb+yqtZtD1rtltm8hnFi7NtDglZiJEr3wSmGV4JS4He3CbqyQV0NT+xk3Q7DZoK6Q
DXDydNQ/5LFV5IcQQZxmFyfOdM6Jpf9kZqsjElLoXjmxxsch6LLvSVImyLSbyC7vVYSSfsKFEJ/q
LMp+BqYwf/hBBqEIdqE6n2J85T9rBaf64DBXFE3DznmXdKaNypGtIIAeJhQ4fXJ/GHFaUqaAb2LH
+JwpthVuvN0rNz9hqpTXpksAaHfxquHW2SCB3ykeKqVfplG3ULWoNedoGHm08YCuDUWcQBtAcBES
IV/ud2QyB7qrRB9OVXfPqR8oT3Y/lziy2sHGI7MS91B4skwSeyI63ZR//irST0Y79uGLOF47Vcp9
AqnvaYrBxt++VtZG4QmTNQQgBNayQTvFDbKO2kxpeNLAZtl9/4h8V75xT6xEBAS9hAI69ZfrmmQT
TrFa4WjgRYop/sc2qR5qAv0RzcECcGBiGPVzAsna33gh1j4X17QJroBSMXafl2vohEimRWB9vKFB
ezTps/GAsdYvoQ7Jxh5cXUcKoOwNEglVXVyEhqWklhWyjjZ0dMk3g9VYoqh9+2utz+f/R/kbJrza
E0qi93maq1R7UKfbJ26V3iEUE+1bNdHubw+1NiHZQibAB79GZfdy6dC3cBLIOyTjGioVDTn770ax
459vHgVggEFoIx9TYu/FKOyJVIGr6QUNnjcCNMZJK4p84yitLBuxGsVTAidSg2XHQPq1Z1lTUysu
u+4TgpPoA+iiGdF37LCzuz2ltcEoajIMQH4c1xY7Qfd7aggtqZGJpDqKqq1yoCQ+7oDcb1EzVgIg
F3KnBU6UJQQKfrl6gZUT/ejUwFMqKoqk2TUUgxInRkWvUMr2iI2A8zMPIaVoVIs2KvArQRApM84B
usSEk9tejh4K2y+ymXonnPJsp2BVhI5vWBpeH5TTp8YQwcaWXJsuW5GAzzWAUyzD7jkFKRun3Ii6
nSa/cJSCfNo3/nygzZI+KSlgChzV1acGB4J/yK0pERicbFMWkZdNvdlS8qiTmZMTD/MZt3iTOMSs
7ceIzr++cV2unD3SJ43ii5wlQL3LlW041/5sFzb99cBC9cLNnjCUSDdGud6o9DUoiVM4plnHK3M5
So9diI3eKaouOZbCZYzSWteExfvR3oTh/c0MLuNEIATAj4Bb2RKMuzjnIEW0ZKpC38uxuUM/RzUm
9F+peKL7OSPLQ45QD3v4mxYyZSiRjageIUawM0ojh51qGARvR3tsrC28zPWekj+M5xxEELG8tjit
Kkq7VpNHMnaYg+BE8S75mWWBcYIIrJWYIjatsccRsI52aQE78Xj7slgd3jBBHMEKoBCw+AajU4B7
UzXfi7rOzLA3CSZU7yJwHNIpvXjoB1V8CSBNRsd2iCZ34/W/PsJ0MoGYy2eZzu1y9kUNNw3Ym+/N
AdgzGAG4Rallf8x9V7xkQbLVIlnJY7nn0dgACsb5hF11uefquqroaBW+pwpkDXqjzVCkYZPfTR2U
w05r8bjCk2uvl87wARoxLC9jKF9uL/raxgcPAnOOIw0EVq7Kq1cUyFrfNG6teBj+CuSGx+Tkp22O
p4ttbpyx65Ms3zXKftwZFJeWC4ziihUUQ6F4+piquIGRKmNnJv5hF/EAsI1pZ1CuXSTCkOG6EiML
uarxdFK1FDZVixXTmCA5jnlASn4+CDzgiLhuL+XaBjKIUjFb4ImBp3C5lGFHO8yfDd8rI9PaV0TN
j0iW5XtHVfL3CmX0rdd1bUGB9IOupWbG+7o4rxnbKjSigLBErUuVXsTgu/fuIE3Rb8/sL9hlcWXB
VyD4Abi30s6D6WFoptm63kzPW2ZvWaJ/n8s0qF5MqRyNKlyXf7HbViD2lBvp3kbGwt7nvnSqDdOi
/tOXmfmMgBAloo3fprOsV79NcHwoQwErXK4CYmMoaNel48WpmWSnHs+qj6oV6w7UcKf9MkyqVp7K
xsy/q4obIAzVBvkzzsV6fRg6O8aCScHJb2Ovy6Vf/ihZDKMkZlKsWpKqmsRWOspDthdH6svUZe8K
mr93kduY5ynQ0iNxyG849fMBEZz06+0Vke/HcmyduqYtYe1AHxf3qJXrobDwooboYT0ii3RIQmS+
azt9SotQQ+3BnTb2x8olAogXjCNFF4gty+JTEPSJAqnZ9Vz8NBAnUvtjmGrq71Kb3t6+pjwsUVkU
36i0LIssXTnpDVUQ14vsTEdRp6ZbpbftxudbnZBlQCiWzwEw4cujjMsW0TCFGK+BT38ECYi3dQKy
9uM8CJKN299rbTCwO4YEFFIBX7ZeAwmW8fGc9wKLWpVlJ/nBzn0TXre/lXvKK2i5NYgvZNiBBAc3
0OW81AJHakfpXA9F+i66b3t+FEa7IqagEiKStccRGOyg3jvBRxWK19ZhXbkige9JzDXJBwHXYmtS
AHGI5bhHVEeZYe4b83EWbYVkVY+q0DBMG1fyyg0J/taikSrPA1W5y/kCt9bRPSDn7RpzeJTgknui
l60O4dqsLIe2OaRGYkdr8ZBPKMejWgukLJhcLPjMAH2RLBLc92pp4/noj9Hb0Yk4VYOsoG0um7ZL
xM8Am6vRA65+e8BaWm3qdyWOD4/U47BNevv2tIF3UeOGiKouQ+NJyTp02DLdG0t1OPZ6gyEQlcm9
GuK59OahaJ6DmtPBJALcWgYjMxAHMVnCC209xLR8oH1C3cxU/pRhk2TH26OtlPAlaA3pANh4wP+W
VaU+ghSk0LrxEl513LDzRE12cZr5yR1C2yixiHqYJy8J6tJATwyewCFJdORm4HXmzdEpwMhv3AUr
G9bhcPJzZNbMQlxu2NhvqyQLZtPDW7H+MqvBlxE3gZfbE18ZhNoMzyXRpwl6b3Eq1NAXaPLllqfh
lbDXqBR6yjQnG3y/61NBNq7DQGUAxlpmiYgxa50hQWl47pTPioUJHzp5kQXSc45/RFNgbKzd9eXG
gBYNAZJi06F/fbl2qNHbdqPFtgfo339uLSM7jZFbfizQ1kOlKcQOuskwx4rNZqPJtzpV6GqybEgC
ZSxizkbzWxGrve3ZIHXvQASVNKPQ6tFF0tHJFPHprR/Q5Bw6hJiEGFQ9FjOdEhef0qECcon90V2B
d9Z93Q/2m191gljqlCraVJLLJdf7VWrQ6TMNAcAHXh3QrppUEbzL6/knFlnF29ePuTCG3PUWW+Zy
JAN92gQlFCIWHOyf9M7VDmOL5Cf6PNppViPTu71+1xGSLPNqtk4dlPDMXGTgtd2j7QNMHggC3lex
FWHoUJr9vlf88azExrSHibclg3D9zFN6/Uvn5yEiXF2cuiQXLq5NJT3ZGlcbnEoqhGOMEjt5CIe3
53d9wAn+BCgLSlEuF+kifAEV0yGQMPr3OMKGz30z1J5TasMWjXllRpIC7hqQEgT42sV1PYnWKq1A
+PeFYyglhj9oxeoq/ucHHAC3WgCrg5FAAo8ElACx5HKP6FphcDWiijepVnrXdCVS2FaFSB46VRsX
iSn320WYRMecj8XlBbxP0g0ux9Jys3EyzAfPaCqDuQshotlHFUXnZIdob/trykoMFwrMNbAxrNNC
Si62+Y98duMcnSZsj3fzOFZfcrPI/htykrcTdrRTQTUjLX6GhEHYzlZY5O4NExfufTxXYFlHRFXs
9yLgm+m7IICaivx3jEVhoURdilJnYVn3yEL35WHuksA/AOWZvojKr/4bUHIHPA8CqtsL5L3lzY4j
di75L4DuFYU/nPMhP+IO2vb7Ei+u96YyU0bL5iBEGnUW2Rf+gsNFiaDWnzkO6ntgd6Z2QARcQ5Rh
QOtsl6pz8jLODt5Mb9ywcsF1SZVC0gZ08WLDQhfJcsx0ArSzMSyg1YPXGE6PG9fM1RaSkieUTPnZ
dK24Ai4/qxoqAsO2UfEawFOfDbUUB+wVuicMILaq0Vcn8O9QYAOQIkHKZon+R4MxnE1cZD27bqIj
/jT6w5xnWyCE1VF4BwDqwAEAGH05oTntOiswZwp2mAndwXxQsK17OzAHYqKMnrkyOOSkXpejlLNb
x71j+h7NRf3o222615BU/+q7XXw26hF1x9u7YeU7adDGKKRQw7Gc5Xei+4bcDgxhZAYLZV83qn2H
2AY+vWG/lRBdIx+ZHFBygi36FMAtF09BoU16BX5R8bABqT6TVIr2IAt279BtxeOEukaP7xouNwOC
ZvPAUQmt9pwjhPeCJPP4oucjGmyI9KEaneJvuisKPXaOHNz8J73neqvrtfLJuZUgQZFpgE1fMoM1
PNPH1hJsrCyPn9W6i75neqJuEGSvAhqKKbbk7FDD4F5f5k3jlPuiqYAyWKjY78OqDO57VUpro4Z3
KOf411s/OMPxBYhouAWIbS53mJshmJYWtu85qMPu1dpq78scCTr0utMNzOjV0y9nRiMKwCgyFJTr
LocqejR4BeAcIt7Iv2tEgzmVYdXlu75Bi3RXwhQV6GmG8/9uT3F1XJdn0rGZJWKOi3FBIbYwZRSQ
e8K+qzulxtpoCh58vP92PXjs88itdLw96DXlmNk6dBqkiBAZlbkI4TAs66mZhdyrpZIbx6jkpcaq
ioO7m5zcsIlQRXfu8HMUu1iE9a+udkA825U77HrsCmhKq4mhHKyiRqOwRQYRyRAnqyXJEiugI2aD
w/M0u8p4MOtkxDoM04x4B3ADrrEpxozWxZxFp5a38iswfCS6UU+sv6lY+3UfEK3swe5ahK9xiXHR
HllpZPpur8FVVsASsO4ypaKJRHR5ufC2EpYIC5a+N+KnSZdzhN1dTaUL8TbWkeUPm8IL3cT9OSID
e3d77OvDKseWuDiSOuuKJZBCTUSRvqKrpOvRsatEe5dFGIfeHmXtsII5AvVFsM69sPjIRWbacBEG
31OqOL031Vo9TnyeO780AcQUItl4Rq8bF3JJXw24OK51CZ8MGUCqY/gleHWEH4XsGL0PRlwq+D+8
9iZQeCmAacwICQrtCNPhf5g0sRnETMQsEOO6/KxliB4uFrfyyiir96Pi1qdoDvS9Ugl8EGEae7fH
u36TaHcyliQrkF86i/OrVE3co2ZMWwG76j3HimcC+9Aj3gHJxo69viouh1qEKQhpdp0byz6CY+c/
cfJEuJOnF0kiqFborhqscbb1rshvdhnyMqiUf6B/bUG4lFv5VbJXJUWN4xbfdIx11tPHdUtVs/Ho
RD6yyKnVFM9JgFYm1pCAHVPk8N6+vlx9tN5o35PVLjZx0phoR+pdeBYiC9+H45y/c7oK75g4hwe7
sYPXPibQUWrj1CER3V1snoaMCJfRPDwnQZBiHA9VXbH98UOKUc1GFWRtKJ5pKbcH3p3s9nJdR+RY
jbhOcZux3PLQxg6QtNbVj01Cl+TtS8gg4Cwc9CnBQVwOpdZ5qQbtHJwjAsGHSVPS343o24M9ifHT
7aGurxxKLH+Br8RdxE9y1q92CwLDyiRlJc4IUN4pDa+FKQYEz/whOQA6mY+3h7uu1AlZ0pHZH2hP
AvfFB6txhYyCgdoq5VDnU1/j9TbOfrKHmqQde3zQdmpjiRMQgekALDJ5VwJ63I+JJjYCo+vXxEKG
g5iUjJd6xRJ2YWF72UsPljNOz/EHF9PSPTY+0V7ECqYE42TuIiShcInqzeeNNZCfb3lCXw+9+LxK
nqRmj93MuZpVtZnBJ5StecSXMnmcsazFV66eo37nCFzKdplWi3MHKKc8d6mvnhoe5pbVwwhv441b
eQ0kBpcAA6IS8bO6iKjGLrekiER01nNwDHneWHe4XkenuB9b9O3T8gE94/jQAr/ho9XhXVwM6j9s
faI65ka/BqrO4sqkOwl+gj1yTlrT3vt5rX4DBIkiK1jYje+wtvWpDPDcYiYB0GexFXs1qKJMt7g7
yvmLmwW5unf0ID/gZGp/zMtm6wJZXV8CGLY/7QkhllhnERp9ReAYnlGcTE96qJWUUacM5wXNtw6F
QBLPrLm3Cuw33ptVhIlqiOH97d23NmtJS6KgRPxqL8Nm+plOjsFCdMZ21fmu1q31vseQ5dRiWP+A
3xI/6h8GpFhEZ1tyr/6uyqsbxtZiTFxc7k3NYWuZmZq+TEqcPdj4fzyjHW5tbOO1R1fiMYmRJcZ0
KQlUhF0iSviCZ/SpgpM9DEDn8xFYc97FeMuiPHioY0O8/MMsOYVgqNBzAwpyeY+GAZF/3AfRGbPm
8RvC7C121WH8NJioLutB1Jxuj7f2ysOtAXzBp6RwsIjc9AqX+jZ3wrNdWWC1h7S907L+22T5Jr3b
bAZmHqK7mZv1Lk+n37cHX9vJ8tyolOm5KkA5Xs7W7AtZ3YMy4ZdqJjXwNSoiOHY4vCEtbsIZ8Mqz
Xuv2iYby8AhFSbzkPbThjVhOxjKLm1TSAyjMgNWT5+ryd1iVOYa41gZneOwulopW+LEcFHUjyFgd
RcrK8fjrdFwXs8U8cnaQ5g/OU1SJ366wP+MdaHzZWNOVB4nn0ESBAZ0SyUW5nIsYLLPCQlMhLlVm
c4fOFs2OaI4gF6kldNgJ98iz6oT2V05umgDBp8K2o9tXG7vIavkMSujPeMG7bMYdxJQuwMMZJieo
gcpsD12OTMhuLJJE2XrU5TIvP8NfwjGVF4ICfbFAKXG2i0sMqbhlYFOpoEr3DqfLxrmLushQ72NA
WuhUWnr7NcjwcsL1dFQfMKksfwT4kL+zitRBPy/3ize3qYlD6Qrw3RwqksBKLhd1oFaU5qYCUgkd
wtOIDdspxCTvN8aA6vOIZNnGZbe2VRAUUgFgcbtitnY5HlvFVno6Ame9mvuzqfv4o3b6FH64vVn+
hmXLFYedgFYIyGyJHV2MAy41FHManLM0Th3oCyL8EfqW8bmZESND09/HRT1KsFXUO1sbH5VJZPdG
l9c9ZFcqQk9iKhL7qGcyJ8lyc/xGZj2oR4SKm5+45NR/qiIzILmYqYMpltJPX2ucfn/W6Nurdxrm
WcEBw9sKMsScZR/xlYaIsmv7yWnvhyzK3WPRFUCRTavk583AFYbTMBpmfT+1zjTvkGssHnCmcoPd
0GvJx3wqdQtjlrgrvTDsgvpO18vhu80/kvxpQ5WbuxF1YB+bkmDpqHd6FXzcWNOVTUwkjGI3FWzA
G4tI2NbnpJinFjdidRJntXKtpwEth/vbo6y8TuAmAKDLe4vMZXHKezcq0AeownMZF+pDXQ7Vg5VH
zRlFpOwJWNNnt/C1r7fHlL98uVnIBC0YwWxMcorLzdL2ZaNnqB16UwwPZ8yMzKu6JDz4wRxtXAUr
0QUvL5EFxWV2pbrY/yaCtGk1K6Cnq+JXiZUK3zSZPgIPcd/7gYsI6O2prYwHRPxvSiHZ1ktJBQT8
UU5FZBQZdDHh91L3U3eqUoXSVaAIaRysCDX+/PZBkTkwYINStaC0fbmesLtSPAF732sjRQPboP+0
w1la65ThHSap6cadsvL5ZMFP9lQMIPFLIhBekg1WSrAku7rAGGsM5D1OFI/0UhGJeOMLrtxgBi1p
9OXk7K4CmcAQZaBW9Du0As8rTCBsD4NfsfGkrnw3aK10T1GcJiZchkvCKOygtKQ8tzoLvphOneKj
Nbih8W5y6xnx1BqTvsPt77aykH/ZEuxMgper5j48IzRMEET2KpRoD04/Kwh74zKSkPZurOLKUBKD
JPkfUpLr6kVspjgUsZae3aovTvg5JY99iRMiMi2bF5e+8smAKkHTocQv+YryznkVYcdhYin6LNKz
nUVufux9LXX3mLuYOMqaPb4iEQnlr7qzo+8ITmIJZ2gohOHynBr/Ie1aPXLjlvNB1EiUHctEB3g0
Qho/GZOj/U/toIpiEVjq7sGVxvQ8723zU+t19bdwAtTa4iIePjrgL7eYsGvzAvpIa9+iuINO3uW8
jBG3Jpj/ybmM3Joe6YQnGQiUjRt5bRSpG8y9hawZiPnFKLxE5hiQjZvGnN6XA+JmrtiUBVobRaqA
wDJmD/LKXI4CVBThF9Gn5ywr23eI0A37pmi3cP9bo8ht+WonQPvRgkFv0nNkZs5BjFZ40i3kT958
jrgbDAehRh7MK/HAhFGyVqnTM9qXyn4QVI6sIS5Ohjq3G/eEfJouny7KEAjzgONHvuCqJIFd2Ng0
SBScNT+I6j15RX30sb99Qes5Cw5ikD7Wunov/o+z89qxGmnX8BVZcg6ntldoQ0OTmTmxgPlxjuV8
9ftx7xOW21pWI6E5AU2tKlf4whus7LUq55yjVZwRFCdxI1yGTYiF9j4P3KRnAabeJVDARF593eYg
lvr5II3ZmyVdBVpZFKS4cjdDoQRblOTfeaAhGVtcYpFietNakx15+HdL/S/VGmCc6pgwB900I7l2
/4Pujg8inKRjhfVvmWRJm42IUbDKXW2g/LWM0TsqqbJrCyO+FvGEQ1fjyOcxK8TByC/vSRaZjIpe
IUeQe/l2w3aqhU/R88iLrCwe3GL7p1H0RuTaKkD4+9N8eTrIlXl2VsbCCi/fnI4SMyiESnpOByk1
3OQ5fqtbVn+5P8rLCM8iIicnBSsAkkzb3CepVo5oCZZ5ICfOXMIdm7DBXL3eK2wPG+7WJu7CR5MS
zFH76CW4ny27vjca/Cd27rYo0MpR2QstK4JKL2fc4NvpMc/RPzsVkVL+ijtj+NChf+RPmdG/yZDr
z7wksdtP9qgpficK9WraAFL/4huvaQp0JIIYmFK33zgy5CrFozKn3Fl/bvB8fYiNWPXlLIk/v37p
qTKt7jFrMWCLBtOaWe16My4CrN3zB/QU5Q8zmkfYTtfic4u7+dmy5vagD71TDIHYhZIdWqbUEcEn
385PYJxkDEVUBOVQ1efZjCS/UozpaQSZ5PeW+t/c9M4la7sehz8USCmDHLWH93Y20ExKepRSAGhu
ljiRxjBBRCkLWmrml76xNS9FRfng/OzOlAFWThlZ54tHTNJXg8fQyILJafMPkHEGJFDUyUndXKlj
5TzN4/y26qL4ZJtoHaA9bo5fFsDvR3yZl+EjLykVH1ac2JGX4XbJUbrv9B6EdAAmJ1vcWrPGn9D8
NcBRI+6seIcfneq9FaaCCclLAZGHH8XtiNSllcYQaR4gora808fGDKC5tQcl6b27489RNhFP24Mw
6wlDglEkAApt3vI3owBt4GGAtBrYZMmQea06tMbBId2dHyRQypfEq0CEbuc3UTONiibk0wrHKANc
JMLUDZOod/z7Z3T306Gpsmpr0uTewl5ieSTtcHjrQl1FGVf7T8eOAqCoit28qA/Sw531BNOI8Rhl
WRLfbZmk7+QpsjItDbJRVdPPtE6yb2oymOr7zLTCiwGh6UGW++kgpNyZIxKPOOqs98KqQnC7mDiI
6DSujSTIRa9y7S+kCV6YUhVL1Ey8Uct+eLq/qi91VFZqEjHS6jgGumvLnRKN3iEiJdKgGUrrw1Tp
6a8CIfYUx23Nrk4pPvVXMoLEuOSxlDxS+qqbq9NZyYmcs/fNSSSfxRLT7BHtUSS17p1NEAe3GI8y
oHT0WrZqDBQLhjppqY2b5Ug3wMUjQMWUQ+okcSrA3n9cZHXQzk2Z5PFv0fFGnguMPPXP99do76vQ
74N7zDUNSWdzhNERVjOGTgJ7sfvHNGwqv1aRJMFXMXobW/0R+PQlPXj9JvC2gCeD/4fjfbsNBm5r
WjkDA2o9CNA4rH1EfPS3yBh2l9YyG7+Js9ZrZ1V4AMEwWy2zNxlWsv8QfA4He3LvKBBroXNJIUGn
U3H7YxIn7XWd8lOAbwAV2LzHVPVsCGf+2rR24g+9LhASULDtur/qO7ElMC28kWBwarBq1Ntxo3Ea
w6ygyxZFYYFNcZn7rX1WipNhJsPboXOetNR6tZ4gK09VCGXbZ3+P7fsAsAnExeDQ2pND62QiE/nO
WSrz4D1cN8x2XxPUmGslCHXorQ4Hem2FQzqXBKkhJV5RRzjDKnPozwVcrPuruDcUNpUU1xFrpzO6
uZ5LADhYZ5Vp4CxjCiW1a4E0Zoj45m4xQI+4P9reSWFGa38eYzVehNtv1kjzBGdeSoMC6VwPD1jV
6wA8XBGk+rmAA3v9k7DiVWRISc8g9+0WSRFSTlo1DVRRNA+05W2/hJ33QCKbnTBkO3Ih21tMtgfU
Xlp1vOebo1AWnd2rEuMNo4iDeAyXE5I/jo8kqHq6v5K7Q1ELXVkXoJW39dBcmdA9nZQ0kAoipnrB
0SObhPINM9fmYBX1F7uRtgPPDeUF7jfaSLcfTSCl5qT1lAWhkxH8kh+f1E6PDkbZiQEZBmA3ITbH
mi7g7TCFQlGB78gwrZN7cKiyC0mXfqqdyL7EuWY/rX7SFwvPQRenPN039fbIy+rlg7L+BuRbKLAB
Wtnqq0xpN/UyxkqBYfRsGG7x6zRI89uU7+2NtTMZLvd55SZSFJ2mObUOTuPLO20dH6lb1AbBUTub
iF/GfLOLVZtgSRVt6ppm+yazMaeP6Ed6PUgld6iX+QNSlcnBydz9yABsKfShCAXu9Xb1O0X0bWoX
rH4R4yaeJtVFlPoR8/7lrl3L9xptO7YtSIzNbUMKVyYNjivBFEuhV/GvvLFVLD8SrfQXS4mCBmk5
Nw3ggHXCf1SsmKgiOV3NUGFXXUfL6s6dMdVokuPOOs+TfAb1OZ6NTiC89dqzySx1OLQo0BExbU04
Im0YSkkzCA4js5lBdKXhx2WRJuFLbQuY+P5oe1+Oq4auIIIciA5vgoEpqnMLzmEahLMN5GOcI/tz
Y3diOAh59/bmajhFV35lBG7hyQle192SVCk1gL4dzmlVZ1/sQV2GB5yz+8tQ5UXmgXDNIxflmfAg
gdnbOZRxqKfSjlnLH7ef07CSsKjKLA1aWS2CIpsmv7ON/IocytGCPvsi3z6/ENpQyUdMDNzFCxks
CxOyunOKNFiWpck+qkU3dXQJoyXyFbXt5W/FVA9G7JZKMrLg6ajOvgaYTnOhEpOzJrZeI+QoGdmP
meKFepoMYYtrviziezeptXCXvh6uYp5D81wX85RcZXnQQhiIOoLr97fH7r1KjAhXFsUL+Gybg6CG
jtKIYUiDGIzV+2rAa8DVEvT75lpGErlJpkfbgFadolz3PzSEAeoprfoXm5QOPn4HJh1QCMm3ny9F
iTiC7ALOIOq6d9MySJ5VFNbBo7h3FAhhgI7QnF8Vkjej5HFcdjZohiJrhgfDaqVrm3T2UZFgby+u
rGCUfLEbBeh8O8wy2EOlmDOt1lYx/VhOTE+gBXB28sg6UDJ9GTDRiYfisqrurASIzVDcjaM5WyPB
xFJ3j0qnKtB+qV9OgzL4KAHN/l/sFtrUqxDX6vW2Jdb02bSIWEvIMBdN/qlL+jycOqsc9De5YpWK
31IZb9zcsdvcdcqssp6SvrTfI1W7vFpD6vmd4D1CpJDwfqsEQAE3kmz0FoNYyyXf1tswiFPHOqeF
Zh1Me++L0kDhfFh08OztUDrgEjEjNRlUsP0GX8lloTyO9Wx7oTLQBL6/yHsfdWXm06SHg8wWut0/
cRETT0gZmUtnlB6c+eJNlAJEcJJQ/wU28wj1u3sFMDUK1ESnfN3NLlLripqXxkqa4ajmOGLM+Rut
0/X6OgvQCd5YUUEIrTr6PJdx2pzqsI2u2VRrRzWanXUGVwbzGqIYTOitlJDAdXbUUoP0aVwmr1DQ
33XBF6TXoRyb178YlOPXgjl4GRPm7O0qq3nPp8avNgD1TP3ZSduTY42qlylwU+5/0J17h04sYT9l
ctg02zZLNLZ6nC9Mq6oW+YJ2Xn0O5fCIprL3LsELomVF0QOI3haUps0TxEh4FYEZiV535yyffilp
pPwL3sl+pyllFbuQPNTyTV8NNQ+URvv7h7lwak55rNVfOmeW+5PeSNW1ahGR98c6HTPF1ZQ5t0+K
Pg7CS0lwWzdL7GzF9djWSZ/r3Dl4Dvb2AQnSWvUEoWdspdfhrXLpVTRgJVPLPKOB4JSjn3XNzPxI
UmrnsCFIxHrx7ABN3aprF0OiDSpy5UFVzNygUt/ZXgtL6Z+kl6azpoezcnC8dydHRg2AcsVsbrvm
cbeoy1wQ5JK2zY+90O1LI0XdA/0953x/4+3EZNAGVktThqEguXnw6rlahgrBKuB7UfIklU76sLQY
o18Ii/VHmHRWQJOzOde9VRzhffc2/Yo1Jr7mTL9gkE9RCo6jYOxkGaUTphv2qTNwTbw/w73FpLoH
cJzoluB2E91W2oBywtpac5oCKjUYJyNQRyn9bS56erk/1t5WWdUSyL+oZaHtc3tjoGqcpqro8iAt
zPSUqHH9ZpKijzVqBn5p2eNr/VQYC4kW2rIk8dRyN8Oh9j7W+MLnQQkizhe8Nl+jvlYxah6yS4Fw
1+f709tbSuTe0X2i8U0FeZ3+HxmRkWRWiz1EHixFpyB7PoY+W7L0S016fdtoFbrgrSSjW6H/m6+G
38KMRbFFuBcO4RulHppTGhVH3eXdCZEj0jgBMcUa3k4I1HXf6zbVpG6OLG+iBPquqh2I9ZLefrm/
di+LnEyIDEtbKcc8KpsXNBsqoFJ1ngV22y1niXuRPlhsvwdRW1yEENlDjtvPQQNw74RRhkCeYbUw
IZG9nV8JnK9pooyLpCFURjNo4C2r/7s/s71ND9CZp5JeAfqk64/4Y1dMRT23KkzaAINndyzr1q2c
Zj4jrNj4klIerOPRaOsn/WM0fLoFtQdI4djoGm/rvPiRNln21HH0vFrMR3qReztkpTsSqlNNeSHf
46gzdIsyyoJ5gH7Qgz/wpBhSaoQUt/8X66jR4UJXmxLOFhDs2CD10onNqEuSc040Nb+qAoOWBHk3
vCmm4Xx/vL3NsUqCkYqTqFIIu11JTV0cq7SpbziZkp9xMa6DUMqS6/1R9haQQjQvFc80RYbtA6OL
qsD0OQtMe3BOBuzcExqo0TXq1fb0+qFWyS/ezdXibFs1sanM5iOGEEGUqsm5CpNY86VpmU4jkMgj
Yae9fUgvkm0B+BGf7s3RqqLFQq2du1CKZbiLSjx6idWWgbzQs7MqcQRH2bs/KAyvvBjE6aDe3X4t
ICgQUkqesdkpyi9t0QkXk9IE3w0hf5HLZTmpiXSEYd0ZlHBxxcvSVCej23w89mGBQBuVIcoqIqjy
eEafozM7bza7yDOlwpy9vhXf73/H3VFXFMzavGDjbEe1VKin1pJiiDVYfkL6c0HeyDrnbWy9sXql
PKNmcyS/vbNPQfrAb6Bmw2u6FdOoB2cZ6rRl0Flk7/pyiT+mSpL5hTrpB8ix3aHAM/F2o9zxohyu
WrHuDGGUBpMVo9oSmhitRRmH6KEySW0OUoudjcp9gkwLZDIguttvOKlRk2txSD6e5da/2CaGl6Fv
xMVIRkm4tDTHg0dn7/ORcZOirRRu9C5udyqLuJTDMNEzkTDDSBJn8FQ9jq5arA7nEqy8p8v9UUVl
DXU2FTci0udrTFlRF+sq/PEsqA2GaiZma0FTKvUTvIJ3pLHmGS36BkezJrnMUTldplD8RUzE1Ylp
F3gPCt/b108p2z4DfEJZEf3g1OsUHeGaYoTcNJhm+BffEhDNqndG1GI953d/zHJWCRmqXE4Czazi
zmtSOAderdUxxbAKptUTdiDFUWlj551QKdg+V4ZXsf1NKIZaXAGgwIYlt7Y0TKfMH21M9Q4Sur1R
EP9bC8P4D1rb2DI1G9hSHSXvpjBqP5vXcmM9HAnT75B8YaapyF+sUCG6bJtWVBrlY21YK55QIYjw
BnCH352mlp5ajmGKhQhjYgrclLWrQBDykUgyYn/BJsQnSu0OKgz7Pwe1YiyKKK++YKRz81YFcEbC
Cw28RzRUhVeWQ/FWWUrzW61U9fdS6XoX1+/imtPe8vus6R6jqTqSet//Jdwx3BTUeZ1tASt2ppyT
q5BQ55nRevOkJ2+NVErY0mbuBCKMunet0urnuTLm92Mdy49xOye2ayzd6+mvNJThRFHowaYLntTt
YXbi2FzKilpvm8W/ckQRydpSgdmmo17GVDqSAtrbeqw/Mm2AYoAPby6sKBcgPQyTkFJJl4+G1WTv
YxABB2f3ubiyvaL+HGYzK0EkUUU5O1yulnQ6LZFFM8lE2Lg4LU2Fo8wAyGQMJi2rFOiRo/kRL4MY
pjGKz4M3WbXyDfWq5gSLZvwtj3He+LJQh87rJMyIsjqMcuikapO4eLHo1mVYpuhDokydfsrUrn4T
VtkiY3GZRum5a0X1XW9RJroQG2a5S++u+4HWfxOfKd63XydtSXS3rOwp9ufcSexraZhz4hdKVD21
RQGzb47RoPtGuY9gFco6Kqtdr0fXqaki5ZuqdvNnXG/EUYN15/GEtMD9sDrnEiNsPhbSJuYczVoU
gOMbT0Kzf80i7s5kHPXBM73zpMBcAB3ERcux2HYc5CG0J6uUkTpoq/qHHlfp9FDYIn8nwwip0WhC
A40CWTyeensypcv9IGhv9LUnZ4MVXTWC17//46qPFrsWOVWfQKKETbsacFDaiOqstFN8zRrdvLRm
gVgS78HBTby3wkhkrIUn2thEDbcj97g0zXNe0DGQs/mEuZDtYwqbXSj4Vaf7k1z/V5sjAaqbe4/i
Baaz224uOjk8ZmKMgmwRXYAHa3tFFK/wChFNny1LKdmB+nyx4lFbXFrCr+dgIm5JfZdbhkoWrd7b
qYYiHadh/cTzkJ1g/SznpVvgLnUi8fmyBwu7ExjREkSlh1IDGd5WXdCylirCuglPhtRB60oyhrc2
bqteK7ezn9FlPsWjHH2+v8Q7+whlJrSoqD0Ac9oGRllVKLAdkzgwctxxiimMzkOfYSAn1en/0pqG
zByWMcyc5EhFe2e6lAVMdbUBIvLcjhyHStOWI00utY6roFVqSJ1T3H+g6oFsxhC1Xi6yIyD9zo4i
fn9eZOpURL23X7TJZW3pHaiSRR/VJwfVdgzFuvJbo2o54j15fZmicvCEBcxrmKr+n/urvfOUkElb
qJTDeKJnsLmdkJhOMziiBGgLviwisZKznC/tgUDI3ii81LRC10AJHtLtJOtimm183tYW24AupGXP
g1/l5XRQXtwfhmrKWo4gNdpcQalYuNdiQILGiK4gcM2o+FHG1ZEu406CAiKV07z2zCnlb9YsWuVr
eCmSoI4d47G2GzTshaZiJucYfjUuR9353Wk9fyKgCCsu/Xb1tHHsQswkk6DspDpI7S7/NOXDUa9l
dxRKfsg9YBNBcHE7ipkgjBXxRlHvU8wEo1vZ8KIsT9SDsGLntqYvYa8SFjZR+Hb1rBR2O4AfNI1G
XH3dQanItyoLKxNtlAC6v35/r7C0VUZzDRU3uUBcKWpaNEDT8rKQ3LYGlY0lZHegZ7R3Z61yZqCw
6QyY27fP7Pq+bgD6BHqkSe84Tpafovn2drEz4QprsnxulNJTFFRg789vbzWpO5AcgKOHDL15+xYJ
8z85A52pLDQw50pedVOl/gMUwu9/MxKBNvkIrcxtljzGtjYRRyVBZNbDP5VRNswsEZ8n8MgHH23v
gK1qYgTSa/q2RfqlzqDZSbcwKdxv/LJ1gk7Nc88sl69d3H27P6/dwSikIFtEgi3Lm30P+96WtEyP
g7GPukfHSGK36GX7XM8ZMBbW4uH+eDvnbA1WnOcSPkoPmy+WLLqaj1qFck2BFQtIx/lhgVj6+n3B
4kGv4JqCqbUNFJIuH6dZmeKgx375/SQMzTfpBr7txXgEltzZ/Ciam9TSOWFECeuz+kfgZ8pxhxAO
PVoaLY4epHKWp7659C0KyJJjuBUlzkvLJv3qNIt5cOXv7H+yY/x0114Fyfhm8FKrlNhS8jiYxrzN
/HAslE9hOqa1L8fqfL7/6fZyTm5G2EnPxlvo3t1OVcojBOIbswxyvu9JmbXQz+Qpx9Cyk86DpYbX
RHE+E2PormSUDgxlJcb+Mjs4ijtblq9KSkR3ELOD7VEc8qRBnHcoglytoocSgRws3qPwbBQOSc2Q
HsUoO1t2xdmt6S2BGdO/nXZjjzyooV4EogBlxyKHxlMkW92RvNFOAAbZzAL3wodE1Wn9HX/sJLVY
OkOCNhnk4xC56TjAVYUzeyoFRLombmVPtKK43v+oO9v3ZtDN66rKlaRjAVkGozbJLXIqSfxdniS8
3i0lnAnLEvO9yOLEn+Gr/Xd/7N2FpZmBujv6p5zT2wlHaY1MWquUgR7K4k2ht8VDO6bNQV64t6yc
TCixlOFWtc/bUYB76jXOw2VAZ8j4JYZFvYaKlf3j1JUGoyZC4cnvx+wIGr43OYyPCSvBVdGA3QzL
tgVSGMYlVfGsP2WthaFCo44HcLGdCwBwCE0GUHa4pG/JViGFb+hHeRXIWl3hbUiP4582FdXgIR1z
KMm9s1mQ5eHkkWWuIhLbk9ARoaGHz2YJTae/2tYoHum2DN+Fo8Q41GjgGb0+lXoFTOQ8Vcbl/obZ
me3q30WIBpCK52ozvipASqPHSRMnQsZUjuz5bGm5fiWFO3Kw3rvs2DBoZICRBuOzDS30UMnYoDZj
LRN0kwXfCgzK2rD9YSu4DVFHWwxxHbihkNBIs26lUqh2SvUaG2JXgtr9arNWnI3++EXPoK8/7gep
jsdKmfhFVWoUvyTcMrxcQtoiHA39IKLbuWIJcgyCKhA09Ns3caMEFt+kypYTLTa1byzV8Lbrnd6N
xFKfeA2PboIdvjFzg2y8EikorFqbLysZ2IbFHdiS3gm7dyI1jSeyi8Y+51Y+2+dkkqXFExKGbeAm
ltQMtNxsPyHzmnae1Uup/LAUmXYFTI+O5us3HeKnz7IRAG62fE1JtfOJMAONAi35bYS689Zu++Gs
UaP78hcjgTFduag8AtvyygQfJ0xUIw+yOav8WcZNWpjIzRVYmB6kIXsIQWAv0B4cgMIvI+dUGow5
Tpoi6PIw/XfExONDN+ZLiE23kz0oo6NfzLYpMD1MC/R37Mo4jR1VzoNY9+WJJmuA4Y4qA68rUpa3
l3OqlJKTVloRNJoy6h68vT7zgbitWLZZbY9EQ/eGQ7eecjm7DaTgJnetsn6w5Rigt7XellU2519n
0/yB7Kt28K6+vP5pFBK9P+eThNabEzTwG8oQB4ZAjaiFGXK4PDRVfgS7efm2Mcrq9UR/BNUDbb2w
/7gSqI6P2mAn9CNQ4/3CPpGvxG54vwKzs1w5NvvTIJfE9Pc36svrga49rR/6SMBUaDbdDpvxVKdN
OiFRuJj5J3SBVWjGlXhnznoTXQYtUdTz/RH3llMF07lWOWk4bYlWVtXysBt6EoxJZPiUBApfqi3l
4H3ZW04AMcjAr/AHxBBv56VV3ECCLn0gmjy6tniPnuait98lva2dKYp2n1Zxz9cfRbr1bJTnfE9D
beF2VAzJhKEsJLFJWqpuFnL0FqePPWow86cWndvfI03SB6Vv8zOShJFbQ+QuDz7p3gJzy5FIrE0c
eytiW9v6yJrQw6HyW1zC2AnfELMcVT+eC2q3FWSahWvMzqVjIF66Oe8rphaoKzsnzZK89TKY4m+b
YsRvetEaQe83i4zIiyy0g84pZ/SzXFRF9LONqhhUuiq+DWbdv5e7rmj9zmwG7WJbIlpT/24x3SWu
dMVFJ06jFzKBtjvbnWOcyrSpxUVC/PBUC1vPSVOa5LssRZbsQ49QVFeZFlAhjpJUFkpYdaq7EcKy
Rz2CNbd9MXlA2ZTnmCZqY7cfGlDLrDgxWKhakuYeTyjduUqNUX+2VKnHVLaDnwYlP84/gjpOeo/2
cfv0+nOEyDXlZZVzRJX39icgYRh1hRpDmAiH6EHTMBccEQ4+KHju3Q9wCdjK638pC92O0rPF+i5X
KSXb0eLNxdQ/Za2KNnwU/UxzED73J7V3qxOgrX50PJ4vlKBLdGzYbXAmZIWrXWo1zU2M2H7oTMU8
OCZ7NwSynLikIf2yMjVuZzYUqsbhs8Czx3nt944Brh5dVmg1lhmvitNddF3Kuf96f4Y7BHAmyOlE
0JgAiTr97bj9LNWjXFFliIxmCj3sTVVvmkL5bQTO97eBeTt9RX1WLgamxI5LgqyHp2ZZ7PcNcn00
Y8rI/nX/N+3dGGtqs5bP9ZfWagVqkHY7D3EgxkT7mUV2+aQPsXWw4DvfFiIMkS+40lXEWb2duIQn
pIhb+iG20YWBNSJEg9nY/Gi28pF9wM6EkO3im/J1Cfe23stIUBPrSQAnpsr5rPS5+Zgj036Qje7N
Bww1GSEcbHrmm7gg0nK1yzotCeAUdT5QA1oB6tK8MYZRPt//QDunEEwuBUukoEBtb68bNc7quVmh
LvooKyjML+P7sVPjR2tZ1B+lPB1Zf+2PR57Nl1rFvNap/xGMDFaJgL7FGy3lCCXi6vcdLc78OlC0
fI+er33wbu59LoiB9FRI7yBHbHdG7QwIY8Ro1bVyTxtbmU5RunQHo+x9LxJsJJAosKFmsrmzm2hR
RAXfMpjmPH2j9GbtV5KqeDDC6oNcfr0VN88D799quEC1APTlur5/rF+FJiOeJOAa4taYf2XoTXo9
r9B16vPeqyU7fWtpYfzUpe3ov3qnQPdm1yPDjLLDlqWvdAo9RQ2BsmyceDon2iOI8Tl19m6q5/BH
J/oyPTjXO5tldXyl34IQF8XgzbqarTajt7ySCeQ5OePtUHVer4OwKDMhtdg06+pBTruzX2hXrQa+
dPqg122u0AzfwnJK6iJYYqnyzKHULqsRzen+Uu7sF9BKK4Ftlcigrn77EU3JgJG4JEXQCp36dhQn
QYJohQcP/kgPY28obOIIHVHqAge5eWVRvuodSU6LAEmu5ccgz1Ho0Y4zvycw9P67P62dd2/1lqLJ
QrIIJ2kz1kAIpaeGTO1BHfNHZRrn1gsLoX5KQjUp3QkrPoRTq/zyN8MS96+vOo/N5pv1KzW5nkHR
tvZU9m7P7VK7Q5wbp3jSJcNrkScJZoSAxuv9gffWduUxUJmkXO1sI5gZDsfwTCIapx5jxlSJPpea
FrnFJKsfXz8UTMS1qr5yEbchhZQZ6pQVFi9CVxrIuqA671q1np+KUQMcdH+wvTuGiisQSAiAYK83
23PsFG0uTEw65NEwv4l8IvhNNWE9mHlrPKRLrV0VuEOPaZnqR5TgvSNP+RwiEovKxb15+vJ+zKN6
Umjk2kV6LlNbnEdu9t+LluAO1MThUfdz7yP+OeB6I/xxoeoAdXFmJNkwbFg2VYOztNwkzRmluugv
LhfiQpruGnKWIJNvh9Ik0dRJiTVBr4y/E30I3+YiOcof/r+Fv3kiVh2V1fOBQ0h6fzsMaiMJdXiw
PmEdG/rnAgD6Urnw1yVYub0qn/MlEZYbhmrWeSjWGL034JwaRE2Yp/ixlGXhWUovzRezsc3amyND
/oD1jfbNEkVkufBq0haTgWIyfFnPhfmEB3D7O4OglLq23Tqfo8woy6tjoulw0exGiU4iLivhSmh1
B7miSJ3vFFkoe3E5jb9NubSxZals+btilo7qY4NdfxiGMfyYDeYiTmOhlrVvqhOq7k4aDW+lyRHd
uXFS7btdStPg61kfNV6Za0vh5+j0OL4wmgFPPbmRpEAKl+XdpGpYqNZjD9J9lADce7iqZr8MQYb1
MYRNx50RmplyUetWQH6cF6q6A6Jz3pxUWe51oWRN7mx0NOQXQIuTSc5SinfQjTC4bHI7rwkyquln
geQgYte8oOBSymj6OkVT9oVbylreC8eiK+WC9M+N/9CdnNCBEEr8j0ibZHwoat25FAOMkQdJHUV0
IqxVUk/LZDs/hXKemSe5iJBJL/VI1bjXEk3yKi1N3i2gBXIfAyjxP26PyXyj5lOiniJJaqW32ZiW
w5d0Jtr3F1svyqelasSnOm3MRwT2osJdzHFqn2azjms3b83lu21kzq/RXOazMwGmc/sE1N5VUszW
upRyU6BxOA7Duz4r1exxFOMwurBPI9snwRpJwgsji/ylGGCOZniAL1cZw7zIjWRevRPa/VbuK3Ov
t149mpNyrilRiWsmD0rhRnnd6H7bOcmbch5F78IFdb5THhxtr5tK40vjGKJ01+jZflSlcQyMWhlz
l7fTVjyZh2a6DnE1Nwgx2IWe4HkiCsXtKHQ20HzqsfNz0FHNg5LFJoZcPBaNaw9R91+jI/SHGaOE
8t2A8yb8/WYu5Dd1txhfeymMgUsaaenlfYmsopnRoXZnVVWip4GsSriFbTbS13JqVdOLIFcHEnbf
n7QU5funUq7zxSV0Swc2pTMPD7hftl+GWRidq9ed9q1usE0+o7lqVr97aVALT8Vh46iO9OJqB1pE
m9KmXQHJEGGX27sBK7tZx8avCLAuLb1S1VhKsYz4mdbOjyGytJNtT7kXhuURg2DnnuWhRCsU0NoK
CN+OnE5iyccGdeXGqT5M8TQ/KGo4kti02fn++7U/FNUTOnlIdWwt19KhLCNHhiEXjhAZizJaXCpC
xlmVwiNbp514EYqmDqyERteqK3O7nkm8VKK3S5qwzdj8t7pb/VJ6GjyvnxAySyv+DI0xyKy3o0QJ
2mKg3MkvtIEd3S5T6ni2nRo/VpHV5fXPv0ZKSBQMFg0BSvV2NL2rtdkpSTEyKOxvnUQbLwOovOli
ahMRXeMk04M+lMqpkpXpaIPufTuefYouK3bzRVWoxG24AMyQBobAarHo9FZ2VcZ9KKWue71U7CoP
SDJPFI4EylZZvzQTuYsXam2qAhk+Uzm9djddBOYdB2u6ExpTmFjhFysr29gyy+psiuDZQn8y+kJ7
Av4efnYax/5VUBz61Ajlv5Yk6mDMF0u50p40OpOspoX+5ebEicwerQbeDt5Wc+KJFRFeJ1J6miXj
5/39uUYUNxEHtwp7BWQL7o6wvjf7c6LDKBujVQSmUPN/EnD+F73XsO+snLT7XqOMe+kzUfHizdNX
4N1pfbr/A55Dp+0voA4ChRj6NNjqTciqmpJZIQdLIz3N09Ffa5Zv5tYRPxe9tP9nxjovpVzYmeqW
NKh+SrVNnB6iAxe+mfVaw6hUijDZ7IcGL1I5LGXauCMJ9v2f+SK4ZZ1IGMj4yC5RbtkEt5WSxGPU
9AXZSDidJK0sTnldDxcjs5a3amLMR9WWnS1ACP1cg1y9BLcWYGgQY/IdM2ApoThPDKc80AZVPIgp
+UHN6rmUsv0EIH9WeB+dM1LO22sDS5wZnK5FY1JdwsFVxwiew6SORuTrWtfyPoaNXblELiu3sikb
ZGfntP1XzdLqg4zD02fVSPTZX2bYi9ehRz/bLRNDxFfNaawvhRDmiDdEnf0LaCD/J1dDEEzzxPxO
g1opy2lstOVXOUkoa9ZDCMQB6VUlx1evbdWvHPC+c4G/TsOHNqZwd7IE1FKabvDsXcIfkxobWL1/
migyJpcMxEo87EdTx+VoDp0bVRjCvEMgJ/vUotAUuspsj9/u748Xrwn7A3kIgOtrwZQ79XYJyzI2
p7hE6T5hridzCbsvRiJlD38xykpyXS0cQNdt2uiylWKNJedFIOedyqWeSI9t0RxJSL7ERjAZeigI
taxOSHAtbieTpGlu5iBLg8UKk0ueh+OJuEf2pyTt+f5K6MW5qr+Pky7Bgs5Y/o1bS3uPatYR1+3F
3bv+EGoSRICA/Hilb3+IOYarjiGQiCTT5xNORbxskqBVLWuTn9kSe5KX4OA47AVaEIihuvIHWsvm
Sqxm2VlWTAi1kKj8X2QUw0MqRbblktJa5//j7Dx240baNXxFBJjDlmR3q1uS5Ry0IezfNnNORV79
eajNcbMJEZrBLIwZzFQXK33hDYFe6s+wxJLHAHnuPdrd1qlfjIUWfPcCwl5d/GytikNWFRezn8b7
Rs4GgFkBvmmDsycEvDkUIB8QqIyGce31t02kirRvATAhGG1T75RCiBZIBoh0tneiuo1lpJcio57H
G8poq2Ukmwi1CdWey9Q65WnS0+pSpZZ5UGgMelUdlfeyFRQ7g27MD2wWMlPI0iwtldX8Gq02idDn
/IIcdvesYVd5ipse9l6sztYetk/ZeB9Q/UCNZmmIkdivzj8FNDKJgU3TkD66zWAoZ7NpcrdsM4ST
40l2Ae0nhybt7b8jvTO/ikH9pabc3iVQz05SMRtnqmHdIg05u0Et72kabbz04N9xI+cRkxFQWL2z
i36QIgQPiqFOnXLX0+RH3y6fknusz8rP+AO132dQxEeRohSF5kY23b1+e21+I4IomLnE3Tfa87UN
+qUh5b7MamreYxfzHs8KZDDHHKIPpic7QdTWcJTb8OdCYYkrc7UklVkXM/3h/FLZivTFLlvkB4wc
mc9qyA6zNXViZ8Bb0A3lSO5MgC7QxOgxrU5vO1SFk+UdyNXArN4BKwoPeVdFqC8ZafIDu6LxmNVd
ZXla4Uyfgy4ZzjAEy51QZWvjs8hE4mjCUDpe3d6qkLIm18Hc5GYb3+dwBhHJHWq3k/LYf/uKkoku
tBfQFAT/13dInslzbadjfrEzsztYYeycUE3J7pwqtO67ubF+vD7e1tSo8fMoYQQC7WE1nhqJahzN
HlZsGLXPjGTMHjLH+hdjGKBAvj7Y1v5ZShFgqNBSoZ1+PbnFiTrE1Yrga8Z6O1XS+aTUan0q4VZ5
vSWi/zC5BaBB3Q84mramUmZKkVrBjGdCxUk5zUHxcXCEOMQkP19fn9nWZ/x3pFUYAchECWfCoQuK
m50PSiyl/kX9DXPZN9doORJE93RDl9IF7azrj6i2GMM4Cvnv1FalWwJxfMzaDqMpOHBf/sOs0EMC
uE47mfbM9VATnSGcegFLJXLRXWKLw+6XdiqoQqvkEK8PthHvLaBxaKgQspa28vVgKSUzmWpRcumj
sPdGW5vuo8qed0KRrYVCRIGPB/qLLHc1ytiasd6BVEUUeta+JHOUHkRnzMdqbvdSzlsIAitFnwLQ
PRk1j/XqbAU98oxEsRmO0Z0aHhI1MAXF0UQ/DgnMcrA8dg4pWoLw6yoqCJeL0FsLT7QUX06pKWBO
QnpDS/ntHxro4BI/QNHkZr3+0EPmkHfXNBLbMEMzKbLqCyibPaDd8n9ZZUBsUPhu4O3YruteG67h
ZiJqjNGgX6NBK7eRq9tTezYGMzpENuXjuB7aEypBe1fo1hIv5APAhIg13XTVczMDm8Rji2hYEsMm
kac7KC+pl4m0PP6HT7nUoKAPLuH96kJrTYEf1rLChP2QiKcOxc/B2sNgbr6CJMkL8H8pl6irYRDZ
jkRrLalQ4PSHpE1mCrly9GnS5uRI0EunAvWm7qClMxWNsW9xWbbKHebM1oICGiDQMRAkpI5yvW2a
IUyKQKURUFB5uB/NmkaGaUnv87j8NQZC/ukg1/Y80Hb4D/sVuTkUv5cnA8zf9cBqYJuS5lTZRciD
+Wh1Y/xtIQPvPLzLN1zvV3hxLCKV4KUufD0Krg9qkVZ5frFiK/xf3ovwuyN1HEwBPxs8jXAdke7Z
vm9t1QXKS+aJhhkxzvWgnY6Rjt0h6GTkhvyYK1NeuYFjdboLPkn99fpmXRboZoZAaBZDXlLAtRyW
2bT2LOcMxo+BVKvFY3UimwmIjZtIPxUBoPydpdsc0iG9XkQ5l917Pb+oykLUOLlq6CXpH2tF+p2K
zPmLIVdE2tsPzVubity4zj/jra62JgrUwVm6312mDJlbqN30y5nVZGevbDxVIF4pSiBixsZcv4uG
rMFrjLQUoYtSepRqiMr0b98evKAYAKMdNBKB77qTL1tpw1EmMsMN+FkzUux77d70ADuWb38TAVZx
f0FnBEi/hsrJAXlL0iHq2Pd5+bUrbWpDRQkTL5vM//D+og1A+Q1HXNRg1qWAgVa61meUu2zECD5V
Vmo8RUkV+JYYrLvX9/vWtclYGL6RsXJr3tDDeALp+eIGN0TqMNwh0UT5bZIS0zfjzFR8yTRjaClF
b6puxLWSuHVoFK2fY9u218rfqgChwrCUPF+MDY3VLYbNRiGZLXJqRqv3UEImtf+bp1X5q5Hr6kEk
SnBUsraGvY+B2gHu5HBWtaJXXBzttJ39u3HtYN0AoAeYFgCt9YeZ2qayJYW4WDWj8FvfTIpnjGVz
ybJwOry+CHtDLf/+H0RBidnxMDsApaIpiL2y72sftar8naTle8nixg0O49BCe4L0eokkr4dqNSyB
2yUGj1IFuJIFQ0FESXx2RJeeagBrd1P0ZhQDwGwaeTQUQBrDsVSvxxRqXHdJ0dBCFAH2a0FofCZV
lPfEgG/vUYaBjk7MRoAM9v16GC0KLWN2KB8Ogz0d4jDWHttRKvxAKsyHuG33FAS2xiPRX+Tw2bQA
3a7HU9O61GaFSk8cQdyCvBU8qmOUvlO1wQS6hDHN67vkNrYAAEYVg9uUxh7tw+vxUp3+1hSBNDOl
LvndJXUfeFYnGyc7ENTNEfg8GwbtktjGZnHnjbq9zBkbS7sFwkrcsL7MC1M4XVtDjm2DwfrUS0r6
rpOVemeGt+cAnCyVA8pmBMMIgF3PMNYpHZgoMVxGMo3/IdQbHNM+Eo+anO6o023NB1kbesuLuo68
1msDwgHNWANPV2JbdG6FUB5iUe1hSbd2yL+jrM61HkRRPqkFO9Lo5PehOqXHKpqmo6n0PySYCafX
N8jWcNBmlu4dSq84rV1/vqQn5iXmR+N4qjqvGCUrcXGTCO9js29P2OZpH14fcCnpXAdLi/zvcpfI
qJXeIOTNVlOCEarkpVFq4ZqRBboG8QQ0/kTwSYJc4U7KVF9QW9NPVWbsSkdvNPH4AYtgCJ0x+pZr
GK3AU68nYckvYzJ1YEMswii3wxhc8Qb6Ip+rOlW4SmWQKFrQX1LRSw/A13GLwg7yGwRk8ycCq2nj
2iJPcvSVgmFno23kt/xEYhTwQMZCpVotiq2mBtZ+Ojw/sCAfw7RMj2MzBJ9R/BoesI+e74B44Wed
FaVb57bsotiseeHQ2o9ZaUU7J+zFzWy9ZC+/YymGLqql13vEkEFDxd0A1xY6f+H2Zh40XpJq+mXM
R7tx+8goYh/7w3w6SmNZlb4t0P90Y0XLbA9Yk567dtCYtgebHBPqQGr61k0B1HyucUp/Z9GW07y8
ACbglaopJtfKZ7BYcWRT6Rddo8o7U9rahMvqo4jKNqRwdj2jqLajMnbM/OJQOjjoFJOOPXpD8Dft
5lEN0PpxMmTjpmosUGRt9pRtNw6dQYVAJcgFMIv2yvXw+PM6WKmrxcUeGulplIfuqBiZcWrKyfGo
De2JP94aKYIGoIxONX1pL1A+uB6QEycVYYh5TUFWf86pFB6CUH9AMvQgKJucnNSe7+Fv18d+msf7
orWRLLYGuJieXKvJ+76Sm09RYO9B2m/WYSk9U17XaOmy4de6VmVhZi9ONGfcZr/XjZ6/hx5vLg1Z
466pmvxJmxtwYvKcLYgt4/z6VXQT19C5oiJGSgrglSd5ufD/CaGqcjCxEhHm2ZHgdJUgy57oKg2P
fEZxzFUMSimr7lGnX/DJV6cJQe2F74npBcoRLMz1qMJ2ZjuRE+fs6MgSPvDcQDZrx1RP73VDOF+R
o7YRgcr62DUbu34/8PFNF4v7JPJTZPKe2FeydBc4Ez3FOUjDTwXb+Z1sops66+18T5Ch7kXZNzuW
H40W+Avx54Vxf/2jKWELkZWSfR7q6FuCz9tJt8L02EJe8bpWrw+vr8zGcNQjwOaSZLBd1xk13nxt
EIGlPqPmKD4GVtt69I4xC59C6ZddN59fH+52I8CjWjCsBGa8heuX3bZCedDxiD2XWqHR6kqD/kEb
1O9SFujvc0Qt78CKdjsv77LOq33AoUSlZUnbFnW360+K+Hk9LOYRZzBX09nWa9vTJ2TzxhHVvtfn
dxO5YA5Cr4dOxBK2EFNfDzX0pQiDVrDlTATqfBu1xvBOBx7y+/VxbpcNL1Qd3DEAMj7omjYyGJwm
KlnWuR4z20/0TDpbPSinYI7jY1fVys42ub0+yLUWFyTa0FQM1tukU0e7ztXWPht92Hxw0rK7q4Fa
3IVGVV4U4QyuZJXlO1ughT5p+V5h/XbbIOOBNh6NaSre/OH6s9Z65shzp1jnXJODJ/QYsh80NHtG
NQrjGcU+nm3HqkP/9a98u3Fe1EMwe4HthlyJdj1s33SoylOBP0eWNJ/SegBZDfDkyBZ7MzVmmRYQ
EThiJNg3RYUwD1Hx1AaJYy9/AcKtnsdYto64xBf+UIns6+sz29g/FBQ488CH0SVbc8hR/8xLumkc
CbMZcxdeWPtjtNP4nShzhPrHaQ8uuj0gbEb6guQp68hmamHaUTBwzvZY2J+kupLdBA3V7wDT6fso
zd/X57exYdBukJFhR23ttgfZ41JMSqs452BJ/EZoqe+mtFeeNMmq3cZR+vMsa/3x9UFvUkCwIRwP
hR7QQus2Vpk0RBWAK3PjnLtcd8JTiBNa5Tr5AgiZwR+lZ0QepWcjK5SfZd50e4bBt3cPwy8FGjSp
IE+u7x5ERvvRNLnKGyZ9nGwtvQuY5E6lbWsUpADJBBcl7xt2jp1oWh90tnOum1r/ViOOeSnjcK88
uXHyyNmh5JugpxDSXrbTPwGD3eh6SH0eObTJaQ+1U6EyGGiyS9lg78HdmNDVUKu7JQ9bEToSlFYr
LugHSK166Kt0L7TfHEVn7yPas6Qbq70Rlmx7PUQq1urm2lf6ST1rvR34r+/AzVEWQgrZAxo8a3qk
iCpnlBSUNa0mn8+KSEHTh/Oe2eDW4hgLCIqQklduDXtUQkXJ6wYxSC0pvs5dkJ3yRom92jLHneyB
J4aFvn67idyhnkEIgIAIJul6I6g5Zt8ixrm4HW3rySrr8PuA0MWTMstR4vZaigRRXMS6cMcyR4QN
xIiafS0GA/Z5MPTmpZyiCHizPsZ3KH/gyKBTu3yKpCz5m6ohLBGONKjnhWuWPsYm6mJ+lPTy/+Qy
MnsXMof60eosMPQF1T/cIJNBf4zsPJvcXKfK6qaEtHgpS/h/WICPY8/p4kE9ZkpXq58JynPZNVDQ
GQ7Ik1sEmlkuJ35Z4yLo4b9K83SySvO9OaeFTBYkWdlBGnVeNqdX7N+6ncoV/IaQ9yZthP7ennqy
pTacndmNxnqe3hHkGvdG26AoOQhb/lkKJ/kbRZr1AS5wGPijhB69aw5K9UdvsuJjliFJdyq4/Z8Q
NgpKfzQtkJlyL6WaN+AK8y2RivK5Hfrc8UbDyG0/G6pgxLbSij6nNtwbv4Ogd9ACe+zvgl6Yjxiz
F8MHc7a1T5XhCFL1NtC+Jx1UDTdqtAXSE6XSYew1EbomYo3SMVXi+iEXYxt7YyqlzzGqVvFdgTaY
cK1WaZwjHtVR4dmOVAMvxZfUgCYj0EPrVaN+wgRNqf1AdGrl6Vle6+e5DfPfMxb230rE42tsGiOY
MFI897VrtJ1tumYaDZIPD8zqvaTkL9eWjOqJqp6U+nUAtdg3id1kVsqUKFR0vMLvpgaIlD9ak3Zv
5ZZoHiXQUe2HNtTkP0U5K5qX1shjukNdz/V7NUjTU2KWWHCEQMIkFyhM87+KxR68cU6DxKvbAmqJ
bovyw2yJ0XKNxKmbO0lV678w97Po3DAk66HCuXGN2E6c92ZSqfLTMJiUcchO2gcuXCQHAMpVIFut
zPqJg0qUwqUa8uRjAP203NF22DyFtMAQCUaH68afwoxrRYaDFl+mLhzvFa0NDoZZNDtZ4ta9AqQB
E0x1ydbWZN2JC19gZYImSj/GPiSgmXZwn/hNMO756mwNhe8FbBIK3mgDLRP+533Bxw+xzThDuXuW
sAwi/QBDEacnUqF2h+G9MRSAK8pwBAQbNX1ZbcvRSGrpHCSd5iV1kx+r2gwftG5w9nARG1EWJIGl
3gYqAkX01bQ6w8Q6DcQzNhB6fzAnOT0YpZH9lPIwexix/mvenO8s7xmAYMTB6f+u+24Z/Fi1HIrg
PFut8HNMGfyaY/bmMh1Btol6EhWkFyHW9byAEmc4pBJ0EE75Wd07ntPgC24jDeGOqgGETgmt/5lT
rvnOPPW/w9ks7sZK7b2uKYe711/ZjeCSp4gmLdnBEqIsK/7P5ll0wbRoDu1za1aoy4dOBHq9ltGq
sctnfTKNE7HYHk5jYxtRHQZD+iITTlnjetCAe2jOABufeyqqfoCazXGYQ9rfvWTtnPbbXcQGWvqN
NDP44Gte6zTbTYnBh3pWwjDr3SgUQfy1kaEJj0XUxj/LMdiTQbidHf1IOIcUx1HMpvN1PbuwgHcq
2kE5x2K0/QaFyEOggulOinrwX1+9Za9cRxQEYNA1CMUWUNNLl/Of1Qts4J86LgtnMhXjxxAG3VfC
5DePAtUaVM0isIC0wo3XbBXNErga7CGxQkvfJejZPVux4RzeOJdlFBIOgG2LwJm9Ohf5kEqBJZnp
ZSCWBBTY9Bdy+Oyt+51RXpQBeQotBQWh68WxcwaGPkF7qY49EYgMNcBeP2RxAwF1bs3DUL4ZHL4M
aYDQtQlmoVCswj6rpABOtw4MaT6Oxy5GCb5qm8in1NucrdmK/UFPpp1ok6bIem+w/Siq0BPgDoX+
t0r4KyStJ7umxZXog10fcM02j6ocBqbXRUhXuJOorL9p0SkEMFmX2K6s55Z91MqgSjwcQKwvKp3N
0KfAGQe+GEOYtQTrgjCitEo31dS29qMeJ3fceEv1KUZkQOAtXRLFIpGsp0epHY33ToPp8ikrpu45
A7D+R0nS/KvhTKF6cuhROGc5xIHkQeMN072cvjzxgiPU32bXGO0R+4vxu4Vq5HRXIRJkHQKqnT8K
DJBi2NtZOx87LcuOszIONEab0rDOC02/OipOMtm+OVDfvpf6lkgsRHtH9w09ix1PlsYeuY62k4ND
VAqA0goR8HMOdbrE4iKvE5dOkGb4sS11qtvoTvOpbaF9E0nZDXIRY2IpRG+DORxbLergN1tDE7mS
6MrAlRxzUl09C1Plh8hLs4QC0GbQdFIt+WXETRx4BDnp/0Iag/qxiB3nO6QvGDxOWGT3reIEzakh
kCu9TDfbiOq63v1KcyXIjtCyu49KWvUJThVxKdwC/mHmllqvPYzzPM73WuVE4aOTSvbgBbR3vxtj
bBKrRxYS3LmTzveRPI2Zb6Nt03mD3OBGr/dB+bvDkxdLwxK9RF+Jg1SCra5VD7aTpYOH2s6ku4kI
tT9zlufPaddp9xijlONBzULRupaVhPVdkrbyHcajcuf2Tg6aYyyk36qJDqStNMbzNDrSXTqo2a++
aevvTdF2DsyPjwgJlX0Q63dZoDmf+rnq48MolCk5LM8j/G0zTwo3mpPhD4tePyZaPyvvMTowzYOt
Dn32AQcwjFwHiK6NX6vS9HmIBVyrPBuGk5RMsXbQg7xDnaKKnSdUn6QaFv4YW15nzt0ht9UkOhe9
FpQe4LDqOcughrt63BjdsXVmOb2zzED/U4rKqX0qF1KOiAeXoZ/1c/4BDr0RHGs5rApPBUQW+0Xb
h2wBWRLN5I6KaD8GiBks/uelVj/IIcmR2xWtYfmjHGipi+Ui1HsxS92dOWSzc0dDBhVLgQnuUy1F
OqfBHD/OZeA8tqUuf5oi2rx3VdhlsZsPZvaFTmQ2sZp62BzqzrbDU2tp7TOkHmhtFczV4WeozqPi
506tkF2lk1GfohhaRB63TerOXV1GXqTY1ejb1ZDfiVipGp/nWf3YKZExv3Mk0f5oStP5ZeHJIN2L
eZC7+ygKSaGkMC7vx8iM7EPYJWMB+FnLFBcqSPfUpFoGbRUyvXSaJAS2YHsGzheM58T4Cek7PqWa
sMM5nzz/TyUxZfcJldi4/TCrRRt6fQZ47sKqqBAK5u5bgHCZcdKLufpclU09v/VJfbmtuTYJ3bFs
WzOMi6p8EcuGKija4GuvpvoHcro9qa6bGGEZhVoAxSdKQrzf18/QoGgxtschRApR5x6tUsWDoF9/
7PVyOL3+rt5U8l6GwksRbSYdp7rVO0BkwKuLxPKF63aI3bGvMEJpUkCNSDAEbofZDfCnMjumWhx+
f33sm+hyGZsmGfkPwTMAhetpljElvLYHZYWxluW1VWdRW9fFIbM6JBdEnEoeF6T8/PqoGx93gTeC
zqHIvqi1X4+a5xFqHOOikVHF9kOGgbZbW1LyjErqXjF/ayjcKmGjkxRR3Fl93Eiyu0IsH3ee9dQb
JlS4FS0v/B67ircWK9kulNVBNpNAgCVZbRnNDlpdZBhgqIXyFA9Net8gy7CTnWzOB3AjWqBooOnr
EpXRQSUiokAzoI0C3OmC0EXZOPrc9aLZATBvDUXvjIYdajNLTHa9SkGKJj1+8CghdGryOInM+BDk
8yjcLhVjvJPb3aQBBENAEGAt4dTK3Jae0D+BsolAfF8sqnXYMkFLC+VkONgG/aW4LnTXoTKxM+Dt
7GB00nRYCN+gRtdSyKMczUbUIb4QJuz0TpK1e1RnZy9E3GJnY2zMbel4AkslyaFFsJqbNQQS/F88
/fKwzu/qtEgPTdZ1p7qUKw9Jlt1e9BIjX2UdNAQIZoFnU5tdbq/rjwmmxDC7eEwvehdnk18j7Sjh
zq1lH3IpmZs/qpISC9WYqSJ00qXzJ1sS/edpSpD6MTgud721eFK/fuiXQ73+URjLLw09UF3g8q9/
VKBH+RDpGCdLmd1ic6cEH9qg7z/+l1EW+13OILzL1aZ1tIZcKLUp4fZq5Utofr8jNhl+v3WUxTx1
qUWQkdN+WR11WLGaE45IgapmKnujFsVHTWn2KCG3W5Skga7SwsxgqDX3ZjLTuaR2n+CzKz2nbZH7
QsrVMyKd485Xu+m4Qjyh9L3U8nHIotBwvTagR0oqblN4aSuz/xOCOZzdUjQKvSQVKJm71CXDz05k
pa2PXNAsfAIwcw+0drtDMNkBDQTKlo42ueb1r1AGrYbJV4QY05oTQk5ReNSl8s10Fw4H0+VRwI+W
6S5f/Z+bZuhro68KVPN0o5wfgnr6nVkTlvWx9marcD4loB9MkUD+oEW42iV6Ms4teqUpUvIQqIeC
8jM8PslVo2oPCrSxgHTodTIeCnFLfex6Uh24NhllbGKIEqnKsIf36MC2PWYIjn4rS9P8wpSHcxWH
EI8l8Hg7VZxbef1lrg4/YcF3ALpYzXUY2EJlxTs7dVYtTnkRm4gfTBgb+4XSV4ZrqdVcf2gwSvxj
d5WS+p1DPwVz0wB5hiy10RfpItNyQ0Uy3sxp58eR39sACihYUtS7/joIfjlaa1C50MNEuVSzqZ9o
OUinEovTnVtuK6DiSuBvhCyQul5dvahbTdwbLATew+Jo50r2zizQuhxHQC5uFNDnKNt5D3SytfzI
BZsL34kjvCbjdLgZoDyPgwBO8cYBiQkgRGNtnjSy8VNHd/ML8t+zl47RSYn2jKuWpb2+2AlcVUo1
kEmI6F5sTv85UJY24hJaEc3VklF+AR0quWEidW6Qa2nq4h8k7xS5t74xUyUuAWCzQDSulxOnUzmQ
OngKwjCCr0MUSh6eQYGbdmP+2FfJvFQ9qp16zcZlDCHn/wddPV8IE1AXS2ICSVTbTwZS6fdjvbDo
612R+I17kOAYuablkQHivSQM/3xQwN11b8NqvgxCpRRCqf9JDtK98G4r7aDcRVcdPhUCUasJaVEP
RzxgQrQA1Y9Y/ebHdjAKD/0wXeH2z81TEo3fJaX9D4VEdNkXPJFsEJys6eHdXAqCQfohCZIF984o
IsOzksreW7KN78hDwtPJe0WCs2bIAsQQnYnoHfTpWMEeNgufMpilOxtj4zsSrhJJ0gfhql/DhRQ7
NdUxl6Sz2ueFR2vWwe1bmSmj1Oo7u0pULxpkIN8Axt4eoJMYcseAd4Q6uj54qhHJQ4z48SUOAzTs
DCk4IGBi+304RztHbuNTLk1+cg6WDDLN6tEMtWFUudGwgEXJ4H0zWspPdMSTnVE2DjZlcrRQYZ8v
ZebVwZ7jOu6lPggvpY3N5EGpQ/WPkZoO8j8ia+wjwXwlzmVIOvD2tGqxY+CBIEwnrVoFQFkxNKWt
AgHpRgpITpQ2fjzNlS8KKTq/HjtuXCSwJrmjeaWRhFiv2qi0cQZ8DaH1KsYFlUC7AJoYxkdsj9T/
MC2QV0jJcy2DgF89fOmQ4lQQWCEyh2GP80oWmXcTxFQayXEx7rEXt2ZGCIK8CmBkKhmr5Rsbw2mk
uI0vac2LZyHY5I91YPh2LO11xbb2I3EGxQNMwWCCrtJ6W1U6O1Nn0sUiCB+puE0nSRv/vr5St4Q4
DhWtTfYD+K7FK/f6Ii6dxhhNQhnUTaPqkGhp8wEJKRzZm1E7iKSrfToimJMmknkI4tFAsnN6M/6F
37AoJXB9cbkQVVz/hii2+kQOCFdHOa/PmVYrJ21Ebb0O22lnt2x9VMKk5TZTCMHXGdooxY6cFKis
plnU3dkimU4iteMdzunmV+V8gzyk8Ue1YrVNaMLQJYZacJErRfWjUrWO5ZzPrgX/3OvlPvNHFMa8
ElUaIsg+/1AH+pvpRctX5RojQUbM8kalOJ6mIQvlKoZoW5bHmBoBOMtydMG6ZDtfdetUUHqiC4gi
P2C21SaKcHWu+rbBn1yEzc+2nyxEwUTzPLW7fcDNoZawAeDscjBWp6K2tEg3IJ5fYLsnBxWZNF8T
MeToWNtDq97yM9Fb4dFZnNIIwvAAuN6Xi9yY5mRKfsGGbPaLVESuyOXCq7Vi9K1CaFSKDdm16MO8
C+IeyibVn5M5o5fy+indCD+p3wBG5DJV6Jesrm7bCEOp05C8iTQ7cttgKi9qk0gnHmH7U26Ek//6
eBsfmfFoWuMuQ9F2DXuTpT4JVZnx+mrOcWaz1e5BI4N5D4Yr2Nk7Gw8iojZLJWNBk9/I5g96NUJk
WOiSuQns0SAZ9xEucAr0DNKcf6CnyQldXOvT63PciGnAIUMOcpCTojK32rOyUWoVmrMwgasuOURB
FPiJJmdP2tDKSOMmLZ2cXn4qsnx8e0yzdOW5BHDrBvK3yp9EnktwFgxUE7pR+EYYRT6GitlB5Lum
wlsXEQ2ERciHO4BQeMmq/omzW3NC+CvDipyWqF67VmyKQ6Uq4pgUpgnhX1MhzpildUFrREXJRdS9
eV87Wv/tzV+bwJErHtmdxdBrdWwryYjDTJXSixP0zWMkpa1HCcv2yWcgyGih9FHG+sUXAnba6yNv
3PiMzMDkxsSR67JBmc7aVJlkGlGuOo8EZvpjVyXx4T+MAlke/DgvC5fT9XfGcnSwBF20Sycq03eU
OfMtGcbq66NsnEuys/8fZbVnizCreSipsqo0hj4rcj8e1XAKHuhH7+nMbhwPUt1lPi8MyzXRC9xr
VLVLApqOY/4Tzm/4RYXUA7FRnc96UsCM7xSjoNNp9sWX16e5cd1djb3atKo2DY1MOnjR07w4IONl
0ZiiFbBoCLgxs97ZIlsXPVBY6B9k7nBx19rLZZ20UyshQgUcNIxou4fZOelS+xsFH0wExx75K7ft
osaXpyBk5k6mPRhhOT9Ck8n3oC5bq4yuC3JHdK14u5fP88+ZTfSZLAVHvwuRQaW6Fn3IR+wVmsrV
tbH//Pq33hwMYPjCXdBvnxYloD9W2/JSTK6jH1Pb1V5Hz/1x6Fvt9PpQL8psqyoKhSmKvJSNNO6B
1cUnoYGVBHDWL6M9WxLwyspqDlg7685R0CWPPa3Jk96DEgNUQi0s81dQ6CiUJo0mP3cz/rKEUuUE
Bs9Q0s9tLvhPEGkwcXmQhpZaXBby586YDFhnI++2lec26jc9IkPYcE/J4DmRI8U+tikJ106Za3+w
BB6To2wEKKnHnU3z/fVJb+1lUGYgrimY0a1YXQwUJ4XmALRAT6l6LuhuHqMEVW/Ip7GfKeLNqDY0
NFCP4TXFmRGMw2rvUL6ugQNP9M5ip7pEut56iaVLfhSaxk49dOuGAPL5YtFCSLJGl6pRHYyRhr+y
1oD3AJ8bRB9GqUTLPuoB4YxWSKulic1A+KDi0rffEWQLNHbpqL2wM64PCQiJSRjIO17keDYBD9V/
5An5IUOt+g+Jxeq+vowbxwTZXhIUghTuRH0VgSmjZk8ZeO/L0Azde8fo9b91ONY/qkHq916szbF4
rHmw6BtjDraamjGnERZJKNZYhngoAtM4K8Amz72Buvjbp8Wpp1SFyc7Cor8eqggwUSIm43Hshujd
LI3z0Qzz4XMi1erO6d94hxfdafiqTAny6uogpMVoymVAVzcTRvJegMS+A4LyH9ZpiS7ImZEXouG/
umLAP/Xg5aE3ILtaH+B5TQcHgcqnqB3fv/7pNrY//3tKfIt6y9KGu/50kp0GbYPWO+ItKkrIYFtP
tjDTE94OJQ6Mee5pfSgws8ND7vWRN66Upe1Js5+MnbR5lZb0VtcEuVpiSTYk+SHhe7h1mo6npAs7
Fy76nobtxspRNELMVOdFAo2yit3oFk+YPQEj7009PJRlMH8Hau98en1WG7seF13oSYgOLTXh1c2F
n2I0g/qLL8EMay8Z1PGjNDb9CaHevdB/a6glj2LVIMDcAF8kyohkVDL1hsYs/ToOmyPMkcxNIfnv
rNWy31ZPHp245XVFYgsx1tW3w6FynGQ1wNVFT6TxZHZa/V2VUMDynDKIj7lI8g+QT6vw7Qebu2Np
U9HYhDq7CqHqUbHmMLEZNwJKR4lO/MgD8a4PrPrj29cN8DboiaUlZNurE0ffFnCxYcQXSwoTBA1D
3UOdVPcmpdwLsrc2Ppf+y2jUrNZl6G58aRlMMcJBU+6ZMGh/ZkEme4YTTg9WTX3l9am9FBPWq0eJ
AYw8PR+uwtXc8CAzQUMiH2SNkfFdmwr1Ww3W9IMMDvSbUeXRZ5HVmPrEVhMNKLcH6t8S9MEnG6aN
7Mm9JU0e7zEml9ZQF2fh0Ot27Ra7vREH0e7YJ9bwczBau6JVWAvIT8Koc79RS+Nenwv9zaIF9IOR
u17gCdSFuPiv7yxI64OOfE5yKXp7oDks5b8rtYp/lVbSDJ4+6zbloUYV/sxCf9FGu51Pr3/SrbsE
E0qAz+gG8muWo/lPbNsatrCa2oLvPxvlN80Ec1amodhBo2ydOu6pBSBB/xtTietRYA11g7EgJKRm
KoD2xe1JxPkXxxH1HfDaxnNwW757fWZblwrkcTAMMOOpua3urxmRhjbQgRINlvQLDpLyWKVJdKdm
Xb9TMdk6Btxb6DDAvQfIsHp59LCtdTEsWJtaNp9TjL/xXXKAjFetWn8K5DjbI1veyrqwVOwODPl4
WYHfrx5v1LJVGOsN0ZaRWF/pfhdgshDdDnxDGYo/2FKVBmhsKXlqp674lYczz6HeqdqP9P84O68d
uZEliH4RAXrzSrbjjDQz8uaFkFYSvS/ar7+H86RmE03o7gILLLTYapJVWZkZkRGQCWcXWCnPdkLc
1gX8qs8P9cBWoB1df+TIwWLFNBYb8qipnjmok+fEOGdVkq27cjWIz1orTccs40Td/9S322tRwVhS
egp9ZChXn7rVmEAqS+4P4QzZEVvpAfKzPR5tHGO9scOks86NaGdP3z4ui8K4Re0DjhUkhOvHnWvK
mCTBiFQKRHFRJf3nYKa6l82him1TZjy3QWkcVPw8d9pVG7wHVkaHgQ4o5EIS7uuV7cnQmnjABUYv
q/Qr0GlmuEM8z0xMYo5wZHya2eykSRFKEI40EA0N53PQtuVTjUOV6rYkfqrX9lm0dyHcRhN+GfMt
DDNR9tyQwJRyLKWso3iV805ctB4ZXbNhSvH+57492fQVSCfhIpIrKGu7Z6tIwItL8i0nyI2HXkrt
yKuyWFLdTnfyPc+dre9MAwlSNN2IhZ57/bY7JY/tTiJGp1EsPeYZDWZHzsYj1Y58zmVtOnVhqT/q
6AAd/4/nBGla5H3ov6wZUkxqMAvZwcWCyAGDvmcapam5xyQFsab7S209JDwowHHkLFFMWP78r2ug
1tokZ7aSZC+Mcj9iZiL2isCR9IOdSQXhbArsz3XQVo/JjM7rTuS4DaAoLzNjhyagSnmjrZKjMAnN
ROcLPtTa1HpTFqfvrNCK3LkckrOuptHOpffKiLnOI+iwIHnB6bEW6ZzV2YUnNMV1ubg891ryNlbF
UDIaXBWC2YQGvXjsFfOGj8swgjeXdoXLHIjmDyt1Wvto2d1Y+kw1TM17pO4Yspg1m3naaIiHp16b
hf2ljwdJHGmaJfnb2VJLAlAHNeVAP8WQLo2ZjsFZzEOcLtiB4hwiHd+801g7rXbMe2ii6L8GRetS
S3eaO4u+fjuYfSJw0gpM5MJUJXjM0x52fmnP5hfQajt05agulgmTUn8bVF0ke1BL+wpFAVG+z6wY
Sc1hlLTy6JR1Hh+bmZEC18oammYhFyMWGHrWL8wdDYGynnaYxEPHJXMqDCZhSNZN2ugZk9n/NCCu
qofBGC0Q0KbPOOSxPVle0c540KqGaBgabCUwmRnrcAYZxj413Wo2evWQtYFpn9QujhQ3q+R85PxG
evUgJfipnzrU8+sLiZz2KS8quXubMyFRHWpu1xcZBkDsdoHZR4dZDIq2kzdvbELAeA4BNFEuMH11
BMYKUxW14vpKMXxzc9AWb6oH/Snhd/8yQ6v/eP/IbTQ5UZiAjQ4RntwZ5Or6zOVtHMQ5/PoHPai1
3pXL1jYY/VCbX+yA6pmZs+RTGXfGxYimNwOqudzlheq3Udv693/Kxv25dBtJQMEMURFbNThypZyF
VMfJQ1Z2quTpzpscac7MDeRQ+9UXcvs+7+1q5/7ciuIGh50cBlSPwHP9+B0SG1zK0B+mJNQO9Hmw
jyQfP9eDEDv5weZSXHv4YTDtQNfjein0/o06NjPoD86cn7gwGg/Zm+CxLeWdj7qxiZYe/WLdCCmB
t3m9koGGwJzHPTgzih6a2zVm8p6qzzyL0RY/jVremzXYunFxhng1uIbfdKNObc39UNY1g+u5VRiu
FIQ11psSoWvnhth6skV4A8SU+4Fh7+snk83OBLfBB32Wk8YbgMcPnVILFw3bnmpqGnfuhK1vxnQK
L9Fa8JV1oT4GOoLqNjZHmjxXZ/yu6kOZ9u37Dqz5eH/7by4FFEXRDCn/RsYx5GLv5SJKHky56x9D
ZP8flEprj9Nk6v/HTgTIJcCg1afcgJzFBBUyS0beYlHoR6lNdfSMo+YY6Qwg/PtT8ZngZi6pGPXC
9QcTpjlqUYXs9ZSP6CVKw5hcUHMLAgrefM88a/mfrS5UGM6vG5AeDvIG14tVWYlaqkySlI96/BOw
qj6mulLbbmOMuJHTcw9AaUxmWhkXdcxPodQ5e8nnVhQDyVi02pdItibIx7oyoT2y2EBqdupps2N3
LtTnzk2EXZ0FkuNP9HX2uDKbYXw58zDUFlnEdZ/MkhuuQK7yB1qsFu2xopaeJGdAA7eK6uwNcjh2
/j6Eg9ZgAAC/1FOkvPqUy3JOqhMjm7Pz3TcOKgx+CgMqQ0gm6+H2UcmZQI1L5M7HEj1CVDLdJilV
14ia9GiKYG/GYgPSRjiD3BHwnhb5LcTBJUmeTvYWqYnqiskZL3U3225SRdbBbkTwGMIKeZvOcwLE
1AUPs42v5P3NvhEGAT64upZduDTarvef0htynNtc3kmWdRcrMOJ3Tq4Hp/urbD4qVCWAI2ovELPV
RdKAuraMn2O2Yov+1EloldoOY4p4oBiPbW8Xvjb0vUsjujmlYv6sA6jt5K4bwQqCmLEoTUNoItG6
flJkBMvSQm/jYZzG8IC1JRHESGcP+/O9dtvWgeJhHeIvFQhdquulRtUkDZgrljJaiRnUKOsfwVy6
F7OLuzPFbvOZqn7ci5Eby9J31jjISDMAA6+eMBSCvhx9VF8pRmwLy9mOMIBE4/TU0H4oPCa+kRJq
Kxspx/vfd2Nl6jswLIoCixbjKiWprLA1e5E6vm4I66RWReE7gzWeJZ1R1gTJHyxoir1ezsbWXUZD
aL2BIMC7Wc7zX6WXhlCLFRUsGuP4cIIakx3Nnh7C/Ufb2DY21HUmQ+iaEqCXP/9rFajcNugVYtMJ
fNaDVCfhodG1U8uo8b8fRQ4Ir49TD1K81vEI5zmCv0joqWBBuKPWqC8iTNSdVTaeB/Iz1A72J3Yn
69kPpF0DK5BF+BBQlJ1KBuo/DalluJE17yn7bZx6SJ9MRDE4SidRW9vkkNJlUM9gW5sFtqeFE8wT
QVxRfrZqPtdeoji1OFbVHHyIF9kCr0ja/tkRjfbr/jfc/iGLBB64BV9xTVSy6z7qO2LQA/IBAS5P
Zew1DRi2S+8nYNiuVU5tVE2eGqvTIY9H1VUD3fx9/1fcvnneBiGBtiq5IJHoeidNdWlUOORKfidX
8yHk9yDRZJtejZTWzqbdfGCFc8H9wl7iXr9eqypzPepDQ/JT1L8JAmGdaG5cati1ZsDoFybeVXEu
I1lKXCvojegE+a55qBubQbz7j71xz8M5JJdSFoFhrvlVcGA5JxWGEQJStRH06bIyPyTIrD3lYdX/
l0hafAHj0d9PWTP5XYnu9BHXTl1zizlCHev+r7nNt65/zOojVIpMkTozPKcWcvE+osZk3EeZrDd1
Ug1eNik24kjMNzl2+FKhyLVz+jY/DLUbNMxFvvBmsLJuK63rEZ57SKg/DuRjKYrvMJR/YrFAXpOl
lfM09WVwQkpv0ZeTnAfehVQc77+G29iJtSO8UzrviwD32gMh0dmModmFD6lhiUtumJPkzVncdjvr
3OZUrLOI88EQBMNYpxelsJxIGhSmOvSRSSMrgQFplN1pNszIRY5Menf/ubbOmIYSDV18R1/EhK/3
fYSuz6w7I9Etr6RDO1bjuZn7zp1SzdmZf9hayqCig0UBZ5/m7fVShd2HhT0QUxJDit0Q9OwQ2jP6
eAW6ETup6eZavMdFTYsu8ZpIYSVGkRdFGj6IJGqZIYd+aLTyCInL2MO1Npeik0mDb+EErHvERQpS
P0YmcrOZHL1D50T/lJtD/1TmufP1/sfa2oRwckmSuCDAy1eBoQ0kPODNJHyo9X446lUgnaw0y3dy
z9cPcV1icdjQl0dwiX9yv15/KC0PjTIYpsB34m6MT1asy+LtFE1K+CIMpfsSN2mmeLk1A/P2VS1+
xEzQJGf0n4rUi0qnNDwuiCmGLOckH/NpbJNT2JtgM7WY5F9jw9XpVsFYtl5pNXGKO4vI9HPDZT4f
+nmiQ9hGZvgn1hOYb9xFeMVEWjwmXtlkVn8QrcQA3mwZceSBmdh/CmbC1YNuGOMLvmFj4NL+yMbn
OijZzjJylMIbHLWgIEoay7qEtlzrXh9FZsGVmmknZC/yGhm+zmwOvRhH50hBm/aYJcCReyurs/0p
UdIxf4O/rkAnGkHK46Qn+B+2OFldMqvIIWJYVZRc5tTUvpsZ6vxuUHRhcEzHPp/PVjZI7VERJYKZ
lVxl9hsab9MlDJHKdBdZkidNKmEfT4PUfW7sLA/8SGuaX9RuTnSU5Cp9q9aiRgBoyNF0YVZPdEcB
WxtJIvjnCPEyfV+6rdyGH8DokICIwlht3FbFh80tCmVC16htaArFkl7+oMceJzsXxcY5gHbDRQ0r
BpLfuigOYnBXFWkWP9GH7FFGl3l2sxBuxUxXN9o530v5s9qiCEGgXk3mBxnmJslsmlILiyZ+cMww
PtK3H13kuudDPsviyEj8ocgzdA+taG/h28QdigqbiDIc9hlmtNdno1PLTmssO3rQ5TT9nGCF8GVQ
hgQZdNUW/pin3MWiCs2d5924hSkXCGhQsqBz38D3WhR0darTwozK9tnmpVwQfX8edCwQEkf/D6RO
OjdjT8O77OqdwL0BAyKSwWO/cggo95eX8ldK7xizoueiix8YlC8cpJ/66ox7Eg2PTjAL2DZ6Xz6g
ZKm2Lpog+XcIPd1LpznUb6ilpljGN9o5jrrhcj8ebmw56DVsOBoC3Cn66ndZeZjPcSNDTyqxkeTq
pGRLuvEw0gPe2d1b311jDHKpUkHB11zyGGUwdU6aCBW12GS0c+68zMl/y1pYuknnOEdg0D2weevx
OEe0yhHxoMWyvpuTKc8Gm4FBxsrVEwFE8QP0st4kkrKnt721FEnNMsBDQUyxf/2FUwHPiwSLba0A
axpgLIe+UXq8qovpfP+jbWQ45BmcXeobuHE3R3dwbFggOpdYMgWaW2ZO+Gboyl6AJCfiHDOiJe+c
no0lgf1A+5Ax1xAEWjVTQmxTsHWzQ7zAquiIxL/xEZwnPDkRel2pMUo7B2Zjs3BOKeSYMUFwb23v
VCbaQNMAherYUbmiu/FD0WTldwi6pjcTJl1jmKb/IzItUqVLAQPBB5nU60+YwQu2zNGhdozrzmt6
1XyWpmLwhrHNPGSPhTdW1T9bLC7KjySr0K6XimW9RU3U9ezeJKcbjRINv5Cmm+UFHAjr//iEi+sE
OeqrlI56/XRK2JYmYmmSr+EW7dKtjzwtKe3DInF2LuNMOt7fpRupFgOsy5gOpCmGV1ZnL0iDPLHE
KPlN2lTfLbvoPDs19jbKxrEjzQeRA1VBsHN97KS4nxMrtSU/awv1PExd4ZVzYXtt2Rj/fuyWh4F6
xaa87XVN4+R0mcNSuhqWbweJyYpcc74mSW0fceDcEyDaOnJ/L7cKKAncfBMclto9cmI3igzlPGmF
OBhRph6hge31orfeJNQrQpdBZxvQ43p/CC1qJysYHX/S58FFVLN8QGxV97peEi/3t8bWUlA0mJxd
+BIElOulpgo+v4Imo99O6fIsZXXRq5G32DHVvbPUxlqs4sApA7xcumnXa7UNZyu1IssHtpn9kdKg
8fRetx7SPmkVF1KA9jykjZMe8XFOfjV61wwu8u54WDKLyYnUtcmeL6LQ0NHOKJ7ND3LszOKj1Y66
OOrYuMgeyvBBfcjLWTZesDZTz3aRGl8SXZSDZ8CBeYyywvxglbPxBaFOcnfTnDPtSdSSFZy45stf
Vabl6D32tngbUAuFP20Sz8llAADrrXiEK+WNqhLFB4vZDNkdpMB23Epn9MNFZV/YP1F1F/KRadLw
e4xXyORmxiDrvt0U8uAFsdx/TdVk6M5Muxqf6cdxSVGhIFKvRejH6ZISpm5vtRMY/2Qlf3JAbGCR
+x9jI+dkUhop06V+XUbqrr/FbJqJGVeoT0dqaj5mQxocJgWN8wX9oPigaJYgY/zOGLXdObsbuwAg
ACUEBt1JBtZAS6uQQMn45WJHYZSnAY+wQxa19HsmY3x//yG3+i1g5HDLWc6A9LTa3aKSBJQ+TfIl
LPYuE7Uts1hSOpFfq8VFyibJ5fIavCYy9We90H4gzFL/c1MCLxXolNgUwHM0zNWuz/Er7IwCll0u
Kscz4ct6QWPNHzXUvHau6ts4Dz17SQ24vCjgneUq/yu1zXO9sEITHHZAaONCditdsrTu/tx/q1ur
0IbgKqF5BHFt9VKNGa5MVZC+Y72ovCmnQfcRWFX3uFWvNdZ1WYQWEDwHHgi2GuTl66cRY41QDnwm
WHF29w4d7/5H2o+z6aF7lvUeXOYWczQLXUyqWfEJXf/5PMUMoMazYv5gTDT+LxkaB1awHH2cEPC/
DGznTzsvY+NtwCSFuECmAnNv3V8oAP0hQpEehUz7/ujp6OVuSdcrPQdaN/wwUa6rPAkWQOg6Td9+
gGoA1AWzQvwwqbLFGxGiiDDqba/DBKL5cBhnR/1ZwezBP9hmSMJF0XgeT1EoCzpNUlmnbt1r7Ufc
/uIvdpMPkauBq10mdUyyQxIGytIJKMfvjgHd8SAbXfdSAUI6B82cESYvxrHKD3BWYBcpoYHgE91Q
7YcAEqAbmZVG4/aEtD/jUEa2K9CkN+mPT0ntqf1oBzRHy/hDHc3OHlfileq6/uKLkvsrMRQ5tdVR
oYOYqXYxRA8omLcPJX2vCQOKKP/TS3Z4oURDX1BlnvHNVIQ9PYR8/pjP6XCsEsk6GL0ln3qrM5/7
yJz9+5/5NmgBNi0mPrymZYBkFS6jbo5HLG4Q0Lfb/oydYnMxApx6ClPJDv++lEHnnySU3oO23lC2
ZIPiZUjFCKmTD3LW4RxR1MEx09I9JceNpwKbccD8XyGhdZ4hATKlbYS+SW7HvaeOc3FUYSK/G7Vy
j5eyHNbVp4UjSYVEBkCzw1qO0V+hqXMyQwscyr+5SL4rnRadZ8kQnp1rzUG1W/nFYezggFW87MaF
2BMCuK1heJ0cTxA2GMBcCNerK6lR211GY7jRUvmQN444MO9be6HjYP/LAAb0wXpPImfrkclzCJHM
Fjo30TgcrDyVUK5+GOXEPjbgL74w24Uo1g3B+yIIJngeQR6co6qkr1B3DVTc+3tpK4YyHQTqZCy6
5ZTe1w+OZM0wOYEaIMgsUg66k+U+MFDg/JlwmVD+c2g0dW4P8OELYnF8wfCIS3EGuZaOTaGrL0Oa
2J/VuTD+6EM5oGto9TTv50HaQ+hvk2x+JPaYpPPo7UA6u/6peaTVQkkS8gIJGsHBkJzo/RjyX3rl
VDY450yF9fn+67nZ/5Sz8BGobInetPJXeXav42cwZI7m98OQHpVeqG+GwgIIzPC8ub/UTb61LEV/
YDlsOEO8Zip/7f+xJ89Q41b3u6lU6uMM9fMYVFNQXEQgtWfwc5vxXzEU5qGolGhvYubm5UK0WQpb
8j0oqHS9Vi83bTGxKkvF70Sonyw5Dh7VrFaPutPLB/RQp8v9x725FVkP1zoWw9lzYSdfr5cpZCAU
7ZqPZ4ThtswYHtQ+dHZC5S24uCyDtgm0ZOZwcNi+XkaxCoEyRKL7cWsj4z4YbfvsFLiWI3w7FL+B
g4vnqS2McxoBPLsOjjm4yhVCBVbTkm/3n/n2Ey/ShXRR+RtFuLV2gj0j82E1o+Yz0VG+cYIWmyFV
7R5QGLPeDY2SgLE5nWvrebqTUt+ENyphogyNtWWohTru+jXUWY+SoZWavjIGld/LWK5Ms8aIllFh
/MA4lNdZe5Zit2cHWR4IC/qiYsk/l+j314aWhEQjdTFYQnwrPQWpNfuqjDOHAsh5uv9iN5YietMp
ZiXIf+uEs7CEiHM9Js2sKwRqbPGUKoIwXkjq8f5KG9v21VGMpBaCMeqq1w+ltKItW2SQfLV3zEUy
yghmzyhzZSdR39gqcBGgdy10GXSVVok6erQFFlO67JujAgY0j01Ce3JKEvVkJ3XVe4bokp9YApTT
uW+LdK8BtfWc8ISgIUAXolZYhQN1jLI4h0/mG2NSvpmEKA5Tr8o7x/MVR7669CGg0r6AuQnVjaRu
tcyoJnpHPaL4Qie4ui0Y0uDRhW1K11REVrkG9gmyq5uS+p6o5ZiuWmv6fxTOzlfHrLT/ZOSrvwaL
Rh83pZQ/dbVQLW+MFox1MEzlux01uf40JFi2u2Y+VHhNKF373mmyqSZ1hA7iayVighpR4Uca2cY3
KaQkOkoFnGPXaq3ue2MkOD20qZAo7sdROlSQ9f/ZxpM3AWgCWYnkByRy9cGNxC7blK3nazA/DmTq
oLcSYphNZkxegQfFTvxdHxk67KC3DMSjJbvoka0SnmSUc6W1cATpR7N+7xiFdM4m/lUprXEnx3id
Qvz7Ky9wMXOYEFDRFoW9tIoEVFy5PWnN6KeoumCNFyjtUyZZo/o0p8RsHJlG8aiXE2wOzA2ib1zp
+CYbvaM/Y+VjvxlnS8vdRKJCOwqtN1UvGcqm/JrowWQ91Zmcew2euj/GgDH1X42ROW/kQQCAg6ZG
pvkgssGg49MjpoHsUmhEz200GpE7NFVXelh65LIXZmYQXgpux2/z5MyMVdBmFacxk2klq1XdjAep
xQrbkybFTLDHyFLGSJiqCC/dKI9fDAnXPM/KoTq7IscTAjPAoSpehmFoT/iI9NMTphgdgyn0wp2L
Pjix9lKrCJa7cdinloehvF75CKbH4bnsRGteMoSC4O7bdKE+3Y9i6+uAD0LTnMk+ghjjjuuhabm0
Mokz0vmxXdm+IlFCIS8bdNljn4x2f2nySv3qlNEYTjt74abhwtKAiWgKYq1Nyb7Wl4BdpqJra/a+
hgdL6tlRBb0yGsrwO47nVu9FUKykB1MAwfmKkJTPnFYg4DybrXlH12PjLSxbkqizgBbkPNexHC2+
QSSi6H0g88ZLcrt3y7RVfzs6+ilmlWMQiGXGTmC/yUh4AQ49LfhdOovTIbleFUI+nZCq7PyBiZ3e
NzPTeVYQhamp5AbsKRJ9TBAXRvZXfpuPIfrJdVgL8yAlVRsdYyVM9voo61AA4sZtRt+f4EOWtOaY
R0gcoS8fTL5elM5z2EkJDleDdpjrdk9Vcn2tsBRve0GSFwgTfOr64TMCBQZbw0yS2yUXXWBWUZli
L9vZWmWZt1lIVCBha7ppnjpzIKm97OPQnh+iOW3OSpPpOwn7xlamIw5rEfIiaR0l8vXDGFCzcT4m
ZMeMZi9QrEzxb7dHq+6Ug5ouQ/OMH5Vx/YgVpfmkFMUeIny7gxcMDICczuUGPF8ObYkxziT7uDAF
l7ht40ttCXwWrMDyU62ZvNLEMuZ+8LjBx5ePiFUgXUSKdUSHVzkQunEorQ10UGwuWESkAot5OWns
a8yTilH2+yqt9TcSZ8BT1KmlWaTLvAN0rWFHENm/9YYm/vQWGpU7P+3Vffr6puGnob1CLsFVQzJ4
/Umy0AFqjcTsZ0qmPpYJip8ucHr900Iye3L7tM9Hqul5TA6toVNe14YzF77cN3rkQaUJEf3VmCzA
UHUoYre12ly9NILEw8OaCtqFKVVm42nC4M4JosH8ommtOaKpj+LfoVPr9sVszW705DQqvzHr2Fbg
kHUfLp6v+Y+Bw/+M+l3SuMGS2biNqDFylUN5+APtJ6YeEFYSu4YIQ5iYvRa96KD+3+QOJbedTHad
YS5fkSoEdIyvhNr76ijqZhXEjmhnvzGU4Ek2CutNnoSwjvQ5dX4VWt79Ybaya05W2Zgfd7bQ8h1W
34m2LcUu7Q/o9us44FCrtByf2Yf8GZdHa1KNP2lo9JqLEhoJCJoGwXOddEnmtcRGnHrJIb5kYoTr
ouiCivH+D1p3YngZEPHhcTtLPnRD1oN9yuxaLWTfMoxBOtYhElp4akAZVzSANldEaRt4yqRb+WHS
EbdyB1nSftz/ERtxGHiNwWukKCEjr+PwCI0zDKZm8HFaSvyglaejLKXBB/LA6nx/qY3AwSdnVooC
12S6YxW6EHAIqC7mETPzyXmuRZofp7yuvCGs5IeCwH/I011pqfVLhoIPnY/cljvA4POvkn2n1hkx
s5rAzzH8rb3KZtgN/6sYDK9aopsr4pjknRM5NpfKDCP5k0JDxN751svG/nvvvf4MmLNgPovG1fpn
FLEMsp02tJE0Z/KQws5e9EJU/6xdAcBtYB9EtkMOu06xwgzALm1F4GupaTeHhrhxbnPK8CP73vlg
M5ywk9Sttw/PRV8B0gc3KFaL63mHVgmYl2/DwG9o59cglOTKkC/GLM13aodXmcDVKwQYJX18FcO5
Ob5GWgdpPAnQ9TFXPkATjA3U17DG9OJqHH/y9WcMAplaws0Pl2r54kCfzNwBJkxxkIqq+YEZn1a7
iAQ5vwMTQyxXl0zlrZEOxgvOsOPgtkqdKN6syCMeF7kkt6empyZ7mNQKDpLVwkf8rbRksp4aDiMo
QFCFDraFY/MeD+AudtWJVsdZpGr1yYhbKGpAzhHpVQ0wf+z7umeGIujET8irCECro6R/7JUZqm5T
OcWLlEi0aWAHAf8KSXfeL/MtjzixK8oBRNos39IMH8U72lvMhtNayudDoGRMq/d6Pb/TATAlzy6c
FLE+SvnmEqcFhnV2USvRQVIbHUf6IkzPDipa2TuAVDIFtZxQ02xsZzQ8Wass4cWdKndeMVTdcy2L
JoeLZkFFjzL5U4fYxIcOserGlSKpfxtndRW6c06D25tHBiHL3LE/aBrwNOPmvfWkMTb22Vba0mby
BxetQ1xatX6KkAViOn9ORoR/53ms3bzpoQ47aRk2nuC99O4c4ixNOAwi+2BHJsq8cx5k3UETfdId
0HCQM4RkZwdllJFa2qXGklALTqviG/oO+EvjnpLsdGZvsi/wxeVkLUrohDFmqa6v+jbJDCHU0PTr
SYzwfsDn3yeAL8zQDmEsubmh8Fp60aXZSVOqusJQ0c7t4yTDV9yh7a/DKeg4fTW4twwKqwvP6/q3
9I0wbGjdhi/DEzwKSY2/ZnhEneS8x8liNMbTFGv/DgOxKMO1gAeqQYa5egG2Y/FtJAvNvDQPD0Ug
4GSYdGxH2d5r5W3I4lyvtbyAv3p5kQASN4zG9Cd03NG81msd1XJKdgNmO3IMrqk14e/QzorxiL7K
lH4YyJj/GHpffFGjZsoekXRJ2509cBvJX6mpXF9L/cY+uP5Vlplz3AdV98PAnj4H+ISWLmBq8e9a
e5DDF2hqYS0tQh7X6yBsJOIu70EBiN/nwJTrA8qFKFsMexZ+tzF8yadRXuEvmiVrreZYmNikJbgZ
d4ybH2phJO+FHMmPdWdEX++nAMv2uIrhr22mV8RhGQRfX1AwtOOqV0PHr1Tp/cyLfFCG9qPTxjg0
zFq4dzttLYdA/HIz8YTWmpSoFHppKnLi+MDP5nGOhO4BESmekwSap+ezsVOd3bxJHg8cD3EsigFY
dKv0FmvSyAjkmYZWYOWfgl4ElWtJpfK1KmZpT13yJrNZFkPKhrG81z7m6ijqHbNUGaYNvpHGcUAX
CaseLyvU/FirZtt581SPodtjBxoSraPsue3mYkeKf+sF6+RyTICQdEBgvt6kM63UUIkty7cZRngb
kqpmdIYVtQaxzYrHilC+l8VvvWOwFcosROMZ71+dP51bJGdcy/Gj1DbbS6202XygIEIIdSZy9YzK
YVJaKLGBgpDTFdpBEX3wqy0G1RdWh/ZbZKfhpyqOBqZWqpaOWjpkYo/JdBMm+DoUGTA2lylQRsyu
34xkz1yDUoMHPPOgH1WMon5bvfbPBm/LKmRgYFZ0OAEgr1dxaEy3GJg6flPU4/cqn0wm5yYmN0IE
pj/dP7tbT2RheobWJluc4uV6rVJzhmBGC9FHzHQ8kil3j3EVq4f7q2x9XrrRRL1lCv1m7p80M8+B
oNnVyZB6Kea7Z1hzlRs4MOXuL7V1gBhKhqlnM+rDfrp+IHNoZzvjkvdbpZBD16IS/FqRP7zrujz4
kjFrEuGvHDbk0MHIXKYJGXavNbl1gLi+F6kkMBfG565/g4KLNs7ck+1PTH2G3pzAvkFKp6XVj8OF
JPtqCThx/7k3PiQUX1o4i0whnOLVc09ZAaIUqOBy4JOHosjri4YDqH9/lVeO5irWQ3CDzYeUKuN8
a+Kt3ii2lMghrxeUu0qYK2ym9syMe/IhR49RHJOlQXhQ2roVeFWbGKRg8p01L/BcGIyaY6OsPaxl
JeN7Q8PppQtwmHVhmYWhJyuzmJ4cVG+jp8CKyq+iNIT0OHfoinuTY4W/el3PyfWlYj5hZuS0nmzg
R64H0uLqjYEm7tqtomV+NZTBZ1FYyS+7S9MP8thr9gHh3sm+qDrGxN7Q1P132ZqYHMKL2P4hIaxV
Hsy0s/b4vBtbn1oVdTDEwUCn15lFldRzKlUtIYP+xVvgJwSEmjJ4wEZhz7D+ltOERg8A36ssO6d5
PWsBUy6tDEUQRcUgnWD9FtQJGBx9KBmdfojJtUKvgDr9lg6b8Ty3af5WgjfyLMw08c3eQYdCAIx+
d3AfinYqvY33sDAfAAnIMREVWl1s8tDbVjoAC1l2QxNVDttT0WvSqRRpcbq/SW9yaF4DgkVLD3oh
G63jZ5FNUQPMB6WZCshj4MlxWz2i3SMxUGaoOZUsmvTH+4tunD86mUzUmwAii2PU9ZnnpjTmpKIl
oUpm+V8AYv1uCsf6/3k0mA4qPM9Fw3F5y39lz4nW0pStbceXSjwFEhT4Si/IIr15Y6FQ1fkgW+V/
dZIqe16JG2F10bIASKb4WMDF64UbNWsqgOPAZ74dxrAjHJBkJ/AmMymOZMvygxgz5yiUcHyf4Sm5
E922lodSQjaLQLV+AzPNbTiluAc6ZLNG51fCiT0pyfJL1nQV6thK9qZx8u7YdoN6qjJD3YFatpan
HOMKgxSwNJCun37B6TKljkk5bbv5jNCl9mxopcyrt3BXUNriUCsZ8FtWgzlbNHTv761XnvIq6tLg
5P6EQrdcn6uygeed7KDIAl9fxNZcYcxVe4hEAqRTWFAwmDquxO9kHiI2XWp9q41If2QoaFDwv5q1
8SLgwn8PAp2MqNDj8GUca6fa6YZtnXA6gdBSGPbCem71I6cmteDKkienydRcgl6q0oOdTDQfBi0c
djKKjeNGe4qeI5xCWJxrCQsrBD1vQmoOlcFoyPbC+GOOcvft/otfvuvqvVNK8H8nI3WIJ6tLtYiU
TJak0vbDdDYvqKQrnyIYDCc50CXZE/U/a+QsjCksLJagtaQPS6f9r+OdaqKphiZy/CEtgnOLJ1xy
tPKuyc/3n+u2CmehJQirdO1BkswVujGrCJQGCVlSoQhcQTNlMm0aL532HZBYKj84wdT/bFUdJyO6
7uKHmsU6DrWODn3RKuLqIbGquP/3DXT1o1ZpUxzGljqWte1nXTOdsP0L3qlxFh5rGWbMzgtYvtz6
y1Lb0B7naoa1uHoB2FFZTVnJNqMhQXceIkbnYsTLXHgM/2PuzJbjxrIs+yth8Y4oTBdDW2WaFQB3
p3MmRZGSXmAURWGecYEL/FM/9SfUj/WCMrIySbHEznpqCwuzUFB0OKY7nLP32u1JxUgTwuqwAl6Z
LBxTRWVO1mXxzkP8xhtDNOsWoIhwgoHt1bBSy7VfRMXtbuwx+T6Mk9zFgxrvXae5e+d8X7dJNg49
8wVNB+qKNGm2Ee6fniyXIFZ3Tjrn6Lmtu+5sNdj7zoop4ZmTaU3nxAy0fWCBGDxpfCu+S0c3vst9
OuULirr3TvyNtxcWFaqRDcKHW+zVnTYEJcYMi+ZxEIO9q+KkuV2H1H2HwvvG28uryy0mTIQt82v3
7eqh6RY9y3DQ4uu9znh5MpPPfZ2xVEvCwpfO119f5TemCbY3TFJcbJM5+tVwMebV6CZ67R2bATd8
4M5d9qVUbq4+pUaFs89u/PRx7Ut5q0rgauFEJs57L9HP1UwEwFQqNivD1jR4LYsghcsdunp2jySN
zF/Q3MeHvm+ZKbzJqvMgZk+SBmCa6pW+Sd+fYUVZTxePuNd33rFtsHr1ipGGRlItdxls32tRxLLG
CJalLo5+Sl04kZ4VGALta26QWlW15XizyFULBRDmd6brNxaAHHabp3H9/KyGjtlkpWUZi6NJ25R0
ZS5IgEAjjRywsnuj7dudV/XrO023Nx5qpEGbi26DZeqvz5cNIfCDrnKOlXS+dGtXn8GYSN+pzbwx
ZDDHMnCB7+YYr8Nq2FiiURo4tTHr5Wmlq47ktUUuX1cjdrrdr5/nNw/GNgLjDcf86TWN8wSsUr5Q
jM6r5liDvj1t626N/GG239kevHXxGAd/mB4Q0bwej3u9cuLSUeJIHQfXTdWO+0UXxTuP5E+SGYZB
4IObnoO5yqXJ9XIYRKpmzfGSi+Nqq67YeXq9geCrMr+NOyMfw2418nOZNTkCLGGll4RJ4Vyp1VyW
Ya1XRFr961d400lvoROoh14bnn23GYZyKXhSzSY9mygtNcEMT6mI9MmzZfTro711kTfUCsIGesPI
hl6ePdVKW63e4Bw1dvjhSFcLirBd7n99lLeeGqYajJf4EBx60C+PYpPijCiZo9DABcJkiTks7G7Z
46qS/5PLR4UMgzp+N+QrLw9FFkQr2ppDeWBHgpLM6KOfKz+Kk95451BvXTsAe7Sdf5jhXfPlodKs
19aWVulRd7XqFD1FgYNVvSc/fnP0RrwPOWwzUDuvvZI+xRIPtB6vXFb530a12HEYr+M4o3dZyDIy
sBx/Y+HiwIiuaIQ6aVMXkWXPlLV+fRt/nj0ZYbahbMvhwSrx6toOCZ10LzPE0cUcdzEVBaDqeXRQ
k7S1W52by2i+t6h/65CbFog3gd4IRaaX19jBiZwlLFyPJgSiE0Q0G8YWlM4+IXf8VFnyvXruz48q
GE6ACtzUrTDxGjJOGX2qLC9zj4Ahpiiv+mRPRUns6h6n6K8v55uH2sSK5Gts/oFX52Yp3cL5Kpxj
qTkVNDydoHgyX/bdkOvv9BB/XoZwVpDTWeOzZcTY/fIydpXemuQ6O8fB89KDHqtpv4zTo5Epe1fk
LkXR1ItBj3fNqd9qhEn++kzfeIa3lKUtzwMpPQ/Rq0FWzy0txdblHhXJz2gjkv4DieTGmT7Fw8Ho
jPkgofVgBeo1cOFWnc6XsHbbu19/jTcvOCsPwpFo6rESenkVJhBIubAT96gPRrU3gWaEtrWUJ4aJ
cuDXh3qj8IZ4jigwGrdg52gUvTwWEHzPheXnHDHTk0CDHNN8KvN0YSfhaXclYoqDJir/Q98r56hU
nRmBBL91vpb6fNZ7VneQ2ZTfurJQ33/91bBIcOyXyzAKtZz/hsHZtIWvvpude5w63/kYF4k/PbK6
b+2bWZSGFloo1Lq9vaKbpMNAZ/ocWsuIA37RliXYCPXGXqWyd9ugFp0+3GYFzkTnpm21emjPRWGL
4pol9pDtuoqP546qJgsmt+i+Ywr1mueldsZk3xk4k89Hvc7N886n0XwnMpbggRRq9k7NZkqwgS16
s35OS3+oQ2ew4e5rwl+IK8bNmj9Siu7maLIWaR00JNzGyegZoxX6bezYIXmEMv7uEmNeoX1QwOxD
estJfjFMc58EOdhBFU2EwjEd2Y18RA6dF3tIC3jz0gqwf5hoENzD2pPVGEGCoCsxkE+0XKW5OVG6
1/yhDIY+707lks1xkMGaUAE5fQQAwHA2r72soYfSDx3Y3KJYjCo0LUSUQYrt3UOBpKavvWgmJ8zM
FFG+3kl+s8/i9JrogU6eFllnxCdJ3OnmDgcCfvwh8efhvpBWZTqRS3ncfVwx9iT72h7ceNdaGPZ3
yssWsjXxRq/lA0IRjzzlPDPqszkXS7PvS9bgX+emUnoItsCZwlqZdrPLagnVuiGhpL/Ry1YriURZ
ly99J2o7guBRfhiJmdO+GlbVXCZNYekRtMRazMdhHYx2DKST6PYFvgeph51tqfONeYOuYxrFV1ea
Ir42nIEKLwkB3YNwuqmIyGfCFGiMKeosiHmmHoB3JzYJhKs+Hah60bhb/CH5OJI/IIIa28J51Zk+
AWAtz88tZLXqkS6H2wU2Dro0gMBvfFpiUxuuoPAoI+iNerTOafVYl2Jy1hm+tJ1/k0SttPdpUpbY
W/xlPoc03VTXKy8NGuhEmHmQT8UyUFRz1Ck5w1O8n9dmuneZ7n3sE9p8a8RCnOl6od37C/+ga1wW
JuHMrUK5pPHnho2UCPQ+LqZoHpcV1KVv1LQSZOamawg/pHmsaOcmoW231nVP6WE6c8gvIBFi4RwD
JJLWErZWR7Z5ygDz0Z3r8XHEaGZGfpXTvNCRDsmzIu4r61BomSVPsknWz8h52zmqx7r4Wvmy6ILC
F70VtGwA9+voZI8Z0pYvlWtoInD0Euh2os3+x2xIiYV1qBPLIJmkutFajcVgnrfZEPiC/lwgOycz
9jaOXX9PTgQBvRq7kkjFMW3WdHINaghZVR/HnNrsSWFVbcyXtLOLvF/ib+PsGV1kGK36KJPFSSMo
Td61g6+mniKnV5Z7o4y4skMri6XY02CHQ9HbbTqyPZOG/mANxAEcy9JJmrMe1EWMf8UZ3SXCtLEp
/lJhdUHdbkbT3nbZ0c5D6sewTmfB0k9alnbr2m3lniHuHj9WI62+R28pyjxYBhmnF0afG849WfbF
CatVOAkZ+mc8712p5vFMFYkVX7lmlvUXuWjdJiSiwz9D/krudaL5y0Xr6+rrlK9UpljNofLPjc6+
adNi1K9X1yfcc+rh7DKUlvaTQdOlCAGR+erU8gZ7OtCLHM4VW28nKPUauVXjWA4xHPjKx+sMedFx
jKeui/wV+kcQW8aECq7P64c56zJIFrZcZ7iBVMyuZTuUlxrJePHJFLfFtJOUlBIeumoRQOuz5rZt
agMH/8IV68TafRi6opnvjVTG5S5hfLla5Zi7cEw0/YvTet0VoVSjTT7IoBtA+5oRXBl1qWXT0q5u
4I2je+0CkbcBudiuPDda8Kk3oJnGT2uv8X5Yiddf9A7P9j5lQsAF3BdeqDuqy0PfnLoldCwCzKPN
GLU8kCBeLPvEQll31qxGRtJrorLmIdWG0TjYoAc/pBJD7p576/mXzPaLDJ3Uma7auElUiD5xni/a
xUUVB+7XHSMr69cCBii5BUGZLZgj7U5Py9BtMEfsy8J0kn1bs55mjjNkubNMIgX7RhrNXlSkxIf4
aBCiTYUpnqStRiOopVkSocc2LqCSx8O7kLweuEvZ3CrEL18NTWbPrttb1xiUDB1OVZ1/y4Z+/qYX
rpNH7ZQMbjCDjNCjWS72B+rXOZJVY8Xko/H8PTAjD1Xky2b57Btd/GFy1HDWqHr5rjxH0TguF/lx
YuPNOFGrcQwyAkcfZnMty1Ot1NZ+X1ZG/dG1hvZzGxvZByq8KZG2Rdnuunk0SPDNJu+LKKjkBnxu
VkQ1TObvjpf13Wmsp1NzNGTdpNE8pfpV42lFdySLKrtcpTc7YQGbAfUyXsU0BH2ZfiQkrHXZlfBU
h7nuVu1xRIqaR7S+neV8bBzxkKIKionXlK4eEDimvs8ePRSo5KR8e1CiLnqd3UAgekFMU+mI5Nwu
67YIwJWkJN0tYx/F08B4JrB8UqAdx4FbhlLxplJDTWtvTNQaanWePa1tvNo7dhWkBdujPXyZksZo
HxRCvXu6mbMGY6aBtlyLlJGWbGrNxTnSpkePrM6GccPyv8zT0j7Z5NTaO4aiSv+8TKoT+7iPDdIu
00W3d2PX1pemW/WfLTIDmOVnc7yQWm9+oqAw4t9EuaECa2IDEzQmn3domyVzom5QKF+CsVxb79TN
iQwC+jNMfVD0ZQbvU/glAWxOU9/Ma6IEBemqlCHC7fjIWtL95LDbK0JKuPGdV5MEFHpLN/TXrCFN
5pcya8Gx+bnfRIumrU+1O+kiaCSp0FFv+CabR9dZrFM1ml4eAWFcjJ3SSqUfzEn0J4MBdzzSmnxK
z0vTXW/7qensAxosnnGUT+q+L5F2hhJDpAxTzy9K7kjHjrvokQmjRhJFTsq51l4qYgWWEzGC+A6L
JF4/jknKWfpofG+rJpuN0HZmcibUYlVaCmwtXp1v9Th0/cOv170/Fx+hncFIwQkK04rL8HJFPk28
DXZaGMfKrexjoeVyjka9QF9oLeyBgkSPk7OBTK3zXLpG984O7I29BxsPgTB+ox5Rb3l5dDCAesmM
Zhz90t9WaUl2DeatClonfw86+8ahUCxioeEw7NNfuy8ZkKtSGxmLSf6ao0QVcejG8XCyoF7c/fqa
bjv+VzsJ+tpbBQ3XGbuBVw2+xtKTJp07cawHS+xi8gn3uIuTm18f5Y0iwAanp0pHkRMl1KvyUTNW
UpfNLI7ImbU10IVs7xVj0gcrnvu9Q+DR068P+NZ+lfoRO9YNmYSE5tV5oUM17QkpJaZSnO2IA3rW
72XvrQ9Ig6m8dHMv4mjQJ3rLmQIKZoxVFRX14L6Xj0J15Y1r7MGb4198BdzXl09OxcJ4nSgOkW+Q
ao8t6QoxwYwAFQJn7a0y7HupFyFWwwljYeXpa1AMw3DexZaOlqmeZ+wXCQCyo/L9tADBkHuP5kDa
RZBThs8DO9HxB/Y6kxBjq9WQftzp/iOe2hVS/Qbrjkq3SBJWVeb4YCeTph7mujOLsLVr8YkITZs3
W8uKFe1365DPFLPK0ckxy/e2VsEWWfuxZaExgddl9dxm2q4w/TE+5VPi9ay1t6GRpbDRR2lLG6Mg
62b2rmKkE8vt0LlettOmqvUOqivT677VF/tLb1jKIqreJJmNFZiRhC0lMti4KTNCEpWtr23mrMyM
D82opeMJDOv+1PeHZouRqkHcXOaVIdUJagET1GlWK/peXaU5oa6PsYzszCLky8t1zThQeFVFNGmJ
cPaZr4w6YtVQS5C1TtecdMpljZqYZt5eTo4B0hQnQpd/dAWbYiAIXZGdQXDr2p3b2i34ZQ2F045F
aOF8tNn0XmEYY87KndGSYSvzdQ0Ti8y6wBlo01MlWfRrhX+0vECLLT6sws+bMPXhd+2mNDGqneEn
TRspbONJwCMk7JN2atZHpVbjPoZxzNxVtW2Cac4d6oAWDIO1XTUV5s+syvoD2rfuWvp2s7KLRdnP
wsJU218kBmJnkr4L7YrycBossbZ6NKqSVtuNU5+NoWtPMJEnKfIhrFt/uNEsr2IoZeAf99rYcQ3C
olmsu7p1SolRzXfmETqGLLvLKs66/nu+9vWDo2cO6+3NNHeWGV5yToZJGm+bj0KGiE/i064v2owQ
cs0j/kIvm+G8ms1BnCyaw0ofaF1179dl52DBMAXvAb3sh2mWzmnbKtM/DIuRg5mrkgW/tgAA0GYi
ng5zlRtrNDpe+UlmAKeIZJjsNChVYX2QovU/sy/IPyi/M88SemVaKFNRleeth7I06Jta809gBcqL
0l6AJc3F6uYnBPTh5hoKSuv7scyZaSsEvE1kiFq2Aa+qDnm6M73LIoXujJC3hqo+dEndhs5UNY+2
TYA8r2DpP9lJlTLWTGtr71id6LTMsO4pnC2psYYmJhZBfkQz3Uq9totzvcQdDUJriR/wA64VuX9e
9olFlVuGTinWO59C8vdp7fQVE1qp7opVtfKgAd4bSR+zts/MVVbsi35ybpN13NwWujtSOqlFfdlO
ZdfQmxPWN9bMq3axzL78MNfEygQTsDd9V3pZV2DBWVz3EHsyo0BSEYa5b5AcPGul0y64U5Q9B5NV
4bl3oQ/cAv/v6jClKmcGFsGJ1dFv6/6QDZXvhyPBW02IiyzRQ9a8VX2mMrRW4ezrGTcLI3sfrr60
UOZrVrzLijb2A11zuoIU39JiO+TRxV9hPe2tOcUfXxqxOpPmJPOQUr2qAhMqHrnzzTjfTVnv0RT0
zeEu7xvXjGjEO05oCLYr9GpKGazkVH9KhsQ2D6JLVBTnUwuIHfd3Go7JoB+L3lLTrup7TYbFgkDn
qMyEgqYxxfk1m1TnS2XKtH+nUfajffJyFiYb/UcXC88ZmKlX1dVeOHMtpKMfq7jpp72uucPjlmvU
Bcac9k9+SZQjPFmrxqaS+1oeMqGqEUtQb1zKsSuwkbj61AS98ut/eermq1EHhXuFgBkex8vJy+5g
DUheVIj+mbjtLWv5akwqL6LZa+2nFvzIe3TpN1Y/2FbQsWzF7i1H7eURG79WhlhX6yjiZtwZc035
bKag4sO1fqfI+8ahwDtvCFg4I2zyXs3MW7xAFpeDReaRiCkkzrI8FJ10ll0hYV290315Y61FO4tF
B7INMMGvFRKk8RAbrXnmcZ3Q8rFLci7W0Rb/cqOcwBZsRhZdckTgxquVT06Ae1d2iQ6ZU88uesHg
lJmVcy4WPFyTrrfhYpXG46/XW2+dGtqmH2JJmkv6tnT/JykKKPTYtbONT4L1+Wywu+LY+PI97Mwb
C6nNAIMCdFvS0Xh5eRQPzbBpkzB+xHjoXZl0dCgnjsN1UST2Xdf5ehxAzzDek/u+dVg42RsEgZRr
BOAvDzsm1ZitmdSPhtXqN1qWwwksRbafKPdhYi+QRgaNn09d8OuL+vOqmQeCcBCGBmjVnPSr45bd
YLoDT+fQm96Nkspg97hUe1t69eVsxNo7x/t5f8XxNoMCsjgKHtZ2k//pJtopgSRz21nHbRHPGY1N
5HVWti/j5kvsV84nNr8VZWhGqF+f6M+vIaIHdLZoUXkHAfW8PLCWT1hfLccEd5GsoBKEjJRZeNQr
9eWdQ/18LznUZuyFLWZhD3x1jhStijwXiXVEKLVGZTUkFyOz7lWyJQEXFt3syXGdd178N84P1S4d
UN57Mjhek0gnZxkaueb6sZXUrUZzHPak72qBWPT3QjXfeGa2kQxSHJggGmSv3v52SpuMyEX9qIzR
6UJPztVX37XGCxII/W43eJl4x8r8xskhIt54MeiXYdm/OmLmyEH4ibUel4IJXxdpdqpEnRHT51Xv
DG0/N0EBgNBHxvyGzsB9PU3mGRmLjZDGkcTadbf2jvl1ywQ44B60T3vwnyHOjR7SpaSKQ+5R9OvH
9I1ri7zyhxqfeQn208vHNEuL0i3Z3h0n4ht2/cScXDh5zC5qzUM52/+D18JCmo/w6wcp9zWuogL5
w9Cjr8fJ7PWwXYvmQPd+OgoxlX+T1f3bk/pfyXNz/be1xvDXf+fPT0279BmYi1d//OtV+1x/GPvn
5/Hisf337Vf/66++/MW/XmRPFIGa7+Prv/Xil/j8P48fPY6PL/6wq8dsXG7kc7/cPg+yHH8cgG+6
/c3/1x/+9vzjU+6W9vkvvz81sh63T0uypv79zx8dv/3ld1YP//bPn/7njy4fK37rP+rxP/93Ih9/
e/4teOy/ym9Me3/71D9/9flxGP/yO+byP0gYAoiA5G0jYmw5DfPz339EBgauXmTLUIsgB/z+W930
Y/qX3w33D0wiaCI3MYKDgo8Blxf9x4+cP/ArMdKxzNkQasL5/e9f8sXN+sfN+62W1XUDW3DgnF4q
X5EEAu3bojg4CiM4FaOXT6ak4YZxp1+icqrcD5mSw+m4eEvDunjVv1qtb8pATAVdMN2QFzVlziWA
7NnZQTHBU5+ypKUPPM8nAIO7b7iwEj9MsST01Gf19WthxuUhXuHnBq6qvXdASz/msX+sfrdvb6LA
xyjINyfy8nVyiaavsb40Yo5SKZbHWWFuKRzGxkD5KxsD3+/vjSk1SceIaSEvlYnmTyIlm+nzbUPF
sVcVXH0NUl4TzpAdRCC1wvqYpMYOZpF3oZWe+NgbKrujJ1fUJAVKEa5pZ7CHqGYSl7AcBHml1Z9W
rNL6VVLWFCIQfS43Tp6n5zH1jaO/UNYN54oWWTAuRXcYMqpH70zBLwfTPy8FmUGmuxGh8Wq+vJGG
tCeK5o2KqNYxsIz4qKQiqMhv9fcmpZcz4d8OtbnRDQqamxHhVU0uI+SPmlehIsddGDPJfT8dtpac
6U9e4A6xe0jkn5uJf2mY+W8HjxcDzi8Ho/8Phxn2bAY3678fai4en56//ef/qbPH3741v10yQjz/
81jz5+//bbwxrT+Qj+OC+EFh36wXfx9uTP0PG6ABwkL2pAhANvbGn6ONbf7BTWSV+gMPg1SVgejP
0cbW/2CDjgANGABUP1f8K4MNWzEewn+8r8gImeZp3tNNp4qK8unVck1f4AikWINCzW0m7wSqgXGe
L+Zz1l6myfIpR72Q5gMdGeF9MYb2U5qSw+LMzuOqacuhTvtvIqnaYPLkNVHmBYPK0hYnFmUndCcx
XuDPVqKZ+6owDl5s3BjLEFmiu6aM/QlpoH0lkpFNTd93xyJlhBLtXlfDZVN+Bw2CDgGtwa6kcviB
nmZztcJ/L7Z0iupDkYqiDVheBjm1Fa2BqG4vxW3TEQQ+mFHhVYfGya8SNUa+wfbaUI25R0W9XqRL
5l/QGfepu019mOooPcb6Y9n090DEL8aiuGCjnhxWbL1Zre1zwtSqzF0C2dTWbnGHIlJN41wJkZoX
brIcdAYUhGphBQJG9iUtFYsaFynVWWY/WbTEYPzT806qJL8amu7Z9xM3qIY1nOI+1IyxPR87eV65
zbc0M751ngbbpFyDXK8e2JDv4HEbbIhW0twSD4lfbX+wDK0OpNQYP3ttT0f8oe8sonDWu65on3FA
T+daWd8Vjft5rdxTAVxub+Xmt1pBRTGsNFKLdlPD/dX9drie6KiRNDvusow6jjYI+4Pm5f5pD9NF
lislqf7r4NQnVFCeKwiCUReDx1qH7gJaSGCU0M8syveBZQ/6zpU4wEeS5oUy62804orAmXP3NjXL
u7S/LU3+R8wmBAJQp5jdPJe4qeEOdfrjWALCsvO9aii55T1fszLGde+zVAytzY1M2wZCTNZfsoca
r1xgttGEcO6QVZOxtTvaaAD4EZoyOUn70tkhItpRQXdDr9O6oHUrP8z00jioWVuI7rLNAJotpnld
8+jxNtC5OmkFak6/LJmoMFtMZdDO7rXQkp1KJu9MA8hOi7EOEk54Z5irCWqGQuDkVTbt+TwJm7b6
mqXNcdMInRQtNqvMu3SX9Up6mh0Y5nRYOhEjto9P5jyhI6DcMM+cIeyrtAkkvVXdbEgpqL3IHlHs
9FtozlT1MaeFQOozePTPbqoh4nJ9UqUCM+nlIVY3aePe5MPwMJNXEsTGJg6QZ6RQHXjE6SZ0JoDD
/M7z11US3Gf1+GhWZEvu1N4LVe/gypD+2tg71WkfjNwC0OprknYsea1T1JrcAU2r6JFdlZucBisd
yV2nXr3P1wdZoIFJ050fg3HMEcQMmpteinS9GajEnsSeEV/l/QnNnRrRA1uLOtvpPoSbvmqeUTyX
gtiUZefCT6MM8iVx9VDnrTUEPYMs+yymjMEpaZaAm9KHDg2OnS+sqBhNcoNttZww57UnSP/ma6sS
7qFRbRJVQ1cerMn4QMDLTvosP9L0hCxsfaf37nd7tS58PN6XRb4+iiV2L9NW+GHcXFJKtiFQ8tFO
0kf2nOwVb0I8nWeJaZ3ouV7v8qoybuXaaYHKNYR3DcXeoUB01gteLx91M+IUHEOTHVDzfurKMpBk
YuzbXhwcn6JtTVUpgCPs8V/t02KmVuTJYURo8kwZ/1Sm6XXK1zgplqYBxP/oj2m9y6oyTMxJv2Ih
yoJCOwNJF4JCDnww0qLpeWWSeuSZxVHoqy+oOMvAM1f1Iw/ipGs7nhXTYWVEdEBoD/ODl6/nORTK
QK56HSyrewpT9ZOlEKSu2uaJX26RXXFbC3LL69wI+L/ZWd0QouOoOVjKAe5FoZ17JTBfgfiP4KX1
Cxqs09FyvyxVdab0JLsEiYRFTlTzjk3EZ6gVkRjVOS2JKVxs9UQteZP87RPfAIa9XoDMqCJRti62
YHGSUA/KYDzxNDPIt3K604ktnjucMc6XpEW9jn5PXLjOwV21T4qInzCl/9dpKkj14dHrvMPYTXeK
rpe3qAet8aed3qnPi5wu8qyLvKUE2pjAeEk1/yJxZ3lZ2rV2iscuWlH5BGqq64h0ymwn6rp+aiZD
I55nSnhd58dsTZBa+OsNdZ0lcqos6sUVfqlvBsiJs7irzYjC9dOg6I05yf0Mae7CgmJMENDkR33j
HHqmumzrv2c0KdirmKHHQj7sWbijNtC9m1wlj50vzyZ9PKEpQ84n2HZsS9rBqob5U05YTtBoib+j
49AGjtNd2ax+G/UVYpIk/qP67Ppwnlz3M/pdVHyZdPbeuhtHffLZVbuRpmeXmdFeG9pwljXO96RF
/KM7qJlq3z7Nch5rH9JuVOREkrjt9NRmgICy1h9DTU8/Ji4KoM5xnpZh7Pe+QDijY3m5SWwmVWks
rAyM0UuOxdjZkRW32sdyzIadrA1t17StiHJBj7bfHjjfTtt7nHHjxRAX8lroG40qq7pLh+D1W5Xm
2mVSZeLYTIN+k8xe+j02x/IcLUt93ZVxnZ6lWjIcfH90cXOpjQEtV/vcGIZ1X6VL+tDS7D36Xbti
Ilmtr/SF4vOS2YRVRaGFw6J4aK00MHoE165by4fES5rHvtPs087y411nOPIUmrC+8/W1vE30dQCI
RcJKoCUp9EAljNPBzMvbAlHnladp2Wk5eVFu1ksoyl6cyGxs936mA9iyCLv8TnYKNRaZ16HtxcWj
Y+cq6qjOn9IvGq7GqjfPALc/an48fit8elwqr7o7Xw6Svi03PgbkkzvLHHV1Pt/oABd2s17FT1KB
DAkGtFAbMMuN8rFDyyvMob7QAZScWUU/7Gz0wlecR3qaVJqteG9M95uosu5CHxxF36rcC/koPLXh
PuFU6tQhdl2TXlUIZK9U7onNX+F0WST6vr+Zyec7HVoYagp56cFY03kKcseeL/2cbjNswyEkXyI5
1RI78YM8YzsKlshrGKTSZifLzPmUWSa4tiJPDz57NhjV4/x1FiZh0ZrZHMZkEXykqRX3jZvqe6Nc
WSV0npcHstdZOmSSFd6IhP9z0ZkVH2yZiIIzbT0k1NHO+B0nrBvAFcVZ7A17K2bnyXg9PE603A5y
rJ7KRYf57NA6dM7YR4V+bZbHepzGj1mpLkuutPDmL3lVnmnLRiYp56PZz/mVlJWI3C1MQSYt45T4
cX0J8qr0Q2yWZjT2+nnlSD9CFQmnjgXE3Bfn3oDWR43Njds08qwtcX2Ww61EyGPBr955A88w+c77
lXzRw5yX3xxlmKFUbvlxiaf7ISaq0yrIEgIGUe1klZ5YdZ3sm8Y/axKj3net2VxRXbtoKu+EusbH
sUIME9pTd6PmeVdMzo2fns0kUeyA6NYh1lSw7LV+aRNSTHO43Veeuu66MdT7C6MpWJbOcUSXuuWq
lk04kOz7UeCzRskV2iaJ7fQeW93F4N9mh1jLbudksIPZSTCIzPpplcX360oheurcSGdfbHT6fey0
l9XqMiMgI3PqcWeK+UQ5RUUfu/FvVCKrnYNuAGP9zhPpveX03blLXSFoMX9z7+vlky+qT0znZ7nT
qkiO4sT0vneO8BGIFslRNcCUZ/7uo1Z7TqBq5pNsHqJeLRGS1aekM9ZT6d+hKT1vwHJUljPsfDXM
JyNoOwcpYtatdKP/L3XnsRy30nXZJ8If8GYKoKroSZGUKGqCEGXgEy6RMG/Uz9Ev1gv6v+5QFdWq
UM867uRGXF2hYNKds/fadVBDyyrQc7zQmcvIG0a8OAQxJ7+HLS4n1jn01E13n/jTFW3eibDmJP8R
THbAbqm4JdGEZUii6+y0G8svb4WTrzviX+gDprfO8NEaGA5Brm51Wd6Q9ndlrcQmrk0F4bAqnwIH
QVYgr5aOs4jXiFgYwRXGcFZSXS6G+lGNEy3Gef4C3zQ/2Pp6DaUwZN8G7NPn6xplIHZ9n9FSrlUW
Uti9shW7dFY5DWhih8px17p0mAYI6GxOD7Y2V+Hcu0YkhHs3VFzeXu/h99AtFvzMAKGFY+cvZV5Y
Nz3ZG/8hFvxTieH/t+LBdor/v1cODv3//B/f8qPK5PY//KdUEPwXzKotFNGEuIljhVP/f1cmjYB6
AOgGkjs2xZq5ET//d6nA+K/NygPanaMGNt6N+POfUoFl/xcHfgoLW3g1fScoA/9QmDyRYXlwCCgW
UmPy2IlwSSoPRy0lH7Ujhj6HUyfK8Ktkdtf7QO+yC20OGLZrP97Z3qQ+sMdA511ZAvleORx+e1r/
qZb+Xh09Ltv/92/4BbLHKUPx77St5XGSGwZI/FFteNWeEmP6uZkXP5KE6Oyseml2f78eT/yoPPKL
84jKzXSpNNLCPinGzjXHYaUHWthjy485cjCsBbD0cz7Tk7opN0afFTEttRi65VgzTy60yglOhsuN
Yb1Y9lPpL5cQ3BnHCUQsEm77GvgBY7fg8IS2WbvkyDnMEailGki127f0h1Y3eMbbMhsXkxKOEXXu
2Gh7hOqDG7oeDsEdmGyqGksyIjVHkWvck35NDKXDtXdzZVjDLu3k9N0Trrcb5omkSQXLEYET9ik9
hLPqLLvVH9mEG6nLTkLZkv6p6awBPZPMy3a9jjzmCv5qI8703d69CXjNIAVBoIFcA9x88oAoJFeJ
p21cgFz7ahGct4NgUp7RhZ4YxRhZKDeo8cMSdMlbpS19/I13HYCaXCvTyKOJeMFmZeIUTdrqwuj4
GCgkWIbmLBI1WDftnNzKP9iamUZ5X5voEsV4T2L6d61Osc/8/UM8LiZvP2wz6sHfRdaJEvm0XUY4
m6yqlh+2DiaoLOb5hRVyHi6yqtCe/34tk77K0VfPxZiHYIZDZdhiwU+aY0hxkODWC2TVYGLFM+rS
LyiUrfVF2lTdt7S02xVOjaJAZRJYRqkqW7+ZiKEwXzQIvIwiR/ZlGIt6RQC1Wux39QRlWlm7HBp7
G9FLUbXLVz9ZzeyAhXuh7jFgEAl19l7GmS/ndM7Y7gZc45YQsBHYTn3/8BfRGqwi5Q7qj9AdiOK2
05yNgn2Lg+j735/dH97TZlzHtEpX0XnH2uQ8IarV8jTo5lZym1CjOtQ8g3uhJdaZDuov9+vvtVtu
bAsg3HLUmTvQaxx/rJlISs0dtSQUKtebXY3OEiFDF7g7pzS05aJFvDWGKP9Rgi/0H3+sTh88kPRB
0Q3nl4Elqkp1DIaLUwQ7U3rk3rde5r71KMNpj6RCNCghGzvlDLFIyoZF2d4NWkZI7Sq68mPRpHl3
0M3e/Grz379Ss8X6UeswLChxVeIqgygPg2oDnNNtUdRMmlSYD9J2k+Besc4hp1+ct9nxK7jQUmuv
GtFTq6vTgTlLug3NWGJidDYf7ZJdqKzLpjMryp8+doY8cnAgLxtEaKuQ/6aUKH0Ehavb88ayJunI
MWjrnlMJBaPQn5XzUTRV/7maKw3dorV8WwfpHhD9kLcOMS647zFBfp+phpAHPFr9W98Eyeel79fP
ZdBV1CaULcINq0hqnZqW7zP+gSLsOr9kl/B/NhJ/WBqN4ybQrykiYIJEAOW5sMfsk/VZVn2JlKWi
CCnQsu+dRahrS9vME6BeI11kHrYAiEMH6XQyHmxjhnao9bve7ZJoVQIKfJcq90o3/fGjReRSjK2r
K+Jalnic/v5jT2fz7dP9/bduY/a3h574PWN2m2eL0ppio0gqtIzeueCDE5zE9ki23Ewgj/TFUCv5
J+926BelsgoA1UQz9Y3SV4nfwizv67nontPe8qNNF/gBeXF1ZxrWQjqrpc15jLZmfPj7HR/rHf7z
U+goM33zcyDeHN8xwnT8OV2TRkZLkvzQDuNjOvT5N9CDP2rqY5FJJHTcWikpSZxT+jOXfz8JsgFE
8cTCRoeaZJ7jy3td4mijzUZGy9Zxnw1Fd+M0kLLtRdC00YVxriX5pwu6NntYgBZogbyTR8+BSClL
H9LIXDIZi6VxLxCx9BSniPeepVefWbTef1GIgVgd0XLQUoNrc3yDkq8HF5rcXnVHydpQmM2QCv7z
d7upm7DNO2gAGGUnY6xCtd9XE3eV9YF9MUx6H8MN8S7+/q388V4gBLgo/6BBnW4GJ18A4wy4lyCg
HEeEAfFzOpf696vQV2Ejr/vQhP2T5QPFNyYFYHNYx7Q1hmWf7ByZVrv/h6ugXWIyx3uP4ef4vdAd
REI5MSt57UiVxpFWdTHJ8Vy89zZ8jtdC1ES8FbaWAFTQth5fRjfn3HFRgEUT0od9gx9h3/JHD2VB
FCLDaflEXsy4CfysMzfIKerdpXH3bAgDdmgIR04u3c6T1WEtTqOl4y/X5do8Q6gf91W2iF2zkjzR
lFjPVjmK/Wh/G6rgmf0R2JAkb85sdbaHefIUNp4SbBdOj8ROngw6em5DntkjGup2bL+mXUMb1rLb
C3qj8xnQ0SaTObkWWDaPIY6PyjLAsx8/cTdP+1m364QK+hp8YrRjkkCMoTyaYHSbI1fkk7fPCf+8
cvoyx5daFclNbTUJnCmS7z61cvKS+5q/5XG2Rzg/7Mgd6i8j2qx47MfVoC2RS2p02MAEzdqFSrlm
UEoMB3a+KaVaXcko6ECCYFAH0X5msP/hDtnDIWHXAQCxG95e/G+L1Ny32YSBPcCCrau9SC2DRpQc
L1bLrc+MxfezJSpNtnKc7KHQYoo7vpQhSSRGwpEQgNHqP6ZmkTeahDIkzeBn0wl5ZtPz/s7gfiFK
MDlNsBqdOqoomNXWOnG5ZVl94vZaHCYS4w7dX0K9zjzGP6zC3JRnAU2He4wA7mTtqZWX2OVQJCHd
33WrEIor6Q/t1dpWyT5Zhb6nbel9qivffBwHkCT6lsxcGk55+fe56P0k4QJ7RlJJ5cBCzXXyQi2F
4g5CYhJ6OD9fSBMZDvncU3Xr6J9jokZGiqVdJ7g0r89Jud8/8m02x/PBjM751T55w+Viw9geeeSy
Le2oWAuKrTh7MSDN5x746fKxDccNAA1ihvx0/jn+mMakJsMIR+UWVIa3He1kAqDiHz8hsMQuwiXe
q8V5lBX++CLElLVGNyp6sN5a3qUroaXLnGk3ynKaM5f6dUL7fVrjbRk6QVF8QBSfcDAcX6sonYaK
Pmr3dt0ql5oXJAea25Si1DLTjHSt0rEuFPX7/FLDZCei0RLaEs8K90GcFj6uEltmtNlnvix8XYDb
b1CrgFjNpll5H5ht0CkLp3Kghgotf1FVgKVv7Sn8PuR+6VWHwjW1l79/ju/fE7eFMgK5H0LY97Bg
YBNpvWpsOodaXsyaFsR0GM/hfn6FSZ08PUTEFoRrNEXb7HL89JaMcs5Y9TJyhOpe5ypDN0CNWiv2
gZ6ar62C5Ik7T41PcoALFqrWB1dc2uTYeQsw5pKEIxUprFD4cXI2CU5S7KqcdBsKzRj1qjJLebJF
YFSQZMm0uUcDCG/Db0xs8Pps0SILCElpz8yZ7wqSfBZbSDilGqZnlpSTGwumXK5dAYMKZ9ezEdT9
1wGTGVva3LuyB5vFd3bMx7mt8+ckU92Na7bWGYTl+1fIYGOQcX1k/Qzt42c71pWnqsSiwp6oap8n
ScvcgfDwXz8UhGLs3KleoNQCtn58lVTJghhUISOjy2h8YN24VAnSoL9f5cS5hBbMsn+F9CI3Z6OG
BPX4MuWq2LQbcx+xjZheOvQyPwGkVBeAXv3nMbfKGGMdaukyd/WYuK75dpp8PfKU498W3rJ8MeTS
Pf3zj9pWRFYO5PZQDn8FVP22CG9gzrUQDhgJ8xFvFJXekP47+8lzoQB/+JyYzFihHLb1fKanFg0A
FapOtQp/ZYAw/Wa1HTArrnCoOQ595pXRBv4TUe/ZYtm15gg2wh1pqT3oY2o+//22331X7DYwibAt
J72Xov/233+7a93CJFrkQxVJmeQ3LjuAjbRwTpR+ojXmjXMBVgraftS2KfidHEoXNrONhwg78kv6
QC3g4z2FFjR9tWlG1OaCWzELj46m24Up1tfbjs5hjlLD177ovak9ObARD0jrVB3TQ1yvMxFkV1Xl
DYdh9p0nm/Y0CJPKPTMgti/xaErbfjfGILSuQATAqB0/nrwxB1KYsCpiUrVREmRgAxKiKQdnOJch
964kzDNCm2RytGALo8P8O75WOiNrw75NXCRnD0Wao8rpyml+ivqsz8ddWsl+uNAqh2adHIzs4xTI
XN/ZXlvfDF2m6K/h/f6EiNe2QtIP1ad//lTID8Jxw1LC13ua+GAWq9EkRV7SyhbF9VxP8y1cvjO7
fbTvp48ctxTrPcrujdnA9HD8GMZ6NIiqRIVE/MxAvydZ0bHhQFMgwAR+qjmzLS2sxmLoQMbxC0Kb
ReaV1F3gZWXpaa91vugfJV36F1u4xFGUSJXppFYfqxFKSoz/Kv/aLi1pH5RnfWNn9Ytxa1YZhlI2
4W4ezlzh2U4GLX0AIbZ+12fONRE7zjm9dqbZucWFaH0pc0P7WVt91UV0JqDHBH5C2MTSzGWItt4j
eEQG39hvI6aslT1bu8xfiR5M68ay0PNknh1m7LDomYB2euN44F8lNFUQoJmNwd6RotmP3OympxUK
T7KzUV6YiJKcBl1HPsvPUzCl616QQPOlcwZ0EHpr4BweIXmtoen2ntob3eJ867ygkvHi+zlSHSqQ
7l4glDfDsgE2EsvG36hgDg2amxnaTU7HZ3G+ONmEPsVxM/HJpv8BKTh1dXUVbEnmoTK30TmZqSUO
cqDffFFgpBNgfU0rAZM9KuJ6fnEThFi0Q46lG71B03/svW59SNxU6yJOrWxBmmQs78o5l58sVpo2
Vv5Q/mjNSZKyvhTQqAfkZ6k++jB761V802dX7Mx6qYkWTnGshIByXHrsgYMzq2sa7UcntW6O+hzS
M4l7Ff5iqHImgGkTpZIyXVmFqe1jiWckkRbtZtqqhZ09eW+Ns84flikJPjjeiHDBX9BRUlQex6/C
0ik180FaaWTJvvpaO6Jd8NWu660o0dge1KjLOwpP4nMGaP+LKxpGcrr0Bsrf1MoqQGhas4EKcjvb
z/bCIXIGF4hWk0Jufmj6OpjjGXTgGOtBotJwGev6Lqi7wd+twmKTgf997O9GQHBYNsqKKD1tSUAY
wrxHegXdDwFFnwzcse6ugbGDJ5fpMaEXpUCmOHo/mtWhh2835lRTui37OUzcEa9zYieBcV8J5LMs
Q4NhX+AidlEwLFpJcCwmfBkt9BbiriwMzsTTgl7B9BOXZtxqiz42udm7eg767emJdddIQ+pIrvTV
Q89DEHSMTGu4RhZnd3uCRrx5P9eJfIYJoYDJ10X2uelb9LPTuqov5AD2Pv6KeQv/db3kdiLY0bxJ
1iL7qEyZ9Z9GpS/woq12KpAN2uMQdfWGqrAyX4w7on0Kmqe0GtwI8AtlEfLog/6a2nj7Mc9pQ0WG
Mi0G5Wq2Hyov45zPVm75MZNMcl22g1kdPDGp5xJ4BOHsLVt2fk4tXqUyMlQwszfcpL7flvw9tUbO
juO9krAzfp5bfxOTs1XT6YMUkpFtSAS+3hqUzyMSePu6XFDXha30xY2a2iA7VIQgwZkq7HkMFxui
AHO7bg6xgXXztQFGiAajVQsTka23oe71ow3doDL1K9dH8HyFj5sRW5lKIEj1N9mIKsVjzutBHNxq
wLUYwoF1HQgYw5Gv+2QPJT2G47gbZHAghU+tYT1X7bRHjwVrKOsspLy0HZrbpZqlFpGBFywc2Mfa
iPMi0Q+BkRrePivaiUnRX7Lvcwqvbido3O9x4XtXLlyAG9Oishgt4OTeOCN5RUhGsfkQDAPCVd/d
iK5o581vaWbbXmS1mubHmcCpx9y5zbCF6PegNzIr6tCF+bs0NZDgaqkokv3oe1l7CcedDb/0gYRc
6Hqdf5TStLPYoVFtQ7FEsYTzVZugSAWyA+IVzCst6Tqvagy/HAJjGxsBTamgd7eJH9PqDjDC8D3n
tIIe1pxQLw+1K/ULCNF6t+ssRzx6a7f8AD6YV3tPSuuzLZesi8bUYvGYCLorogHyRL0r3XKIkfqv
JJahFkAXrJD6oaACABePQ2mvD8Lvs7fRq/zpxgHSNkKy1AcVOXKiL5QHHEGxFxVjEhej3sQlOBIZ
ZmO+/lwbd3qaTY0DqZniugpnl66WsaxxqvkH8jO7p1UvgOl1xm2T80RRcV17/UD5odYZp4BVvPRN
a7232tEOIqXDVCRzTB8W1qY771pcpnU5PgugcrMUz77im6G7SS/uPu/a18ouLzlp7qay/KHnxZ7t
9KWDo58F8r5x3DvSDGl6BlXsG3Vc8y37TjOiQA8O9Pyeiq5+IYA5stvhGoFH8dQU+d20KKB61VtB
jAqgjtvVeG3G5zKtd771zeB0hwzj0uZvGBasxRJgY41NAaT+3uPUHOd2T1T2QIz2anEgzCS3gUw5
sb6kGUsXeED0Dol+P2pA08MM4t1jIjw3A3EYzBc0Ja4pufJnUSsQKWQQbzro9UOaeHOsd90h94bn
UdV7Ham2MdbNbTJVTLsZb8nzPthzdQmUkVTXuX6Sfb+ptp4HrdwAedn0RSdgArsLevFl/eJmzq4b
kACbDsmv/aNl1ijbmgsnV0uI0vzRb9MPheuR+vfRT28tp+7jkXMhCap5es1XhnJq+ll26ZXHUSnB
DUILU3402vTWzswtj3RaD9aaXQ4zPac0n57qwThMSjPC1vYuwax9TIbiq9GLqJNQHCvVHojO2yc0
o7DKiT19nc+zZj4YGeW6jDaO3uhPZo65JUhE1PoOhW4NDWLfu6G2mgfZwGPKRrw7vhVrChdPncEZ
0aqUn/FAmuZnZUwvWvfZAvmVasW3QlbfB/g0IeA2RjkSbcwTwbQJnOv7pJrHqNIMEh0N6wsUOcki
JMDTTvOVkYmYLOvraUVEuhbxZOrfGz6gXVet33Pry0SHf3KW+yl1XirGUzi6eby6+kU6Ot3jRPiJ
ogbmYuBJzGmn+813m33LMqs7T6SQPTonBDA7xa3sX03Sk+ImLx+qvL9oHL6KAhaJvo5vDHyQeEt1
2SwCOanHFNc18+PYTx10RvmtHEs1IlssSqxAdc8uafb6SDXidpKtftPribdnYfZfMj4d+1KfnFsE
WRf+MlzAZ7Yu/La/KYEC1J5/0zk29pUGGGVlaXdAOlcWbDYgTT5fJGxnDtlQfhdFmUVr3f8ozPp5
8o1XcLVzNKA2VQTLh0PbevolHEWOtI609QRpapPcgBSaP7nC0r6YQWp8r80qXUDLeMtIHQUqIrah
Am1BZaTBh8BvN88k53I2kZYIghirUfc4B1kXXA5wXGG16MviRfihjCFycQHnYTZUuRWVplw/45sy
6M1jhxKwd8EFRT3RUXdIrFxjt3QUwTbvtREPZtok6JQb0wg7c/bAEhfNpKKgb/SDLFKb1karkZU8
GPl9Eji5HdUMi4z2vQXAqQM0OEbOEoh7B/8la6UOvA5qzgAP0IcV0IebR7UMjSZn66MnppXyEVkd
GiM8oJddwtl7p2bZc/kOWB9OEY/iqZT++JUzg/iAgW1+BFunMP3/otlJUfQTR0MANKGptU0Qd73v
f8/GIvsibZXw9VpN98FTDK+4q0ofspZfTkxgUiN6rrUWP1QUkK6kmDt01tYqqrhdCvBHZSb7Isy9
FQdTk5RbVh5BFpx1+q6ro5nl5dEnmnZlJcwiHSzxbi2h6oWitLQ2htmKs8afRiePDHtmI+LMRk8L
GCZ/KGrffQwcZJiEvLmuxPvTMF22SwMhylOtsewzmA7YU5Av/VwS26p5Tr3acnkrZYctBgyCmifL
KVhIJja4k1niDc6ojqnrzlsLjp9YEx6tCrXInQd0GFDONNL2o4OVXgdFnxuxpU8D2lttdH4WotNo
5nRj+mIrqiahA8H5zQg0o925pew/adIgmGYZUsmbGRc6lSBUue11wBM1mENx6/k1i7tbSA2SYgoG
NsIkBUTIxGPE/B3M5ttKp7Pb5bOxfqwKn3hjzuPJJ68bxJuj5VjQNEcYX80kC/jXUW+RrI3ytlws
o76s1VqzJaO+4ER5t3X/MjEGxZ6Npkqvmq4OFqw1aQBAbCCNmyKnpd8QiiD9C2pKG3vMDfLHcjLq
a62rmhdyrNUd1QZumzhPni/Nyi1HCmybHw6N7m+eGm1T1q30r5wG2DGxhon5hYnbxD9krKzq/qjY
uqWoZH0afzq2so7A8suiVvnndBaWirUi9yBE1i5kydm0xjfdTpsHvS8sBrVdYeQwi/rTVFYN7ONq
awGj0nFQa5DDQxMlFf7nIkDiE66LXwugVS3gZ8tAko0cor4mWjjXI2uEUxw7RZJ/wBeB9pxcDZq7
IB6K+8SdgjXE4uNaF87aq7veqv0UUbqY3jhj5OhfrJUYrVaVza3hdRlHenCQby3/w2cXskbN+uub
XdzheqWcXjc++4dBI62dpy0fjKQSX1fYihSTR8382rhJc4soYiQEmBxrTIZsur9pbJo/5Ea9cirw
sEMd6sEuIOglPiXIfszbEaaTmbFvmJKq3A+WqXlg7/TK2msNntwwQIYz7NpVOViFWjSPD/Q6+zb2
pnX8RrlFJ+GytoInN53EA3+teq3wz7Cg68HylAVscWPgcoCo/KGTPw1Szx+7phheJZLndLcMRV+F
BRUDDkCtjSTe5AyKcWiS2UXfk2CzT/UlbXd9Y7ObxaZCayIIcsodyzIsbTwRyTXjWFhhEvuBkb8Y
+ERekgCpbGiT6E2wSVv2tL3c+r7XqgoSmV2xmdRaXDihoE7ghW299ktoyXq6IeCCTAu10PaNlEy7
EozvzHhRbAGgpHKg4RjRCnRU3ap/nzwdr5Vy9P6lae1GRqbErxgtupddrWUi7GjWJunHXsEHgMNi
ng3oZbV7qD3nuhhqiie9KjLiHYR2rXNCpc9DmbfSEflD+TLGb5RgBGl1NOWrkE9wuB50zYGDO2qg
5Trm0DZCtPbrT2PgoSnD9t8XU8KutpzHT+xmtWFn2Ak7rHR1QMIHmZM9LItIn1PdHT42Q5uxeKX1
ZO8oV/BNdIVk0cZhl1ax1BZP7jPXta1oMuYt/Lkq59Ct5xbi9LQBwxscusbBaXz9ypDIkeJ58IwJ
QVvmD/G0BulD5i3NAGYNKGuoZLmQQ6kcziFDgBc6XG1NXqONsOxdVXMQiTes9q1uF9hBDaMjxU+4
IglRk+pfF6zD5l61vf46uv36w1xU+5akiT1crnPn3UoyU4lRndLkw5LlgYm7pZdPGrsIKi4DWc54
hN22igsb/N+BAzTONIpo4ksCb2YOjVkR1jcNlJ5CP6+nN9x/aJCZs5Y8tufNoTWkI2Gp2L7kwaoU
jBGCdsdh5+OCWnbuWJMelmhukrFsieIDpQCbSMhg8PqYJDGjP3ReucblYKf3ZETWDdE7CRubLFUW
Vi2y1Ry+K1auuBnT9MHpWz4Gl8JoBtEcGWxULOuIXVhbN8pDb1Sfazk63w19BKvcaqPJftmCGahp
8OFnc83Xg726zZeiDGpr582qjhZoot3FWC/lN9oA7q01l/KOmBq+qZL9sLsHddV9KtrBexJqLW9L
p2MS0x2olv8ov2GF+RULjFSUgir9neNSp6EC2sGCMyMHwnynNqZ2XjXamasY79uaLjJmBN+QQ4Aw
0dc5vo7NXAyMKmDfEGDGYICNxnOLo9yKCH2tMDeanIT56qlsRYMo9e9eMlDjSAwdt6dFVSKLnDSd
l12ttf6LaxSCTLOkH9j71h4nY19v4EqRT21wuCpsTopJX2XfvDyrHZrPwm53jW+TzmPNSIRCZ+nK
V0pizLLEOyzzbZknnFbY+NnstEEYz5BrJbkKXgBPOh7LVsvRDs3yNpMYFrFuTd6TMa4yi2gMuxio
F2Hq1zzsba6CcOSAS9LZKRLgk34ax8D8uU4J56ois18GuOkU1ykf/xzEOrzVXGS8oAUzz7EoUcJH
dV+7P1adGKgQ2MbcxTbzYfCietnQTzel40WB3jhmPIsx6SiRTvmrNEX3ykIoH0oWqiX2HLt6yUbw
1dHSFHi1AvZ95r4ZaCXeYLZjb2emduZERkVNKU6EI4Ooquzqc5+XCBia3vEKNjjMvhcThwwtRBo5
alG+Knk5tH7w3SY74DFd0EHs8Keur7RFIflrchXGXofWnYVgwLoEdb3KOTcxsYSLTyE0XJDwv+iG
PX0kAUJp1AMLSk+dcuH0e5S08b3SlQJ0OWu+wBc2VLwOgkruQHLTlF3EOqcxEqOqiNSYiaeSrRGb
P3aqN9xd8RMK+gaKWWqlEcNq5z/Lqh6fAH57j1QslrsC7JMBNc9Pr3OFwRvzOkW1PrE5dhMcbfdY
rbzqzRi8Ncqlo57/3sUwto/9uKVjY1TZ2ISMBzoZJ53Ukrh7QQeAkAMrbe1IUDl+8RGOJDtqaKuz
G0vLGCM6WvPwYKwAQqlq094Nq05DLuSVs8Y03aruztpK6ZzIJvnBXHz3WQ3FoLE81+sYUhxMP62y
s+Yzwqt3Wmz666Swod8hFYk+mnfSSctkk+c8fBnV3sx5IPUnnr70yv4JI/j86k2DusdoXt+tmdJe
OB3OH9vZtaZDj0qbxgRyFfpq2hbSQo9nuhiU37YHVbX6T5Cj/W2yEr+2R+aa6PuB3M+HpFcTJ+7K
zFk/1ZyZDH2v+OHXmS3jNGNXHo6okFWUZ4Z8MUdvycOxHPGSpDiSb4GXOX6UUdJ3WT/T5KYY6F1c
OrOOiT0RnXorOzV8d7oaV5fBEKLToAIwGSllaxYINnF//wDe9ZdctAnsAT1kCoj1Tw0OHCiEZiyo
vWwt6H4Mogre4A/LM+/pnRYJtQVSRx2zFAQVi8je4zk36IO+H4KyAUVQrPPeWBg7uFnHn05bNtWl
19FTojbgT92hh/7kksroy3FnQ+i7NssJUcjfb/skOnhrwdJ2x/yDKgkpAe/2+AeZmpX1lOHbqC/S
9nZBcsdOfbBfxEyXwMwq47otAuveEqbPt4VDVqvqZxNiaARBXL/qiBaKl2GgDGeDov77j3vfZt1+
Gz8L6w2UxtOe3ywaX9SUKqLFyY3QBKS0J+blUfjFfE57sI2Pk+FPdxVxmIkTFVzoyXtB8FaYfZK2
bO8mWkHLAKaBnDXOlHA1UACqBnAA03MDmXmPyAoc7Vimr6vh62E60NQPlSf1myG1lt04l+LKl6CW
nIKCcNObyce/P5g/zVYWVruNFoZjCK/Q8Vub0RtVrBFNpNlZfZEXncQzHgz7uR9MfLBZv2cdzeOC
DeGVy4/fcdgbr3I9eQnqFEIEx8tH2gcpRSdLv/UH6BLhWpN4Q1QNiprZ6M58+Nue5fT5YglAqKqj
ZgS4efyD26kyJjlh5WrXxtsDPUijNGh4s6b7rRn1c6D0P40zJPcoKTbxN3P3yfscdY2SG9CdyAXt
fFewjd41tt3tptrpL9HcOXuSCPTHyTNbIu+9JrY81R+YNOt/FL4zvmhbMyl7G/EfcezxjetACGaP
jlLkGKP8oRUAhVZ/EnuXSvhlPQv3jFhte5AnDxppOBI/SrLc/a+F4jflxpxATewXahzB2It71x7E
59pV3s1kl8WZpvyfLoWwmgFqYw5FHHN8a76WUf2baB/padrYkGF1GZUJ+8JQ5EGw//sn/35+puiE
BVwnq9dl7jx5jrYzzpbFFIXXjZOH30O8yWomhL9f5Q+3xFxo0Jrg4XFv1vEtaW2eU6HL2sjwVic2
CRG/y4Uh2POO7qe/X+r9iKDrTbEHBQkWWWwzx5cCgN8bi79xRaZSAQwqV1IGSUlhc6BHpdUW8b9f
b5vZ8JJi1H13vSJpCGyj3BH5uW0dUBxvW3tJkGhQ+/f5isnuzOz9fkflgHhmR8KyglbmVN+vpDF5
xsCKWuFV4MBrJk/STMRl39rFdTmUVI/HVD4thr/SHhBldcaf9ocHbLGn2+h0vFKgzMcPuE1Ea3Mc
qDeev3NnwTuKhdn1Vyk7vTi12OP+/QH/YVLGssm1MPv5DorKk0+0KYQazRF0e/zl8vHH4+XlIdxF
F1MYf5jCM0Pv1xnweJgfXevUGLykHI707VrX++c9FzocDj+frj+cucz7QXd8lZNNMU2eWu8VV5mB
DgB9omh15iP5tbC+vxGbzeuGoCPT9PgtNZOeDhwb2gig7Mf5pouWB3XhXFf7OUKOEA3xfECtcEmj
OI3XB20fvP79rb0f8Zt8kwRI0wUHi0fp+PpZNxkNACdS3KcG2kCi/MvAzNv9UKjln58mlwLAB5wL
7w7c6eNLtdietb6TOUYNM30ZWLVYjoJ/1dYzTeosOvB6SWRmYjm5CrEV9PigpQBOyatnogScx8Uu
6IeV2Tlp73vJ4uY3MYlz4s3ZaGG37+e3xWZ1JyQrTpdH8wKcBtsuZCJFSbxDwlDRuNDTL1WtTXGB
+WBfCNAtcW627j9Rg7ctLCseFRMTddjmOzz9FVjWN9cUFH80YjuaVdOlXYhPQZ/pZxbX9+NhuxLU
ZYMTIo/5ZHnAnVQ0bs4RvNDy6RI17HrZzqt1biLZZqbjMeEafJPY/XGGos4+uQxCEd9UgP4IUsFu
Ew3KbD50HLXMWBu7+ps1m/XOHJf+UyPL1EA8Weuveav7TzVe26eMSALIQsB1IooSgxtx8JnM0Fin
DHJc08lzh5o/PBWqdezP8avjdzx9KkNB7wUZy1avGihNVnMHK/Z/cXYey20rWRh+IlQhhy0AkqJy
sOSwQdmWL3JoZODp54NWJsgSyjN3FjM3gQjdfc75UyU2nv2lhwJkIIO6LcTL9VvuZKdRJpAJUN4+
vw3MwnqKtL7Z0Q4nr7WqmRpI+dhsfFuX7s1UGejwnVuLfuT0C1dmnYAVjVlcuZjDOsKq0EhW+ca9
LWty9cJBUTkrCf/FqHW9jshOLlOrgnYWIZLNl5SmZPRCXSSMDHKzcSiTq0jdWSEeCTA6yuRxGERq
bOzFF+5V1chWYgDiaHh+ru6V0J5G+SAaC6XJb6ZysHcZbhAbX/elq6CA4S2y4/LH6uMWoxo7eUza
XkxC3A58Q96Zg7ZlfnuBWsxrW4QNJD9wS+shKlG2GOYgc/HySdQ4DUbtjzEvw4bSMcB1m5Zn1wUY
BiggN4zvYsPv0eaggqhwyEtr6yaxm/HOoWA6mDB1JGxzbYKRJru9zjql8oVUCj/vASb++TyipeOE
YERHJbEWEmrwNkclUuLFHs3aFzUcPrhGN2Bo/044h9+tMiyiI6M/YUmdftuoY3uD0Sm7tzZTWM89
VCfEwdUD/o6MRXs9PKpzVD+l9WweoceD3kmFs+HYfGEKzVloWKa17N669cF//usMqcwRDovNKHds
U9x/Jliqd0Y56bDeiSzzJZzW6jHSdjYV+QE8zgSj6fT3cUlhMoht8FvYEn5T5qhuywwD5xnZpQKZ
QxwyE380wGig2iTLGKXDFyaLSiRv44R53+cv7sL+pC2sffSsSF2wyjh9moEi6AGVCXfDUpvewA3s
F9qzHjKyzVcmk6qKAUG08fQuVC+ITmWke/Zy2C++PH8fwFnZwt8dOIBxw4AC0SnJbdMJSGl2JG+U
01jznu9SJB0wKlqyojlpl7/+15sCyk0j2HoYTwq4Kq6h9OAAUcRQuE8yqFukxoBQN+j+MDPI0/QL
KWDOTg418dSWEytFIuJCxmY3iB2b8VYRszpj7BqwkpqTL0RFotI0sGGVgVZF3e+0xlLFAcGtwj8X
lJpxbVn2+G2GbvK7MjHRK5kd5TupnVTCthxLYvZumIh8A2A8VFYNnoiEdspgR+qAkyGxzNhKZDZJ
qhZo7mMbKUPiKZ2T3aMkNb9JaWHdlGllkFIWyON9KvDJ93pbKPcQrsPW13sVEyyrFdWfDnOb0h1z
tazdDFfeGr6sVGHY2iXmF0zAlK99OFbfNAjYYlGkVtPzrGe6ehR4TJq4YgicKocKnI/tKyGMLJrA
PUBRnzM5NHUXrTyc6Toa6t5lVCEZD2WKp8dOHmbrDwKYrL4S4STuIlpW4cNmIV8XM4GGFWQPgwPj
Iw+ixRoNhZRC4Wnt8yCHIefk8I88ZPMQ4EynYLhmqGEi4/uaT4S+Q2F8sEPDCEmmbXBAdaD13hNi
k2p7MkLl76XphAYDymZ6rgMStHzQ3fqnWebYVZDknmK2mUnRYk5X8C8lfmdWfQq3+hbWkS352VzL
kZsHRVt5ndSq8V7KdHABPqsKCrFe9aNnE5TZHuY6hJ0HRXwmLQs1yvXg5MHkV5Xdvy425IEnMZgQ
/jAm1TEzGG3f5mNfXgc5ACtZCnrzDsJCfJpo5DjDrtWM7vouNssdnHhCuoQzqYcGfhM8slGGWQyv
0/4TgVPxPrm1W6uS1QpLvI7Y4GJMGwP2X9/DPBwF2a/jIJX5vtWrUd9Ncmq/M40ZUzyLp1rFbhEm
i9FVk+RDyB6NnS0N8/cKMzkck2RC0vyY+R0ofEHd7EZFDA9VJe8YuoVqM2QcCMF4kNtJg3ugI/2A
gYC9mVdhoZjsStnMfrOVhKAzZVqQjE6WrOyWptK3BykOWzLgUnWs8O0bRrHrqkaIqwD5lg2duWkS
D7hW4ElpDjoJZAWh41czU3zArkapNL72CBoUH1/OFDQqtZu5l5joCzklALxWgv7aUKu286TUzKxd
9zEjh0yaOSi9lTFzCfDSgehqotA8EYXpfCAltTZRRypldV+b7Mt3Qs/icRey5MARK4l0rbSOreI4
Vz0c2ZAlO+2S2h5eQqvEiJaDSQcCJY78toSY/hVoV/6tMwEqdynnIlymHBG2D6uyUnZYyXXaw5J1
HSOuVUMkCHH4TvRA8WUoU3oRqyHE6xYLWnbIWu74WBITkGxn93oHE7oOgl/6NLVvjZWqNmSpwfoj
KL9AR3psdnfpLA2lXzddHz6QBIjyBziUmLipC5zv0AEDuDF98mhAVXmVqNSfo3zI9jnGQsbCySzQ
8WCGB2XBaJXrpMtrbZfKZvg+oV1/ZSBTvn1+LF0ot9BXg/CC9dK5rPtrA92pkc/0t3DdbS+jjLzP
JTl9//wq5+cQAi4CKgBTacbQpJweDaTMwwQbuYpkESUmbkPsjkSy//wiF4a6p1dZFSwliNuAW2zs
5e6vZ/f43ds9PW1cYutGVgdqXVldHS6X4IhwM/8PTKrdn94t3Jd0H/uoaDaqhg/HuNPS//SelrLi
r0PVtEM08C0XxKFoR/ygX3nZnXbEssTXfEw075x7LJWf06vxKtpL3rR3DuUeu9cdWdQ7FC5ucTdd
2bvalzdKi/MPhxmgTm+92O2hfF7VM0qrtcxyOaKp0MXOEj07iuZ0G1XFhecN9QVhFJ+owwhh9UoT
bGKzCCceWt2sPhqtIe/NZMwfm6os/c/f7XmTtdjcMRFHUIeg01o96dQoaBewT4F+WkLSMYaWPr6O
5W+t3hHjnlusyg5LiS9CqsPhykjCrVCsc4XrxxpBtQ7RT8YNbNVh5cTtRY3TZbjgyxKqn4ZMecYk
aZUejASvKr812uAnMHVAmgq2vo8DHJHvUqSZ11KPvv/g6KHYFRlesxttxwWZIXEpqHwxVgRXYvh9
+h2Wkd3VIx5v8JMa/XUCE5Svp97oEC+pye8m1/XfJNpVGgSrngLNDBW2fINkH91nXlJrbhk5xdcM
5mmHqVFU/Pz85V1oEyywbUcHT5ThaqwVqcDak6X0ENSV1EiK23SCKIo/R+hgCxaHlEqpZffvgR1Y
tWtoTaZ4EzRXC5K/ZLRei6f8T1Rw9WPfN/PCo1angmqxrZBmK/N8wIsoQ4YqGbilWgK/fmzMycdt
KyBsF1cTHAZFJ6pm45tccj1Wnf9iYWIj7WRmTP+zmtYl+EWPgzkWoKlqNTDBSLW7Imj6d3OQu/sp
GDBq6XPVIfkUe6jfRcNW4SeJkl1nIUwRf6Yj+loveZfa4NjS0VDS7jnCDBzVXbOQ5NMaUGNrI17W
/mrTQoipmnBHQIxtZ7XdM0oU3egsKcgL1Km2zvxia3nnCatIX5q+m+CpysrvOZ3jH+gyk/2U9upW
svWZ8c0HDkRGEU0sBcCZIWhXYXwT4tzC1CTtgxtBqTySKj7ID7iQQY+XjQaUU6Ut8YTZ1q+zYiFf
j6t5HCgTIuupDjX9z+ff6QUQgPYI2xbikxRw9bV3YZ/htJcmSJqDRCZtQU+dq7whRrkerN4PVX28
TrTKOiq2kHdpEU+PbRKNrxjdIH1RUunBKoLAHxD77wCOpivaq3TvKIF5GNtAv2sB2TY+weVEW71L
xt9s9CgLGMusXQxkbLkm5tJombs43HciyP2OD2oPnST0gqlufn3+hJZvY3U9AGvgIIWiBPh6tdH0
HXrCPCDxxWQOdA8rtroS7TRefX6VC5s9DbFtMzzFnfCsV80GYQLF2CnEQCNyfJXmSQDBtukbdgkq
Fd482p4uyBUhONsJdG9GWPn6+W84f7L2wshhnkfjz89Yre3ZysYJII6E1c7pvsVKae+arJ3ejNnQ
rmFAxhvXu8DloBNmBvHBCIDLsDrhWnUKhxr1Bz2uZv1yZid558RTnkRCj80AWb8zTE14uMP0fpsY
ydGSahPW2tzikGETQBV0U/qoY9V3nIN4a1ZxYSSHixHd/4IVgAmu8WKnK+COaYzk7LpUysfEHrCM
z2vH/G1qVaG6PQyLR1lJmx8a+LHjwk+EC2hppX4HkWmoof9p+IPMUEPhD5aL0goYRPzEuzt8KrJI
/Kg7FF6etpjYR6jhtiJeLxSgsJvZuXihjF3Yrvm2/yrWpqR21DBidtmkJbRPwmXp9jAf1Sa/ww69
JbAnt/7YENafm24I33BQUAbo3Xp/R+RXOW4Uj8tSOV1KbDVkvi2lBJj4esbZqHKTjJPKnH90jKsW
GRPqpla/AZLYouKcuTvq2Jotwy1CU1lSWPuc3rqqxROaDnwSmzkxCUliDlrMZvZiWGn8ouDw0rkU
XSEq0LxzU1tpHog3DG8aYnGurKLujyD7xX3qtI6bxqI8SlIyXyn0YulGJXN+otqLFwH2pzLsGICJ
0x/aRvA9ifXOvEkb5O/a2LQI9OT2pkwwtbJwD0Wt2ldHQkv1LffeC++D0pIq0tZUrDzWx2InB1o9
ayVhNVpXKfsq7Fp02Es6UKeifbsKkrmFx2gJ51ef9MOrI/dEFvXwk220YUVzW8QRgR9zk1umm/UT
HFZiYBRtY8c/34ExYqTa04DFKO3XO7DV9PMcxcTaaKmd3TLOCH1Tqbfm/JfeA4NQNj6DmMuzg5Ck
GUZk/Zh6xFj0L2ludVcU2wyW5qo07ttGjPs4VJz3pNXFRrF4oc7mHAMDxVTEpvldo+OWMWgki7P7
z00gDhTW7Q1JYoPXkNGBziRHojQ6ZTDuUfdOD5kDa8VNAk286qXN389o5NloonprRHzpdxn4hlPm
Ef0LzWS1iELVqQEry8wTlY3ybpAHGwvMImAqkToadDs1+aXXBkKaXE2xSiiUL11KZMvOyG3rGIgc
ZiretFuE8wvfraGwYkBJODpYPKdLBgcwtSKAHm+NpJtfCBsrdkwMjWNq6/m/b1m0k5hKLpxDAnpX
R5Q5KVqACKMBT8PWoa663FfjOL0rB3MLSfmw+DzdHjEmsT+amQ90f/W0o6Dj7Uc67uUVSVAPiO7y
HYGEanKMQH3uUVd3mE9GFWIoqWwdfo4ZIMhsHO1rmtRMasp8jr4IGL+KG8td9KjZZQhP3eIv+rjF
TcfAjPIe5l0yfZ1VDSdqh9LG8Cwnl617u281c982kvkD5pnyFZuI5muG3PFNkZTfqlPJb63Syz9q
s7kG8sz2cy/Sfjc7fYwbSDHLHkxhnf6wJYL7UCZWI++DuNWeGqeRDXjxS0RNK1gBDFQTZ/YTJcez
QMogsHpS1QNV9lJOnvRYOcEfZUBueEgzZ1T2hK0QlbFgrLRtRU4SXSnD4WWiX6TEwmVqy+AXptpb
HNSqQCwUjr8C4o5zEsSGaYTe1c9fyQD/8OZG98Q/Hkscya0pOiaj2vgfMchoOnQ4NxNCTTP7ooWm
udXQL9/K6v1CrFTlxUAUUtPHaOWv0xj5OJonncEozzM4Np2i+3rtDPsqNdQrrEBCFIJjs3G8XGDe
OCrsOnjiiHtknLdOF0s6jN3c1JRRzoREzYBIf2sgO38kk5mQ5Gq0TL9BF4mcQeqvBqAtP1ay7kAw
mvpUy868h36vH0OET/R0snBuC4xLN2Y3F1qjDw67haO0RT782jpSM4Jc6hipexba9p0lO6nPVDLZ
Fdjz/ohDq7+Hu24j3AB00ChHH0ppkm6z3hwPShSgqfu8EtbOdxgyIHRiG/AqYxywflWoAwNVkpEr
jmZt3xlzxWyFWWRPD57L2R+E0SOZWY2dxPukGSoCwewyVne2UijggEgMfqaixHgG5XsMJzqLcSBx
qjL5EsWL2bckL7lVLezXO03pE8sNqlqSyHDDqgItMd0nGKcGTKiLLnau0L2Ty43Gc4phwznaezwP
aCZn8rwf6skMfjdt0XWEgpnTA47K4hoQsvreWXLTbswbL3zCQGrwDOlQcNlaQ7BIQUIMU0Tj6STi
YlSjte90popf52HgJiBsoFjRFhPw7GVYTKCglSxQJf9zTXIMmhjCMEYeXp1J+RHWfnON2A0iYmVt
VajnZSMXAC5cMEo6Pnb809XCmQqkwr7i2QUmTLtglMQ7oIXyJQ6i5Iekd9SNRogbO5Zow0tKJhOz
Jac27iJ1Vt5rVfnPrDvZzSdt/mIIa/oTmbwEwIH56+ef6PkAjOE4RRFDjaW0hzR4+kvboDGMWIgK
fYJhA4RPBdZM3TANxl5XxBTfKQlmZT5dlXC8pIghRgTqOIinwu4ipqT4J6JE14bYvELII0toxhOx
sa4/OIsnW55FV0c/K+O8j/eYvPqRRdtWvD0N5TCThZ8jM6r/JiNH2eTkavDVMmbsb63RnH6HVZK8
9bOMY1CjNpQ3zM0jxcvKokg8oscFYiJlyMOj3FeQk4cOg8Ij5o9U7M7SlulO2z/AIcfvh7Gp1cBG
qRBdZWGf9j5uQna1U4EzKzQjcCoPDgGZ+kaZet5tWYxrYeTx6nkd8GJO34hutYU1pLCJmj7Xj32i
RLey0PV9ToDaXV1ltj+noMSdgm9W1DG1dBCk7mryD/6vXwLjiwW6TOvXzM6Wo1PLCraYqMu/24Ch
rmo0h0iVrkNq2IPakzA1pkdrKkhDmwmo6jJno7n42LJXr57hNUcdJGjYBetXH7BRlY21/Aa1Ge4h
MHDGRH0ifzdD8tvcJswVD8oIpYMlAziFGK0MshLuA/gOjwulxG+iYj4ORWBdNWEk3zk6QGSAo+Jt
PRjdPi4CgTXNOB4yoZE4EjDPA1GTEcSn2Y4UhnoPqSfc5aJGnt60Ym8XeAqUcos7eGmrN3Zdt2+f
L8rznYobZdwLlX8hmH0cc3+d8EmCoqlxDMqZxgm+zPLY79qys/Y4rYrnf78UXS0fmqppTKVWhSl+
MGndxugeOh18T8nMcV+1KKpRAJZXn19KWza901dJ48WoZRlccmdrp8fWkqZQiER4RWsEftoxipaz
pjxgNq0SQBYOmC0GE34DwVh5ATpuwnGWdD1lcdySSF7hJJUZo8jmDzWXwuuR2sfrh1J8VTVUkujo
CfhUouwlG8fwOaCA2rUpYHaTViG2qNCvsQEs92OadwC2XSEfNXMSx4JEj1sxldUGxnM+EwV4WY63
pWSCir1uyZUJb0sGgjl8xDD4U6QBM0Y8jKTHNIBJsodr2UuHjLtAu8vELL6iMcZhc8iIDYW2wCTS
bYPaonoPC+4gAnrGzAI2ylPe1Zq8fMQj+aV2Lb0hwtZ+fv66zsZ4/HrSaBhVLkuPzv50G0KrW8/R
/KGE7eN7BdbYgyCS+rs1OQxC5nhrtzmrCT6uhz0A0lyYUeuaADHY6KAOyD2ZyF3dnUYL7zzYhz+d
qIY/m9k97WDSbDRm5yUjl7V0gD6D0lbhIDy9TT3WwbFTcviQwgV7uyXAN+xi6a3DgecG2S2mkySl
0k1IhUUAJGYwgxzhENEpNZLPwlYOnz/2sykFv4fpKI3CkjgE4ej09+R2N6gOtqAICKGqCCD+gxSp
2sZVLt02i94EgzSBOhmBn16G9IiUODpEh+VU27dNnIevkyoyD7lSdESgbvhBmuv3JQZfj5Oeg38l
/XhrjFKPWd1Yf//8pi+8e34HQCgqRFDRtal9N8fDgKFY7s1W7rhDNzAcHyt139SiuxKN5vwnh2SI
bpTnFx71yVVXRRpCjTTAGSSHIwDBBJqt7A/RuEXgvfio4aRDy2FsyQB39UbbLIVeivGJB1c4f0kM
Ee1gQOle4MQJO25sfY3REL407ZTuYjyg9koT6Xxfk/JqR4Hyr8xe+LZUwciWOE75wlZzQqnuhVJo
EQiZApElNCXjysCde2Ovv1BWqrSLkMZ1GtVFar/6vvQ5UqPeAVelM/zW5HZDFrkyvOEcHb6P7PLf
1Yog2V2Z58VBzWdksjipCCpJKwHpExYZy1Y9jQkz1xzC7Off24U3/3HaQeBfwJI1byPq2IIKi1cS
gpVhKuVkN2YqjOPnV7lwjDOhxtcYC3VoheuzFa3NZOkx+CrsWdOd+5gUtyyByW06ykapdumGqBdp
bHQ0cCjTTh83kbYzmDC7xmSF8W0xZbATcfWcXz6/o/MpAD3bB4+AuThl4ZqxbYRxRUIx7jcjqRsv
YUC3jQw6VOcfAE11eOijMHhP5bg3jlE+4tXb6lH/AsoRLbTUJpag8lcixsovZ0Qqk4ZVuQLVRu4H
FSkv/77ANSh9EAdgFmtnclHSHTA4a5FClTM0WPAI5wYjl60oqwuvmcEm4150AOiu1vzxMipVu42Z
XiZKWGCWJjc7TdJz4neteWv1nmNdi9wDy3BElajozDWYVBv440QZ2aJYVNIDLI1KXivFQ5Ez4c1K
BRO9WZt9uyitO1Uj+jotC8kLQt15mEUo+Z3cU/PWTvs0Qu/aKNYv/TqEfWzhMgR3xpyrw1SpJidC
FVdgm1kHnTtDJ/2jzqH5iwJdse8majLzmGAjcF8lGjy2Niv6Z1OzA0wVWB8BfkdyDlfdgtvgaujt
C7eGX7xFSLmwWmwVsgcWjMAl8H1OVwvxaYwDYUV49lL/OYV4HmZtE6fX+Lesyl2qO+jJy04L03v5
bv6q4vUSNK8Yu9or5Borxnyw3NEJGl8lig++bBxDzyfYLSEo977EVhYvZmeOvuMq+3VWJM2HVFNt
bcsXSnBiHElNXAbeeJ+s7hxH0RrOKphwX1rDU6W3iNdlkf6H3/G814epu4IptJOS/E9LE73TR6c6
oBTLN/bfC6UxMBURvQjfyEFBuHv6bPDQJMium4mxiHn6ZZeUBxEkycHpVXFscab/pVeZ7PZ2Er2h
SJsgug/vqa0+qQN2Nkif8WtWCN/TMAbdlzbCtZE2bNfqo7rr5jTc2F7P6xPAZZxkkMbC9tON1XeN
LaxjVAVvUZJgu7ZNad/hPercZNpIuFAsVwcpG+x/DTmwoHewMD6eETOkVd0wkFyPWXAnGHrI7d1U
Gvo9DC19qwA+XwyAdyqq30WEoFJ8n76KNox7O+0bDJECJ/tVtZr6XMJ9+2ZXg36PFSKWE1ikOT9N
M8J9NQTdIZjYwBkKz5YgezOjNvqVzHH8PTJnJvOfHzjnTQiUEhRhpI+YIHbrB19mXSO1cgWV3Mrb
fVfq0Y2occYbikb7ARN9K6rmwuCOcAsDowqCpYCYP4hLfy1aYUihSAwuqPcwpzlASOLLFH3+Zqt1
COXGVPNfCHmnR0JLrHlvGb1W7hi0prtGaPwJPTX6m6FkQgGJPaqu6yBJ/2RpQEg14iZwis+fz/nZ
sxxr0MNoMGWO/lUZn6GDg3PCAF5hFrzX5zC6D1sGFZ1tbM2lLl2KhDemtciXIMysto7eiLsk1hjE
9Bj97PATdNzKTnp3MscttGz51ac7J6EbBjoggEzegrmqZurJSWu1Wigb3YTlND4Cz8wJ7F+zphJl
78gTtrjYQlNJJZn0DRCm2P/zY12Ck1R9qaZMfsTpmggdRFplQvJNodRiFza94xd6kbqO3ocbReI5
w8/C0pQL6cuJjoR12Xv++uLsIoGOoy/XCtLC9irI1X+KmmBk4ssXr186eyn3sIGenT09sTHsLDag
+arKTDzmJQlfSJcykxRXUzgShq+gYZ6Z21HoYRVXq8eQUED8p8NOMEhQReBLzhD8qEw8pQmdaYRD
ZABtwUbtdWHLBOwFAoeGjeZ3rQuKpZx0yTBAX5VN43d9kkuc9AcsJPEufoIVAnFdGdON+vTCXkbQ
DqRdilSwsXUogx0ypMtmniVUi2BXMVh0tWSQN1qoC2XOh4PBwndDQ0aOx+krG5VuSBvF4TKYZrt1
joW/K0dYOUoYCszMnMPqSGNpHB29EteVbAClOERIY5CuH/FZxA6ECspt+9o6mH0aio1d4UKZrssL
/0rh22KWsl5AVrTMTDPEOULO7Z5AVch1aGghgcCpTATfsYWnWzRA4I/ywpRdS0mswxzZ6uQaES4T
Lup3vIGLJrN+4HWPHUQfTXTHcvr2+Uo73+B1iGrgTsAPGtjbuhDIdECpSkZGREbBDzOLEELgWOJP
JpasbpuZ0eHzC56TEWhJ+S/uJOxmYB/LL/prvbEVE+wjkQial0LbYfBjYtmd9B4Nj/Zc4dQWu1VQ
2zsl0cW1kY3Dvm6IMOxHLXzu5Ma8AWHepLAtm+fpjodki+XCJMYEoVpvArlUKHaOygonRTTEHjkr
1u+0ipLvAcv+z7LG7F3U9gqQhcAW0h0KU8wY2MnihcFUXu6DYPHLYzwjcMjNgPI1OKlEXJHLkFyP
c9O+K0AKvz9/luf7NCgaGyS1NIMUXuTpo0zGFrUk/pOuNi7G8n2TDZ7SD9IXxI3qDkNZo3IDTLKw
dItQYbmyUxkbFe35ijc0ExYHM2WYdYwqT38C+cdNGVj4M45V8UrWRX43Vr329Pl9XrwILFHOVyhg
kFBPLyJFTCP4pCS3qYeAgO00ASQFfPj3qyw9iQ6HaiEqrZ6mFMZF6CRchTBC4wrBeumGzmh5n1/l
/Bhne+Q7I9R92ZXX0km1LzHQMJWU+WKJvyF0wj3GkOF1oxrvn1/p/KkxKTBBoXg0C7ywemqCvnhx
YSdONS2KG4Z/wrcJBdh9fpULmzGQILXrUixQon8k6Py1nlunmzVFBAhph9S5i6tx+BMyXUarhLXL
0E3GV6KCEhcxLQm/Hc5smdL1PmakFNZFPWMWnAQ3Wci8CZ82a+N0P3/adAsKNSzdA53gOkaL/VkJ
gizj89TFe5BmKn5jjfac2Gn7Y+M5nLd2y6iDwxa0zmBVrj4fDQdEto1UcgmwavdKPSupmyhqc90Z
c71rEwBFcBZD80x5VH0oPM2XrqnDNyyN1X82jMATYZF62BCAFxrc8mn89U6SgvHAANrDOQdvQZfn
8WiqYbqx9s99OLhf6nQ2TL4edF6rWw6lbgpSQVxXodbpq8Px78Z2Vvg4EUM/0eWECUQvUBf03btG
B+njYNP/+vy5n79hpvU0T/wHOTl+cqe3igoZ1WKMtqXHa2wfTfSCDC867OrF1lO9cHQtDjuk+lJ9
E8q6lvKQedf1Vd5mng3Nt/ONMmOUNsdZq9wQFVJk7hAZxn9ZOVsxJ7qh3yliIcMYlihmVyfNVYWy
1CdwEaGcbG0sF3Brtkc2L1xCyBjX1hL+aGjDKNAymiRDj1uPaKHygPg1+jIrhvQbm9LKQUWD4/+Y
tP2jXiQk9xjk5roLFvHPpg7L1I+1oC6ka9x8Vq+F6IUskto095qxy2Cj6fnRxJR6/48vf+EOImNh
vkjPCEHq9OUr3IlMj8po35ClX1UWlzfA4PPejgx5Y7Z2tptyKZBNG2ddneut3z3en3oF2lR4zqBF
fo9d54HW/J/nyNjiGuiNONYRa/F/Tm+oCKR4nAYszcM4q65GCnbPqm3L//yxndUNjNeZQTGJYuHC
C12t2ziz5jHAYdDL7GJ8FWmsvWrYsb5ZWiMfISybbmjK9dWISTnihbn897fGNHgJkGTpyvyI05uM
g94pC5OmCrbJMkN1Cr7TjoiUEpvfz+/0rAvifdkLF3iB8ZeVe3opqGF5JDWkxKlqSdpO7haqQkjT
dWQ42Iv/e2je4teyUPU/OGc4IZ1ersEixql6GmPsQ2eXAqDwTTJcj8IcbIrD2fTVNOkPuNdpnmYT
VoPajxbJhsugOMSpLdYBi2t1//z5Y1A+yoqTAvfjl4EZwAAAdFqfTvbAoWML4jqYFhDoMHQYIXuy
qGUdPoU6OJ6RjoQ7jLkWPvADzNKboIr/zGoGcmD3mv4eh9ALDxE0gZ9zq003gNPdQWCGonq5gurF
JaCKIy+sjAkbAUD12S3w2285HLIcVnGodM/wKcwWDYqQjRfTbDv4ArgV5B5zWIKxImWqv0QBnsae
Hg54WATtgPuwVQ9Tfk3xCeOzYAP20Hgzf5RDiVjldiDRZVe0ehr7Ec/6vpGcIMFUpG9uOqyoUrds
sTZxoxknh0MkkhmfeuipyK97s74HpbITt8GmfYAw2mmRBzVA+plY8XDjYFmrIK2PNT7SMCT8uhss
6UdptsXX0ApUsurq6VtnNdp7mJTSj0qOjQIJO/RTPjN0Lp6ldNI9YbcS/gn6UOHgTHUkbvvFRciv
+hZn36DBxtgnCKRJ/KRhBRxnOYoPow5YechDM5pJH6nwrLPLCvsAst1kX2pU50cOuxz7/UxTv1Xk
17KLF+10iwIvT1ytM4L2oQhRe3mqEurQnielQtnbB4P6pldJzs3F2LGHsol1gqoLUhUS8E98Ajiw
HypRq41LdzF+gQSsIrUc5fqVmIS88DunJUkEIm9t8WjrWfhBvUAchjLhCdU4Fl4nw1R1bxWnwxvl
baN5SSXaYp/xlYS+DXkMv091HudrKPmkxFVzkYM/dBxsRAgwzPd7jFd7l6/MNAhczQDvCPghgGos
Kjz06JjV0eeHl4Wfop59T+ZmZHVjO6+64UjojKaUTuHCGW6gGMfl8KPCmZqxoWnd92h0430+DuU7
085ufCnzLHvrhEVuTAWJziFJTCcluU5lxWuVBnp2TPkUQbLS+seCPF+42/mI8wGdamjBEIyIWyFF
LnmrWU2RGwaD9ZqWSlJ6WuTY99Vc97caz1LxOotJGuEb+jDuZt4UmbZiHng52ZIgwKdoTW6XpPZu
KktjdLtGsBN/vhGcVUvAPLgjLtmyy8G5ZpQZXWr2Q0IbO8P0OAxJU+1NdREk1NZWO3VeHS5iS1p9
RlALsWBNvyHdLyNAsuaUSabmGOGr/5bMzvTaxUZ0pWLs/Nh1SvoUBmEMeqCaX7tGI6P58xu+cGwz
auUEgEaHkda6dYTzNAPI63jpypX9UBbZ+NI0srNxlfPKkO3V5lCjIDaX83t1ojI8UXM5SpDgDNku
GeZ9oDuEFctfjNDYW4XxBu3oNrFnbKFQmE06WJQI5Yc67zdmYxdeMPPoRZwFEEq/vDqBFLWy20FF
3RRoU/ALhWHjF+Xc3AgzmHb/+mhxi2PKZeMWxRnrrICLQRdDRpW7JLBW1qHSsuC/qrG2IljPXyCq
DRo4KnzUoiD5p0eq7kxsIaSOeIrZpvtBD/UvcdyEGx6JFx4bJRf1M2APBLk1ro69OukIFZOfOuhT
AjLqeU+e2OIvb230iRfuB0YX6CzkQmxR1z6JtQYtwCIw2zNsyoE0tqZ9UEHh/fzdnJNeeCPgwFBA
lnqESdvpY+vQETVJTMg6pt814UQFbHRvltMZ9j2x8SWRm330uijualdKpuGr0Myh9EZjSDBKqkR3
7LQu24KTLtw87QD4p0n7hJ3hatrYRCLTMXDHjKQuzB1aRXuXKngEfX7zF66CuB1SGVwfcJn1vQfz
mNRJCobkhCR3yHJLOe2QO/P5Vc4HH4usFJoYJQJms4xYTh9xbTljmplWRYUeDI8qCvDC7TUOK5af
5gEdRrsJVPmJME8NkUol9gDRxj0DUOepISu3BFqY/6RGmBR0i1ny+vnvOy/yecqLCTUTcgMYRz39
eXpim3OXMWVRBNpJL15szFmpnG1xrD/NozG9wnQ0rkML1WYOqnj8/PoXlhSjVHuxnqD8hoJ0ev1U
FQ05nMzAIVVqV2VBAC1BWqMnZ5gkfH6pD9Pi0+qWo0aDowzpwUGUurrXqMIJOIihxZhYgcXXUzDL
36K0a3+hluJgQ5Bhte4ghsK+wb9Le8vrtM5vZMBBZB5Q698myVBf7MbMHnE1U2uPTFGBlcNSvbj9
bDCe1trIuq+HXDd28zzI72k7jBpRm6EVkpaU5//ZwVCrfhmWkeTGpLxsvM7zx6kCq4CuQEpcbEVX
t9gm5lgp/2PuTLbjNpZ1/SpneQ4fINHfdfYZoPoiWcWelCdYFEWh73s8/f0g722LsKi6qtEdeCCT
zEIlMiMjI/7GHTCMQe1qydUCs4giFM9wIK0TH/XPS9NUzNXoXMIyAQg526W6nKuQc1BQHlQ1EPtS
FqPl5GGmHSyV9tiW4kMOmLvTi1Ny7T/45Kn+DjOFCiHd39knG2UxIEuDr04vuvoxDTH70JS+Wqtm
of4h/Khfa27xyy0QMCg0OQ0Y89Sx/4HIw/+jYvWQrltjRSMJ7Qv9SRa5flW5wciBHp2iCn+rJL9b
rhMHhvDHa6QBYs9buTRXAxlNtnwRRUpxl1gj3sDKmODwVXhWo+4GT/VKLMpUCdCeDbPPivL4zrTT
huBSx/510LncJrJcQocr5mJzb9YIk8OFEFCdSgRwd0pTFK9ZlZa3/thl8jLR/eATZkU2cqW4cFxX
kJNxX0wtucUJSmq4M0hhvMq9LIouezcyJAcXxAJKU5OXpVNYUqIsDQ1gzJJrjvZVMocq3YbYIOMZ
XVRI3xYl/pzBGA3PpVSa/jIfQ7fZ9h6HtZOSip4id/1jQ6BhzlanzQiShmvF9PPvapyljswIYizY
co1VdUldrIFfgG+wBrVg+fP4MkXy9+8L5OiU4cDVYffNe6keBCkLTF1D/dqMryIBxW0S1Srx6/Tq
7YScgvNgioObRWj4/fyz/3GYUSOZPCjY9lRH+e/914SlRWOiHRE5oTGyB29QLPgD9c9g/d+v/f/x
3rLrP79M9b//w79fsxxAn+fXs3/+7zF/S+/q8u2tvnrJ/2f6079+9f0f/u9V8IptZva1nv/Wuz9i
/H9//vKlfnn3Dy7kQT3cNG/lcPtWNXH97QN40uk3/19/+F9v30a5H/K3f/2GW0NaT6N5QZb+9u8f
7b7867epJkrl/7tJnz7j379weEn42wu+S5v98I/eXqr6X78J5XdsFMDVke2qYHYnhn339u0n8u8T
aJ3/TfeQRurUOEy5efv/+k1Tf4eNTy5JXNGIatOhVGWYp/Aj5XdKUeSAyFF8y2uV3/4zAe9e1d+v
7r/SJrnOgrSu/vUbXeX5Ivl2xaLGCfd8QlTPr3Vx6IbJaMAVkNPKv+4rddhnSpzsfC1nB49VtMxi
/KybyvFwf163ooofTT3/4mXxH+2g7kVTv4Ryaq/0IRnhoOX4emQtLF2dONCPpnrTtyjCNrbdLqEa
35tB4W/G7jVTgIZZONOhv9cdvRAQm5q6j980ZyZ0BIqG16mJZIVvYZHeFWIx5J6NcYNy5O59nWDH
vmjbDDk+SbmyuETdld0+s5Q9GZy3x/nvoQ/qN0H9gNZ+1xxSMbEu09aFe1FhD8/tgx+U2Dn77mfF
7ra+URzSXr/szeiZHtxeaxOMirUCudak2Sl54q1aO7p0BeGoMfJbgf7khnOmWZpNH2+7MT6MVSF2
rhRfjIP5LNQsO+DSftMM2l06ushmDlNtzM6yNf7zxyrHv9rIDX/Nhrmm0CPtNatfNOWwDVtJ33Az
TTd2iHxjVG1QBKaPHWa4H3uq0wvjsca7biztRalWjROSSob4wGDTqt5hcHYoctwBtewW38ZV0eTb
oOhX5Vjugr5fpLm6s2TvspWRqA2ay44qWl9YjjvZgSZcRPUwvwf3xG8W5oNdkRtha/YIISabsEoI
PxrKxk7KB9GLtT640rYeBZpumsb9FRahVJXBylV5mM57jWD3+Oa4yYfaXEapL3Y+SgLUq0bIO+4d
AFhsXHVaHBGi5HhcL0GHwa/UylXoo8yZmKQSTbyMrWiHS+IWd7JtoRtXcErW+Itt8BPNlt5UwaMM
dpEX3kWXu+pCAvXmSGXiw3TPnhUlNxcRTESHHvuiVEANVCiS4vLuaDnmJm3UOAAK6CIG5sYNm9dW
Uy5DG2MppRrw0hPmIk+iDW5+/J4Sb2Rc5hysWRFqBCsmq8NLLA9/2J23GayiWg9NejnGyaNURdeJ
0RwLhcta1WJyDS5IQ9izT1cKfsKcx/WqCpVNkIcgT8K8X3aa9bmIk01vRdraSIW0kBVY/WGH72nY
ZPvOlLeuUt/2rdhxR7xUM7pzUtQ57QDSNmpk6kKTeBXr5xFf8AOK6nRuG+NWAauEVVl2KQUFBvdl
sQWbBFNLTlcDmMtFIFKMg/A8TaigotCV4J3uAf6O1l6eIVDvPnUolzEV9ecC+6x89F9pqj8OaVrs
VbDiQ6u9jqb5Ulb1hSdwzJMrHzl//V6A6nnFwPpOL91dbyqXqj5cqkngREOxFV4DMW9AElUPNqGh
HMs032BMdmOjgOZYg32Zxf0DldcbrxCrIFPvsCG4yRXpNkhZLXbpiOluahvpvQhVxXEjZW3Fw8aQ
ubVosf2konjd+OpBq9yXsWB5jyj7lla2zN36qs5zTG0pf8ohNWxJ3iphi24iujRunn0x63gXWl/w
kzYcucruOkXaV24E9MfTvGVZNi3VbwIEV4WFXhv1NobEBnhLe7VMtGOAbCbrvH/EUOACE9pllSRM
cMmaEqm45x/oBzbmaiAJ6UbxiSXqLuIIpUtTS1ZhUeiOQrApJGmvGM0aAagYCpeS7oxSXxs4yhdj
9SC65NgCWFqUfbWhbkiXWK6B4wMi2HS2OumW+A8IuS6xzV0UOP8Fobq0RHbVAuleWm2wTS46aPbG
IzZlvvWQWD1+p2q2zhUQQ1Kn3rRBTdwf2yvZxZ+9F49RWW5q5GUra3iFfrSoNfTJ7aHQ1kFlh9uq
BsQLE3FRw5bX++Aghz01AS1tFmpgXFAEu0qw982o4y1IzDOHetcSBsaDbqbXps5ma6as0EU73hnc
6T5cqTu9aT4Fpn6rxSMNgWSrqMa10JonChX43ao6ACSvnIzlCWvwnvxBhds8tl+qTM03qgcBSs3C
m6ZvKXx7xqar7On9WQ9ll97YeVfySZm+MPTkpfMprGpJeZMV8joZcR2HNItaxtA+dc3kQY7rsCOn
WbCtJftzN7Vtm17dd3J6TSjoYRZ3T0akjHcAZx4rLf1seMYlGPXXQRPXXhI/E853pSvv4hYjzhgf
3VBpHuWy2YqmkhduU+7MLGU30+dywkGs43xoHM6OztGNVHYKfLEW8tDvjSL4LBnoMRp+i6mxidl7
DM5YWK9x22NODjl6ZZfqYwomid5GXK/cMD/2nXaJ4/t0RbW/dmA414OAMpsWChoYaeCtQtPAnrrw
/ug7QMRhvB+1ZFMChnc42OjP2Obr2LcXWZMfAwphzgiddo0Acu5Ae+Pc99KnVAmLteEF1+BNHxNZ
esMVUjh2V++0QbmtByNwSsPcurZ505nRFT6713CEXrKRAxW1Owdz+wP4r0WtBs2yrvoLxMIRso3M
bdYpxnSUV6ukt7c1cnN+k9eLSV7VCVXxxQzFNa/zgcCF83yUbyMV5evWtXJkAppbs8tB0+ExwXYn
ZAxGt8ia/q33lLvapeJeS+0FiioHjo4IoQcafFAeViWcn6SuDDop2TqQhpu4DHunq6xirWXRNVjb
fZJbNwHZO0u3QZSsjWNn1NA3Dzrvc9UjL94C7VS16LUS1t63Xc/BeTK8IpuJCDZ4bNOSf+o0LpE1
MkpO0Q2rzC9BsgXZbZAnz4pKoyPNxRaQiLeQ7CinA1AiNNEekinjqptLEccPcVZ9lWyqJSPSzH6q
fk2yfiWV1gXyyOMuyentNJ28QUitXaqekjmNaBQwN59QnOfR/UVgFEvQ0Ltalw9RbW/8uiuWdj0i
jYzTOKCbdZcM8Jhx3vVtfA89NULZcvwjMKzPg5LQbfYQhWp0+TiYsAHy8VPm8p4wWWVohMSw6OWV
RC94MfoX6tBf+CFnhLDbW1XQ8azDZEOJQLDuK5Zzql4GSHjibYiAJ7I3GPqgl79JCz9Y2In+QpkB
S+Ogu4qRnVm1ht46kVptcIRHmaLt8FMewwfdSnaQnV6L1lAWpR1cFV6voL1Maxzm9NZQ026t1Jha
h3p0j47DpdDdcEMga1Zuq8FL7wMgxFkWLHy5RKwfM5V1qSE+Y03FMdr6l0WCdthApUcLFcRHS3fh
u95T1xfNehwKdaPqtVgWosUuqpa9ta+DJ6INCpjDLxaRhppNHVpY1WaH1BQvNNpyp+QsWFdDfSDO
XbRqe0kkHwiJAd7w6Qta5R7KW5rsdFaFjepAvlWHy0ZGfUOqa2mdRAhpglfXV6BrjsYweTHr1gNK
e7eo1X/qxuFKJMElstovZkNpqzRrnkZHxgeiV+TodaUuBzsoFkaRkwq48cDNwJxcJ8y3XG2MFXER
ll80HDtOXAw/to2GPnbuyk7VdkdJqOGyK9SbuicwK6l86BDnrjW1vkAlHfltSbpLun4z9PVFItS9
lw0ZhQL1S0436MLsu7sxtx4qDX1gyfraYWZC21nX4Uyt68zFvhpX5xH8wZq6NVtLMnGa5ghH5whX
65QuJOyYeFnJGUFn6D4NKLI3GnU83+4uQS67yOQT8eu8XQbG4GKy4N52QxuTJIcVITN8wWn7UlGg
FqIN0i1H0R0mDdRFFYYaXbkKGXIv3UayxvldNDesPh8LJvGlLrIHF6uwcGggiqsrkIz1As3Ge9og
6KLExX1KiWEVDepFJYZnyZwgxyq+cGU/3Au3vOxD9R408tGKxtsqbS5Yw3SN5e6erhxcG0X/XGGl
XstoguE9vlfDeDvo3YXmqzvagkgRosoJ3l5fDSEJlZY1122M3GCZSG9YH1wlKcnwmMeD04b20aNE
B0IXukOaAXAYWZA0PJdyg4WchM431SV3q0v2tcjtXV15X13Vbza6qa5iTpVQworCBX+4L5LuKbK8
cBN7yR+NFK300t5JWmpdyladbJI6avaRbxywpIlXzJ5DLFpThLzKC31L2rVSc/85w8wa4lDe7OQ4
qbdgdtq1Icmwh3P7GzobQiLexAs7Q/J9aGqyccLqfvBreVW7cbdXy3SPH/qDW2gXg1ppThHYL21D
4koDmATXrqBr6fu8wR0gjSsJoVAkhhSSdkcPaFTUNku1qu19r8rRGpp7sJS74bmKc7FAFuHa1xoH
NkO4omPCDTSqntQ6uRRZ8GgV6UXgWuoKqwdzlRvRi5qzG7XMtBZm59GbtDv+qiQNbDFZV9NyHUoG
FiFh4nCli6/bMaiAc7qIBFM9vkE557Mi/PFCa/R9ooO5aAtCIjSCjZZ55UYOG3fRp/RZsqTCBsBP
rn1ff6l11IwxeTrUkhY7RZmtJb1wsukjO/3GNMHRjdZBI42lVc8oYMdLqVjJVvYsFD3g5udRlfIR
xwp1EDUGtxmjxVM7CR7Yr6/YaR19DJUdKt8gOobyi51jOyyN/p2RvmIy/mSoZbIu4eFpJNdcYYsR
EQCk52usV9dRNCp/+AoCs2gS+SvaIgMrUVIXA6XJS/jHyBznJHEKf4VWkkzNxb+r4cMQpMEwjKim
oOchL41B4gZhr/CzVhaJFixz43KwpOcQUQUywRrjVz1Vvvl034+UoLmH4OoA1kCl2a5wdlZB+8XK
ViO+T25LDqLuXK2+ztuI4IxlL0zLrd9GtwZi/DA7FgW1G0dg957Qg87zYa9lxR4EZuZImHEGbjWi
T2Jc2JO3ONImzykYOuK0TlRsDBzkJYFF26jd1PIz0A13J3JtnXLLHRN1Z6RN7eDR/dRDzgE4Mj4W
CCiG6nDlEr5dHCyySi3XrqkeRaIjPWdu7DTZ9Vl3gxiFvhB1cBiz7CKo5Cs0Ja9qcjDfSB+qrLwH
gnxH6+5R6ZRt5fu1oyvVthm1le8P9xlMMie3q2uQ8AqpiSANEjSeY/HJReAV5MBYctttnsPwkFTF
Q5noMubIVbQVxvClHLV9UXE3hV2IQ8N0j/cTJ8qbxsHEU1m4o4GXRN4v4rILuBmn+9YOOzCLYCo8
2dcd1Q32tejQCXlVxVNHRGzH4iZoB3/TevHzRWLYV1meXLWtspd7nLnl1j36ZRvvdMvdI3FFQMPt
XTf8t8osLnPZAhObbKSc6zRcjUsTbWXNlGA2Bc9j8lI013r+Ag1ksuoBXIoEQp2TlMihvADGxEmK
DFtSH6qywcfFzW77pgF7FCTJUu/9u0E1pQu5a2pUzodoXbQtyb4pH0Ca3GeR9aBWInUSfgEv8lLZ
RuOUU65iFYDIKDzHTMcDLhGLUTTdpinzLTDoQ443Fp4UW6Os7icc9zodXvRQfzEL09xF/VcaF7uQ
UkKSyscib8aDDjmgyaQvWAn4TxMwVpat57QYsy2u7F8yl29htUN7GAbdc2CbLYTho85Y6JZTB6FY
xTbQEvT0lLUZYdQ1+FTqQsuBfqwtuqyRNgo1PsiQPHvGRrHRifqKiQsUJPxesaGp3Q3+6uFVq1vS
Xq/M8MKoVWXVK9QBOhFFSyhI46Jq9LtvhdRfqit/WC1+V2H+afX5/8O6ska/4b//U7X9R0l54QeT
1PyfFeqpDD39+p/FZEXVfqc9N/X+ZQrEqFL8p5hsqr8jgQJfaAI6AKqY4IP/Libr/AiaIc0p8HSK
hkHCX8VkxfodEy0qwJOu2q/Ukd8XkSWGpZ5BNXsGxwTxRcJt2d61nHYd9dtv17T6lO3XR6PP2jQo
GrtlX0vetWsP2QL8RrAuwzL+pZb/388+fep3TaCo1fvEbRXriFlYBIaMe13jaqdo2x89+wxE4Zki
MvTc1o65q9hOLXH3APZ2onn90eCzhq6fNMBm5F4/6pX9ABnyATaH+UvNo7+nZdZHtcLSCAo4WEeA
jhsESKkQ/RpS+e+hZ6ifsVSxlEE84CjJoJtczIOAw1XL7zbLv1sc71oa0yh/d9z+Gn2uXd7h8xSa
OP8chzyLnvzIbmg/1+kfttxj3w0fcBVnmbpO0kpQDh9ohGdGeAJC9cELmXPzKesZSgHT4Egpn+M8
1HEAEq8//2IfjT3DISeunVduzwvBSubo2XYHEYDE/rzBZxtYjiQpN/ROPeI2FC2D0TumcXRKRPij
J5/tXxMnRqtXYnHUB+MVvOIDkNO38557+sjvNm+tlNDv3VQcR483OerdVd4JcV5kUGd7N2sYFLFH
caxDUraMnsdWoGZw3uadC53KRhN7Wh2Ko92JrdJ5N355Ckz+0YTP9m4+ZGWc5lZynSRSuexJaNei
b+zNeXM+2774fxlyrUrxNSwDMgOBlco1HK32lMHyB08/R/3oKvkVlvb+NbLnFIaCSei1yh9+/vAz
uOVf4WEOBpQaN9Xx+PKuUz28F1FhLwNUtTdtFnIdUWgMrjupUt4Mu6H+GnIhtFH+4TKd9Hc1XPml
LoEUOm/XzfXZYF5pcS/VxdFVwk3paxZ9rTz5sy//ri3/fSD8aBpnW7ppBzkYTb841rF7RxkrWxhU
cc7bGnMhdk+APQtr4LB6YcuOXuSfe185Aaj86MGn///dnqZHTxElt6gtY5D6QE9vEfSRe+L9fzT4
bE8jUwaTKenzYxoYKPFqo2svQwqAp+C8H40/O5ILtQNKh5nx0YyaYB8mjb8wWl+9//nq/Wj02ca2
i8DIG0gWxxT6D710rbvSe3V4/vnoUzz+wck5x6ioXd+Oll2Zx67NO2BoagD5MtX3Og3U5c8/4oMv
8E1U5rt3q7pF67tDbx2NTl+5GhwKWz3z1c51P9TOd8u80IxjY9j+RqVAvuBedkqb/aMnnx2/2aCK
AptAcQTnf2W48WXhRb+E6/0rJCmznZoCCRejHGZHERYQ+SW9GZ5K96QN9UdPPr3u7+bc6nArLgvF
PEJk3VnS/VR+/fnb/GDBfFOQ+25kV0P5R6YTcAw0X1u5ER1E0cb+wg4a5eHnHzHDZ/49ObMNa0gW
jfyyso6JadErs5Vqj5/pXV6b9cR/CoxlL3npIxSNBSWEr2PoqZui18cHKoAwfIZc2dReDq4sbFNj
rwR+xYFYJLi/9hAHquozmBhoQnl222TBzgpQMFMQVdqVBToL+z4Qjz//Ij9+Cxgavn8LGk5pKl6O
yrEzuSLpYWysg6wMT7yJH4+uzFW7ZLP1ykJy02MtxmGR0IVbpjKaqOc8O2D698/eZUGbF2IUR/Rj
Xtuuu8QT6+a8oWfJRNupcGCkwj6a9ExVo78ex/TLWUPLXIW/X/dxmibpMGb2sQGh4wg5P7qmfead
dK4/lgyp5oc9g3u6eWFcdEpy4vR7Dxj8a73PXbjcBhxhzaBH04zlg57H1cqTUSTh/QpEJ7Piheop
cE5J0U6IVX2wi+dcShX6feJFuXlE32K4LNw42sO50xcerZvlea9i+ujvAoWlKa2O7q99zNhWFKHi
K4jQ59255rwLJa30yI9L+2godnjfZ0Xx3Lhle16iMyc9ok1Oiq5yJlpRsaf5+0cu/BNv+qN5n6UK
SK0nGv0S61iiIHrQcTJzJF8SF5gYnFLymREN/l5Ns52LRUhjUWu2jm0Um5+igaJ0bqBPgYlOdV+n
enZjWmW7pXvpok6i5OMmClxpheeuAiYmV66TAWJpktFl7/MwfT1vOcw2PTaJEp0GWcfYBBdaTYs2
ipE/nTM2jO73Sy0KDKAxakiGYUdbS8YJLg+D8qyEHVmu94OnqmaprlmRYgDApvMvh2sUUk+kXz+O
4aj7vR98VDp/6ORW4bpZhU6O48ZTa3nuWYGWGuD70dVWwb/HDcQR4SOd/qPXOlIGCuK8WZ++03cb
PMWXxWzx+jt6UVzvEr98iO3ilOPqRxMzSwFCr9GiUmdw1W1vjYSKelDqZy6X2SaEAhd2cUhtos/7
ixCqJh2f7c/n5Fsa9M98+h8KiW2LpkjmFcYx1Lr4Aldo77PWmDTLXK1chE1oqg4E9xpAE2AQXEPM
O2QfXlEKT+5TZKmgq/XWk18MxSkK50cTOdt3VtT0vZro8RHMKsiqVhVAVlrNOCtNgDX1fhHIHsTE
JIuTI8jMDYfu59EACfPzyfzg0edMKaXAmM3WjPjoAUJYd1WJg54cnyJkfTT6LDlzbdeXJMuMj4Fk
GleWRV8VyvNZB5RszfY1XUo4Idz0j0mq3SHps/Hp6J83K7NNTQtZN92aoUmEL5VqQjP/kmbFfw4O
CJrv3yVSwIY3Gkp8tOX48xjg/aNEZy6T2XZOxiSpanMYj5Ikf0bdbnTKevDOnJHZfo4woZdLjAWP
vZaqTheKatNZxSnFzY/Wyew4xTwkiuHyuUe3z5FjC1G7jgdlOPPZZ9vTbAwEw4NgPIJTtrd9HGmO
F1qnOhHTWv5BNJrLxcs+7ueFK1tHV5Pf4MvXK0RC0tvC1LKt2nQqbfFxPKv2JM+t27tcabUeXdQj
GGjvArxasurVuDpz9Nluta1MimM9iY6pIJ+X3PpeDqsTQfuDNzwnezcevoMpcL0jBB1zB63GXze9
eYpi/dHos/3qtw0giM6NjpIbA1ITLQaPinxiWj56wdOHfncGjxXAyDBv3CMOoKEAEhY3V3rTxShk
1J2cOGoeWFOi5f8aQf6vGDHXgJH1sWtUd+DboAiAwbxQ6qU/5KJenBXd5hqNwIndHHpheKwboGa5
VqwHT1JW5w0+28qSYkWdpjbRcfCghui1PyzaWj9l5jtTMPh7bmZ7WfbRalIziaJLETQrfAmDxYic
1yapZHedYJ6+L1o4GT7kDicrbe2tzhSyvrO+21xDpnRdEbmaEh4TvKStJtqqdnnCz+mDFWzMMuCo
KOQCy5Lo6FkxkHrtDUHcp/OeeratE8kvvE6pxqMWF1AHA7FoGqgS5w0+O4T9Ueo1JanCIwRO19FT
L1104sTG+2hOZrta8OpEp7ruQcjaFwmBr0VW6GdeOeY6oD2guJyzrD+aXQturvMOyO9Y5+0wY3YU
E/DTXs7CkN63n5QOzX39Uw2c8IzhjYl5+D4iScBrws6w4kOqiOcgjv6I8lO87R/N+TT07Mn7tIES
H2nxYeJXIEiLtWOpvfz6WpnGnuUQNi4qGURYeFwAvUO1hkzTYRdz3uCzuFMoYx9w+44OjZnBCNHD
pRUY9RnViunJZ1EnNfSsHeogObBzZIgl9UsXlOfcHhh8Xk+zBrktk9IKD4GPEpZstGBjg1OOSx+8
z3k9rVFCP8o8LzoArn/FrrlejF107pPPIkvRWkJS6jY5hLVYoxz7uQ4Qgjrrfc6rZ7rvF52BSNQB
y7tJQSl7rrxTppgfTcossEy0xjyG2XTwellFH9bQF+0ggs15Tz7fnRMb1Qyz5DBUpXRXxC2Ez3a8
O2/w2f7Me2ididZFB7DP/jazrXiXR90pgaBpAua57LQUZ5sotoHNF7EaHnxZC1a6MeLwZugeKu5Z
eebszLYS6q7wncwmOqhF84fex7d6G54VX1A5fB8Wcx0WrdXjyFUo+X1fRp+H5pRR249XDFJC74eO
w6QTRVdGh6o3/VVbZQ1Mztg7I2eCjTLvYXRpkJHqsWJwkjVQqLD3sYx7zDkrBiza+0enoG7HQ6In
B1CGF5D14ewM+jnH//Tks50Eba0SOUnwQQ90GAETerIR5/R8p8FnG4m6R9YWvUbUrUz90hKx7ciZ
dMpwY/r+/1zrSDq+n5dCiQowoXp06KF4Sa3+hN/nUi6Th3CC1J439+L9Zwy+Fg/AkqPDqL7mMP+d
Ngo+nTf0bKvCLRE1AH72UZg+jE2e4tIsl8vzBp9tUl2XhtH26uiAUyQS+nXRO65bN+eNPhemVhA2
76vGZHT8mSkqY6+mnTcr8/IKaAyB0i/h0Rjb56pY4yxzXnCxZsulgzaAY70XHlAL3sVdeB/FnXxi
mUwB6gdL0Zotk7K3qroVZXjAZhvxmyI3zQdPTf0l3qzVMZFD38WPR610IM+++AyI2j2jhsYWs2ar
yFKlXlRhnxyqAmZDU0FroLj49axVNLdPQRWjclE1YYlit7bJjEjb1FnbnJi0D0LyvO6SFHacDHof
HSRJbGGGofBkn5nZUFF5v3GNui861EpIm6JWvY9Epi1F1bYnzsAfH7Mg6Waje6WOGagfH6ICnL/h
D961LSX61yomKC3Omvx5wcXSql5uspZvUMYV4pwxmgzpOXVdlg3g5nclEVqDWqlhTXbIdf8tca1D
NzYnpXh+vBm+CWp8V26Bl1UGQVlFAO7jg9nnmzAyfk255c/qwfTcs03cZgi7lUGTHEpPwq7YEGsE
Pc48xedlFfzCkfRGvupQWlPLUXjXaEufUT6bHny2T82mjTE9Yit1UJHw/yrUEPJFGZ5YkB/tpVm8
z7QhKLWwiA8iMptFZTQ2TCZhemeul3nhRDcGBbJpnhwCQ7uTA2zbY8NOzlvp89KJySkbFEFKNp+j
3Y9sQgoFtPg1O6G/lszcfiKMraZopsxPjGG088d63EpRAgsnEtJZt0vzm0DwdyterYUeDnEdHyCO
FU6N6qis1Cei5AehZu605gnT9yqMcQ+KDHbVoadfrgoUMm4CP29P9DSmsPWD42teSvFlNy5awGwH
VR7zlTVG3aJJ4bzLKAg7nWk+N16hnPisD1bqvLKiDx0NPrWND7Ynm8fBh4FsBdp5lxNzLlaHkm0a
xwlX8TbON1n4YpT96qxwbMw2cDtGkg82DwqhqjcrBFD0jVScg9AjOhiz7avCQsRkjWubW5vAUYVn
LXulPwGn+GDG5wJGtlZ2RdITG1whcCDGgn0pqc3zWdOiz87ZNBli3ELG8IDI52uSDzD9RlucWPsf
PfnsmJWLGpV7o6awkqnJNtbceq/F6RndNuZcn12rSkPS0envYghnyEe0tf3ZV6uH82ZldrwOA9Ro
MLrhobFqe9ePaC0Pst+fF27mDq9hDLa/1E2Cvd7fFqILV7lAX/S8R5+dsGYpjyUlrugQgT/b+0aZ
XFe+XZ356LNEeYDHmFcIYx+6Kvtiif4C3smJwDK9tx8EMX22QRv4LXII6/uAyviI8e1oy2uMQuRx
QXZYbdNMMU7k3N8W948+arZdA/S1Zcno48MQI2ZhBEgLREhFbtuqbnZ6WcNn8vo3FRYpZMtY0qBA
mhXy0361TYomuCyxHFr3SPZs3BJ1AyQ+/WvVaFAJauTmxq6RfRhCV9nmYCTWGWTMtdtwL1roVZnW
S3S6upXnuuq6s/N4ldpoITtBUWtbs+mG4lBnwbjSxuHBxz0JQlifaWulzyCdotLrojSGQLdYeZC3
76NAUDKHQpbgGpO40pVwx3qLNhOi6nKFqnkQtios9UkkrPNH04Kfrsc7wNYQ3NElMtxnrVGSO21s
cO4AQyoeLVEN16YtiR1SlliHyWZ+3Yd2euItfxAS5pJ9/mhkQxJx1DbCPAgxLtMyPZGifXDSzpUj
OwRJDUkp44PUBhUaQli2hoDDVrp00hjvo6efBTTwcmUfBaxRYY3DZP/6lOV1vzxr5865hpKphSZv
irwbXczFCDVtFXUA7s8bfRbSksK12oKrJqTnwHIe4FieQ6gjEE/0y+/bs6011hIyPpTmEH/YJhky
dB6r87x4Nneeou1qZUCIqOC0CAJYpR2vEAbJVufNyiyeeWUb5mqehwdNQN/HG+BYqeaZlx1tFtF0
yTRDiqykfpK3xe/CxwxCOzOjnyvIKyKmNpdk0aEd0IAN28sgOYuoxBudMw1l/HAiXY9YiR4+SYMk
ew92i7j4z+f8h0ylafhZzoGEl65iu83NWPPMC5W8+C3SVHXZa3nvjKgSPUZJNSzqXM42KsFwnXYy
7hOFMhg7xa6pWUl+iTrizx/ngz09x4AjWBMiU5kEByPLwkvNFZ+rEpWgnw/+waGmzgKGobhqqwVu
cEgkwPwLYQ3ikFt0nJZFrYPGEoWEVuPPP+uDLzL3NLPUpDO4XoQHy3cvM92/tnr5HJTa9Mr+L2df
1iM17n79iSxl9XKbql7pTjXQMMzcRAwMjrM4q+Mkn/5/avS+Eni6KP18C5LL7fhZfZ5zHO8BKhoI
nIBGKgc3d41kq0V52unUzwpdhXiNPk+AAqzKtZxAMgYx9Ezp1eNh/7x1JyEq+9WkkjGV6yEGqZCU
iHxt4pcPubOOqrR2bhi8Uyc6sENohii62mu11kVLcTwIi/ddNOOAFnmyTR8VSI9AlBnGNyyYJw50
Wbc8bVQWz+3aqtMEtY4XzUeok0BdAiQXaWNO62j/Hx/u/zh3B2XFX/08l9EE9lyqAPcr73oBcmHW
3f3vV5dBn935O/u9qcHunKhTwLYgylowxwJCqojn8k6+BxLiBi8wEmMea99l+yw+mhUKol57d8uz
EHT6pdyD9dTX6eeZNjWEeVe/aQzoNf165n1JdsDW5XqCKtp0E21WZBoz/Ee/rTveqey31O6Yijk1
rEq+gxcWZNbNwj/7rX72iT91VUBxuSXDFOynphz/CaPhBGXdKzZ9djtuAo/7kjruKEp0uAT9Mp/K
bVIvxQiCkh5MR59GZqcrUeotb3r+ifO//7z7hhpQFw/ziUFN5z0ZJD2UbZv84Xc2jlMaVyhfnRn0
TyVym/sRFHvPgFJzj6hz3rtjqaVcJsKCYTqxUidfwbXcHCtb9XeQAYIslZH1NVHf80V56zs4dkut
gpjS2I2nYQ4oaHJG9pW1Xf955Zv8MCdDL0GFmcgrCf6lT+KYMUioUVBtE8+jAfREghyI8kTXumVJ
XFG6l8E6nKDqrUC2xtfDkC4+fRB8D7cyqWrLK9mGPK+74akLP0L60KOcOq/sWDDtEgzYDwnP98qg
bwzeuT2B1IbXJXULEqW5WPZSY9txgjSwZm3WbIVPq++8dceGE100KcQUSE7S8tBNaLpqPx6OwK1I
dCxWYoOI5BXroKZEXiy6CH5n4hiuMoVcO4z55LRdwZUMPkyQw/kt7Vgt4RGzZtyxtNEfgw7Z/NIa
jwzrfNiOoQYVZrW7MiB5SaCyWpZgkEIOd80NXDBMtxZpInDfjnUKJe5OtCi6SZgps3r0+bB1txgB
ZzM0DiaIxYXokmWqG+6KpKJ+n9MtRZZFKBA0JiTviP1EAnWQ9TX5pAuH4qb+kawKdMvwOQdQsuH6
P1St9nhkPx+JE1mpmUKqOXY9gb86nD9PQeN5Ho5RLqER6QI++jwI2qcF6KN+Kv28iZvkLzwdt72A
5URz8n4Z6ZGz2TMHc3P8MDC1WSZsG02559WsN01Pf3hZpZvhyyiet07MBBOrHPJ26Qz2WxIf/RZ3
zDIVw9YuGot3CdjMdru+JJH55Le2Ey2bdcOTxIT7h+fvD1CtRFdmAR2q1+IulQkFc2MNpkDcwAHk
bWlwD9Cq3xV0eUxoMY51VAkBWNAG1s4NxYZJlv3Wb+NOwKzbeEAH1+KmdOs9TckRk1yeG3escqrH
+MxbW+Qz0zcj+BnAZXEl373gS1xWEoSwaEoFdl0uOkcCQdb+Sqp4aeXzv/+U5traSgNdN5JvVZdm
5zCccDBh+x12/Ovi7TLBb09M5Puw/7CAqoGWBETHfos74XKQiRVdWw0nsA+SLDTxp5DQa3QeZ3/3
RmIbOYYpZqlLGe7jqd67z6pKm9uN7R+g5Uj8ArJLSTKNM+Qz1xY/0Ks1UxFwPyVFguV1Ni4bSdqH
SE0SCqaZsoQEl4YGBUYbPBd3atJU2RCqPqw/VdBjOmg5NtnWWI/HToS20LVPfqZ9iXfsPDXNTSlG
/pDw4NpY4dkU3/isLiFJE0Sx3VtQB4XVCvCrgOY9iNnBTn8W+W46bOjK5bxwf/4dW//JrHpQ/vYJ
6p8Ti+sFKRHml8AVG4tXSG3Bxn7/lS/9iGO7xdLsgK5v/WmaeP2SQJ7iHXST/9ZqT6+kpOdP+tZ5
uQbc1wTDkikIJpJkyrYophxixQkweP0efgC/LzkOIuW3qw525Xm9HLtWfFsYGck5JsavGGBVB03G
b78/sQvezu31gkF4sLwY9CmCaOG9GWh9O6P17FeMuUMKrEoJGnYFyg65infJuD8M1eY5XOoOKfTo
LqHWlmf+urJ87pMi+LCH1X7lSfTCwbhTChGaiKQQ+4JuR/UKevk/rUl94EGwIJf4Q4JRrY2jCjhK
Vr8MlXxZaM/9Los7pGD1DGmmdpxOaTBEWV/3t0G1/+V1WVwRtXmMLNjf2+kUSPOtCKKXsGk8l3Ys
F2z/cliiZjpBClw+QZkOIjYkNFf6JBf8gkvt0U2LSEvCl5Pmi5bZ1KIAUQGmWvgyY1zS73QcM+36
sNnG8/hWzyEcQnXyLpzMB7+1negbhiQCnf+wnRAfHknB/jTUfPdb2smKCSJKaueW5+tEaDaZ8IlO
cXD83xenUMwVv+Y76TCUNFxUidlyKL0kuv4AYkuPK3Ne24m6M0iblsUWFpwL5qXei78ga9B7fMvz
2k7QhZgDcNUrEfk4APsQRtP7lHs1Y86LO2nxrHajTN+KvITkbrbNejwq0cSeWz/bwE+BFslCNc1A
VZx2eubk356Kanz1+5qOkWq5RKuOSXdiHXxLAqHaGK3OK7H7vIgbWc+n4kTWYSkIHQYxnspU/CkT
EOF3aOR5FDnnxR3bjJMUKRqgdOAVGV4UmqVVec0038qgzks7ponXWFNDAUefAkv/6XUI9YmC/mmg
IHPfMa+G6flXHCtNxZpCk5vgVxiePqqZ3jKTWI8wjcVdNg8dUgsmxqI6Ub3M9yKEzF7b6isZ04Xv
6tJ5VM0ygS2kx+Apo/GdApE+dAdSnyH+89YdQ22nuKzsUlanqGTg/MWE9+HfRqHXhXf5PNqu46Xu
ZoWxdPFKoC6Q8cCHOOG8c8dO+zTl0PkI1Gnd1d2eFt92qCL6+QB35gSklM24L1ydIl2+V2n1I92g
mOJ3Jo6dRnWIVzG24HW1MOxZqFn/CUUSciVSX7otjqGKVrUkgBzHiVbkQ9Da77Ne/jdd8f+Pm8bM
7K+ekU2qJrHq1KkbeoJIF8zZ1KjE8547FjrFPbgz46A8NTz4g6fJZ8hp+0EYMXf2684NhfYVF4M8
QUKvxYu9uk+GQvo5XnewJJhA9b5MZx5oojDUs0roU3Xis9dtcedKwFgTVTrFzgO1dgeetlA5W6nf
YAZgxr+eS7PP5bTwpciFWRTknri4WevNp58CC3VHSlhLuo20E/pulfgr4uZxCNsXv2NxIimR0950
VSfyRNG7IR5fWRP65KHnbTsGuix0W3pA2qBrlgY31TrLYzfqyvO2OAaaJKqtw61jaI+JP9CDO/YL
/eR3KI599mYqhyKSLK9b22WN3KAQXfueuGOeAA1AHHUlRd5pMt0jjN+RrfF5h8WRu8MkfaJBWTLV
UD1iK/9rrTb6Y6XoMvu5XHecpOuDsLdlleRbP/Db0SThjanFD69Td6dJinKqiJ3XOMej7Ce29e/2
fvHL0N0pkmgH1S21NMoh1thnHaTDqWeC7g6RQDuxIqA+sTlpEn2zgBSCmrK99TsSxzr3vS6Cjkub
J5a/I8k5EMUe3bzzTXGMcxCVThYZ2jzdAnEa9zgYbhs5Mx+um/P6jnluA+cdCGHmHNrq9aFFa/LQ
zJOfM3dBSeAODZp9iOc8JpPOoMf3j9gCz2vo2OdQFzMYt6I5J4Byr6UMMlZzT5foIpIGYL4hfRzO
uYXa2G7IB1NcS/8vJCwuHikFDqZf0UsGiDEuMSoChDgwSq9eFzF1stsy5gn0xJo5l1rf0lZ8ESUU
QP3Wpr/GTjUt8wqW3CmnVdJCQai5BXm5Z6rlwpFEGBtoDLMJs0XJp9rUL2xp/ZyKC0Oq7Tj2bVdM
eVolAnrN3IQP25ymfglo6hhopQwFTw4/L19+bwM0W6kVnsHThSHt4Dyyi0qnfIjL9ZDyhh2g6vvR
74M64TPkS12hodjlaySiAzclNMNG6WtCjn0m6bTD/qsuL8SSnfW5wyTwy5xdqFHFy3lMQwXp9C46
9uZrhOrW60hcmJERbZvOM1ae6Coh47j2R8liz8Ud44T0UjLM1arzVRTtU1vbqDoYzBhdY4O44Flc
sJERpjQLZNZzyLAVw7GKkmm7A8n57oPcQaxw8QdDIxcRBPuc6715THcTHyGZ6Xk6LgBhC8hsmyjs
IUgO8ToMqr4nUnz//Wd9q5173rgT5IitthGlM9ZOY/5YzDGoLJCCdVlsO89A6oKxdj4FG2aadY7Z
pXeLmXLNA6/BE+GCsfCWMy0pTTU06NC5yKA8E/IsTEnn5wjcAZFolXEDNcg2X3o81h7icdU/woDF
H35/+pfupXP64W4K8GLaLk+bpftM+oJClLWN/BIkF5cVt8MkylC2uWin1zodvptk+MNv444Lg0oy
67e+Mvmw/aWn4FuSML+Y5CKy9iktSFNj5dmGh3SHnuB2jYjjwmm7eCy8IxqMuyqTL8E4ZDoJDpWE
wKXXibiIrIoyaSNdzHlhUv0NDaP9E6qkV7/FnQSDS3DbQ0tV54qDlF/G20e6px4gjbMHcJpndOZS
cYjM5/02iJt2atZ7PFpco9e8dOZOJO3jndcqsWMejrSHVupiu/2kuim9Jr9y6Qecm1i04GOexn3M
uSRpn/U4ppuNJPF3r5N3sUhbDBy1lbbPdypPzYKpxxXUUAe/xZ1nl86UG2fVPuWVGp6jlZxUUXkA
G/FVXZEkDkooU+0tcq+lehXLeJemo59b+Vdz5KdXkbTpdrwu1nDjFWEHFI6vLSV/+52IcxnLal4G
HakhXxIodVd7/LBOg+dzTnS+Qj9tfDdyL0ksBxCzxOt7XkQ7Jml7eSX1Oucqbzy6RE62y9J9hgYF
6fNZB6I7im7hf3WqXEvo44J2Ix1Nc6ha2nimHJETO/ZpHQo1tENO1jA5FA0eq244kLHj8fef4k0N
mfMVckx3rBYeJMU05j1oQ9jXPRyC5ZnPhf6Ct2tuPrUUFIE12KIl03dQfYPMCfQ2gv6zDVg0PiYM
c/kHCB9P/SO63JXO0JwzG9TDodsd2zDeDzOErac7Xi/ktRhqibndMXhdJ8g+P9hiY+07RebY3C26
3DKp5BplA4lZ5+exXZQUZoS7rV+jPi9ZfwdQ95dxvVbdv0lki7NzMVIc87BxSfoBc2Fmp4+r6AL+
Z0oUyh/ezeNZPWubPnXdVtuH3uihuR2LCdppFsLFN7//fm87Ru6+6U6yXuMJwOy8LsZbNC3/Bnmy
V4zm7pOu7Eq+TNBszPd6OnIBOfnSXqkZL+SjrhxVxbUtRr4POVOjETczN2twnHdVDShnCPfBAZ2/
j1NwBF0X9lMdDznfk6MINTvWFKJ2PicvXCDYQKLW8Doa8g2y7B/Chg03pZGT13cVLvoroiE0+Op5
yEEZMLzqto1vFTG1X2Lnks9SZvcGImBTHm8F6EqxawrCdr9459LPWo4pvNng3gx4hIWaNX9sGPG6
k8Kln90XkNpFMxgOtqbAfI1Ymgzc6T7Kfef74vjCgKamHPQ6oMOTTlkk0wdGuitHfunKOxmMKeZ2
KZZiyIu9SQ8B2lIPTDFosbVrceVG/ms+bwQnF+AVNU0SQC0NwaIV7ddaTz+WttD3cPGgut7l+ieE
Rot3hBTdcV2DLZvq1twbEUy34WCgEB8vJSTie7x8rhWbHsoi4o8leOTHLMR/XTmISx7LeZrToo/D
qYfdyLL+MTbNclDFut55GaULQqNsbusA4/f5Eqv3ezyUx3QBvNxvcfZrZtGC0qKyIFIEo1nzTym3
h37w0bfBzXNBaHG8tHu5NWOepOLG0Pod5Ae+++36fCF/yocYgYpwOnVDHnV8eMLFE/dmaucrd+7t
rylchSm6hx16i/DkU2WfA/ZSpMSv6HchaPVKu6IzYsjFEL4yU9ITYdXmV/EHTlqFac8VOF6JDlq8
ol7ZuD5AU+LV78QdN1KYErzhNZpoQnf1gZccrIwcRvT71c+37S0jdxxJma7zSKQc88CgkQvKweW5
2gL9OKVp89gmcfcZmZW5MjXwttfiLvJKSqgLdemIwqghxaEzbZ1tpAOOF1Bhr3DBXfrZAYSWbFz7
Pk9C8oi69G4cd6/yiLvks3HZ6l4ESI4UW9LPNXoO71faz16+hrv4qyTtyrJu8JmhUEsO4IoBCqjz
62VyF3/VjLVaLYHVqoV0t42F0C+T/O/fX6G3jZa7CCy0SRNVFm2Hcp19T6StsrVvlVfmwl3gle1k
sQU16i86kvUICQyVgVnOrx7iLvIKUz1kiGrT5QFR73aMtmPuE+W617m4yKs9aBtjJzwIdHv5pUcy
PTWLlzfjLuyqQE4kapAq5HQg8+PUiQOe10e/e+6irmRfrBYDfF3O4+QIces/at189jsSJ3rsZYdX
I46lKeBiR9XIb90u/F7UkBf+GpoGOw+FqXsULwFEOVcq/5r2yC8/5y7ZbwwFeAKG/z7v5qm+jxLy
wovOej1lcJftdxptIdo40PkCqYKbDfiro1Lc83M68UNWYd+n9bkPSOa/wf34Tg/sSuF1wfJdOt82
rZZmXbc+F2UZ31kj4yziPXv0uiwu6koRC8m2FQ8wYY0YoSR50EN/JRJd2LkLutqGGuSI0uqc9Mcm
SVJM2MfXKPMvre0kdkkHvhhOESeCRX9ryulBQSjiSri+tLbT1J3KEWIzAq3FKgbdV1EcRumXj3IX
blWqZQeDIdw4uNU/g7p9n4ovfh/y/Mf8lDPWQEAuoV5wTSiY4IcDS6jwPA+ngVb0VupeqSbnHGv2
c9EcbHKlOryQrbjsvXyO6khqijsiBTIVVpn1x2gqENfNu331OxrHOMXKoII1gnkRRW5zQ3h1WlM7
+MVO5uR26KMLKwTUVTQ6ZiQpHkxh//Dat4u4Gstdb1GA2MZ4/RhvyW3Bhu+/X/rCsbtoq3GWGHbs
ty7vUW0+zIkeDhXaOg8J2z037xho1QUGZN4FEhY7RTdhypPnqu99eFqgmOGirrptDFr0iTuQPpvb
pB1LIEca5edxXdxVuJEQfTTZg5gqvavpUZc+c7fnbTtGakZSS1KrMgcMKMgaPX2ca+XnbV3UlYFa
zoKJmT4nw2YyPrDTFBK/8OYirtS8VEk4wiOih/MFzETPahz9shUXbzXVEXjOt6bPeWM+m41/SEfl
lzP/h5934fHcjd35iWheMiF6dLrTKyfC3yzpuIu2iqH+Urd920P0JOgPNC7jDywMqjtOZ3HkaWEh
yx6QwyCHa88Y/75s/beK5P9BYS17qybGu7wZ5u3LNlnM9oL+s7oxgql3rQrx60s4Zj2Z9yYbW1F/
EHuA9LVj/R/VyNcPVM/mgG6COdVh0d7VTbW9Bm0yH6ViH+JqbA5d3e+HSYj6acY8e1bXvTmOU8/v
VA/W89FaflttxV/d1JK7YFsD6RdiXBrYJSjScJs3CJpQ+r4R4ltYhB5DjrA5F1/GUyMTEugeNNlz
m2EGyWSjHj1zBZePWPQKvPkUd2yeUEwGO9uzavQhyzlv3cnkFwH4dAAt85xKCQHNSR028DMefx8C
zj7nrevk+KKm0jIqWK1B+B/esC2qskIwP7w9dxFmXbcwESlw7YYt0B8k5S8iVv/4bTz6NdNhVWgx
PwllHRkOX2gq7qH14imtlTrRnA9jW3MOo2GV/CZJ+3dkuV+i4CLANsx7isLgSKownW9rdrOi9eBX
27gYMMXmEDwLTIJqKuoeoqBrnsJFXOPiv+Dr/kM3xchimwY6SVUUNneb3Zr7HWCBfmfloWYJOZJE
p5ldUh/mPtx7FxVGOl2XC9478nGJlvLGGAzKpW0IX+R1g1zckylZ2we91nAJ0V0MWsWM9J0fLJS7
yKdtY3QuWpSCi1KfSGKn41Du4s5v504qvhVgUIUeMJhrgzHOliooM5X6TffwxDGsfcdTQwC9nXxA
yzkr6qiBKDV777dzJwmnSTzOTYuuREeGL2pNIFs1a8+uhEtFBalfEgNP3eVltRQo6592kMpeuSzn
hPUNP+niniaANaKolBrguGJLjgFkHQ6YJhgOw0ijh6Q107tOas90yIVCKVabLcGcDGD56mPZPiQ0
8EvIXRxUjeduwDdn6ONZXWexpjYLtvbD77/uuTR+65Cckjnsid5aFgHRtonbUohjWvG7QDR/hvs1
VMC/76hv/YYTDbVKVTzv0CXbZh6sN5aq7zrV6oU0GLwkSxm+7lbSdzLkc5LVS1A/QVET0b418fCS
FAw76UOrtkNYlOu3ZQqba7jhi1tzYimoE0ITAGWWq3CfhmzpEU0bWfRPSoNz5NDGbQda+yRS9z3q
lLuSjfFTwkj0RW8qfmRDvd0T25TPHWP0COCXnxoRdwGqIpLghx5Im+9sS49N0GDYaPJsvboI1TnY
aVIliMMGDPW3qY2awyaAxfz9jTof3Vtf2/EXoPmkZO6mDkRqS4k5JquPBXjbPFd34vwwRjQ2ukfb
IcSU97xLk62TZ93hQtMStLlmIOtR+gYW8k+QAwDBqg95GGKjS5Sli9JslEH6L97toWuCH0VEdr8s
3MWmhaJCU6BFV6CZGK6KTqoMtG1XKqazmb7xQV10WrD0I6GdxtuLrMrDXkbrQW8xf7c2rSf8xSXM
ajS49xIInuXtzPlxnNvHZVPXrsyl/Ts2Di4uRfEc0GJyj9sHtCT2Qw1WZhjzwPxKFRepplSMFLyr
2nyg6fSpseolJrP2K7RdWFoNyqY2AFNxjtfIENA38VnOQJJ4WasLSbN4CV+1ttj5eXKCdU8NJy9+
SzumWq7JMvKiJc/ogtMMEsxFBmWQv3+/+IXg7j4qR7u20RRCxKqZV50cZF8HtzSMq8/dAJIQw+j2
tJq48SoBmPsSVrQTK6MFFPjFZtrDEIyvU8O8jom5D2FbV1a8wlRfbrayOyDwicOczn6egblvYUAM
aLpVEHhskyD+aAU6CmFkmyv3/sJXcEF5TYsekB5hWtve3RTN+I5P+r6L+Y3CrFxES78U1IWwbf0o
0qCABdSy+CKkeBIa+ie/v0gXwpWLW2sLEdk95ue1l3+SoLyXIn39/dIXcqvQya2WBU/WKZCIaOwN
aO2XUFF4CAAButO1EX/IhNcff/9DZzjPGx7aBbBpkEezYBVnka+zSkFDuwFPnpu+m/fAPugNcqQ6
Wbsx40VQAwM0LdcGUf4Fg/33p5n7HCpSrUuE+xZd9H55Xu0WfGBzAgKjRerbeSYmA/xDHJRWIIJN
JTlEulKvVDP11O7k2hPh2y6exY6rsUnL5W7OOmSC/zWVmNSSvSaQA12nK2/Kb39L5qYGCwSNiShT
BexNux0CPEfie0qN7iRPl/pQdr1fnsDcPEGuYbHuqYC4Kd2fFvxpmWriK3/F25edOXnC7y/bpTWc
W836jo5g+YRuBbWQbbQVVIpqc+e3+PkD//QYlhoIoguDMhncSfRGDOl2w2ry6feLX8AQMxeuXu3U
rshOqzycQnvA3C0gQ+WyAJEJyiAUz810P4qhqbKdJVsGysrxmdQY4vr9z186uPjXvy0CC0RregXZ
jDT6Wsn6DiIdV/zwpaWjX5fW8cZnSiFo1yTmPdvA8wgeQx+6aChyuClCMwzQZRrwTfS0Amc+z5/W
7qpw7L+h4g0H4mLGS7tsW0Eg6dNtQQN+yqGgH6cVjfGs4rveM6vT7lvD6qk4FBbSqUcVV0V/qPdg
vg/7PblL54J8lksNOxmb4hgVcfS4waOjBTLzDJyBw99jEQVeoxp4Gfj1pIM0tAzYJpVjMOCWz10D
qJD0ywRcSCnbwaHUb7sEoDJmmUg2npHd65UZ6mi/7jsuaLqXMS1xzObQbN2nxBDPpc/JwU8226MO
mBsVljnwoPtxnofqCVTGfigK5qI1+WQHwhpopZVCxy/zms5/NzWr/fyNm8DYqI9GYrYqp4t55ZXG
QOLaJF6pBXPTllbGaQmVJ5UP6qBWPPCkaXSttXvB4t20hW0isRWU4nJjo+1mjaIF8zDyiqO8tLjj
4nk49vWQ4IEzbdvvG/StC7zseBUczM1VoLC0Go65jTwhfZhRLk9zEHjlicyF2hub7KvqIN+0Ve1D
gSAFUV5P43SR9mkkxr1aG5UXrJcHyFod2GCt501x/DcDA8QqjVD5IqevU1QtWSzj5cYr7rjEmKiU
0gmfE3VYSj9K3r50Yvjgt/T5Av1k+nWtI02TFUs3uj+IuOPHKeaefsWJlxywBkizUvIsqrY/rO1d
v06z34G75WPcp1GF4SnyvODR/RCSQmVJ329+dzxwWmAlC+oVORJ23szhUworeq3MMvsF+8AJQRh7
i4t0WUuIetY3ZX8Ukx+cFNh453PuMaJlOZZ5woe7obP3W2L/9rkp6H/9unTSDjEIGm2Jcf6NHRM6
b3hs56tXXosk5dfVu3bY2yDExusdelpJCF2vUSV+qGnqArOTfYR4Z4PPaUobPNmkCg48ooVXWkhd
THY1AohQLRV5HltV3IETdzsaVFF+x+4YqERDYAaBT/Fcy/6FaPNuGajfLacuJrvc8XADaCNsqNaI
bQ0adqQfvS45dTHZq9kjinfWMic0uk/DTt73qyjv/U7FsU/eS0R61aucbXtzUwWKH1K9XRsNejt6
UheULeIWBHsWq0/2tImvc/HDa9duEwqEw6ocQ6QTsYQWAjXPg7r29HmhMqJuE6pfWBvSkCA9rKfk
fYqB4ayOhDwOXc3f2YX+kLXWz0NRLjkxZjmYZfDDSlC3QzUj0pXlJktIPED0otj25Uauujr6HZqT
ymz0rO42UZmnOLSp3OqsNtLP67gkmSTEV4aYE0BhgeoPMdkf1zjwkbiCy3Hx2lTLxkqSyJyP6tgn
5pB4Ubafl3YCqzCWQfQwxNIFrSA3sP8Zl8OVx4ILl98FawcDxohIjbXrkT4JNfzoNNAvft/SMVtj
aVljTFpCUEyqTAdrdW+RlXmVAtSFa1e2JWudjFh9tksWCnqjC7P5bd1Fa9c1bWRktMzbagqysiL0
YGYwtnodjIvXBv826D1XHMw+tp/Br/ZJzKXfEAh4AX8NrRISUUPSNEjxunC5Twr9qUxY4+eIXYpM
HurRtsGC2xLFkNMmj1a1XqhK6gK2OyRIUR9whNUV0lxFsEeZ5V5qJjAh5sTVVOqBgkJE5oxs6aG3
MZLIckyvOK1zt+u/PRHqkmSCnKQGlEmQ54qERQZ5bAg98mY97kByep589OtnBZ5D2DqMyPMMxrJs
qSXG5aFW6XcfHUPlpBN0bhqZd0uqD3usPk7h8Lff2k72G5kQWu1NJJ5LJDJbtdzzUPgZqQvbrmPZ
Vx2k5p8Zph9yHQpzPzObeHWOqIvcbhVfbF1u4hlqQM2hHUN2HIrNq2KnLk8mmxXUSzYDRXnojhZq
fTcyfeVUzpHyjcvoIrbbqAZmu7fkGWJd+jaZOvtQFfH8sNA5/YJOVXXr9WFdmB1m4ttCLqMAlkIe
ybptAKZRHxEc2KuLDN+UZXxHmfcMmjXzWIGh7952lVeBTV1wOJeCt6RHkl1sbXAzD5gnWDS5JrD1
b+P/rQ8Q/2qqZmdSNQamigZvdYRiR/dYb5DUs/XydbUj3E8Qrc8YY1KZLcwLS8ZTo4PiuIkzTb2Q
H0pL6d0K6bIDJMgDaPLtH7s4bQ7DkAZ3pin/aEwjP6ZquA/n8TRVQNQFqeiylC3lUxi21SFgPiqz
5w/h+B27bhLvKHvxXOIPitYBLNd0ePW6QS4inUZRxHlI+POmouFYFuULXZtro8AXEhsXk75XjVar
2VBJJe0TXwEX1rieV2zswuIuKL3TEHKooKX4XPTsaU74y6B3P8/ggs9nTUrS0ko8N2Nsp6xZA9If
+mRqKz9n78K0hbDVWEaheMa023ywRvwF6JKfs3dB2nFoxtCwBWq7MpD0OC/KqkOoCbuSwV8ItC5O
OxwTPBZa+OS6luOhAE7t3qamuglnufs5B5cRNCrXSI0zFc8jDZ6bQets4q1nkeCitbdU7dvSmOIZ
2DnaZsASAKm2il4mfs0JlxO0Ej2gP8UqnveZDsDgN/pWE31N+PjStXfyBBYVpkkw1vAszfphJMGX
LUk9N+6kCXZf4CP3HhYVbcdW3wR96RmnnE4WFKOiLu47GFSS3KaYms77NLz2QHtBQh5Sqb86+7gB
xnOpKnzRxVTHVRl+O0X7dGiLtX+MurI+IkY2X/FUBOH1ZqTFg2U9uRmYaO6qBvFyAa3ylat7geOE
unDugobM0D4unlkfTI89r/WjsGi2ZWoP5E3LmwQyeGD8+zzasWgPIaDNS5baBUjFKKTqEe916ljH
bDCZCavtsZX7fHt+glVZUKr6LqwxDv9733/Bkl2QLIrk0JTjwJ/1HOubIprjp12v9BWcUcwvvLgy
rm0CAgJqY/6sZPJNRv3XYaB+1B7UpQwsqhYDP2OL0FV2CURCxjRb/o+zM1mWG+W28AtdRYhOzVSZ
eRofyU3ZrirXhHC5kZCQhIT6p78r/5FNOZ0RTDzwgEMi2MDm22ttkd9Z35VStdsBnsA2SVH29KOw
1Jzm0Hz6/bjfWMIuqIoc8oQqoyQuktFGl0ofj4KP9uzVuIv7bwCEWTknaRHy4CW18yMR+g+/pq+/
54eXCxzZgpjHOG0OB/3YjRMEepbRx4kbhxxX47RqsRIObdOCzfyPxqzPLRarX7/pz/1eIkZH3k8I
mTJ5K1v6eUnps1/TTjSOamqZJWja0v1VLZPvQR17Nu1E422qBJBaLB0muuYk4gmFGyCEvfrtcv6V
Gmy/6CQp0mhtznKen8U2NHdi4K357UR7zmS79UijF1tSdlnYtAdYw9hvErogdgoZTBbuJinIIedH
Cc7/PAr+/vfDcuPexpzPyWGHteEJOsF9M1oe17YOMx7L46zXAxGmJumde+11Z/rF9cRlr1CQQ6nl
c4LT/IxUwgrVwQqCAcScoyhsnsJ06U6sggjH73/WjQ/igliwPRuOvTFxMZjwn7SDLRQhfhlAl7xK
gDLSKhjjosODYyai+c0hmrd+3Xb2dTyIoYgR6jvFKLb3xpafoSDsd9Rx+eworqaorCn2JdtLeO9V
6iM0f/0kPiMXzY4oT48NtkpFssvlDP7+r0HExC+auUDWUS/USInGm+FIsjzlgMl+P97X9fmLWekS
2SvjFa0gIVwMNeMvrOb1K1XXyyOD+mmm2aAeGjIHD11Ymjvr7cY6cOEDWERUW7IOcaE6gTzmoDLV
lt/jjRUxXm7OVC8ffv/Tbq0AZwvQKk1wD4W91Q6T0dcmsOSkg9iPUotc2otdy26raIkL+NOy8zZc
C8q2wG8fcGGvoxlmIFx1hAyb1ucSJlQXu9wrZboxLi7LU/fVOEaxiQqAFLnemsdulF+9htwleYSq
lga1h1HBEpWejzp921+FtP0ad0JDM9vh4HMkkFlAtMYNsXoP/qa88yBz62nPpZBFOFM6NT2mS8rD
Putgb/dXlQr2Ot3sp54M+6VvjumCxTJnw7ZMLzhs+cHVkQv7zEloN9DVouA6KM9Tx5oHTjX325td
JGdeelruRywKskuGTT/kb46wZ/euFDc2UFf/UtNqhFpvHBXpWIk82aP6jHJd3FjkGG7vDjwVeZ4X
XS3MKpQHFUkoiohw+4eI7HbahDZ3Nuhb68I5fKmShG1d86gQVZpcRpSQbKHnZfg/yOJUkn05JlEs
3fiqNOxrOfMPXsvCJRZ1qMqBTFQUod3ni6A7e7ZiNWe/1t1Fhyk/h/V+HfJtPvW85WcBkWS/xq8z
6ofLxRKwaGhajlFZ1yZDZi94Zm3s580YuTxXOXZmXAhmS0x6qBw3G3lEAvqLX9evk+iHrqtFcRrU
KYJRAAnpnhZ49fPTiohclck5PXTZVAh0NmrCzBzzA0wJPaOoS3TBCrcyS3+IorRBeJZaogYAYtqe
08U5TIth63cVbRjzVX2Pl2g9mXL38yGOXKCrl02I1E2Luai72p7CCZRoJLnw064SLtYFo5MUwVFj
3Jf9jxD5u2zi3O98KFywa++WsSdNJwoVBvJ5Gs1XWLRNXhFeuFxXeQi8PAGXL9Jpt89ySfoHNaLE
yGeuC5frimmjJiopxV2a/BNykm+D/fT7pn+djhL/gbrsFBmSHLTgTUPfdVvYPZtRjk/l1tReYV24
gps4IqxDCAErvMuZ4NTWcQYl/sjrliVctouHTUhEG/CCETFkpegfRM3uVV1fY8l/z+bCZbvYeCRt
uA5oXK1Tlu70VdQdXvcs4cptBhR5l0BU17keQsBhRb4dssd+KRLhol3gryRBgbAoqiR+7Ft9ApHq
13GX7pqFwJSJelFAfejbWNefGiru3ExujLcLd8mqJGzU6DVrkjfHVj8u5J4s/62mnW10OmTVmUrR
gulenLd1MNnQB34cgXCLy7Ss1rjmhhaQrvtEVHC2If/++wV6q+PXhfvDPgercCEGBa2iOYVQCYxK
u6wv+XH2a/36V39ofVnoAQK458VEur9SoTHLAbl53ReEi2+ZuRFiwfW2wHPAljV1WWYKUix+K98F
uEQymVUECy9QDGwyKBH/e2zt337D4uyixxCXo01XXvRt/J2O4fdkEB/9mnYOuaPqk1QtESnMCHHW
rAq5/rPjyeKVYxT/4QfCsV/KcKCFLXuR8T58adLJb3m6bNhIk2jEuYhiBw3PUdeEJ11VfsyccNGw
flpVKMuOFULqrxxPLlr7raD/gGGL7QmHvnwRHvwtGacXeHb4nRSFy4XRZa1lOaykmPixXuJFI69b
JtJv33fRsG5IVbrzkRSN1ie+tx/r2tx5UL4RVlwurAdw0DAyoGkuvqVl9Ufb8wevGe5CYR3FQx/g
fFpE0EY4IRp+M7Nf5lP8R8xzHBfF1p0WpJ7CS9snDwt8zh79Ou6sevgjlDW8aFhRdd1HdrQl5I+m
v/zadpa9YWMULBPqKHu76Wwbo7cGaWi/UOjyYHu/JXDt1rSI+6j7lzVh9b4k1Tevnrs42NXvba/7
mRZjsG9PbG3e9dPm92ohXBxMSrjUlwshxT4E+wOzQ3BOVr/6E+j6/by5cQbrwRoV7cVkug9LPEDx
aPKTnxMuSlUZ1SLHMpFiKZvxVEJ0MzsI0Ay/MWc/97w8ZFtPBpda3fTft3LFCoL/hl/bTlZ2mdI2
OmoaFqpuxWMctNOJJahw82vdWUOlhVlTRUxYtEcH2xCaB7z+169pZwlVsGMztNMhouFRVCL5c2lX
ryIO4WJN60iHYRPyKJoN8sAnVMryj9O8yQ+/7/mNS5aLNrUTh9T7GoYF6zp4ve9s2lC1LVnwTwlr
mTu5nBsKB8LlmwDKLro7SvyVVgl54szoP3TYQmPz6PUpOWaTbbzb1ywWCaGQWIAs5xYgjB5BuX8R
pqouv/+5N/YW7nyosG1MOvD2KKBOvT8mQfRpmJPlTpC+NZbOou4PXrE5lXth6mEbTnac4yYjHUmg
RiKTbvPbxFzgymwsim2YHkW3d9vjPqzRqfU+drusVWfkZKzFfGv39TtcpNSJN/esdK4D8YtLq4ta
dUua7vFGjiJOgfHzmupPsKCilz1sxat57Gvht9Rd5CrEeJSKxgeyZGL/FCsxngis5O49B1wjxq9+
hxNJzLEMKqnVUaQsXS4oYKm/qSGJvgSg+J5hVlXhs4fDeOmXg5wjATUaHpMA0mhH7ee+K1ytzpKO
lV00gtnBv8YIxdkYKs/cgksRl2SbejyehAXZenFqIYnPVDPemb3/e6f6xeC5cp1rQGKDYt2j2G1Y
Ph0aAhibUCKfqr0/yzpRj8KgMHDd2u4k+UEyndbdqSE99MrgSZFFFnZQI6rAqywZA3bZd4231GqB
JBWv9v2xNiFrz7Ib27NXzHDZiHVpe2p1sxVwrpsvNsW79hHunsd0V/PQKBNdq9DReldWGV7ml4eY
J6tn353cQhiMrQw3vV0pGtRz7jqrktJzu3ZhLk2BIdsjWYu1wctUp9eMbMovWyxciA/ELfzedsSh
gECPWdZPPf7xCw8uk5fux1SptD+Khe//DFpp8KTirddscXmrjkfJWpLuKCAw9nl5ezT1F7+Gr1va
D/mQCcUmsCC0CMxdC9m+FC728GmC9KffVHGBKx0eGhXd1VFw2iYvyWrMiY/zPQHvay9/terpz72f
5dIZI81RRHyi2R7F3WWHwZfnB3UCMnwHaT8MaD2kQmZRNYTZIhq/E5jLFQaoA9grHe3FAL/jD7Ul
+9vI2sCv6y5Y2MMboKVBshdd1euL3lGPmvLJr2ZOuGhhUGved2RYCrh6/EvJWJ97RfxUKoWLXpVN
DYxu2FA30S71ya5aPoJbLO9sFL+mT4TLXuFEw2hXTVtBoiZ+2GAlq8+pCuNcN6L+jPv3+GqLS5AE
6TT5/iLneCgTtpqFq7nYKgSbYUStd7j7ZUxc6ArJDDVwW84FWIX5WTJCHgQKhf0Oti53xfiqIxjv
TgUdCRQ3VRw/ErxRe7bubCOrITvwjcgWTcef9PQeeLwXeCVc8MqylE5Hz21hG/k1VN8VFAL9VpZL
XfF2ixeJm1nRieMBMnJjNq3hd69g7EJXwXKg2oROFlTtS9xsJgN8pe70+zqovwiVLna1d2MtUKJn
i9SM44Mw+3QB8MGeGHTOX3WLpJ/jcrlXtX4jLrvCmHohuBRX+CGwRCeZaNPl3WZt/Y/fMDlxWaeT
2Y6JjajJmY9n8O1LNi2tH6wkXBJqj/oSdVjtWEAw/dsqw0KgXtqr4y4HxbqG2D7mQ4FqmT9FsP2j
0sBzs3JBqKlZUpgVYcp31vZFTSNzvoYdv6Xqihr1ImAyCJaxgNX3aRFhmKWb8pOrEC4H1dXVDOtD
dB2xrH6JD6AkOjB++u7CJZ2YbYKtnFYIxtVHfd7DGYUQ2/TO74s6xyfAcjCCg4R8YZrpIYBzXgYd
T7/aM5Sq/Hy6iXHVj+wSDQV8aIMnW6ft466t5xp1ISoWkFJGsJ8vuo6+RxHCqd22z78flVuZGReb
2lDmhE85DAWjNnqSW/w0rAu2jv4kWf82IOIypvGnqFyrV3oq6xfeAX7at/beO8KNXd7VgturDSmf
dRuKhOjdoKRF80c7JPRLV1VbDoHakmSrZutnNVS131RwgSvodPP9SFJTdMTavO9Hc+k6Pn74/ZDe
iKguczVj3JoER90CppL6vATTX0Z73gFCZx8O17kmVk+msN2fGxIcWW+79c62c6vf16TND/eLuBfw
6Oh4X0AH9TySCZUR9/I+t5q+Jsx+aHqHgx/0LBoMyZq8fyD4x2+or3/vh3ZHEyd7rVe0i4IfiO03
GQ+4X7GqcEkrw2yQimgzBcLc8AC91O7CCJcnv67Tn7veiF7+73BezLEkmSnbbESNqWfjzrbbQGNt
1gHpi/XUdGGc2b3z3LxczgqswoTzCeuLsQq7PBrGJae9X50tdyGrlg62SpRoC6vI87FMH9ttuZOC
/vUU5C5iReHgUsMFoSvqKPkHZWhlNqzqD59vyV3CqolaCRpk7wue0A9LsOU1dk6vVcldvgpW1TRU
eJcrAh7VOmtNXeYQElBeoZC7jFW6zTzUNNJFss3DScET6wSjdb9tkbt4VZX0u+xo2hU8lZ8DJY9s
nqzX2ucuXUVrWqkqYRpzxZLLwQJ7bojySuJwl67q5cRR9Hgd9TF8whXlzxHuo7+fLNeY99/TPXfh
KsW4ggfSrgtUOkR/90kgzuLAO4GVMvJ6QOcuYQV9n51J2SOS8+DDGMOOg6WB132Nu4hVEDNab9Gh
C74tyTmIxxKIaOcnKchdyipso5mUpOyKpFv2U9wOrw7o099ZSjdG3hXJElMVbV3QmwJSDvbdxOl6
jmUyvGgJat/r47qw1VWEHjWFqi/ogeV02Kk+RUNfXdQWHl7IIncFs0y5HGsy1VhTUV8s+/QEa5s7
GZcbMdKVy6r68MANuWmLjbaq2PtFXuqNbXfG5lbr7Ocdr26mDb7P1hQtxIgbI1M4o61/+o07/bnt
RDFoCAV9W1RhezyXq0hyYzZ5Htvx3qPIr2/lPHH21BUiIOEiZFuQwITvg3XVKmPNal9UnYA3Duro
slc0uhMlbgyWK/Fha2PHAYJyxd7tbyL1L3ym/TZCV+ADqgzw04N9ejEe4s806N+xhvk17ap/hWNJ
waYlfWFjqy/TmB8D9VN05y7gFehU78hL49zR93HW1ssrAtc3v6npAl6TCpchXVlbTH0FBYhgabJy
8LMP5S7jlUBHmnSQgikE+b4noA0XFfklj7nLeDXjYixdlSmaXSK9ldLm2c7LPZvP68n/F1uVy3hN
NGZWBYMuJiAwyStORVWfQE2uHVxORPlNC+OnkcFd5msEqLbsptMQwQ0f42l5bxb58fex4cZScpmv
1Sa0Yf3aFU3bfEY27W8TQALo923f2FJc5qtfAUibHoeQKq30cNIRPEUbW9ohq6GK6XWax0vxz8Gt
nXUjCcEZbbPrckr08Xpi8p4y0q3RcTLeOImgDGanuiCMpycSze3FJGN0Z3xuBE2X/uIqEGk7Wezn
6TC8rKuEVWLct8n1Nb5eToTG5nFvNbkTgG58DpcHE7YP12NYOry9kR6mBysFJociRqL97De5C4Xx
UhCNGlVskUGTJRTeFVSUfroE3IXCeivtPEs0vvac5y2ZH4eovqcTc2tsrv//w125W226TfB9LBqo
uVzSavgK71v1qqFU3/nYN6aSy521acza1ZK20HQ9WQn3Ab61H36/0G617RwepnTdVdBaXSxR+a0K
zEcbDHcOVLfmqLMC5iGwR7mvbTGIdfojAmb514BqzxL+v2LMejV0r0Oe+LHE3MW5lnaRIx7O8RmE
Io/RNqhzKnnlFypcmmtJuiNCwh2horbfFLVPBCrRfpuky3At0VabYzcaGeuqO28VexM1U3fx+r6u
SNXWaVTNNei4hpnLOY1MfGmgtuKVzecuMTUrGJLQdNaF2OrXDHeWLB2nz349v87YH9bVXHFSAWLR
Rb9Fz72NqqxMS8/7kAtMqe4I416aplg5vOLC9VU7zX43fxeRmve5xtGE1EU3VJA0G/otI3byu0m4
jtYBTfncxGtdwNKnPYH2CU4lOfyuoC76hHTcNs0HUcXYyT8b3BMPPd1p+kYscMmnYJLKWJQnFtG0
hchGKyOfuRmnV2vYk7dlEJBvrdTNJ6+p45JQaZxGHczQVNEnc/pE4VpyQj5T3lmvNwK+C9BUttSR
aA5VzHC6+2fdp/GhpGR/NVVBdyd03ojKLkcjZL2XaptU0SmJ8hy4xZ70QPjZb3icHWuSOoGybYnW
xf689Ft12YbI+l2w/mNUbNfN2DYqUdOxvDFifpL28DP7QRnozyGBRNskuWZlUYN4POkyYlmguB+A
zblz121QOdst8V4Wazr/3VTtwxhX7/1G3DlpxrOeYwryD2y3+Cjt+Lpl3d9+TTu7rOSlmRKl0fSa
PM26/4vq4ItX0y6fN0YH7L/LoSzUbKHPww9c4SI/PA/iET9/S8O2wcg+CPJY2/Pa2ueFmL/8+n0N
Qj/sHDRYQ+TQ0LQk9CM9IpPVASzR/Bq/3ul+aHzAXr1EtSqLACm7ywYgGZILsP/1a91ZmnhfnntF
0yAXYfdW8a2Qs59TPHd5qLJDdVi50SBPlInfTHsfvyln6bfpuTgUndeynUxVFnPPljdJxdfLAAt2
v7yry0PtQbySvRcleChyrT5X0IkNyZ1zxo2tycWhKoX10zJ0Xc0qqLI04MMbAR3nDnL/dHqc8aJ9
Jmlw72b763dZ7ipSAb1cEjKvQd4MgRKnLejVuS+j6Xuip+gBybbuYTdDcDq4qPxCsgtIkQC2dSpW
Qb4fc/89SILpjAuF9Ko+5C4gRbaFlJud8YOI+Wyr8m0MkTOv1eA4Av5fJXvRQjoYe0n0HfL6/VlR
Qe9sgje+g8tHcWZxFOmCsugSCDG1kTEPB5maV1rjNUizFA7fKOt/hbdazwSzi01FcoYz6GSDvNsw
i5Paoj7W+BX1cpebqni6YPYit0Y2c4FE51szlnfObjcOIy42JdOJ1eAQ03xe9o/tWr8+6t3vnONC
UtWyqqBDyULB5R5nZt3/mqTwnDzOnhuuO6TlOuy5PNxfsTj63qajH87IXUCKUth6R1CfyufOPutd
thklJPTbYVxEaubQQhblKvOmaZ+15Z921K96LSiXkLJVzKalZEEOZvIrMat5pGTyUwqBj9HPOyPs
5NphPLY0n8L2e0XAC4/Ip/ltjC4gxTXmNpUjtgADWYZEL//E4ez5FvwfPio1gxrXLs33ev8Eo5l3
i1n9jmeu8BqfJiW3UMhcHZAJPdjyeR9FeSf0/u9O+YtEsotH6UHwqMRGkkNspyt2Ek8Py5TMr8t6
DudXCpeIxwEl85nsYvkYlyJ4ixDXPe+wptRZoySH1m3ZRfMJYkbwqVbJnKWlXMbMLM30laMO5kPc
s+ZLHR28zGjVRO/muovLrGsjJHLKlM3fFQDBv1nIATcFQ6OBOq70ostEn6YknD9XiTke8MKAquC1
bd9UFYHt7lZPK5xZcRLOTJBOc1ZhzhR9xI/THlB6isqkg6CSDteMVxVe59cxfgF5UX/akqCCPmey
iAdYIzd52Qb6MYCa7nO0rgZdWlM/ao67dJjhFYwhGJM5bIdUdtQWb/l+1o7cpcN2YQHqj6nMBVxc
+jXqs5kiivx+ld94XnDRLxN3VTNfO25Q9P59xG3vGb6k31Tclq9L2k9Pv/8zN/YFl/aymxnFwCOZ
kyF8lIl+v+JMf+cn3Gr7umv/cMpWkYb+DRzacxniYSfQ+0Xwwc81hruwl26T6AAzIfNoZrmS4iME
Cv1Oqq4hqFyQoNGpTXJNEpmx4H1AyL3auxt5B1daK+njPsTiSXPZoAZ+Ynv52NqZnDp7+Dkc8/D6
OX4Y9qhd7NwOlcynyHZZxPeihgGu5zdlPze+HqBzmyBKcmRlnslRk1O/kNpvf3AVtugCEDpujiSf
xLKfr95Xp6Hph4vfVHfOEmWvpqCCYHs+WPlV9eQLrF7/+H3TN64fLvcljgkKVeEk82rh7VmVdLnE
DAbbdQLvnrQLjucD6vl3/tivlxVzOTCNvMwGuXSZb6amyMJ1b0Ube+WCmQuCobqcj5VC1Nmn1J6G
dLuUa+zHDDKXBFsEt0knLDouQ/1gQvO6tNJPbo+5KBhqUyicmPF1ly7h0CJI6ouI2uT8+w98a8yd
K71otwiyATgWWRvJU0CGOksParwWFXNJMGti+D7GIs25wbsfTECW7OD1R7+uOyu2rIm6+l+nedTN
8GEJvyouvQIlSK+fg8FcbWOztxgVyBk/JcNTHw9e1xXmcmCmhH1ccJA0h9NTgRpbKHqI0SvNwVwA
LA7GbubrtdcRKqxD2ZziJPCrAWAuAZY05OiG+kjzHsYzlQm2jMPUwG+euAAYpl3JZMfTfOvT1107
j+cqrJXfFHcBMLUzC1GBMs431T12NVtOdVJ5Ln0X/bJJXelGlVGuNvXCWvmcbH7nfqgH/zwJt0pF
fSSqKGdrOWYdWR/pmP7jtXZc5suQisDaoI7yxv458e5N0y9+QdyV2GohpB3GtYpyrbDaUxo9h7zz
4jOZK7DVIjKRZDdwR5yCPFj+Yc3x3m88nC10k6TtQnId6yAKcxLUwdM2It/m17qTBdctzMvGvY1y
JPMElAHW7dQk5M5B93837/9es5jLSM2t3uD1APYNasVY7ns3h6etjspn+Ljg+C7Sr2kQV9mebOIl
FG30GWu5fdotYk8lB6aysgnXS8QmgXfGANUFJTa0N5uhFcEjtZanvR6IX2B1yRAWJyxaUy3yjWTX
SW29Xh6Zi4BE5dyLWqPdMIpWCJn0YdbVd+6xN7ZIFxOT1OKCR1mMddi8oNiSZTSO/ezLmYuJraZL
RUX2KEe+40sUtp9mrEavWedSYh28yiNCU5HvXbieVTiuD0wc9zKUt0bFiU5NVfeWlKXIh4W/F42p
M1A/Xokg5mJhW0rg1gM9/Vy16Qnnyy/pdnhlPJiLhQUzPLRFwEWe4vIMHZoF6Zom8dwkXTAsTUuc
zCxULaCn921JIOrGmZ/ZL3N5sEM3EBxfQPkpbgIo5gw9ZCPuYh43KsJY7MYoysZeL5gtVwopW65O
FHEE36KMYH87dWXC3paSjh9CCcfUk5zSUWUwtkofu31aT2Qadr9p67JW0g5LGKSSXp3iXgeHyVFa
5VXSz1zSSimkF8Z95rmtWN6aPiey9GzaWQ6J2ueoMwnLwwWwWwDHZzbV93i6G2vNRawQ01Q4d4zm
Rs1nFulHcixeN1MWOYfoyQhjQUfSHC+pFyWql2oTd5q+/vRf7Ev/gZm5wotCipGOetPBJ3X/zqwY
zkdD9cUrwrlQ80BVpyce0BwH6eeD2Ffeq831LOzrtQ6hkkXzqcWYROE7o1O/qeKyYAQHgXRbdpKz
RM5ZHKgXcpR+4c0lwUKhjDGE7AhvQ31OqznOIGHTeT3VMZcFC5ihqEeqwtxs9Os+DngYUXc6fmOy
uCQYnWO+x/Nx5KpK9xfTXif5tNTZknLPU5iLgwm9HdVs6JH30dBmqZSfTJ3eu0f/OqvJXP2scRw7
VSbDgeczs3zoeFm/0+tQfRKbKp/4UI+etwKXDTuQfEQ9177hNSB9jwJLwKKT30HHZcMkbQFErmLN
k0XvT0HZ96d4jv0KQZgLh4UpXjFIj9ZTFp+nxA4PWoXcc2Y6u9cU70dTLhajMrdrFkzpmwHpvDvH
9xtz08XDDj0344FLZK4QbE4t6fSTVUn5uFQNvRMrb0R4lwlD8f6cJh1Kn8seMAuUvU5jT+/drm/1
33n6CsJAU7OHax7vMWy3iWlzyKqoN4vkxu/87SJhsmoGuHDYNWfVMDyt/EDxGdv9uELmiitBXaaH
RjZGh4FHyDSln1g8+501XSJs0H0Nry+9oWqlhqpBGmcjfJvuzJxbn9XZXWs6DyN8e7Y8FP3ywGCB
8xi2KFz22v5cJKwNU5KYJlnyKOnOoxrfrJ29E45vddy5Dy8DS6Vp5yXvgv1toqvkRMvZek52Z7Ei
XWcnbsIx11NwnrsvMIbxelVnLhNGuYgWfWw2RwEm7D67/rIujd8LMj7Wz/mYZeDTRvdgzHnQlyde
Ju+CuvLzumWuCecQ8zapw97mVfqxCdsZ157Gc7xdwbYgXUJUMKDtmfefVGn/QHnr2WsKuiJZujHN
oKvaAuwIVAY9z4FN2m/xuEhY1TKkv0RpccMEHlHR8BREQ+K3YbhI2L51bTku145Xy3EyvXwVTYz6
nUtdImxregiDwNYnh8tY0YTx5z2t3/sNuLMwjwF6qRvq7XIJfZesZtNblXru/y78NQ8zttGkHfO5
Db/JJfoQ6tWLeWYu5IXM8disE5qWVr+W+2M4Wb/rogt4zUJWJoVPdF6RuTxro8gJpg33HqtvxEGX
8dJwVR4MvFRzi1cwiOWS6OGawvcLhC7lhSRdr0UZmHxPtw+0I0Vlmg9e88TFuXhYw2OjL00e7dHx
oNvwa3DEftUszMW5jsMMTY0ywHwqt39hBfuuhCWj36p3ea5Ypml37KrPt3gtotGc9nXzS3q7PFct
qgbC+1uXz/A4fEmjdHkOSeunAMlc9z8D3mPmgJZyHG3VCeWHZ77Bqc/vczpbJtNKEYpEfd5BGvli
eD9f4mQgb71ad5kuuWpYNGx0yPc9fRYiZ0t054hyPWL+IgfgIl3dwmmNN4wuT2UTTJdh6YH22HDu
v8Rwtn1Hlip5ild9GL8V5VJecZPC05NMGCcehRcZz+mpseNnv2G63v1+4A+oaCHkG8U6j8fgy9DF
bZYMsvXbM1zKS6JwlBxB2ubl2H8kcChWKfE7zLmUV1SGx6Cmvs2DeGZPM/S+tTxSv5O/C3mJXaVU
TlObWwEoeQpQJZyEyBj6DTn9ecgRHxPTz3WbizY0534ZUX4JfX7P1p3NdNlM1UJUu8uPMv7c9nsu
Z8gF/r7n/wtYv5r6zpIFf5SkqELtcozO/BRJU3XZ0I37eeZt+xrSXupBDOR4O67xXEy13S8t6cmz
6IIasS+eYAimdHu+BsM0W7mW9gQtxuFF1vNCLmIE9UWHdsdoQ476pDmOA31dLgUsZ/14f+YyVOEM
x6ZBYfWyPf66cPI4zLtfrsGVy6poXO8E9m25HWTWG7hripl7puFdhKrlxzaQGnkkTSUsuIY3svE0
KGcuQ6VYsjDEsv1l6dsnDSPc79XaV19/P2luHDdciCo9mnWZSX28BGr52tr0vNLUk8Vw6amZywFZ
6uZ4qUIG3SliIWqF8iQ/z0nqqkD0W5NsiZLRCyCE1+Ao16zu6z/9hoX9HAXCfgOBvbfHCxTqh9OG
sstHG3M/XTjmwlnRKoMkldP+Es8bfZG8rTNIesx+wEfoxBgkkZPEtEK8bHN3PBNWq5NWx/9zdibN
leJKFP5FRGgAJLZwJ19cdrlc84aorgEESMxi+PXv3LeqVpfLEWzeol83FwsNqcwvz1n3xQUun1VG
GYrWeSVSL7DvBZI6cRFl3q7tkbk8loA7UVsEeQitEx7EMyLJuMyDfcJzzCWyRo2KZBdOawqgvDvN
Q1Gd5myfcStziaw+gMraIChP50B8yY06+UO7ryOauUBWSSZs5UHF0wY6rWv0wWTNrrMUpdl/z3OU
AWQYGslSHmHti6LnCdLKuy5KID3//XDLBwQYcAxMvXJKswkm20Ts7ApgrixXacLM4LrOUrTOroch
Ev6h5PtSdMylsaQUUVN0A0u3jvbJ0iDDkEEV95WD+s97LnOJLGnQyE1ttqSNX9SfNZPzcCk2UpBd
mQbm4hkeGsIgslHzVBRobpMq1qTaByIzF00oROPhLrBh2MO2j+kMKcSbkuaeXRdMw78nDBzg6nA1
7ZKS2S5xUwzi0OOA2rm5uOGRZbB6gCdXWtFcxdDMvNbyNWr1hU/qsmr5DE+RrfawmTeqjed2uHTE
ftg1Ki6qFtnVB37CWdrxwj8ZD00ANkLSYd/TnTGXM68gnjcuaTmuLKnYeJd5wz4KGd54//6gRm3h
NuWCpWFSr7yNw7zfORFdVk1PXARbFrE0X/wLBLPgl6lfK7+89DWdjStaOyGrLgzTeorez2N2Qk/f
a8ptLz3biSysbkWVm1mktOBv0VL8HKxi18HPXFit5abuSxMtae/ldZ70Jbtp/AcrDDn2zRUnsgjp
SmkvfKwg6HKikP+pnOpPux7tokOkNnmoMhxESMfAnWRsQthZhmrXVZe5AlOQ4gSyBou4FLrw6pSj
bPRWLct02ffuznQpW8a5aRDJNV4/xKKVJ6gzv9v3bGe65DXk0r1hYum02JSO82Xdtp27rXPT7bYg
XKPVshSKosvJ8yeUMOVM9iUymUsPReMCCJZizNsVgEeT8fK9FNzbOebOZt5tEVS8Q7Ok9Sj4SSLk
PVZ6qfetJBcapIPS0Bfq1nQsqB+jzj7HhqCXa9c3ddFBaCqWcINVS6rDuQTqwfqLQXFgV86IuTTT
6IuxnouGp4QUD9Nsr6sVe9/c2c+jnjRsDb05DSyJrlGx2ktIF39Xyp65vq3awqIIhnNzWm6w6Rqr
ov4g/D447Bt1Z5XSyG+heltyHBjyEGbkCFuwXa0ezEWahlkoXw16Tcs27GIPeZ0E7kf7fNWZSzXh
1hJ2w4oXj/qO3UVy1ccMUhH7FpJLNPEuiMrcx6CToFJ3VE19muntNU3C2z3ivykp5kJNws4Fr3GD
wyaQjydKBP9RR6F+5uvUv/IH3ObeH37ChZvI2NceNMVp2gsjH3Op+kMd9uFx0dLDGcL3wa3MBZ2i
Dm7l3SxoKpriiy+6t1nG90V4LuVUe9YbOuNToHAVeeSSmzgfw3BX4ou5oJNlPq516vb0WTyRyNPx
1JN/di0ql3DqVdBC4WpeUtiWVh90XcyPs+AQGv/74+UL39ZZs2KdiAALPafaa9fnlsLVJoazc3us
K+YdNq77t6rP0f+gi0J//Ptv3gLfP8yn/+hfLDiqoNw1pU1Ng/Pq4eqqPO9EALl9gqXv+nakHTKh
f/+x2x/yhx9z2ap15M1a9T421MC+Qw/ANxGpfWeYy1Z1YTEHrcEpY2aZTM3wT95uO88Bl6wqYQve
wTbJIm1QF4ltLWoHcp+xCHNltwJRE+j4dzZlVTjdwfvNHnHX7PbFsC5aRX2/nSAiY9Oxh+rErRAF
T7adC9mFqngtkCYAb5PWQcNjSfE/+fLKvHxhqrgyWwHL2sXrKF6czt5huZEsvdD7xJ6Yi1OVRIAG
I5j1OocQzuzZeCLz8rRrlrs0Vb/Ad6OGf3KKC2x5UcLL4mnt5CsVvxcOAJenWoYaTS5tPacWomrv
Rwa5ubguUcelYwExu7HcqXXEXL0tb/TWDJ2Qc6o29mUMxjizyGvvGyOGHeK3Ut8AWq4yJrSpVUMQ
QxalAkfbfd73cOfi1jZBDep3tjgCcgMH3OjNMi37snyu063FWtLV3E1pJJb6CHuTBilK8WPXi7t4
lZ4agAR2mtM+94fz0C4SIhrwitn39Nux89uYw5FgDgXv5rTL8zAhm9UxkUG/8+lOZqXJ4JyOQpxN
N9VNcTWEkNCJmtc01F+IrPhtNfz27tMwRU0NifwUCVz/RLAj3+d+Iy9rmFX7ThAXtQIbXcw2z4d0
9vgDmgF+zTTcZ+nJXNTK0LwMuwrTnbXleAwmssZBEO4rs+L6/e/BGXU0ZmOWjannr80Da429VGMg
Xok4X9iJXdgqigqCQ2qb07Vvm3hh0XOpgud9U9K5194O7DAbS5vOPrkr9Veb7+tyYS4QJf0KNy7C
5rSZ1yZZx43FG5+afduXC0VBtZJrOmNMOKntkayjOvgB36dSz1woilaWeV2EjZewtUzNVEANH85B
O9/dWUrzxKkYbIWnQ378pLahTzo57LuOu1hUVEXV4hFl007SD1CZfBAb2TcPXSgKU3wyVYkxb5g2
x9Jkbw3x1tOuiehSUb5RkLYifEwVmuiTnPQm6cwrz35h73KxKB1MFaiNaErhbbgkuu3r8zIO1UHN
5c6cnMtGBb5fqHxUY1pySU4Dsq5nVQc7w3ZX78rkhizdJsdUgmu597ztE7WmeQUpfmF0XDZqsxxX
WkGWFBnRqrpA569+qkhX3g05C1/7kRf2MBeTElNj4AdNx5SV48VQ/9Mqin3RnktETav265vDR9rQ
nsdj7/VxRdZXHn47mv9wYXJ1rxTUmwnMg7E/qgD99b2NjvMywbYVNPMzHZlJWJuTpMvQ7rtrIbiY
FDqyGOSorU37tmfJFJL6SPJtn1QAc0kpNgcrhVRIn5ZquF8C+ZaX5pV02kvzyDkElV+3jIxIG4eG
+Xfe3AF9n1h76CAk9EqE8NJPOEErkYANaoGCnSzY8rMhUXmcJ6y6uDfRa2HUC/dxVxpKQg6rYSPu
sVFXTt+nsiDHaeDNoVQrvcvDgV+CldSf93xs6pY3vQnfuN7yKl235ocpu/IYEly09jycuTpUEYEI
q+xbm2ouP+XtrOI+R0/rroe75FQBitUjSzCgShj8RN/4FU1Dv/Y9+rYWfws1m9JHGm+8HWHgeZqY
G1v/0w0t3eeKwlx4qgpVQdtIzCmrWf2YZwVsP22zq9uGufSUKVsVTNkwpHKJ582oH32dke/7Bua2
LH4bGAEzDqunqEd6qvmkmXrqG7nt/J63jfu3Z3N4BYAMWJt0UusQD3lw11XslYzgC5uo6zhYjLdm
0y5o0jyjY8KLlBGjYttWNK6C+VGJbDsF9c6Kp0s7ZSZEahnicSkoOZVwWgRxKGt12fcNnKttRCIN
Eel1SieeN1+RECEXSyGJve/pTjjO18g21OArDLABf8zWKjtTuxSvbAi3APO/hxl1caeF+JP1Ijql
o7/yJm5myRMBC5kcYAVOMi2Yt2s2URd98oNBQm2QDKm9CQ02sJaKWbaa5O+j9OdjgLrsUxhqz1bN
1qckXLNnZeAhULeGnkYJCZBXfiN6YaxuY/jbevAaz0ybzOc0WmqarAINUSsz3puZTeWhior81CDz
HMuZMug74ta6c+ScNQ7ndzJW4UCvwZK1xw2m2Udv2cdHoAT17z+qt5Z1y2bp1csLHmdbAJ55ZycJ
dQmpufZRWgzw8LqoTQx5vyaQu04EeOj8+73Dnoctp3h0FEL3RI5GxyPwrr/Pptsf/6dV4axos27W
NoLZNNpmhBIcSs1pV4nllWLdS5PVWdKrUmEufGDNtS2mLO6GprjPjeCpXiR/JUp94U9wcaDKYy1Z
NPLjS6h+oVaUqBHqFn8fnv8HPn8YH5cHKnQPU+986FMgr0WEgQfFvN5qBwXsRo/oEmwvWV71d/Na
6mTMW30iVmdH3mj98++v8NKf52S2RFXracZXSgPdxJ2U38Ks+7bv0c4yr9iyjGYdbOrRBWZO70qx
T7aZusBQ2W1wTfRHRDG6eguhD2730YLUlbaaAyCTJkLBIgi8J+Q+v/n5Pjc6+h9tK1Nk6KnqsRaI
+hUK9CIPsvpn31A7i9jYDKbO69bd7NW/DcsT88adS9j1MKzr2UyjLOhVRxoB3XLkOnrldvzS3HOW
b0b5Ups1x9ajgTWIdk782XzaNSIuOFlFw1b4GZ6dTwr84WDQABHuY0qoCzei4aPktFFVOhnzhesg
VZzsA9aoS0/xiXhtJiJyLab1OfK9D2KqXokVX4hRXHRKNeFszOiRa8676eJtiBz8tpUPeiLBAYpG
2/t9Y3/73r+d7yibmWYTGblCNTPOquwB8tYf9j3auQgPSL2XsKOk1ywyP8tBHSZ4y76yG78wHV39
pdJb1iCcJbmiB+YnEeLz2mevqSi89GznIPSyNsxNjiHJTfvQaRYcYIobHvcNirOOsDwxD9FUce10
+1bJDj6a0bBPPoi6/FQPU+CyywJyjeb+MefTZVr3qVBTF56CPFykZYVHy0Ulkgff8pC81kH1woC7
6FTT+7b1Bx+vzVEajprvHq5J+yaKqwRV8VZCT5yTayir96ZuP8rGvBLRvPTat0jnt6WjZgYFqB6v
zTd6Z1V07odg1/0H5Z1/P7qHoZZQ3W1Eim9Nv16lCV9JHb300s6iJNowW1OMB2uqoxyTRavTrpnt
8lI8K70Oke9tJ6k+kmqL13ZfDxl1YSm2QjG0VxiOvswfTV3Fite77rHUJaXydSoCOIDpdCC2jaVe
tsNWDK+5rLww2i4ktcHRdZ6qksGGMX9feCv007Z15+XSJaOKgs2c9Ipdoyn7Utroi6yWfSeyS0ZN
spsXbm+rpssezKyS0JB9U9vFonRTRIOdMU2yCfe5MVdQDMvEYdccdLmoOsqrNUfTcdqrVl2g3s8P
U8lfuwu/9DVv//y3BV8DeSeepljw0fTF1v1xaad9oknUJZKk3FTZVFsF2pDLmGv/n3Ze9sVuLpJU
KhZmXq4pkFQvHu103ma989HOWWnKJVPSemXKYIjkl/EyfNn3JZ1zUrBGR9mCB6OpAxtsk+hJ7otL
XBQpgM4kbOGn7WoDy+My7Bd0SkJ9ZNeLuyzS4rEqC2hUpnYq39Cy/t6F3T6Iiros0uhvlVBZaVIs
IABUBCgtjyEPNu77mi6NBJ8LO1dkqFNbFdslzLk+hHZvSsfFkZa8GqJgqJoUtpRrzMvgrWBoB943
7O7a9DJd68VsV5iRhPHKLImZ8vcFbS6AtHWNZaXQ21Xz9uDr7APnxWt5hRc2FVfbqZOa9GC7Terx
6ku2oe990MHOe6zvLE8ySNk0zcSu07gsdRL0pYDefmn3uUtTF0LKrMJuRfs6zbzgqwfBjZKUO0N8
l0Faao/0NBcGpeQMoo/tsJy4il7rp70FaX/I5rgaT/NABiiZRU26tm3zba588q5vJvWc24ifd01J
V+lJQiTUlxs36TavX+tSv2GK7IK/qEsh9awjGUWfcRo1Wr3xW0HuqqCbXpnu/wcC/jQ4t0H77aAT
Y1Auy1ybFNLe+iAW3Z1446+nvF5pwgLfJnnXkCymahw/bKHczjPm8LfZm8fPqAvknxkO+OwAZ/Ps
XNki/Lb0yHGEtC/MGSKVYwILHZodGQn6Q66G8LQNgTnsG3VnI+DFBFFAjPsV1acDLPuquF8qtm+X
cQGnlas18GeIp8ppi0vdnqvxtYbA/2NMfxp09u9BLzcfjhW0aVLlYQ9OFHDoA6QZJ3Epwcm0yQh7
mCAhZQf5N/h+XcC8em3iedmS2Cj3j0PlIy0YjKV3YLWkZYyejuE9rylJs9yqc5Fbcqiga3IWaCX/
PHVSPKBLHZ3kKor6Q0ZXfBh6C2sM9+nHecqKU8CC/k3PUF/WaljuIFfYpFnXvVbAeGHvc3WoskFV
ZTdgOEP9o5+jlEz7HGSoS5MLmKRMph0axCU+eersuMRsjMSu4iaktf/9qdRo7RjleG+4xzyE8+dq
J8lMXZ4rgnEJLghoT8rC/IDuxy/SC/bR49SluZoKdpJZ4FVpt/TPUZHBWCt7Zcd44UO6+laV8FiN
LsIibcu5ikfZl2fY9+zrlqcuy6XZIkxbt3W6eR1/s4hmgYLKTtsV6uJc4JSCKCsilYaleAgJAWtS
7wtiXZgrIwvXNdS4UoCR/2Re/2Gj/s4p6OwWrYUBrKeUSjH0b4WHlKbQyz5TXOpSXLpUjQ8jI5Xm
uJTEq0Z9rM3LfRkIF+ICik6Fp2fv6pfe12pEygeNMjs3aBfiykftrfk2ele+qk8sb1K/3oe2URfd
UnXhV3mDu/zYD+Wbxai7TvPw7a5Ty4W3Bm+tw0LaAszv8ECMtnE5tDtrqS68NWVL4Au/zVPDiuUw
tQaeCfm2777jclrc5H4OAzOUO6nKjmiCXBOtzb5kgYtpGQ5LOg/p2FTX3nJsWCZjtIM97xtzJxW2
ja3cFqyiK9JW410gt+2ge7azxuza9q2NnOupoPI6bn73RqMycyE62sevUZfO0sUKqWn4jF17f7FJ
UwY8ngrr7UvlucSUaXpazVCIvA40qpKBboelK/aBfdQlptZcDKikrPLqNY2MS198DdpxTHZ9U1dt
augh6AMfYHlVHi8eMo9/9cKx2zcbXWBKjrTuJIFuQFiUz1nD52MdbK+1X71wIXGBKVnUPbSns/CK
rkr/JHxeXIFQdYem5XbfZ3VFp7qWetVSkPA6LhM90I6t76Oljz7+fehf0EGjru4U37aOk6IW114M
THyFM6t4nuuIxPXE8qeWlFMcVs14tk0g2GGg6/Na+PZphMvsjxFmEPXJD6DsmdU1PwXlML8TLCOP
PuLUEwy/yAeqo+pswy1KJqhD36EdAN7YG4xp//7+f45hiMvqBIWlvu2q4Bpw3T5AqIy/GZoQMi57
Hk9d+Ava3MBmsjC4+nP2ufOaZ4rodN+jnViAepgttzDm6tV0vW6yW5I8jF4L0l+amE4OwcgIInXd
ElyhzKHR8tmFW8LCnr6jypp9MYGrbjWyAK5ayxQgT5GvX+Qk16Ooi9dScjc+4r83K+LyXg2Br6GB
p9RVoR7+rury5a7Evpkn3RQNPCFtD6Gh0GevaVOGL/ze7T1+uz6j8DnZZuuC6xzJ6IB+1vVccK86
QM5EnQwilO+vfPdbMvRPf9jtBX77IUK3aixn1IZYPVH73Piy7JO2N/Qg614nDRTI45UHzXOuA+If
4BbJ0N5GmwlfcOjhVBDdmFvWB/5dWJX+JxUs+fuqWqMnYF9DE/ud5ViPmoDa2GaU/mA/f4tnnySp
i8dy9PIz1Lfm9zXEVO4m0xfD/318U2QMPmylnx+boqnOGs00fR1Lbuk5Ws167rhnPtS88e6bOhzn
OBC8jJtaDZ9yBjvOVwbnhbFxchgGBsO16rLtaiYDFUVqlqNQ/JVE6Utf2E0y9LZH2qIKryVW9Rki
BOUp0H5z1FXfvhvUWr5Snfq/uOafvrAToxTrUHYmanEqQJuY3LV67mD2AVYinmE/dATfZD5BpqD7
jsaI4Fix4idllR9TvdaxQhHkPBSrfAVJeGGD/A/J43e0ysEMX4dm+zFAkSbONIZ21+dyYR6va6D7
5/fs6k/h10XH9TC+sq+/8K1clod7eVWGNeJ24pkltkb1CSFzEIvNl0lPom3fhHNlgOCSHiqadQyf
quKJl41nI3ay2uQ/5N+Qd5AdFvSKtSR+tUJmpx5K1f/8ffD/DCbDTeDf+8g0rZDmmqh/Deoo+ijI
uFx5Gep7vxTNccjz5jS3cr0KX867cqPEdbDsiV1DW3X+tUTm9epjqh7gp5jtuk0RlwOkRbcW26j9
axf5/VUZQ+Ne0ej576P10jq4jeJvu+7ahJysAedXsy3GxH2DiCSfJfvw98dDTOylX3AOEOS621oh
W3xtSFjkflKU0Ibtk4Zwz2dxBJET8m6bbTj8UEhhRyYut3KBygArZw9CQkqyIOvjrcJ50MawtTNl
+DZHYdHWST/QyRbwRA8lSnZbM6y0SjzBa//j+P8lGI8LSqi/8qmL8iVGBWHaHsqwCvLvEDKokJVa
cphG0LjddGkemJrrY79G7JxDQd07DqTBYbHYSV00mnzlsYAz6ucx6/ozSvj3rFpL2BAamDnb1gQk
8XURHCDdCFE4WuAAjka0v106Twb3NXQFn6gimX8gmyrmeMqq4gSx5F+58rYf2U1ep57GMu5INH7K
xJI9NHkdftHRMj12hSGnQkARfd4yXf5ah7Vv4noJ6+yxh3TGZy0l8c4FOrTrRzENmB7xgOhPXxlX
dRT7eWMecim2w6BJGUOZBd94raw89FOgcc3l3b2iqoALc9fGVVg/t9Xm30f4GyAWXYxLUg80O4Re
VSZVOekn0S+wZmR9J04tPudbAnkZ+xDV2dIkWWCCR+jDZ49eJtSlnjT14gk64Em1QQ34slULa5+B
YsOfvdDRZ6+EnJsUecgOXLMPfq7I98xnv8K1aq5tqfqPQSTzJkYrElEJ2LHqAHo7OOh2GA69P06n
UuYD8A/lZcgjC4gJ9nZoP7ZDzeD/URdwOO2LiE2XudgYeYy8BQB+YeduvpR9tvAPXdN24ug1Bv/9
tAbLLQXtmyqxItSXToXoEPLqLQpiip6hIG3nHKIw7YzEzxgr2PKVH7NczlAdG6poLY7YNptyTDxT
S3NPZWHQ7aIam2x9Tt4qnRM/qdFNdcryRsNHd5r9yTuMw9zkd2NVq+LRLFN/Upjv9/UK98OJtwPs
7UQrDmZQPA5wHzEHU+u+fRKVrMkpGDpBTiZiPDyVwRL12aHVG9IBMfLnTftohDfJN0GXdcVH03Uh
eWwk3cYwzhA5ksQUpuoqvElXe2fkDdlmEmVQRbqGvpnqE1uHuT+heTbn3+xo1fbWyww8YRSQ/fYz
s2s1wxWs4WzuYoZihY2r1lpzzxip+f2CmpT6rracqnuqBvyrGmMSPMHBhnjxio8RnAoVmPDEhz6S
l9lkvUwMyQCXxS2Bg05ihzWSbzIjovyLABfbn0C5Q5NHNvgPDptuPAgSzIs/Zk/wf4CUF0DvcD4V
XeurnxD4GlDGw+XM5o8tx0Q8y8na8No0bQmHt1YrpBrafEKFe4S5rH1bySk/lr2XzSC7886KeIjm
OfxUc87bL90K28gn6esAEQuRWJ7+RFt+2Ywvll8lKzyLTstZdRBzX7z8jmvIMBxoUZbF3RgW7fiT
R33J30hSVuOXqo8WeeE8UN6HXPstAshmEIsEjVFyP5FibrOP+K/M9Lbtgo2IeOaeNA9KkGE6Q24x
nI6+Hoh5Xwt/md4IinkNSWDtiWPHwrX9BG2tKcBNsy7oHUx9SHRuqynq3mw8H4tLVJa6+0w2yfSb
1W+HnCa278iUxzDo4uGdgPyA+dFn5a2XpEFHybmk0CW51Ite87QFbkkvYREhcgfDvdTb3RJpO+dJ
FQSNOoxk8W+760Q9+8lsYTOe2qlr+T2LVLUGx0Y1WXmtFNqpPlk/DKH+E5ooZLExc+bnMdrogOzU
2Cv03YK/qXzq0XfUHLMoG4I7NCsH9ReTrYO4FrCYPKm+COpzPePfhwD51mRHKIHK7iljsKeq45JW
rLkgjFlnfQiMJfUFzYZqMactkpBTX2t8mAcv9FEIhLvspMMzDiL0DNBIqfFubqbZ/BRw+AwvrEFb
ZKwgWpHHQx/2/aEdqpr+2HrrTWdNIVxXxn0v7BqHReAd8oEqTydEN930rWFiIW9NbSoD23I0SefQ
mKKky5GhCpFBGuqoJFu80QYHVBRolf2DLt7Zeyc6SqergSrPcvZ1LeQ9raiV38uGUfphhJyROZUh
H7PPnPYze6OF343v/BKT9JdlnhV3BSq3HYlbD02k//iEjf2Fb75H0sHYxcQBaP/up7DWrkXMLcw1
P3WMz+Rk+xk+H9VIwuV+7jguR3Ftc1l9m8Ypix4krYfiy4KFYIvYF/OQfZCryrxTmc0sPDGxLvm9
QvOAl3R8pUFx0BBGgeyeN3vnqp+6IJ1RwFbfkDZidYfOJUvL4ZApFkGYn+AwId/hgkfUAT+kq+pw
WxzDmmQ+qkBzzAzriTiykAbVvWKw/FbJBjUO+2PT3VB9K01Qjt/GTXkC17O1XD/IRlbFe96AEPk5
1YqvzaGXXjgFp1BxpJKO49hSeQ/1ON0/sdIjQ3HR0MKTc4I+0rG7TEW38PwyNvlab7GCO3D4WQXc
z45o+oy0imUdtsESh5tWQQhRZHQc+/HIWs/eM9mpLDZR5guctlk2tH0c9mMf0COQgFAOh4KboPHP
YrLj9GVQENEJzjPcECDFufqg5L6WU9CNaxJOFnVyvWZoAovlanIbxqGhnrRoAVLLOatlM1TnDJ6i
OT2oMJKeuSIzP/EnZiEcOCd8icLuW6nN1LYxr2ihrk1xE5RKfEVrvcW1nEWFviXbbuFB2tGIIolQ
jiTn0njwUYJSHeCXOwhMrtVFeIbaXwFpQ3GemfLac4HUkzwEW9jPySB0iYBpUUMRqBNtRJbXqMfY
0BzD0m7ruQ7nin3xssIMx2WS/q9yE4b+FNry6tIucMYbmc+SelTmLfOWgCAFR0v/DAflXKZRzshy
GbxALusl2Ci/Siher3ftPOvqlPWeJR8Mr/LtGEZeFpTnnC2Vd78OnqXfpWbk4vvUL88SHrXlEerb
Q2CTyMKh740qCGVvmmWFTlCCLB0DSdTN2dtc5wYd49raDs0PfL3zpt4c83mCVG07Qd3QQj/gHCGM
6r+iggtobUbuRvpn6Kn2SHUXZonEUXIJ6ineYIlg7mZEltg1VKmmOIL65ZMEf2W6GFHV7JvzWo2M
vaNbuOTeCXa43XLVYaPKJ48OkK/zA8YQrsli9aomUchSll9zj3f9RSpxRddJc1cwiEthh42aL3Mb
QZmsG7ZKHUqxMnkX0KGX+P8G4w2xhyyc+qdaM/RebLbwiisi65B/HnucXI8A/DR7l7Ubqe7sKDEB
Q6AJqGmMZTDqM3zIu9ubVP42XfD9luppCwN4nQ5a/UC9CYdhmW2XHNaKv4QYimmIZ2ts+5ZDk3u6
F22xlo8cLUnB47ogr/u8ciC4FzCKWhWxrYsA0tQ1X9cT7BiG5mdEqRec6nwk8os/iWl+DiZA3s9Z
rvvse4l3RbxTCbEVX7NRwC4dsPBWhI+bjsoGbZN1PRL8ZSQ0cUFqhcaKwV+xfvvBLjRBxlatcUN8
kd9JpLZP5dIAdoJ2U6vOrLJiwF6xVOVjFk65h4iyJnC4BNGgIg1a5GilhAlxEBL4OyZE6d57nppO
tfMRNYksaC91XdbnSEgc1aPIZFQkfWQ8juBsC8SPDPJrvEtC287kIbRzoO7YsgVNzKBxfd60Xz6L
UucwWK4E7nGnpmx8JeP5fxxd13aluhL8ItYSIBFeCTvY3s7HE15YniQRFRAI6etv+b7NObPGYSPU
3VXVVWQj840WZlGiGodi1o9JN04yrrYMwb+oz5FJVjy4iA/hBrdSscl6UN5X+P8RdFUTE9vLigKB
6w8i2s4cFV/7pUm9OdQf1vnoJQsU0/sMi737BW26DbjREhOA19GIv+PUwvs0h6Wlu64FqJgKa2Se
PCJ4uQAP25Ws5A8ZggApWoZdFluLLzxdRpgYHO8iV6U7brqMlX52svN5M23TRF7QKPQEa5Sjt/wU
zSTLX7cS3cqJ51tcoAkd3XdaWCwLl4yf0WzxEQsnZCznM4TXafwU0ADOrUpwomRrsFm86uvOJFMa
vfQXsifiPbr126D3f6sbbP7LwWDhw2VJ8RdjKa6xU+ln2AvvSXdsjYLB6B+PYKa6B394siscZrra
FB2nS41rJ919Ozis7egz3YCF6itHjLPGDmi0pVuLtMVdPAoluLMNaFireRPRUKTw/99Msj2zcnXJ
MyJsox+9dgU0MhwzQVGnfunH4gMzMVxEtlEhORC5U0ikzeshMlkEryiAqpQ1gi4Wll22tDdxpORz
TTMtVH0M0ZB0TbKrKM6reYD+/7uOaeSaKD2WbUTQuOv2mz7cgJgW26GH3cBxkSlp14N36mfRq8K1
I94F9lqks9vuSp07NtXgeWwzaOW3iq6FnKo5yr4C6xZ44SYYdNW0f0qErcZnX3zl8NT5EZnoA9fr
nBlAM9Ho2yAQhuKq0iQHZZVWsFM8Z6Ng4uYPk6YXh+zRDXHlMFIRleUziJY1gJNgb8j0Gc3DDDPM
pIT334Ya2pG0ys0oURiBDtxl01dWKYUfY1u4jTVLytOkMSM5fvSuiM55ktCnZfNR1EQH/huoe/pX
Y5daneyghxvOSnZPi7EE82R9VNtdpdc59fv7cGTybcvZeFRwMSsxqAHCtFVMkaFTEZgEyfI9o/QA
AbGov+mwpg6gOnQm2hyhOniZvRQ7his0IzCfizEQnnvcsdCfBYrFPTc+r6mB99LRhfSul7O5x3u1
xrVEgA4g7jJcRxhq1JkNFn232y+MWF31h0G8ty/mGtppcx7UzpuYhfWCgbY757xzd0OPq6mId1mr
WbJbHAOqiYUa0KpBDVfQzsDzPpA2X01cwYlvrAu0hjWSDuV536n6se4rriv4iTVDl8ctHKgyNAdL
XqWF+2ZsOWIgo/yiLIbtMK2kFQNuiy3JQz3azFWFRICpTwF1IIL8IxW7xZGD3B1XRNdGQE4SfAZR
d7IjMZiVpL366PiNSM4M/SLHqDbn+Hl6OR51fKwdPn+exGs9j1bfI9M+Qf9Pt38Yf+P/1ISLg/bR
/mOSq6s1NdkzQtuG/4Z06K6IWOzuhkIvL6bUa5VGOqvnIeat71N4tsTZzFtoxdEwiVJHF+wXb43X
A5o5xGDYn5sfikp1EE0PEIe8Y1cMPFOW8lOBqOLLqND+QW13BFqzaO5g1YeB2UNwdIawK7tHEoNU
FQPqd+Zyz5Cqm6ZWtEdHixmmVQzJddqg9cVYS5/1KHsM/vmh/kIxSS4rjfwrxbrnWfJ8H7HoEPCh
8Z41fNCknVKtfi+7K+63LFvf+KESnPykB42SAUMWOAwnzTjctgdFL2zgcwuLbBx0My+XqTc+1L60
7jRHehQV0Z34y6e5fxrKlH+XbsyqZI/muU1FLD+mpTv8aZyHNbvriRxP/WyzrYnptLwxztWLohP7
7GLV/0OKW/RsXIaWrCyK/4KMovQGhFE87Wbpri4RZVQd8JtosI6O6u/HTZ570D+fFvegvmQhjXUz
CN6dB9Yh55CqiYg69J2/dGXMRStJFLkqJ+MQN0pKBlhr3b0BaDRsSzOicLVd6Hz8Y50PVOSqnzy5
h2Q92I+EWRjtl2yP+nbCBLO2mNMprdZQisc05PyWxtm4IbI1nwAfzf43IX7+kUFkcMsiWLzh2WE4
xEC5A0lAhYxamxfmDd5pcPY0GwJO/nX9MKqaoHt65ENyZNCRWgSI52NYn3mM5tKGYbvzW4KcrwUV
jj+CB1PjY0Djy9vRUv5Ek3Ipm8CR3IufHp1FXaDIf2bZkV8h7pOnJIvMv84SE4B2uu4Ogl6RVwu6
VFbjdAy8nggyy+oESvOnNHd4jdz+FV+Wxwyr/5OJHDslB8tNZfKyhB3smqsZ25tDqq9TjurXznOq
v6zIVY/ecWYvItFrdouMLf6QvF9EnSHQCtMdoot/EEVznGJg/6SFCgYNSo6nKtup8PYnurv1G8Le
ur9SmxTAWxHxpM4cRVMstmWHBPzAfFn7vdw3vCwr+d5Ltz3iUog/jRburwEh9+wKrAxWhIw4k5EL
9uYwpt05wcXvbLLsF5q1/NtC5hzTGF/26N7D8/yf6NC5VYmifmg4OqTHPawi1PRIy/uYrwkuc7sm
r6NF31YRnH9RhX3i90m2FaLWw5Ksp+5Yw3LiK93lNYvlfKfjL/AjxzcrK3yJxaLjnAFnTFpMdYr9
h/wbsrnp1HAG76MqwWoBqzeH5MFHy8gIh9BcYQ3teT1y3GwFxf33HMLWRd8P9HN3zBy2HWFplzWB
HMBa4Xg0li1UHfYN5ojwzif0KBgCaDpevgSwrBdgHZjKcCmSDpBQMckHbQnRdb746JJDF4sLWuos
+Sa4Kp9Ccsh3GcNLrAm57UxNkfNjGqu7NWwoB8eq36aMht/Wwn7tIMVK28jPy2uK8PGfkZzzszSF
7e83naLxY5qO68W7vv/IQp/uDcEk++Jgofl3COM0XqCrC1ttDoB6p2zGsia2IKb5xwQN9BNWrpZH
lWNXp+2YFKYFWpHt9YLpg99x4PHbBf+ivEugK1rOaR5nQ0MzI/GcSK95fRTEqDbLICyuBckFpg0I
PWxjDU1fSufxQPG1ha5ysYQnMkOwXEkUC0R4pAdKloRF5nLv+OA+e7auptJ+ApORaVqcCTUW0In3
aL/p6iA93vvR5YBluWgEcphD26cHl3d9mPCmjhBpJFd8bjxrWWqHa1+C23OLjck1wUf3GW0OoPuE
xuRWplhHOHVErf6aj6Ok16Wk+XezyX18zrMewevbGBa8EKhsmb4CNhBja3JAY5cQHXtW020u7jtx
eKyTIJ1EV7CK3eMn9F7eYj7YraiL/SA9hrdhd02n06/6m3SyLC/c8vEb7YlQL6WNRfSS+zjxNVpz
eZyjVcGZffR5/Lzty/A52oARmvUeQCaMXEawKjGNf08iRweSFmzlbWwVlNfEmHS7UUKZxTS7k6Pp
dZ8/qSHafxm79fDlGmXZYrYDpIKFHjVVeGDTJ9uHtMnDNiQ46n4XzZKhMzAYyeSpKJ04GyxZ5tXY
s+h32PP8BiyiyM4+1f76FVc5/E6VIa+74TOmINPND4pss37ORUquAB+fxeTSpxgRlHfwg8MnK73E
RqVJuhww4zKL9LysB3SqS7/xH6qc/FCRON2vc2YHWif9wc8hgW/9d4sYgpbo1bwLJd2DogM96tQd
i27YwTg5R3msvmm1JmWDrtdICNblps7a7yNK8oaRrFJjUrQSEGVZzTJGLMhOhbolcTHYakVnOVc0
ne2rWGDzgNvFzWcZT+GPSDfwwZOAreujSnZj27LEku8d07j6ge8W6C5Yv6xfTkERmjWSaNiMVJb1
VDRHFuTeIlO+HC5jRoqsBi6azieYMM2uWUjWl7XjWN/PVpeB7fCZl1XWA6upYuJwo6Z0KR9ZER11
RIv+95GO444Zoyf7aSBG5siCPNDzEM9PWbKUQxWVSEDB5ADrvYoLOdtrWJTXzSK9KKppQnJhM2vo
1mDcrsZrvqXZExBr1gxTyh+LjuKcJH3+kdkESFWBAbeC4UU3f/DIrqwaj3JCqzeU/w/josPYMBCN
X78K5B+VKzeuKxen9pwuSyDVvKZTezA2/+g2YU+J2zDui3UGw7KX5nUz0v9kZGPYp59BHdTOoOVu
t77HTZAUrCDPAp7y71MII5y3OjW+RiNCmB51gRAZjOkO9h4SpIRvWYc5sNbQJauzRLhyWuPFy5dq
VfCMr0Ci+VfJtd8aoPmoA8kG5K+yiih7JXzKP3kpxuVfSJUbKoyXwAmIkviQFqTj3ncmHZJ6WegC
EW4novCsM96NZyOjXaNDtuUDBPr2udtgmdZmS18UTQ+5mm2OvBxDbTrNXw+sc+y1h7PCOzg181fF
uUdUyhAPFzbFwxl1HpWJ6/luBiKGzSZMjV+cwi6eeoczBYs6P7F7oZ1Y73yfZ6paBiAMlw0JzEc7
DX761IC5Wy67/ruj2f4DRrD+j8dgcwfoHacu9cc7PJuwIThhQ6c4jZ2mTxtGmyterd41PqV6qheD
LSVMN1OewrAojdb3WFKbnbNZTur6pYv3NWgB97hQKALuQV0t5U9/hBg8nEH3jQvDzH+VMv63CSLh
J0f2+H3g4MV4r+MrNAvZ/ebiDrGiiq3nI3Q9OnTQMH9tZnAKeHHEEM6kKgclnGnMvR3yWVm2Ftcd
CyLvhXNPScdoMzM67hc0CLIaEi/QU2j7p5THut+Qsbok7ZLxcD/SLLkWOjUP1s3sLEiByGEAcoIB
7UWGUoMg3+Mq8aABjcI99zrnKwocurl+reaDGsAOAEoR3YjtiDM09ckfoUGnVHsEWsb2w/5vx9JP
j6t+HyvJ++7DT/rIcbzWXDY8MjsuHqftjUVH/2+mJZpgBp93hgQFCn4l5727KbtoeZG2GN+OSIDe
xKbYfwdKG4rxGnpAlwcFBayL5a6by/jVRyl8EUVE2l0lso0JWLIBdwwuuhSdYVqIvE0Twu+C2paT
S/HtY2LFae0l0L5yRJGZQe9US16IEwBhxSuX771uNmBqr+NYYhKDuSZId0O6m+olWt59POznPoy6
6QxjqCrRNFeqSMKp6+HrB7aKd7Xcy+Ti8mX/yI9tm2prcIdgzSS/uTlXl9R3CwWr02dPmMDAdIMu
q5eJGYAAHU9/rFO/n+zM+Qs0A0Vjs9w1h2Lu2xatvklANr/qPJqeZoSk1AA45UXkXfSBtx1CUQLn
/Ao4WHzeOkNatwJAQC3k5yndRrxBfYexpEAMWj3PPd7LOSxo4TyWPDInPuNYY+eSFRKjW789mhlK
z6JD31vHILUuyQoMgBje37Z0SSqAoQdGTguLxMNQUyHXCk7LJU0bP+vXHXqQJkmxP8WOnF1m2R0X
GoOGXRbvHzBs+NOBN+J5Z1F/gRiJXadJFicbzeEMr5HpwU6sbBc9/F6wv1bjn2ITS5murzY5ImDV
y943sjzK53Fg5MP1ElMoHHmeSmBjj6qf49847GkTqJB1mu5d1xySgN/gCa9kKkjVLaFru3EfPlMO
tDCdCb+sfSyanIcVt3gUfUJo1gHK7D9jn81nhKUWp72AEgvngv7JsW+4iTakgAebAdHYLyLv7QlY
NAjR7jia1OTbObc+j6q+23/BYA/QzLCFq5b0Dxruv5q77BW7uYhFhpnA4zGArXJA6N8JJ/kZhG/S
9NFRXovSRI+r05+ZkqodtQCvwrvy5Kc5+h5MikKDek7fgSysZ4BW4x1h2FSD3FCjkPvhb0KtvACH
zF4mY9/XfOo/JpIhjG1DD4C1pLWDKds43sMvtXiNpz5vggEecYqycq5GYcqkktLPlbc5abol/o1l
shWf586aUJoZyhXhs7xdsKpramhYlqp0bHe1gG5CoNhjX6HRIwRN+rD8+Yj6H8kA77BP4Zb0gD9o
TpaMthyJjvUmgpjTs7MbCuGYRWBinrUfCH+YtzVJo5PPsE8FVMpaHhhegJnt3/ZQHssFbZs/3gCl
DhI0lTe0/E+sO/3NRi/FExFHrlsZF978630a7FgdbmSqEavQyS2UMFH+LHpN5B0+biypswQaAhDc
RomnBAbx6UMw89hQvs/JN5/GQd8lYzyDaEytE/q1xB6ZQdnbY1RJMunY/VduRui/ReQy7atF9bGB
kBd/gW4DNpeuguf0JuqNDhyYro/Ln5ud0EPTvOCPID7HuDX70v1/BXFok9zad+G2fq7cWpio7XY9
+Bqgbo7WklqIxlERES0L9aiSifj0eqRgu7qIZtNjzzv9gYFSoUeacN3MdT8F/0HgCG5eyr5w4gQ7
q5jU5aTVDaBKAiHD2I3q3w7d3vKuBuaX1xg2/6YuexT+A5kfzgxVj5d1eJCr0nNdxvDVxNwJAotW
KMvL8rRYG/BJ8wC0tho9AOt6crEByZBSiGXuyjKl/gFLnh3/biPpiyd0W6T/8I4FVYWNKvfRLxqH
KUlAOsVt6l3yA5RrET+PAFn4PwHTv39bDg02jOUgUe+bnZEC06wEwnCVZovTGkhTiJ7R+ljeroWI
3kuHUwLXWzoKTSBJ6POxQ1g2Y4jMjrZ+QY6b7YEbW7bDzxlUWLEdb1aAlmn6FXqnqMolJL5Q0Up7
zCB8SUe2f7FT0O61YPIkZQ/HJBAStGYdRA+o+9a0SCyOtu8jixb3twSkVCSwyzMH8rmTDQ6uR61R
1oEpozz1oP3WQ/Fv6RCBC4crSFpE11mJtZibQUFodjclEBuNoOERMXArPZvjC5Q+xl9XE62zbPJ1
LqbH9TBHec7FUCh9RWgUR1uEqN3wk+7bzGtHUqzI8mUDx9TMM7xv/xOAttKXA0EISjfHmm9ZB4sM
hK7DLTUO7BHxHeX2d8a37xtC8QntFesgFVBVFPHjYY3TPJ3vMZNi2q2WBBZpf5hnjK2ndM/6AOGP
kIAs7rHNy6U5Hf0ODGwjPJtuGkzY9BvU1RK+rbiw2L8htgSUZNZPricXgt1POqNXyKGSA6s14ndv
bDL3RdyGOFsWzE7CRha+pSGOgDacZzxMPl1xn2CAQ7idTMJ3wvdcNelqi358BVngnXwsSJLPpIHn
iA6/sphnx+eUb2IEt+2z6dcBRGDTpz5NuTipoj+0qteEBX3jAdQ1XKYzrBIfgAfmc/hamH9VAQmD
oN53q2swoRyTEUwkCTZBB2wmVPBLTP4B7x/zFm/fVOxNYb25QY8+LbeYYTSTJ9TSvEDe78Ywn/gU
9wQ+6XlSv/AyD/RGbNLrSrvU0VM8WIG3f0Qwa73HawHXEVv+44L0nzv6n8OC4RKsWGvkZZYzPyvK
w/TaZSvKdSAIr8Jlkg1XkFszexuLfuueHJl2e4sUdKl3w6CQmdatZm6gVmct8uUZepNdF39EOYxl
daSDxivK0VagZdQ2+phxZ8sWv/+0tT1E0ROW5ou0hd1Q2B47CkDnk/GQqZ/QeiV/dHqEAtACqFPA
2q6gDwz0NGYOUBvpucsMpFaxLKfXQvUlcsOOjGRZs08kMfAQoNN3AXnN9lRivPA1KNFc34RE4PDJ
p3h/W1WC/q3S7QgqqbVALOeHk9albRmTY60wP4QnL6ULstqx2hHqYQD++hxB78JOIJcRxzKknnk0
JIe+14nejrrrpk5c4BQnwEd+UeUVXh6scMrkeNU8cvQbcRk5PglCrePGbxjIAY7u/uNI4t2gOYZZ
4489LuXZOmjVUp7l1zK1gP0YVKV1Mk6I9SkSglcJQMaAF73PgWCXyM6oS9Sx0EhZQizHgshhnI8D
kLx3IwNKpKZogu/8MD2vtNDZ04puF02LsNvRQkI2341jn4drhsX2K4Tr2W9WHkS0kGqQ70hx3N84
niwMB532cGqdM+hAc2JeDdQB+Z8M2PyvrsPbcjnGxS0NzA+ADOYEreA1B+9O7yBH2F9oTz1A/nkp
ELHEyP7oxmgY74dRSHQb6bx9UlWmxyM5SvUTXN7xZ+7yeaxL1QlayY1SsHocGyIRdKu1K7u9qId9
EDMKB/JTADPijxs6YVBNeFi86kM03dRUZO3C5/3MivwY4DDvAEOQrxdZJiXYEK/MT+Fs2OsVRDpq
xa54Dig0GT+SdZd/JxCFf+B7LMNboEz/9BEWDl4GBCB198aMEZyFfbSXpw7cuGkhmQyqKZd1RmPi
UrE8Mg8TtHrpAaKcsOg1RK8ZlB0wdAqj+QVK7kth/AXXr9VxyA2I/iEUKLuRE9OBieFDWrt+g/aN
+bSUCO4q0hEFlZHuCQAutrwqKF3H9R8SpXjcCohY0GyRcivHZmF+js+RMlHynchO6g+8Vbn72nwA
wOU0YkOfSsDYpsKDm/O/a6nGX30sdYwzFDZxgvumyu6hHkOp7ldsfGXlqPM6RHFyWYweVixUAliw
q1Qve5ZogJsGIoX+mSeS8lcAVdkrINiR/8lWzBRkG/bvEo6NL9grPZY6znA/YFlqW3H3R9sUvXLc
XS+0O3he5/nOijY7xAjBaa4j2t+7SaXTt5GqBdclFxG7OAxg+aUsABmd8gzwyAnarn5rOHEQp8y+
wNYO4xrqnnwaiH/T+NvDVEiZobiXcroUfm2ROQCPjZRznbzPB8Dd4zwlc0ibEdt6z9wiO6Cl0CPh
XIXZzbVANC3gWZeUkKxUsIPP5ZPwo+h+Tmwa2AMAob0r6kx1Ba0AIgXdpjrL2a3gaI2fkEhlrrPs
UwoS2mjcS9tQrne28O5drUEjYpglq6hKPYN1kKA4z7Pf+DWfcdNfdr+tDhGMkO6B4MA9dK/8isxz
CEfJ+CZRlSBnX6jHr8cVgMrvLGyStq5UFD/G7nbTuNDjt8h6+J5mW7e8lYfL30mZld8SjZNcI8SN
RP/8oQT+zJbub2JT87Mgey5PBxisvRKdOng7BUDHdYS2LPud4O6LRLWVsBZ5LVzGQrvPYtUfFOv8
0WmCoUn3Z0GbkX8Liu0vhifTfYRW53VVhYb6ZDR4XlPHPDiGbcsrEtFhBXCc+xWnfpsWLZ6pXiby
tMdQoD5MnY0e1AwtCyrn4h8VouUT6LKHcXzUVoBTgeYTq1azmKaW5ZHA8v9kAwNbHvP0fYFi7ipj
m/HnZTaidpgSKoVheq8cy8qLWaDs3JdIf0do0FpWE0/Ek4rht/PMcCuKJgxW/sBkwiEA0BRdlwSI
s9zGeTJIGkOO0QTF0jiImhT0wCW2JCW8YNIjwR1ViPAj87GEUIut25dQPnme1pXwl3kfjHwrEOM5
XI2Y9Ffvj1elCj4FvOT3lL0eme2huk4g7TsLdP+zrfLOB6hegFW+YSIpZatNsj/SZGE3rjp9LdEv
QGhRRkn6upjsoA2GrXX9CFMCYWXusnl671VHlrbnB7Q6MTgYIIKuW/kjSUvyNMZkYWAYxnU8cdfN
xWVRO+sfIN8bABDv2nb/QCkM9ocuJyXfOyRDswqNlMUTCPN66wDI0hPU77YA9Lhv+MvVSn02kMgL
FCJwTJdS2t1dJ2h6X4ctGZOTSlQ3NaCGPX+OQweqW0SQYT7OIMPgKjPHmM2rVCbEvYZow7FXI7cW
+xGofOwGghu/xNInkCgOeKuwHs/WrFq6YPUthVH+fKFjEAEEi4WKExh5OK8ymk8TND5X7XBVVAM2
LfYajap9XJF0fWcK+PAsUvKXMl/lnd0TZOqWUQY1UOShmzLgWljLkGl64+C/arlFyM/UpkvT7+go
fFbnEZXplQYW/g0Kb9G7C1N/m45E/1yxbMKrQSLXrMa47vzN2jKDvgKlw9YgYqH5U57Ew/0Gdsi1
s47Wq4O3IX5MLfNn1n0Z4H5Jfx79pPpfpszUOT8swWaSTQ9ygXifmVPpQg5PwYAmuV6+UJ47YJkd
cJxOhDNFjOn+tygZy2u6u3ipt94uV8gQzKuWERXoNz31ZcMkSlcNAZgTz/sWoELAm2gxquXkH6QT
cz1bmYwtvrmmoBt0lt6nOlLldZ21mRosgiHVrhsxg//Gqd5+8uBtC4UXFhFo1knTqnjGbE+nOdlP
CV8VGsLoeGJ6L04DH0Zf79sGHzAb47JqpCb2rMMq/6DDGtudje6B0Xg+YVdyaw60dw8bB64psW3w
05VywIFUI9yPgpINXe38HA+dms9T78cnUCPzRcTH/KSjPm1xlyXgHA+/nwx6oWooQ3lhavDP+JTt
1qIlnBTUJBmxNSZc6EpTxU8bB1/wolBsDB4g3PXfyIFkIFqqrYGkAhauB98gU6WmhJZbjrkBLBgc
6sW6UnAi0twoC/wHU/RI/htMbGN6dtgfSr4bM/SIGhjc9JCshL0lIiu+ddC88RrbRd1eFRFI4hxr
q2tl5iH5e0AdFSpS7u4mmHSXKR0hgpkDCNrFfMEG8Ey/h216wfHZm/R3KsdMnkCuYmsA9PY01/sC
Q/orD9BPzHHC1YV0rEzREiSwqSKcPuCJoQ04TAdh1RhruBkT+tgh7xivl6KRPTHs5Twdwtsbvsh3
yLbgZgL3gfCGrUOss46FGeO6Exu5BAa1UcunMZK1gV4uwIoJtaIIK79yFx2Vwvh16eN0fZOjSTtg
StnuX/NiAdAQ4Mcnq9HkkX+EVBaKcDR90X/ZnoIOd2b/qvVBnmGfU9gziC5/tAtKIvlLyPaVzQCl
01gDmIC60KXpFBqLOdc/AReGWA0Xi2aqjUI8O3hMx6gVASs98nyQhUaNBjsqXkEuIS1pi0oMFhXI
PY3GciBlVN51g+gMxD4TpqMSiiN2n9sNDKlHgb7gGoQwyy6qw4Dp5P6MeZ5+lmrNsGxEd3EgLpry
jwzitjuSR/qZwcKLtjQYGT+i3dy6JpYQx38j/RgBFiRR0ebuQLeMQ1tcNM4E+jY02KJmGB9Bi8VI
CWuwzrX5as4zaZ7D4kQHMO+INZDvlXdQdEBV+4ZOZd/wb3uOZYxJLu8wJ82jO6cw8bVrGev/KJVH
gwuFvyM1Aq0t3PR6tN99KDMEs4GSEhUU2rgIACfiFicgAR5hiYemC6z83uIZx58Eg0krNsrYCaUS
WgUO2RA4rxGddGXcCOWJ89DW3nY0rFmNanqsD7Cg18MphgjEP8ebXmOQJgi9OX3dw0i7AS1JiopN
UDHU2CKJRcv/x9mZLbmNZFv2V67lO+picjjQdqseCBIcgsGYB+kFFpJCmOfR8V39B/1jvaiq25Vi
1k11hVlZpmWFRAQBOODn7LX3WVLHuZ1mXOGr2qln58YrhFxuAPniaQ8XcZ5XoLOqrlOWanEYpejs
nYrqhNpPnyd761WhEb+bmA0ICdQSWh0xguu00rPQ/eRVru3cMlu3s1nUWmziMaryaO3EOoPqhjnM
HL/noVD6bd1jMFk1sG/Nnep59/Loj3IgLJ+IRr30O14giBFD2MeN5ysLzPboDU0rwGdpZmtP/NnR
3s8YjhmHa7nHoq2q8NporTzcTOUcPVtDGb9hDKPdbcdikuu2VYL2rWfb7vCMGmuXV8UkEX1oU4Jt
grM2ENlW0wW1TgW9GjFLmfRVYQDWGVw8zaKuezKx69RB0clE35auHN+juPaC2Fm6etdb1AsrxqGq
QEJ9Rqgzw3Bqqn4ogmVUbntfLkOmAb0kEeMhwrhu483oldlXDRG/O5Vx5HYb2/bU1pHapFZTlcfa
Kj37C9gvF1GgwiQJoNO00ndmx/0GZ2bfN2GdHONKooC6sUll604JsMmy9Cpo2UrMPv4YvX5Et+XU
a5HU6cIT8pyuony0wt1Q1UV4srRFP/s8+9ICJdehxa5tUgnLT9XUJTdlWUrFaGBHPIqaoaPU6Lqb
Hk2BX/J66hAn3qNM4vBaylg+tGeMC4EODflg09EuAjMVC3KUNi/X3EgGO+lsWnZdJ8LbfAGtfCgo
2G9tXrowBDjq1qHo5uVopkkmAxeZ+zObLYL0zJKnaLKCcF5e9Kxe9lWIEfSrSYTLcM/wwq4KdFiO
6MbN3CI/LVU9JnuJt+9pyjzxoHel7Gk/UUNvxyJJb83Ik6iKaTYmmNm8JIz8KIukutG0usTpJ4Gh
fbL0CuPFbux6pL8/9fm7NyV1+qWGPXN3wgErdmg4J/zRspiyBwRWMb9G6TzR5KJP1a1Bbjvrm8kX
uzULk+zoSKOxFiyQoLiUrKE2HnHkLuUt9dk036OIjUVAqOXy3aV/h5bUYI/bM9ewFpmftebnEbR9
LePJck8lBOAjgDo3WWdmPNVooeb1QzdUffU4u106HtmEh+MeVC2dyEkR2CaytD55FrNVNrlXIt2R
A1CprRu6mrbhzYg/URmufu3WvfmVoadVc5D0KED26zJ+V/GkXyfA5t3WFnrU3Grg0M1KKwkkX/dF
N1NQTFG3T5ele52Kka3/CI0d3qHddhXAjpac8ClG32fLpNYpGBtMivmAGI+nY3H2sPVj+LowOCVb
M2JuRPKqmBHmgfvkKy9Kw+wae4ZFT7PAl3karWbUNnMHir6uMx16IptUlt5rg5GyHbYbdV31JftR
k+GNEeSa6IxAjE2T36bm1LVPERtAm51NmqR+5YbYTHNPODSO9IFRrG0fTogSUwxiQqASX3R0RH+d
DSA3G7OI6/rghliLVkzDqfdDGLoFTUhRMgJDN2qAXm0sbiZO1+jzpugqUhqVemRMpRKB22BQYBAg
JFb+Qy0Oa7MFrlKD8TVyUvHO5hliQ41FF6QNcGYAx6apg4dhbh3WlvWtlLLkHYDEwI1B32MTz7mJ
82kY6hcNc6lau4Q+1aC0jCjBTI1puVwRt1GH/F+jWNHMsxlthDEV26hJIW5NTC5d8yOez9IyInZF
cggDew7HE7AH4Vdk7pSpb3cp/Q70MwfxPHKrJ3fEULUxh0ndRP2QlpuOQVMPjh5bbxnmpy/zYKM+
zx5axUkH10/fktCgFWkoQEKP7fV3HRhlY7dDvrwn5NQEXW8P7o07GkjPvZYPxzYCzT0wUkN/7joq
mU0s9AZKpK9luo8jZMiKvkHUZ+uwS5Fpk5TIpC22PLd4wIfvGZtOxdU1MJn2ZDKXfAy80m7ioJKI
HH4GEhMF8ObiWx2HTrVVDTD1KnZnHtZJaxb6c2Y4jrFtGdpj+ipno4nbehyX1gEM4Q47zYMWHjo1
zl7j1z1VGdYBYYTKZ08wNUdADMXJ9lqIeyqOdBRg4dz4bFNw0AVYlq2ULSNK7By0fS/2mlSN+blA
s/H7PDTGe2x9sn+cJjeK90tlTvYduTvLvMoaLdc3vO+tK6l+EIhdqG6gA9z8WIQai5z+Xph2J9E1
6cwUSPS6ABs31ODcJra71moWURVYwmnWcIom0xVaqdc1fzSq1KCvVSz16RP85rmjzGZIg0qvKxfP
OwkCx5xwJuu5XDgSTzIyQEGD8ky91DFFenJdO52F7FU2k7HRCyKm1LZbFIuOzn0mrjOL0WA+BUAD
PuPBbY73c5/xpswc9NEi1O169lNhd+01nVbXBUguRBuBGkgAjZWIyna5qgceaPcLzzjzRnd0+EAf
R8rS3louWztAOCG8R73U2341j/YwHynI1JuoPPTCFSj1EFQxrXBv1YYQDycjl8IZVzxDZLWzHWNa
m52GplMsnfHgYam8dmYXhJcacragaCv5RL3qviieYFv6yc3Byit1184WxO6c7iBAs5uhlbbfSGF/
adBHPkdAzoehse2NsiU7xxrhHTUGYtppQ22DIXTCBelkt0ZhxD7jZrOVcFsUy6l3io0ospqwuzQc
UJq9/FrFtfs4Rra3tetegKdkpk98aLdNoElfIx6JxBkJjQdYISg6JE7tg23O83fUL8NP27OS2oWl
iULi5Lfl6Ma3S61Jkr6rMnByEMiuS3NBvR3m9hrl2rxVi6auKRYzKK6zJWXFnODuUxtK1OS4FvGb
1dV4BRmdHSxzr9ZR4dTPc6ODiNrj/IKI2j45JkaoVS5K47PXWNPOsyYk29JJhkfisDoMlEk7+3Tc
Zu6NappOJrMXXysL8wnvaukFVuaqKwa55892Xk+fM7IsWj9mVVjIMBxqweh6XGQLpWIUxXPPilsL
pgcxbzUb5B1GJuOrljDVAUOO/biYSXGd6TKNVkU9Dy+FAg2E5662go3Y0WVrs+saeLqVAgN/rRlY
c99MqgUQZWsV2DwO6EnjHmRgYxw/6loVfS7jych9vRvsdWYwozD3LOOh1rvza8sl1KyNNBjt0mpu
siTjYaOY0vTJnlPw7MRZogfetM0BdnBZj+XsfDM1nc0l1ZXrE5HE+6HprMNE7/W6M0zz1bLz+baU
QGw6ZPmxNYVpgDj2IbomCO9d1OJhwjKTbganTfHkm9Gtx6946uTSfceegynHwiTdKsXeKKUfFDCj
J7pyavKEVlasza/sRttTTzVEp6Ac1pih0+cepvYpGg1nTbSVCpwoKnAfAmPpq9YVbbvJNdMp1riF
ulNCOIJzAlll8AC1GJ2be3Pqzc/ppIsKQQpleY2vstUDpVWLb2Sz8VhktIwn7pM50GkyjJ9osjvG
zkSzrgOcx/0rFeAr3gywIAtnSrNiPhI0v5Cxu87KymH4uZXiRdeRmqLrWKvl6Idp06w7lZaLP4Y1
VUIZF3VQWkCI22Fppy1BoTQqBsKzzjqa53123EiLA41tICvSVONZGrCrZWfoYwcRgjX+VJNltbPL
2A0qHZrlEGo97jiU+HsyGqC8lVXr3MsyGZdDX5VW4HUDikiitXRQKYP8rOkHHtFDvzEGl1iMoi+y
XTudUZuzNztoi9yhOPLsbPB5rg3rkRbVru6m8UuiQJJn0SOl07S1DG5qj2qswXdNXPfIUDitakCS
rHT6guhJpolJyYC1AEH6HLWYNr7RTAUcoswUXqcwbvHDt6lBoV4CyBT0OLSxDbNbUiSWXVOPAGfp
rB34vUCFRnXmcHVcbhTS9SaUYb53IM4O5GowgT7GOjXHADmdPvM+MFWL2JTWFZODkYrB4EJvFl9h
RqYOm1LfPI1UwN9yXkdfYpLdN4VpFTft4jUvbSZZPGpSPp2Iclvq8pyQkdZauVZ5pD2kwqvfVWEW
G2hMmtSj1la+KenTyMU9x4sLr7UxS4UNHWmt/FZgmn9aQolgInqnYVuywMaFAtowi412E7sjPEBo
akjizmvHhLZdQYT2icCrDGIxFduOHlrA+yi87aRST15ll7T00vSJit19HArMB6iLSVEEY8f5Q0Ok
+5ogHt3XBO+w0gH73yeLZ4jW2UAemLm+LiJbgBjcqvYlTM2qiAxaDXCHNC/LNkr9MR21g442sW4n
faJR35oGs2NNZnAywbhduyZY1la30Pn3dK7ho83Z0hJaLRUNUBpSrb4eJbTDfjTaYkdMYH5nJbb0
CX5JfbyWoMteDZ0ya1FNXjgJJ29sihHYPdTFhAJil/YmwQULDbMbXs7qJVGivdca/L1YUqrML9kE
72zPSuctoW6eEdBbXqJ9Rn5AzJ3dGtcU7WcBkcbeUfDee8bY3LdBPXRxT1vcKV71yV3Oe82FOK4l
as3qDk3UPQov6dPnqO4tQhSs1G/zytq1ll3LT2y0l4LnDl4LP0mqerc4GBtJzMHuOgkCzbOlGuZ7
SglOXVzo5rIGG2u7nSghZwA3DJdKPtZ7m8ZW3j3makgLaDyTPmTfLAQpEXEko62jl+OywsCdF08k
T4+p3yVRe2YhvDT6mk9hwp1cNi0tbElMSvgwKnz1uq9UnViBYZVFg0/Nmwub2A6q8q9jkjbF976Q
qKk0UbN8r86ffmhcpWs7BStTrCFpZ4pnlzLpHEZTau3R8RzD/IxLVEqWnixFfe+VemzH1ByZGg+5
PU1yywBKr2AqH2fEj3nNOn7cG/I8NGGS7Q6Dd3lPB9u7b5kg/dhP9WxuWqmAHNjkzsW11hfDdIXh
Lr0rGR/2soyOyn0mBk9JYDnFFAY50SC7qrbrq6TM6HsZJYERqL8QxzNL04+zxn1O+hbS3wYx+pow
6jY8WBVb9k8pESwORDpBj/BRSr0pKuqGgRRT9wZkS2jVOJi2eSVaL5RbGn0i3DQggtdRZiRvMyaQ
B0tT9ktPQYEwCWZANSrixD4M2NjVqiU7gNAZZbTuA13bqXlIw8pHhM+DoeBhVLveFbVbs3FTSufA
BYefN6RaQVEj6/f3FW2zwOwX/aSwgV8j4AgUeNTlfotpxYuo4EJGHWCf4DWQRSH7knj6XqNLbJ3K
EIlfDGLYp6EhhtU0kaKEqTf5NjiR0GmkutMb3b/0ASfvdOPRGcrWjZioNQi0oHozK7ELDSsrV1SE
9fNA9NN2lLFzVYSY9XOmrX0fahp928iYJh7TGrJHweedvN6V5jZf+u5kAFTOm9mBTkg9mhCbOKRE
Q1pJ8Q56oLalV1iBC24oDlAA/FmeRpW+JkpO1kiR6IMrl6ocMIJYlq3Vl2I9NLCzJICweWVpW+Qt
1AWPKK+Z4aF7erJf4gWPwgoH67xtG6kjTCxqP2d0fWknReEhbBF0CXUd3xpGRuJmznpv2g+ekkFL
+RaINi1vqFJJOYEkyA9VygwRRJTplBdZc3DCMD6VVRrCLPTWkyw0IzukeYF9dqANfHL7xttaqUda
jCYeDb1Sezu0BQpImHmHjJ0JOR1q2sl07pzbsgm97pp2ABsZrOSpNKt1o2aCezwtlsy1WGDamzq8
xYyxXKuOhdkPbhV0nVGQw4Q2TM5FccAaaFPflUC8MREe1wkNd0SS3jE+E8jM3jhM4uI9BAdFvZ3b
z5Hd5753jgvxyyaXn6gDjA2dwmWNWbu7aeJWASkYoR75htYPxiayUp35u1acHSdorW1lktWlN6J7
nTER6/uUlyl7yaFeD7UhdvY0tDUEb96760pmGlEXubOBkH/JBYY/x2heCrM2TgaxOgRDLNO29Bbx
OCR695XZu+1t6xCiwdqoHuxlsR7imNwlXpu6o1bM+5DJqmGoEf7uLOX3zFE+6WW7rYBRLL5iG1dX
VjdPG2FQ6qxYTAZPVWWZo49NjjwmRQTCCWBqlD6cnnsoxmame0LwHFs/d24fPXMuArZDtBrqbOq+
VAS/HIkGIOWjn9SDMAgJ9buaN9oo+3HbZUu972bbe1i00rkhWEA8UNBrR9rO9pUBGY7tgwtdHvQe
brOx6jLb4kqX5BDPWX5VAiob/kxrJTnaeV6/NW1r7GzYAkrOaB63KWEvW7xNvPlVizmQWZvDakn6
aRfTS7pyy3Bauzz0vgqCph9dp5xpiZQ4xC1aymumDfZ+XIy8kSeFwy1NvZ3JVBwcJiGxN2OcVp86
0UBBNxgyVgI2cytal9UX6rJWG9vTx2jnVlnzKFsze9IxuwIBlVpgajW2qA4/77qFO6hXY0f7s+pw
Xi6l3t0TOCeOrvFDdJ7MhqYWLcEV2pdJXcuYz1PqWj0QjyCYIFzAcuN0JLGEAQVwenbYX80pCmVZ
W94hJ9jiiem6hE+YKBw3Ue0Yx3mQ02vX6N/UYiWvhmPE97KPsxvHiZt1ZFL76dmQ71B6nWv0qC5g
9pBD6Kwb1rs6tclJCwlRQblqzs8tWt/AZNHnMNbNftNTV5P9lwKqQyqdW+ssSqS8T7qhxMvUDVqg
zXZ6TXsB46kx5BtpgbJFlTsSeUXWzDdevPKrowFmK+7UG5oaBsi8GKZTrLXqbdDm6GpY+nSD8d7A
S1DR1Gh2BF/STvSLhOxJe5+bhPmowCNnPsW0npAy/SVNK7M+prysYtwdk2g6Bn6ALOcr4peKiQ6i
JkV40uOson+QM2NkuAdaS+zUJ16iyF9cyh4ehyxnj96hHpO7xOqCsChuqaIWQS5GGPcYkaiel+6E
7JnlPAlMqoIb3q+4RVeVk8OsXSNXMmMxWIhsiNj9Et0buAv00L0GslO9/3n65P8UPXkRKdxHE1CD
ZGirGZonD0StwR/8sY++SBnFF1/ISdXmgZPzqenmQ9nqv8jj/Z9+64tpcRRphszz0jhgOcNis+3y
/mOjTfTL4cSagdqfZa040OK4685iQKdP9cdSb+VFlGikhTQK28w8RN1wQ637wnvuF9HB/8MpuZx7
rEJAEzAn80Dtg/k1etAyANoPXUl5cZM4k472boKdV0X4xe7VZ8mt/sHPFj+nq6IiwQ1YcqAlQgiK
VRn7RPtYgL8uz+fqd8mtloXNzQQBPMQwymsrMS0iPdz2gxfzIqsZHNnFnYO1nK0ippEsACb5UD66
Li8S3oumxuieiJrSmuClVytVvzjb57P6L/Kl5cWabI1Kj/VU1gcHLVuj48QkVLaBfZAQxfmxYRW6
vFidNoGfAuqDgxjZd6subvBWrj90J15OPJ6zwU07o6wPued+ztrqFmbm+8c++nJtNlafFfRJDrxT
byoCSrLQDj720Rf5vnMzEGVmJeqgk+ntzrdCZR/L6HYuVib5XQnW00gdIibDrW3jPKPCi6aP3eHO
xdqUtaE3NMpn1r1r3SA/N3sQtuGD1/JidcYdsGbnDtPBmcarzoi2epXefeyEXyxNLuXStFBCh5LN
BkNwPnWy/+AZv1iarkWWWm904yFkoOAGckFsZKPMD57xi/WZjAb2YWiIg6HS8NTO1K4kgCcfe21e
Dj/OcMM3wgL+687G23pw3sNQfOw3vxx9nNL2wJ9D+KaIca94WkVxUNjZL55b53viXzy3Lmcft1pR
s5tcegL60PwnSBIIK+Njl/Ry+rHrdXFGAGTBKA0J/RwdW7t6+9CNeDn9WIs6Nxujtjk0uGo2Vp7J
VWOQkPSxT79Yn3Y0C9J8CYHmCY7rXoue0jmdPvYOEhfLk3mEiymyoT6EhnH290h2sxnZNB/71S9W
qGtIwUdW1SEqFx6183hCsar8j334xRotCZVJDQrmA3R9hvM5DAxcgx/88IslOuRdUgwjb7dEzx+J
y6CMLIdfDUEVP0ZL/qs7/eLliSdGt1QqODGYDh9NLd1W9vCM5g5VUDOtzjC06kyAyn0tl8NcoUB0
5XIUrlcsAQb96BmHWLZPBbqZDDuPYufcLKfS8Xuv+yZmndGIQHbn8O7WX1zjLmxBIjC9PxFWiFmv
VUBeA9iWUKY4NIqk7Gn8KmeaCdjBVhT/7u1UetlNroODgQLNJ/D25CBJ51nFsbbPB/shab2blGE/
wzS+zCqmU7VkgErUekvJYWtZatOjW5ZZ0Dt6tOkXzwuy1jv3heu7DF5/k0eDcb1o8bg3gGGEY62I
oVZX8yyjYKHQ657IUt9ZeTtVK3wy2jfSVCUB92I8gOcc3JGUCfAua1sT7XfE2kfY55SSyRknN14T
hjcEDG70qBs/pcrEMtY7a8WIzQ2A9JXhtq8LcMPeHvIbrRy7gH69RoFezW+zR3fX0a8K2gyNHtZy
Z2gknGBSo0HkJufQVGmMOOXnEaJN62ZI+dIiq5/UdxwP9qqIw2MSDRBw1ZVR53sq1/JhdsNwKzRY
Fgcu+EQWFF4hBTM1ErFmm7ejsG5HV0wBVWCBC0/O2GNw2PoletQG/WfwndTLX9LETtZJr20Noc+3
GYlBhFqdao9EyqJKn5a8cH22Z6UKUIN3BEA81ucp9XOJJ40N59rL3Uytiaq9tbE1+FB2pMe0s9r1
IiUVPIvdIzF30yY11FHDvIaZSPhGFIa+y9VvNEtIhFhn3oZENe4cy4DaLmWAY7h7pqeYrOoRSRQ4
ajAwgdDofoR9SjCEkWbkJ3KAxtOWzPWxKspp5ZjtlWt1ckbKthvCahG1e4tc67pR/TH0+lPFzXjO
+dy4HrlnW7dll0UwyST8YlQ7mkzHKSqfpl5tjcwdyk2F2OLYnpPfd3AtRyX065Rov01H8KofSw8P
iEEW4Uhk5xV2kd7vG/3JMInTICgWujBP6bkLt8hAqEAXJKCy42KdtKMt2eNbxNszBeFyQuvhu4eW
vS4kBldJE2o/4DFZN8icq8iBBOMsELE66O+Lvdz1PRN8br1IdiRCdy1hLcZ8RPBVROOWLGH0VZOg
3ZWh5mvFXCnCJVSzYDhDK0Nt7EfrEM25eLWHAVtZ6+oP+Pydo5gqBE9iQIuXifgMToI9+cifnnog
DeRa0Ngwn8JqIDO+2meWox8TMjLp+nR6MJjebaOlqC1TeiQjCe7N2DsWFIw3j0F3JjPwCxmbRrSr
wc5SLoGCOksiAkcwgGNA5572z14JTAXzXUa0SlBMyaHPrCt67F9kNLonMkOJw+lbVrZa6uV1SfIc
n3mSiC0p6qZfTYwdHpv4UOiW852geIVnn8xQAvs9iFxHyGQJmjGxjsJE5V+bw0wUdx5fi8Qz3TUx
zjBixBttYJBCbV2q+ryz+hzHzAcA1WNENur+uxGWWkoARvOcJHq2M7oSjRAD3XFcwuc8cc6GmwXw
y6b3E5hFdYBYYW2QZuoN50ZWZc8wTQapYw3OqiS0d2DbbzjOjGdPo4qDAWauJip5s9ZIgGI0cpLm
/Peo3wiSAzbzpDSolToczg9lqD0Xe8FTjP1k43atXLtZS/iIjFquRYxbSSV6eexUfkPuVHhNAv6N
xiO8LukCWpYG7WpGmAhxRh2J918bpDF/Mpx6V2btjhtMu4nwQAShjMmPDRED5tryq7aApRENsUQ4
p1jOYbN8q0u7CrLOyh5GkOgVe/XolQYVETPOnGh+Ww7atV55VudPQ4+cnnvV8FWDHWnJKSmbx7Ad
3t1i0K50mrVXneJaIpAMh0gj5EtxSddNL5d7dhVLAMlRL2sN5nIFQT9+He2Winp0mG2lgfTrBZ4K
ZeefDdUrJkMysZ4Wq7nxFlCQ2GtL0q/b237C2pT1jC2z7D4Cy2pnLo1dOR4xy95nGovRTu+b5CXX
rb46jJo9Knr1VncspFs9Gk4v3vjHS9tp5dEimPkwFlMkD1nnKsQap38biHXwS69fIJls8YjJE6iq
x9aFulysCY3Ap0PyK0w9wR6G4ZJhQFjOzoPv2C5ZFR3HfNqPwmgPY+nItU3f5i6TerG2HHrImqfv
O2aKbCzRDdJXRXRL95GBL4s9TEBLqRUHDjMUxspz5JVGCnPzWTLpwc/mNtqKWhKS5LWPY5wbLzrX
FUC6wMOCyb+ya1E/kYizDGsXCdNau6kpX/PRQ0drdN09NcWyI+VW7WwBLjcTp79tgD4tgnaztyiL
wT1IzyvRR63vhBW491WLNtrnyTdLR4jzCyItXwdV6lfunEz3lvAYUKXx98c5A+0gpkKmKzY2uR8n
Qw9Mn5AmkObGeKMNgANDWJD5I3vXQlAyH/G9MFSENC7MezJ+kk0NxpsWCLalKMhatGdj45lYe6yi
R1giQu0m7cfl1tYXqg9EL55q0bLCGolkp5O+UQV2TVa975YAOD7DNPIVszGKY6HnLW+wyjKOOF48
8Ny67K6ieCYOiJE3w92Eqeyxond+hBAvnzCjDJteWNFzxuaY/cJQT33AvBW1Azaaq0NmMF9FN6xY
MMenQ54b4pJHUppXq6mmltYWG0DejjUIBG+ThA0p5Y6y1lNlX08EkaK+g31nU/5kd+FECHx4h76i
GZhD2nxr8mJlm0cWiDVwBLAkeLekeQrZl/mAmOWtilKuYSG1v08b/M+v8/+K3qvbv+89u7/9F//9
tYJqAVvvL/7zb9v36vRWvHf/df5b/+9P/fx3/vZYFfzv8o/89Df43H8cd/3Wv/30H5sSJVjdDe+t
un/vhrz/8en8huc/+f/7w/94//Epj6p+/+tvX6uh7M+fFiVV+ds/frT/9tffBFv3//z9x//jZ+ev
+NffOFv/538XXxIqvb9/2n//lfe3rv/rb5rj/AXLrWAjBTuIJutRIE3vP37kGn+RUEWeJz3TdnX7
3KYiubuP//qbIf7iuoIbSaC90zMV1CZdNZx/pNl/MU3P4r3lGszkgmZzfvvv3+6ny/PPy/Uf5VDc
VknZd3ybn0plCB9BGLq0dLyakkXsXTSdDLqfWEWrgtaet1UWRpKIaSPDL+q3c4Ppn2XKj6O4NvMm
HWnAWtOb4Oe/a7EmLiCSO3RFwMyvgGrrOM1ya8TzKR+N+9+d/n98wd9/IeP8G/90LLAHh9/bIxsC
394f5rEOyDIFPvXArsCVX1SHTzsAfpmqFzfTCnQm7CoCf9YSNt+LmgFjD04HOrTPurybn2GEG0xv
cqlUd1UXWj/uKkQu3IGqt8fnwista2ODQw2/GEv2hyvhGNwhgvQHHTmPf/98jhZJkKQ2F2nAS53x
UySKr7Ls8Rcn51wXXpwc7kKHMSZcBAvz8c8HmUrk7oWwNSC75JvpqB35XyfBtoFwiKBdSNnGTtdO
BsO1fnVd/nAPOAaH9hxbIn2bhrhoQxDwWaKaeXAjq8/Nqj5aKzIN/HHNTnGzbKNHb0tw0i+q7x/z
lP/wfaUuuO9MU9qX31dviYstvDwNqs0S1OtpE66zg7uur8SBsKynPz+7PyagXx7NE5Zu2ZZnu5Z+
8RWdOo3J0CduvtmIr0Rw3ke7ZX2PKLhO9ihEa2LMNvHqO/ue1cPdnx/7ohPAEuP04oHxdMeyTaHb
F60SKqOBtAEzCZissiJIbYeuA5uxCtfyPtokT6ixZ5h2jYXP768JAl/DyKU+trOg21Hu3ZbX01V6
1+1wtm7+/Hf7Me37j+fln7/bxfIHzSzdvuO8SAb54oR+ljtGORzq52Zf7MVdF8yHePOrq2H9q3vd
kzp8lunYumHzeP39Q0eWhEBiIk8Cgj92EJdrLXAPpEDsiFw8aa/aa3LV34SMwmOmwW14YwfmlbbX
19ORgN7b9oALbvWr5+D5Bvj5REiXTA1iWEHWeexeqAcGO5XuPAAciXbUq6OOzHTfRwnNhIEqeP3n
p/18Vn8+mEcOPu8eQ7LW2Uj9/P0rapnYZIJrkMC9YSvPTRjN8+05/+L6/vFbYW4V4vw44Vj84+cD
TZ2J5j3hS2Rqw1cHW60/skb8YcGB+edf6Q/PEImxz7UMadpkW/BE/PlI4jx3x62VtokabesVAC3e
gdENvlX+6jVi/uFLnQ/lkbDIv6QlLwc/L1iIoxzEYBO9Eeeyz9faJl3XAXEljh9dJRvAlbXcqoAE
5ZPxtjzFG3WVbpurX01bP3+ln66i1G3Tshy0ao9pCdbFydWII12KOYd8DejObJ1Vu8rW+S/O6+Wt
4pg8HnXTJi+Epwi5IT+fV+OcSaXOS4U5qJuWoU+M2vr3rhxHsCxx3u7Anlv6j7f273YA8RCb5YCP
L8AY47u3+a7a/fkB/vAVbEOYvLpxlrPWpX3REY1MaTWSCKINHQ6JRXVhXCM84y9u9cujSIcNDM93
nUti4RK5uBoEnXRsq/EskcrEtN26JQnXZUzgv/ddzkcxvfMFMUyW1uVtfrZQz21fFps5lBoTtTpW
hG/2uv6r9XR5k58P5LIjs5n96Rjyx4Dh312VfvI8yOGWrzNWcmWYJEkvdsHwh4L00X//O3nCwD9m
sL9Bq//5FsO92FctxPAmNkXzpOFOPeVl9O+N2SWkgSmrXCEkTNPjdW9e3AWN24+GR4TgZqma8JXn
hTzZUvvVmvzjXSAtXF+OS8YBx7ocHQ4Lw7azcNKNBzUE9oXo4YI+/ZubZp6kHEVgzRdsnfmon88Y
xQGeCSWANp0Reo3t6S6vkuYcE9ve26Qc/+Levny4Xh7P/Pl4ZM1ZPOTtlPJK15gardUU+f+XuTPZ
jlNpu/St1A3wLQiCAKYJmeotybJsyxOWbdn0EPTN/L+yurF68PlrlZVSKdepUU2PfUwCQTTvu/ez
++yc8rSN08C2T4zy4406A8+iKeRxkGFgMNBfXm/RpC64ue2FQFOK3SzlB1gWsK97wtCoR99WSRGf
eKQ8u+NdAesGL4wwBr4tPmWxvdu/hryL7ZdcwBS/IKlpH+y4cikGqa7qFw84Z6lBqOCvcEsqMpKJ
xCHnDM4nGmwQ0sSqA6KO8zUkzs40D/nWncJ0AWMzQJ4SL7QsJvW7X7R9y3nLusAS2ptn8dhZP2zs
2skeSrd5lykbCkfixqUXLl6iDx5Whh4nhoNuTTb0VnYFbPw46AfhJbs0QQe5S5bR+aTaxCI5qPWs
87hcp+KqAcLeh3TbHYTLBKZQEugHWKYKPvh65Za2yTY3yeI1FAUZZ595xxEhLLntUxqAjGz5u4S0
qj6gZgTDzyt6NK9OWcIGkk0+3ncJ5CvQP012V+RqmM+sVRJiMKT0ZQDIYBfxfGTaySz5ifPYopwe
4tbcdRSqp2DL5PtIkJdz00Rm3+0Lt8RnMGrXGmkeIU0EFJgnRBNvAbzDUKYFZjd0GxRdR0uTqgX7
aeeYenyGT2u7UL4m94PSoPH34yQJI3WrVN2D5CEDZs2A+B2cxMKek6zEPVT8KLzAHL6/QAaGnJIm
MWrlqDabFG9nrzFGzy2GpWRVyg0scO0sfG4Kz22Er3pdr6tz52mPSh6mCcwISNVsKrhSUDuVZYO8
BB4KV5uISIQuwoyGKVATG7hT/qS/EdBYpuLcWgDHUYgv3N/CSTpcHWuGXGdwh97Ey9HVRGT62ToF
JfJNgjyy1ohZho3oLl/xw+wTF+JvSjDIiA36rJ00KYMC/yyCx5JANNfwlyZYhK39nbVS9/c7APfh
1Pg9rDJvpNo9UE5z953cFNFk4s1PCekGMAZmalqU6+3ywfUIodvF9lBzPtE5xmsBjaoIdUVPJMiA
TVDvLUts03jrNdm0g71e06UChzYNoAjOXTVH3t6ZxrnYJxUjcNc0WLRQ6YozPC6Tt/M6oGoU5DbB
8+RXnEWMfrW/uFZVfbbI4HwWBJ18d2vkruFGTwCu4oDo37ksgOcTabMPfNMrrnV6C9Y+429/L1VJ
99Jgl/gTdKeL1a1zx9+MrbUJ1yqSFn0+H3IAwUXTCAW4A0KD1yhxL3oKgcUhpgoOhnYufPxADKeF
1h4Ck3CYzObJd+qZ4e1rUItB4nXeYyMcPq+md0CGNpjOq3PRaGS908ASi+k/Ip8xEaN/pYtoQTOO
23MIlkq3K/ClSt9mGDU8shd6ZPGxMbfJxRxTENhVHCh/4l1OY+TchfFAzRmXTIfe2QhF7f7Jvswi
XPBr4oFxRZMx0qPNiuIstbe0G8DoOY66ZbTSfZZ55lMuamB3hju7j2JKxyftZDpGC08h1TDKfAxA
eBVnFe7qD567mJzHePTXNCuyAcNp3z8O6LQ/gpQdLZ6j8oklKc25O2tkRnne0AiWXemav8Q8ALwE
keF+yDQljdA2cLUFMUag+SHBFx2rjeftJBd4bGEnZUua/c45QRBUQ4cpChlvbJ0aWlZLaI1W2VIm
pZ0c1nNcbtnseBV2S1vLLPTNodFhVJboLcX8gHHUuIdVSPzsSBtT7MfagEZhkFVxAX42IaXR7+kF
g01P+3Bkv1jti14UcwiYH1JJ1JJSuWObZaGsTTWl4MqHWDxX3US+n92Qg5b0s+5IYMBXEw5Fy0g3
wI21sK3bZt3jzoIgusRWLMIeHrkTdMaYkPqeRJwYIJdmw4Wb0KztQNJZ4FnTYgnQ+qbf2jX1c/YN
xlp+iN28fCj4onDOTg3Kd29qhwnEY9Mzmda05IkR0eiSgSrM0OjjuvseD4N09piHCvtqwNkuzuGh
QF8g9c77NQmgMju0b+0QZrCusXPhUoXnRXAl9WCMpV/8TvsWKRN+kwToM7Fxt1pYmPyw9ASZR18N
c+YYTTcQ/dJ8j6dLQ6aNPQuUAYIGIxw8aB24Xfy049aF/BpXg3ACGyrz7yYzErXnSye9cuitOL8g
LsGj/e+1TO3TOgDlXACe2LtlNLtfesHITjuYnCogW7N9VyQZCnYSi/kiYVGQ95VxLHlGvotviSPo
iMlXTmBXVbKBg8UWQPMnOYRlT1bOysdMcxiPoQmZr+4KTfKaCWcAj4FfPynyBexdYlsz/qsoJkHV
GBxk8GMh3CsmlJGBocuedDjDyy1AlKwS/vgUD/Zc77OSWNggIf+WmMKoUXnQ1W36te5zJp4IWOZz
BBSsYlkrNUrSmXCFQDSZSePfVRAUxFTI+3oYh0+rP/bw7Ti3P2d+NVz5uENIf80YUWx7bAMwPbil
29GDExBoMdnPKyny+myisNAEWURDERV6GyW7GbLvp2aEh0DOpG3LkC44AXj2FMvvpGC4vxYXaBCX
TugSkSyDO9ofEV+Rx4Mbv262/zwNTv3Dp02tdtrctiWdBXFtZ2OyYPZSemFoofsnBgPmvHU+Vyvv
OKANZTz1Loy6ne6s3D4kvq6+GbU7EBqZYiwJGHHZ1162zLwmcnUyc8jC+TbiDhyDplnZWXEn+teo
9Ab7m8x+Pe8LqEpBMzar3DumY/6m1wWF3p0kVsnO811wX+baP7WlXQ6hAeAZdJoUw+dCrOkcID5c
ZYjNvcUJmnQE55nZuLHQfXMfERS4BmQIOwSi1sV3mUbbx+F2qeRjAIL2nJkzANXOMLXCZIDLX39o
05FgFVbfujsMqUi/tzMxkIRFtnTpWxr9tIW186XISdMiS7dPbpq+XHza+P76cXGBguPgtNQzWY3T
z9SZRBs4uByrAGRe9BF3VMT4jiBRpspZQjO2YfWmVk6CjyQbVJyvUTvSnKIPhkuygZbybURn2dwT
Neb+Xjk8JPsOPZoIiwmX3lk3jpa1I5QDAv7KXGETOGHLa79p2A/iL4B3rskLXvcm1aBHzBZ6xZ0Z
O1/zoZ/nnVl3CViMVlGgG1SxTDs4nvQzJcKKu2KUXhXkpWx+xsA3+5AWlS5CB5rLb1j89FDhPvvE
D08RfX7ilcbrwXIyH3RZ6Vw6U+EwxTW2318VXPiKwT7ScVZZ0yKigIF7mGI8YHunsLPfkadbdSCd
LMIf2WusbpLNkIn9FhcHRj+QYN5g3aULrJj4PFqmtvlNs9ZYHqnVI4rCfVqalxXc2Z9raWHZA7Xb
k8K0su2fznS5SOLjMiKg1Ye6TPLpZmNm6Q92CZfinpxo1Z/jQhXTWY7i1N51TTR9TbCBy33nGQkW
t7qtlrOGhBSSOXM+uyArGpIiE1gCAFmgF6X3ntGyYVyKyjR3fmERnpaVpEiEAnb2z03S8GueV5aj
eK4TeLVNmcvPvVvRZidq3HyS/NL4orLIz7mBTrVal3QmUtmRGkhgRJCLTvDa85iOz1UHd61Gv8VK
fb0KPptyRzb56O9J8gB7H2YWPdKW6ZQwXNIE0uXHKGbf3q/9sH7r21h+th1pQ5fkdEPkENmqxk2W
Mcme+/2Ec51ZG0sTIimW+Dl0vV7A+UgBxJ+ZtGX7L8DPCWMAQE0sCxNLa31FQuNlO1WsRXwm9FrG
tzDSoDzATAJ+y/beLffw49V6wHQ0Iuz1a6Zxa/HUdCm7Bmu3q6OYeUdGfsGEGvmfem9Y069kyy1f
EQ8J/yyaqk3XVhnmT3+BtEYgkjkhJYpGAnA7okQwMcFimBCIrLGZXjTKtJLN9EmqTNfPi3VPhXJ0
Pwh44f5+BE80B2bfEq/iYh4C1F1BxPuYlaYGh91FJSd8v5TdLxHnwHKB2M4YVSIYsJfkq1EDqCrW
5VuZz6U4m9BCwD1iH/LBVeQ2kM3QdjIEQQWlEWRnnjsXHptD9USWObuDdaIMAB6RT+OmMxF67Xro
yO13kbI3D6OcEIQdKZWNOhSCfN+7tkAqx5lpHZBxZ2YO8E2QRrqfJD3jcOkVG6aUxFkZSIup9w6z
GO10klrtmiAmf/gBM2howjZblnHPNOKlT8MQ0fSuerAvH+fZmMobGtsbTLy0DI4zJTrdUMGOeqiI
Pfw4+oN3Nw+dDVteme1Pp3RXFL14uIv7OrOnL4CwRzKcEr/3z5cO2NPNYNZQAxp3QwAYDn6iJzEt
hJjmo6infVUOCCRjiYb0Y5+n1beyFrhdhRf5v6101cWlXDkYfehMXlTo8jLNSzcXZEhNbRtbt8hh
8vViBAjHdtr0OvSzINILgOuz6TVsDw2flJqStwNjPjFZE0EdyGfbzg00txttG3DbOoErqFcjNcI+
RQVAfPXI+hovlOI+KLvt8Z0Y3dZVqeEO7a3JwzkJ+tmKr+AiAeQpQLVuAPc0tTyiVeptb0NACsql
dC0HPM+i8OTnWpqsiYUmDkVGBDihSiJ52CC4hMg2NT7aTtsMD47WeRnAakt+6Yij8gEAQgfzDJXL
jqLQeomI0MjP7HhYHwCe6SaQxHb+6k05tSHo5sJ+Lrt6jD63U1Z+hWqUpOG6pvrGT1cBWRv+ZgY1
EhNaIKkbPHtLP2cXJYqs3wIiM6QfWC71V1GbNuQU4nKqKyJyjSesdJl/MTc1pDQwyEDGUzsdFIGq
5Ftw3hvyR1n1hFrmk5jaO+qOySOMaHL6rNwt8gvIZRlwC3P0vjTV2nwZddQjE4NBQcCCQxIqgWOS
HNXRMYSxZSPN6PvGiR2nUrqJz7f5qbztibovYHvpCUEJBEZObrOYrwtIq6SOA6wBGciywr11OQ5T
v6qtx6RkPgiAaucPOUELiFBzRJw30poVwsqur9I7E4GQuETN0nfXkJHmuN3ZqiFYW8Ow/eGYtksZ
pdej2pcVZwXQNhrwSy9c6KO1UMk9KGToUZVb00iXKYSIgGZFCbLB2eRaTTMhAvTg37OqQIkVN3mV
LNZVGnNK/cnGLOdrAd8Ex2HUY3+9WE51N2AnHgMd59BZyApAQoeHuq1+ov5Td0qJkqjWfvaImwQD
8ZuCy0Iegtf17Zn0sgQMpZLoCdfBh+lqs772TKg2oDI2+RysWYjJHjTIix/DxEZkck7xbQXNo9io
7OJlGjN4ooSRUJXzszs86e16Tf/KJAWZhFqVPOHW1J+WxDay8zE2OFUtfKoOUBTH7C5drLHkFBk6
nnYF6cd9wDYdgKSn42IOZhGRroEeD23u1oH/RhoFnegW3HwMn32wP09JBje6AHAzjUVDYrybWZKC
EKC6HVHrxnSexUmcwt3K1+JuQZ/KF4BzIRydlUAwTLEwUxAdxn7AQ1+KMDKUWAEPTaN5EXN8AhcE
0+4n4jS+37gpY5IUBjTUMJGsZT80gvLnlh94F2Ho/BatSfRRZVEUXSHMyecwoul1tiYbI0oOQM7D
HDARSBVDd9VZy6H90pdi7i+7vE/uUgSKwJzGar1MYl8bYaIqXhCnC87JmmeN6LfoqOPNUGg+pSCY
2Hw1EB12iZjGb9ZQyQe2LutDVOYrP9yaUSiBb9sEhdk0fgfBMP+wcyhZYUJxctxBO+wurKYg5Ihg
kHHaWwDxH5F7mE92xLvbd1s6KlrbGSDF6G7KRFAyWARamwd07bUFNv1ZowLcwV+y7sjSa6CGZQ1r
Yrc0+mFqag+ueVLezhVdl13bm/lXf7HRjnf1DHik7RIo/2YSuXfazqoZOJMbf4QJ4GZk9hnLc1Uo
Sr+YzBRwPZNtvguGXxKdqtSHFOC5czaqEkVolw0G6X/lisHcV217R7YSKzlYqYz84Nn4ncYlhygv
sWODgEdg/6GCawKNIjc9KqsevaeLqDXB9zlJDyXdSqgMsF2JKcl02oI1xgHKny75fNaFl2Qxs3SV
RGBNlQnV89DRus7NQmNvaAlQ2HlENGLzrfyEA0QTZ96ZYM/Atkf5CTqTZPoGzhmCV1PV8blca5UE
XSvkQx0p99swKlLh5kzyctn1NL+B0THpgSSq+rDEZ9ztBOFOv7JRdj/9tiFlFaVg+lvZWwSVbU3l
Y6/9+alJzBKZejHrgzE5/e0sKvDmrE/dr6q1jacRAl0OfolcQKrUyrmvPc96dGggbDjc0oU4JAYy
hgClD0wPaoJLIYspWa5UBHAL8z0UuC0T4zLFlp4GYxGxUxPwDn82k4SfiQR3vVJNg3/CTzUWcWTX
xq5hQ4AEu1oXuWfBbjvs8oP/lRIdJVt8NMU31cl0O7RWFhnjqgUpB9cIHnIRt/XPbsmrBdlmbTFT
zBG5UalDjWvnKphGvMsFBIo7j9WPYqr9C+CuIFiUx3Qd2MUMC3Zdquoe8euW8oChmjh6jtjEXMQT
O2hzQBEXTJjFk0u4hOWDcClcDJliwW/MhJjxWE6fhkGU4ENi2OYDO0srnFFlx5yKS+JHoroYn5PE
i0IDngdbvzr+nqSCIiBbvOzBAhm0JYTLS9XG8aGxq2TYpQQFEmKAEJfgxUhNX1z2chFn2yy7LT3P
f+opPfzW0dSdC2HYw56Sct8HwnSNYDtUYk87xEoNKrB9Pd3WHMU+rclY3FJgi657ZwFGSQLy+E1A
a+gOLqvk5RrP7rNjpoW7h25r14SoaCYZEmXXT0QIm1eoMqwbYyIAMzAMck6NxNu4HXHTfY3XeXiq
h8mjKmZky3cffh9a9BbYxg6cKGlX+Vig56C0HO8cu5jgovhr9x2Cl+SjxYf/G57mluuaDfPjPG4g
Lzid9hCYq+njDgajuuO7Qxs6M0WuIWlq9TcJ+R3+wxTZ447yRGIxAU4uGkZOr6xqergpjQTwv8Qh
RYDt6KqCnTTQMKpNNeHZc1exkR7b8tkzG/ezaSE23w3jUn4Ca1E9ip5CRmjJuaR1j2B0YfOVgaSY
o64k+Vb2AM2zPI0+EENE0pOE1wPssSDa0k+SyqUsFFHIsFer+Wi7if4Rs3/SCH6zrT5hZNWv1W7n
R3fx268OwbR8mTL5RYGSKS6iMY72xpftdWau1c+SjjvpzTilER4T2neRWWPWwMSs0scs6QYzMGvh
fpRxxgE4XaMeVkBv8zXGpgcm03ENuF4tql+Sx73J1nvd4FmmFsYeIRi0lM9LDLgmcKH/PK/UOfhW
4ZeIINdZzGoOlQx4ElAePiWsij/ppc6C3zfWN27hWFuucc4SteZrDOZCWGl9aKIUHZWR83D2sKIr
djgkse8MlQm+OSXGu6mx2BXlvYUytSeW4d4laOlxNXUDatW0InigdLV3Hhth4scpTnFGE9K8XUCp
PkmxbcpYzgaUUpk1ObsJ+WNHwCJhp/PnejY8mNYc0XD/1DLBRjJs36wtKeLtLQuy/X4SdVaG8zCR
MVVTQOCeo9Qpw4KH2O9S/FfIuPNNmG6X0ajCWS3dwnjRSbqn4x0N5/0aiS7wJMeRG2Z/JU70H181
jlFAIiWhxA0eHwnckSRpIKzSzHxdgFQvlr1L8eYcCfXnf9lpp8uOtk/QYFRCiU1x+neH08hVWwzk
4LC1msT55LTFLXFW/44gQEsaKavlohxF1GeTwXPULc6Yz5DPkEiNEUDfZK4VfYzLoj57/16OBQr0
iNHHIsLxGIGS8vXLe4EVWCQDTRuCntLonLAKipc9UWC2WZ0yi7++FMIBpKMmM5SnGHcvL2VAJ1Vq
HpzQEKBTJZg7eGq0xeYRAOb7d3U8DLxN3fHn5Qho3a6/deL/6kEzbtV2TJehEYFb2SWtp8K2wVLw
LzUX23UkAmE6+5zjEYK9vE5PkkIPL0uGKbDsC4f0ROKVG/PEO3rdx7fRQEgfYRYiIsQdL6+il46m
J+qfkKqy/ZEv2t0SGQRhw0mSfyPIhlK4jePmXz9E25OU7wViUiRLYvtZfz3EDBQfkSEUJipVa9i5
hXXRODo5/NtXhazN51uiB79lzR2NijRjloHaIMMEu8klBJeKFl47/aOafyGa/1u0/HpAIDLbNCu2
v3275tGAcOY8EYXPixqRhXOUM8egyNr5xIt64yr+nxHBUDAZF0cvypkaZ6LixIui/XIw6qz95Nbz
/Ov9J7b91r8Fawjm0B3yPpC9e6hR7ZfvBSSSMw69tkPVrjM198g6pD4MZGqfTljiQrh7/3qvh59E
+GTz6NDAov/Zvuu/xsFad/gvZu6KU4O4TR3XPhsA8nyKKte4W3PaC4nnsS94/6qvZwu5iSvJWUPO
bAPof3lVHF1+jIPMRrxCsoKPE4QsDUIcqlH/N4XjX1kqbtKfLaDw3/2xYeKFw+JW/6oe+vbXr/7m
uz7+m/8fWisY6oS3+SyIgNOR1MltSP7fvRag0753/+N//lfxvXr+227x5j/zj/9CWP9Bb8byxIzu
Y8KwucA/9gvL/4+Ne4L5A5WYh5mTyfG/3RfK/A/kU4S6iNVRKNkCTeZ/uy8c/z/A8xAZMsQdZmjH
/jfmi5efiovwzkOcLB2Gr4cOxToaRHjXGisdU6pK9exT9R2m865Xl5y4R0aTmk/MZW9djkfAcHV5
HGS8vxyzME6l5/gJbVKfZBBI3gJPKGm7rQkeqcPodeIb2X7+/5kJ/rk9HBjCZh7AFSqOlh/K4I7f
OIUZElGIrnqy+htnKYY7s5ip2HUw4zhLLf2Fj9Dr4IvV+leS0H+ujxwfxwG/wGV1enm/Oe1Riy6q
SbtYK+ymW1kzc4oTs+rLmeDPVdC2oidTLlJNdfwS8zbWlhgtXqJGOpQJ8iiGCmwdU92y/2u43/3z
6P5eJt54oHRwlAsqjAnPOQb+tLqD1obhO8whNJ9zal/3JeFBO+jYBaVRShEYBJx9P4ERRPl+ajN2
pOP/51b/uJEIW1MmupSXD5QTXjIgfGMAldrfq6Rsg2YgT9gHk30HZKAPFgBHOBn9kPSDksotdndi
9qpzcsaKW8Zeei68AS11FBkX7z+bPwrio9HGSBNsQWzBMnos7Ju80u91sgGzE5JUw44EIiI5qWDu
zEZnN6VM6FYz3mhRk3KXPMxq4jia5zJ/XCfi54J4HEnDLByUELtJLTPHQCf9VpUggam22eb393/w
S2H3Pw+TlRLBNR8H6/HRxz+nKGx0FOFmpRi1mxpXn8VD1wOlHoO0c9uwSd2IbaGYT6A63pgGeEA2
HgSTHS/utJdvkdTOKlpceyVNwh3AFy/rBULDIYQYSR5D9/D+bb5cnrlNBgo36KDx9PlEjnX05qR8
qypI4FtMQXb85HwBT/lryQv/KpuAjCYNp+73L/lyn/O/L8lIZ0PgMUUfzXOiA2iKDZ7dlBlxpp7I
92lxB92+f5W3buzP1KZMF5eJ3P78731HpCVyzGjD4vcRCQKihf0ck05behyqkX0h23GHEzPAny37
i1HO4xSS2YZjEW/x+HBX5sMsEfY4YVoC6y7AWAZtGdNMl8hX+yV/6sZ4xk3S9A8l3+d5WXX23nCq
/MTc+mrWO/od25//dfeGNZAy0/I7RhQHd/ymiBpRG4deZXWf3n/Q1jatvLpnDJLYMGzFPvloHnfU
VC6zZyDuWI31fMi65iYypv42tc0mMIgFO8QdvtnVmZuLNp+qPTKb6cT9vn7bllTbdsDb3Jic3V7e
LzIVndCmd0J4KxpnPojtWvZ7TxaEmqaUgfJexGfv3/gb1/TZGHFh/B+IS4/G8dDIiqAhaYbDUHxU
NNTvYwr3Hwutnuo+bUGwFl5y4mG/WmJYwGyOchwUmEZfrdlSbWAK5o0Q1mhzNXYmyAFHpSENv+jT
Fl5YGyQI+V4THWJZlye+3D+L5ctXzUkS9xpOju1XiKMVRok6WarOM8OEzDSaUY345A0gHAozlxfw
ykXYAWTArGpY+xSzfgj3vESHRibdYlJP4hVS4p87UnN0yaGaOK3zvNbDnjNej5oTxeD77+it54Xb
RKLvZ2Hmdb0cF8tSE9c+rmaYcbrbldBVSaCC+GqNo6byjvIg9oKyK36x9cpPnBpfrSC8K0k9CQUZ
XkO8Dy+vPeoyTaeVd+Wg3rvOI1JdaYrHV14pnpAmklzKEvOpGoBav3/Trz/+7bxvYYFgI0AZ6+hj
6PQyUFhQDMypzfeezW5nqMZsDzHmxCL51ifgmBZ7BLnt4o4fb1M7pdWs1D2JJ+v3NEIsqgyut48t
KzljM5BeRoKG0fu399Y7/fuiRyuzz5LVV+7W+vDs8syS0HuqqPq5mvKOYoDcoXxvwjke3SvSvP7t
4sw7ZcvKYLHYi5vHfuxhcLsMpCDfH1FPYdM07bVjmtVFTj7YoTJT58QYeutVOvZm+bJwCDKYXo6h
pZsUWQuuGcqyIoI6j/IzMvt+uPw/u/ef6htLF7fGZgffuim42NGoMdD/1K3rmGFVlj0KlXikdzI2
nARkeUZs/YC4uXbPiEepiDx3kn3mDy4BR9BKT/ySbeI8nmW4V34Mhzna9kezjCPNsq4SYYLAIdba
HrUTjKnrEbBAPZOQHA/YxAjypJSozxBSkpvloN/Ia/MgRQ/okDPnxYnftN398W9iU81GQmzGbLVt
av5aUJNloCXmYwIdHWJMk0RctJ6+F8sWR7blIpIVMV0kAvoSZOEoWOgK7v2WyY/uwSmS46sdIoOQ
gqGLM8f2mYqPJjVwWS1pa4MFwLmIgsHN0kNECMNOOcSoWlplj+/f/Ftf+d/XOxqEGZ8wKkXk5mlL
theR1sCPKi1DrfAWZIvh3rek5Z7Yv23/6KsHzhdGcdn07FenQzWMiesimQzLTHGOkaN3rsqFxAMw
LQ7MlH2FbnE3tAi6rabPT6ztf+z8x5d3BWVtmyHI4XR7Jn+9by9dOQh5fHjEs6kLwbnu2jINdZAc
ZNCaFwlqyBFyF9X3XexO7WVvR/MH/tpKXqY/hdrW+jDqQl3QTN0g8jo7MQ2+NQo8F84VzQq20nKb
Ov76hYJ+a1fkqEcqRKm/Rr8wg4JEcRS69XQgoUTt/+0o4EACiYI1haMCQ+/l9WpD2SO7WvJrSg/o
QkUWO33qRTb2RVra9Kq18+39K75eQPFYOpKlxd1U2OJoRprYfC05bRQCk5MICa+pA7OtZpQCZU0H
zLrxVRVgU4o/v3/d15Mu16UswfmEkyoH6Zd3urYDOQ7EqmLKGsn4LYhUJx9FgTSqTu0hX49yLgVC
REIF8DfswstLbc0ZR0aOhW7fcbEz4XTybbB+SSH7iyhf1K6pCQYns+LZmz3vxOry5gNm0ndpQ7Co
HRtZ0fY4RI55VljkOkFySubKiMrhgMrpuegM8ZngwQ7599KdgHS+HrvM6+zSWWXYtrM/e3nbUYfA
Pyo6EcpOejeel1UhnUAQgpVvByvatBPfyusZjMIMJzMKeZwGgWu8vB6ZAlNmS65X9BXNR1K9g3ka
scc1Zn2eyNIM5g7I0fvD6K2bdFjC2CWQHexuoJq/P9CmJnkVb78IEUSveBeJChFj7O+aNFbIm8rs
xPXeGrZsEyhaups7+RVMo24GY2i5STTAfdh14Nfm1ezDVoz24f/h1ji9W7SWeIXHzR0y2YdEFniB
RnNdD1OR/0jGKA5T1VPeWsiLf/9yb94Z5Qk6ylBC5HFJZFUkS45OJcIm68jzwZJyvqX5BKRbnLrU
G9sgHp3AOkxN2qHIfDTpYKtt/C0rPuxQX9LwIdIN1Ut5AMi5Bk0+I4N3MzfMZBV9MSZg5BpeVGC1
SJ/ev+m3pgZFEY+fQyYUhe6Xw0esTY7SaxThzBHhMEX1uGdRmULLbL8vU0nqFJ6Lu8VppkOfGOjK
37/8W8/ct3i9gI8kDcSj51BlpZ+SvWKFkT+S9Ko7YmxHCJRec3LgvvV1kuno+R6AUyaFo6/TW/LZ
SiPm22HBSok+LdqXBRi9cqjundwYOV2kyYnbe2vqw9YMgEhuz9c/muNTZaHuxIQYOssS743a0JdC
JONZTY7ePYX/cUcR3jxTTIUnrvzWtOBzGoV/tClcjtfRBruwdHQmQsSdflAP7bIvJ6uCy1aTPR1X
p0b0my/SU7aFj0563jH1ZkI5LCeDp2sTwbrHm+McUqdKDuQNihMz0J9d0ctdk+D0sBELtsdq+Udj
lgRIQc4u8dwdwHGc8M0FXnUSCtvUD0tCc5C16UOxVBe4LvybRZv+dSu8RwweiAjB8O848Hj3CinY
LsFrivlZGdAu9MFeCewkbIjktKJWIRz2RzOK7XMTR/GjMNbkKkVlekC6LjaJ+XQW1UTDYCmhDt+h
1CTgd7ogfNa9AEDdXjnElwULnDpctdZwYnJ844Fbps2sTzsa9cCxKILAeZGvM0Mrmco8VFp091Q8
6n3SxOv+/Y/0dVWdRtHf19p+y1+bwBxdjI4TwbGks43r0scVtloY4NNSNRdzNrchsq/+oG1DHqLI
dki6i4tDlpFiRp2u2WWNPZwVvW6DsR2rq2ZJyCtuRnXikbwx5vmZTCM2D4WO7NGJLiIAGTPjln1I
8erSK1C45W3+uacxRY4fyvd//43h/fTpLHJY22A+Lx+LiYeHkA62VXVpefclrt7zLvKdQ6tjcbau
oj0x8N985RQEKGbTumNb8/J6BlI9HK2GFXatFd+g59SBQYV4P3bLfOJS8OOOD0aCZXcr2XMUdZE9
HF1LZpORbTWXsi37z2iekbUS6WV8nJ1xioM6T9K7fHbdO783P05AuUMnz9NzOzJ8RLuN/qpREieN
+JUNnXXTzgg+dzrJkmtc+ZjS8eI7l/aaeW4IoB0Is9azHxhRnVAv0/3ez802NGbcR3iLLUAE4G9o
i0RkdToBiTyjgKKKUhYboUbj18+CZTOJYDliPMbHb5Teyna6oyrtp+2lX1QlAcujPTz0iCERoueT
jScaG87OoYX1tbV6/5YMuoIoKAKLviOSnzl2ODaQggkQZXNmuVXlHBJXbPlDvjVguFnQG++gV/RP
flTkv3FCYRZ36y07spGp/wU1m9dvioTlawm7dtxBlCHf0BlqSMlGLwjfclRx8FFnDcyb0DWIVMv6
b1PWNA8y7vRhNeb8uaJU8rF32pLLxMmDGvit6GCNaD8ubT6QTFyMRjC7LT24Col8QFKr8d3tkijd
oa/DDqRa1VtEWNnylP7mjUWVtj0wJr4CTjHO0ZBcYSZh9+zMrfranueV+toUQ7q3hwYYq2IvOtIA
PvHZbUPvePqH5mUB+PFddg5H07+TkQ7sSa5pVsN60TS9f22REH7iC/hz7nt9GQ69W2eHax2t3SXi
60aTvRbmK9DuoBuJpoZ0gS6MiqeFw40TlAxIJqWjbMxF9iGxbd48mjxMagT5/XZUVV7n06qePV7c
/TqDnxCu2z0l0vHv9ZpAUYhYhX40Ruc+zjqVzwO+UnVih/fWrCEpJaIAo03gvJIVNU3kibGnmDgw
K1baxBk62eZ9YRrG+YmF4q1ZA4oLj4spEZrU9ud/LRQi4ZUMRMPSeM3dEKunc2WWiTgn6fS6wxh8
25dlFWj8WIe0q+UBC3eBnzd1LpWuyTEXEL+NjAVkWp3+LBKDf/b+L3xrvDqCYxJzPqVk93i8et0s
zGU2wygu63DJ2yKgqK+Cuu9bfLj5dD1m7okX8GevdTSSUJcI1ghI06QVHFW2pgFxswv+Jazs/0Xd
mSzJiWzr+onYRt9MgYjIyE5SqtcES0lV9K0DDrzNfZb7Yvcjt9m+CjJOYrVnpyY1kEkegPvy1fxN
Dvh9Gqrh2OU2rKayQFPahxaRf4ZfNSRIikzx5zFzpy/zXEaQKwoL5kJZKO/UUdv1JbjyuWgKOAYK
OevnejVTw39NVOVE9wsBjaOTzj9EM5gBjPoUb2JL/+cvH+AAs2aT/9GH2JwoXpkWYU7GexCqiQ7M
BGEpxtvQjhL7fQ5lFreBZA8ucWX7o5dGx5ldST9zOyvtFndsK6fXmNmlMZ3bWgSL7XlMu8328Pbm
enlf2w8N/BFY0EvndNvScZy2HpeUBwRmUoTxHOOEjAA8CH/CL6R+ZBhrETGMXqirSvdukmp1VFpU
xh24Mjvb7kplp78kQsyJeenbt50J6aFJUZAgVh5e1xhZQgZKltsGJReQ2LK6G11cn+1EpiHqIHvz
99c4EVIU4g1gZ64VgICboyahBejo51ERdLbzu9SG9CPy9dYdSsU5sn2W8SHvXZrcOZIyrpsPH5ul
6W6bvuFVJTYc2R6ukJWix10LdT6+/amu7Xzmm9xZNrXZC+Tsz0C1TB6GebWlh2jBaqdGzR5MkJZQ
K5PbAlHknRvryvCaXUEqtuaKbJDtkM4rOyR8ZzoZk4iwnwcm5efN0p7gp4iAPhF63VU9BpnZf+mU
6KQLc9wZd1y5NDnhgGVRj1hvs02uqlsoS5jMEcJ4PdypLHS4AKO+cwFc2XNQptERXiGRwI03q9gO
Ur6ikHpoFbb2oZ71eSW1DX6B2sURQdgK+tTYnSszjc9DK4udO/va8oj+MoEFSAeYb30Jf1w/TIpg
v8zCCJdxNeFeQABVak0bBbYcAvEFphUOVFCo+p+aBGDo23vq2o5HD5ArHEQIpenWYSuBkKKmA60x
hMRxNG4L+25QRw95Lw0P6dGdb9ZWfSjyyT24sJRgcGR49kZUk5mEilc3RY71nPXkNrLZeTVXLr4V
ob8iLelvWdrmy6QrFKaODR15owaaJ2yO9x2f8WwIZku5UaCGsix7TYFri1JDMFRkfmCCbbz8HtMA
vWm2EzYdPErUmB+Ngb5vivroTTEszt3c7+zya1ctBSB7cC3JyA03QQdKSjKu1oahJw0PIFyVHXV1
qpkmdO194iSrdlI9AENOcEaZFSiPuFF9yr3uGeQ1DvdWs1e0XYk0IK154bT6GPSomxdflJU91G1D
f3ZKu4+KYw8nZWw+C/QtTjpc4Z1Qc+W644XD+wBNRpW4na/mMT0uo6jgkWtWeUCahGJoIOdCwcnd
uWCuRbVVRRrcEyky08r10f84bqgIOEXsFejR20V/l66+SWPSZ4GctIw2Hjb3WA2kYV5lEeRjmd1A
vkz+eU4BtpM5OfntisnZbLGsaoXMBn7D0sj22C/o/0wl1H9VK0N06/RjuXjf3z7n13a1TQdBe5nQ
UyBfPjZ2UeDlYVWAREr6x0rDd9uOcMTwYrcOAbbAkeulJ3YO8NXoAuoYyB7VFgONNfj98bbrzky7
XIvYSLkRnVuGKYd8gnXfRvNyMus2DkqJwQVvC8pr1GfucQGZ5q8GxGGXVAk/V+Dcosr8oDh8oLdf
yrVtTiJJK3m99OmKXP66vlgoyUqg8Ca+uQe7M36lbh2HyFcqUA6nPbfLl5e8SbXWBB7+gk7DkQ1w
uR6pPYarORRfPoJ71nLqfzvT8mOEKtcpMpq/UjufbvMY4ZEmr8U5KokHzehWD9VkSZ+CDK+YSp7f
fgvXTh8TURhETGNc8OGXv8pq5FBR/5rhYna/oZFVJ0Bpc9g7xh5R6dom5J4D9uHQ430Brv+5G2IP
Nh+kTtAhSuzcQ3PO6eouzgm6T4lVigWx00BN4u3Hu7aoC3Ccb7xOLbcNL5wTBIomA5SlLvlsV3oW
MpgywrpNP7E9P9UFykhvr3jthf654mZbmTVaOVHbIzyCz7GfInnlI3OE+4dmi8N/sdQKO6MyZCdv
A/WEZmRWddBvmtgpAtkiCjUIFElykS47Qfrltt3uXqoE5L289bxsEU2pkcSW1kmDpplq/LDjMb2B
G3o3ZPGAmddACGUuckgoBE8dJOFgojN9X1WzenStoedAIb8Hkr1B6A7BvGpB5ATSd+fjnLLzAdYX
/PqXcneRu3KRv0J7xyLOcbHEAwY7Isbh8TN+XN1t0nVtEI15fjtYC4pBKBgBfKWv9fY3WS/HV6uj
0QqknoEceevleapqpCLjOjbJWufxiHgwWAyhjk/ozjQnIPLqg1pmn2x3mv+Lg8xAarVJIGXCOOBy
YTSDhtSKChZOLO2AZkB85yCJE1Kd9DtLvWDSXz0kNEkaJ0BAYMNs1nILuAMTm7o2MvGoNbjUt6lY
Dp6i/UzwoHmYEi+7VSvnGVULiwTGmgOUradTAZW3FMNBrRX1FLkWph2uURwbWp1a0ak4L7kqGKFC
3sXcFqfYLldKbCQherfmzum5Fhq8dbxG351beEvAmju44zFSBTTlzOmYdGVyMCqM2Fqn7YIhRhtX
Tt2eOPK1DATeF5fO2gw0oZVfvjpDmYccvUZeXTukdzkyJ34ZAeCYnDoNu16dQ6MwvwylHZ/qui/u
xrrWdrbolQjFAUZunC+4Tqq3O4X5VpQ7RKhGkQKQUNm8a1znezqV6f3bh+Ha0Phiqc1GsUwgzSri
ViGUivwMIsXAthG1o9FC9UqgAfbenCrjHk5BHqaN2p+q0otu0RTdG8xfCQrUNxR4IJLIALepiECo
esoinXsgz+bTrBnzITZT5Yi/aH9yhgmCfzlT+NsKfWl2zc6JuQKbWpMMCFgMGsFObd1d7Mpo55xW
T6grqBbnbhRMBeM3tULHxi4ytp40ERBz08qPnCK6M5JFkKNluCrKFlixYzwagCqxsy6XIDWE8rDz
pXT23eZIrwNfsC5QvSGWbfZlXc4JWh4atFTo+jeIrqN3q/cWxioGkknjuBwNUsiDpFl6LgwDl0uS
CZT5dKSf0aY7vv1zruRm1B38C+t9Y6E5fXlKvASdAxSyzFBroupm0Qhmy1wrD7wqpM7SotxZ79qR
QLseGAxtYAAO6/b5I1PFv1btRoXgWTAA8V1dwWM08bhTOyPfWWp9kdsXDf13LXZsKJhbAF0li5mh
Eacvqz083NDfOOhCtuHbL/D6A/3/VTY1XJbrDrOTjuC2KtDUVsJtYCFAksL1+C8qWAaYa+98ZXlp
7uaQO27kCFeSQs7V3D/btKYCiLyoEQEUPosxJ3prWnVGKbI6ucYMaEKhW5wOIEFFXyQnd8j3HGav
Bh4KanxUmLuT2RqXHzSZOtFO623IN7DBI4MyTIyGTobetUfdLrtfKYZ7fr9Uy4Osm/qcIPpzymS/
53V9bSdD4KSLhYYt9Lf1Q/2xs5CVGxI0udjJVc/wxCmdsDMQfaCNnJ4Vg7zt7Q9/rZ+APh63C807
vsn2IDeGhVnfBIuoUd+bKJz4VjX9iNHZOaGzjtwJbkkPDeZsp2xc7COxRjnLLvEQFRf5lwS33B28
6tUXAH2BKTDfg+T/8gVYM6TAruYoJ8i4MBRtswc6HYVvV5nN3Z5bO9vx6nrrDIzHd8n5N4GsSWur
gFzN+ULuPfAiezmJom3DVjg1OusOlqFvv/EreQQfl0blSqWgabK5Tpust4q+bannu0RFFMpOfdEs
eaDU9fcG8Y6wT8Y9Y+kXYN42iqxTbhNoNUSuV2cOTUqpaJ0RxjSoDypUI6SUBTLoaEj6lHpt6Hkp
Y9+898J6JssthlILKmyo70DfVQ9W3zRnXLXK+1U1BAF9ION5WykhSqhYbJp6dSMTa/b1WBoBzpT1
CXWkJKgmwz0mitO+K9puOCbovQKacfZaf9eiF7GRQpneL12aTfRCFLxGV2c0QtWI49uyqGQIIxfL
5xQlpbe/3pV83WTCo7sruh8c7yZ45ak52Eui8fXsKg4rJ69uwZxBMswxfZXSvtOX0boHWbs3h762
T2kCIB60ng0aEJfnIkdLK9XNlnMhnFWIdLJ9vQYFaTWR5tepYd/88wf9c73NgxqNulgJmGsoUQN2
AGNnHJCsuwcP1J+FKfPHoTNQn9bmbgfTei31AhnNdwSsTG91c7eiPc3ETgUDoiMu+rdrVe5tNpNi
u8ssPzNmzR9K9lGQtnhfy8zbg5VdTb2goZHl00UGwrgJCErXoR5PboYdxOD5alSn3yMSj9ua+vyc
IEMU9ELvb8rJjI7S7PWbFnbHc4r8361TdThZxxqDB4HmtOyKxzHNq50vc/UX0rkGM+pgSky/+3Ir
ZFqWDebcYlhh6tmNPVa/jamdD65joV6/ouQbx5V+hE0GsLhJP7o9sxC40+q90O3Ol7OTPci2MR4R
iBSH0XK0j2/vnWtwKhOs+fof0gew7C5/oWWmozuMzAlm9OqOGvNvFIxE8hcyZb/TxZgRNMXfFtCJ
+7VA8/FoKLSmbXSu3qlRQrmP2ugT/P7bulqam0JNaLaSCO/ksNc2Gu1GGo6OyjNuAUCIVGv9ZEFi
MzGv8HuQjEGpwL9zlyi+RYPMPg2j+X3pcUBJZ1quO5HkWtD6c/nNTV8mVjfHHhi/aRLm54g+x2FB
3J0Juat+fvt7XMMT0mDgcidIrjS6zZ5OxwynmKQGN5Yj5S8x1jgMmEmHnWnVZzyr0ieE5sU9MsYV
yQ8VT6xWyblxuZamKrKeqHp+l3r20aP2vQVKakHnmMw7UybdPZOq+Vkp0PZtMzsKStNA1k/m/X0y
LNr3YTbdcFFHJMdqTMwtK8dO1xubU6vHFXEyso5IJLjHtiqxrSbLubUGvT0OuLgd4KfKnXTnGuaF
90dIhkoImGeLuF4NcypUtLSQ22v4kCCrGXqp5oBSjqPAwmDufmwG5xZdvPaBjAfTmgS93CXtbcoo
c3lXO9l4YAqGUFnrOOHQDMuXVqLIEg9NdTLsDF+UNJv/WnJbP1ijszf/ubZrAKaTQXiIUtHLuzxZ
jF+lppdQDfqInz6XSXcC+JyfaG91O5nY1aU8ZqkQsJEW2SKX0RTGq2VgrmM5xXA0Rqv8IqXzrAEi
26n7r69ErUtMs4BObAIaEo1qpCqs1HWyP6u2eQtYWn+fO0Yfvn0Srq0EVJiynvp6re8vXx98NNQP
J0In/iTNWS8rDDNHLTrojlR2ttrVpbjDCIAr1n4VXvkzk19a2m7A64iBZg0yD0OToyPKNEwTt93J
Ya+klGu3moIUyOSqWHa5VDlbdCsjBiediPtzHxvYX2t1F4BjRS8oZwQ7K7vDsSvPBxkXujbdMLAP
W5klzxSxWzUeEqQopB2aGP1VWhro/BXeXov22qnlqVSPPgP+gDRpLx9QoPLhRejYIt2Hbvpsrxqu
AE0OaqLaD0pqdGikmgBNlE7+yJIKTXpHqQhKNS1cLwbaiCpGuD7FEdFn935ICxRdAT+Dmjbqvxq9
p19QRNUpH+v4lIrmx9u77tp9COJBZaLGyJZCa1PUaI2e/huMIWuIMikcBL9RRHzfFV18O0aNF+pD
VvmOQHqwzef5ZE9qfo9sDrbnuA0Fqszgn5TSeDBILQ8kBd0hLoq9LsC6TzZVgk0PHBYVMkXqK5Y3
vTdtZeUCO5+BWJvO1N1i9Rr989N+scrmtLuoUUq15mAMiOPeJkmRIc5dZDd5gur32y/+yhW/oudJ
1leMIySFy31TyDK1ehq64CMslNdxRTuJdmjACjm4jdt69IFkM3vC7Lg5g9Itd87llSNCj4NmMeW8
p7/q3ajDjL/1HBvh1HUpj5tmt4vZ/1JkJ05vP+j1ldZ5HHRWGu2bCkjrDQAnK9onqeP6Y2048tQN
CW12w5D/fqf/SKfrf5sC18us639W3Aq6+v/+n1+X5uYvf+Xf6lpoaMGdpAlMQwLbUJAH/1HXMv4F
sorXjh4bgAykIv+jrmXa/4Lyw58C4EWzAC7Zf9S1TP1fdLnXQIbMBzGBP/oH1ubbQwv2D/05GKyU
LIzN3U1sKZvWcLMpTYKi9jzfFnMWlrZlnt/eYK9SyHUZxr7IQ1Ng0/Vdd+AfjSkgTwYaKNhOOKk2
PNm6UL+A8lJUdHLb7qmd+vQJ+an6YUF2He4ItlqTP8dzk63ciPIE4HNWgnRx1K8J0QUnbiyTVJ/y
cfVC1Avlzqrs8lOSz0V5l1v2hIkZ+c+jJ8ckoydVQH+hmMnqg6GPVDcMmZTvJU4KH2WRZl+Y003D
aZZOm4VJ2Xsf0xodK9+M4eFHRZXdtbmWKwFC+e47dzDQzH/79Wyrc94O8Ix1Us8Ibx3nXb6dOcor
q8DILViiJUAu+xGroY9m9Tm2nt9eaBvRtgttPsOS5LkmBQu18fB1bupHxFF828C3QxoHhvZISU+3
PaDft5fdZBg819pWZ6fDigRcvJVBjdN0GI1KjVBEB2oz1p48xFlRH4bIicCdoRUDV3JPWG3blX1Z
lUG8SYQGZAkI4PKttmSCkSenCGubAZCkN6aHvHCqQM6l/r7NS1H5wrEh9QGOCJO2p7SYzdVWUdtj
+L7U1H9cjTCKAb5x/vG2eAE5bn6KKKHJx+WEL45dW00Ib9N6ILlDtzel+Db8tFbHCtqV6T26cSwn
GLlF+dCmmZXeoKDolUe1H9R7YFSoKHGJz1/TWkZPuE8OH+K6neIb6nwhwzGP68jHIlGZT2Y2zM2x
hdrQBr2rFJU/SFzxkq62vkyKMYKuNjIbqYLWsX6u4UY9qqWmjfDETHs+dAiiPzXxqIGNAiolUJ2f
p2NdWwJyxVio08GzRPaDQZO6l0hsrqOXt0V3kyYnOHSAn5vcF6Z0vCBBhgVG4+JU5trtlxnzj5/N
xPzq7Z25za1e1lrzz9XvFPEtdbNW2TfCxuVM8QdbK4IG4yU7cMXQ3xtKk77PenS3JrgkgWCY/qjk
CiLzNCM/WFm93HRjjcOGIpXh3sK59HZWu+zAkDoLp9zs96YMmyDx8ktphlDmsIVeY2RdJ5/yuRYx
domKPOFqoXQk5hKDOWSuP5SjLorDzsvZtCvXJU2g72TOVIErNvLyBOHqWeRoPkDuyNTonVU47l8R
Vc/4A3H/uMJOSJkw0lCT4qac6cYjCJfjcJlaYng2mGV97gvDioNRieZzu6R56csKXx9fWuX4GWeA
gVigGFm50+HaXGkvvxoSK7bDSEIRdzZpG05vw7wwbvVlk31s4LUS+2mk7WWHr4IaRt10jF38fpFD
fqUbTNc4R23KjXicKv0+43p19LTuua8bhPU7Gn0Ycbg7RfV2oL8+GwfDJaatUEmmSZdfxIodYPID
+vIq/h62v4Bty06rgGRNh2RovpsIHy5+BaZBhqIWkxfmidPNgTY688e3d8eV12wxEgDKxihi7XVe
/hRzHpmUAq0gvCLNYPfGcozTIdrbg1eXWeF8q/YpdPpN6CytYu1oN4qfL/iR4LlSH/KcMRcTtsjB
rzY2zR+jnIpzpDcmdj3uVAZjXia/GkSnHuvCZdw3uCjIx06i7zSbr/428jcH/TF66+7mOp3rIccR
uMfMoUj60BpUplso+P7zVZjfovdBr5F58ZoK/pk7NTGO4K3X4fSTaf17p5alrze68fXtz3nlrHPE
QYXDG8ZldnvW8SyztWXiPWtgf4+KLfJT22vlDbbAy+Nk4yJnmIMeLKUTnd9e+cpBIvsEpeKqFCAE
/MvnYxgxQq9gI815AkqlLmyMC/upflBtW/nmzFKmHOU4+/D2slvA6HqWmBBAg10HabT1NjtLxK06
mO56zUiUKFKlKrD7MhN/cTvrXdkjGtN0fXwSgzGeI/KMW/qNzTnXbMgpBa05rZDzgxXPEderAOT1
9s+7Eu45VvxGWmioq2yR2oNWp0OV4nOkOJ32LsfW4kMsSB6CwlvwnSm0pju+veK1HcANuEYzErZX
JIypmlKjMrQ4ILji4VuKhRatUv+swDAHtERFmAI5fZiFO397e+VrOwBq/KruS7+QmHK5A7x4UEsL
KCMK6C0JGK4sCCjJMfRiEwG/XNjRocFi8NM/XpVdxyB1RWeTlm5ut0mPu7GYoC5icPa3S8/5xyyj
aDz0tSpw1NZSJrrTuJSnt5c11393kwwC/FiV7clN19rv8mlp9Yytu+KRaSKyl7qsFjdCaXWNS71q
b+OqjqxDbKuNcujJv27BOxrjLZIByt9zPyvcayUD2Rs8TdW/U3xw4psyx3s2iHNYtMFgYYcRIia+
/EQQaNFvPPinkW/FY1MGTmG2BUbA0SKPWuG6n9zYxHpN4JI03NCuteYzrolAFaZyEVUgDLur70Q+
C/rsdVreGJizzGGLNcBn3Z1QhtUVHWNjGHzzSe9WfcmBQfvg984AiQoSUbK60EAf8GuZ2dnORX/t
BFMCI3fJMaZHurUIMLCvG3CX5wQjXHgXxVIeMg0/OFLYOjkNmO4GGdO4MB0LeR/hznKPWZH+4CEi
f+OKWLlfMFLP/LZX9XcjVg17U9cr9wPhmikWVBt44tvIPeuolIE7RSJFrezfGZGMjK0dd/qDa5za
7idnRRIx3WXKtU2XTa+bZj46iVbSUFuUCLuGurRxD8e/Jg1d5HzvYUQYduj27hSkzB+CnS197Reg
UE5vFckb4CeXO7qX+ZDOs634dqZo3zR9Fhjd6PFO5287uVwDNhOKtRfHAMMiOl4uQ8WG9x4+eVjK
AuPr4lIBcWGWx9lCpsyfkVs+11DtkDzs0qPbTul7bPowu05zPfdLDOG+JDVxGm8ZNUBXBD/DGU76
zrt4HUU523Cb1p4NQWU7Ypk9NU97bGF8pAK5GSoMaOEUZ1+bWsaPy+xp5znOvk69au9co1ssDq+H
zqu2JuqsDMRgE8+kgjebMpInjKqNX1jWWjcAzLBftKU8oe0R39TYGvndPBW5b7fiucT6+7bv1fre
ljR/wO9Ov//pxuAnwT7g/lqz8VcEWkdDS6ZqSZAUdwzLWoogqTB2fnuVrSDqy5PbVHEA6lb52a1a
kD2C64w0qfiTPYDun2IRtjwmpnBCrU6K0LSzMssnSZH/HSlQHGS7TGZ+jM9tKFIVonWhGtVhNdIo
gw4LOjVI6+IDnoXOqWpTEye0WPv59o9eo/zlqV3RCWvJCUgU3N3mzpOIhkCqpiUgZf3T5A5ofBjn
fZDic9HvvKDX9+uLgN5axK30xu0sLi7NWtFm3s8SUZIMS1dgNF8Yn9tZtT+ndUlSAXJq5wG3bN+X
r8LcD7OT1fnGeZVflbTauklVQMUn6i1CIARmPVcrnOv0+lusKNbq21ybeEsvLqbAC7YhhnBHBFqn
1MPPzP6HuqEvv4jSmTYnfQWOyebmrYwa3yMqKHzjBd4esuHCEo6ZB2YH+tmX6RTt5FTXtqZJ14ex
JB0govPmUMLUpSvg8er1SjGe5kZr0idthKh0GpsJP4yc1vsS1NiZ5WHjdk17yL3c0A7oADB4SwrM
nALk+aYiZCaZnhzgQ9M3r4gbERQ2ZDL8syovhdhVlmkwo9Wx5w9wJZ69cGIpc+CM8iyXQbdUYs3J
Bx7AGTX5Ycyy7AbvQM/H3607wWopHvQIQkaMQJnY2bavO3hr7KDV8dI35/Vt1rYBraYGwzjfwo/u
KV2E9VcqSpAWfYZFaqAquDd/6L1C3HeI6Fl/qYZcPuWdm0Hrsoxd+vp6JDdHliY9wBmCK6g2U798
FbOVR1MzavSKzCr9hK2lFdLU9SJscZXxW1PASvBzbc4+t1LgnmshjnYTYWa1gzy50gRYgcom/bFV
gJpb8fJ3pCg2FXYc05aJteX7IPvMPopa1x4w0BPLSVOMqDpUdm7eFaJLilPuyji9rXN9qnYuu9cJ
DgL5K3EVijijsq2qFdhi4QknjWlcYznGBkGUdo73CpMroRIaJW+dYQgKEdvwVcEM792aQCIdLwYf
3mYJJybDPlGp7T1ZgKuLESnoNzDys81NW6Mq0TUGW4uDX417XNpl7nNfld+kPmlf3r4B1n9ps53o
cfLWMFjh2t6Kn9EFG2QLsNIfx2Q8u7P1jHjPfCh06t1Z05TD28tdC0Xgj3WotusgnFLtcts4RTrO
5rBGPw/UKBAq+WXp8RI8x4ybnrFZQ04Xw2j42Ksp9BJrWePHSvxbB4aPBX1fPGMpT1sN4PHfkCbQ
clHtFD6WnRqQBTGjDurZUYuPb//sK1uMxIG7kh4BXjRbdAcdRsudjVHxi8lFzrzHrHBWG3OnlLj2
LXChp9EJLIiewCaDxRSZ7kfMKkqFfaQgtJ5SXWifjTpx7klvxfHtp3oJm9uPT++Mz/CivLkteXG5
VQQ58rrNam4BdVy+o3wHPXURwynupthPsT28xzgCGVKj78+JltiHPp+WDHwg4+8mT5fzQO/Rt3K3
vLGFi42m2+mIL8XmuVaMexOBbnGf9aLbScSvfRIIjvqKw1+Bz5uNpC/1pDVOpPgYjrZUql16o8zq
njDJ1VUcZC0plVe00prU/DEyTPoO08KCcrcm7t924El9R+v6nVNx7bhbQHqQJ1vh29vrbYnB5MqI
NEzUkRd2k90YfuMZWVhopZbuhMtri7kkqGwyxn2vwKHTYuG3CiMDpa8yuU9l2p1rQYsJ5QFvpxq4
9vY456vUKg0kbq3LtyeMvJVVy/5aLLx9K60T56IvzZ0e2pXEcqXtgyij9lynNZer5PhTduNESEEZ
vA+oA7pjvfQgt8UTNqNhNqZ7l/Dr52JYw5kBCYN+CsjLyxUtkXaNMVADxhS7fm5OzTsLYdmdHf76
Q2E7uWrWIQaxFrSb1iAEEo2mB/caoJbiqCpOlCAjpjkHDTfk09uh4NoTwTxi9LuiL6iTLp9oyLQu
UTrWWjWIwtZVWky2xbIT4F5MIS4Dziorz4YA447m/1ZuJp+TOa0jdC2jUSi/usLGaFor49vFbiV2
ISY8gqzontQ8zh7RD6MaYSodeBApUb/pRmruebjJHHxE8sxuQ60bfuEi4n2c0rp6MPUl+0KtFe3p
4V/5EEiRMqsHdbqOPTYZYDHWRlp6bDCBuipVZM28xemlx5Q20r+//SFeb2Z6CvCKoLWuAkzbkGxa
EZ0TjT6KUJ3GNyqGgLNil0FldNN6E3bxx9SV/Z7P5ZaqT65xue7mGb0+Gqa6ZksrMY1OqzOes6Yp
jvyUJXTc0voEA84+ZeainB0cMd95Y/5c5t6CTqeS18exB1w857J+fvt1sC/YedstQ1G9+gMxvGaY
c7kzS3tm0uwtaWCrSdt8EPOiKJ/VZimKW5ovVvZxqUa9CPQ41v52UTrukOqJ7Cx0uj5rPljNiDo5
eHj1EaevwjpmyYANF21e9yPDP9tEPdgrKLClqX5ZA2/t42kMEXYcY1shccaky2uyeg5qddGQ40nr
xPDdJsqUAD2khAxbeF1+O3rLYoVqv+itDzVrQph+WdBv6LE7VAMaYepfxSLsJ/rmlL2LlMMHWlkZ
KJO4q36NtZaKu36wmpTEpjFzP5qMyQr4lTNcYsn2vkeJC8pwClw/wzdcr1Z5xGj+KoYFEcU47rLJ
t8Htx36tL+wXGrzNHT3GFqKF5ypo+iy5/DWhMk5HDhRK5zutZ91jKbx6PWb0qXzF8ZIvjtPgQCyG
dgHNjubvl7aTlYtKauOJA5kbM69UndTxIKt6QWpv0LSfvaJVP9EbbSqytkQ1jzlvZgnVCX7lIcdN
4pOX8zoDMaJ+qLnSsYB1TvrgCzJpFHUq3fjutJX5W4imAExujeZtHIFj9AtomKeqgaQzaWoDwl1F
XiOIhYN4SCT65Reapc1Xu7d9E9vvQEaVZVDOt/WHUa+G0Ye9L7wAf3enPFpVljC0yrreBHTQmZ6v
aZFLP4aRkN9NYKRPqZuYY6CkSWKcki4tnkqZTd+QC5Xfprn8YLRDdu5Su9MOblR2f7VC137lY1t/
jTB4e78UWZ0HM+So366cJiNQaHfV7021QlMVhmyThUaZIADQzpWjBa05owgqFMMaqaHi/pM2Dk7v
F47QvtAiMZbbzEpcAwm2DL+FMnHyJrSqcj6hK1PII97vMgnRDLT6oBwb/b3DCf6gdvYMkkNzla99
Oru/sqYzGcW6SFIa/F0tmCeB35UaSdMO0PKSP4RG49wXlaJ+LtqshCZlFwmKidOkH/JOM8rbwXQG
ya6O0Udjs6N+P1p29HFGnkpHNCrW7qVtQ/rPJrV/HOe0+JlnpXwsTKf/mXdznZ0dqWWIoZAXLtWE
hQPdQ/ERi3lsw9suTS0sM5Bepg0xaXdzjfXIwbIHHS1So8YmFqisah9UA+r6wcP9EQsFTOmAZnlD
gsN4n6pJCBckejanBf20sjQ1GSxzZCcBwk6ln5RNcpoQ6bR9z1msj9aoxGD5PbuJGcoOIg7Nye0K
7Ezi6XcFj+MHFhdajliNOnRBrVVl6tMOa74UZVbVYdEKyG0KE8yfg5MrcdBUaTcEoIcREhalYdqn
iWlR6TfSq0D12viB3KVqS2hpPW0pb5TRytdDOBtf807UqV9qs3HH79WBQeEz8HeOjOknbaAU9Qfd
kkOAkbK8xWIMtP6iJzJBiapM/6o9VG18R1WibxC56vtqdqGgeDLyfqh1NX4z69Ufz1nojPv0wKTj
04Frc86vqlmB6g3lO6Uo19ZXovefsAVevg1r72LobA3JN7OqvWDusXUOk37pv6itNJAKTSzxbtGs
Gd/LxdK/O2MSvU8J3EOQiHR4omOwfPDmGKRPBYhk9tMWsswJ7AIqHZExo5nWuiaimuncaS2qzpX3
rhJ18asXWoKMa7bIA5LYph3GqSI/LF1q/WzHQrxTZd0lfmOO6k/ZDoUTKp7MVfroLeRbwWUVuF2a
/z10lvp1zlQ9IS8T8QdwXmnGkbaEDY5a4rxuN666+HW92FDTGd48SbyDmkCbxikLMvz8bqdm6bsQ
otrwUAx9ZIeWObbyLlIGpNbVLC0+xYZs3RMNMPOThgRpTCc7z55QzEx+UsTRco8i033Wafp/Teeh
/2jq47TcYC6qN/QPON0+WKv+q5pU0UsAKgnsWfvYITyV+nGiLuwPQ4n+ridr/trDa84/2sZSfCNy
e+69alI84yjX1L96O8qTG2dAUNcf5VzMgLuKz27RLuWxVbmyfLDK48dOZXJ3oIRl/tLOQ6zcIWgY
OYcBHmDmY0tfoJA9Dh0uwFo9Y4ZQTON9GvXy3uij5EFpI/VZaAKJ3xgy929U2uMqQLTcWc6elUFl
MzBAW3yEvbwfuZqXrQ/4o7tLuLqLW2ss2yD3Ms1GQM/QH/ui4/bqLUNoN/psR0QOI8rfMeKO0Kh2
PMBjXotlm5/QysxAGhFLceucZR3Wi0lWlCuzXuPepwsGLqnjPbNAZPDkuUiOidtr9cGB2fcZZe9O
P0VCP3VZJPwCmZrbWHLgZqVj8plHWSmIAGmjM19XoOvVbMH5JnYX5VHYXpIEwjLjX4s5lwKimtQf
tajTtAPDrhoRaQtMj5JU8pe5mECUc2JlzWTBWyefaod8XBQrpgxSt7PBxTdmhLZw9P+oO4/muJX1
P3+Vf921cQs5uHw3CDPDYSZFUdIGpURkoJEb+PR+oOOyxaHMsZZenjqSegB0v/2GXxjdb3ZTVx9L
W3gw7ZJmjYoqKzOUYqr004omHg5dtikZyVameq9XKw1rmK9Guh8GgxkmwQHPCBPL0S+Zgc2nr9hc
HPRqFudOahrzWqnG/HtK3aa638SOetUJ2SiQo5XmNllMLwsyOGPqXl+6OTmM2uR9wvosAVaR9f1x
xFudANN28prQrHbY22ZrfFPWaHUht1uh3l7qPdvFqs1bOTeLxeBTAORDQlBpAl2oyOoVxTq6YaxZ
OOQk3oAFXWsqWe47qZy0KOndcryK+XI/rM6ZP9PkNEvGYLHz6LlrPvlll2PWh/pD9ZXMECxuhVQX
G3wyVWRsrNn4yvioAkZI5qcEYBoh59mOtDQ/V1wibzx6uqAtmus3dj96t+g1Dw8iTtMbe22T2zTV
nOVY95xefQHrSzqgyYeu7rwED/mcVrw7AXgM8qVfvpACUoegQo2QUqzOXYJqWVZAfmjlgleINfX3
yVLqn4tWLQha64IDeTHazk3Zp5QuJv6G3FMYsGEm8ZL3tvJ11JmFquuSWoAkWyMDF5VoMcIYSb3T
s1mddoaxaAcrh0kUpboCCKbTM33nMMpuH1AXm+ZACN1a7zkfKToqQxI3QcM5LP0iUdzPMxiW8ijy
vC4vS9NE09rNYMJfOlCtlPu8VMsO2bUSeZICdtb1WFcIrginRbdG0eip+QjdJN21NbZxy3VXQevD
HNhDxmps6wEBzmV0945eZ+IoXXQXokLNu2SnxKqV772pMwFHjQtaa8oon8pOyR+bTPdk1DF+KH3c
ZEzLd5K6e4JCUagBdO4JxplWVNsU3EuKSFp5sYTj5BXPIKdM3Y+9Rv1oVU7ywWpkpR91R6bHRjqw
lq1CoNtYeGDGYaXrCCYWpFhG7OYHWFRzfnSncb6u6aNRTUqQBz4gj7EO53XKBn+SEMOi3u4dw3fM
1psu2O3yUBeuU4UIqLCvF0txrgqJVl3klH3lXJUNZDOfvGokfUkVL4Em23sPUMBmd9csU/xjmobE
2a2yRDi5Ky2Y5fpoAXiuGzd9mZw85reRrFyXiEXdWPjibYuDe8AmwNW/c3uiLDwqlgwMsOT3jTFb
9E1EdSc03I8uhB53n1Xh1beAuAsMMtS53TfzVABz0KstrRYahJtEGewoEV2eUc+X6Y1pjgMVtFCX
6qpbRyWJVjXWukgMUhwcu8n70JxJCnx1sfR1V/aLgxurXRU6otQuzrq2g2pFYKJeOGIrvORjhFKJ
DDo6dLblF2MJaQk65foRZH17o1H0yIgMhd4/1l4IRxcAxphNzCmieK5axlOYaBPGAzF6PJWfp4a5
HCxj4V/5b8naFUYyAgNqoGomPqliGyTDpLQBAxo8I9+vMv8wJaTpgSzSxkIAEHNKbirK0lsmHcn8
YrEEoOXhB6Y21HxLCsLK1WLehmtdxEnSfAPWVxxTdeqPpZDxT9uW6d/3fRCIQDOHeeUGID3pZy1A
wuqu6hLmoXq6F0rR/4SjHwdZbSbnvE/+WF1v3CIGJ2g+n4JDLATtjcYYePC2afx0QhFx7vP+pVZ0
y9fVSj9Tz/8BLWNt0ns2SOVfqN6T1pnRAoMQEH3gSzFhVoepHny8Yr0BQQb5I06r+YNt1QRCrWqf
CsUVt+3imdFo6ZPfxit88DT2ROuXipT7YnWYi7+/F/7UgEGramv4AmZBjfp1vwFAp9rYvQDhnPAr
5ZSi4oaQkgjWCevsQQDbGOvmnNTx1ss76XLQbQAAhkwOUyzvpNenmjP+CTEwsLxrvV3uecOl6nTm
z2LIPVwH2vpQTHNl09twaTDM6C2//9Tbnnq9PgdgQ7bCI4dffdqp1RMvxtKM9bs1X5jSze6hn6r+
c6/XX8mP4ztZ0TLoFeWvWRloENNHRb2NPidjoZMHl5niGc1swcpQ5vFIIVQdjc0LeqU1mvr1Un5i
lJ6fOe9vdz1gWTA8THOBsr7xplE6zSvXFbCnkeTGEd4LJcNKRtRYGd4Xa3POeP4Pu57g4hFdILii
VqeeDG0VFIdlK8BR9kik7JohL9HiistgleSd3G42bG5HmtyZTHLpXxbKyOUCDjR98NS23q3Aeo/s
ENBNeFakwayb5Mfvb4E/vBQuRKIg+BVmA6eIwDnH4CrVZUI6Imx/LmijA8pJc2OnttqP99d6u90B
bJvbZt/kp3DSfH3IZkUtK1k7MLEQe7vyGqdTDrmpeHZkpLgOBoNnJs/jKpVkb6SqV/goZ9Vu9P6P
+MMImy9CCx9BGZD6kHNe/wqQeZadbIiUzEus4SpJynaOQGykH5S21b7IeFqRbOTWQefJ0MmuYGO4
PxRFxXfyzE9523+H0Q9gCoMOB+TzqSdDZriK+OWWNuWdHrXlaoJoJ8tAVQfTmrSh112lqAM2rUtu
vi5hORrtrh3j6dDl+fR5oi0YjaKPw/d/2NtNsf0uZlJAqODAnAKyO116xjKwKfKyKkO59irkuQXm
VOIqh3Jtz4EV38YhoLAMIuCYAItl5Pr6k8AiUVv2IKP1enafF+ZXfjYMfeEP3lYXJAspdl6MYHQQ
Kv9ftNDv8r8nP5u7f8Ldf9Vjdddk9dD/519/+AhghCxa4bjsMlvcXsZvwz6CTdPXHgLbbduU4TCV
ToQ8f3Nm2/3hlbLp2P/QaNCufIPNs+181TacYkrd+KEAen3X6au26+u1v3BLeznH2Xk7vuBCYULG
GQHZzIzn9WMV9CqAOXGjIT+W3FqV6oZ1joWwOcDbeX+7/GEphyEcpNCN8YbDwuulpkrHo2fj6qRI
h4frgMuYBFvjr20sz0ys/oAkYAU2C0kulik82Ou1Egdm2pTiTCFlWl3aYy2esW8sBcPG2r1OpwTr
Dszne6ywFPUwr/qLPmVNCCxTDcRAG3l0muZodsAycUtcI9o28c4eTeie2FzMxxLQ7Jnf/MfXg98D
UGFQqsxfX//kyZMARxNOkxjtmXZYPLiXLWFol+GdePH+p3g70dnENaBNAUnkDL8xNJmg1BWlW0Oq
JWJVt91Y9G44wNP7kadd3cNom8rPta3lMOSlmTBd0rN0+trqaTFE3dq1FbbKQMdCg1GGfi9SL/EO
7//GX2HtVdqxSUsQgLf5DrjG0xGnMah9XKprituHYS/PSSYTLZghe3h4vKJYEybKtJR7W6vTeY9/
lLc8ATvqARgXThxKx1LlBkyoaIO2o/OZvn13a+ctozk5L0kTVHWnx74OWUn45Ff1fMTSorseq6wv
oqFMZNQniGlcKCN2daFUQGff9Ewm9DPn4teFdvKgEIe2GTjPi53sSWiJ44oStYnJr4xx3c9Kq8iw
VN3iC/0GowlxGK7yiJ6hU4QF2mMCwSGLfhfoweUa0g+g8TZrUMJvZtt57PF5Nr6UDBkeDYRavjtO
TsMw93DtDuyBD+2TZ41f8grVU1+dzKWMNnZ1z0wxSx/f/4RvYiY9Swi1yPDCmEDe9WTE3+Lduim6
poGiUtZ5HVL2olvmMyoEbxmSYAiohhDq2GjixLPXJ4c35WZaPIAYHWNxlVejJ/d9vfRpWFZmt8ei
WVmfli6uaW9ndXUAftePQTaKJpwEc81gqsfu2m5csOeyNtVbONs9tnhjEuvR5Mp8PeOn+/a9bGqe
vBuSeqT5TrE8No1uTTLWCxwtl/tk7NGCprCL/vbtc8CJf1jHkMeA33r9WuiIWDmHlBZS6iR0xIES
BNOaZ+fU6d7ka0D7dQcCNaEL54w36nQbnbqv7CyYhUCjPrM1P6ZPEi3VUDf7PJH25bTNioJemv2x
s7LC2r3/pG8SA34B7xPmNtgo9Q3cBw+eyWhXfgHmQBhEmqgXOfDRrgZHJhMNvEFGpqJ5KAkJ5+79
pd9c2CztgZKiNgI+y0z+9UtGrbcb1UzJgmRuVxSS3f6aCWP8INpGu5dxUZ2pxf6wdbbqE3NicI2b
fO7r9WLOO7BbWi2DKNQLWZo/Fqj44fsP9Qto9zoibdxuqp+Nwbll4SerUAEP5TLlQWZX1nNBk7rY
pZ5JL78jXUijvC+wa+uVFGpOpo71FK3L7bAIKLcznaX2kjbadNtk/fhdMbVy8M2FObEzms14mOq6
fAZnIr/FSjoSEZqe7nqvz+sD8Db9pnScwdkBMXRGX66N0fsTv/SLFJqnRGNRoJ68cqZsDo8yx0Gr
9hXlkOU0422zCKXzS4CTzPxrRXnMgAjGP93SaKcDPBs72VWzNLyIsWxc+TNo4jIsFEAC4WBWwxrR
dq7M0CuSxNxxw0tKLm6oZz2Ggh129FXvqUPm5kND22e5lPh3igDssYt5qCw1vxZDVfuMs/tPKwgt
jJsSYckwT1OsgTJcRPT9UKweOcRqNLfVlC16UHBz6dw00r5PwF4hfy3L+EOudNPXXtgC3ICaz/1n
wdz5AmXJIfMp/Nbun1jxV6In19n3rumbl+F/bH/teyMWMD3p8Eu64//81/9v0iibVvL/XRklSrKh
+dd//ayHbFgufvznX9sf/0cVxbD/DTeArHizW+dsbyDC+Wc//OdfuvlvshKKYTI1A5+BDalUN92Q
/udfhvZvqJAkVaDaYDKQu/xvVRRd+zcyihogNBTqNkCf8zeqKKchD7k7Ci9gsg51l06f5PUJdZWl
0VBBoL3smmhiGIeqoavfbsMZgURVv8PR4bcX8/9QAP1akWoYGhcTWwhjr1cUVeqm3UpZXjjupaE2
+yo+hz58k7b/s4ZtbeXkpkRzcpPbOv7dsUcrRIT5xToGAD7sl/iYHTL/Vvo/eVJ/tL93/lEE5+CI
bwp+1kbIDHUhvt6mTX6SrAApFsweycLi7nva35YMDVNbXHIGQdAooaneVDpJ4/Ly/mt9u65Lrb4J
ONFkxuDxNM3NxnFJC0yKgxqPhiJu9nSgbprEvbSNyDKSiPbivV5ae9c+w8rbtsjvQZ7vCAcMzLKJ
wRu8m5OXjeJGk+BoVgSNyVRVTh2FsyOicpo+NAaGZo4Wn/Mqf7NrWZI7C2wfhwo6yMkeyiZmfsnI
kr1YvvVSTkcUCJjljsrdpDpPHRIpD32Vn5Oi/MOytA8RJgNBC/dNP1lWlVOLncCGyQcmovkoDH4r
4rGPYllczMXMLOdozo7y/f0ve3pV835ZdaNjIMPovfmwLTgbtM6SnBrLxBh25Ep9Xkq3kmeyn9MU
ZFsHugd9IZgWfMqTUGAnpd31bZ0HMQ69pB077iUgBPUlVc6ZVtRpjQqtAIkkYJq0SG1i4smWweaE
DlWrM6wCjJTBugeyAITob9/btgh2YxvTfgsDJ4EG9F6jKQrJByTJbAAw0c9yOpMc//FJNoDuRnFD
3OpkkUpWeYfkTx50aRPvFCzHSDbEVyMHL/T+4/xpJZJwbhJKO/ChJyslOZNmzjjbANIecTvAAwU+
/jnyxNvdxjjWItMHhso+2C6e3/tTTpODkRQNPCc9/eBY3WNbijPv7E3XYPv86KhzdmlFku+ePIoy
a6NQJV9m6rUOiISh35Vx2xymrnlc1SpM6tkrwkUbp9BQvOLQeUtHIjaqD3o3aZjggEeLZLyc65r9
4dk3YU3Q3cQVBgYnv0tmol9VFfRSsdI3xl8onncVQNyHv/6SzATYl5ikAIZ5o8SjaAZmOi4iWBZG
p4zbeibWZnfOAO7tLegitob1GyED9r13etMOqtCGHopuYMj5W+c5cpcM+QfVw/1QLSwl0tXmp+c0
9merYh6fNjaeSno79sfMQlWxTdrsgGGXddFucBFnNF6G0UAWuTRSlGpH9cf7b2V7ua+vEWoFCnBa
dRA3iQqvNx5SSChimg5vZXlkSucABwn0+8V4en+ZX/fvm3WglcFOQJ6NY/t6HQ1RCa+QRhFYk30c
AZXs5raSN26zwW3rDtxd0PXUaf6iy9n2DdkdxgKV3U5Jkv2GQwYmWLZnYu/bm4XUcNOXIemjB3F6
s1Si19Vl7LlDwfq5CB7jVj59LYbDaF0M1awc6lb7S+FVnVOISt1m4kDPiNd+8iJspaq5VeAYtqYT
NbNbAmqtj3honOmrnJ4qmySI47Qh8ZHWYvzz+oXnmqJjPMiHFUui3HoMP8Nx1vszq5zeXqerbL/i
t776WjSxUdUpZ7dBtjY1EgehvxWdeUr6qKxQ1X9/H52G49P1tv//23oMjLJkAmYRWN21qV2u7Uft
b+PEryVozdNdJdvH2/D1EnYDNHTwWMIrr+x69SsXfSfznLrTG+4py9BY2+jk4CZhB51kNTo4miKv
YV9ZVjJf9YZi78tYyM+Tk043qtr1X/seEnFG+48B7V2vEbXWZlzPkWBPA8Cv30HfwdnOwWbl+Ppx
JabQNYorG/Q63U81hgtuPBKXVCsadMDgudec2TNvOn7/LImWwC+CqXoa8F1QXhZNH2jRzij3Jv4d
99Uo8QqycdJYkQN/hPZp4Q4em0iETqGNJtVOFuldoSUiUPObtW4PhnNPp6X9AALtjB7SH/YYFA3I
IMQ9eJqnpFNrNamNzJmfF8/9d8XFNKfxeq7COJb2mWzp3Frb+fptP7eugSxqTlhcWujVqvHDXrwd
nIAzj7R9xN+j7683/tsjnVyxql3NKWOSIpgTQKZJLY5FFgezbd4uXvawwMyEeDB+xdrknCXwH8IQ
HOutciZXI3c/WRlVtsFSDEYylq3QEaIVddnp7rlg9/Y0ca3QAUUGgjqQXvrJe+RyVIck00lrKkjv
WVUdFso+8GAqsCh7B337CX2MgxfXR8QR94hAnwlMbwpBUncdDQoV4jZgbSbtr79kolSdxIOzC2SS
/MCP7KY0yke1Ab44VuktxMIPKrOHPkOjoDuncPVmF52sfRIVh2ZCFQQKBiOI7/NU+jpypNI96z2h
n+6ik2VOXjKSSU0700aAtrJEjjMeHCX7OtBi8W1dHO0qiYoJJb5yvDAcxfRpFaah1k/796+ANwFr
+xV4xMCeQ0WMee7rF104LbOOnk89FPldm07HTFEiRcsfjTKO4gbc79+vt8UBBLw4RgyPX6/nOvEC
ewG/ltQufELGXso6tNlTtrWTULjfX+0NXm3bR8AFfnEDEc05NadIlWnq+4RvyajrkIrsmFrTfe9l
R9z87rXcuxZ2J3xtda4E9le+WFzcM7pzMfo0M/r1Kxi98ls2NZzTzKjInBnev9YGa1qb44eh14lR
q9I7twqKjd1HfNVm8ViaRtPuZDkJ6+H91/AmbFAIYwpAwKCdw0s9yV7qXirrMJAUFut8xVuGAG6n
f9lB2YptFA7QP6ahQTvw5AZuchRSdKli/ibLz5Y1BjCW7tzBe7DV5tMQn5MC/eMj/bbcdrp+C/Vz
kRprmuRdkCvZ6K9Fe5TT+Pj+a9tO4Ks4f/JIJ69NumZKs2HttpsVVOfchXPtRFPMaSQmBO8vht/f
m2eiMGZwR7ylD0VCc3I2Yktx07KCOdnZLYjpftG10Bo1pXsZV3spscFUXCUEGQ2WFR4i2t+UnhZw
/hEyl1hj1CQBDeeMA1w3F7duEo/pc5q4VnmT5VrtHAVjjLzxh8VaH/XVkTflrCmfllp1Lo1VXYsv
PbptaWgPJh15Ya1kbWk+vXSz1r1ovTseiq7t7lwH8aaftZvpt7GKOMoTZJ1EI2iM69UsvQcnz92o
dxTnCRhpdT9DxHGv4OcDlRvaxJKX/dw39x2Y5gB6kx379jrJj+qsT+Qiq7vcmmpVXUik2CIwLvEL
k4H0UwKH5FpvNPTLHEv4CjSjg1kUL5bVr+ZFX0hv9lH70BaoxmvShrKB1TR0plpEC1ACew8TgqFY
TSLf7uPaoDTqvOJryTxnlwGdONZYas0Y5KgpXc8+nT4BHNYHv4/rqxZ6IJNDVR/ji2nIjDvAhrtS
H9JL8HjxsdUK3Fwh0VB4dvazqhRrd7AWTb1Stdq892RlhEu+Pm5+kjctiJuLeU3xy0H6ZNeP6S5u
8zq+0NCpDzCdTXGWqtPhoDRxM3/rrXKpgmFs5t00mkPICNO57aZBvxviQoxRZVXGDvN5GWqLso6P
SVzrT9Yge1Sz14yJiQTQVV3gFL1eaoVQ/aLVK15chW6eMkJ+6ODDGL2a3s3VcpwB9AZrPfqtq7b7
ShTOJ/hq/UunDka0TN211sN+cLDzSdWlvaukQNQDsWJflvIFPgGpfQrq14euo8R+W+2FtRx1FeDY
Wpr2DwSc0jyAguUXOYAxJZvtCNEmxHF0MzFu2kov7jRHUe/5XsOthFShXXvt+g3ROIbCfDRkFpKS
9wyHpvGBCUD1ql+MSS6kse5dszWUGkSZko2/ODemHtStaj4X/frNMTL7MyJK9ZXWzyKK6+0HZoW4
mBpbXGSNs2qBnSgXIK9fhGF2VgD8uvWrIsPtQvqj4/lKWTzlMsGdDktAd1IWWrXmQ5z+9NBYrBla
L8onaTW3CwbSNREJzPtifFgRtwvmdcEwSkDE4A8phwqVzGO33fTKGruXgj9qxWLUbzOvXyhLINGu
Y9pEtVS1Xa5Nt4CE9aC34TrMFUU9FrilBPlZqpCN26kH9c2YAFE5+l1wGFpDZl/qnqylR7QkkHH7
3di0jtusFNceBmZHcqbituSE/ZjlqK6BYaebXuYXiJmXdORgBSJGkXifHLnA8q1uy2F9qqxPIo7m
UZufwNap9b3uprKJXDzCd3WZjYe09/Sag1kXjzOW7K6vaq3+OKov5qqXoeqOoZ16IQD7z6uuf02Q
7oDSrkKvVXoVwkwxfCjoaV0Cqi6ferg0odbmdkRzPC2OAzGtnbLUh7+1GxVb/95nir3L2t67qBKi
QpRI8PiFdt0JE7eMwV9SKH+JZ/10puyyL61jnWIhtohoHXoOUGFGqWvLKppKC1aaipNbYGgNSJ6h
+QilBVKMrulI1qO4PeddlKFmRwnr8vdn/OnT9GC6PVbV3kVamT7Ygy9YGe0QqEPfOQvKNdtNJnrJ
+fgsQapAhWO5TaWiBDBfoQxKdXLoNSRCTBHZcjwI2PqGhLIDrVqd/X6KQ24AdFqaeTgAMzWeW4DP
YV33n4hjoWeX6nRUl+RIldtRXq4vtoukQ4bKgiidj4OQ001uExYS24IsshYSpAzdtW+aOs/c/vqt
wr4A1GWu12ph2O0uw45S9zFe83YTKIzvfd5+dxPrflXL8uDmdlL5Q1y1t8Ic4mhS0EGI7Np9NBK+
NOyv9DZHV6mBIreuu7GL2weYoKgRuIYoUR7R1TsdM6HAXMzi27qiSjst8Q8XcXu/Sib7I5ye8rAa
6bVZx1eIB3ysLfNTzqRYuPniJ657Zxu1jJzeOCTL2t5ZsIkfWgUyiudBettEtoEdtLJlPyUjsn1W
q3XVEVk5877y6AxqMoYVmXqt6S8O9wMWMM9AMvQgdkdAxlUNeRwnInxhvCnZIzGyQNtUxhezEqMa
5Uu2pB8wOljuDLWQe0WplKvELmN7v8J0uRxqDE3CxV3dAMkr87o09SNHLrlyXQhlHRQF0dPoTuGe
zwNUr1XTvvejfFYnmPRHJgkA96c5/u7hbQvPQ6rrnrn+XQnfklK9KsIZtwV1LrQD+WwIoj+kUAjd
Yjm6UITKTkRDXWMUWJnBtKQB+FZ5gLWvQi3CdYu+3+iCeCLpeM5LbMiPall35kOfGMbPTmvJbcSM
BZfjRNCirw01vaY3su/jPlodGMIA8NqbbLrJenp5wrPBuKbNRVmaXR/MNFx0H42Jh27pxmOJS6jl
q8hAcG7c/BN8aoiNfSoXzf/FbE0ruYkaerLkQHNErbjVu4vOusgTo/voSTw/oXwY/oj9cRu44CO8
S5lYa9DSmvDZzJBYhx4H2XqhhUOD1PaBABzSOVk/QGBqeEDRDk9rN080mzpWC3rXriMvcdZDnIxO
SM7zPUFA8HuPvGQPbVl8IlJ9pfss6JYPZh960lvuE12ZDwgEtDelMuWYhsWqzII+XowbxYAN7GuJ
XDpCTDGjRLwUui9ztxHwC2PojlJprqWzqGFjGfmTUnQNAv5TLg+lB8yjoYNQ+FK10OLRW2fsgy7x
khvAae6XtoNfLzclD64USyahjoFuz5wOK7NwyhAPh+7SPHsQivLc/tQ7ONcapYLfGtTZq0FXLizR
PkpXa75kjjXsS3Ntd8JWNIe3h+TqkM3zTWVXy11ao8mVqd6zkQ/ttXCUg6wbqPIytaq9Iwo94E8l
t6CzGtBZRGoFyrevTTHyCnqDXZpaV0+9lTPmaGehhkvr5ddDlTV+jtzZp0RvSFDizCWGVu1BDDXm
HpDxPkPnv6llD+/MToxD6ooA5rcn9qjS1xiue7NLc0jex2a8B/V+qVlD+9Bs5m0LZTmOqWZxqMY0
vcKe8WJIAdnSVISjtVafu3y8QAW/S6O2uK9i9wOKCP2tFzvPlZLhCVQbEARETw8QzYi4ow2pmMVU
fUpWXgPya1OxF1wIAUEsvukL0zmY63TrVemjW1hNWMFQJjQXk+oLDEweDG2aEDzm8PgN6a7ie6X5
kLfw8RVbUY/m0mDKraf9p3KRD0mp3RuxfFYWYz875ZAcSkjIcTlEllFDtRV1Yn8t5tWYorgzMPko
MGi6M6DtEHAvutWc7oBvoA2cW8pGfHDr7tuc1u3zELvdgyDTvW37egjmfhUfxlVcLspUdWEzi4cs
86YQ9vXeKAYnbBpRvKypuh/jTn4SwtlAoRlt2RZz+dTKZYi2+1dnzH5W1SqvNqYDeMXMio+dM15n
uT7vNclDoEah7tIi+2gYTRN2BVqeM8BQP57gSGNecZlYjXWblDkSr1Yx+uZE/t0v2U2iqlcD4H1v
hejsOf382K5oaeWZlAXMAQf36+yr3aWBPQnnBao3bYFBJLfV6B7trIiEa+8oQwObqbU5Nsp+yEkA
ytZormbNwBUd85Cd7ab9ASXxmovXhS2tOHniz5z7UBEoOCL80aT23SI9fyr09topbUgmCGThPyOr
Ye8VVLIoTnJT6wx5p0vDmpo0kF28t6WNZa42vGBQQ2tXXboWF22pVvvCGJaNqUFwHxNnsxqY9cBs
0/lLF5P6WFnyzdbl5I/w48iU+wfPa77U7ZJGk5qs1VWLJZ5P0FgGDkBaXHSjNl63gqwqHQZ5ix1a
EqJ6Iht4TwgC2aM6FWFWqAmjMDqDvhenUyQ0Gw4xAx8zI4Bi69W1gVzj+kU3UuUCbRwQX3mbm9yT
TjpEuUEYrbyOFhTA2UgvMLOVKxwJhFa+1QujzSHOngsPTnY+k0ItWUvULtJJ7MpuRBXGAfzGyCID
clvIj7UJBwX1hJtEFi+NPnb3mJbU5c6YvfI2y7gXDwNxE22UcSbx1AYaLpjKtU0ScnDqryvStu2R
+jhOLqdVF/WVrPUFuG7dIstxKKzMe/DiDYxBOZnIcNRc+McQ8Kvi4M0bL99AIKV1oNRKOVwX1eAw
kIqlN4SeQKuT8OwV9kNHn8bYMVtBMCRbVO8C5nypH4UwF5yxNRsSIYT1fj5MZuVafpcPSpg6thaN
5WJg59JBxEZEc+YH5IrXQ49i1CoGdCiKoUZJI0HcKX7WG2Bte4NyTu4r15AvxuiIr60dw43OiwI3
krLS6qfcXZMqmuWyPNHIL4y9vQiDFvIE8ZpvZaR3eMUNj56djJ+RuUAtMqY7uFzhvjSNn2cY6Vgu
pZ37MYUDvwSYv0rjW5YJ747qoiH4itwwbsk7nPljOur89STzoApnyuJ+ROKjjm9TMfUuCrvSya7y
EYDfTWMsqhUSlFARUAGFc/MMV6JBsFR288OmaXMBcd4io+t+dgjdBakFlcQXFfWUz2y7M45VUbfe
MwIb43hJu7ms0XkxvD2eIt4+I+0aDhKvzZAGTo1FggWdmTs6ttmD3s0C5+KaGftXBFEua0Ubwhh9
tN7XlHrooCFNxXcY5t1Tps3pFTjqksoK75u5H7EEsJrBlE/ZZFjztBfxBwWLqKw7ZnZDvY0oEAFA
4F7K/bHjfhNTetOkgMXMn1C6H7t8Z8RHwMr6FRU45rD8IzhpU6yqe029h0W9hjJRSxkBUHSqA/o9
lhUkGaohJdrFYZzqHTftqALjzNwrLD/cdlcPGuBpA8dVXvRNmcWXRmZFQl0uje7ZdL4s4PjXTst2
CH80N0nWGeV91+l2DFIzQNdkXdltN0NqNfeitkJnvWPBBplLTezmKf9S5GT1yapRUV2v8XPnhoot
AlNeLv0Y465u0YHLcbdPc/MbfQ0lmBGXzHAeqa9En12lrTpcDxRvNkQqhbdkz8Poo+GQBYocUGzI
1D26HOrPnqnAiNbvGjuBYbjdh5KU30JjyFsYOE0dXEzPeAAx236c9fZJXMLx666csSm5IwX/eody
CGW1MphXujGIUoW/1IdJtZGetRu7zTGKncHBKDsRz6mG0nMR32a2jdt4NqYhhTn+IOR0qfJNR33B
roGl2gM6PYTWeh39vBbBUtT+gPrEPNU2Mb0UQTZlgTqTBPKGHANwqmAEeWF5K/L6/5O989ixW1mz
9KsUatw8oDeD6sEmt0ufqTRKTYiUow26CNq3qX6VerH6KOnWVW6dUpbQowYauBDukUnuTQbD/P9a
38pwbmu0zbJghQJkhE9Xbno768LSdoCGU3UpHJILTfNDsMzTJy8piwgAcFNA+LB85PwVnCnhVe5L
VWjUVqqa2ktHvb268GGLdzttKtOtuSa4DgE0jlovZ3mVFKAe+sWKEfSkOh+Y/Vm57VvPvlfzdF70
SepvvKp5nlA2e108slOz+2nc1gkj/kqDYrFp+/S+RUTWbEfP/iJtay88+aRaDlsHIVTqUZnCleLR
jrwyqsoCoeUQx8J7cs/WM7lTQbNzStdOtnEaO0fToNK0jLp17ZPS2+1KCOX+xmrFMN3bbm2vmJg2
hJgUE1bjkccJiWlyq8b92APpvsghAVDoyIBxsR6HJswbC36UZJqrdqlXxdqxd7TLopDGrk67s7Ee
roZuXgtswVmvNc1Vr9vbqtaNCGqCLCJHLUOTRNj7DSLkasAePQPHKS7IKV1UpBKNIUWK8mXTQhVK
2Sy8GDEYqnBmQ008N/QDBWxTrTWDSQOBUU7XQ1UwK/rZwnHLq7+WeO7z28pf9HdBTN8nNOQiIYyU
2lNd5OnFpHl6dV1UOhDIQE3xsffb1SfTmT2UdC/u+uVscKR+YSGhAmMSY4tjj5AyyspkiYqhmPJd
QZECCMtSVCTeBeNxSd30CThaXl3IFI1+6BdlawLmNIvxeo6HJN8v5gx3w2iSezZNs7YNtHFBNz5N
9le9mMW4lQXHQATieQRcsTkGlak+xbY73kuW+s+l3hXavqxj/C1BS5HPnskQhtVzXYK6OFZ6o65y
TRm7gk95EUN717cBKL1DvAyAIeNC1RbYHDQuRx+r3Hb2DRoLu1x6ExZbqtKNcO4a5aXxxCZpCdKx
Ja+v4bj5TDaLzdFKsycJxsmQHrP7Ru8T9D3GLo0XfgQdWVBn/X5x4XDt4UJy8ieTKb1hz2Q/UO2+
seSCjVtYsJ506VxPgpOPAQo3YtGEU5GosrzH0eaRCEf0rQyFPvg2BzCRO1uznamvH6ZSb0a+f4Fj
sNVexhFdjKbjJBaQLEYHpD7v/nz4fQn/tF/AwPumVXJRhqGI8k78g/jvFtTtYxdKqEgZ9a01ld0N
7uPpjX7OaT9pvRDtOhf/q45d2j5pHZoT9A97oDFBv0CFXm42IfzBpyJ1nziVjhFtJoU0yK7f6FGc
Nii+XddBCU4DGlDpKUA0ReqdaCU6tkEIYBVdUlyJuX6L+37aklyvghvIIJPBw6tzehsTpSmCYrmN
Keg1qyIqRZASvnj+DtzzcFSDXr3RJjzt+H674tqV9LDuIJ476V0pYEZ46+kSVpC+5vNA2qELdObP
RwctT6xBdNRXye/rjhU7yQqt3CoCzI7UlTllbQOQRR6r2Z9fKAASQPoGGfDWqVsbMqAtzFViYVMk
TrR4n1dFd4UXuL0jmfj4xxcjmGlFypI4B3r+RPCSTxok0BLsvT1wGmTTwb5arnHUlvXG/ftFlcBT
wsqCmASJv40s4OQG6l4+E5zDuWx4DwoNC2r3EIttw7JQdRTECRFxjlC5/vxuMsnxFRExofc//YIZ
rKNkxb+EK6YoSmWrP02xOYZVUdZRXOfaGzf0b94xpI6rH4509NUi8XqYpFRhgQ4zTHDeQBxbdMhb
trH9/VP7+4u48O5XDz14gdcXAWzMsTvjFfMIrtqotnAiK7XnN57Y38yH2MEQcSDPc1dN1Our9PRO
5Whx6yofg89dNX6207uufPz9d/n24vzcpmVccBlmQXwma2r4SdtUd2NRNPkE8aakF5YXjzIbX4j8
QpFTnpHveINcZ2fppEeUPTzazj/AxL0wPWDoo/9gVtxmTQKxCergxiPz5Pcf729vgo8UlMa4h4jw
ZG5JlZBtz36BehP5bE1FTX6Ym+rYob8JLRREh99fb310r+8GoTnfTHHEguEuOF2ERs+qYYuxNkgY
U8kcEhx1lXfBxurnwzir3Zx2H1VRvv/9ZX/9mtg40emuRgbeeOdkRIGGQ3Psdbz4jdizckQTYGlH
undYt98YvH97KRtbm81bGWAqeD2spgo0zrBWJgR1X4IidZQkRDm27hvKuvVNe30nWRDQfLLQEYjL
03t9nYp+ViAb5lGLoGH6sJFaiZrGsh27NJphfLI3fuON+UXY67FxILJiVeNgFmYieH1Nf3StTvNY
2XvQM5t5MvYqNYr18EMvXH+AtvksCSBLaFyAc9xZBVU6S92t2Kc3Psov396GrYS8e7VyomQ+vcuD
ZkjohYwjUC9QPW7rccXGio3VcUArD9Vbdphfxu16PYdZAoPIGh1wMm4dGll6VwMoRul6o86XTRuh
43tS+9+P0182F1xmnV1XSXlgEXX0+gZXLqUDlxMDGDcN2KDTeiGSpLvG0e7ZhGahbw7R/90VzddX
JG/eFyZdutAtP3clfoGSPFDi+QLg3Ll4c5Vc79NPoxZhoL2KfRDbskFkfj8ZQYiQWpX4rMBNDSbI
ja8sKaKG0ymFkTo5mEuwSxptlzY/eFB/ZJu8rwX/+61ncv+lvnoRX+TpX3rls5T/+9sfQyOJXtTL
q//YfrMn3vZfuvnui+zL757MH3/zf/qHP0yO93Pz5d/+9VPdUzTipyXAz3/2P36bPP97v+SxTF/k
vzxmXfKlkv+y6TL1H/+nyj69yF9+xncTpebafxGsxDwJ3cjCT7y+U99dlOsfIf4Jfmi0eOkYlz9s
lIb/12ooJxkAowXvx7qCAO9dHZb8kaXjfsZG5rHZW90RfxAu/3peRbVFEOC6vUKWhzzPPtXKzUsH
/1K6QSTtjuLROEmSAWAYL3uqnl9//1K83nF/v9Y6QtlzY2PANf76pdBluZSDzONIVQ7yrQRiMZon
+gypfPz9lcz1/frnC/HjUvj+0RziV3HNk2l8WqogiDO+1jISdWAF54P/WAlOSQa96J3oyKychuFI
GLIWxWPzfmaFXmL9Js2S+oOwvg7JnWbY+dbRBPnya8GCPCXLoj022JbYpvkfzRffPy9sM2ONK161
tycrae53gj6dEUT9bCFSZ8PJNoHGojcu3qbBax1pLMJvrKnf0pBe3aV1ncPdju6MUxfD9PUDKcvM
KfsZaGmT+zTAAIMn7fC1pGx7607d5RhDkBbaWF+mmQYZgswrG+jQJWfMTYUXK2qBdmeZf5vaeHUY
y6Eladsk9BUH8suLcZet2ix8vM5mBka3cei4h34SfCAFC0B7U78bO/d2GuSEJkJj6UsXO+zp4mwd
L9uD30yjmDDbjdEgJew68HuCtpSsm/JJdhruoCF7gy54oh3lQRD5wWy6DlG2AewAXt+SbpySkbZK
EKV+D2XWE5S25uJzVaJzyjC4RRCx3wulXMpG8YUeB2clvugNBQ33jUXrlzdz/SQI/LFYk3nyy3Yd
NmrtFbS1WDPWuqPVJtFgdUFo9Y/diErv92/MySbkxxf/5+W+ibN/0lbOdeGRM9oEEf6QGloyUN+5
QQqUC58KYZvDXi/1YJshYUsN4vakUuGMVnt02qdxcLs/IoR8/ziMS4vEWd1cKUavnwOoG2FbQ+BH
bQsCORjVAK3TfcsE6b5eOH9cZrWPcsi0mAGt15cRhHGXRjYQVqGV6YainX1p4vBx/GU/T7511qQE
W0DqPZu9Zo4WKJ+pc5AIccK09iRtQXFH2wbaczkcqsr7TCQFuIbgsi+N+JK6KokRVr9Dn0ePrs72
mq0hXZgllcXhysKnEbZp8NA5xnUfSxurdYlIRYIqbRP65kHW1NuGFMTZFerKmCOfwNtjmwhBw6Hu
IqF5ED0KbHi9n1IpZNfqlfGLpuefi2p85gjbkkJMvzugLumzraMyyHRSZA+gnhYQR62xAfRCmyHN
021R+TIMhuotb+Lfjiy27eu+C6s+g/n1PU4nwHFuUQaRR/N7O09hnScL4R1OfcDYcJ8OKf1+PXV3
7owMFlLLPMw1gbDFmanKj78f5q83uN+fN3MdJabVv4ua6/Vn8YKmV34c+xEnwhQNJD45odf6Rv+0
SknRqJL7o97KXv3bi1IuBaZgcUwzT8+qyyiYH7holdwMSrEXcwcqu117uWSdtwHiCzk8f/79N/3b
mYxjvk9WdMAG8BTVWY0wVIcWQKZ0+qOEa7D156nYDwXSrEELQk32H7x6IRiophdFM/lcDA6Zu1r6
1tTyy7rPTAbliE0QXgN+OVncYuUsqEKSIEq60Q5nKrdhrMOvTL1RhHoLpBlYiBe2ydQhSESL0ErO
j6anXTVsSM58N9Lqvka/0b0VT/ztOHeyAuJQ4pzHq+/r5mmCVZEhE6aq5keBeKaJXF6X89VMV90Z
3R2ZQwbvjt7sa9s6WhYYrni+tPGcEfHA2SwXjoqKhOXJALw9m/hg6yZ4JuQAtY5MRZhbd/hpyFMl
Rgx1D30oDf8L2ZpUOP2e1ll+2fqjv22E9jxlc5QE2BLc4sXVB5SnM6NjKi8oftPkjuONRdM27HHx
b5QG4mJ00xfqPPomXWaKb8Zy4SXXrYdCSBNiTU6R55re9tEosCuX3GjQannkzq0XZURqhUZb3maF
ff37Ufd3ixZEROCh345zpwcRJ22bqo89n6gC5CdWD3/cV1tTZQ+Zaf5/Zss/ICzf1rv//hBy9iJe
OHP8fOT49i9+HDk896+1LEtdFk4kW/ufjhwehweEw2hT2fJRwV2t1/88clCAoMJKit/KbVknlH8c
Oby/eGsx9MFcYUbB8vEnRw62MMyyP791ACxXaIxnwi1ziQ49WdxNVag+aIx8R9JvO2CyMLMXn5gM
FG+2TYu6qSsEpNIJjLva0JERGbJqh2gp4N0RwTu3qF5RUVqhELKZNjpbdeTa6RJfViVhgAqKLzj+
AJTkdrKQyPZuqR28rISMOfbD/MDhYIk3cUONLpzRdj3R10qqLbvBsxTI8t1c5laD+NCjBe0mPud3
ukcTjc3FttFvxBONbyR8GQI0yLZoyokyfRQU96yo4qR+USLpfw9+IAA2HiPaISI0vvZLVBGbCnyT
s9fcPsj3rSONGznqIjgQezE9qoFpLkwDhWG1LfRehKIdbQCswMZJR9B8qChGQSnRNKYviRGAbMhw
gD8Yua8fJqMomU0Xozjyn6LfmQh5nmg5mx91yqcXLaE5NokpLnKj1gRTjnbcMbOt6s0J4c/S6ytV
fRXOZyIDCFkEH72sbc/tcXS8beZVGr7RpkRKSwcvHXfY7+OP2uryJR/RLd6v0NDxWOVIITcI2Xk4
0kIL2nhSW9jYcyLcLKYuzU1rxByoPHIoEvpkhvYBfjSE+ziLHXuXwJHedlbnvdSaicAeCZ96bwJa
/ERmCFIChCbxtTmCjtvEzLhWlALH/mC0dJc2CxExjB3PtpeLYSzy9xq1EhT0A7nW8PNz+sW1gkZF
BGv2obPXXbUmHNo+GTTlL0PbI/XkvEQ61UCm6E5KJ3s/mLFVbjEJmCENVRqkaxug2nHeYY7tQGHF
4RCnHX6OfrBvXUlPeJ+qdEQHaI9ozDXUdM0b6+npckovDn8mW1beVPpW3slySg61q/Nzsx0A9Gqb
8RA3vNjmThE28sal1h/16kWlHk0Jf+2AwHsAr/J6u1T2rI+d4eW7xmlvKFGiZvdGmtdOp21lGlAd
bbMBNUka3Bi5Pn5P0f2j4tL/a7Qttrg/rZhrIetH2Wmtf/3bvx7Vf/x7mb2eudd/8X3mprTDBMwW
CbgvLCToLP+oFbl/rShm+l//NXP/17xtMznT+QNETHWY+vhaO/gxb1vOX/g7g9V1uT7AtWr+B6Wi
14OBHx/wAWy2sawA+J5OOztJLOxB5XW3sS3Ne0wDQ3zJdatrD2keOGSHVXhZNyUcEv88Xgz8f1UQ
v1FBOi3kGtigXao57Ca/UVjWheWnQ+oSzKZGPxhj0OhPN/W8Cg3w8dxiglRUqZ35Mxo5EW9+ekQ3
38f7z+Tj15ua9Yt/CxrgV4sei3/6xf3GSwPTi8notP383DIWd4m0ssofBIr65yHJEBT+/oqvX/H1
igwCatVs3Yk7/KV/NGpTPomC6LolzYLraaZEFSWTheuoA4r1+2uti+0/33FMRKyGkI+h4KJxRNOx
fvuf7mnVtQ0yFwRaqNoN8sDcptBua5Qj1cffX+jvHh4FOU5e7E5gwJ08vLRPKqwn3oLUtC4+Ok6c
kYiRlvxGMKylrs4n4iBbvLe+4Ml1dZgMq+eYVU7XKXKdNvprR7SLomsGJUSN57mnv7jBaIDQNa3D
Yubszx0jfSsAHADo6/uqm7whqApgX0GSNLAjv76v9OOLzjYUsvFYyeWhwRlRHQWZDV4UxHmArp9a
qIvecEYGhZmr9q6XkVIDkiu7as/zSnO6MyI0y25nDR1Rd7H0jCkc9IVUYbgKZJMwJ3w2EtOIEckk
XRmSARagEy6REz+z3dCtQxPweM901vQ6wpTQVCh+hykqCthFeNAEwieCqpqnJOnnz1geLOzKeMOj
pNADPCmeHN4PiKKG3Ujyi0lYYjp2N/msN+/cPC/iaBibxT1j5uD1cyTIuGO5BPZ7R+uXZM/6m858
tGlEgMmaxpNdz6FTWOUZPqu2cAFswrjQOAsGxGPm4VTguYlw32beeTpQVcJa5ZUdvbCuY3eBF4mC
C07umNSVZAj2iIT6W4LyjGsSLtHl8U7pz0Lo16i/UjwzRENdNplEi9a5g7txrdF7LyohbeSi0q5v
4tGrxQ7c1qS9k+QKWVs1El1L/hDEYwok+ZTvDXpxzzgx3KeJMLltZXauDRFBNM9+43fXOorSj720
CZZH8e7H0fchXI9ZQGyaN5vio15L5Ft2S/GXmK2Uyo4PWcYPlSZM46AXGr9PIhfFXw0DLns6HXHl
MickrsSm9W6IC8/ZkcTEnjR2E0UhzFbbBbW9RdJeEbT9DQmBw/BOCp9rohNun3UH4brbzjPhY9Ii
MjOZPCITMRNcFVJq9plfi+zes9lI7fJEIpOcZZx/0oVC/jdlrbNGU5YmYX0INjHSL4utY3MRiEr2
C7lSK5TaR8l43eXaMH72rW4yrDNk3Dm4FztZ9OZsZgNb77DWsI/toZHLGyotzbOOG1neFJrNsx9I
kZM7As5NjBqDR872NZee23zXxcCKt2Ruxt0N4kGruGmtXhX7eMZ/iulpwleyV8pifBkw2+UtJjAN
2XI911U/RiMytvGG4+86STdmWl44DHtGoVusfxs9puwtnZj6b7/pL5QAD6DY8wKPK+7nfbxMHha+
rvDZ0oVlQ+jZgrcpdoYlyoIq6Y9OEXvuB5vw9TmaE+HKXUPclPbUkSuGPywdGM1WtjTPBMwxZWvt
KLrNzOkDdBxlJ1ybTePfYlVZ/Y2DbOXz7Ex2FcUuFHbelNqJRt+D29vPSVCFFUoivDhgdcjh8Njr
Pwxlx6uiU6IldQitbf7oqbQrbkYXGsy9yqA4bDuRMW8o6fPmkZqSZVHu5vI+s1stO7Zzns/k3dFU
/MRREreT0ZWdTiJc7X5WOEm/lp0R3CkcPc5zil5yk/e1oXZ0ds6KwkDjmiz+o0UgWLAb2Ubfg93y
rmp0oZftXB5SvIMt6I6JiTJM2y6P6N/bG1wbe1IEj6XZ2xQpYgLsDbffLYnzQJ19ODgJz0pxULJa
4nYVoZ83xMCVN62ja2EPSAhSBnWRc4ukr8cBMniHiFjLvFvXrO4rS3wFbDuqTU2I214vlXHsFzJu
N1XWc/sz6yplNqbdHNjju4ocqKjMzPqzKWJjQ9/bvS1r/AZT1u28xHka8gC5dJXaUb8Yj41fY45x
5aXXqjZKbeOgTaPcz2RrHr2q/1gpcb3K56h24KfSY+2dBvluM0pvjoL1yQRzS+nGbzEoBhGI84cx
U/tG6elOplka+qjJLwfJNqMfhj1uSkpAmUGmJ2cdt6+vvKpiZqUpyIm3T7KrIE8foVtvMxuheJmY
auut0csFfOv3RmJYYVHgzJgxI1luqBvJGVm4+zUm+Ey5XQRFxj7OQYuhI75YTEgnts1iAH/9PKll
uUuMReyRTjJCLHVuqZIJrM/vWL3GqKtXX5UtzsDt3cT54u+YppynxZvvrZJDWg/L+6sn+4PjzQjH
a+Sm8fChwSkadpWTbNqWeBaTVNSNUeD7CgIqZ0lv7fvM3SzU4qy6jxLT+kzv9KitsoPMBHUgxfwc
FzRbwjjlsaSjrm9QBe4aQ7sw8+TeIgiHtX7ZAN3LN8vUKZxWvmiJJ4F8CbdnSfudPlj+basHmrOx
8L/ZiXuWFFVw1cfOrd4QHUfEkiJypn8CkXWr5xSke7TyHK0O2OnlBn3WlZkRQ99PASU1O98nzZxv
aQzOR8OZ3zN1jqHuFLtOVe1068hVLF5U2VFrgo85jS4s+irLK5Rzrs42lrlww3s03gb+ZOAu9Jet
M5a3RrdoeZQonahIJQkmm/yZqCG1MA1hlhLkFU4DMvbFWfMh26Hd0joY94NROYexcvOHmQxbwYdE
FIBMZiS0GFTu+2DG1jlni+yRnvdw0FOzL866eGqwuXrGS9CK5APtpsYNXQ9SwtaYwcnn83zdSeKL
69Lx33t+ZZzZCJtf0lh2xk6k8xLB5ycWAfg0Ov0uiRLPKQ4JzVWB9t9qyF5pTf9eNj1WwhRHUYPN
1uYEOQb1FlJWdpkmBe2XPllwNdEOfJ5SZRw6PfU+NK7ZbkHUZ7cFJxyWhGLA5zXN7nVvBC+6g5jf
J0jS2mBkKou9YSS1+9EpAmVcBLjaSYzu6YNsBBsDfeP5Q7Oni9RvsDq4YUIg7nWLePYrgmkzCuq6
aEk107Inx8cuUphxjgO9qwsE6QaK702BbzXb2rHlDhA5SEzcmAj7eeBs3570vFRXIktwblRmqiNc
1QuoBkLRddb0ii9tjnSbk1xqVwI9ONurpvP2/YBIH/BQei1Q3+wpL3gfAzxeh0Uf9TOfsI0wIOJ0
29Fwi0o6NWVI14ncao4IZPZlJbUi3W3ZTQTOrdc4strMeAwiV4KZuQSfhzM9HbwWp5ZE+t8V7bu2
nZcDybXE4PlxbRz1bDKjxlj7TiCfhk8olea9JXPjfdsYVsnsV5ZLWNkTeqOq7FOUSLn9Xva04wrR
K3MHthw/lGgz/dEbg31LIQKAVKsOsd2Joy701f6rMb1gZXSoO432pZG33lliivqdP3lPGQtPJOVg
lBt9kIeCsOyrjACyUFXuXjIF7jEcE7XXWZpx30lSCVhOq7CNcX4s7TTuIRxYtzjNAD8yV4IcMfNj
ZtXlLmaTzsyXOThRcnnutVq3r3ocSXi/kBV3a1hOVri3A/vq24pSzsZcmuZCOc7XSZ/KI8Z65tvW
H+IeJSFxN7nw6mATUIm7JGpHP3PJGL9KyT8SJAzkmb7lnCw+tYStCyjxQ3X06aldLSjg+xojoVd0
pDCkSy95tS1VeHdK69hNJW4e7w2IPZGPvPTjTAPhvd7R0UudoCmPHrzY+OANKASmpvRxugmsi8Q0
nEtPAA1oxvQLy6ck0Vapce+NtFKI0OxonlADs8aR4uXsjLdMPQBAWG+cfao3M3vctOsPizGU+wGU
iI9lPesiZVHVoxCIOb4stF0OlfpBWZY2hEWuzYdc6iAjklzthDlazwGHmvoLCGV6G6Zyg/58cLEd
FDIYHxt4Y/auEa4Llp6SG30SDtLv/KH1L6nyGWxdyuGOqoeeEnTnjXs9xp6d+lNSb2SJDWQzk9tR
UfSV0/2oG5AufJqdX12hM6RzMZsfEjTeoexcehr6HFhAITFTw4ugrxsOox7s8bPRbXEn348G4jrD
1hrmj81oNvkuwNOYhh0GzWt3BFN3ViR+1h1csjJHrN1J7Z3LxbkFhYEyfAI+0u27oaNKbFji3kJW
TpSPIBUWutVZJcp8I2s/XzPJPzUt6KdoUcZw4dSBpqHsTdtbbQICkjsVGb64vbZmhv+KRGAwa2Uy
GrvFljHQ04FJnSxqo0YCOOdzSI5VYm9XZD/prDx+PK3YqshSp1xD6S8tNpbdimxv9p6JOjkxIPs5
L0gx5rvMVWWxwwkhnYhtF3Vz/FcIOyrtqJipL/qUyPp+yB7JA8/OmdWNc18szhUVUGPTMWvuA781
d0PvxHS+WvPaWWlI1Fk11vwke3DGtgo9rLxbcA/p5cBxOpIUmj/5uJGf4CjLi6krh1vST4t9VfsP
uVW2R322igsHNchDN7VytzQTdWg9kfTHq/oQ0ylK0HXPTVRUPZGkQsde2JBodVkoRNjpHOj1ts4y
NvULo7kHVwDZa7qDKOTunQqbE5uONu2itIxlf+5weNymMw0EdB8GNXMW+/1ktsNxjc1QF3oaa7u1
InfmV+4qZHFd7dCKsd5ZXTVt6OmicE/njM1gE9DFR4FRO4+u9O0wrjhj081WUe8ok0V8kesJEvEm
wT3FvlBGchNPkM4E7ZrLsq28xwRz4Ncca3K3Ubq+XAu9u+awKIOw5dNug3KwQ30ojQFqj1ZADNb6
4DzO2RZqrqr1c6Le8pV8Y/O0mozIw265U13uIKpiF78vR624cT1wdjiAEmIydNUwgSVOkGA7sIz0
rC/HmlxSb1rwzYD+GclD/tzWy7wVvd2gFM7sbkfXMFW7qnWtIQSvuA5IjpTnowclfNNwjLzQVOUd
Z0mxrXVLkB01r7xNrOVHd+6dd/M4L2ellKh09R7/+pD19rzV59w0SfAGI7XBuzok27zWi2gyreTJ
olXxTAAUVbbOtu4Mq2+3zpzER9BZkNua1fLfyVLc96M0AoBCE+pt4KnBV1gu+T0aui8imVh1h4T9
bmrKwQp58oGzkZQLnnARoPky88b61OkY4i3FAsc2oOSsOaXYMQZVNOcpgMej7LJhp3UpQl8iopJt
264yjizPcFtKVe+4choWGYnPpooT+vg9/nKnl08sbuIox8666pdJHTqtrecNzssG8DOEgndBnhSX
MA2ze+Fiz7Pnqd0MjVq4+2SD8FjO8GsWu9ZCAozdt0BK4jLHs1DoRf65lIQaDJTkrU9zb0GxEprg
wc7eR5IdprPGaRpMH1V91DuM+1sv6HJjI4siI2VeJOOt6mLQD/THxHTsB8N5B+bDHA6NqaonNfDQ
w5p57ILYeIqqnJwzDnxsps6LudXL3VKqgJhmLOd7s01X0qYqstvc5PizjQvT/VAaSdmH1GdEGrGE
SgT2c67Kg0dGCJZOJb2PY+OP7UXhoGkL/XmZrGOKveKFnN/2Ze1oPEx6v4DIqLWg4zViX8rdSzWE
aDbA33AoCmGfF8UM2zr3gZy5tKPYxhf6cujYcX5lcwYAvvYw2G00ImkuTaknPQldvGKTJYxnKlE6
dGxnTM69DK92K7x71m8Isjp0ss9j7+lp2FQBuI2lmOVLAd/+DN4CR+/4Wy3LKQf+v9AbQCLkMqfH
UdO8W4J5hoZEchdrcoEXYWNi9EtDfJ31AcgBwm6VNcOZ5i/tNjX08T5TGi014bDZADucPvWNX57l
pSGMEHJL8qKamiICyAeDM1I8aNQVprGxymNv+dUTIB/h7FJwMvT6FYGDhGKlU7I1PCnhASirBOeR
wVyKWiZ1ShJYquxQCSP7MNklC0yHimDF4lTUnXwB6yE0kSA1ZyBjVRNCA+k+8a/Z9DsDWw36is0z
dJ74HGt6PHJ0yIum2HJq44c0dJ/QJpLdBA2N1hs7+1mWWxsezoOPsTJkZeKv8U5aDN5gWHiHLJFT
q//2+/m3GpOz1knMTKzOw+QsSapk3gS5a5ZHeoI6pIpi7FitN3g+eh3XGzWG5VBKcyqykDJgA7cO
HDTfwsgXHUIX9XlxXgbD6K1wx5ESk+U12rLzRF1oUBtgMd24S0ApBiRN81zZDveqIZRuCkc/5lcj
F6Y4p6+i1w+ou6SJTd62yocOt2zHiazx1UGlPauQloNqA4U2tlZxScPabD+KCqn7VsRUU3+UbahV
cZNMlVP26UWXleSGapkTgSyI620gyOE+6KNGWhsW8nwiNaltnjXH4geY5JanLMRrHcdq2C+fkz7k
yN0odZ6B2yR8ORf0FwXUemyLrXQSA+yds7SUt8YOSB8M8I6vpCSdzVDxnKiyNk1VX2s0BcwNRTVD
nLfk2cnnEqUM03MTL/WDbvbldMt0iTNVojAoLjW7Y1CmHNSLSwFiKXfC2c97bMZMPeJi6Iv+iY2/
VI+VC3fpwZA6uJix9up1QUtite+JSINR7jf8NCEBgey7sXbKK8QIfCpCL3v3SMmPGOtKqDlkSZcV
LhbJjDLwGaZzf0rRQ+auRYmO5mhsh6OG3mSLyZ+vSBYUH584uxHgUtMl+6yHrNVJW1xoLjyarpvs
x2zyTU6pcGiEgxe28hZxb5MZ727+l047ldIajepaxY6HxHWOFxa7XDbX9lgZAOBq6Tz/vily2ltC
RISpk3QEPUD5ixL7dZcgHxMz0DOLUWta7XU1WZkBkGhANID9ifgHCwK5eqOr+0uwIAPXC8xV3spG
0CTV+/VF2UwjNWfzhJxRa56p1A06iizD/NJxvIvMfnHoX0vCxyHeAe5DN6FpWICBqaixaG9RE+Xk
zwzwrXPCDTYg68RutlrnQzv6aoycdORo3C4Ni/2srKri4KL8B9vVhnce9vRdYLTGGSxCA0aLm3dv
GWrWj/9zR4uvh5wLHTWpnjTsT+/popnkB4zYzDkDZ4ztujsmadFG0nKmm260x0vLG9Fs1kl7/4dP
E0j8mguBz0S31rbT6xvb8qoNWQWRc8hNNpZF6R6pEKdfUqfhABHQbXqrQ3+irgTntbZk0fngoqE/
j+r69SW7KpP9ICgjdaKMryAGVe3G0YIzQvtAZraECV2IogU66wzNWeWvnrBukkmo47fXdpqqRwOY
lmX2bwyy0xYmjwAfI5+PpjXNtVOcdIVnvmhZ0DeIYaYbXwBgh1fCdrHTc/YGv7/vpz3M9WI2Lok1
hoEIulNydDDHbg0XtUd6KzhcpWVjYfSbEvv4++ucfim6fPTUPIN66KpKRgf1qlc6kx6Y807h7Nfl
fzJ3HsuRM2mWfSJvg3CoLRBAaEEGVXIDYwpCa42nnxP/39NWVWNdM72bTS4y0ygiEO6fuPdcTmQQ
AUnuw4sYB49RBnfDv/92//og8+1whSDSZ4vPzN95rBj/cTW7qEnJeVThAHhcPMmcsGdYFoZAWxvg
WAz4dXkMobgYGCKv1Fibf/8DqPL/+BF4phAe4ExjfWr+/e//8CMkSLNmEEdsVta+Gd5jPBzCT6VE
AF+xcblSc8jRF11UsxmIu+xHuObgDYwIUAWdWaswHFQiJiY9C8RLFxE244alBVOx14ijc9EIJQT3
9Dq+dUmmNEO2nvMDMeiU0GOs2rqb9RTOSiXipWL0W1q5uygVuIsaSxNxi0PP2f/3CsYYiUXdsDN4
1KCAlaurRh5dy/RfwiApxNx92hEMlGNJIatdWDqYNZt8c1l2bd4r/S2fZl5np5vV6pXegguVLQ2b
wIY0ERZVo8IXtktyQpFch2URzEryuHqnkD8R1VaZT5qDcWxgDD9FzsLfNvjfYAlNugUMixNP3U6K
8biJ05hqQBsLfniS1ZJtr2OAZ0uqR19RPdchbEbVPhRtxyBY9tZwSu3M+UY2y1XJa5xQA4RsFA5D
b4bhO1KLnMokjuO3te3XJ0ssPZepJvkRcNmxgdKYvOenpK250HP4mPmJCJ4ZM6WxLMMfI5dU0ZVD
ENV9TvWw3y/VyHXfDYbDcKJ+ZPlVMDSKoNJtvo6eMEnywSyUiysdSipvaWOqqEy3eaGY06B1n1Ne
y5DFDQy+LhI9eSAzF3RB6h67u7/qEaPJwHLPlRRzkADSmryunGdl16uTUhxn9MGm2ycN4+vBWerG
H//6CkMi+SYDu5h0A3gF8NMcgTvbscf760Ww+KUtVt7ocUn4yk8rNT4SvmKMu1s/O/WPbk0fAuN6
Dpk0T06AAMx613QcnlqqsNdYxNRcwr4vCz+ss5ANvrC/wmw+d2nJVsFE5XZRTUkDCXl5EYe/q7SZ
kPiKN3aUrmjGYiOZbH6rVUYWTJRhmYjwRhkYWso1P9A2lf+3a+9fBAf4fzkqKKEcjl2DYDPtn08L
x8yyWldLDb1gQk0fsT984nfknLJlKBQUv/EltQfegn9/SPzr4YsmBssMljQE9ZQT/1pNaBP9YWhP
7LZzh/MdrRwPQkV3e/v334dXkN/gHy92TUFIjljbRkyONuZf45c4PEqzC1VQO0qfXxWl6w6LxEDq
Zkte1r4m2VwmVjZ/G0ml/jYEIeWeltrkgMR60vvCXprfWpWCoWO/bxwzNjHLpg6xO1nFqL/i0y5O
kEWlCndnTN8c9ndfRQLiZFOFtg0tiikJR9a4MBCCtTVttGgcv/LEfsgcEmfGN+KADNQmZ/mCHQc5
R6SiSU885YzqG7P6OfWhaLarqs179tmlfZtVi4/9gt8w+agcG2cRBIzGdnTXFFahb62/+pSBA1Z4
NQsJnM8jlqh9z2xh+ONoPW9nF9prDVtnxZ7UmeVI6I7W8vTHkJ0Htx0Ehh75V7+FwJy/L/9q0oVO
fXYGIbLaNzkufIUor5PyovSkt2YWyKHeXadeKQ6DGT7g3nZfo7gYioLeQeuAYcoyrjQOIAcyVaev
rOJtyYJ/JaoTd9c4npuxLWzyVyQPRAmN5dqxUr3PfzXUcdQCLmf39Tvty8ekInGUK+zinl8EaQOz
u4XD1knteWtkuWyAgqCFUEv8ablulGzygeZ42mIrJDejMVZOUCmZ/BkZxOy6rcHUVXW5MCkSRvie
xLhzgoVkZPhjkf7R1cn0Ztic0BtbmEZ9EJVuHMs2kpEHr9pO/NKxu22bPhRmPcq7HQs/2/SSKuQo
WVLZS8+eoYccu2xF0FNPxvHvz5bBlKVFnxaK7PR3c50SG0t+aTw93irH5mytIWqtu7//PxN1Ozoq
iWHBS+9bW54sRj8PqLQOxcmc610PKMzcZHknfgjm3C9kECOJFlIJ10+kBNkRvnkF4qYWDdNHyoWt
sTgG3GNcU0HuzOFDFjwM4TktGeQFbdF3jc/ivCjOydQtowcUWgKdRxQhPCSGPMx/SwbWduFHLss+
qrdmYTP5A4RnaowR61jBGivHgk3G481N20R/8NXayjlWy/yfafb/IyHo/4PL+L/Nb/3/0GZsUVr+
9wL/l1/xn3/W9z/+/3+JRCEtoNQHTALuheLwf4tEVQ0l6EM2iOWHqpsG5L9Eoob6HwjuCYBEifZo
Mx8V8n+KRKX9HwaKPOR/2HNoQAnO+x+IRDVmxv98SvMTYTygXiSID60fX/af7yEuOz5SJqKVpK3s
e1WmVwBVzg6F6iuitg7hCdKyBaYvj1CIJGCwvppMZ2S3tO9tqYAbY5iyz9mmbVob8Xr2RAXwYH17
WS27E/Me3YUlB67YKC+GdI5WwUKddbWniaXcGl21X7uZDbtOcGk3H/O229UxwrrV8VMjxU1Ynduo
OosyddO4OiNe/WSf9Kuawp3s2+9OOGeY0weltp5jbQwGsOE5etc/1Xwcnbd+VXZwUaPpgIztpNqv
WaNfupTBU4M5QKEgCpetU5cg2Y1fTv2ToaM3RmeAFdDyAEkUSXHrnXmjaJlP8Yvc6y1nTQh3gQ8l
GMLo2BmdZzHdJj5gzc9awqYgCye6ul9pprwy3dpPznpB6+XOTbETzstUQMXTjGva/oCN5kHYY+7V
uCvh1FF8iObqvEivNZOtZf6UgB2Gt6jA1aTjhqDkTM6zftH6QwObs7dLFm/GHxEJYqEUPKAi3Kii
e2mjL9vA9hl6UX4PEZflWrpTmzngiNiUZnibYqQLsbaxW+Ucy5r1dcTOEdn/uYJJAov8V9pCxORG
AMZFMtU8nSxlusYL2g/dDuxs/J21UMK+INXqD/ykt+S5W4pko2nbJKqfllLdOSOuX3GVPfOHaCr6
PU6X9Cni28YRghf9oI+3Vnt76HYGY/Hq6Zb3hxSNUYlqYAEvzfzbiffxUJ3GTCV7mtA6I2zh9D6i
6G9hafixpW/ytr3h0bu3NgctgrRth1vRrdn38pAWP+aK7STekKeIub0+Kn+hdF0UUoEC/dybFTae
k/LcGby6a5Z96PMD7mrQ4Kzqt6r8kSoLCK0az0v6pnTFFvQ8V1jhteN7rZvqnmRzLzUeBPkMr8ai
QcYnr8Ex3anQyN8lxWLdO/3oopM6ouVid9FVV3M56+bwnRLw0Tn5pmyNDVj7bciCzMh+FHVLXwTD
zy6OCXsFWR6X+N4206bRHsurr2VgvAmXJkpD5j0FoKrx1qWQ5Sv71PWDx4zbNzuyNOLfsboGZJq/
99pwD5Nyr+UjvADok3p76dPCl4nxBKHaI054z853N+nTealwWOboyBaV5+DDWXedqDdhj/a3aPey
euvBJo9ITKrygLrABTlzHLUZLK0TM2+Xt8Ucd3YWPoVj8R1H4AOafiHufkKMFs3DZtUMli5j/2Vp
7S+HLJ/4r3eDFVaM7TXBlQ6zqnBN1E/2kv5gmv1OsTW6TFm/O0f5o2pY+BJ7dHxw/TB1Qfev6VET
4BnRs6RRcXPYcSqz/TQPpBEUxorwIEN9pE7zHcrwD8fI1k0EDQeWmK6R8WDv40quNKYLAkFbRMEc
59fZcqqNOravuGS8duZUUHJGv9jpyx9rjZfD+MiyWzYluyYMO06Qe9L/wv2/MhNcN48ovbmOf6p2
c4kt6JgTc4cYcQN7KqvyCHHi/Anles0HY37m/AR3YC0nMJCMQUk+cO0qX11LO2q51dyrWJwSqcg9
x7ncNsvrgDBhldp4ayLrI1QLllOVvGcM0a01QfbSdyzf87YhlaO7LzF7WXPRnoquvKazGe3tfBoC
M6rp9rDN+yTYmsEa85m0hin1pyz5zLTuWNmOP1S4ocZKIF492TQKL2gy3+Ff3bI0RZ9tAK7svFAe
B6rDTT0mf9g+PKONljBgzT9tSPzunKX2plvSeIclQPpTbqcH0N7zpmDEx7Za/NB7hxgvM7YByhjw
S7sHx3ts0yYwG/iYCx8jKcJTOK3tJWkIRClIrXdrmZ8s8PS7kGYULupS9pe+kck5KULNzZzBtxNc
QApaCBaTVcWCSn+16qjYp6Fi7ok+Mu+iNQb8xTOdt1DO4RKGH/1QMqc35+SN5cEUGEtcP/FgpH5H
5NrJKhA0RlgBNhGi5J35AFCXNu1uHgm4qZysyDTNkCswRb2grme0WQFrJd40wceOMLZIFx7n2S9D
YT+jpow+C0PmR5mxTovssCELoLX9KCbERF2x1qF5rPvoTsjwTm9gvy7ac5dU+imUPex5ime/5by6
tRZIf3N0zPLS6rIP9Lgff8bCoTHIwUvuF4t0FkoRg9NWKy/WZK+baR2bK93A4C/mizDmej+nlg25
f3jkun3rj1sv0j5lqSgwFlBdTXpxyOp+3uaY/QmzcAsJ9B+rcrbvrVL65rAWm3jJfvRzDG2Ods4V
TvyeR485kH6K5nrYy8W6J9lSnolhzX71SsmSWkCNDLMVz1hh2B4TnHqzqAXjisZBopjkTGKaymQp
lFANmNrPIsUDIVmfBKvZ5IGoupshxegbZR56shYw2+sCyUvz+Gr6oDzQt8W1LLUvXc1pUmotQlgT
74rGfpl0lBKKPXl6ZTSnQaE+sN7IyHa2a7ToHh7n1RPV8pN99MARMSdH28BKxlBx2WXmSrehAg8T
zXmZt8gE22T9jvpEBQXRKh5p1+9rWf4ezegpMxoF2DmJL7GWn9UlfdWTbt9Fyzku1CcUNYEOHL03
hhc6wo0quU/C9RfxJJ8Vwo1E1NuWlx1G9xZ40tZEJ5PMQShP82xu1OpRKhmHpDNAo6NESjLku9Om
Ksg97OLD+lesZzsQumlzTTXnysgOBB9dI4fg+unadAZMBHGpWEwjmfPFSEZCSKnWgbYTGZ8PqdYX
Xnvqh7uQqXOo89L6UYXdeFxH8DAEUfEhiJVRvebAQz1U9Cn5DhYdX/ZwW3orcM+9hbdlm0XaHLQl
gt4+riCJ9KyM0ZQ0j1DmFQy5L9euZlncYXGPLAsqdYKTmghU1Tk0tW4dqY/Nn5mgboyVsDqO6GO9
OHqores1fmIowb3IXjkPuhH1JRE+ypbccSfQCqyn49gbvt5pqtet3EoskNfjGEvxrMbYPIdpNXZD
nKmnsa3ST/SXzTPT6sqP8SdIGt81vMtyIiwCchM4AAX9DOjzebziZsn2TW0ou5Tsn/dWzojrJ/0h
qkBW7i2C1UqNjOslXRf1jNZhOHSyN74LNa68qp/6J0cRX0h2uFFztB4Xu0c1hbaKaqZoFHFJizgL
BrtMSFaclL3Or+6OsWI9sR8CyT9Gxj5XrRptfIMKUwDLXEPysZhCIjCcyFOY1InAlUTj6rDQLWCM
ZNO702sdGKsZHUYn+dC6bpYBRhjjXUXo762jGm86a0hv8OyziAKg05FnxRbzldoOX81xcPZSlCtv
Kq7/CA4yx185eWrRiWOZTaQlpY5OgEURfhR6B+4PfVuJF3ilUKwX62sdqYfRTwHcl8iQt5NVDOe5
FOlHS5rPflaNOeLyLIA/l3k9/l7zWu7mUUgP0cunYfYKByLkWUsM4EAq+zlxjK0xQ1WPADq3ph2w
3GCsLQ5NNJaw0jB98koKtyidc5k0F7ud3yRG3WmZLhrTTR6lcZ6PVO3dphnL1WNouLpDFn7qcgpy
1VRcPStPiYJoNeYaXOx8rwzViz0Vr3q+Binz9xqwJxPkFy7Xg97ZPtqlfjO3c+6TAfVDDCosD6ES
fGrVfqNUAOuwWbDEjTy0HB5D6ASPDRkraRqec60612q8d7ovnsHKy7MJCpMZvUHzd8mSvXaN0Cj/
lG5fQUk/PEbPLvw90oBEGnlFJN9hm2jwlDVefIvIUM3+6cwmKQcGyCBzSZJDusj6RdMaxVXnVb4w
sR68h8PRNSeaPpmqWlClLADrtH1dMQ0940lC+4OnwOtz81BYaKwTKwrCMK+uTTssbp3x4NsR81jF
Cmt/rsUBeHCg1c7zon5WDwh1/SDgtttQKT1uFN8qIJrEbIkRG9dRD/6RFymlqnS02h3EvJ0J7bVV
47tcEr8hQAJ5/gG704YYn3Ojvtdq0/x21PH3wGzJtam3GUspULJxF3gqjoSJT1nSPoZRSAQsk1kM
k5Zx80hb3ChMaTYDRSn3hiiOTFEOtqpdIrgbh1IZbo+BkEtai02Uqt4ztI23tWg3OClCJHRmvLIn
AYyE4qSgbWmtMuC2sM7ZaGSwoqNkZyS6/q60HBFdbJokBWadGchCMS45slm/6PLmytxz9FU1TzZF
GNnHbsAnRROnFYFGSEcAl1zuSNuODyyyytdZCMeH3xXfcg3Tex/r1rsOIQrbQNtu+7BOBOa92Xlv
7Gi94agaX1MyCu+WMWg7he1LgG2hh6eXO8a7ZvT5OYZAcs5LYPxlDlikqQiDcDswwDQ3U7NXlaR4
n+qlfYnysviarbz/OVJvHPp1EAfFjFXm/I3avzqjNVyHrEwPIrbzT8SeZAkRyjJuZdkCBSDvzrk4
k9l/9KjV7lmbRs8o3LmYcFRQ9GphgnIMg9fnaso424AlUEsXEWC40Z163qHaCT0NC+uL0aJ3tMts
vmRGrRyxBtGQWTyoplWo91BrxKZKWnEuZbTsi9ZiUZAlBpEfZs3RT9pcr2ww8JsnLoH1CDCAHg6/
NBqrjHsTj8DijUor745jxB+zAz0TCuvSvQ8OCsJArrP2xhxh3rdRKn27yNCYGOl+JWFsz5ajfQh8
Wu15RipMHBKV7gaff8ZLM3JR26gI0WbGbzkbOr8hdO/maGP8PcgRlEkXkZ3ohtU68GjB8d6u+J8I
HdEQng5Ev7iIAZZjRmhSg8/BPnTzGCLGKv2y6fAPTeUp5qllzL1X0cvB63aB53abbGY2wT7wpYDi
zb0LxGGkWggNUmsGeWdlRjODVTAPaWvUWRSgNQXsnXJVfzsoHdhHhxsGQKh12Rj9WYakv4w58u2w
GP2Sdt0fDNWNWMH4mZN9VDgit5oVB5MjCTLhDLceQjSjc9zYnijDsh9lNRs06toHI84LzvWSz7oS
vZAsjLzcCJEjlS1YeQstaV2u4zGf6DHj75WRibQMdxyU9yEO986Q+5NkqYyWcHRhih9sJQRel+uH
B47UTXCUuEU+nQBYBiMcVBb8OGjqYkNr+mgmn2wrM/nLadyBPXfgGj2Z62tqwEPImT080ugkuQIQ
/ZUEhtj6iNShYt0rVrUzWgS4w6RCSupVQjDrP712XSsqLwMPSZ4WtNq15amZaXjxrFSemJhrWA0A
GWA2zjFpAl1rcj5DCfFFSvSHLFDIk9YftLb5a1mIM16UFjcoUgC2NnKnasg0F40mKyNGlPaKSKns
t2DhjikoFD7SxyCL5i9TM28ccpz5/YqMq/69jKWv1B+hWEG9MTxJUdN4ZUVn8FDhe8AdbA6EzNia
q8KPr6K4N4V466PO74qG7tSpj0O7DkclM9WgiWMyyEzHbx9JL2tWjJusYF74MLrAHg+kfdJxJ6Xp
j8ZUr1FW/xKxM22SgTs0EhnkWwFoqSDvbMstRPZEjo+wreBhxDEjlYaUFZ9NfbNr+Ah5hVZ1T0Ro
kJbX2RwtBZv27iWr5lOIPAIHVfXWkhvn1PYXEd0jdoQy2UIkOePPINPrPvRidhE4ntUWEE/BOJx0
4Qi4ETqvPts1aUMIXNgZfqezLeqc5Se64NPghOaFM3vyo7I7yoTQMpXJOSsHjagt6ZD1FZ8UpkKA
J2T6Fa0pD6HZVO9rNX+zljGC9dGNKm2e+pGtXbJeHhzwSkw2WEYlyglb02noQJ1m0K2vA/zT8zzp
M5J8DCdTVW+0eDlWJDsOyaBxKxnfillyyVjOmbVi51rWnU1R9aaj1PRlzih3Euh6MCKgih9T1htx
bbt9PhsnwfzpDvuLlMsG1GLf9Zc2W7dmEj0VJSW+PmpvCw2436zORdciXq+yWBXmM0T0dLIMCkLs
yyp6zSo93zrlYB5NmBtuX8b7bq0Cgidav43nm5oXxkvBsBEpnAiiAtMbmwdrW1WNFWjVkiJ+RRpA
XW8/iTj71UzRTVsl4VHRG3fimQ0aH3n7i0gaplyLxlGYcjcS0bE3Eol2UCYI40rFN0R1QzbDsBHN
NHAudPUhylaz7Bt/kfYRFa/XlPPyyWWlUusn/shc6DRkKrNUTUk3E+lQtzFR6yulwVntu6P5+FyM
k9Q39pRiZBLWoQujP+oYZz5eiV+mkWiuifvrPucrH/usemKYxiHZzkMQ5W31ZGYN3tS8GtC3qiMR
stmqPSS/xmnJnegKLCUhWtJJgmT6K56qrPBB6B4X1y03Q7aVtfmmD9l2Wux+o1l1fePi2ZKU6uzU
1TauPcBft+QMtoz0qprF3TYaziv991ivf91KvCPh0mx4RDMvp7TZlGnzalgzPi/JiQpiGmkSYQwa
wOTmTTc/E+CG12gmWSQe9lFYbSztaYxzP1e+BEO5u10Zj4YHOyRmN8h0rSrvi7ZkW5sIkJcSF6q7
2vNwTUtd+GzR9224KmcjHhY/Se0fhHJQKCbtG14ml2n7w7pYlpOrT9gjcmzQNRFb/KYzBjZlzrDc
848DXokjDtBNqVxHzZgPqahQV+O2tq3R10bB2LTxFXJP/IyFIQmHOsIVseQUKoxoh2ZPJtZeUcV5
ihJ3ZGdR28hOk1eKYMigrbbDhZz6hkHE1kqDzBD2HTBsd0bnbLiysDCqNANWUxLdW87cLMWOEEob
ijndv17sWpj6c22ytvjIGrwhRlOxlay6AVf5IHeldGImCJRdVd91Z65LA4newj2Y1t+xeAQgZ42f
2KiYSSxKA1MbHhqFWBgHvGgsJgxLCbq++KVF1jFryNkijG+fDdlHu0TKcRzMFmvvtC/AbO5SePGk
lq1jRphUvmF1sbrT0Kl/bHy120kbTvnjZRckbdJXNwckJb2vLos/aqhNxvano4bkTotwJnXJmE4T
2dFuEloHdBJtUNgSP0arRYdC7X4NudW9pKH5JyboCLPLw6u6QXgtgnGIuZEiZ/KGFDyuW/ZkxcyA
C342tvGV1Y3jZSQqvCAtf+ExuKEKSdDyRn+ofrQTZIuDPpnGcTbEMRpJ5lAi5sHOMrHgRU9LyRH6
Sp4pG5VwNMQv0z6qdfzlKw1lVejnLJ1vdA1XM4rexbAwgpDF1ljR0DSpdigiUqzahlqABO8TEpqD
w0LWE5pT0sYzO2P8yaRa2J6+Eh1VpNRUSKF0/RwPB2KkrOylzM593V5pWzeI6IJwIcfEaM08wGXM
uVh4UFUsFw2jtinohhkkBnbdnqUSX0epPg2CISfmYr/HMUpx41yBe83s7ec5cPI/wnZx2TD0IQTX
VRubqQT2xCrpdjpqp7lP70ZfRHtjmK5qizF5IoVYastlyNggNcpv3Oic9glusSbpIy/lP1ytISIc
CuCDtxqSz5q+AAX6VFrlm3J7Zwm7ZGk0BOSM3cEBnGitrn04/O4KpQksAl1dpYKZl1VEGGmRQfqN
iI7tQmtXW+t7HxmKa9fELpaXQuRPDn4QZohesjoHoS+7spfpZnUe5E2HdxYjtWXhgsGY53bN8jTa
yhUS62lSXsFzUefFXlpM2yLrbGDuEdkbw33KidZDseqFI9VSFzq35bF9rB2OaJWPXtFmV1mtx2HR
NgjJTlHEpKxcuT6sMP6txdFZJVAI5f5DXJ5Xe6w17xb3J74CRqD4GO3oBiiQO128D0Zi+rMWX03b
Ad+pcwoMiEiumEcsd9KrcJMNlrFn2PLhQN9FcsUlNDv7cmBHFW2bVdT8rGJbGM4PnS858HBPOtyq
fviNmsm1GmXTGkFuXhynACuJtNbSzk3YeGYTBzntYw30IFd/5Bo6s8IkPDL8jLjkzHryVwRcmvqy
tGezFGc5Dwd2xJ6tiN0wWuT2hUdULw13cppSCyZeoSgqNtRiupMP3m9lpdmbuGmYy5nYinNlvTss
e1+abjbutQWWQJAT/ELGShq74BwEWyI1qY50zQdZ2o+YIpQJtjl84r0wvCFnO7dIY3q4tJ5SOhIG
2eSyak0vXHUV+6gS0a5R7T9OyWGJ0qtzS41E8Zz4cTcdlwkjNLz1DBOFJhfkEKlNXgdtUT2U+b4p
0g3v/jUD7eWqGAWpDPOObkg8ZUN7EHn01OLZKG15jQn9PrRxsRUZWbrS6Y9oTuODI8UUzHb0ntXx
dWmzvQpyZVPns+Uz4LPciFGTR471yAs1HwumjK9p1XwrCkNXTI+2m658AzE5d4szcZNUPWOwMpdb
ocv6KLR+l8p8U43rc4FuGiB08TR2Mn0CJ8aCzQE/hhad8kpzxKmOu6DI+uvaQLXB7S6Sddsvv/qw
uSrGc1mFu4HccaPAt0NpfYEFE2idtpVL+Wy3GJF7HKzZ766PAwr9XW9nnDUcZvskTYNyGLfobYOE
gVwTkbwtzcBJdeoOlEMkvk7GKVVHz6oIQMZBLl/MrLuSuneK4uaSaIIQCHoyfeLAWYX84ehl5w9d
hgNlyLQ30ZuRp5tQxdwJqqXlrRhAXcTxQWK+xCRXZO2bzJcgNLJLLKMgavfpuMnnk2HFWxn9cmjM
h8XwGuoDscDabTUEjt8aHquxnfmtHN/Ikg+znwO9/xXLQNHrjzxtv8JF3JTpITzQNxGmT+KSPAA4
ftufcrDeSvJVxrlX04CmHMwNmH4TNQ1mnoIxTW5ClXmcG2NCsJ5DeldysAzefUvJN8BSwpe6qSB6
qsz2Mqk+YkpzZb/aNN+4vE3lGSZPdG+jrrmVBSPDesV9CMLa2aLzAKujt8lPxQkl1mSeaIEPC11E
N6k+K/wqcxuGDawnE8haEGawU5QLv+oSL+e6JvYs1Mtp249G7VdFKd/AJdDOzR2HP85dMgdamflz
jIkhLdUfox7jYASFzmg3j747aUV7EDRDkEqleh/UflyoYOPZb1O7fp7RjmJIzV51NvGkgUp7OcwW
KrRUA+JCbfAyU+F7UZlvdJUAtsH4aB5GZXzdaSterYdBjjnrDyBHAJAV9mI5B2mlDU+dIm1urjd2
6dW2WkCKhxPS7YKeoUyEZ9qIgxlchwforKRChPkvLTVvrPPetFHutTj+zoYRtGpMnwn6qIcfQP3y
3Nv2wcH1ua1n4+pYDHqVUL8qCR+UznEiv2Y3VocfnPTJJiPvOqn1TUEzMxosCq0Q60ij8EGZ4h1U
u4PUqokE5P5pmebH+rS4tVO/g1Z7iXJ5Rdv7KTTjWZ/EIcVIuubtNjUmXF2osngXV7HDgXnLK9Oi
SIzus5IeCO74kFyz7tKuXOcSnHSdi4Dh6eQ6Mr43sw4n56FKY2RdAZ2dYMBaAzscNTuTNacwMhwA
HHy3KnBVRQHwQ8uKuoT5r57NECoG65v4ELQmE9dbpOcIG+oNgsLcW2Yq1Xw03FjEF6kPT3jF2cis
4Vafs8/BAWyLpvrPEMY/daWi1jaTQztr5ZY3nxhto3eneN4RzLnFvRVYa3RwiOalqqzYdUfHNHTe
qBIvugpxFkXYbVYcis/lQjiCu4TGjA+xOBFteooQEfPBIyEdzATHMVZKaAqA+JfFJYB13FUNv2gW
Zh/1am3teDwA+HxsG5HilhDKAcBva4P+Jew/l7q4piHUA1AbdyjSvCgO5e8y3gckaUqufQJB2ct+
uCIzDCIGF2Fcf2tSKAHWm5ekQlbRNUx+Lb9VNGUjh2Zrl7a+s5ZyCZAs6/6aag6qTMmVncvLTNnY
F/ptLLq9icQZkHL0pcaFTSaN+FQHIDf48L9TFe1hmdoH9uIRAIHhFs/qNXTmi6ZEVzGFEBpAW4ru
Wo6wdKzl2XJ+OkOQ5MqFXSKZWn3mGyZpALkDnnwyvJ5GKFPGXZ4mf8jaefjDG5zGKeYqhOSUG+o5
Z4UtO+YthbZPmbTNav68DHcbp26i7eyyeJqLu5aJTd+bD4WAEbFDM1qM8y09XJjtI1xWzWJlfjxp
ON5jg6VMmRytFVMf4M5rSpoGS0BGWOtasWOizWW8TKWr9N0c1I21xZQOLyozj7GoyU7uapQ6hflb
EHWMMORuDIkvVjhz1UAOGtTpp74D/yXSJYhnhugj15mnRv1HXi+H3JK/o7Y/gOB5Ztm+mf4XdWeW
XTeuZdsW8Q4SLEDm56moyrJkyeUPh+2wWNc1+/Ba9Tr25vHN8cJGWFJe/OWnHWEcEORGsbH2XK33
hoTHFWfXdWevXHpy2IQJ2tX7GFVsaLfrQVZ1uDZuOAaY225ZZx0QwYqQWkey7caE77jkepKtWLFr
6+lm9M2/nGzcITl+3zblN9Sb12sw/RiL9i8DGzUT32aoyazcYuy+D352b7gOiamxe+e7bL0n7xIh
MOqr+CYAJWeBZYAzxXXfk4n8+OjIH33uv++W/BYil7Ef8kXcWrW4XszmbTJv5r7sJjQOwGQC7H3i
cauva8qnqFIE3N5kxSc2updm232Fu/Fp7iM75Bh5vczWh3VqnypueQEvlga5cOPRJLQtslGE89O0
bSOb7OSJAjN/P/reV3LJLZ7fDuVySXvHMnwl/PUOWfOevQUYm+1CFtaJG//54AB14RFzGPG8UXcV
NxkmeeTv5D7JE6pf5ubGKBE1JTlMn8Ran9KRS62O3eow++OhMLm2LXqYhUZ80/UQ7yrSZ7teIJ4P
2Fsz3xuXfjvBckI2w1e8XKVxWe8nhwwuahXr1HjBW8sNzJsoT5I9w4PpPGbdeLB+24YBmVTyOEK/
h9tV7uUEvd7O/eQ6TVZGruG2DHxQzadoXVdcQOy7NkaY3zXkvQlTVgYjbBD8hJ1HsX0k0icXWfLq
4JqLcTn5uxIPrenL4I0H5LhVw1XM2jHGlHEe5NR9qbrlBhxXnpwaZ412ToNew3M/BANur4npku3o
p+MKZXa3VslXo8veg/ZKrisIY4dcFO432zCfPOpSMLvFpZKzVtmcC2Czm3RdKCYV8fl26tvQi881
ckiXG9VscPeGF1hIjFoUGZ82kO+HuWDrZIvyJsIHrc3SS8oM73hT1wD/6/PV0l1WOIfG5EMS3E0U
aCEwXALG+3bs3wTJ7TJ8SGXmHAbPu8wE+u+tu2jb6Z1fFM2l2RBVrhU9ugMUZGbFBRttNI7BfEXB
6Sc3a71bcxFQwwbzYWtW8JHltbVMt0MqH1vBENriJJPu5JAZ21HIgWW7wd4mtj9H9T1+Vwcu7raT
YUcmN5Tca5XJu5YcNak5qJDBvYXMEdfwj7FXfIEvYYfDnD3AtPk+IUOM5A8KhnY9l7+zi8ctu3wx
hMYcNvnl6jaoGLiNzYs354jI6lOR4HGQvceR7RSMMNlvOP3kcKHgTqUmlx3UFm9kRuwVAeJK7mhA
9H+FRw38nTm/SYAvn91S3yfB3nrrnm/ey4rU832Lqetj2ibRO1BFHR9Db16JdUh/yLzaLsrRNn7k
ssiPkHaqhw1R5JOd+CwuYjhZOYtQOafJLWXgM8XBruVwBbsOuK5n8y3C2jKsfJPS6m3Mrldj8C9X
anpPPgblN5A2kpvSzZNvUQWwJjE4ttpR53FgWsxTGZndhSF9F+f7PPo0e/HXKEDj4mZfZcudkhhq
vMu7gQsfQ4ojIsHmZkq27k0BJetW2qV5afXTh75iGM2IbOjRNqoPsskR11Nca19ZQBG42Mz/6mIM
J/CLSGIDkrdzWEbvkFTW27pPPq5YtF+YHrZ8CE4pY2vPR6c7WQlxMDBT2dlcuj+2mWfcjwEJUPtr
zZ5i36TYU4zmm6wB+Je7UMGiC4MkxAX5JCPkprk8ts5mX6TTcAdt7h2qtvTdTBEXZSSIqUS1XHVo
pw8L+BzseMfb2rM+pelwXYvv2WjiCc25gxsa/KNnUIh+BqODio6Fu6rITD/5JmiUAPOTG8uLQcBt
u9i7qyWQBHK7LXs6af0wZu4YE+MiG40DNa9f7OzbFgTkkj8Qt3vywsGZf/iF3fJ6OvNrnBi3j0T0
SGtgHny1ZXQN94PUnld7uO4CdjVGeUW9xZFsyW2cNZeU2CBtilERivRjh0fx+czSMqvEhy3rjw4w
JSurkGkZd7XPOYGJT6QHR1zWZXkHdGA6+bgT2IUZfQKzWJ7smj01lt3LjFIf9urHpAqnJr2u0/U+
OyeVZj6JY2IXIIP6gHPtAoynmx6KMbiJJj/YxUNQHSj+Wi7FlsXgbbrPXSm/DqAECtHl3yLT8D+Q
I0xO9haw6W+grQWzeZqq840AsjZ4ARz+qec5BNI/WlRuQBxIYWv5rKtUH0hKh+Z95yZv4nw7TYv1
cRuorBjQ7FZumK4x6uUs+CsQTJLkV4zP0los6jTc+E3mtSTpje3aqOGfFWuYG+CBjTT3d2m2TGyy
xLyrtgUPyCD6KxHcBQ7oX42A6pQxuZHDjxTeKfwY9keOu277cSm+st4SPABg1nr5VG3AZiqkr/7Z
g6bgRAi2rNlNLbuy0voO66drehTpIngDHqXbjfzBRUm6c9lhF0037BuzJ/daFBlTCXYPKeUTt2js
dszOAXcSkhzpWB/jIH5ch7g++r4Ny6QDuGaSdTvEkBkQArzpUvMDd93gepxiRontluuRopCSXnBh
+7Pa4D8quPjfR96m3OH5kor/+3+qv1TwNv/g3zUVgfyXY7lU2p9dAsE929Q0/NukzfP/xZ+twCd3
alKlf/4v/22YAF3bNUHb4l7o4I7w8x/9d02F9y9JDYaNtduZN+xRdvGf1FT8XvYGCtaRTPiU2f1e
SBEI0KH9Ob9ERSzH221b14/QRZfbX8bh7t/1c7/irZ9rXilWzyTXpfMCzinp2q5jGkWy/xgzQTy9
3P7viIO/u38upv6ldDgot9xH4+QdMSzst/vGKgMuSe2M23zTMeHnO3Y7RKeXf+y5hzn//S8/1kNA
h6WA7GXpbd8m+27HlH+unv/l5fZ/L7L8+2H4dH5tXwat2WTB6h1Hq4FeZ81O+TCbmendcKNWLSFw
fBBnJXWd717+weceSKnmpOy4meT5B6eCNMZVnYzRuAemm6THl3/gd6z73090LuP5ZcT8FAnXMNou
0uxesqlb7UiQEetFcsPWgn2wBdEDvXFPja/cIRSy2hMYw6m7ePn3n3nAcxnTb79fZW4D+MoJGxkB
2QXI8qNZlrndv9z8T+Oyv4tG/34+pQypQfyVu/3qHgFATtjOCT+klumJ6hJWcjKbM3K2cZXGTT3j
qnEcRV1jOGFwvixfMZV75gldhRZQgKKfCndmhH2BOK2rn6SLBubl53uu8XPh/i+vr2YimP0V3em6
9vKTCfgYQfKYveLn81zrytSDnB7UgN25R3Q56Q8A1vUNCcD8NUjEc80rU09tzG7TJq57LAY5fbBm
XEWWaJN6E5urTDxdMVO4Ilr3CGJk26jaQLh68Jq6lq98W891//z3v4y9WGLLxyOGyaYGirtfUfY7
O05OeJy9/HKfmTpVZH0Ju8jNxliGZdG30TtZlu34wUZCYV4N6F0kFeW17b0Ct3juaZSpTSBG5Yq5
McKq5vbxrkeJOHygENl4evlhnmtfmcl63xxNtMJ+uNVWeWQzZ3QgxtGivPI2zq/1D4HuKhNZUOdO
MYo1CmsIW+Vp7qxmOhYz8IwD7CnkNC8/xnM/o8wnnDcpcm9IOgzkk4aLyqu5R9sqtP9HgHjzohfX
jjJpkJNqI1xkfDIU+faYd5zWK/yaHrUe4ifu45cvd84XH7SCy72DAXOxQA9EBYWz1u3HnAT48spQ
PfPGHWX2SPy4yeFU+xQXkHuF7Ga+DWLo4v/epX5f/gtn3//5xsVRZ48oXU0GxwtH2QoYcdnifPaw
mHtlYXyu98r0weVnLX3T8zhO8AaGIqakjWRTo9n788/+8grg91VrsWZ+6PQURByL1V8MFHqUBWj+
gBLPyIvcFq6ZDxS3bKvLxnKrmdscuc2vABmeGyAloKVY7d4yYG0GgGQ/SFC3d0sat6tm/5VAk2uH
pY3pyrCh5ii9GDZ7QduZl7OpF2KqHyFWe603CKRwOdga57IvxcRV2eh0r63N5zX4DzOSrazNa5zF
JrUqfthy79VRPmhLeVca2wRtHA8LbuNisVafitK3v4xVPFevzOTP7XlUQEaxxBGWjjNTYeEXzVVi
9Ah9qUEN2DVC5gJbgIAm26Z9CjyxPOWwEOQB3y67fphM8p2aA6wEKDQm8k852fOSEoqDDdg+9GXx
quv5eWL/0/AqAYrOHMy6aIPQNjeIzJsVTRRnRdtWXKDikOvbGDrFU2M4c3nhbH7l3i743VdvBBbq
2Sc/FxB5Xp5On4kEWwm1oqNcd6W+LST1PYfxYDnFuZo5/kuveSXQRotakyyLz9n5xf/ssvzc9qZR
6s1z55PtrxNRa8dVBr4yCIEdm5AJLci/FMZ1a//KZ/BcGCiB3Kctws+l85EmzJG4RH/dmd+WxiIk
EpGYVL2mY4Nx1AbH8HtTbr3QW3+EsobawFZ5y51HQRvISJRMoi+hojsU3Wi9GNXbZ4N/3yKWk4Dt
Xeqi14nUnFcbB73WleXTiwITdeWyhf0YD+FWAeP2uiZ7ZZJ45psVSnB6WO0aC3vJMAO5uQcgk2Fw
Xgu9j0ooscmxpMalmCsewbkRnbD1sYpBy+oNzPmRflk6La8BQl/EWxjLdXgzrpC4jkWbWK9B9Z4b
GiWcExSGjd2tW2hEZXApJnSjEfbpoV7vlWi2GxQaQ07rQySoSbJlv+uBsmqOjRLN3CpsPph/+j4I
7r/tEV9NLL01P3gllDOTwtM56rewtVJqILHA2XMPs51eHpnzx/GHCf1sSvrre60iN9k2i+ub2XB/
cC7Mp7PDYlNx5yM9vSc4m+79+hv2JKeKIp85tAncd3hDYHrp1LneedlSQhYlFJV8mzeHteNSBh5Q
AZ6tlOu/PD7PfJeWErJ421Fiu2VjGPeFc43VgHzTLIVm15WIZSWNsPOxh7CtswgAsSugjyRLnhz0
Oq8ErRvFfU5tiHtELbxc5QN1eCNFfXpB9ROP+cuUQH7UmKwRK4IOWWr/YM+mX7x1O2jNmmMvfv9u
cq6YqfIUC3s27rjzxv28Bmv1yof/3ItVgtbNjByKaTQd2yLhYoryPC5Yg1Gz60rQ2k3mQAzzJ0be
+NwJNmAVNCi912oqMYu+vDOMHguQn113BAIrd/I0u26q0er6FOAk1nQMZpLGlJH+lG/ptq5EKyKa
Jip6Wl8ytELjmfKC6+R/BiX9/4lHU4nWxHH9GiURrTviR5s6lCulsWbqyVSiNV/Kwk9jGg+2sQTk
GHD/m3uL3t7AVGJ1wfgjKvARObpDRKmPNYmdhWGW3hJlKstrmTSCujBzPFbThhNzkv4YM8pdtKYZ
U4nTHuxlg3JmPJY5FQOe4342pv4/Qx3+/UqVOOUavLPXBAQEguvq0C/pV1xfes2eK2Ha9hggsxPG
UN4DduNlabEbOyG1WjcDJU6lnRlxCrIDQ4DRouivt+8iGRdXOqOOLPj32XEZHVEBABlBGnbICrbK
99yDQRl1r/XNmCoCV7T4bI1NPIWrcya5Ai10Q7xbhu96/Vdi1cIaooNeysoaoSVBwWUd+jxbj3qt
K8FKMTSVKKs7hkNgf7Eycd879r1e02qkwr4pV3QhIUqXW6bHz6ug+k2vbSVO8QksqY6WQ4hVl38Y
E/exzqnZ12tcidMq740u8McxxNkbTVImb+QZEqDXuBKnXN/OTb/4xrEqlr9S/M+FW17rNa1EKe58
MYXYxoocweoB4AgKOHdrb8daUy9Y+N8jaYJpleRON4QB0L9P1FODhgMNYmntNExfCVRsdLAqixA8
l3W3HepFfkvS5jWj5D9vY0xfWU8jP20hCkOCcdduBcTR0PX8tZvX5xpXQjSoPKBARjmEYJKDN34f
I3M1ouaj1mv1lRAVgxgQIqd8jglljHY5Y3CXar5SJUY3pw6yKMnHsHPRulr+8rlo/Tu9fisx6szO
Mqc2bRsYejrj+sZ1+lc8jJ8bcCVCwSBG8WDjM4uHpQHBNrpJN2Afev1WIhT/Jcq8DGEcPTN4C8vu
s9+thd7U4ishaiTs03HrA0iUVPfUFZyiMtHrtlSi02nm1V5Ieh/rbbroZnHtuHorqFQCs1nRV9YN
ZzuvjKGhLWHVRVr3oKZUwpJ6zCUZRzrdlO83UHEwqLReosr2L4IMLW3OSwSl8a1bgnt/8/TmqTP2
9Ndj+thOOR5p3hCu+A8+busgwmy0+4Nex5WItKtoAdoZDCHFMRXCaar4o+CTXttKROYg2V1pmcYR
Oxt0BKb31QlszYVNKjHJh922lF0PYZJS3gkjxgDyICe9wJFKUPr9JAfHnQyQIQ9djehZcychlYhM
KAlz2mTF+sVHbTHb/bkK1XvUGnBPicmZC3L8rfFMs5LmAi00prp2Nuh9KSrUvBtxhTLOhmx+4d7Z
Y/M9dSCV6nVciUukZKvZ+sHZn9m+c2l7GSfdtpXV0ppTaduLRdpY2JAm/Di7ah1gbno9V6Izweuh
YD/Lh+JuePWa2fvCS/Q2WJ4Sm0swOnOOkTzOnOuAb52Dp8dBsANK9aYWTwnQZi6diLuaIYyd5qsx
Tx+5fHivNy5KeE6YwnSezbiMY+weWtwldoBTpN4+wlPCs0smST56oePLcjfW5tUy4Yqo13MlQiHC
wJJO7D70c/tNgeDw6Esp9EZcFUCNVHliBzoNodkU9w500qxL9DYprrJsdq6BJZxd9qEQwJfm0ur2
lpM9aQ2KqwToyo1C74NJRwHgfQYhfZVK90GvaSU+lw7VtC+MLlwtYCpFLdtThZuS3jZFVT6B1KiC
CX1NyBXSdkC5jJ4f7bFe15UAHRvR54k1d2GNPqXY9WNnXBuTub7Ta14Jz5nyfrN1Rt7otP6FL+D9
0vvf9JoWv28qBhaepPHqPsRx5h3uZ1gSl5rfoRKbU+TnHjruLgR7mhwnqq0wlKm+6/VbCU6ME6Ke
0rE+BIRJXfF6W/qvbTvPM/Y/r1xMVWY0G+SDp0Z2YVJO0JQ76UG883AKnTMB50Kr/6rayM2rpcpr
CjWL1P5SJM5Ho8kf9ZpWQhTiVV94MuqI/6m/mHrqOqzJ0buqM1WFEXZKbtrZgo471sdygqSEd/EH
vZ6ra+jSNjn1Qn2IdaIDhcE+V4xWGC7meou0an/mJDF+x4Caw20x7tNSUKKkeRZ3lBgtUrflwEzT
0RrcD2b6NrI9rWso01FitPDXqGyntQvtqBSh4Yvh3jp7QOkNuhKmQmJWN6V8iZG5nWuvW0qYNRVd
aNd/n17KJTKGpU+oR54ac2dO8gR8Si87bKpipaFzxtEJGHKmx+tpFdeFu+jFkCpTCua4GCGUdaGM
4grI93odnD09tUZclSIFfCWUB+ZdaNXTnW21N505aPZbWUO7lNsJb8ZHp/f8j6nV3Rd5q3eIs5Xg
jBanzGOQpKHHyOwCVOKQjUtfbz5UJe+DnbVGVgct9zYJRpgih98TvNcbbyU0TZNzVuWabRindomz
MYmK42ganubAKOGZZQGysWwlboIVasvoee+K1Nw036gSnlPm4u3q2zgjBZ3YW71zy0qqd3tu2kp4
jkYFa2yp+VzqwDGhZvprTnmgH0y5Xg5Hvf1vyWPBa8BSwwaa8UWS6cN1tZwutN6sevs/mLjGbza2
PoUnwOdyHw35BFyBVuuqVgrtrxnE8CzDOE5mua9I/IVR5LSadyCqVGrNxxGWTdSEvtHn7X6am/Jp
DM6Fcnr9VzYCVikA7ARnkDkU1UMZexl4tcQ96bWuTDVSLotvTmYTjgz+3vQQrduc3DX7rsw2cI4t
bhCqJjxTWAZ4OSL/mq8Llqt6vXd+X5iWtPO6eWFs6gQSWzqU75fC0luvhTLfgJDGI16OjDtWBRdr
b2JICIpJ75sXynQz2ZO9QpvE0Txyt49mHcUXDqaRuebAKPONzRzvipXXGlRR25/kiP8miNEar3W9
kVfmHC4S87pqJkYeINxl1/nvk7bQvFdQ5VIyLwUC5q4JpTM8pHF/P+fDg1a/VZVUHK2zDRaoDWUV
fKl+esM6zmvC3fNn94czh6V87t1qcEdfnP3JpnXcudS15tVrKqafKcU/Na586226IK/zRR1OXg5f
jtvijICVuJfCHwni/KLECvxhhIp9afe24YXYbbbuIyVusr3De6PvHgJZehc595L1RZZXjkcFeUoy
Pl5a35x3mwNf7P3cCpwIzLWtcCpKYC5CfphScYApn4xH2YyY0RQWWbK9xy31cjlC/8vgFS+JcxnV
2bzuYV5L95OBsnc9WXbWy4MtF9qci3TYTnEbwHUDW7ONJzhgy3bAcMCuvizScaK7wfGM7FtvuS2Q
mk0EICwWnvfQDBtezNAOQJ5JYeV7b5XxeBFbdRzceNCs6XK7iQfhB/NuEl53CUqs20ITy8H1NJfF
5Bymzond4yRnYOkYokPGwA8Qlz9zCoJ17+PwJncl6Gvrum/jvgdbP0j42Iz2DKIiny63zShv84Kz
NVyOOpO7LILZ+VBYWS31diGqtKYr8VucmqkOcz8eP3R+u5FDrfxBL2pVcU1bpQPy+aCGXTEaO1dQ
sL3FekUxYN9+n4xNRs51QBuGK+Td8lCbcxYurZlqbi5VdY1VpfDW7Ayrvrh0l6PoYYmB9HYxvtaa
G1SFzVC2mBomeEpxP/A0N86Va+Bwqde2MiE349xNcIfqMIHe5OyGXsJ3t4NMPOm1r8zHE2bn9jSK
JizaAAyKrFscczhkCq0rcIxc1MuIpiosc8EoESa6sxsllkdpmupuAZXFtlyc0ctHkDaei7MHC+9O
xKBptcZG9Y21nWjlAFU0YeKVPyInf4hkqhevlvJaJ24gl+KM4nHHKMSW7CpyLb2k+M8SmF+En9g8
2Nj58LmLIFh2kRHku6AAiaU1Jqq6sTNjXFa4rA5jLNt3S94+4VP/qNe2//tEkFHWPVXSrMNxHZtb
KgfTi9oeSr2dk6nsh2G2mWMlvD6Mu9y5wVUno6x6HD5r9J3PXOl7I+cowza7JhsBqhhFmbfHaMkM
9VpX+g44e+3dFIBXVRcFmKEJ5JzXdp6Wvp/eK7t53Jsh4tTwBt0K5kpS2eYXzrSrTiqY1pXtjVzK
dit79nykspbLyInGUJrY6OiNjbJ8CHw4gvQcpVlaxntcr2NIJuVrHtLnVv6xe6LvygRjddYyLpyT
Qxw07R8JavMfG1a/WspPmhe/f/KusKssyfImxAFmMqBoVxZOdTOmuS8Pzp8L3/gBZaKhHjSKvMKv
wq2w7O6xybH820fghpoDdFnjkYqwW8xNCrzUM9yY9zHmDt4JMLZb6719X3nEWULGq8quCtNuMTAT
m+3vHRZkOqd0GfjK8/WZg6NBZZUhW6BbOW3XRRu/QrZ45tWrqhkQ7a0DQa8K+0UkwJ06fxenwHRe
fjPPtK4KZ+bcwwgjt8sQQFsd7zIf4HsCzzLR2Tjw4pWFnfplzxwztv3z2ib+3igzuB9lUjWFTgaA
kVcWds+0N45b551JNFjRdZnGlPut7TqYek+gKvM2c+yoBD5TNm0LmiZ0dOg+WY5li85axhMos6rX
b3yWeNuE6yhQi2/jR4omvmu9Xl+ZUYsBCmAwblXYdHg2LrH9tA2ubseVCTVuN6vvc1mGE46qhciv
hOh1sheMiTKblgaGMDPglnBwJnw+DIcbnnl7pzcoymQKr7mLrXmqMF/FdXFMMAYs3VRrq4zNs7IE
OwFYWK8yy1C6VbbHzPAC4vCq962okjGgU3EMLa4KYdHON31XOnBIs+n+5YE5v7g/rDKqbiyYwbLO
Fut7sTktWx+zjzFcNa26xuXRriudzT4jpHw3Pl6ZvmfHNfBOGxZk4g6QOXPDxHv15ed4blL7x9eT
9i3WdszGrsADxnwXW5HeRC+Vbwf6w+Djc1NT8uu6h7Qjlb+N0Hz1Oi5+X4fB0fpGjirwaMkuejet
RvNQJa5WNRPjrixSRVpZoyl62LzkBO+b0nbDIYVUq9d3ZaZvyC6YUVlhEpOQlahbbF4cXDi0Gle1
ZOM6YFC6YoOZeyCcwLQ27eetCOpJs30laCHGRFEDpzrcOvmN3NGbUiYf9bquTO/OZHJbTYUgRat1
BAo+WdJHF62T3vLkKTN8Sh6hSqLzsGPOyN1G71+Wnjvqfe6eEqq1yMZl6+h8FCeknSzR4LgDzVRv
aJQ4DbxNrm5P/g3TJGs9VCl6hH1WVdmkcwiVgSop86c5atjZFqGVePg7xKYJktGP3ul1X4nW1Us5
6c8YzsUWHu5XmWmZt0I07vhK73/eav5hPlaFZZ5ji8UDVR8a3uiWb1vLqsaLNJ/a7sRBbBQnN3A8
LCvdYqlvjJVTwU0js7b8LCzbOY2e2C6lY6wuHmfRCMJrNfL8bVm5CzblbQtydouTaPtWR2s6nqrm
zGke3Wz5bpeOc41Bw3C1psmE5/0I/HwDUpHszDJ1tkd8/1aMks4giccq9Zv+wIHN2fiv3YxBK8rP
26zBuvLA/92nb2wR1dN3vUFXphl0ja04FyQf48jKbicMBW5EKmLNBVaVxNVG7taOOeUh5uY/PNHe
B1Z8p9VzVRLHWXMtDTwoQxuv210hoOTX/Wuki3O4/+FTUSVx42iU8dYvedg2wDQuu34rMARbUT0c
Zraq8aUXeEWil2VwlTnHagPXc84+l0ZjeEccFPGxaIr4vd44KXNOskYjZ0Q7D7E3Tw5GhOtMJl4b
p3MjfxonZcqxzDgd8w6nLa8Y0wdU1c5bP8E2b8ks45UMz3M/oWwRzCiQsWja/Ngvdg5xd2i7Fq+b
jmT7ZTpT0fbKofrc5T88iqrgWDKzhWVaB4ehdHCFFmJ+33R5/trB6rkvSpndUD/E4+RhyhOnQ44L
sbuAic6M4piWGGfsEYxrZU9xI1f2JXFCaibqCt5JJfBJd7yPzHNaOCcaV+YLA54JeYYqDzEy/DLY
82mwrVfm/2detKrRw+4g9zdKfA953MrhMih691T7AVfzHuaApo54QQb/EOnRtpem0oACAkiQUvoY
LyKpVTlL68rupF+DNk3XLguldIcTkm5/FyWW5ulf1elNKSl3e7SSMHV859RMa4nTRaqXGHGUecL0
GqsoZBEdrCm9wkUE92VPc8yVWWK1zaKvB5reNucYBe0J4HioNbupEr0VEFoKxRlnqVRcS2zPWk8z
SahK9FAtUmPkpRGezXN7lfU9yHXXftDrtxKkWNMl02obfOwWzqBN0zm7NSick17rSpSa+NdHrmmk
oUz75hpR7cc2XrXYszJQJXqxJ2NjEmMaFitOsGMwVBdmW2gpXWldOToYK37luA2kIeZM7aFJ/BtD
dv1Ra1xsZaVN6mBoCwdPFXwSuLvFM6Gr9RZxVUq3JssSlzEbqeKMmq/GytxvhfvK1Pjc2qQE0IQ6
f6PCj6+8nzCKxHKk8SAK6w2KssBuQHr6aWhSqpbKdV/FDSaRUVcFWoI03qiy8gXlSs1F7mLYihcG
Vl9F1F3XS55q1UHSvhJKo1dFlWzt4FDOG3dX96gAXhkZ67lxV+LI8TYLOFWchNZq2NM1HocuBUYx
sM1HSEl1mLrBZu9kO5Xu0SOfPO/bIXcnEJaNt57aMcAZZGusWHzFDFNMYeTbqdTLwKtKtsXAEccU
w/m41A3xZWqb/nhM+ryvDlrfhSplqzASANOdyMPSJR4zyJqN1T5xPcvWO3sIZbHshhy7+KgZj2Od
NEcsMudDEzh6KU+V+8WeyrUbuxyP1pn7NbstldqO1NFXS4DevyeWGjk5fTTQ+DQCVy56p93VBU7C
egOvRLuTjFTDj9V4FBim7u0cv2YyEt/0Gleivc593zTtaMC3FP9n3zAo4FocU2/hUYVsMVpT08FB
7FijrNnVeRffFtIePuj1XYl0Z24a2/La4WgEpN+dfIuP6epqDowS62k3WzUXscMRiKTAt27Jv3km
flxaXVdFbJubzO0wTv2xqjD2AS0NEcaJtKgnMlB1bEUw2Jvtu/0xlUt3cqMBALiRa4o9VL2vPQvs
S/KhP9pziWekHB4pr170PnZV7jvOLcgsufbHVVobDt45Jiu55mZCleC5+egZdsuobyW4lnlYn8wO
Jyy9V6qEqbE1ZRsV9niMqZ45BDPOTczHmpf3Kulrowwiwr+lR2QnvvWl/VAmQqu8ms9F/D59JSUp
5bo5W2PhY7tbGhEdowgZ3cvj8sw5TlXBFFbeCuzN/ZMXFe50l4xlWp5WTxSYI3UNq+DLP/PM2qwq
YqLJjhwsU8ejK3zjgL/12Y4Gexet1lVFTJNEEtM4Wo/jKj34yGFwLFv/0mtc2ePmGdMBesbu2CzN
uk/LNjv0ZaS38KmKmKBxzKF03e444Rh5KhNf7CAMb3ornypJXEvb87YOk/oh2YqT1efvNytz9V6p
KkjcktLZanI9x8ZP5L4slmyPJFVLOi8DVZFYyVUO0o+ao1Ea3T7bmgpvpFWL3ETryroaOU7RWZnX
HNOhxW4VM9q9D1r+oPfFKBE7Wisp5y72T1lWbY+b2SwfMrN6jfX+TCiZyroa2fNsjYiVj9jSU49y
3nA0wnotR/hc68rC6lgW6eo1CE4O/lDBZHyvi+pRZ1h8VYaY43IYYXAhT3C+omI3bchkh2TpP+k1
r8SpVdR2vZldcHKbskKImC1ecuNZReVrxaqv4r4abLLYxTfBKeitXRaIq8LU24n5qvgLEFc7rHjO
nUqH5e98MV9pKWMldM/flw8MFNIokW1w2s7oo3y2nL2T+LPWzOsH58/oF6VjZhbJsK21c4DCdVF1
zZ2Jn6ze+1Ri1HRRt9hl6Rw8BD9ZZdw4VXqv17QSoC4YoaSzK+cgvLG0QqcpqLtO5nJ8r9e+EqJV
Y7VZMdby5NQW/mab0ztX51K913iC5zPXP7PfviosSo28wY0y8k5lY/QXQzRN5W0vzTg+Uqcqo8u4
3ObkzbBF/4PD9c+M9B9+VBUbyVVE1ZS1BcfWZa4WXM7TQjTHPCfqilMSLfnZtbTET2ZX2S1r+5Kt
XSUv66LxkvLEwTrLy12x5dN6meB4HX217RnZXWWirc53drZu84znYde0N7ln+c2bqY9my7tcDEe2
+a7bihjbSqpQUzvedYNs2AjVHq8Ot/a2jr82+KKP1s7J8Qm9tLcc3PNh5UAv48PaTnOH8a6dLQ8g
5OYp3bk5Hjxgvtd0waDXCkbDc/Ctht2eX1hN7sGmL0kqDrjBpl0x0sFe1tX7RpQcZDKZ+U9lU/LX
3dg6WLmhO7d3IyOU76dpFmm4reOC61Ju2n31tSarKsfd0lmmNePA5sXJ5yp18uD7/+Ps25bktrUs
f6XD7zyNCwECHe3zQDKzMrPuqlJJqheGLiXebwBIkPyc+ZX5sVkpn5m2yj7S2GE7wlJJySQJbOy9
9tprtfkEJx4Mcm69aWOofVXr+zNb7DBsLYy0O4hG2cT70lI4/GFwMtttaNmwXcCyxSaZwkrTySz9
KtqUzZsgl1TNUu9LMW0tZqvGfj1Axr9LIjnM8roiU6lSUnLPkyKSI7Iw1apUtRDAjZcxl2MH/mbV
F3nqNOr9KAFCssCx05mxM1GsmIwwNzKXF1kYIW1ELJHtdMLb6osyNgqZXaxp0LTp1HbseXStTP26
LdHnqdxWvodxJ8zTN8OUfCpGFkU33GWcX21ZoaY8bTbMqIR77ScKRYRNRlNzjQkNhfc1lOWAL5eT
TefTnkDVGNlYS/qtPqww/fSfRtWWfQ7bX6C1R1g3K/1Il2ixa9J0IZzEchWcZSCbqel8gCmWDTRF
KOhE0zztVrzLvj8yASCNHWXdqSKuZa33soYVey8XDy/lQqyBnc+Z5WwvCWzjd94gRt3IPp+qxwUW
ix2sGvKuZ8dZbDxM+rwIGVRiixVG7LMt1AfleNdf6mVD4VcIMi3w8hsc0PZYKxExZFDOcRhrwwWO
V/e0VkbuIbBSL5cd8xSwM3HQVtvQZnZzTuOCrFY6UAolRNZIM31iTYCZGTNH4fAQiZaqtMisqD6h
9lENNk0b9nNqK9HbG1hZ5vIR9Kyx3VdrhDEh3ZNenDYRsPqKFr7evpRd009hGpqgD2/gJboWOzjO
ruw4tLQa3xVBqwhDeKtzKeKoDfVwQ5yr6aewyjIFX0H4ruYX3s/wQCWmDPv3lZerSKB5TwYS555T
DWlnIZvPmYMjaB7XY60+CS7H4R2my7ciQfsHZxf47v0KC8MS/tEj64Pwc1+ZeTu2bFjXx3ojlCZD
gZ30uQqxzGFtzrYbp0m+JwxGjrfKTJHcEVUOMHKti2W78yC6swCdaOgGqPSsRCyP1ruu+1qjtVJc
wruRrxd9XzXZxcg0NZfTqCOWVCEP2QclWai/UF9nMEyegxP6PNtnUPzhPe9FnuYQCArSpdyUP8Hk
Yd4OEA/i7xtdhjodGkwL3kdr0XQ3NM9KevR9Oa27YCyq5aBXQ+RFJJeavCMyq7M3xajzIRlWF0AT
sSLaYpiglXY+zZsV5tqSzZEjH+TQvIWzRtbfTkJHxZ4UdR+lbqlmxE4vlCn24E9Tcz3qWX5uoAnQ
JRkgQ39bLMQglBT94ndS9LA+TwnaSfNlXUHgeJ/lEzxolyCa88dCWR0e4Qg8yNhlgZGfikJXcNHu
bO2qWHU0IzAHCvlytE1rXeo8I3D0th2jcddsfvjAncY3SAXJKeQMF3yLMsitiaslsN2uO0vyxBC0
2+qb0WMwbScG458ZWb2E/1neQZcTVhDyGulS/pJhC0dJ1RSsTWTrRf9uHbkQEDhqW0iewXR+28qj
d5g0fVzhT2eyuBhdtCDeb4Pv+7hyOKZ9DMR7tp9r6lz+Bnaz+hJmbwanQg3JGv2mwUed3+bgJrMT
sJWPoOHpWStiDFHCA7TRVNe7eYafPZyGqVPbpV9sDuhigf+TPpBsRaKIcbaiOFp4oQXxZsoyeIC/
tGFpEUq4tVoyU51G67ZVT4ZsvDrMbvP6Ymr7IEtHz7L1Cgam5I5QW5UPgI/YWsdl0zi9h3R87k66
RhlzswIXU/uwLnHouSwTI1jHYbFctTmp6qTfDHVJOJgowPCCsVnpMUK3WfrGkbrFaFAXOndXLiRi
hx6N3eqmh9xdOcbzCjfQAuLicJo1mh4p19bdCjsG3UdWLqq5kg23WGgw/W6KL7xRG5ZDC902u+tz
VcIsdduWaifaOrRvZT0X2cnmZcWPmEaVzfVkGJyxdohJjYTLPYyXXzboJUPY3BaVONi+zHMwbTGO
goWiIKZ0Kiq3DoehajkYrAyMVrKzA6wP49mtHXvoAq1Oc9voJ8VqAL6QSRfZY0iLJvgKqv3DmeZ9
gJQKW/duNdED6J/L196OxKc0wAGYzFVXfx0w5fXUYgxDHCTCM41nPdbrgfruXW3CKoUccvkGVQ00
kjYSwJCwMVsbJXphWPotgWHDzTwsczJYJGt3NUNfb5+7gKUebt0Mqp73Mupmf91sbA3TsqyseGj1
qIJ90QdDUiw9i+EmQbAMWt8kZBKbfTYVQ1mmKgipJA614HXlMPd5V4RQU4QbfJBdevzG9ZY3eVoi
dwK2wGq+pFVo1ve1MbmDRXRE1itIAvKPhTFLHFbyumhrcpytDfgFRvoHfhzBwDqA4hs+bLSFGEyh
sesfCcVejDULZqyHRiSM4dwnuio7+OcWdrzZgknt4MzbJRPJroYqaN9Cs3e+jSaE+FQ0LU/Lsf+8
kWKM1zYrn+GtUl2FfoXaubdoiRxqaVYYaDu39GtKjODu3UhzjI8i0doE5AsdFAeh1VdjHcS9D8JH
Bq8YlpZ+oN1nNXPE+wAzTJdDZcGdrkAazi81d8v8FfwaV8YabdAtJQGbxaWK3LZ8ibrW7/PZgboc
FxDov1Wjk0UyLkEx3BcNguEz79ssNjaAvXvS1usERZUsD5s+rk005KeNUWdScI7cdOGtbK99i2Tw
a+eiO+62lqZdRfMWj6rAWHqjgzG7Y8OQLXsQI7vuDThrrnqAAIG8KkiZzRftuK7rTQQFhCE1Czrn
xxBSOXPcTsyzmC/jWLyfOpOT57Lg823F2Xg3GLMVsYcEu53RhNgW+bmn5UgfHBwTg/ccrbDgXSgR
SSHb5JzAFG3YSLEmUWlmluQDHGhPRbmZZITrOfBuOU1ZEm0Crs1uqqoLFCfbcO1BWrnTOGwjAzvq
FlSrXNww3XbJGsHS0GSg5SF+T3FQTRnox8UER+Ut2i1Sl8e1LZPMdx9aWH7F0VL6owePruq7d2Dj
rcnK+zBhRVhLiJt42CWYXjc4vjDQpSq4sVdmWtO8CQdk9naAV9+s6VXZuWBNC1OQA8ilfbxmaIqG
nXQ7irnfpGnMGJdcQHzByO4tst5nWYvbicKYgTps0XA9M7FbtiD/lO/zUl/PXCf9SLEzKCUXRd3M
XbJVsFduAhI+0NaPR5iA1QZm1w2/qMNBJxNG/e4sadQpqKLOJCTvb1BnuPmCNZGQM94ZaceboRgL
KGVQSMHuB101/TVvBx/grIBKwaWWOU+rfnTLXtAynG9pRwwEndFZ14+hgmf1fm5gvXQ3soK/Vxa2
QakNM2BLqgycvFm7IYv2xFSe3aKhybs31sntVoRNQy+Gpu+DJbZn+KILEXFB/QcHUl3MdEBtsnW5
vswQMoclUWGY362gPgXJIrF739jNj9D2aDhlPoFMJuy1AVWXw21tgWHi4eXNuOMr5rabPWZx6U5l
vOtSQzI2JLQsGnodTsPZKVjac3KtQN0t8kSrWbC0nUZCJ3wIZsa71kW7SjWQ5oq3FiOCjwNGeflT
bmV/ZboJaX1S5FWQ0ArSg1i6apnjyEsECTZBn+KQSz8gqYwWglowd+jkQpLEeHgs8TBwxxJfhtxP
PTZmwoQc03otpu6iXnCefBDE+HnPorqh8MAxENejYclVukZN8VnPMJm3nG77SU2w3u6ygqHkEVll
byaw9RDxDFL68sTLwaP3n623MFVHCbiZjV9apWqyU3BOWpC+IdVNzRZy8eSbOciPteyEe5yajM5v
OjPRBL25kT2vTebnRCxlkA518VYv0xTPQ/Cy1hgn6tHpic1SFYfCDRBHCTHXj2SPJ9vm9BBHKMhH
0H7rB2cIO7Ca+Yuln/TOtxG/rLnW7xokVMmyVp9yCFnfUkBadwVlModNgXsQfj71PU6Gk/L5+oUO
FX0aO6GKAysLjBfA7n3T12PAzB3x0B+G/L24hnIorOTlCiWSiWwXSFvGpxyQk7mbgwEEc7dEyRSA
cpEF4kmpzsZrr67RhoTGAExxuYktyS8R4ubjahR7i+ie72pWyTpu28WBHAOzEyZ8kOQeDhAwb8f/
imXyiBlZeSgnWNVjYcAwTObraZPqi1K5uw9ZGJ4kqbHg4CSflETeN8K0b+nWLLdKDtV9TgYLptPU
1PUYL6TU3sY56rd1v8KwcD3ImeVPki7DyVWr0mnVjTJpt2lb9p2pxGkFITd86wMVPeSN5zAaYK6L
gkPWRrNv4gx7RUH4YS3Il9Jlq3srhJRrPJftokBOprNf0/IspnNs1mWDEJAydB3gFT2OFqtsKXlf
pbmcaXCaaYg5a0zse3IyBc30jQ0W6/YzlCvI0yYbJhO9hrO7nMJB5M+oxdoRphksYIehHMrwCt7z
DfyF825GaKWDUU98agZyO/KJDzuId6wd9HysLI59MOvmQ4CdCRM2sZaiTL3y/RSvAM6znXZTVCam
Qdbt44wHnDfxKtap/Lwowcereenn7RNs1jwS/MIpgdO7wUYWQ1xhFqvaQRcqYxdGNWV1v1CgWXCz
D3m7dxECX4oaPY+O45lQuhujlvFbzCtV4hKMcE5TqhehjxQTacvXEqdoeztZpwaSrDqfi5MdLScy
hsyMQv63VaxZ7wH2RAy4DkjI26W1jUUkKroIOdTQYus/1IBf/Ida1PoY9mj6ctv66AO1vA6eW1AG
APwsvYDvJtoqRYLVgcw/zqa5hgOMmZZ0bnOj3kmoVLgn5Qui3ls7alalIhoDJCtZJ4L5QfqtWvI4
YCziyHIy0yY64w27sZta1q9hVunmiykxKLhTFcwr36xNsWhIaIje3MG1XNTLrpuhV3yhy4D1dxL7
EzGYcHNOEGCPFAH+LjooRhwqTgp/4HVRkzYNN7OYPm6klDmMDXpU1ChfqjFZkaQisUbe4/x95ZAi
+gtd57V5amzQz/u+Cpw+WqsngTe2aW/SkTXL/FxrgXlSWdTaPjtfj/N+yEkbJLqe6GU55plMRlA7
3NVaVWGOVxKVGG+16BslZphHVFijhMjQ07SFWkF7Ysyu+pyNFz5b1JuRs9XZ2IltG27XpmliA4fY
GPN2+cThmKeqfr96hfRFoWLxh4oscsfkFgZxoacots4jiY7d5Ly9j6iPiq8zHHvUbqsJKVLpoenV
x7mFdcphk634tMKgsaxi3gc6O8FlPJRhYputClBhrSS4WDYs44uICRqdHI6X6qPeyiJdO6if3PbM
ml0ZjNsEqkCQBUdUbNwlBPA4QqPCbkmgGsbf8tmB9zj7Ih+OujifUXhkjkK0uO/LBAfh0D4JdKbI
viqKzqVDIEq/mxfM5wDLCDC/uEUFLW9U5QlwoHKtbzDeMB2brJRdPIlsOvUE+N21ZrljRyTdzbOq
it7fdLW3JzdGXVOkal2XRAhEDyCMefYMNRdUJHmLkFpWpr52jmhMSEDJyx+bSBXJsK2w28FQEzmU
keHN9ei4ba5NNtnLaRj66iMzi6p3varNI7AUvmsDjlQM30eq47pFoUmaJfRPAho7L4ZJQuICqjIl
VjKynbjxUbvncDufkhEFa58o9OtnOD6qBU0LBE+LnNQsSTMBCEmgv6SXBINcax7TAit4XGvWJAP4
X2CeQzaHXfe6c0ANXbDp9hT5WRTvFz+P29UW4sR7C/Wanl21spxKmzg+D+Vlr8AOgzLgsqREVohx
2RzeMti/p3MfLRV0OTK4NnfILKJ7WnBgMplFsR9LODqetioLFtBax2ZLa3TSkSpkDrNxn7MOjjNH
VgNHjDNon6iX3gFbw3mG6gWOkwsBkWJziHHXgdK9e0DPjZkrDzUDJL8eVqU34QShpkQpM/jbFi3R
T+GG8va5y4Ur3hV9jpG52g1DAzZgGz62TKPEgXEvKoEaTikAguAIiQA4D++KEtAHgGa7r+200hiB
YsnKeAMgLdI6kkXRXK4+AnoSY8qMPhs7dDzpga/Mt+uQb/6eDGMQvffZ2E2301zq8qQKjbpm105Z
XR7nvFhogaDLxNfaI7F9rtfct/Nu0wO0sut+3N6ifdCCAjcDZ2qXeME5bw5LZT22NxufGC/4Hp0e
egmJBZwmSkDoPO68nKK32A++2enCFahcFO2WK6+mrv7gW0AyMQrZKbymAZPdy1BpXad1nxn2GLCt
nW9Woqr5Juvh83avgKuyb2jSdDNYzruvorM6Oiw0b0gShpDLvsJpluPEzhfBfJrJaFFDAqcssHOT
jYIC8zBD24icJHSayKWAfEhzQsa0DDDuI0t3rQegrLEcuIfa+VCYFyJ4WdywLevAKspI3R0gOx+w
O0w9RrJP4OG0eXRvunXYw33Rmz14akOboCcipk+db20Ae8PNqWPQAAd5T5p2RBUhkT6m1OihQgGD
pLa9mYD+1QnGF5ydYkj6UHZJJBNI3YULukMAL9jiUzfUesFdycxd+LxUPjViGOpdw7kaUwY/GVfH
o2nXYo9sqkFZEEKADNTJ5mzuBRO4Pq2KUi+nzJFIJZjyyLVIoaNALFTRsxbdaDQy+/wk54VvCTCx
ITwgTvbotY84x2KgqLSOMe65VenYdlOzD5eJji9RKeomQJ5EQ8fhVgstnK9D3TaYxqrR33I2mVuc
iWESNEZfSDawdTnWVHH1NBn4sFyd19wy4MbLsAqTii68vxVR2SzvAtyNxtGAiq+f9mctaiT5s9rm
8GY61yeXWdDXCw4asF23uFqzPL9dW2qRmJkJg/wzGksAm6IEnRLhXUxsq7vP5YqQDWbeGrXkxbg5
GPcTjQSSQ2xzAADwmunNyep+UreiqOYcx6Kqti91gV7Cc1X5vt6HedgFKIbHgXewOpamvA+R2uBo
YDoKxX5AaB9fiiEUXsWOamgt+yic1CMFsFbCvAXovfukIcZaPw3B1Ad3fY52zf2sq9Fi8H1VDUui
eYQqMYbeBtMcixZdKyyScOB7EyHJkzu4IE7jJeb3cuGTDR2gvoWco4nKKCVCOnXpB/SBrpBJKHlV
T2FoH7qmqs0pyrnvj8EEK/JnTghqdNktEjMzfRtMcRMxH1z1BBo798Fkp/J9sMFVMNHIArrdOrXK
3JTWYY6kFSSaH7cGhMREEYsWTcmbDkpFJg/cZyXtkD1yAEQJ6+BOUM3bKdjgjm1SDmW/5uiHnK8x
co1qS2i0uOmw9p3mBwOM3F80tdzIEy2cEKeyRh8vGUiL9v0O08DEoMDrANMDvLeLCPajYWxKuGyr
IMaeu5aDPeNRnYDKwp5QEKPHfRlQdGtkhwbNGjcwSFPxOi6DSE0RifDglklvhyFcAtJBkI35Scc1
z+F0hgqMVleCGmufhIUm+kuUh1N7RYBsR/tGFJN+8B6NlbTJgfFhthB0sruy6xp5meVNVz94hQdz
uTJV2xOZYIgDtAL8chiGr5u4q6aozU9LZXT9FkktoCTAhnItR8AKqgXeHEJhrSTJhM08BAkkJOQ6
pOjigTqwr0HmOwsQRx+g4UcsTbSGBGS7a9HIsdMxar3Bg3VRNZi7xeChoeOJlQDPcBbp9YHjsWN2
SYui3t6i9wF0a8ZO3utti64Eqq7gkgUZYMRYEmjPsXMTTrELUkk5XNRVNIqrrekxN03Z2rsPvpw0
8Lt6ggLF3sFmei1i6gHEokPJQJkio1UzJO5Ma5/bOVTsrodMiGX7s1ArRf22CHinK7PpuUp0632d
rq05+8E5K2+EycLuGGIO1x/Gbph4ms/r0F0xC5WZeMlqQo/hNgh+FVhKgz16i65MG5VrJNfDaAfA
Y7wt+cclgj37Zbbl1fIGqHLoAJcXmdm+8E7w/NNQ96Q5Eo4RxSMp/TpeY9rfuMcGUtLF274T4XJF
w8CuX9dRVMPVuuaBBXCyMJUgd0G3B426CT2RErp2MhtdeD2R1vrErTD8PBp8hSqdNsbqBJx2iV53
GJ5psbPaazCSb5oZjr5via9ze23cRrtTBLs6ZASAvTPMKGi3wnLdRmH1CchJAPhJqGCwgAiRgiW2
wzpvd2gm1UAbEELPxYw/ZyI6MDNP1iCgBttEjQZjDoM4Pzs9oFbPYyC3+tZGcxNAJqCMyi/T+WT8
Ek0A2zwfRX4ce40khCDSNQ/cGOamJMwB35t4akIIMXgOf6cIeChJORMBWDE8H7MbVkTO7xE/IWE4
N105v7hqGZarfota8Q5ZgAyXuBqr6bQCkFzeqagd5lsc1zk/WOQpcQuxlDGGh0++pB0HQI/DFn3H
O2TFOjrZAgMCN2httOMQw7VgQ/0+1ijNBfwmQ+E+TlMwqhgDO8wD0xxqoBZgkr4ZScOLdJ7hpfym
AiERByKsMSC5qGeV6adoIBoE8Y6gDQWYKzNj7+ISc3Rh3Cu0/3mClrWZXlAt58DEUJUS9xEl2VYG
sXQgQFSxQHh1W5w3PYY0YmjLDz7fL5jqhKdPt4Sy+IDBaCDT8eThPTNetKg1yirBqF62oBFZQN6I
poYXYGCkf4vo8lofRq5h1/adbXZEv6/CRzn/LWY6UqDvaUWi4fNiUaDvePlGoeYpxd+bP1GvRWF6
SL7prIyiPU4pgnpVz+TaIlj+zFf+36g9qdembai6mQOdC3l3gE0wFn3pLlsf9BBSs6C2ABObK2jq
R3pkd4sFSpTACzcgCaBZ1Bw/fi3nCak/o+q8YmXlC4C2MjDRvocVaJOWmAi5BvNuTJAuoW2Hlpv6
yZj+v2EiqVckLTPa1Yacyz2m6cfowa19NqVDXsoQo9eoxACDF0GDpHBZu8OPb+58E392c6/IWxXI
VQjmTOylgqGFg2bLbgSs9ZMb+nef/oq6NcAOz0aFFqBdtJ9qQ5+8GrK/x2h7rWaFLHlshzwTe/S6
kK+b9VhODf97H/5azMpR6rp+kmIPuGsH1iMwVgp8428989e6PtmCRobQpdznJLA4UucMdTcO37/3
6a92O6sHDmoNngsqNQjbOg2Lxq1/+PGH/5sV+lrXRxp0a4alwnIpMBv0xXZl6yGWvTKY8ijWDvEw
gcp8wISQGP6Ot12kXmv8FCr3EQRPxB5eouJdOBp7U1GgMz++oW/zEH+yAaJXuzuqVi7nNQ/3rdIF
cC7drR44Lv55WamTTyESX/xOF9JOXpRD9Vht5SPFShOHzJZTgVIhL3awNvyyzLwYWOwiZES/fbv/
/Lz8V/7S3/32Pew//xu//twPqynzwr365T8f+xb//vf57/y/P/P93/jnxUt/87F9sa//0Hd/B5/7
r+umH93H736xQ1rs1vvpxaxvXuzUuG+fj294/pP/vz/8j5dvn/K4Di+//vIZwK47fxqE5Lpf/vWj
45dff2Hn2dn//P3n/+uH5xv49ZfHj932v/9XV378w995+Wjdr7+E5B9hKLggMpQgCsmzcIR/Of+E
6X9wpgTVilEq5TcFwg6GocWvvwTkH1pJGFFB9RDeViH95r1q++nbDyn9RyQpmEYiZIxLfMgv//fr
ffeC/ueF/Uc3tXc9+qEWX+i7eKoojeAjDkk6TYkm8Hl7xfyeyxqIYdAApSZL3aLMH/t9OXZLfvG7
x/Kv6/7+Ot9PmpyvE6GJpEFCIsiuxWslplVDxajNpiouqwEd1Yr76XO4bf07Fkmf/vhaf7yniHI8
7EgyGUbitXRkzYzux95X4CqwCNw1ZHSg5jc/Ga/4/pj97Y4iAi8vyHlxZHGvTqTCct0SwPxxuQbs
HqyYbgJDoixuIZGAQK8swPcf39cfnqFmFL0FdV4sIRWv5Y5rFlpk3JCcr0IwDlCAlkta8Cos8VDz
5ScH7c8uxr9PxkYCEGrlKERGqtblAur6/C1yaVJiFjEf/1LGh2epGWNYf0LAsFtgnXx/scIR0k1i
Bt0WSON9NURdmnthfnKVP7klxhlVERJATsTrJI22q3SsAHtXDWt1WZfcXZg62hIr2F/Tpvrthvj5
WqigQ0iInr/K7xjytMTQ2bpg8BRdWnoUuJkEG/qvSVj+dpWQKoJgga5W+NrMsmkn0YAwAjryENKL
GhZLCc0w/vzjZcfPr/p/jpzfLiOkZhLTD1rK10kGCyJ48hEQveu8UCCm2AXCpniIQ+EuWjGjTMVR
MtvrAaLWH3MTVCuwom6kEBMfChDCoPZoHiEcjwYQENex22fLlKm4nLvmGuREtK+ogwJOPPcKrWm3
OCkupKyXKUE0AosjA60HSK+n+VdvS56lGKXsm0TMlf4om2hc4fLOyy3pRGvf6IqM47Est00BRumj
D3koQDP48SM5r8fXTwQLleAFU8RO+Sp3QTQ4d5BCcDJXDOvGYpUk1lHf3CPA12/kDGAaGgN0bxdg
YLEISv2XplG+vRIeEQ5YmUOwBwvs+/Xl7HwmcQqIc5JAxcyDzkU4uuI/vs0/2TA8ooRQbE5wPF6H
uBw8mjkiEcCIEQ5sDDTvS+7InJKxlp9/fKk/RFOENAx30Ai3xbR8LRJSSQFhPgH2ZFgbwAXLXDtg
b3wDamR4+dCJjIm/lKh9e4Yhwe7kPAwp568FpAK0P/tS4ZKU4kSaQiACZanWnxwTrw8jRuCDELIo
RO9bw83n1ZsqeWdKjhEo7NEAbP5JlHaBuZ2f/5oKoQIDD//hVDgfSOy8LL5fEqaWti+CCngmlVDN
3QQ6PaFdHn78nv54O4r+ljCAFoald36Pvwts/dKNZ48JgN96wegDSMIpB1H/JwvvT67CFNF4MbgK
xwr8/iotyCOuYxPoO162l30v83gDpHT343s5P/rf72JGCT8fN4IKVOz0tTdlpctpzMuoi7XdhvuS
tm0aTAysl/YLm2y8dMXPPMbFN8/Y766JnE1BFk9/u6z8g2LDIgG1SzvGmC0IZGJJB+CraLtg2qFt
U3ZHNWn5LpxnoHTg0bQg6OGs7wB4okOOYa4pjCm8OJpDgeML4gZgBqt0lBhziCszTu2uDLlXO5BZ
3ZyYqV0/WY0ueAJXIjAO0Jaov26jb2CuIR1wYdWHptpLDm5CrLmzJpUQ00BXqw6LIQVGMfuY8g0z
TEvFglvWbB3QLDR2HUh73D8IvYTPucUL2k+ACdFwysFsAAWa+4NhneQxmOUovbrAZGbX+NGiWhkw
yxB4JldwAn1v4nWIeJNo0GHAecGhSZIFVayPh6wp3jdqlNuOotlVJaEahz5tRmqmHVgcaCRWBUYE
YkDteRFrg/bSaZtyrzH8gXPsuVmoBP95Bj9k384LeNFgcBT7qcwMuVZbGH0KhzUY32oyKZiDOB/m
PEa3MOpBVaBdFTZp3slpOxG9gjeOpl8fvWNFAZLoki2IudHWlegQrlTAq6AbPZgFzeIfwcm2/4e5
81iyFcmi7Bd5GTh6ClwVWqsJFk+hwQFHfn2vm1VmXRlZnc9y1pM0S/UiLhcX5+y916kju3bnPKJo
m8k9DnPjI5ON4E7jRPVGEbfBtHjHdLAwwwcort8tXoIqFujo3zT57/lFYD799DDTaBRtlnZoOf76
EFSu+LGUyB0hBuHuaRoLW3xTgBCe6MnIPNIDoZhj65rzY+o7U3oCjoSuYxdZjU9TBJ147vxmcSBL
5OabdofsQ6zKaCMVSPXeEaZOULC0N6RxMc8eUhW1OrbYxgPiJ2Q92xEmSYKuLiohiXrZjZ11QXtx
Kva4uKcP3UyG+mAokLZ3YrKTbF9UlAaHEYPxuhduZWdhN0yW2IshlU1YD1uy4htl0OfBzrpJhoEh
vA/RmqiZjVtsU7hkKe95UFrWQ2UwcTxqiGroHzZWmPWSYLYlTr7T5USqjAqrswgMXe2JlRD5aHyz
eJUccsb3vkoq/bwSCBqOpDqrIpJKNGa8Jqv3xsixxEUOUMVjLdbcOqHK8mCboOqmU70mJQzsekqN
vUNb3TqbD+oM7ShX3i+3NuqSZ2bZxffBqxZxM2HH8EKZtxZaedDp4qpjELN5Dk5N6tsgBqjgIZ6/
DT13crPt6LDi1Q+MIHkTcl3s3XjFZraloYvf8n4lTtTskqYmCkeWhrgV1gZnjEuzgqXVjHZPLKgb
bciYa909mzK1O1zXRGKJHdGIDlWwYZJDjbb9sJ9S7sCtrfL62qWOGq6zPC/rZgcrbU7tw2DV6C3x
QEErlqjNW4N3HOF0WXd569hNzJMuy4vADmrcaZR6Q5TCPvpYp1Se6sJbxju2nGzYy6k3s5V0gHKQ
R3DyOv374Fmj1j/7fKSQQet0iCX9YRJO/fKY9U2+lS+FD3ErWvD9305TxZwwbIi4h4zQM4sUPvO2
lR2hwUlihNPM+6lTHAUkuz4THiujVBSurJ1SMngKUk5N4PHj4hEv0d3L4k+MKZhRKjCatkiN+xYx
Hcyf7fZlRFKK2LlNmRAwXtUCcmwjGPlhkPXeFg6mMOYIAc6RR6xRTh+PVeWOP+aNrkpkTbAJLzWM
syxsuKUah3WZ0uSaEUZTsQP/TwJKdUZWx/lWd3hhp8Kwj4srjHxnTENxQyeYI9uxZmfegbxz1An/
i9dEXXuWZORsBXeVnW4q7jS+eE55kz0bw0H9qBfHnx8MN6WM6dqkWw6uwxCxcJQEO6JVld0SuUoZ
96IytuRCNTBiWSgqvSvcqr6lIhcNt+kkf+TPcBm4Oy7MasYWN5SXhIvYmxkK1yahb2GfiubCz8zT
NiDr7E3V+o88KVmHlpjrt3ZNvSQyyWf+1B2+LywciLPEPyF4YwprGnyyrZ98wzG50jGmkrCIgHqu
iBRW0W9Cjl4R6iIrnyyz0ON+YbSgcaLLSU8zccR0LeakkQc95OlENeIn58VSB9XeY1d50Z7GN28U
2D+WpaGGVOaUTWHfpZQSQ+3a5m7Dm/upODpVWBsSRTTDS/dRt5o5LRszQU/AAbGRS4whAaOKRnZr
zzS3F+FxG99LJnTNUY5h7pLFgb2CgL+6tgsvxxI8GqOx27AOOQT1yFSGLc565DmESj6kdtLnkaSH
Qwxj7rvIWDAP/8xb1sgzv6bToulNXsULJArnbctWV13qmvjoJUJ5raLaRLrdjf3YELFo8L1+2Pxv
Y2xir1MnczDnNGKo24Yv3x1tJ5rwyzhR0RkyfRwXG+gZWqRPILSXM8aTpCpRQErhDTET1kl0tr4A
Ow/DU7YXftW0XoTpZ8TaJTsxHgI6KsZ+y3KAnisum+mKKcpWcemz8eTowPZa7NokWJ0PRgiXthGW
sFLnE7prb+0RPdb8ZTRsvKMM6+Wvc1c7yY3C29uUwJOa3rgKBq/DvBQ0zNi+d9JO9d/Iprn9r7lI
Rn1orNKpjymnwxK2bMz5kfzS6mN2UhJTD3uLeaR3lT33jFrr+FbJxkbbQDBuh8tUnEfpBUx7z9M1
Z0slm4m9ftUjUo3tMjlc5L0zXBSV4jTytAxA+o45M9ucxm04ULk7WU+5gVE2kktjsMArav8jFkCa
1lpMyHi1dEZ5wp7n83RFOU9xl83zwW8t9lAMYtzVGhd1NaZIbrnDICxPF05A1y7MFy5lK5M/cPY1
weyE4C/NG2bKJsVu4tpC3mHj3DqMZVvkUbF47a+VbdbHAZmlz56Jz/0s5TbJpW95REdZ+8iGwlCA
Ujnpgut0cmUadTSKumg268SOzdUtnjNSyVa8WYOD37IqsXMp3CA836oTL3W9sUZ8EgQcck4ltj1n
AxmRKhfOwe51d2WlIqFhmK2TtWvnxRqjybHWF3R7cTt0ne/GMujdXz5fmhEy7apqdzhoE2OHNJ3k
CVU9etUvig3nPRGGOz0t8PnEwUi4f0YiQ5YNp9Tp+93M1e/VKhPne+4YqrkqFXmAcDMan23Nspb1
wpqbUUb4acpD656Nygw3gD4Fd9UvIybHYW4Z1RA8F32FIa8C6yzCYcmNN3wTIog8jlLun0sv670A
60zHIWmtR7vGmn5KbYsM94Cg4MVV71HUe3VFFH0gleScx4IFftiKkZXutJnzVGEi/GZ7CaPUcMJu
dJjYUdH5yk3boe8I19vJwF+Igjb0dfZgUwfvhrEJnIFmuSB9jnkJwKmS3cWWM8AvhG9hPrm6VSmD
Msrmc9J4OSPGOwd/HMQ9+FiJd4XPg/KGHQ67bEhNgBJEN8b6MXY95NQmB6mIeFObVjiMrXrrSb5t
oVtthJPypmScXu73TYm3bCNIaRoZRxHlf0n71POH+9HiJSdpPq5G5DeZWcTVYAZYHngnZei4g/2i
MCwEEbe1Cp9r3ft7Z1BGFWp7Wqhe2nz9DcXhDxDknyspWhIWxSHOZcNzvupqhsPlFG9cTTKMS8+F
zeKA7kT8ccVOTBxpn2daBIdVJfYWe/kMkXgst/VuM4mYoe33mLBW1AAyRGRUnYO/1HYa2i7J7LvK
cMzmwZ6GCZ8bFdu291NRyFM6FfJdt6LB27iwG95Taqd5VK/M6cNC7LrvrgEX58ncPOvk6Mb1Yn9U
6YstC2gwm5UEWM1ywkV4qFIXPj5TwkIaSeekQz+P0/vfF7hfmyqS7jQmzoDDirYK6Iw/l9GEjhRz
tLHfE9E1n4W7JceECXZl6NSF8VzZ6/j09z/wa8Pojx/oWzT7ffyF1lnt+O/uwLQWnlGuiF5LZVTf
N9HXMUUH9+R20+ZvegT/42eR4DBQSGyPH/iV/Zqk6Opcr9uQVpG130bW4Zh1eNgNfGV//7H+0o6Q
TuD7fDjXMWm3fqUgMpI1H5w6VWHiq7cgL9fr1c//2fA1ejfYnyXucm4OZ9Xnq8BXoG93OCe5mGRj
8asuZHbX42s8/dOPwmKRHoIUa8b1vvZvcN5R2lDk4JavpiPjffLINJr68Pc/5YtK+e8P451bKhjI
JB6+Ly+CQ+wmYICpCnG+s/EPNJAXrogmpldefGiPyEVj+TziuMqf/VWb/kNBKbftKNl1G8p1teUV
J1PnnlbISt4pM9PSY35WvfzzL5c1aZIHMS0kNSKXf35nrUAJm2Ka5+7pB0uZ4kT8wfuNmvLXN4gf
Ij3Tpo9KJ/1rF9Cc4A5otdLNHChDuNeSv4lXpcAl/P2T/8uqwHbBucYPchHcgq/9pbLB8glrlPSb
q/VezBmeXsynItrsuWv/6RKkQeecpbazBGHIr4IUg5toXDlbjydu63dbJYaoGv2XXrbGb1bgX1p1
7F/2OWRh2NIyaHj/+UuSNp5UJKkRe2iKw3lt5xOnWXGb44S/Ttw8CDUk193fP8u/fGnnTVMaLl32
s4TzdXxBijFLDj7iQV6rJLbzut1Lsr///in/SDO/zr/TdGh/6a+K+J9E9Fv1s3nU/c+f+vpTff0v
/z/Uzj2+xf+3dL6HI4J0/uPP2vn5//m3dG6Z/yKB4BmcXq4Z0ClFhPmPdG78i7m0rhWcndC01R2k
1/9I557xLzRX2qsuTVaP3Qcnz3+Ecyf4l2dyFga4W88r0bf/iW5uni1B//f6gd6FeG8ThJecPohi
X8FIIzMgskwHglCg57zkTdrhSh3sQQMDMbFsA3vZnlcG+OCG2gDCAxQyJ/yRm9G+pjOf+zcL/3/9
QkiAFlUsj4quOQ/lv8/eOZW+1C7UfLObKHW2zBUPaWoRs+HeP3+ucoRJUGjf9qNE+U0buo7VviZG
Un4CLZC/myv0v36f8y3gPPrQ4i9fPXdqWP7IaQki947+ZgqN7zKfZgLZKhBGsR+rbvuAnOl3SFcC
Aa0Ri3lfU5CpOGUMz+8k2T9rdnxhroEb2LI5kEzO8a/UcqMXRPc5Urju1Yze6doNMpp0Z4t78EjG
MqyaZWn3LoJeH5JENnd9kKT6NyfjmUf3p9eGesZnFzOxdXDofD3libIOlk9jINZ66l5tuQRD1JQ9
VIcV1lYAAHVOH13hZPkeYpFX/uYc+uuPR4FCy8XgzfpAI/zzS6JHQm2BvVlxMyzMkcZ8TDfXZpS2
jDGMy+ts2solEqCCID1U9VT+Zh//QzL8788v2U1Z1nSifZ/RhV+F8TnYrBbSyLYreUiffuER3Ov8
ERUg6PX8RrbBR8jNweJFHpAC2vGjp56mDboF/adgeGfCgv07Ofcv7yq/lXMW6zFyUEnwtfz5sTgL
bas5WIzdnJXyrTTaXkYgmlwrJuFhYUbo1u7bojIrP/MJeD9GWVXXlEADMpE39r/jMHJ0nn/kfz8o
Tjn//MJ63tlg4n6dQ7X1CBh6UH7cN8LjCDJ606CiNWbjajRmf7pnH0hNgrlWer8Ya/0IOMwgxewK
wls+s2m+gQKmf1yxLKrQURO+/a4uHTNatnz4yNaGkDq9LmE+sjthHmcYdbpdpGsh0sgdtfniD2ua
xEUxwjWbkVvmGLEdAsg4ymyKa0k+hYfk0vvraRK/CLAoRTSjPQynjN3XJWGm/DYmRmHreBJlUFJr
usouIgKG1SttW0rYIuiI9c9eq6frddTE0F2/o/jcFptIUDZveJ63hQ7YUXgL74q0gGNEg70isacd
3GMGLo3eI81Q9jU6wp0bGmU+016Ye3lHb4dXbSJuW+98J/lRBElwf1av0siiFYBo3o5KvBIf85ZI
+nPxC54WKgAjnOhAw7DhN2fCvU735ZSud5VKWrppVtvFLWGG828vz8yXdkoWXtoWnEa+QgoL820a
mkM9FjVqk5Y6CQfKvi3S+bacuUwVzeaBLr+Ot5GbzTEgy/q5iHGCYcDgU4ILbB5llJQU2JcJEKM2
nDO3HeIJR94aWtbg3y0gfJ1DJqxV7uXYJzWV/STHOKOdB9hJ2lMazUlQ2lG1mfYToaE8j1cr00u8
1MInpcm/NUkvl2O3S3uZ3yWN2dRR5y72T0znZE7nTdNUtGAwuUv9faPPd2F1BEF+GKK/QC3Jxd2Z
Dg8LNnCn2PY6jVpoK6alBQteVIiETSAjkdDDukN4M7O4SLZEhrbSNNpWSpwspA+6RLYcHCuEWsP7
0k56PiEsm+sVHvfvG3/4O5fqvtsRkhgEBldknqQlypRb60MiF2sJyTanZJ7kIvVjZQMmpPS+GX0w
RJso3jc5TGh1ZQq5JHB4gfvRNR4yZsXjomq90flMmVH0Vmpih6FjpD8ZuQfFIrWIIJDvuV185ljF
cL9Q8Crqw5SMmjV5cZFSSrstyTvCkMdpczcgM8OTCmaXplnlJYixTcJYYfUky2VAg+u6btlniK1u
5FfWftbnyVXZ2k5o0Jykx7ZPzudQYR28TXH2EAb0buFUqYtUV+Ka7dKnsZfVTDmZnisC+uHgV+qk
nJw+yBBMph9ZsklvZlNLQGvlQ2AP5mttQDO+cITNsKzFbJo5UpU8sgwOxgxHCRsOjVfb5O5uvABu
uSbWtn2yy9X3jHobPo0cbFkom7p+QFZWW1wR13qYFhtUmpP67t7Q4k1Vxnq0CP4eVmY8XIgeQBD/
xXVbNjFqJsXV+U5kOE5tsUArtgWknl3ipgJkpFnwJ1XteXMdRBqqWiO/Q7Q54e15SwIt2j1oNyM5
DgAul618b5MF/7ec9wOxQKas18dOrocVlNuRCOIxydTllGMoSk5dMhqoweTh7anq+lMySMEGvwx3
EvjgZb6UJQMtHWMlsTV5oTYIfs55XYvr0q/LIdrg/D8rIEs8aq9fdhveh0cig3FHKCcUqhGkvUma
JvA6zR0d3ntIlMMxzSWpdtubPoqgtj4Zj+U+T2O9nKrOhaJjMzrJO+XBdsfucEUoLdSp/VSWJem4
oV5fu8pBtjrvFWQUPzmZDllhgC8kYxXNRr5PkwzpLXOPTr2skepJ89YeRIj6eyCIVk2ZepNZsd0Q
yiJgavS2zcelLT8tz0BucD8via/PgbvxzgtGn1fUTw8iUHG+YtiynfxiVklyhG/hX7R/qNc5+ri5
nvxAR9lsJKGVO1axWxmUKq+GNnCS19qdnLugSruK+5Rc5SXZurW6N6b2tU1a+xFUXb89mUp5N5BE
m+/YlT6bZElvO8bbhU4hZX6t/XIef1QiMZtLnFdBdkPfoJJvRFRnL05lyxnoTwiHMd0C8YADjQC0
GFP73O0bEKosd5EWCl5Z5IfBcMufPOfxyuQlgDM2lctNZ05y2vdLtnpxK8zpFdtWx+RaHngVGiQN
d9tkevuGOCgH4JQ9p26QXU4t1M9Y5TBpzvFbfbAyOrx7p1T5AGJr3o6WhkNERN+wrrGs1L/wurp1
XBjWHAvlAvu3h1V9Gg3zt/nMs79P89TZFbWv9kosOrlwU6JCsWI49QNAh+bBERbiGOk3yJ1eVjsk
vMb2F4Hohu0YfehZMKsAOlg2zf6B8bLBXabzxd1blcpMuomTujEB6W+R1WruNUTU9z3ZIVKyGDDS
C9TH7aT8bXwbNxOA2tYZOosmby4u8zEJyNEN2pHR6KfMQtjSYbi07NxJP5c11VmomZXw0DdAGuKO
Dt31GJRgQ/zML+OBIHoAOUpIfZwNCT6IQ7MrIzGM5CLDhgSzj/amVXvT4ot62xI/k9HSTShmk+aG
FzuaoGSE6aW6GYrSTeKV+yHjVe3+R9HblgboNL62OQEtT5fWfW+vdZRt+YbDwez6S21KYXQsCuBH
HIIADsqSSWIUPFblbuhUOie0XyVlbcTdlM3ibij7ddjbg2GkByXmctf1bvGzKCTWUFT1GNxnQG6Z
odL7VTscgfNxm13uWNAQA7ve1+C0wmohi4dVEgXXPrF5r7z5cCXIUyLtVfUdKXIOZVfKQzBtXoB0
2pRHRTj1qhIL7J9C5Goiu5OA5bh3PKH2mXc+nwSp7XgqcrFf0sK9gaJyJbuPamR6djFk9bNuanmZ
SbGzS1hLYS6S3ZniiEV4P8A+JTPtPTVT+hmMJW3ZNYjm2txL1z1aZnsLu1LhypmuxsXZzUFT7nFp
PmCSASKXTcZJVQsJyXSUDwzysOLeZ0rkVny6VjH1sXBdUV2ywOSNtArj1WU8dhG7XEPrU6Xs1DwZ
A/SjyRmM7AILhFfNoSwLNh6AGUT0omLEeIUa72dlnl7nFWzGhwy343xngGQLfgQOygR0YxMQyi+T
C5txix5lTK9mIsgyFMjKtNKyuXMsgl3M6Nv3A9n43bgJt4dL5RM2HXTKjLA9H3rt3gxgBtv5VplZ
Jd4TMY3LTWN3NI01mC+WBmS04ufWMNke5BrAnod+nQuCgAxd60NUXumG6mx5KUVWPSS298bxhkeF
t+AlKLL0tV2WMvK1CxmxwCkygjy9deayeFKDx6060Qk7VL6Efp4gPii7jbrK7W6HeVE/8EIVERzA
b2ik9Y9FgT4ZFGo8HrnmhKU0uKdBFlwHWtmhN6kpBBMFrAZ8b0w0kPceGPOuaAf/Qgf2+HNlYg8f
a8l3wrbHhSW76FfsJ9BKB799DIBdRtsmb/ICZUjQoQjXxnFYn+lwnCWGKlK3XvpozIt8UXYeHMds
nnaL4y0HakZEnlrPtxVp9x354AyldMkf8xQb8tyk034zjCvL3oxbdmgHPZerH5pS+QZwubsdmQcF
87mGltoqudy7jjij1fsXjXEi4qo57YbBVUeDXxmB22hPXmPpy6Lph3hE8oCQMXU7o7GOqkzzA1uU
eMdRecN2sLK1kHSLjHyZ63gtSqqepFbZK7vr5aJJ6FcGZAn/bH7h6qu/jQsEzoEmCfi2Zmeuyt9D
autCbI5bpNbyUzXqGQHSvuTMuumSlTueawDQBE34UPhNuhfnL8RVrXfApGJjNHDz1wTQnynY65eg
QHdrswesE94O484T51G296RM78+TJeLK88qosezhszKaZZfMWYeC0ZU//NJuLrKzpc4fQUVnW2Kw
DQArWWZ1YeOluAQDKmL+oBUXkt//bGctQnC49XOfT8thDMa7sp3NG3/I3M+lwR8wTq15O2RW9Y17
16+xkLvWztneQJdaS+DHSwXiOCPy7VS5xwBDu31P2+zZMc895LG4rtIGHIwe7Eeg5gnF45rucCbh
HCORvhLZ9v3LjCr5yt6w8hdtCp64OBsW5Xi5bdO8x/jbc/k3oxwuL5nZ7QqYwDezACRPYn7OjfoJ
2NtT73ftXeC3+ilbLP65k+QXjWl9SqZPjUteXVsZziCllj1qZ3fFXogdcqPmW71xOwybOK2W8cKM
1izKer4gbDphrYrzNxM7uf22palklJ/1DPUwcmR77WJPeW0qGwsB4UKwF+1VZ9rvHfwdAIR9es18
sQpO68LNSw2vrB+9c5Gmwjrh+mX0awcGQ0NpGxKHx+L9OMOBGOmhXrtlQuvPInKf6PWzDTc55WkW
OZWSI84ODV3d4wHEREE8AcOlfemK4KltsgFvuV3tA2Ukd67JNdidl1NNwPdRVsmLDIYaz1iThrBy
5IHBEwAQGXWz80e8SKBC5X7SXFYCcDy7qS/1bWO0106tjUhudrqn295dbv0vi0/fzt6HK8wfZVA/
jWN+1mz9i6oVjC2bCjMS3LeiZYJBLrH4fWTenO8c0/6hNpygQXKzpE1/CnCehL1vNxGzsuNJgk8s
mgvoErHfbffJ1B6tBvNz5WBq6i4dvBLjPu0tCk9rVCCHK5PpPOXRbkYyE90wGSFGQr410Td3wQz9
L8kb97lvsXCijfeHKeku/SDtdgNnKTNIa5j3aZf21TU+4UNve5zD6eCFMJmy0CN59As2Tn2srB66
TNaf2m5Sl3YPQM2CNH3p59s9fbvmVA0YOkztREwITO+kC+FRr0VoliuLIogc/JWhzksnWozq2ljb
W9Dlt16q7zuaB6GPKnix1NV2QMS3LiwiT7jfeB9lZzwMAMDv3Xb72Fr3ZU6wfnrN05pNt66BNSBp
1jYETHmE5xWgqG/+LQLHzhnMXxLRulTrbgBkCCUSK9g2HhasteYynCgqrsh3cdEw8uyerFk0TN1F
6S4EThx5X/UvfVrd6OVYddXz2i7XWYejQhd7Zf8cEQqjVIrrjgKkEP59NduHfqlRpOudB4ujGMxd
MIJZbhG82xn8e2PgK1j0jw2sOejYyPCBqQVUthOuNYCHotiuJ0XziB1KPOA+cjFzetuU3gDYTLMf
0OWt5LbvSkc80TUpQXIIXHiYNHzGvJhFjVacj6Vf7CGyOOuVYmKWfRrsDCot/dl8OfJEtDrgPYFT
Gc40OYmTJEVBgg2nVeA+dWp1QRJv9Tgk1GzMwklDZwMddd3ZbaWvVZHZoAhbNQcylN624ohcbU90
bw7QP/XqYTFObtNZ9fItSRavfjbSMuE4FIyqoqyc5dbS/lu0PpqJW9+kBPzSmKR+pk+6dn1+nPBk
o6geGFzwM0+o9bQ3fthpJ2PRDS+2g2UQxP758rxs8/MEwxOMXlLHOF8ASwSCZ+DUc32iG4O3MuEq
ES9usXyq1bswjFkd6I6MYZGAsK8dnfyi1TrECeTZ0B4K3EkDAnJU1/29dld3D2sPzAzAOQJjOk66
Kri2rWy+ZUnLY0mU51bR8MSFKgA+GM1nZabNUwCBDushNoWYTlgaB6l4toVvf0juPBCsQKAt7OnZ
Yz9b9i7FurWryo715uf6w02LhwKnehVx2H2Yarjoh8DaI8Lew2d1nv0ZIJz0CsBRSSy85qhzuzbD
svhU8+DF+NTkfoUhGgaleZdsVlfFhVa/AlVez9wJH4hbEtjQ9iCfejc4jeD7902bO9HqY3zS89Yd
W8/StLnyXV4YwKPtMb1IqxJznLbLY+6P1Kgg9DtwJIq+HxQa3N8t2FPtXWDVEhemt3K3Sr8zPp6W
I253v3Dv8k1saQTkYwghmSUhzrgAZLz/ZozlaXXGnqMDIp1pvutyKwN8p1jEsdaXl7mLE6K2mrvB
YeYIfyDyT7FKfFfDeAmhyQuJed05kqSL25yxsKJ+TUcuOdYK0DwvaZSOldhPjb5Tokpu7GlkXAa2
UIDVR/bz4C51Fpu5prTdYIWe/XQFDbGA6pAupOhOqdtP4TyVyT5rMqyYiczfuq03jtLXTzaCcdhn
y3jahF6vcYUdqXGXAwMx8AJ5Rh/T3PHuMIDRees1Tq8qCPqbFU/6J7OrSBVbAs1m5U5atLjBKrsb
uSMXDpm0gQ5qwoBO6IAOHPE1fy3wtMVT43gQh7zR2kktP1rvbL3BJYytejhtnvNQWYVLxeaIOKil
92RxLYEbCLx5r+3muSIDfWRpsRlv04PIJra93M2jLPPto6F9MNstzd1qXC8Vd60YZCLs2KpRYQkU
77rFpLl3nA3nVvZupbV/tSRze6TTychCyo0woX9768BSvXCLqT0Mq6FDvwMw0jtbd5PQjDyUaSWu
eA9N7skVhstOpstzv0JDIBxGL861uergSc4Hea+Dfl+jDTKEYbZB88y1fxy9bDxK0hMOteZsWG2E
M8S/rIKqeB0Yp7DrpvwmadQMWVjQ9fTsY1Wq8kqAWnw3IUfuTcN8r7zs1kqt3QSZLaMPh8+NlCGx
lEti0/T3U4gqStaPziwtDJf4fEePp2bazRrqhgv9CjUwRgSAU0cYP17W6t2ba+cCq5cT4vqsosSh
dzO5TAuhaZhjI4+w3tMNmpL06ATDDUa8n52EXexxxNLgJ21r8XbgKP/mF3Z2SiCmhNTgV67t2Pwd
b2jlU4XQFCovz515HMrup7MSCqC6uGSm6c3aFkfGBagd8M0AgHNglXRGAuNqK/v9hgJCXxI7nN9c
1/7W7ycbfm9TY+SvWmrZdQteu7W/nfvgxVKzu0SMWs4vk6bM24j5U4cug5YCvMg7EPH45MjpnpNg
ej37tUPfEE3IHecOBhLeIp5HesTgjLEhSSfwhh5WT8P9PjXrEBpjUn1jWiFcpcBwY1f6EwH7wD1X
A2cNJjF3o9Htt6QsDvbQZ0eGCKzX9bgFO/D3iMPQnSxV24eqmU7aJTDg5tUGXXvNjtOsg12i5mdb
du+Z7z3J1rYQTkgW58V2v04A3u3GOrBguflg/z0YLiOwa9c72rbrvCl8xHe6bWFJztWhG7cP2F7B
rlblD6jDDA5f18Nim2fDY8CBsBDtmII2YfBCdqCJZtx0XsDcQdoXce+23pvZQ0NCD/fA1nrmTlle
tEJDOribCF4CiqpYYufcMV7JuCuxotJMuF3EZkZSTzBzJ6OHi5Dy8KrgIjPFe5GaFVBisqOY4F5G
0EZgjRMjfWaSy+1AT2nXjfl8MK2ke/b7npG+cPF7LnVpvy9ZcfvOqeZDObE1O37h7xqBNXFMeryo
maXvsew2JG6nn/3kmYRFciibVsCOr7gYFU3VPRXNqLlMyF9l5xax1HolLlfEYC4n7keNccmA62cY
PReTmO7GBKh9i1t2tXxxgxvgZ5fa/aWyvWeZQXiq+wu+g9hJlD7Vc+k9DpX+ZZn5UVGbUqUwTmVQ
DmIacTQuC/k8hvgvPwB+qbBhIlroIHjjcHcW8lJrdi2xhe4XP6kvSGKQCZtG72ZO5qjs8od1yYYd
bhccS96UHxO341aJZGSiRKU0zRCfloMiaHvB9a48Buk6RkzVO7Otx//D3JktyYlk3fqFDm04k8Nt
ADHlpJwzdYMpUxLz5My81nmE82Lno/5JSlVLVne/VVtfdLVERADu2/de61s8PW3fLQGmIhYzM2ti
nlrzUYt78xP1r/VkDR2vIR2LM8XxFMCQ7S9Upqk2sGzNC+2R4zqznfZiAxbRwKFfWtrJZa6zLIhl
KB5JxU0wgVG5uqyUDb4EMROhQDcTJDYZOsHcCxUS7WD0ISxicjK6/MyRJN+v80j3khsaOqaeH1ID
28owr9uAwnWujYYz0mRGYTfrug/wKAl6DeuaUVAteUrPL4qhlycbxN2lTlESePig56wujsKiDUc3
5j6SIv42qrH1CUenPJ4LKk7ie766oIguyDd9dJEp4l4oaJQXDVr5TSWhd/T5hFZf5zSRAyoyOmeI
G294beI7MzP3o6bL48IlzxP6Yz3v4k+OVY+MRjnKWDwrUPjMBK6xNl+JWm/PMz1UajH7dljxexWa
dVs1OqUMhSfeAnXuYerXffalF8sNwjRGFnh8ZltRunOGBsrylbmn7afk1Vj6QltuqkwOXwwmDrbp
vaNfH/0BuKIes/fKBdmckcGlwznTn6RyszBztIlHAHgUvK9VfSliOzqAk7vCaXIVO7Vz5GRTP5at
PXNmLt4Lch/C1R0GjuhTfrV41Z0bsaVXU3ELfTS5AA2+7pNZM05QhAPCCeOApv7LCCQ74By1nOoq
b2/pTKtr4F/dYUE2vCu0RQustpdXLGS8OxpUXaxsTBMlFp0h1zh6brxV6czDtcvx6Fpm8VHyqU9j
lDmnxqIutEz3O7B56Y9VG+1yw0uotsdxpxX9dEjstD2tkZ0EpuaK9wxBRRLEGXzLEiVsPer5TW2V
GT04s3swBiq2ZMweqUxMfxrdBjZ6RicLzwdljQI0C2IFZ9lMCTiwug321AQs/Eh3c6+5JK5sPSlW
IezEvInDKqsD8EDzmIKHhCPYmeISsw6M/LgeLolfyY29dMqOcXQNp0+NgCbpJ0xpjYOjoEdQd/b0
raaDw+oASekyh209Is43h3v0MgMFZAQDFAjZUIlzqS+WFqIt9D6tmRNX+xL/J5QYvR7ve1mm99mY
NQV149batJVT0gnRCuchixJOX5k5dJrfFXGs+8KKaXSBqUPX3I0MzbbdvH5ZW5W+A81PPqui2VA9
0LHf0kp3WIXw77wmQOsAp42EYdX0GwBkV7r5ROk+v3RQNbEKiwGisJblGJOUp0fjVT9WnKalPUg3
oD2niq84z+rpBiZg8bXlcAHGeWqrZD+5stChwOdg5rTMpAZPF1pZtIgipokmjoFbiXpk5NRk2Ed7
yVJ9D7TeoyXV4ejGjhPlr/RyMBYumg3Ud1m06aKMmP+ig5mAYMtqUU+a2RDmkSY5BXuRiQqTIrOU
OjSSSdyMppw/e6VCNS/mqoG/2qJ29lNDEyYySzrsF8685K8mtWV9LPE/vAFvLCsEX3H9PIwjiOiO
1vHXJh/097geBalavUMyVMv+4/leJdVZLYpj/tKtX4HmETJS5WX7rRKpecvYrPhM3AnY+MS0CwHK
dyyzk6lWjPlt3hpmQNHXvMf9wOq1Aclp0gDkRZsxuXntR3G+CcH0GrAy9sXs+6hNsjjjoRz1fbz2
7lHnlGB14rqxy3u3XqxDnsjyNMfdtr42ef+JzJ5sClbah1+EsRYbaWqA/M5tsUtw1rSCw7Wik3pR
yBxzqXSW9SVNMgwXeC8095R3oO52BmzFxymZoOszqoAVKZMIPQ8ACHeCTS1HZkfNwPPCb9re263V
W4QcQAbedYvbDievwq4XMi6KHmhwO+ztujO7fqFVCBY62hJz2DtVYTN8xpsRFFgon2UhcQESmJQS
jzSaVrsHdmNz15VVr/BNyijyQfLnkV900lfSE58RKLhZECVQ/HYkKqBZKYnFozHTZvK7lq8Npwtr
oD8RE36AfchO8d1DUhR8WTr0EBLMDNNe4ajeX+e5ze5QlOUNw1tHXY8eNNSTZtDlNY0Mx808NHMc
aKXZJDuzJGEnTJLcuQOZ0NBpLqbu2l1snB7pJLLXfFLjcyKZiesYbiiDSVRinU7smXpNEUq1a6yE
9BWXrfRsEbiVh7qZoDAAgcPCDEg8KfwJTONT07aCQEJOMjsPJVC8X9u8/t5gj4MrAa/+lVzRmDC2
1TNvtZSliPF4p/vTWqsHMMH4bAniggSSjaLoOEBH2yNLP84gtiFNn8kWIWylUH2b7zMeiQcxq/FC
JhpxwdiczC7EzlXjOJetwyk8ltK7ZOSdModBTbhewRvF/k6GAroKGwPOPUBk9zr3LINEtNJzF38k
XksLs6p2v4rebJl1xsOU7JqewBjkLcNfo0sN1jfJn53lr/lC2BHuoThoaJszXE+9rmYPscWbGrJp
CiuY2/QfUVKOhznPhoEewESwhBURK4dAsRt5VPUac7eLNz0CGDpM76k7dkbY4HWzg3XGqLeLjJVp
subkE41hgdQuIH0FgQV1JeY0mlYgT4qClhlZY7jpWH8riNVuqhFrhmf+BnoRK/ti5RUEUCk04lvm
kdnTyKMYAVPurK8VZ4lz1kVFMA5rasMd90zH75tCnHPOWHKH6YlBE39bB4ElKoqIRQ5xvd8zXPjs
QWg1dolDahn5jwSQ+Z2QxmsK2T0NZqAE68GSzXBnWVn2hsNwfm5pXHQ7O3XxkMf4Y6mOVkpVxovF
MISrqM0vdc7TsZuiPgsdvS7QcPVw7FmG8lLyOxY0SHOU3S5vXOa8JjGF2b6LM52XQHn8GXdgXJlU
uXihf6szZ+FM7oQ4/J10xxmd0QozYgzQlRyA18LjpFqe69YpURip7DN27JW+XmZw7xGX8CyarNY3
Sbc43EbhqoelS4ucfImSKzjYD3wXixJ/JB3FrRZDuTlHFYmJey3p6yyEPWNhMk0TfH10jPTvMk4p
gemC6QOPkgcAtUQalzBBSCzJmTbCwDfK3KsDWQ7lZ4CFsUOV2WomZouYI6dJrBARpDgilL+WnYej
NsnpSRTc9C5o3J6FMCq8/M0d3IgRbzYuOwRCy4LvRHEm30BjrV8YJHj4Xm+b6siXW/IwBiqhcPYM
8sHJbG0N8PgPaciUVJbHmdt5nym4vIGbCRqDWYt7cfd/CNhYQBx7C0OvPHqylgqVWy+teXPrV83K
2F4fX3W3rJM9ODJMg3ohzPfJnfmyUpga996wOG44Y2c2+x+U4J/+Q+b4Iy3sA0cTL60QeHpciS9/
8xR9TF2eqoY4JwbgIbFu0GJLzSPdwiwsh6rUJAUAiIGgjuhzzH7ocrYzhy4l8XaNTB5//1k+6ob5
KHwKtN6W4dmoQzfHxQ/EEzun+mCerMIIhYTn62YPCWlL3DV8vWqL1B/VKjxgNaq3GaTWucSZHpv/
qaf+RzaB3xoAfrIK/FtDwf9GmwB0l39vEwi7/v/93w+APcmf+A+TgOH+ywAPww36S7tL7+G/TQJg
8iQuGMB2G2wFvf9/mwRwAjgu5ZDnSkF0LSvb/5gE5L9AkJn8K5BHHgJc+Y9MAj87SNCcy432snHN
DIem7sfI5tVojC3clxy4QTcu5Nq90BDoDhp0nst+Xbwz0BkQDYCDDq4o5MFUS5lTUBc00RJ20sCG
rHquqjj7w0O9+WV+VBfzwVyoRHwwb/MjfTRPyigDt4FSEphb014wuyzJU+wmPii9MgzMbF8/3LS/
eaN//SXAwEuxuc42V9hHOpGlT+AEkHIFBDjjiFAu1a6p9U+/v8pHeTtUN4NfnZeUpUPyxv78rrIz
zjNGVjcgU4dEQ2YHwAfalFUXRsFjRlzec4QT1sdHPNz//tJiM1P++JOaugOr0LKZAaKxx2Lw87Uj
12y3yJA4NFcn/xyXdXHuyLjexePssFQVJoLg3pn2ngOjScOhiwWdveVQWrpzXcjOuenNyn39w6fa
rvrxU5EbbLPB6cLBPPXzp5LocDwzYs4SzfBWbG7NkTh7XCqVRgsYLEhyl83TTdoCr2C+RE20CBqV
zqg/56hvAlt4IPzLKAEhLUv1h6fiFzvA9qN5CJJNjzdF/EIYc1fprrGqaDwzR9v3dHrhN1jqC1Tk
+UjvQjxbJRRlGqO1fkDk3ftUWckhmh2CHru4v/j9z/Xr84MzBL6i4F21GZZ++LVSjqr5OLdJ6HAm
41hnrM8qXjhSjD3n2jyjrU272C/dufjTjvfxjeSXsKVgNXIpkB18dT/fKAO8AwbmNg0pPmlRFqMZ
QBAsbucCxftOIUSiNqLaSJpVXCmAHwcNg3lA2jvaMeQAGJ3tDdcgmrMWJdqjPnFU/f2v86slweER
BwPIjuxiovrwEWFz2yRAOWkYSUfeqh69ESFzCL/jaD5CZO98yQj2D7fk48KBwRs7rGGzWvFesZB+
+F2Gxhxgd6Pbk1F8cM1uPKxohf8RT2+rN3RrWw+F7cIdw2/x81UqR1P4eiMyDYjwI66wz1AKDWZ5
9w9/QWHYrLwSyt1mRPuInCP83bbzLHMCFObFVU3heKqcqKAbPPTRYR1S50B0qvMHzpnzy2PNZdkH
+Wob6M78aPplYubZrZ4isylXLTqiO9G+W4IU5n1N6vwe3FoXw/MqbD2YNJoQkIbqsvPVOhkAb7YE
9UBjz4TTSJvlPtdAwB1qFLm+y6TG9jvScpIdOszmTslKtjTS1/kuy+z4kkfJvAHsJG4R6XV22PTb
Ubxdou6SXCyxaQDtpUDxrUdXCbQOdEssE0h3M4N+nzRRpI1jwgsIsX+/jf8Ywc1Gne22aAqySgAA
PSXN7FzrWjlV+zEBX8JzksXYckjz88GYmWSepCihdsBlivvOTWmQuILyN6imoRlPhTE61e2MlubY
OOBuDqZY7NTPEZJ87hkSEnhnLsXTDNs1gv6jaWOw9mwgvp2nEe5pq3Pag2otrABDe+oaL7qfUhIQ
C7gwtBVU1f3BQ/XLa/jX3bRMwbqJo1Fsd/uHgrToMigz2MwCaZQo6FKyym38uaED/o0I1mK8Tgq3
Cn//5P6yj2wXxZ5uWCZ/l/sXI/SHixI4EpPDQNQJTAwHzA2zJPIzGgat6JF/f6m/+X6UCVzMFPyD
We/n79d15Lhj/uRSvBAXYlGkkdMP8Ruzsc484st+E576//yiQuCKA5iwmUc//qhxjIdnzZ1A1F5/
RaToTZRI+ssiUoEuKVmcXv3JX/w3vyluOGQ4DsWh8MwP6ykDvUSLF4svmqbkpXDD/SZ1q71JW+X4
+6/3y+4iWLhNqhLH5IrURj//phR0wziPNc/MGqfBuNTtcYobJ9Szyb4uiD3/w/W2uvvnugMXqpAu
0yP8flRFH3ZSwm/beqCFGJQOsR1a1C1fh3ye31IO6Q9DXhovyFoHppa1EmtQqna90yNc+AxQbGaL
K86xgzPlYx0YmdI/tbFoksCquuXUVQTr/eGV+ps74bIsMn3DVswuvG1CPzzdUec1k9bXkqC3yrtE
BIcNivMv1Cx6N7+/E393KUpUd3NwsSD/hTX54VLjOHYgcGMZIO+qdhMMvhPzfTqYLMh/uAl/dw+k
vb2xtOBZ9jk1/fit4DF2xJ9lMuhWO7ocVoSvq27qG5s6dXCaFhmifnP8w1X/5gtiQ7SgOesMmvmv
n69ae5jZEm2VwSCxs+SJRVYo8TokjyJU/P1v+etTzaHCxANubSZjDKU/XyqZV1ksoHDJc3EtfBhR
HxLFqA5WVuiMofri6vfX2z76T8U0mGVKQ8vELspO+pGnEiEbR2JWOrj/WnvfaUt/iaCo+sMT8nff
ytx83Na2uqMa+PlbtWmvNfi27CB1kOtrIh0ONIWHa8APte/krfuH6/FX/vq9WBmASG/3a/PB/nzF
IifFmraSHvTOuGUBERjY+5WwaMYDy/HImakxvODkTJpzN7do9oeJhOkdUYjLiOqxye4kDhTmumAi
CsRqDhEBKdqkYNHIofGngr4VMU1UEGPbm0dv7dcHCvl2U500xTtBrssBoOn0vSvT+iYe+sLYt3Jg
0yZdZxqA9LG3oltn/B9KhuDXM0zpz3MG8wYBmQX9nvYrQEW7K17bbJ4dRh0xdC/EX8O3hIxNnH+M
KIAnmsb0FmFaQpIb1TSMMOO12Huk/m6pTRLPrS8fu2FoH1Fw5t/zpIuu8Rgy8WKEA8XXVTRQIWpo
OCURvDEccWntbg6yuX6zawsnj4eZaPsRo+UTQ00IfpZD+3XfgQAkf6lM1DWUwXlTXA5SELm4Esur
kQN2YTIWBSmNMfub0beSFkDslF8AErVlyIjAeODYMD4XOT5IPy8mEV8S70DcjCa05EtZ5yhrMAwT
WgYxFVrlOFX9M3HZVbPvV5OjHWg7ELeURwkZ6cmyMmSfpU3VNJvk7vGhWJBmvCrv69Jhrsq9DEpp
G/FBIE3zEw5qcax9VMT8L1SD9nupouS7Y4wMuheGK8NepVN8VxBgTT+/nZob5WjNE1Vbv8k8UnuF
+b0yIezK1mDwUoL/hODGlBfRNIQkgukF88Zs7VCyj3gjq51jVrq8LFYa7afBcfvHoi6hryY4CMhW
b5fqjJMU9Wu+ut4dyectBlpGFxc6Yi/AooQmY48jz4yflSQt/McZ2hTuII1wCk94rcta4oshfUtO
273l/yjB8K5+FpkDDtKadCoyr+QDpD80bmkNHeBqoil60uwq+WrUhpcfstqMTmsPmDPM6a6eYD5X
rT+aenw7OqvxwIX0wp87VT9Nc7Xe8VwjLcKkOH7bGv3DIQerXO2Mkk1uZ7tRe0NYmyzC3y9ev/Yx
KSA8ZgsuDQUoDx8Wy3S2RUHX1QBMp9uHtnKYfLiVcTU42hRSdoBw1Cd0ARin6VZYp99f/df2CMUc
uAzYBwZ4dArXn9eYyhBIAsraCLBMMhMU5crQuzBWUmkJyCp7u9mTXB2DHdUAN3bKu/GsWkIcrsvA
tYfpshHaP4PlbKc+XmeHEy1VysYl+LBV9ehvCN0TTtC6HCyghOefNBf5dQsc6fYP3/9v9g7Kru3L
e3S25ccSw4OXOFiyJ1c2MquLwcJeUvVtvzdGNd8vztx9SWyQlWM2YphQqRZy9qhRtEp0pk6U+Aw9
WKhQ2O9//8F+fSwsm/7odvIFGo7/7Of7khbO1AkYJoGu6v5SHyZv2plOo+0Rg7A85ojFxjTCstGS
nKn14/SHx/LXFpCw2Hm4PKsX5JKP292aMYPBTugEZYRMvElZ+ukRNif0WfR9ImfYrya7jKPlSFBT
ND7FOnQleSVQDLRmLV9+/3vQGvu4G9JNhlwi4aUhZXM/HtKFAkNojmZMLTEOBKgBh9vnDmfDXWtG
Terr85ISXy6H4TqOYZVuEOHSRTOqm+eYp/nryCyFZWOt5AlOMyfFskgQd5irbel4C6k0EVXmqjlx
bmbVw0Qxn2Ns7kOgBJIDn1BL+wmZAOpcRogGO3E7elCShToauMxQAEY1460hE2yozBq73p8W23lO
bGjVBE8uAhNlbpgRr9WQXheGgZtkNAQeidJlSOfTU3Pe66Wz2GIEI/tTmRQNGUyEZj7WFhHcu05r
tBTFyxSfBPfhxWzMggTmKYZBoNoSbJUEZF++t3FtFWG5DDqWEdpV7HApWptu9uUsitrCXiGNG9ts
ukciF9d+L5Bz3wyswKYf9Y6I9xYp22uAc1U9dJJ+Qoi2vhTHyTUYZHHOvipr5VSfRlaXHjq4NIVf
J3rx1CIS8JMZTtChnyu6XknTdRVSVtcCOp4Su+XPy1Lavjm0/ae57u2vZGFW2oEdsii/leOi9w/I
WXXzcfUSkL7tUuNTjxeV6cgYGzmc2cIRIxN7fI080hkvW5l5lp+b0UqmZAG4AN5n36rDAmQr3Ut7
VOLWyN2BAaJltsGgXETiWz86RbDWtA2Zyl1yA9IWiSgz6ulBjyH30sRgGsHdjJ0W6LPCDVCnjSCR
l1hVY69MvXtPomgifnqJ3yUPEW7vPLXfKH8xgXgEQRnQnLXmhYhytswq0btXTpYDHaxMRZlPGF0b
ndxlglHodNNIw67M6Rlg1CW8Ju80C3tw0j90HSZKDIVLcSDRDXjCVJXyoW4n2QSdKuZ9k6Z15iOt
Zy6ud1Gehz3WVbiwkE3x83V5w6TTGuVNtqSu4ed2Vi6IOkm+Jm+8756oHxgQa5kX00wl6n6hTU9P
dA/bsv7c5hvJ3ZoJ/VW0nFBDThOEXUyazbcJqEZybKxmmMDnYidDJ5dj6ioGVahDC+DzMluVh4E7
xTtw6VXbJSVZkUfUYjA0R9NCE5YuS3Rooj7Fv7xOsHN5Hufmcu4i/TERFc8i8xKC7acM91CFnkkG
SP3t/FhbefKCwH46asgO4jCNvFkPpCjMl7VanNehHxZt1wMOsXwjZ+gQLJ2iViSOD8IwR1mt9ZdF
X1qermr+PEELpVEzI43CUGAgR/R46LAUoNVu1byVO7H7ohENCLGy27T/uoeingq20x8HDK2dD+Qf
HeFqZd9s2WkYyHRGxU2Rjm8AKRUSDQRTr3nraQ/jTAjnVmpqt2VvIrJN6d3c92Ub9cHkjMUrhlzn
ZTS84cEmBuP7NDrjlYqbDKpu1yzzDp7C+mh4TfxW9BLoyqAPQ+lneQ+2w1YJ8kxeOXIHlmqqixA2
v8uuAQJk8Tlt92rnOlCVfKic0kbLMBfebhtIhYa12bKNqBApb2ghsJIiZvDbtK3LAxYF8/NYJkgX
cZUsZ3ecCCwb7BgEp6a1YxUOkIOZWLmp+056bzyFU97n8wVKHwvJHsfNT9HcTi9zWTlkZpLY+5iT
cXzuULyYgVGMiMAweMZXAikhRqpcCmRUxeQWyKU7MNoCzUJ77qqF+DT2GJX4Uz0Z1SkuZj09NTBi
NXgCZXpdVqqdfNVzLPRNF2F7qJx4LYNKONFt09Q1+cOJ7uxSz4J3YRDf+dXUNJY2N860m5EFM0Zp
UA0jwowBhWWrsoxp1ZzrT/g5scqbvKDq4K00PFGbWckTxpgtLWFVlefXWEgPdaoDpJn0nDFX7NZ5
fiNJz0Cw7/XzcljRqX7HiZY7R8i42jN3GpRKbZiE4IEopva248IZfTwUaY7UVngvAweHXdPGWR5m
bka/oCgzJwm9fABisUXb+/FQF18B2iACNTWZP/d63N62OoOHQECovsTnARO5iVbLhkpjzZHfW1aC
tATVthWs5apW3IL1/BY7Rj3uDIrpl0i065tKoMUcEzLNCb0eQUMH3MzhcrZaYMZM5+nd4tNZZBgx
d5gQa6c7t99KtqEexEup+gZRRGUSiKsbKLbgzaQArjSIEnSES2No/qNt+I+m8v921v7TRP63s/v/
hVP5jY/276fynPUG0H0/pt5tf+A/yX36v+jI8B/6XJ5Bl55a+L9D73R6XxscnSkLaXhUm/8Vemf8
ixQ1/sSWNqRvtTn/7r8y76x/0Zxjh3cN3eIfhrz/ZCzv/hVQ+j+NHBvA10YJ/Kvc5GrQMn8uepGH
pZpuNk8LFdlt19ph6ZHFnmupfoY/fkSBZ51RR2W7CS58O72a7gFGPGydeT9gzXHs+9G8n02c1xAv
+gVnqJHCG8erMsGAwvnYr/csnntdlee6vGh7YDDDOOycORbPZnw2jTuhfSl65wgbKqSjjmB4GLWn
WnxtRhH060VrHCt0yHb3psG0GDilnipFHokUwONx4PV7RUnJ+COUboZHMApMXAmRYv+H5uEOGOlz
16zRXzPq95WHmDW+yQoTARMGb2YTO4/ayMmuZ1fd2etdaqa4x534PokrRtbTuR21s4W5UwOQbY8t
xu+cEK6y7wNGxTB8xGrtKJXQ0I0HYo1JRBgO6E0D2RUIr/WLlqN0NH4eJaSIeOpIfIGVCEv5a03K
edVnV5N1VesUt+pkMnFTsW5A5i5ifzWHczfy+bsB8ZftiyoOQKnvGsYpiabtJ4AoQwf5xFgwanzX
8C+55fchMUMyIg61enS9rwnMqnWzgU6rdzda4roXrc5K1CcHIj/ZvYar3HYeVzpVcDAAAM26G++x
DACgt3dbhYVX4lvSTfjyOJjYHIlzmT1lU7tvMeRVVXZ0F7fZwQsADMLs9kpP0S2mWXzW8ONaX5A7
vhBhhonb0F7X8i3zZhpV2BfrE90SM0RqjD1LGG8RVJFDoafDBTOC7nrAXGpW9tMgqOwd22dbQcmn
dq0N4yS29YeWg5KMoydRFYFIbSNM7GcnXQ91N12Xw4j71JLdebHXT16/JofUvahqtljNOxWxRiRI
bF/M1ixALRXmFW6LcMFTYE1WMIs5TNb2okZvHmfDN8zkPNE1fmanCvW6OZk8pG2ivm9hWZ5bHoj/
QAif7slmSJGcgmxBkDdDLUJtF7lXTpGdJ3gM9NHpKeSYQXOlHUDZ+aUlAZzBWhEjGjK8833lHiXh
CdxlMChNKIop2NJ1kkGDb5cFa347eGTEJii6afwxkVwOWuNSQ6Q3kczoCI77Eg0fnXBfd++tFNGs
4twUKy/QuisOBCd9qnzl2kcjbhlPaud0tFBdYr5I91X33tWcPcJEf4qSeWdY82nBSV9bkfcJwl91
soVJ1b9Sw2kXDVFIA3rtavg8N5xPq9uBpA4jwTdS6SFxVc2NWarN9r0cZ326A6xyEGt9s1EPbKyo
UHTUDsg82j/9boK/mWI2Be+WFXZggdXz0rLb6/N1tpVOOipWXiUgV6GcvmvrM8h6Y4IQ1kTt7VRi
iqshxHBm3xvaZTWfevsO+wn6hNIa9v1wKzIKdb3cG/15tqb7oc3I7bitefnTEfack1WXGa74FKRc
RKtlpLR1Ih8OoN+uApl8/tbTfuBsPvpAi4izaUKFo3RzX5iN2uEx+1Tnr05ifI9wC2yxPsP4MEfp
S2TzNrhrxVP1Rqa5DzNg15h1oBChL/Nbj3O1YtheMhzYMeD0Ww6okfFYTji0eM0bHRoJZdW8fou0
70RN4MchPcW+Gx3CP7LbLItYIq5HO/UumCK/2GnBo135o4jfUDMOu6J7rB27Dlqph6QxXGKT3q3Z
OUFPjLoDUfySnF1r+gQ/ArLAxLJGK5C2FMrGJDuOlrUvFiIcXFMH1xaxAK6bF4mKHqZem9/267Pn
fvG0YTfh5NK3ObrQQ547L4z18dASwsKHp8EP6QZVuSzH71Kt59XVEDjf68mJ4ER9sNxby2weuj4N
kli9NpY8JLF2zAXxSzWF66mAm8SJNPbWS1coK6D6u1ag3q57XKjk/aTFW2cnnzQDwjshG59k6X2m
ovTTqr9ljhHTx9FfO/YayP7zZzWBZ8TtJy7jvAvhLR08k44AmqGWmiq5KUv71lAOTXTbWvhiKcav
/Bqu4PKZTEVfb8UpKruraXWCxiZmounT8bquMf0KslbPOUSHdu31Y2uJISTXAg9+3N21ZSL8BaHm
rtdlcWon3UTv3I32JWL3+ZlGZ3eIvUI9mpXwcVz2vu5o3bdx8oxngTfsqDb11Ogg38Yjl7+oCmO2
VTbniI476VyEQaLoCseuiw4dfkIObmKP/eoIgOC9bER8oXUqPjHxbfxs8sidQNV9LkY5PEY2c0RX
rZS9LisRBvIxSDGk4gJynxNO0mkySYQG6VOHksAWbP6enG7hQPBGJlf0kB8jaEsMw+JsV0NzQFbw
5KHWnZR1x4QtPuRq/TSu7kTLyoAFZj1zNsel3xpzs5/7izhuvmP0ILEI/MmbaBuJizBC+ew6AKHA
F2Srz4O17vJap+tD7M6jYUckbQ0XuGWPs7c+9wrT+Tq/p33uIgWwrT1WIZ9m0MnbYmF6NwW0xw2W
SAMIqQ/xo5G4YlPCO30BzSQZgr5NnuGSvdS28dwYTRgT/EPGynhKyvZT2ai9VnfP4HUOiVJJ4GD8
C5BkAjCrsNnHN7A5Ayzzh06u2/ayazC8gBZup8S3NO1YwhNJsp4fE8zBcYWdiBPmop8d9ztB1uoC
n10X6HVfPTWR5u45ooPWszszFIPW0UQrvIV9tSex52A5HcZOXDoBZ1LrBnJOtO7RZ9tpQOzD8FBZ
dRJaWRp/dqw2QYtbKSX8JoEWvusgdMHPxMSFNBe9ycKi3aRyCmxEb+BOG+NTBffFd9Ksu6pwcB6Q
s1i3rsoxdjTkcDxFjYOZ2emt5jYCnLzggMrY/Ek/SY/YjHo/n6pDjoNC7QwmJBxl1y1bkjA1CECR
VmPH1Gj6cCcmGhWc68tz3vIegfvX5AVvdXeTI1h9tQikI5Cw7C9hIswDS1hnfyZzhuF04a7pG6pV
tXdAD7zUPAzhOPS9HiRtRPti8BrAKYr9lRNzX1xaNJypFfP+xJpohxYI032Ogafc9YA/XDdfDiVe
lovejOPbLULPx3JYXWk9OvrcelfeQy6nC5vy4mmoIKD01tTs0eTF2OYd89LENH+vdcn8avHpr52E
DYm0HqyXmSdDl3bSbb0u7pXXzfUtHyU6YVS5k0U0BiWqobTK1FO+CO+UeZhI7HKw4CGIZX0fJoiz
hZCnJrIL/P9u9InNWN+DLoK2NxMAm0z6Bd0m7XoQdfVWpXr1lBDad2kzluTVo3kxLC7Xq9YlDuqu
oWNhkoBEBN5jh/v2Mm2gLIkmKDwzzLWi3GcmrQ3Txu67BTIGsD4e40I9L0KLDlCgHV5JsLgZE047
E59ls9bwJIw0VJW9PGhrXn8paR49pVYHfq3Op2OnUykTngOYY1iivbG4zqOsvARRYW0cPYeOOtwx
jcSWktoKVFmy9/L41ssEwWTuQG6YaoeL2hyzO6tw3tM6OivGedOY7lP3FqErBooHGNbQHaMxv8qT
5jRlaU0JJ+QxsqcTms/kBj5dHuKOf0hdDsCt6gbeUS+5tGbrQet7CAx6e6VFEwegyEXLZEe7Ck7s
t3bi0ACFWaf9IOHNzfeqhtK6FSTUhkeZ8+M2QnWXaUzBXqTvkCGgSmbOixjkUzbqtq/mfj9m/5+9
71hyHUm2/JfZow1abKEBgprJFBtYZt6b0Frj698Bq18XL5ogxmq2Y2VWizKrDCKEh4f7EdwBkhiV
zbesg+JSjLVE5TQ4uWFVH0gYEspuGEBqNSBQavDGV46gX1OuR2obeiEUzVAbo9EF8FrpFIsQ5CW9
zYC6OrrCHVTDyNe0rQ81U1U2dDTwOoD0pEfBH0wqqpehZd+z6d1C45HiCZFN0QUEEQZC4YEr2bZg
jamplOLBJLE9fLQFbBReskX4950RTJEUA5iiZwRKmEnfcHpJ0FcPVk3bJGBpqwYVIIR2ZpVDwZet
foecD6oPyrSggBKC1lGEuO0hOhjo0NIuLFyysNUpXanTceirbQTSzC4KgtBoQOPL5KTIIpyMREIh
vIDcNJoLlZrF4M3EhQdoNu+3rQJFBEpLICGMd5SY0NA5qDMac1KVv9quJzolzjNSTbC/1a7M/K+q
BlQAgr82PC6ryqlb9L/HlAXbPOtKM4cjZ6ND+oULNjwsaVl4EDL5+EaQI7QniNbgB+o3ij9G2RSC
CtkMlIQo+NtAKQ8sh/7Ty2JwnAlP+qtR+P8rKv8H+KtnJZXLZ9B9pvcVldv/8FdJBVWKf6ErRaIc
LsJFGGSx/y2pUBT3LwCG8R+h+S9ANRyD/LukQvP/mpDVDJqOQFnDwAYVmn9XVGgS5grcZIWAjqzI
cNL/ixkCgVKKAEktuDH8WUdpPUokyJ6knNyh9r0jHhKTPkS0zG/qF2KlUfknmunvMWZIMtYryd6P
PMrhj83Ov8pAk73fzfPhr7rPE7bR33961vsUoEiOUiz+NOMIJ9dpXzMHrMov74ddsZoGZvmPpuLf
Q8za3uhhCDVKmKSDh1N0qIXB1QQP90jYgFFUC1ydqYlU9nbcESYEgSqrGQLX7Co8PGK68Wk5LFhI
+MC/EnKCFGAfeYFiAFoTBZxzVLpi4IqKzN0coFmqIAhRKvRxoX8diqLWsXSF+mmYa02H5zmkVEho
C0LHHTQGQeNzOFs2ZYVGlQ88L1Xy4itIKBxei6L3TZF19tNJEa8IOcea6YQtJQJw31sSGBJpgGPV
EEIkERZxeWnwQrJN/RTsce9UVxB0kiDeAjECHkD2xjdTMRJhCQiGMU9yeCNBIu1AxuR3LXIZAw/f
JjzTARBV8D4Wz5CFY422AReuLrr6F5k1leaGbGIkYegpqOtlb0UoMpuqLHODRuaogaIV7dwqBhhW
SKDWE9Gov3SEUU/pL2TwqG3r89BaKwf40XpBB5GdMneALUShHdR0xRsqaK2EeJvWSSJ+C1GTqRwb
k+D84hHaAaRpQeAiNQLQ7zawXuwU2oXe4cSrUODjSsGjrYSMqksxVsgU7wkEyrdwS4YoCZUUK5C3
Wbv8PxvphvG+ww2ig9O6ZV9QjkBBa2ALuFA5mj6qGShYorS04fljF0Cf2fKgbvb8fCBM3MHe/h5y
OpF3Q0ou9AsyImachEFlxvNR2qyhrKyUsDSTebqYdAf7ViPQQ14BBSyMOPG87kdsgPhomgEHEh9o
8ip0NhmDVqM1rxR6+jt/13///qIJDHH3RcIgeMUwHfgSfhuAj2/DRuvxyAGGqrGlVg1PfrphZXDb
8UprZWhZwJwb4pOEDJmp55N6Y948+g0zsJ00+RtIxPSmB9lD8qpLJyTaWElI4sMtywZamkg7AO5I
GepSaiQI78AihppfIucsR7CYEyPgYGdLvfoQ4SwgwxIToQ8trey9I/INIsrK8k+T8uiHTkDP+8mq
oWMLxC1EOotKTdpjhxSGBbcVCn3VhvvV0ObKjEyx8NFAs1uEhy4Qakje6IStUZYXWI5DcpxGHfEN
oKwKojAsnsAihH02gt3BxJNQaFTlXwTiUDdmmZzzaIUwsbD9+NlVU9VVRowDMTiskaHI3AFX6vD5
l0RlmrRqxLb0tbNLB7BgQIMB4nMYuVajzb7VCWdQQpXbISu1ACuVYShoNWqmILfXUM+VSb1XdoUq
GdKx0M+oLVqDdoYy6c6ONbx0Nms3LTWt7KOFmF1WSO/TJqzw0yjRIElNmnq10KuCBCuy0R8GFrkw
3u7sUIbIECUXX8/Xn1qakdmp7wdUG0YuHOH3oIDUAYEQQEW1DNoeXLXLXgDPGze8GK5QfpYiKTcL
AlVDJHgu5DiAhmf6CqztZTg4IM4AvqOvzeVSqJmbh8G6NPZFCaPwhms019QqnUqBx7rpnqWX1Gxt
Uc8VV/O3rkZY4V9tSTQUvd/Z4a+l+iOjmYLIgxWcY5fABAQdlq9HhxRJ+K98BuE+ZDS4cUIxq/Z3
k8S0wF1AY2YmPCcJSVbYwLcyXjTP11Ja2ELcLLrxAhw1Ifc6OqmAckITX2ERtQM2XRfRXBFJ0M8F
q5U2ZfZRebCnxYstjVBt5QSosvE8LDViYBENDw9YMqw/45JBH5gTtCTaROm7xJToag+oj49OPnyM
eLIi9VVBH9f9soV4FPDflSU2FhHClOAkphdagCV8vCnQjW4yG2DUijzBlUVOmWPAvYYwlPPGa4e6
PCkeafzCjOq0KCDRXvZOkF9ioFkAGQd1CL4F6OpWruWOb41oxBG9AbzpAI1je6jDDbrWeifUGlMY
9SiibgwdD//gsbXVQ0UrSAWdCiyv2qItb/ZwIOm7E9Kdrt8C14w2OWlxWYCFYgeF4898T73WEvoL
LW7yqhs1puZ2TOd/+1SzLeC/8Xyp6IVjx82OnQQmVN2MCLuiEWw4Wia38YYyo00TKOmBMmsNJiDf
pNO/8K/1tjvD52El4C/FGXZ2AoNmgGytj5E94gCRfWghp2gEwJwj1vhrhvZD5WljYk8zNaC1xnz0
9PH5R9+O34MDMrHC7y81SqglsU7K0enjZjuiFj2SrAYDEbQu/M4oxRb6SZwloR3AtleoL6oSASUK
oJk40WCbi1cVb5V0GvsNxMg/fPS3QsA6euECsCb6Qq5OUgXETjwQLVAhbIyC1GK83/MSGxJwhJ5t
jRxmCE0JHAPUF0XPB7Y9hBP3YIdoV5ZEDpnKAB2t3ejBtsL2oJUC8aKyd0h+7zZazpx9GB8kmTmw
hcb7jdPQSFhp9GKilWv/Rul6MEX0bHV4aLy1fuLRDleoObDfbwMBc3J9MJofqKUylIb9CyF4uTiL
rSK9f+InivvyBe1bqOTQcnsN5XEH0TSyBJ1J7h0UIStR8aLL8yW8AUMf/b7ZEoIV5oNkTlBO3xg+
KsboKKL+r4PnAvnISdhYKQiZP4/A/BhA/3D9K0I8pHd+e41Cm52VMU6BLhi/J8Dq2qVroW9pV3Oz
fIkUiR5lV8TepoKuPwUFGUr1KdREU7Seky2VQBbWxA6DgLwtwhpVgP5LRkEnJnGez8xS7J3lUW6X
BGUFxSMH1W4l6cFvdBiKWNkW9NLVMkuOIuQtOahLtBOUBQnuhT+aZRZ44EanaKqUUqsLrQspbooE
4SfsaVvwGcqOqQhFtXICnrHBdNEk6N8CvqhDPFkwK7dp0TuWsFM8dNJ8j/FRiXNx+iW+QXefqk4Q
WOhx9Nq4/o5aCEetfM7S19B/xoERCFgRjoSjg0RvaE0RyQYEF6DK+P18LW5sxQe7lJvlUr0YNylb
ItAMdreTdLjCa4QCJAbiKqX9EL8C3bfTtWt/WuEHg001oPuoNgAvijJrPDi+ZzSU+wH3NY1Mjniz
uiXC6wn8XxAqVKCIoVqZhfuS+WfTOGcWo0NG5cCwDU4BtTsAxdASzYh9CYPt59N4c6989GWzQyV1
bQbbAXFwEq34IDXx/buyOtWiZP6qJ/Z03tHNQTwSzVQ+oPmh0Oo3RI4M0M++oi9kO7+e/5Bb9Hv0
Q2aHi29zSEC5wuBE1JbtvodMpzITjbXgI7lWR5TleUPYsJC6FOXSIOyk1YNLuCVINJIMOM0QAIv8
JO+tZ1YQXrKbFZb8jT7w6GfNTmXrlRCzBIbaCdGWkaCCJF4h7p6MYMn/RFGpdHB5lIpvZgeTEy63
xwYCdwbsleFZguKHBXojV9mjrw3CNoBuF7eWZC+8tOdKHIVHMmETYt1GHfGA+Gx0qOeq9CuPbHdl
RZY2/eyEQVdiHJOWx6Z3IIjqdKdqWxhI2NJNqKamtOXfikNoplquNDJkNq6cysieTq28FW/U2Ucz
P0ufUHglU0DeccDjVwlWKzS0W9H841gFulvAKYywBqNiNAUArBdVP/+OzdC9jnDfi2XWgrhpVRzZ
4B1QOSjsytWXWCj4lmYlx5qwdo9CAjO7xeEg4Ce9yA2O604YiG29r7l6Nw6bslJamMcBgg0YUomu
CSS1W9szYJkDhW4fDNxgx0Af2ddF2AGl1zRDY8CueBXGkvCmI6243VacDfiJEtSHKt35JQs94Wgl
li2d+LlPa4ouGcFMP7zUe1XUQgWhS4WeoCrIIASorQr1dQWC2GotJ4pnQYDK4lUjsgIFhi023lRy
rcQrVbelRZ4q+PeBtaUqyBNQKdLFwN+UfG8I8D0YLUI4BqQJWpfSMLsyg/oTvF7yhJOHErkF8Naw
34uBL5bRBPPCj7HB7TKkJge5LN8Fx4vHSwwyAsyxg+Qb2RKruirT73qwKefs4ogQMqErp2OH3EPB
U4lCeQGif1/FDlBAqNkyKkqx6Y4UXgBaKCSV6u3nx/G2Po+GnkXqJI8LEs5LlAPCFpTNYQqujDYA
gRk6bIDoQQPWCGQYeVyr12jHmqGB2whwjQR1rj1EcwYzGfXwjdp4tQZClMafk2Py4+544pCHrwyc
KMSVHbaUqN2OzF1hK2FaSnRF/FJoPaijClFZHQ1vhbHxm/eRCtsdjVOfz8pSte+WZN+NxaKiDaVp
jBXsaou1OTW+5I5oQ7MO/yQX4CIM2DnZ3iGyvEuuEBtJFVbGnk76owWZpTgtkcdj2mJo3uYcVFBU
2EOZ41ZYyTaXyjbMLP6CVIKuJHTYHAks1kt/Fsz2lfjNo2i0jQhUp57P4OJqzeJsgD6WEDAYBtUh
oCETAd3NayUT295sgKi3BEGtN8hFkerz2sqYC8HzFg7uVo3qsr6apF0doN3gysf2Rxqn98wBOoJW
MMPuA6cvNgCXVQGouF8ro04PmAcLdsu870aF4xgJmRWXcjp7KFCLoPUKYCvPe+sajQEeL2O+m/YQ
QBA84yF3DR0V5tBYeSJ3iZ6tJBS3yPboR8yOMUjP8OHm8elZb/KFkRYwgFQoSUfrKFdzcJPw2tUG
4oc+kDoHWz9gpjy1kUXOYMF92EIxWWp/SPrQRSrPaoF0hClAkdh5rgN3klEynFRq3/Tgp5DI4/vK
zC1kG3NyZU24cUdPp4zZuy/QhvykzOE9oxHowpUtsXCYbuf7bm3ojoQ9toQRxCOlXtAu37sy3JZW
QtJStXDOwhRKovfK6ayGFtyaeyfbxEavtxajVtuAlVG8A/pVQZywhgOlxb2SrGy6m9jIo/WenWIX
yC5wmDHyAPDELrgyenEC38tOjcHM1dIa9eQzPlAbXq6vxJY/ZEbw0ivtVbIBlNth96ud7m1RvrOy
89p03HD4j37U7MzXqQSYR4wfJZ3hDwsRtWbHKyjSIkC/kWpmIVzu1zKlmebkf5pC1CxTAhs0A4EG
g1V4i0OOVpFO+RUMLUoLt8FKLF4qWsxFe0SKJfikxyCtCtyrLekwXzNiPddTVTRGFe4Rsn8CxGrD
qoUDj9UtEKIb7jAYH7GWv/yzY3ITbbnfxF7Jt6Cf4pjokUlqvwWj1SSDsNZuu5n6y99TOav+djTZ
xNVUmql1+NbhuyoDPKQLmKQyBDkUWHGphP7LXzmTt8l7sE1uV8bd90xkrGhSAnV89wvGfSOge7Cl
UyqVhisE/Ld8NbZr4uwbMY5QIPtbYjSklRVdeuDPOSQ+EaVdPuU73jX77E6j1f30jmDyZ/I7uxBG
pQM1d45/P1+6perLXJnOg4COWLIYDfQSg7cvJ9DH0bg4sfjXqFL6PlL4vadAYFtN1Eq7eirEqlbm
eSGpvDVS7qYZJufiKJUYG34GWqIgEmhrt/stMX20hLPwUw8V+IfTlgShBTVXY9RFPOFJudBKK9GS
U6xWiqdXGsANJqNTMpATODIHXi4/aTXTXSSP3LbfoEWG55dKrizu7ZX06GfNAhDLBCO8M/GzWpXU
Ur13miu0S2xoGju5FZgQ+9ZYAy5SkVZd4TMt9z+Z4+4bPXGgVWaYeElbkLo04GOFW6IzfQuWe9bK
Vpjytwe/jZzFqzGOyoidDlmpeyasW7XGGE3YGxsk+oWuKm2hUnhg30ol3voGb4hKoD8f+dbEeTTy
rPIKgqk/2SHCsVraNRHq3YorqkUI9jkcqwB1xRNom2dgwuo0bv+9VG6J7NDx0HuTYVnYnT1JQ0Nd
gFDLtcl1+ggVDlQi8kITCr0jCLWK9CABI/wdhgkeYMEhIJmHER0qyewrs++ghCB7U1/8d+PSihAB
13KF1ErSHLwaoJC9d8oKDRL5YBc+/+LbHfDoi2fvPwamalwLe1KnUTg93hcGpaNBpDUvnvaKapPR
G6xO6pRdbdZO+tL7l5zF0AlNIUQkhoQZq5XJvnGlsM6N1qq0AlctBXp92ij/ptANhmi0Jsq5UWi1
+tJruQHUuOXL55WPX8hHSQ4b8O7c50UQZsOUeVP70ek03mCVfF8olAqSjFWpntJZwrE45NtwRWdp
KabOtaMiAsZn7jRi7o0yCSI5YY/ygXENvwIER/WqTwo7D7ZnSqRB6EZdvbgWEn6S+fNTwQV0235a
50zutGQX2ZlicUeNVmPtvHZwl0oy5HSg7+bTb4KRp3IMQhsEGkhb+Mhx3zHQ8DAdxwpTOEgHYtda
ICdLo1oCCGy2pxZqDUpAyvSVsqIY/hIq+pHkwUVPQYdoTOftxO4AGyXgM//hss9CstBCKInqRcoZ
v4m38YLGFqoZ8N7W808YZLH7PFH9UR4s5txZ7Ffx+g+HnYVcSiLzGpLACGtqchp+RjVHUPOnUA+o
tNrgWgtRyPPUcm2zTdv4v882YJV/LkeY1KhcCYBTjbi1f7sM+FHHCH3AWD5yjYqzhbK5DEcQ1lel
y8pHLo05i6B0C/XGmMHcDkdpj/4ayF7+r7ZWermhUSySmY8SETESTgO/DYKVYuzSoLMg1sF7ye0r
Dqiq/oPirlJQoFW3pqWzUAYQpVm8qmHpIpRw2XI46LTzMr31Trkebdkz+QaqKnV9PnOPYxGMJ/5c
rL4HpJmPeRzQIRbwIAdyHjpGb3kNORNoMhhZ7uIm6cOV4RbyLRH42D/OqgtdrIQMMV5xFRo52DU7
91psw32EvFZtLqVZOaMdWECU/1QmbeY2raP1otYvPvL255+8EA1FaRaUGBi9jUSDzdL9cCoYAbDi
eQsPoJOMRg/23Q9j56dy5x/50z8ccBagpJ6Duq+EAb2d9C25l6aDHhg0uOQOzie/6Vf6DLto2GHw
vzw3V6n358Mu1MigjPjnXIN2F48BFKOcfXvOTvU0x9VLvO/UxBp/JNs7p0aLjbXJtGiUebxMi33+
kpnPR186HLOwU7sUCxs/FrhKEiIP7ckvrk3FrcTShXf9fykUFp1U1H2GbcQbtF1bgZYpQDdNpVEU
r/3Pz0/SHLVRm3LEfCV3Zadf/iCuibMYE6e8N7RgHzqYS8cP4cZtwqokwdve29CH5KOA7ZeFy3tP
vrqvgl2LCtxqA4s7dZ0JmxggbkY0ZcFtVYJt/8Nc4e2S2+IXtF+7V77GOvjHZGWLL0y+OItMWTh6
/SDgpwKAokWXYOUumSL4oxmYhSSiaSSpqfBnYYTo5nosfPT1yXuHSaEYwabOeL5zFlqC4twZAoy/
hOhuke87ONE7ymJ0mpNDCwIerpZeGFrmL9xW3LOy98KrsEqa6mf+DsBSPBK2mQ46tB2ulN8Xnt4Q
efvzEI0SRIeKCjtt0ACdxf7yFVKJdc5wZV79zSjV3tcCvVg5NQvgob8UFu5yGQK+tGKfYzhBhsku
Hh4wgNMhKqrz6gEGoEqrIYlRebtVMRVbb2VvL6RQoDT8+ZVQ+2QJYcDKNvb00KBlmjTh7RjtfOj7
bMD13zQGtaHfYaezDQ7wlzuW3/C0/8iPeJChAsBDAl8n32o72Zb7XnM3YMk+3w3Tln2052ZBjK1a
vk6DGtdg/RaLeCNPjgqA24WwKyRbf2UUfmmYWbhqoJoJyxyKcqDbZpF+1CpgFW8rItAi4duFJqcQ
iluyt0DAVGqi0EIgmaGQoo/ZewkrOJrQaEAsxSmLbEwywGYFgLiOvgTIwfgQXxQh80XVOzhF1+FL
ji5OIFZHAmAmJhKV0f9iST3hPNDfoe7Qp6AnDpxOcXA9FnWJfW8jrUtFC7pVnzGaiXELEoAZeldJ
AM8Yv4279MNHGV5KynZ58pp2lAGjK3lswB6TaBvUZyOMX6NiH/mewpB43/Mg48EylwDXe6XWeiuZ
PFgpYZb35bxPUk1X4VnzzbIyNKyJLw+U8HNt042RfJNwWOq0bCUULZ1LYRaNE2gbkSyMUJ2S+AJ1
NiZ6DXANGNHBj7vS+vTA92a1jXmZQM26sBq4PwNQFQMvENL68605hb1HHzztpbuzStalAB8R/ISm
BP89wp2gQ6rQrIs1LcGFZ7IozAJu32VJDN+6qSTRqlDBNENkgLXZfhEaa32Hp+lVGhv0hrgA6/f8
oxb6QqIwywjZpPPL1GuQ1Rowzdv1G2oTnj0bCkQ2r9cGuCLDJjWeD7YU7uZEp9iPuxG+lEjF6AF6
nq7FeP1lGAMdwnvgu04FiHBX+KxBibkyDowGFQSZYn4NMNiCuKqZdzfNMrUuP1iAQ+GSbGWgr6z8
uoVrVJgliknKFjCjg8EkBEeqLfMumMy53cPYklCZ5IPPHAEAOcX1HQjqupzWnAHJpfSEUMYXaEID
lgXNx2Rlw0/3zaPNNovQBaRdosbFsojDZyleGmnt3C5c6nMB0UDMsrB3c2Tkg+JSdgn0HpVeW86q
pBcOzNek1J5P53QyH33BLMQmIQpsdY8vqICRhngXRINhMidsoPNjxP626n+ej7MUiPhZIBprgg/d
DJsKXY599lnY3Yt3FLT4U3wbr+1HtLIitybSgw+aU4eAwK6KhMPMsUa1K53Y8pVYhUeOIuGa5oGn
wJMCApsyuclfYhPVhde1+3rpkN6usbvQ06KVmFA+hi4PDKvAgHOqpnofwik1e5v+Zj7FWnaho7gW
2xfWjp8FIgin9iE3fWqnEHs8EbVR7U1fhya1POi5EajvggJhSG2tr7M03iwISU0wdJCwRkcFxTpJ
vkC/xFljKy00pqCP+mfcZkWigeAZ/ngNlMKwg2mwHJq9RiOxer4Dhcc7fc538eFCCioXNmAcfzDd
L+5YWB3EBNqVusNS1JzUvu4vnoDN6s6bQnSrZ3ZvlvvELuxQDXVUuTbtptYytduLJshNNosu9iYs
Vi4HZuENxM+yMa6tujpkEBGxKm+xDlkEjpZH14g4meLMMTfhLjz1VU2CkDkUemKtymXv3YNTfaMN
G0YDLbKo0QIdYpUUFEEN9szh+aQvPev5WXwRuhCaSB1mHYqglM4ryJd+QYOEOIH2tZGOtNpuWyOB
Vs7KKi+lIHPCS1HmpVhQJB6E19GJPhgVlPpYF7aj4Z6B04Y0FB57u9oI3hN95RsX5n/OfhmQqEdw
O8Q3au4xMqfVhs6jDcLDPwxqc6ZLEdEwbKUxQmyhYtcdayuxmVdgQtTIAbPWzM1BLRXOjj9TPK5J
Q7is1XGXzuWc4yJAN6QrpnyKYzQpu2SGB1NKTs43PSSGNv7Ki27hIv0vOHk0uPBxRFUk6mllyBkl
7sznq7NUIeBmgSUcCboOA7yislgN371RiU6Q1S33LvOeDCD8w+9abVrNHRXoJtXl2WNPEnVEii+8
tN2FNt1NGu+aPeiJDaOER6o2RlbzfqrfkHiUQjVwdeDt7RC1DhMenWR5fv67Fyd+lufAZ8obhina
FhpKRLJnwP/dAuDTEE//cIRZxEpCJs8LKZ2qQd9uAmvYXE66Av4H8EyRwRoDCuO6zuldiL9zjHhc
dHEkwuHbyUAA1do3aHDZ0am2Uj2yxqN/dc/1DmjC/DNbOZcL19Wc8jNwbTTwZDgVCQqbSmW4swJt
8nu1gDiF1weZxpzYwxLtSA24VcDVx5Z69dGfzbekiqAm/1pZoYU5mxN4IOjJpiyByA6dxBxHPdSq
NpFjHmbrKACjxCY59Fks8Pa2cTvr7KGEQ6pQmOXKsVwaf/rvdxkN2UYspLA8NHGgZ/sTn1sbsrXt
Wk9iylMeTeA8f/FIeGwUBOmMezgQfbZWlynxgX/pTp7ddTIFV2IZ5FcIQ/Ffzyd0Ia2e+865vAft
wwgjtlBbQkkFqaCdWXWgZIc1kPrC84SdhxuoCvhEjinDe/cr3vjsyi2/NFmzcDB5Yiduib/rdiOk
2SATRux8iCdF6vOpWbqp5yD2nJRyKe9FiDcEqJ+mF/HooezhSEfo4TmUTRipluyJi7sGdZwm5NHq
z7KWqvEgIxpJpBNDu67qjwUDXV9eq/kdjP9omP2hD06BLLnLLj53SZvj8+9c2tKzhARu7m3ATfMI
WNALDswWjqDG8z+91B2aw9AJkaOT3sUUervhGh6yK4O+HgNlyc9ov/b+XUpw5pDxuJSoENhq4IAs
VgMxfCO89VZk07kMSXWg7UPZ3xR73J8i5Mfyld23EEvn0HCoeIyQ6Mes1RYaFtkLZcRm8wVrlOcz
t7AocyT34LYh9COR3wgSalMQVAJhg/1qhJU/v/T4vOEB7+IYdNWrnof8FjqRA5RIYa4NNSgIYmwk
eRxPrl7EekOpzZrD5gKkD25bf8bNDJKFBdzO8T3Elvrith2Y67Dxs/yjm6CVjfKhA0zfP+srzFHX
Q50KLVnhHpqef8BirSROS2tC//kNItnDhp5wEZ15SJUNVyKH8c+Vg0yrtAKqvoGnH4SAOag6S9pS
6iBH7tB2DqAHB5JTYNeX9CBsAD6xuSPMUfbwn4cbRa6QoDvwOuQjgcwCtPsqbiqtkQVrDfi11AW9
Pa/uNgnaM2InhVO5HQCsVCdt2oCemOVe8k3joJehDJqv17a/g7i42ZiEivxPZQE54t6fn4KFED/n
ogaTRiPV4QVZDgcebIsALbpBI3Amnv/9hUM8Nx/Ju7AKCiJDCUZmHGIHARWZOLin5398QWlApKd9
dDd9TdbWuEDw18f4I3D8etO7hvDRFleXVqG5GgPjAufytX7UUrHltop3ww0EDxdToseTCESPUROh
k5rLJWWNPrRT1QDpJUQiYbYBfswV+ogrHzndtg92LD0rgRA1T0bV1G4suq9PptQ7Wm95vbBCmEOC
8Gk25av7gef98+EW8OniHOrN0zUHzUgMF4rWKMFC5YdOoSWosTC/5RQyG8FRQmYGZdMI9mIFa9Oj
SUZW7kP1DL5GNgHoYKJGpRMATcxFDOrudgaxSgZ2ZpCejeCPBBJjU2BnEw74WWH9zjKfCUrMgOQX
+dvzz1jg7YlzPHlNCC6TwSPFCZ0R2MdekrOToEOGSC03nd7L+QVNURTo+EP/4733n8G+gvDOtVor
QiykfXPAOTzGhNCDLJQDkfJrc4WVjc3s0KpUOS1zQhuF428egLL0RKprLnpL6dStTHS3P/kKlrjC
VA6aAG3cBk6tenTMNwFalLVCvJMbyHsa7koVdwlVcGvJ340GUW5JzFvcAZR+bXU8Sbb1pTDCU7Dl
vnrHtTLHNzMLcEP0fgxoO+7+LxhGC+WPW5/kbmyp6piRDZCQgGlkUhB+b6wxtYRYHjPFH7QEwkKw
tXi+lRYupTmynHJTmDvFSBp9RukDrT278XsvXenXf/bnZzEsLxpXqCpsFLdT0SaDI2HdnMAdG9Ya
p0uXzG273E0W1JegkFZyWCiVfRkt+oWM5MRwD8zrlGSjEAaE+gD0ODhjOBd2OC2W8ZHiBdSsBJWF
vPsWUO9+AcHxRRvWGQvl9hBuFKm3zap25UZfKrbMceKJy4Usx+HzxMyXQ/haXeDqg6cdazGSWkt6
K764xYEvrh3MLsAKy7XiJA5KWrxmxVUcoVWSvImh1Qt24xZoTUI5tZXT0W5RtsGjkHNaDtx6qzc6
SYZ8NI0eopBsoNsLlzWpaFd22cJFeUsj76Yo49MAzziki+O+9l6Y+jRAmyTQYb0Hq57nO23prTDH
mcN0rGOoIKAc8upfGLNGLa/H616Ot0hvlJVBlo7L7I2VVXwjwAgAb4VGODYM+035LzTa9ZyZSHCM
+mGlCFK+voa+zHsVJKcGroXQOa/g0wNF8T3snU/Pf8mtUvng4rxVue6mtElFzq+nCiYZbbgBVCpS
b7NL0ZyKYc+78N/x4aL1yu5pMLyCECJkRjlAkXTH5wYDAIMPGayxUtN4EqqpcTIBISXNcJ+wv/Mw
1iHVF0LvG9qnkBKURC3J4NUA0Brx2khyyBoBBahjrUr4rBjGixpP/ybBxaTgCcXG21BA+Q+i7Qxr
p8G2LHq18VSwHTQaZE0RPnHsx/NZWLiH5mD2uBolLs/ROSaV8szbv1s7tVsjNJ7/9YWDPXd1HtgB
YltuiTjMfZP1u+utHOqFtJScBUUoCXpF4mHpxmSPfgLMqSQoQnurElUL98ccAz7yITTdIbfrdKHF
uWry0tqMTWl4ePTIT5/PzdILcA7vbvo4JIQWtc5Wh3aHHMkQDDcTK9ThVQqm7mHNYnuh/DMHdfMZ
20C9PsJkMSCpxO9C6cttYz3/iqXm5hy5LWUwv8IuwgbCK3ZPQTUSKnVIoxKztIBK2qALoGHHl2Z6
BW7Zrq+lEV1WUVcLYXEO6abFsvYhO44KLkySFGRx7DXdiE4APvrUX5GUwBg1Hy7IsvQurLyJlvIo
ch7CotBH7MCujq1Wh+y90TrhJdgkmqhyhqhDUkb8Hhzhn+6TaZPexSk4l6E4lOKIdna/F+1oC0gR
eyBOsUwp5Kt0GFYC4uPDKszx2H6ZtWECy2yHhYw8A8hUyF2eb5KFApEgTct39wl9XdWM6CHoUw2c
X5gKBWEf+Bd3LzBQE+N6jamglO6+9CQP10d0wqFizsEJOUkqvLRrJ2fhLtP+rPyaxy8myOb++Wtc
aK5yY4hnISzYtOrUbJPt7xqTSaui2W79lVry460pzHHZkV/kWUVj2Uoqcki6VSDDrrXFuEn6SC3Z
xEqrfuUQLjx0hTk6u2NJekIZTIx6GCcpkQ3cj+wQRgaKFrcyyO1B+d/3pTCHZMNrFwazE8IutWit
MqZBPC3a0u+sCsShAbZQuQEd3PDOsRG+CAfC8iV5wJPi3xLVy+p6j8OyMAdkAwEEvMb0mYCegJdW
KHCFlsFGVdZisvTwLS1I9J87Y4BdO1lSKJJFpf4/nJ3HbuRYtkW/iAC9mdKGV8ibCaGUofeeX/9W
FN6gWl2qAHqUQCJToSCvOWafvRrQH+Kmy9zOlxjz6XdDfOVW/KUWZ/wUXLcrjrnGzJMUNnBX/npl
zNTsGGfDQ2Nxs5tr5d/fvs+PowO8IQ77Modz33nIT2qMwZJtcm5vr6mNLlvmH9bET6ixFoZFlBl8
gL7rbKLj2/l4TRj+24/+cWb0I8yEtOJHK8ajoj6Noa9kTJTf1PGVsvsvG/Sn+LlRjMEQZj5gkYLh
LsQbxKJK0TDB5kDhuXLW/PIGzEsE8/eTby1TgfyKh194GOsN1XucOyal3h2Ak2w5SSQYHbY5kQ33
i8PvW7Zc3JATyO/Xmo6/1DqMnzppWVOUdZL4HTIayqrTFzdGfkD2aOB3B6JLfAJdAvsM3/qUebru
pVg2Oo4CxdH0R1QD5D71UThgovR55aFcttM/rZrLDfS3h7KESVTUE7/Qej+6wr46yV5yG0iBptnM
U1wpQPwiijTMy/H/t09pYx2e3ETK1C/PWrVtl71YYTGNn+CqvzUgdNUB9FJFfuemtGFjeVeZGxBT
xvwgvpcAVbNrWslfxhCMn7JpoTSMSLaoEWiTfB6i1k9ekxJCp6FvRs1PlOmYKsdEuV3AkBJUpE+4
1BXSVuxJJY6FyATmPizjK2vyt431I3wZgFZZYcMvIyylM/SMO8nYnBvMdWLFGV/RHv1zhA7O+T8f
PtlqMRoxR1xtbNaVrp1218TUeq5cRv8c02J9/58/flgz7L5rvkM5MI0kNbaAO26sXWsE/hIh/BQN
l8D3IIpy0TD4HNSH1R73yml0mHL2UOtQ/vj3jfDL4WBc3tDfVqhgUU0tTD5m9Id3nKXty3iCeLjW
l/slNjd+yoKpp8LeuyR3MsZS5+h+cfKbbAfA7qV4H5/lFwPnSGyKwLA6IBQZDc7cCIeVaz2uX9bA
T4VwItU5YNXL10Pdks1bbNmtuHDr9EqX6ZcD/L9EwakiTHFy+XpM5DcnwgHHpIN+ZZv8FrT+VPV2
ayTovUCYb2YcDvb0VPrmPabonjnZg7vuesd4WChharf55t/Xwy+GCobxI/4Y1nitqku+LE+uycGw
kTZAH4GuyiASaTXJmzZ19YiCaXYWLoflcuWTf5EKMnX5n0tRLnsxqWQ+ef5g3i5vgRtCPXFkLwpA
PfmCkz7hisE3tY7ZQ4ZdE6GXdy1M+WWSx/jpO28lIJgznCvoukVvFW9z9VUn5IC8jzahu7xmwXIc
jmhkXYZ3yjvhdm1tXLCP6V73q83gIFyMv668g8s3/ofL6acqOIotNZYVTq7JKd3SH/frbecD0w26
3TXTl9/e809FcCupmRlrSBCLk/VSjjxNZzywFZ9Ct3GwSz6EPrwonyFjDRHXle3yy5n5Uwssl2sn
pvOqHMxE/hZ6tIfmgtVwXX78+5P7Zbv/1P4uVPzjSufBWTcxw5jd4Zpi87cARr98o7+dk9mEn2mq
krCVB/mdIjg747n/UHzqZfVhPDfH5JEl6iUB3t0Hud3kwBB32iuIniuP7rcE66cU2GhwCf5L19zi
cfCOWzDYCqYPOsGGKuPMXybeqdcK8r/UF4yfsuClW+F8anRORrTAdjo6NcMDn+LZ6GwghtS5PnDK
7p6n3bTTr9Zlf8n+f2qFZ0MQw+WyJPuX4qlhjINw9EN3FTfc9h60L//qWO0vWdxPbfBYK9LaAOI9
DHcCJim2EczcrOWx4Zi7knv/9mV+RB+DuYzSmvS0lM1i2JjytDpd1rRXru1fdJDGT0Gv2ei4ykms
x+gdjyjBGx3smCPnUbomPvntOP6p34X2ssTD0IgH4z66o4ucPkzf6hOKJDAFCfDYyyyhdF525XFy
89xe3PJ4lZnzS3T+U9mbqen/y7pWkoBd66/GTRFYXokRQeaDe23d5sq2+uXE+Cnk7aQ5zVd1QG9F
MXwVO3vRT+YgQQ68ZqbwS4T1U8RrpEYbLfJFARD6mHa3grvE+LRCHI4FiLTYG6ZXsslfF8XPpAaY
0NobHH/GdD8nbti+D4bqGBjgD9Gr8CLML8k1j85fAh/tErb+7TwEjAvGPUKHWyYufXPYc33xOVj+
bPhzl7v/03Gu/YhF1EIyNTFslEMoxdK7nsKMzecUL6B2ige7LqzR/vcP+u28+ynDHWM5jKR6WA8x
iFBkxRl83O4lD2FyOxZ0Szy8FQwpqwYs5lZd3XF8LUFhKtd222/X8U9ZrmGaXW6k43oYw91U7Qe4
eyW+LnCXGRTEvDZsGZEMml0yb4twu3xw7A/RV5Ef6kK8snwuILF/Cjt+SnfDHnosvvzYrrYPzAna
Up260/oqwkVWoAR7a4gDm7mehvqU9W9LExI0qI5UvRSJHzaVM+bN4zSXjioyudmUDlzNuzTfKDgM
W3PkQZHzCqVxinBDpQMT0pyULIAmakvFXq5rr0jfJzpRpYxFoOjJCUTmz2Xw/7dX/FM1nIhK0swZ
T1jYhzv5u3xAXbEznMXPT+1Guq0ewNXep49XPu2XXa/+yKsSayqlcoT9MTjRRsTUc/Lo+/rRxTwL
97r4nVovVtW4M9tXNssvrkHGTyPuSgpNCQAVdr9Mf8sPXUclqSxv5Aibwvyx0xk1ic6qhrHW+lCm
WhDrTKeXmZcn5UE31pumecCWBFABWwBjXV33IgW1QmwX6ezglT8sbq3CYZZKiAgzmGRPHU5Lr1/Z
g39dXf8Q9f6UIZtG1q+GMsEACnvsJminrKq/apssNahEPJhM8HQd+5ISzSAvgRx/ZsKprtpPTK7t
KP9Ys/ehkoIl+jLz51KioLWdVMFu1U2fPgvpzYDLNd7H1n2YBRlV/QQnCy2d9gW7XMejukMAFuZu
Iz3rNHJErbxRq6CuBVsQb5X4C5cTSLIYy8WCXZQvc5sfRyHILa8DlLHw43DEsZTySOvBMVpPZ4R3
qq60SH9p1Bk/9dNCYjRZr2HqK1ILkFzhTtqULgXbp2Ybo7sTrjQ1fznV1R+neqov+tBo6nIwEdSr
GCrbERiMqGI0e3mwxtd/3xy/CLiMn6LqhAWVTxr+zqM7wR71LT/7bgM0qNDZA+7ezqY/uAIFH4L0
YLzAvIRopRk2qMuptuVDRvHSvxMu6KNuM8bO0FHMxEdjPPU4hphXFuRvl8Jf5+Tf7rhBklQYB2wo
DuSs/IOl+F69WT3xYkWUvRhO3zMIz6yMI6XutUTjl7E14y8Nyd8+VAv1XozmVKQkXKP3727VleYC
I4v6TfJcm25U36zSw1R/DJ0v3jahs5j2bL6o0mx3ffUsM2LJBNvHEK6uQtdKTPxxOi6LE+duQdFP
O6axfiVj/y0l+ansTmXmoQWFEFHqdk20+lbKM8GdEJsFyeuiV4upfQTf7avYXCuJ/LJCf+q817qv
50zkI/Hju8t9sN6b7nwtPf0ty/sp6E6XssvKy5jCyIBFQPYtn7SaJ7wd/6gPlMkxc8dBcr/stQfr
tvwe79rcWc8SFtpBtb/W5fqtavxfum9dsaq8u2z2W32XvsIaCtKjtJXcbDfu85viSOVDwPut+FT5
Vf59T2ryX2fJP5y//yUHN1VkHb2MmX6RPqiidSsuL7WQ/SnH4bZS9N5AFRJLtpShKlrxKJCGF0W6
S7RoB8HdbbvyWDWRK3MKlrdLeDYTv2pvx+o+1UAFlpnT0HYAnWgrUJ+ieT6HNT75xfIZh8Oujxa4
9sXGrOjOpzX0nxTjZRkj6awjAGpJNq3QKRowlEm7X8OeKszkRXnkTTh85oCdQ0Z9xf5OkKzFbi0d
+5HKt2TJbWbVxQffNuVtWRzyoTlO1n3DsKcibtG0eX1pxozu3Uih18+mI8jvXHkQ5Sd/MKv3IdmK
2uhIfF3NfE1TFUkO7ATRDoc/RbVmTp6/LlbtlMZ31Fkbc+6cbJUbl+sm6/16fhYLX+ipqVdmmzp5
hC1CNia2vJxjNS9sRapPURFjprlM6JwS4Nprn3n9MO8Ilsx2Cy5rp2r6Wxjle7idz2MKDTsrH7V4
DmpVfY2t3Jm74k88Tzf9HG8lKxhqfE/7Utz0vWUz8CB36aFOWoyUVHbhIqclDkpqUg52V2kcXIru
lStcAiyu5NcsCwp5l0afFZxoFQcg0VSBt8Pmhm1vjIzqqiMTKUMt9rfNpL91pnKyWisNwBXrhWcU
evoxFnLzZ6iaAluWBtJBac08Qdy0gDoJM2hjAJJbAcY877MzbJ7iYo+twb8cZd1b1NHWFA4vBv29
0sLiWmhfYr2NXrSqfE6Ltz7vx4OWaYE0a241ZuYmV5c3qVvyTaVo3Usc40ltqeX3WjXBOnX4S3pp
fw8KexoeW/0mjjtHAAkBx7zHTnLc4IlPRG+U8TlunSy0PCUKMslJw91SFqAOChCLpjXQodm2McDW
26xZGDX7DFVbTs4K48TxPo22Rbrp693c3nSEwnEWOspQuyF2T7ONZ1482WLv4k3L0o05h3W3EIIZ
n+o+AdJ+EBdnUG8xFs/VDYkoBnCmcDfOh7hD0qIHWutQwIaobkqKE2ZP4nqEFVFMqCRb0W0l6PLL
PgfkHWIaUtBHwQrtbK7xnQWwcWEgpapPU3Zfs26Nl0UEMdbAt7zXzOFQtV9F8zWz59QWOIb8Xs8s
EmW86/o4MDP1mXYdE2IGKYkwu4l6YT+LMTafg0OW7sTscal+KNXzGj5Uk1xtjVK8wWzkJm+lYyu3
XgPla7v00fMgmX6kU09c7zLpVDDYNk9vcNP3fI1lojcpYNzTPYXN6oxWv1/ECP21tZuU0Nr2pXyv
LOodTFvlwQynblOAwhViV1DmfK+lFCXYvHVRAh4qMbJiaag0sFq8nlIbJraj5s9KE7vzkj5gUjot
vPMYNG1j+FVzGte1cUxD3BqKV4yFN2cAQ1q/mNfnsWFAHdTbaAnEovYcnYbXfNF5qMXNOMHQFfCT
ikdK5QnychAnQkQjq/cEloqWJz7pGUOjAGGmh1lK/dZY3UpTnMroeElis5Uat5Q98TLrhetLdSiF
MsK/9CgY7khVRcQy2oN+5F5+jgoVcj6UGm73shWkiWb5jdhVGyVG0W7p9WtTq+daXsJDEd1P083Q
fPVpa0Me7pcgax5M3rqeUC0CS7/a7I5CrxxjEJ1O2evCJjHL0C2H04qFq5k0ByHOtwXF/kjMCqdN
rIfwQjgfuQ0VQb+X+w70lwBUPbWnoMmPVJ6syMOGsj0YnGw3IqVr4zz2eJgyuRTnt+JoC/kbynzT
uoccIo5/dCvUbAG5xltuBeKygaDBtHGqO33uSH/4n826TXunBqxh2tLkSEgZaQgo9ogjv56cJjg8
1UFc7ai4q6RzgudV6fUkMFHjm9K+D2+F9TsuGNErP6QC+w7YFwZmtdkQPY5tvBHSfKvH+WOfNhjS
ZpUcdMUuptHRdEVgjrHhK0zhaRYE4FkPOu6rQZExu8+cbmhnJ8OBF4tSjStN4xS8WDnuI+WBkzxZ
wAItWBa9abQSIm1vkV+p5YQFhVE7mraJxbV3yqrmE6K+PzalkfyR7tvEnzUvzJn10x350p5Fb1kE
imEEDINhoD0bjqQnNovHizrVESoUKAlzSNF50mR3NXpbMEEpGscO0I4ZcYiu2+I7X/F2YezjrobJ
kAFC2/Z65vQVjLq0nF7VbriZeyhvkBUofSxemR9AyWUydmWQ7EZvkHa14gmx1yj0jHG16flc03Li
KekZseCpvSfZqcOONiMtmpjBPJbrVsnIJdUvRcRpQHWX6pSKj8Uq2BWVgH5n6J7U0WJpH7GOCrTu
EKluFDMX2Ay3WnWqR6/DskulEAAYtQDv1N+vtyMCn7S/YxSzDFvIeaUHXMQ0vCGBLqA+LgvnUTn7
OqPnnTw4/TIDrHYH8c1MPw0IFT1pjJ98DSaHBJO0FecUghdEs4DtpG1lKY4s+5LkWe1DGz1q1U65
HBW2Ph6rck83KipO+uK1mG1ToVbtynDqmnPuVZjvi/WhImlRB3cMtzIzbUNQ9hsL8ic1vpc12tN/
VNkca/wORco3Zetg6c2RKA9u70Ql35B6b2gKzqF0uasXbRvxRutIvFHJQvM66Q8p2J6ybWlH0Z5z
1Gb1rHXepZiPeJHYccUs2Y1uUjeSYi/V9XfzLW69pFxZtKmj6PIm6vI9VlS78fLwqeiaU+YPEEKb
FSpe5Y8c9DXvgspNP887fDscqRnccjnldOnHxji3vWP1uzzuXXlugmUYS6dpm4NGHUCHpK0qzU3T
H2ThPlTyfSe/g1Yul5Dp/H48K4lwZuTEaTAIxWXyYTCoKQk7XQB/2mAxOU+Src5OaqbHaW4UjqdS
h9FZtftBNirHWhciK2kjRy+DQcloUA2CKrEj2CMoi2XDX4q5+LOOXPipobhp4SNexgzZqgI10v1F
HXBh6txhVeyB6j9FS/Fo1OzfbMslYKgMkVfrTl1MXy5JK2U9iJvpZp5e6Bfbjdo5It6BbTG5MgzG
pVKdWDtYuYYuu1z21tqAJ8ZShIst0e/rqfMZrIQfCU2WWoAlFOCTxfilDI1ACN9FSgZU2+zV2lnG
LZTTwIpkwKeXxcwgUFiqtnnbtoFWhLvaMr8XJVLcMRXORbkNa/FdSuEwJbxqbWwCuZ54YlTmH3va
Tmtg3iMk1zTTtow9gu+GKGRt35ZlDqwWm6fxqbDeZPGpX5/UhbDOq/PbFXSi1PsL4A783cNtjGcl
oYAj6+ndJCtfI/NdjggIBd+3AVVacdMk9bEaLdlWSmGr16xYod0Yoy9XgVikH6rReLHVY6F7aStW
K/B44KxtqXtTrqc20/MzvKRo35TFdJj0Dihe2cfbeJl3I4bbNsO8d2MlHfV+iTeKOL5W3OEbZi+t
oGrfpTX1ytT6mmcYq1XqjPpTqhO+I9mnzp6cQbsD5ZSKP1lKYjIWwO8mHF/Gxu1y5FvLsCOa3Tah
sC+ldBPXYTBr4xP2fXtVFYJlIsQZy+RbsbBUjmDNaUDtDfNNXAyCNJadDp+c0xKVRFWeuJz3Curi
rj2s6VtivYoaR8XJyKzYztjw5QjUE0RB5tUUmTqt84SGo2Scsdmh3b3v1hm8M6NYdmIN8WHuzU0b
Kje10R40mm5RXezX2WKEjWSgDf08St1KKnl8tbhR+4pG+boc5qjwkzVxtOVZVPW3eiZNk8p9IbGh
qLim2lfavcZESH1RQ4xnEsBrNM1bh+5GTnpHVPxY/tPR6zWV8l6Q7mrMU9rpESbqoVDz89xHTBqY
/CSAP6eBT5C7Bbf3fCFoU567tnpdFGtTddlTGU9PMvWZWT43w2Eu4y+4F7AvIZ/ByBqXkHuR/k0h
MExnh/VDBBlTYgXe97BE2AuZl9UnTtiq8uRun9GElvzFCor83iIdINa47F213vWWvJFK2GXc/s3E
KjG5eY2h2TYJx26juYuAMlR6n8QHfXGHlMkhVfqS8+FFmz5ZhC75GOeHExaF18apG2azGzYfugFu
XPmqRm81msNCINdNyUFSRFvov3RTsCWo1OWjYt4WiVsYOJJT6q6woZippSrlq6KlZyuUYBMJ2XZh
nKTRF844WqhT5cr6yxrnu8WsHpsE9UBXbGTRKUQMrRmiyTXXsHYGcaLykUYuZ2ufvakGD8lJGMNI
eXLDpk48NXkIma4tX2LFNTHwEIWDKW6KPzQYW82JsAwvXyflRTO3RAnrHGQdlQxpl0xwULt4Z1i+
1nBTk6bstXk4r5N5jDDMYN5I7EpXoN3b94S0GKaOujPiZtVneKYSE/Wf8wrbCUqX8hIuQQqsoWVc
PCkiT05PavOuM75kjilgRFK70Rf1Y0blFhNMeGN95jfGTq9OnJ4tN8yYHhRmNcVbGWPJmf1T964p
Am2FVaiarmW+RVjqtJCx5a1GDzJ8Xx5jhAnNxX+4kH1jfZoZ6etyp6foBGVE2tZsqOYUKr4WHk0L
QJFDplMT8fWCOxinXik4i/Z5j9vtap1MomA1azwJPygKwkObuVI2QC7iyCbK7opoG5FxKVbmRWQL
csa2Fump3S0lRd/erZfoiNFd0PVkFHO/E/rYtyQ8M5NLISEBEtV4Uf8VQhVN8sVvxoozrrKTNhij
oNVynCAfWxWPnaCQPCMP+RLtPs0jt0oVYuPE1cX5ZqqMrRbRb1eVTzHCjKpoN1ztZ2FSfSH3QxwW
55eQ+Y22zLeL6Cn6riq+DY6euSTt8CTKpWG6lVFW2iZj23RytkPzZqjbEXF9tbx39Vll6qO06S/1
kH44AXKb6DsbvXyxyy9ID3ZT6U9Ft5XjUy+8QPcOhAlumYlJAGZyPH2zd+G4mtZRyomMwr3FVTtW
DKmldUWdrNKSz4s1JNmyYQy3cTVNr1ojzq9q2HSUKs1B3QlC5SvTHKRl71GfaJw4znwdOnTYk/nK
jHyn1bfJXovKFkP2Sd3l7byboiSQLdAR+npeJZmJqczvl3FbSu3nquvJkRD4wRKjcoPUxMGx6aFX
6rummL6jiMSNHqYdhrER9HF5V5vMT4WmdSculm7Pekz2soRQbIXbSl6cDhw138sVl+GPmY9xEIXS
t2BKXjWEn8t0lzWntXPqN6X5oEc4MPpBzjO4Su7kHzoGY+nYestwCeCMfl89CzIcHNzosKgzg0uz
xSQjU491woCfZwjQslxpspfSk2a/r96rhN/eVqUHtbPz2onVy3jClh2rVl6S70zJ17rICVsfOBol
hqV4wZ+SQLBE8uv24l6iYlc3wOC38AYs61xUjEt/63+kG/VJeRUWH7i3FEiDK+lu3fl5cj+kx0Hr
HDrH2rnnstYil2IFk6ydhh9ikFWnlr/N+Xoz1Ta7y49Dui2x3hydMg0aHC+tGyUNdODZiIpLw2tA
MpMFRzuBQKd61DGVCu/GRvaGwh6zj0T3Q1Tn0lY9KigRqxW3xT9Gmtl5SMvzqWFqrdukyr4o6m2q
B0DgGXWd+j/x4MrJNky/hPg9XB+i/mPM1m0t+S1uVLVL6ldSJoxaTIJtiLRd41n1TWWsHKfI2SJq
YNmOQG6tKz81360xPeUansI6/4ztoQE6qOHlqqUzpyyNbJvdK3VEBnrXpB53yZK6cokFVhofURMH
TRcfVPOg32j1gSlyEyMdZDO1a30IY0OW7UXGU0Florzpxq20QoTPaNVjG9bo5OH7Nt0RJgiM7Ytw
DhiqtB4La1trL7HEAGI+3enqh4FBb0qBCUj9xGFWvqgtbEdB99TmUJRuLH52Mna/5R8L/VzxXY9n
je6/wmx55WH0KWkUOI5y8UqdqY9vwnrbaPdldmy1Q8X0PBLwgul5xE2i4HHpLe1WkrcEBGv1WYZe
Drc8L1yDol3vYYdqy9Sq0rm/jCHiCB+Puht/cyWFoAZn9bHsVI5ZfxAotMAgHo6EIzVTZh/EeG5T
byQs2Z6Lyjb/cKl0T9WX1vhR85DrW5WZfDj3YHV6JjuwNO4Va7wJi+oWgqmt1DxMQPXinRUGACxj
85HvYlS35b0aP0XzDV7DwvrYKkQ2ceKkSXmqe/J4kmo9LpAyDYEu8uXWY/hcCisj0xCTtK2KV1xW
U7nZ51YeGGXKjsci0HKl+CzsVDykS5zDD0VTPenckjlBmByTzOZPWnWOFrsqbsOeJX/USWdKlTeA
JFBUsX+Gu7k4kXlesntrXQn7jnTWx/YGuZptGIelOpfKYxOeNALaii5Y7iuhO8qbIt8nzFkPCsXD
zKdulZbb7q7iHMScuZNZsuQ193XpG/rbsO4KgRpv0Lx12WZi8Nd4V0DkiFyajA3Ob3wvIw4mETy7
9FGqG4qbdl7ttMTHhAUEiWX4wxe7TLC8Xt3QAZ2IQNZzYjzW5deQv+tNd0u9HRWC0h3q3lEz3t0L
v2uZvs5KazctLUPjDrGoxevrLHETU4uoq9u5eF2S04pDSPTSlZFdKLdpGJTk45FtWI/q7FJ2s05p
Sx1MCZRyizrLMTipRhIxikA5/BPjWWr2OrKjLN6PhLKcI7rTdqz3Q8q9P+ik8xJnyiq4lIYIKdpy
SwREspywH4EPsRbCmYlqG2d2ql4Wg2yWH3LXRe9q9THlL13rqMwUYUJj3ZRV6WDRq1MrkfZdRR1F
v0HEMJZAjQIjPZM7lTLXpp7bhvJkElaETrU6IorY7rbBS7Lg8vjOtLNSnYvc0aMgUj41K3c1/SGL
nDzdxm0wqBuaHFzDo+FM4BzqR3yD0xzbMuG4lPcdLO36NKTnuHvWSgq4+06YvJGZgTR/m62tIn4T
0TVC5OhEKTJxTLzPVkbYMleY0eA4TQMVwy5Z80QvIvGIHbfmdgrV+76K6J/w/TBqAcuq2d3nVG3Y
KXXspm1gppu2JXh56BrB7qKvUN/r4W5FBBu7Rh6Mn01KqIaDE2P6mhc/zXB4Z1fubpgbJhbsSPDk
B4uK+0EBg2ySolBcEtnLCVdgoFMlEdJtE+Vu3j5lOjT0gobHPh0IGo2t0L2vpuHoya7A77CrHNHY
lEicIW3IXKeBccpmT5Wf1i8leZZBqgskv88hY/Kcy3rpiAVvH36UG5WuwYlVHJGSCNpnR7n1YVFN
att2cYHZcI7mgHF7X2BgEooTHYH5c1a9fo8b+SIhAaK8+MANZIQ42MkbWf/I5pf2XHGxxJsE3xbC
tPBLz58nlMCUsnKOWtVR+tBFozPqhOeUHal/2FO3XVBLasZrpBw7FceczJ9iHtL8KE97VkLeUCN0
FMbxGtfqTmKPtJNiryurzwnFB+M8zi7uTwp5pPQk0O9WqSQLje6OMyUxxBiGbTRfVXiasJW2tuqr
Tj0nJmzeLOZNBVdrsHUT34GnSahcdI/2unxe6oGvyH4N8SDOtzOSIlL/ugqWzqtTX5ycSnDDzuv6
LbbVYvJmjtssLd15ohMmDrfKGNqrYQZRhM98d1vO7DDSTw2yASq9m7S+i0avrTfNtGsfGyCgOMx/
k3uGSCHV5wi1oumF9wOC8lfje8jcWHIqEYf6jWzZTPmY02bc9fQPBk/mjv5S0p30Vag492MmGIWq
N0RvZv8yS7fqg4INgTzedi/KElT8Roq3LiulyrsykjbEIBDLHLL4MHlbFdFRkGxhnqCVxpYrmboM
2QLPIcguJTuO3ptIe5cSTkqvL/YU6y35K47cvPuT5AGVVgjZ5vwoCfuudbN5E4oBCZ/+rWaG076m
6mc9vFPkBRltp28yIfV9VpossvqiaVCqoKDynp/Cudm2+pE+tp0vB5VbVxiowvq1Qn1wBjH7PuAA
YN6K31V1RyqR6xs1quxm3msV1/RM3ro1so9G+lS0u0v9HyMoTja5OP9VWLosOdVOD0m8wTrGcrRq
Q38AFZdIYShe/+jpVoTELD7mvPKJ/7wyIJ3dU2+26bUa4b14T9+kg82sz0EzP2r5fcqaimvMxLGq
ne7UbV+faiUwFjecfaolCMKAAWDCXaBuJJdhd+FvFLTitpF81psxvw1cC9Gh1zwjdIYoCOvSBQlb
TfdrjOXB3mruKRVPH0PUONWLqt7z2sXOzXEq14Ox9SlVT4w8/Fn1fRqCNQAxjFlhQ1AjNLy15Umj
PZM8dcLX2joyC8dY6HvsLyAC9aJjc6yocJTas6TKHYpP3B6MyEvPa/usqNRXJG5CrPdf8IoTsg1R
dL14I3opges/aFUkALCb2z/gay1tn2tBmm1yybGIXUHkmLiL9YFpckb7OakvpxDYdKHYZEPA1tQL
nwq3AJ+PclLui9ZT/L70ZOoFvSnZGeONZpwkZH7ysW82lvwx8ZfrdjS2dWaXwnNYP9bvpRzuwvSR
zskl6bEGRPotNl/dS3dUKem3s+Io+W2r76WRy1xibPnRCp/nGFFI5fASiNUkAu1Vc1NaYpzEHZGz
Tod8tMXxYoCUuFmFtps/rZWIqn5Q5/8j7Dx2ZEeuNPxEBOgZ3CZNel9+Q5Sl955PP1/ObARhWlpJ
kG73rcokI875bb6fTJY23R95tlJsqCvpycTskP/qmvJeKnhvM7C8CSIDd1Wjatwc+7lwO7M6Wv93
vdPYUNIANY+jE9HSVJafOv0HOFfMq1WrbxIAxEoy+geHXeZO28Dacw0JkGcjT0GJaKsJ26dGq3ft
HG3VonTMvto0VfAnJ9WHPYgvSY3XNdTyKjVjR283Zpr6+ah7lvBUc+BiWRWhr7PNXhAyISBdCcUt
ox81+lJRI6j7QKxZwSkbbLStUu0fMFzkyuYflH3+Qwv9JtYI3cazV57re1+HXj//9YPmokBpubjA
nDc6/2ZZ85RF69dTV0cO8W3+YHiN4i/CL6BajD7+m8ydCnUyif690D2W8bp1dDEe05oM5m7Yzx0v
cQ4mpmKvAaRW41N5s9v30JD9ZCTWrU790EqvQAB+2j/qu9TbMDwWe4DaiYrcqnnMyTLx/lxBUzN5
Yc3xWi1HMLVgGd4VcY+15FoG24Q/bRjSTZfuZIs2KdcEQfeXKDpyb46zv9jMWAfjLxx/R5TWIQjA
igGfCArLVfT9iHRRIy0rJFHL4ah9DL0ww90DfZgBvrvLGG6KYTeDxEJWQSVo4dUu4C/gebaGsl9M
IHfVq1JOwWVXzsBE22WBjTtyC8e9I0xfn+4FedvNKjC9EoNmQIvJepDbbTmfyh8LzVVqDRfAZVCK
YbhI/U66Ld2BOgs8lIP1boiQT9fN1HVubewqRNvwaxKVUp7V+6Rt85Tsvi0ld6uU2kZOvaH3Wbj1
5km3b6hdiJNGTiCpd5VHnzmZ72jU3SncJ0wZMgMCeS2CKDUIo5AgKTr4Bv4g4HX7lVnv/bix1O1M
UhF1XdPPgCYwh8A7D5zles+0lnspNHEwkTeuRZt2OOfJi20e5/GUwrIC9Bo7vUNvB7hbP0oAp9rP
+hi0/41oHNiTO0MeI4pCPuPzMJ9r5d792T9ZbK762DOD72oCwIrj+2T27wo3w8w/3EevZfWZoQSz
x/1Ak5/ujLEPKap1roS9qxsccagHhVHiPWV6ZIzMfPA7bVrZG5umquCcpeusuNvDoRk8KTvLcMt9
uqeBXWjidX6rQT1/ZXZtcM919VMGv4ZwUpulH61yKjt87rJxWibX4POeHJJzTWfWGVyd4iUeaUtS
ci+K36v6KH8J/kyfelP+E5QvPYmuenphBYSEhD3S9eNSJm6nc3/iGGyVXVi2e72BAySRCIoxl7fL
wCYBcgzU5/Mud8xORzN7SRfodOQsPeKArPV1Pt7sleibSZ/3NXOcarp2d1iUc1Y700jo85qgDV/f
B9aj4lT35vp9kuH5HV37nR9yChQ1tsf2oSFbqRk2HvtNqjJYoCLJnBLEj5EBpY+N0Td5b58UVpPK
6bTNtHjazb4MzUv9mtgOzwMgKGCFEkJuSX9Z8UEqWZX79nvBoKm8NcAsYbKRC9udi1WIQjZ3NWtV
RbKrXuICOtx9zG7v8+wHwQYnkCy+avpWz6DnWKxhis4210Gp8KGPa73bVT0bjU33h7qv+y8suQeL
zG998SVozOUrGFBLFE/ju/RIgukOEiqNpqLFtvNjDg15O7EqlQtBf8dQQxX7uGdgFdTKC/rjEp7S
+b2O38LIs+UPGYou1l/N1F4bh0n2JhPucZ+BwNvQPxR3yLH5bCvyV59L+7DmpgkIenwRYPtS9WYm
HLNuRKM7IejDJ5H5UeqyaxSoDMVhNoi4MvlyEOrrv1OwyxNpLcNfR8FWHvmAkns/1L6dp+vagsOB
uFvOFVq6EAIUIfZwqALOidA1ebWr8juJTjHIdBg6DSKSsNmIJndm2tlYGKLmy5CetHxEHDSiycfu
yRsSWgzvSB+LyE+WghkCXNvklqpNz0pHbzbQ42QhwIOWnrtsXFWKdexh9Ml3lhxNvfbhnYpJuO7Q
RiC1Yt4erIb1Pr1FFYkAQ2Y0aKBATNRqk5qU2wi28DzzI3ZFmGcQk+5VVJ9CWfNcsowDKUrjsSk/
M5tnIgZwYToVUXlShOoU4iq17uOjHq56d875C8Psk3+blSBjFNdM/wkq0rJfExl5vsICrj5J1OxG
hj8tHTFHLLvMyQGqcI6KfKP8qYD2duSDjNTzghwyUHW3MF+lig9lX3EULp+l/dWG4eMf2fP8J6hi
zJA14ahbzN2xo+q3cYpQfuXvXNlCAU60zNWARDu30o/WBELNJjJtXsFBsOkgIIMYeJPbQxH9tfDw
M9vu8Lforfu/QpXzYpx6qPWQHa3mTJSFeCsZieLmbcjSnSbQZEXJTuUHD4W1pxZzn0/KvSeTYNwV
+lOQXnS0jGHwIrdj6y62cu67IfAa9TFtlu9RlqzzvTS92wr4NUI3p+dX6V9i+6aqgz9lu3aBpwqu
RQiipF27cFeqMIc3RdoYwlvswDWH36b0ItgV09pS7sq0axTbWHqO1YFJ+9ssv3QgprjbGjp0yypp
aJwsQN5TEmHzWzd2pyRXb5kOVk19WZTvDGIU82+9QS7RzTKscw7TuXyOLRdpZN+Jseadm5ovc4qf
JRuuvVoMv1AG+CeUj1pTbuueN7zrDc4167vvQEq4gZVREps+FZ9BNO/o6XsK+92kPlvIikssBHH9
akjhtQXUblgwYksajjHsPnCakJ0ihthNGVp8Q5Mjv1KNm2WG8V3TEQjVITN9sZRb3Q7vpUV5j45w
tPxWw9RTDW0r1agZ8+V1kR8QEEdOKNvo/k9ZBJOLEEoPHspA9kbdbl5zmyo9SQw7fRzwApCrttIL
ddPbUeDUiZU6vVwP66jTv8LGCn2YUFQLc3QUAQISXRvoDlWY7otzIPldttEVG3+bi+9g1MYXifs9
MC7z8MT62SR7W+CdqGO3QJFUfBmm7loUISwro2GdSgnTFzhhnCb8i6WbRkkRSyhWGVsbr1Q0QcIp
CBtSBY/Z1GnUBNblLRPSvlak0RGS5hnkcqi8qLYruntvxK5SbGbt0xDwX+o663ga1M9mYsXPUVNU
BVwJnKV4EHSkEJeaYxFktFT1qYmqV9NUqNweYKJUDzG7vksU4zwQvAlMMDPFCiAsSo8ZgzexCVeg
vesRGZVRNGybNj8MY6/DagWwXQQMR2Jd1zJfJoY5p8zT9CsK+ZQtG3KkV5PZhdY5tkVzyVXbEZwd
0lSdtPbDTsQuJ16kHvqS3ibDnWzUp4ZW/RjSwSrzbRz2OOL6GFQ/X8vB2Rj8hO4TGzOWRvv7LJ01
QYwt+QDFKdEYlx1mR0vZUD2hcUdM4RF3UsysOefPs7mTGl+1d6WxDqf7IPZ6/5A/rXjHuqq78jCH
fkdNBySWvoDQJxIopIbyS0GQpXjJpIH2K9YzvcBc7gXRTPHy0U7NDlSFHbTsnLx5qujKCNlpzpDa
krXXo5tpeC0BE61rx6BL0Lsx90nPPpEtG+Z+G1sURlYhvB4fg+YhevBLYmv72XK1kF+32oa12PZz
5PfoDnqVdbJ+iUav7vtNnWnbWu90GDcGpQSlIVJnTt2X+lYCovbi2+K0ZuTths+ss4mp0d6r5ge4
LGiKUxfGJ6XcZOp4WOxfXQBx5+wljbqbjdafTT6HStqK6EvTqWqRXExnZETtMqWtHLuQP2V7TdGj
21SIXuwm+GyKmtqcJEA6ggZvUnRXKs3P2FIW5h3qANv+tVPkjZpE9zlInaAWdNzpjhHE6B9KCfXt
0M7rtrEI+ZzK3v4Zmkr2enkWrqSEsacYwa9SokLlVdb6lhrJqkMsnMi0LOSGVvJ/QBpEFff3kssI
OVt6wKzQ3iO81lx4P96Jts/9NEk2fW3vo2mCv6PyBu3SCA1fTiGIWGVMTtSWPgBbWeoIzQZAGzEU
yT6ZatCo6FJjZasBRfq0OEpQcNqgbBb0h1Nfvo+K7cciPSPKPaVxcg0etkQNtKlnqF9wq+RobUzT
lD25L3rfrB66sNNk7GU9EbcFQWc5mrZfPKS6qNudMSIcP4i25rBaRL6xEfgbjFE6O0mCI6lEm6Dd
O170GlIpyBsGtU72zOFzWD70eqOybWqIyBr0NRFDCc48yQ3NW6ueJstmwqlc+qwD1VipHT/iX1sR
+BeYhxTdQcN4XFjM5uZnKtXsLZLpTvlrUaXPipjN8wy5DYKQsZA/NNtKqrnZcLaqixm9SA3Y9E4u
yscLV8SkTebmV2XyoGlvKFn8PsWEJqMbjrT6r0LAnzqDeIvDcK3FUBQ12Fsq67Yzd2JLWRB9S38t
STDtxGRj3xFuNMN5KH7S4CsaADl5hcX8i7RgZK7OE1z4HdjELCteY/pL77d4IuTLoK+t4BooJy3o
okuKX1NDe3g3puUnroZxl7QvIlt3mflr5DHlKsPaQCRGg5+PPr7UzuZIW8CQQae4XeWk3VNsqo5J
Kqw1Ohka3FTrNt1Db0fKNYqQyUbpK7y4ywAWLmV9nCNkTmhWhZrD7eeuGTUbM0J/7RFqZ830N/B0
rUYipR6jbAErIcPnSRs7k7BMvnHlIjZBuNWg/ZDZtauPmDy/XOF41b2mGE/LuI2DvSrOrZE4IUdM
OrwMzQ2qCUJ5zKFPfbsAb0NqamPGdSTF8AeZywxeJhrSj0GKzikzuN7sJ+mjH22fQ/sa67Uvjc+6
phO4OuJI0NwilYyrwYSXZ4gYhpaTNruGpjA2XbOQ/MHQ75VBD1uqXPn3D2rkIF1iLOalLdPuELN/
5flyDBXyuUEnNKCfbkggU+ezyMyHdklZ5/ImKz+XmZyPSXeaRXUU5b0Lyp09ZfweeF/TT8tCMcU/
2D5AQNhH5S/vkb2q7coCie9waJRaFrtA4MtsYjQF38iWnU1rtbq4eRVBixDfnYtwRE3AsptIv7kw
0Y2iaUReHyfrKPQrUmFKYOs03gzVLNjqtrUYLpM842kZ2rgiShUau8igq/WOpbMmBsVsZ5AGzR+G
v6i2xA09QL0aoqK/9BE4Psf+BJsVRsrsyjLuDht4KjnIfVI7Q6W/WIhPsHWUpnGpCm0d427ZNXiR
satIxUbklDhKjNv9LHhhF6STkxpE7iPH6a2qSPudl9d0GSQkGxulkwsuQDCRJu7Wanic6G+qLF2s
ajU5F5KXIQvpS2LlNI0l0ZLgE2SB1zFrNuogIWSdQP4Yv669FN7DIXPnSROHbpo/Jwm0UDPkxhUq
muHSsm+1QmGaPd3AWdPmtXnsx60a/pU22fKxctEYP/VqTJ3Sti5qC5ecndXgCW165qXJR03NyPTa
N1yaVX0PxFUjthoVYS/THyBepvQ7YOVq6tdofFc43CLx1JmvkwGWqzzLQIXJQwf0muhQxBp/j8tj
c7JHHANBVNcHa4ZaCoxM2VhxpH4GeFRz6NJwgYkrg8C1GankwdceK10PXR4stQ1+am3HJtU/u6X2
RrXGxhw8TfGw0QLLzdNJeZLFT9BLDteCUcfxC8Io2hhMZBiNVlnogEfpq5FDfCfJZ9vmv+ESgY29
Vku7rZPgRQJUkPuneAKIjUxkNq2RpZvImlReH7S8pezmPH4rziFhWAry//Cgm5tM/p4jqgWFhppY
+85jcQSy6BchQyIzm2DGQfDGOW6UHJjWuij+tMKEVuwIIpqUfi9PkUJE8Hc5vpo97iCQeF23ue/S
dTvnGxPsLuw/S7LR++gJ/xUid7SHAx83x8P43I8IQnW5YEdJXAMcRV3ghCw93nQMz+DmIFLj47dJ
Gr+or5CxGfu7Ld5bS76Fhf2RVzljM6ilOecSioJHpANSx3WeNy+dyXgHzJaYw5EY4kTyUYuH3bS2
sEGhW9ahQYTbNOw4TfIQp1OMsYokSA1o7FxD62KYiL6rxAjegHs5wOpfU62+Br5Z1BtKhGCUiL30
Qnwx4Ih0k/qToIzGadkq3Ll+Jc0RDYsWOvkItklGco+ZS+k5J1nh8tK45vynki5eN3TbXkb6sYg9
3aYrzMSTgpSlEU7Wxes4mGkvBpSRXueQb6xWjpV1AHg8NgNwtzAvSlhuEE3n4di8TbTHFn2JawiN
GrnOVsd/L+A8WJHnZa1baPcaXiyDQMPqbwyA78rJfuvTBsI5YteW8DXnpg4ao1c+loSJZNMTYvZ6
22a22Cx2Dega6YciAeNjFpLdsLTro9ajLxNKg8RY3gUqw3DSuklisMuFPIWtPDCX4j9pDRTpkQ1H
qAdXczSBjSzjJFnibqW1owSncm4OJhO9JiK/FUDEwuEY26c28wq0V9i+1imSlHHalLp2pgoQwu4Z
9nHGWbEex1+1tvZ5Ynu64BuG9eLvewLTbfJxEw71NubHUlqU+8NzqYy+kXxw8G/mMt/HtrUJ2jUr
cdQfjecApU5V0eiNVqUtFScA0V2swUF8vYuC96DhdORBQVITxcuhCg2/g9PWpwkAVjxXBMOVI100
5sVE4I3JGsJZdurlV0ef1QX9ti4+bBqYCH14TE4jirjix+5fJf3eWz+ov6L4M5ShT1Cv9W4sfY6k
c+umza8KjtFQGJHO7lgNWMcSNOMwbQD7qX7RkvdgvDCelh3IVcVbjNRCsny5k+5q2WzsSPMbQuOd
+cHAaFO4ZTdfawLd+1xuBul1rNO1SX6tHe/V6aXCgqQOtLnpsiPi9kFumErWONkgAUE+XvqRgz0h
pqX/to0x2uhqsE0N6yOi1Xaos/Vk6ZSJY3MrsNvkyPDU1ERbhhzBVPYxc5COZTNow2M73McxXlcz
hj+z2mkYB7ACesQoPtzvvc4nJQ1QnIitLH3FZjxgmi/ByFiTQmPapWg8DLC5PLo35pcU32XTxVWE
aO19Vr/U6tuCjVdqslz797JYcH4m4/c8lTjqq+JdKZNLFRNd22rdRZms52iRSS3IF6ey572U7Sub
YLmWTjuxVcDCErbKx+cQRvyYFsbDhu8JG4scRj9IkbiP9yDGvFucnqWVrsMS0XkKgXnsq0sU3Flm
ohIqeJ+HD7OkX/eJ1xnJtwFcOt5n6Zl5P66Dy2BAWE3Y/uVwRGIddOwbAPFs/bsuRf1tjONVRoi6
oK+152HTsZwIEWcrVRQntZ7dxch3c2SoN1qyUMJqHU7JuJs80aO7VZSQsztT1pUxf6vC+irUTyu7
LKJ3skZC1qK2CLFyOzwJY/pEt16mtjcESMeDSQZLLh/TURnkz0oDhs8K7IZJx/5uFg/++5HpwGQz
VTO7LmEbWgGBNbMTV6G1kYWvNFQrxmhKixMtOX6nNo7F20wivi60fZpDKXci2E2pdteTyE8NzQ3t
CfvFukrWioSeFEF7r7tqsy6SkySCGxaILv4eR+sazm9G+IPBFwKfLdQ0JFeNbopxTSTt0oKuN1Z1
kibZMXXhl6Zs3qwpRf8UWZrPEkdsUz76GBA/4hGv1UguWy4S/dMKUjJmh5oK0Gz8v3FdypCSKinr
iagl6LIaA3Df8z0Zk79EKI2wSU7FqxCf6P0W7buCItAQOgzuJDHDcKBUL8JcntiZtia3TqHAiNih
fBqwPknd17SkJyvbzzX8Rli6cZFhqLCQCs2bdJrXkQhPEgqDekqORlLt1NDAGTMZfl+pqovrx8uM
GqxJ3tUBqEFcRS9NKns6OjZ8tZTFoxMuW7/Lx1PYBk4IqVIuM2r8JXE1YblZOaKca2vls1psMwJa
IdhVem2txultTtQNvQ3A1VsVSdtIB4CJR83NQqDZsza+c/D2yquYt3rAl+ZgrmTYvy0RoS1o1W8M
2FV45/nQ7SsqbtFubVbmQDxVhQkHc19MfyoPHZOEUgMa6N16FMGd96uQCdGTfkuk8dqUOo3e85Zk
FXJEu0IglVSSq2iic+Kw5QNWinyXtSMJdEC7SeI2bO5h7NawNPU47qzKvFG5VbmtUV7b9j5Ha01z
9VjbV+DCivbc1SUjdMgi4JVZoK3qGiNa6ctwrZqYnOyRucS2ohXnZOqxi79iZNvacrEOlVRdL8ry
PZm3kdmsWi629JNPr5DgrOgPHyhVOMTxGmJxgjLxIWmz2UCtKXY1egfRbuRI+RraCmlxvpsAYtRi
J4afUFsQncfflpqBgEvcfTZpYC9dGR8nor+poRNf0cKyFmjLXoe3X5gl+umMywUUZfZmLvL5LPFi
D7KBAUFZxf30hlGos39i7U8xN0vbXnLjDH8JOTzjMpbqU9QUroYPPzGaY7ZcGj1b0/TqNTBGWn5t
increZkb7kEc5mKfjSjYG0Ti2qkhkSptBNDkg6XwSwvDVOxmD+0hrKzB0Ir2rF2sYyP9aQTlZriF
zQbzy0Oa1McVjnzh4RuKSKNruw3tQk4eRx7E7kxPoorP1kfyrJrCCYfBLZeTbhb8YXi4ABok5m6V
aicgGjfDiFhkm7k65OpBZb6R192yIykWOH+1kH5kTdhYl5cH3RV6ZbXFlxsHTmBsAYx0fd0N57p3
cmCu8K6HXl0wZKPJ1n/rRyMWwIhInyU0Hagj0CdFByTkq1T7EuzPcAioqqQBurXBlyud+ggBCqW3
KRI8m6Vc1fiO4ATiMzymZHC9oqeog9yJ28If5/FQtVAax7jft/P7rLuJaThquu+SazsdTWSianyu
ZIlHM0rfq1zfWkLw6X3b1aWRip1pwe02NlpMDJHSF2PHlrUcuA97NjiS12aRu3RiV9o2ZYDYtVhx
yw42ezJeZP3PyAvUXOYuDpfnpP60lT7HrYLBoR4VF0+qO6sdood0LSXIYsU+fPxG/RdrOt88Kikw
aQx/vR54RVc9y0N/iCFheou46GYvDSHmMMmLmvApTB5PRXw17HhX80mrgeLDtTha02877Sjk2SAH
lRE2CVs6/tKN3LUnLMYMd08iLN+wZ0D7QwP4lK95iboNUuKRBwMpybwU7jx8GYYGXNQDD4TVmjQs
8NSGzX/sySe3HNWet4o8z2496gRxFocyychjiZjCiqEDXTGHcPID0dGwVrP21lO/XugF09IGTyfI
Uz+1z3FT8ra3oUyvnUGyit6p6iWUFPP5kdYnuyb7vRsORr+1FYCD0AZL0G3UmmJCHIrxCSOKNL/W
yxlBZ6q8pU3pLC35BKjgaxjnd4urfQrvNdSPgV3CbvwgaT717tKYWCRmXGDjlP8WLRbnuQ2YUXv0
/Er9YlE03OQ949fYfUeaemhqZSceCRBVfqlILDJLEW/K4doAHMOkLUq6CgHBBHSxpXAtYpSZDMOv
zR8qjUg3SqZtMP6GGJPtiAUuCq72wJhUiLk6Fw3SNFz1A5snrbMGjr5ROQeP7bGCANHk90wx3gg8
ksp+m2fJuxbiwi3y+WbRIHAHNd0wenY6mNdwGTPkTgpeBq/lXWv6myCkB7F+HH3P3VaNJU9WPWH1
WziVdUW8U5Xl94iULOamBYEaiYKM6PQxoOmb9Y8wPee5GyLKRgsaz2ga5ktMlvmKOZvUAAS/kWRd
8mVxtDFwktaL2vZb7ao175I7tNG+Z3PSUskx4BytDMK6DtYqyFA03fWZwcy8C1BXtw3mxbHyjBGb
TCwpH/7yxwMX+5SVrTXzgEynDu6jThWjqNfVY7wAdaurD4y+/eiLGA8brVQmGDm/K4aDWvWRDokS
bpoUo9I6yyj3EvYLJSXC2cR1HDTTxCiB0Q3XYhRn7lIU3ONLe7JG6eGEvILulMlTXfvYbXHgX2Io
0Jnt7RmVKKkBMr/1FKq4xQAZ/DB/Er0XzDeFJBZpy2uJkbWy/Ub6GDvkNInfG87UfKD2Dmn1lW9t
sIvGp1nZDsEmDSV3ii9BcshQnNrupN6z2p/HnyL37OIzhos3P2IDSuqlgzuN3yPOivFFzjyL6qnx
qAJwSgWhNAX77NKy3+eXKQcxF8pD2hkfQovB5pxyaNjD1TTcYjqpw0uh38VgnqXQ+Ki4OzNxYgZ2
5eEEIdnK/XMd7Xr7VWNYrsDBsyEovdY2g7PoR0dt+dJinB29ivWLZYWiP33srbNdE3HYoq0vM0vf
aw8rbV0Lgj4hw52GZPNcaZlE25NtIOhZEo6oJQdjzLVz16DB0sp500sCJqpsd4FVciz0s7oekF05
NWYrJX+t5e8smdc1DpK5opu3WRZib4aYP2TsZy3YKkmzbap6k0l4pDJprSD9F+TA5Ifo0QIzedHy
EwlHBMlZLjsbiNncVYrM5qGgmQbV3NpQ/S2wXjW+Ryn19YXKAGPCbShrzbbuQ8kUjwh43xgMRDMm
vDr/IG3uEMks0SVO4CS6DlbB8TuvBck4U77uzLOmnlVtK4CE4B1l65CxqrfzURjKyqjrZqdbUeAm
kfEGN0HMCOR2ExEcBZ0Y8Y0Piv4dqmKT4OxKF3jsFN09LEc0aLzi2spUcWIRiyUnX7lA6xpBzcyq
vga+rXSGWrHsGi095lp7j3WEvlL2LIXxPkCRYUjhyWhjbSUqrGddsrFFtFEXbBDkqk3l7BKwMUAA
FlcSf1Za81IluBhGr5QOQU9Q9JwbTvUwHaVww9eeR3XgcNUe/mQz5aCraxNNt6lp/J7dDXQbQr5c
BWyLkTphEYjbfNXX8ptUB+9SAhkMM2WaZBxExo/JZd1knoIc3263U+ybMeNKNP+FSbIvbHTr2BOY
oIwSkG5+6DmLdW/3noV4LVIKLzCvURgfOxQ5hgxK8ZjPM3y3hWnvlIYopyfVIjzOQgGUAuzCrHW1
m+CEp7ncwFPYSi+h2rg2zECXRcg0riE/EWLuxKjdZYHRLeaf2kb8IUHJEPUyzNigRH6wQA0bZKV9
jJAILeBKgw/Ms8Jr9foWlMXZzKILpc/bKReXqj8mI1FKff+LfCaRNkI6h6nhErTxpgTRPshN2Ukj
LAlM+dCQ9goM65gGKJuSCRnxfw6hUh45c/9fBNW/BZimYbHklj1islnJztfyis159QhKvI4rnIL/
JSjxH0KotX8LuavSZDBk1UC3p/uR9FR1ty54+S+/wD9EaP5vNuO/pLfVeiTPmaYqe1keq4csVG2O
sxolCBAN2CFlrur3Ph0xxBqNwUQfwbn+9qGAVtKXCM3Bf/k5/iHWVnv8fP/yc6SdWjSDjSZnmU6P
0NwMFzsUoL+4qLpwJ6lenTm0pMN5BtIxAW+Q/8tfbf3TR/BvwcdNp5mLaXEzTDpxuiR2mWEgY8Ob
PLA8NNL3lFJOuBtMtXmf7QdtOypbs/+cOuINWh4wqV53Ng5FPCBx91ZnqpdI9g+3WBtteH8B5go+
TXNVgz3o7VU1ZkedmdRsfqn6Fs2vBcdw+6nVyiZG9SHbWMuT0PyMxmfuUCxPGDEdga8sqCYKJ/pN
Yki7TG8R1ZP3vvRMtNjlebA1HPj5ygyf6CGxGnLNat7sT3nATFls6r7ZKGm3KyIJBZJONStT4U/G
fqDWO5X/bcrw22mwuP/5K9UeyaH/z7uhPpJG/+UrHao0K/NCXqhfjA5nN98Fl3Idr77cl3aTdit5
jaBEXr1KDoY6FLKr3bi6965YAU474fovdL5xHh1lFNDef/6JVPMfnrJ/r06OhKS2khVqh1AdNiRT
yWg8pPqNYPm3xlJXla0BT4Ye0N2DBEPLilY0TkZ8SRpzOaGNsBdZx3S266GrBkbPTU3M/VfSvsbM
5jk5psalji62km0s9N19SNb6DMs0ElsqG+oJcetl/Jar58zYT3/G/PgLLGK6lk1e3BLtRSIbsfLQ
sIRnOSKr6iEPOKmjwNb0OqDKK8wdLle99xA5XumZ9qw7qPQSPc+GLxOKkRISepQYaHrXYgSEgeaR
2oXvnYIOHBEQlkRv0XFa+8UI5L0mlvD2MFGC0/6NFloXDIcOfS7/w9mZLceNpFn6VdrqHt0OwOEA
xrr6Ihgbl+BOSdQNjKQo7Ktjf/r5glM9LUUqGDNpVpaVSorYff3P+Y7Y2W+A56rboXux6ZcZu/g4
8vQyo+AzVzfUXMcKd79xgQyz8cbFALqsXwQQoAr2P9hVGr64XynfOvaVzTDGfLHrt5QusLnp4VxB
C+rS6z2bK7cfRxC6iMesH7qiEbAGDpATkDY2o5cYXh2JCjnq1nE+X2NMZISJImshhOJDD2+zJsQJ
JL9klryNk11Yoonxb3JEh2AIEraI9KqdzrUlUW8+eNZ1F7wTYdOON/ZYr5z6dS4uMRJRqf7S4LxS
xHlUNFDwSXhhTHayrIeUJmXWD42MO3jb3oNV9bdNV7xaqbv0WfOYDPl5wRoPOh1EiOkydfwzVhJx
sxrhA7DYZAa38JJXKyAHfazWETVWEq6rcJsHL1pcF0ykWbZX0oNYC/DKgmGCmGmbZvQ69jVj2Mzu
vI3gtuCq0mGDphQx3pxAL6mYJNpEo9lfJywA+LQS/dRMF11xaaEwaFA4o5yrE8zecUL/6XQ/PVBt
gcDkKIczgqjVzG4A8Xg4F9zxtpO7PL+D/WKG574CjBOvmCoO5Lhr3GcpfrjwWVvxNy+KvqTFthBn
fvWUtndVYS3NPrw3mPflfY/RmQCwwjuLOvwk2o42Y5kukDxXCB+7vHz4vD1/hKL8qYc5yDjgE+k9
f6oQcsJgwZwCr9HoX2LNPBeNYo98VVHxi5iwzZl5Z8ib3MTrDS+SOvgQNQtELqON3zBlzyMLdkPt
/jQkqua83VswXiq2uATLSubxPZD16A65MViEywgZM46KtEO2qJoz1Ju1y2yG5pGem1pTrtkNxkWb
7Qzvos8vfGUir3jMqLhliGMyfVdN2ynRtz0bQpnPVn3VtZuMjduFE0V3Tuy/lYFzVno/dHAZIPcR
iPrz9oE94VXVjnfpOLzaQb+V43Rm45ofMyDBVngt5+9jcW63O3eeT81v/jw2qsM0nEINgdNJM99N
dwl1KUCM73m1tpjP7QUWZ2yCs4fw+dv88yxHHSbfuEFUdYXBqcokMs+9osESD0Vo3BcV/94ZDiZr
U1F5VTTg2nD2kaTzm6ai354Y7f6Mz1buwRytMJohYT6U7hJriS5RoBnE4rPfSF7W+J5OYdf3l/rX
L1651u9jqsyqqfDcOd2V+GgM68bOzj9/Nn8eGdXH5OiXwZqJv2xU3KVUgXN2ObW9cKW/nlneO4V1
YrL55zfsWgeI8Q5Gaka+knUVpLSs2GDEpZNHcVOC3vv8Nrw/PyD3I7D7l/sohI8WOzPGK8oveH/A
6jXg1hCaAn91wmThaYnnN1ujItkVaCOq9MqI3wJY40YwI9Mal3l/PaP7Nd7Tmv3lOD0PNUWdxlh7
xUWU0iWb7PpWKMo1u3l5v3Ryf2kjhY332v262ASU9lhfQc1LtXcfZW+m+RAl/ZL9sDMG4MbcaeBf
tmYTNI2fu+K6RJANHcPPGF/M7w2pl9249o0vVfRmpuKumSnpJfmyj9DembCV/YSteKMjme5LLe96
8rPb/BohxVgRazB+r2JA5CQcdJRFJv/C4C2yeUk0T/E2zk9WQzkmyq+bEUsKKzwqoAnFqDir3BPt
2Pxzn+FaB81MtCy0HaUpHbSbyABXh8P2myHDJxliS7kIcuixWNv7v9XyXOuw5RXFMCGZEJdtWKkH
t0n1DfUnzAF5Wfow1YsCIEjmLhFVpcDQPNe5/fxbO4bbtg4aozBmYVfFZF8auqF2NwfFOp3Ug9Ex
xynQghUufQD7545o2fl6z2ux6g2NinNgsdyxt1myZeaL2Dvx8R9JpXetg0XUEOW6D6PavowGbeC4
zNrAhhxfGM9xKSA3xdT6fgwWqmzZuxR2lCVQNzjgLmWbAfJw5fjWpNleLpNV5wq6OizMQheX7YD9
rU6t5m50meVYZaAfB18laF4Hk6r5vtFh+Y+R4GUzHJfO08GJTts+En1jHSzPOtNKEgFldKc6BXnP
ZZ+lXJcAFLFEnXWBS9GN0oyovhsoWh2v3E0xvJ7pJrTjfQ0GrYaO34suf6iyaSORIecI3iJyJT3S
AUO0pE3TbYeGEg2e06Gp2JAH0+jGqzxUp4Loj9zDBzj7l15plH4grNQvwTwNlKbQ0ZyJl+AFtnTC
1j/AE8/G5+dtHZvNoiVSyAp99rvzUN3F/cvwZLDeoIb3OlzTrEDzbOZLA4kSt4+enBsiYAQkzqtq
AGxs3eSFPUpQstbC/9r+TLMrROV8h+8ZMexspjBufG0I7JAr4435qYHKAmLkOzIiQ6/SCw0uAB8z
yXMblONtAQ5tUX/HvtyIRX4LkdKTq1TfgSSZoxBd4CVb6MWJ1ICPvLC/Dm9s/f8+vFmTWZczCKcr
0Oxre5teUJa4Qkm5iMiMNhaPHoFf8kxdkJx6Fq19RJALg8Sxaq0IX1KsHdNlsGD2umVfbf9by/wM
q+MSKMqZZGfmxV5hZdtkZ3gKbzAvXGcbJtRXMI4Rx24oBp5nm27bXUYrb42B6m9+webBuKe8MGhU
yV2RnXyG0X5jbcQdBlQoz2R8D0tgSSt1zmNejAu5hFB69v78FC7TNbudl3i761P4+yMr8o+O7JfP
MJ67dKTXt4hpo+q4xDNytn9EasFk7gw7/yJeR08nOsd9J/inV3kwN2/oHtJ0f65gZzwU54QR3E5v
YLXPitXf3BczDwYav0UI0liTexX4iMTr9NqzUOMVI9Ouz2/iz5Mi92PX75fn1Yq+9sZ0cK9MY294
7Mi3qZMSKrqx9rP6ZNDLsd5h/wh/OU1h+w2Q9ZmNEqqd1dAt5fTEWgLZgbseFFkF+tKbXzP/1CTp
z3NV92Pg/uV8XTn0dZAheu87wPHwKI36ImfjFZQcyJRhWVnkjBQnPoQjk76P6KdfTmZTWZVZRsWM
gWMzixcbd7c69eiOzPbEwRZTKFU1pdImIid07/oaIx5IxM/f/bHtK3HQF7lu7pUq6tiRbEo4RWlD
RT2NfNWe4Z8Abj2q2VkJF5Nshbrmxhyp9MYOaCmQ/dEqdyLmnKS4gra2IQV0dcvuSOmHi3EWHfpg
CxTIhBiShBqA6MKIL5W2xHnmReKygxOxHFvsKz3+bRBThfcsLciM5OsGiMzi2XevvNyE6hkEgK8y
4f/oQMueZdWIdD+TJbQCAHSfP4kjm9zKPRiBbZNm5iVxuhvCBCqbKvrpxjSKjoIqo74ZMYTMhFFu
QdcmK8obw8qfC3trmONr2nrG1gz74UTqw5EWKQ66UiqxzYzWkaQJDYQHujf92Rkcg4XlnBiDjtyt
K/an/uWDjRtHYfLhFJGdxpsGtd6i4GWuehfxm2O6YjWMrt5ZfRXcxFHTXWQ53jbQrgn2qmpeJnSy
J+YNR9qOOOhDoymn9O2qkW+oZscgvvAQVU1xfWKmfuxhHvSfhrJVIsZwujLqHTkK1rj2fJgxJ17V
sYs/mJfrPpDlaBMJEGcNu9ZQYPWut8Tq84/y2LUf9JmijfOsRhd7pTzYMVL43zVgVEsPr1mf/Pz8
HMfi6cTBfBqTaTRbs+AkE1swXYJqPC/7iySXzC6jS8+fb2Z7chewzpeWRJDy+XmP9WoH7a2GKVPX
gTXifnvq8ucyOZEv/ecoGuUf9JaeS/W1qTluaF6kxR6ehyrbxFsZrdS8/DvXTqbj761HxW1XF+X+
2g1q0946TosTg/Gfn4ryD5p+A4HCbXKOvKejtenDIE5kSP35U1L+/r//0uA7UkPzgM7qCm0/YOHJ
XKIshpX3+QP5czNQ/kEbbvQQhobF0R03WhByEVjg4DefH/vYCz1owIhyxjDZX7mPx1PgFNp70Yt7
D1KGOHH5xx7OQSuO8iCc+wwpi7Swd9uUjRWAhTf2PD+/hT/PRZR/0I7jYphDQLflTiEND8UcLEwi
ns9lD0SPBDyPD5W+18+oppcWtM/Pz/rnibDyDxp2lCG0mmVR7rq4ey1T22En3843aQZEoUw7PA6Q
cz8/1ZFORPkHrVl1XcmQOCc7fDfptXia80WDkPlufLIX04kP4chb8g5adhXHXkXWaLJr7ZIFQ1HH
kGJr7zVx0X5WeORP5ewe+eK8g+adjbFv2oEGtoqIHV9NFn9xx0tjwoSmv/VRdWJP50hb9w7aep0b
mZToO3e98OKnmhd/GfhlsP38lRxpkt5Bg4/CJPTDqkl2Mlz38WPS34hT8fHHDn3Q2qkct0Ygs2Rn
QOLM3REq7qpuToyoR9rKx57nLx3V4DK7NHueSv4FFnqBgwqemQk48GwGx3qqnz12loMW79hJjxxz
/+wpy/Wb5gc1m4RMhmAxgtJ4//wVHGsV3kG7nzyz7aeMsySQrJpl0hN8ACNhgfOtMy4CrAL1iR7s
2P0ctPU0blPChzkTQl6U8Gye4pb19Aqye0MQw4kbOvbiD1q5T7ZskJbQGyf/a589Z5kGcvH2+cM6
cmz3oHW3ueMHY5znoApue9yt0K+jNj7xeI60aPegRWO40raFjHwnd6DYOwxl7HrfinolyxM94JHG
7B40Ztl2fd8XnKFrv0Abw4934tKPHPgwdd53gqgrVJXt9HhjyCuyY04c+MgWtjrMmtfRlHl1lme7
CqO+T9kO7TX25EX3FnzTuBQJfDolSjh2EwdPp5rNLvLyOtslyHpr90urT3w1R8aEDw3EL71FZxbz
HCk/3XmzsZGgNxq2nWPg6e6pfnR/iX/d4lGHEfNdJhujKjhDZ0Bib6Fb3AbGz7aBYmknJz6eY3ex
f2y/3MUUxuwwOzGPB4NrJx/SgLI2FflyPhV3fewFHPR3qSonZY4R1Vor/5LpFo2m8fx5wz32gKzf
Lz5KbMNv5jTbzW/9o/la/Qy+YTj8/NjHLvugW2vtts9w0Wa7dlIObC3rayONE+vOY9d90Jm1QDhC
N+ahdz/liqi9L2od3X1+2UcO7Rz0ZaNA6FUnIS2LqADqU0jKLAkLZE4UUVpQZYPM/3tP6DAP3q1y
1YUtTwh/A0FIHZb8z+/hSJfp7O/tl2+yqMm4gi7GF9Mi+rgs1uLWLy6rl1O15GPHP5if+J12Ci/k
8ZOVaD6S7rUPL27wdC5QG3x+Cx97pH9ou85+rPnlHvqqjCPx8YqdRX6tX6pb457agv3dPgufve1Z
sEKE+fm5jgzAzkETbo3//poEX5NxrQA1VjugcJvPD3+kITgH7VfCwQlNDGzUfSz4DK+Z/vL5gY/s
BCnH+v0ZBb4uVabLbOdYi/IaCTJKcJIIOoS9P6dHifTYWQZfwxOr82OP6aBBGyXpgvHEfaRs+39p
Ho17vKIUazbl3zzBQasevWagyM8JYJHMkHuu1bP1CBdvfnFO9HfHnthhIHtaG6ZnJ5wifBnfirf0
p/yp74x79M2tufHe2p156kz7d/CH7/cwHB0hD5VgaHO74Wc6nyHlw1gMw+zeksSDnzUX0Xu3/fwz
OPJ9yYPWnhhCCS8Q6c4oUN65K982TjSMY41QHjT0aAisKdurOSIDAk4Zks+mHRai8OSoyWqBdzsm
kaLI2Wke8M4tjdatVp7S3XWrS7kps7a8YJwPVp/f6pGORx50ClLpsrUrM93VpMciuvsWPjl7RdwC
n8HnZzg275cHnYEWA851Igx3xRtebySUmbfIvlpv7l3wjVXM52c59soOugS/Ll1BkEK2cyN2htk2
L5vmxA0cO/T+e/yl34wqMaB55/oFu/q5S5BpEpy46iPTfHnQAYjcnhr8P3T7M59ZYeDst/tqhA85
1MvPH8yxUxx0AaVwwUPMfbrroXnhkwfpoSghnFo6Hjn8Ybx23hUTKbpMm/OcetzlFG+G6MQ+0ZF5
w2GMdi7sliBJDj3cAeomRqdZji/5w+eP5dh8/6MG9MtbHevYMbwBSRBJjeNjf4s2Z58BfdN+1zf9
d/164jT7x/yHTss+aO9ZHYO/SLkJUt1IjJn2iRELMGbmJqb6RlSzfeIrPdKQD5Oxxzjwgxgx7g4V
CgwupwUxuBmCRfxWnZp/HmvJ9kFL3kdWS2h3TG4jQm2JWcHxw0xl5TZrxB+Q/b1T9cojbe7Q/1B3
uSZsmcdWtxCmjG3XOSee07EP9qA1J8Ic56CmRtEboNwIUzaeS0BZn7/uY5d90J7twehmHwf0VVsR
J8EELjDvP478H2/j/wrfy9v/88no//pP/vxWglWLw6g9+ON/PZY5//vP/e/837/z+2/81y5+a0pd
/mwP/9Zvv8SB/3Xi5Uv78tsfcM/G7XTXvTfT/bvusvbjBFzi/m/+v/7w394/jvI4Ve///Mdb2RXY
0+7fw7gs/vGvH53/+Oc/LMk7+I9fj/+vH16/5Pze/XtclP/2VMQ/yr/81vuLbv/5D/PfXaoOjg99
V5im5Zu86+F9/xPD+3clfUv4vqtMX1neftu3KJs2+uc/lPh3T5mW6zm27duOsx/lddntfyR9fmS7
woNNKnwbXep/X91vL+h/Xti/ISa6LeOi1fzyby3flRIehg3tSlm2QE17OFnNMWAI2Srw/c2yFGJL
TPj/1zTlX2ewlWdLy5HS9g+apdZp3XQpZyBmoJlBYsBg/uWJ/+ueTt7DL2fYN6ZfOku/6gY7x1a1
IPs15h7cVv+dM0hhucKyPMs9XGAhctQqMXD5dS6edbmtk+bEGT5UY//TBVNddyQYXd9hPuo4lnOo
KgsrgU5uD0VmCoVeO4IK8zDr3PtKF23ghmoAlXJnIfbz1Ct2hSQlz6pcUqOdEB+bZ+tEkRTR5V+B
L0rmbaGY5m8NfNp8C4exMTeBE1M5FIZAu2lmaWWdmCbsB4vf7oCvx/TxJeHIlZ5/qNitydWoVc0M
xIdmI9ofnp9eoCVYlYM8cabfe0eeFWeyfAGTCJCT5F9+f+FsZetIZPuV+lQR5QhRtnfnuyLKTxUN
/3wi21dKOpbNi//9RDP2FshCuDtkR9x83OCSLqEUD98+/4D/+uRcy3F86Zou7/4vjXBUWelN5oSJ
hIqf3QMzzBBYjIXasqo/ca7f5yv7Z+faHqKA/T98Ohf791uK3RTqe0z6beeN50WyRpaBw2fGD3xJ
Wvfn93Uwffk4GTclbGowLv9/qO9KFQFm3hhh5coZkNUXAdvGvfRJT6i9F7e/J80On6WNwfTEiSHW
/+VrdD1u0FXSosQF7u33+xxk1YRV0YAxsZzu0TX7BANr4wM5KL0uvCkGn8SPktXODyszsouwLeZ7
e+jLVQs7Uy4pnscQX+UU3ySlBF+Zqgp5ZlQG0V4g2RnfqgG7e+9UAvi0ZRSXidlVT5Nv8bU4XdI+
BlNsPgez9r8HniIzS7OpSkSJUwcAiRWaHGzyHQHcsa2GCT5U1RhniS9s4rioY5Vewd+u1dC/ZtVQ
qLUbWsOTqjygIMAMFLwbxNxOlw/6Pmxd8vXCWhJmnYtA2JdhNYhXKV1/F1oAZZjHBQA9BmXMF6Jy
NUSs2I/v7S587+Hgkf+qAw2GffQrj/jyFtEINn7zYdAKtn3nVZaCJRnWD/U8wLkeK6dZT5Whf8RT
2N46RVSeIwwptrkbZivZ5hhco2SKyiWUVLBFfafsnS0HIDV17leCaFSvhGvUlwbqQpyOAv6NiWkt
Nvb0sW4m262d0ny8qWZwwFVg1fkub3AZBR7MtzoEUmsGs3FbTVl5a0IVX5auBDIwBxF+GxVLomE6
CDgAF4mr8Ms+X/d9K7qHcMzYdEvqWn/4mstxpw0dDpehwitOWHegR5L2dEvujLYiZnV56pLRYyfE
7FSFC7pWw6x9JuDlggjBdOuUY7COvMa+66UmWaagD8esTshwDjFTAApUWRoqwuRSJ98YjQ8fNQ+6
8KpChjBc8Datta6pyo1e0F90ZThhrmlCVNqySogOoNkATE/VuC4s+o+rzk97kkSsCHNoGw7ZBi4e
unxrphrtd53GFpR0ks9aNXBbJ+Ge1TqpvTXK6YoIh7hsqHn0sCUMg1yu1m7ic6sKovK+A3leAbWb
/O4y51mSdODVRJ35jB5FMQ3TY8rHY28GDodXKTLzfTJzVkPleET1CAvKCufLpgVoNOpqmLaOLvmY
F7FVeutwKvHPuVk8rHUr3OyiHvooISa9H/brDiOJ5nUSCGTbTqfq5LkXNg6lYKR0uZ0IfRselHAg
QpaGX17aY+CeZ8VMaOTol/sAjNx3HlVaNPFVaxcUQ/wYNzvhf5CxMO/BDwNAoEHG9wzukAGneiTx
ts3Y1TAb1zgvGqE60pLN5muR+o1cx4h2lnZgt+tCTv5DJHPw65ME3qqE1b5YmYzW0iCixJiGBrip
r54jKaufljmQkSyI1o0TmO8JMu4XrxbDygljUtbHMfP6pSkzciXjGFY8MCJMU3ryjCcdJBa0+SGH
AZuEXfQDqLN3HwQ9TnljKOavsImRNbtVNr/4UbJPbQsEoYVD71xoq5oR8dH5rnsdtN+UHXkvE/zE
gtSozt4Yqm1v+y7hOgwHFJWFguwiVo1pvLg6YqlXaKgiXWjgOixkMGbILcfQWCkpIkKH6OvI9poz
fSXn6WtZVNFL3kDJMYtkfktiRfzPkEOPR6Hu1SCu8kgMm9GAXX1GylD8NMVNaAMPNT7C2I1mKejL
45XIRP5zaGtvmVb24N/3zIsVTuMKHyrA59G6idxYmyvTrmJiTZ2mna8cGQvCdI2QVOLcGf16a8QN
6n4VFONdYMih3jVmknVf8s4Z8DbWIpNQ5tu4kktYO8TmdfTUIGQiQeFptMZHrpvEzwCiPcjp3rG/
tS6J010u6UKwmkVqDWwX96mduOQ9RgaTMrgy6N2L2hw2VjCY9cYl9OOHKiWidTexmoscpNUAlRxk
ogsyQy56oY37iJ2OcC38In6ag9x5KrrRWU1JUV34lUk+WtmFITD5diKGD/s3GttY7IxpHrvHuhHk
ocTx3jdCW9l0tu2+Dp3pEUnjVzCUVTpX9kqUkWc/ISSJz4oxrLCXhg10xlZ6Jknt5tCsjMqeiQ4h
96d/j2fIGw9FkyRwytl3L9duO2NZdVv2r7+1QQ0PTcZWF99BjctXIu/ERZfkpfk96/BmLb0YlvLt
wGTyqjaz/g6e0Sy3Zj1YwdYaQiImehyApizUfVF1FoZHlLEWPJOgh/oRtwYjXw2cMXxRDW/32gUS
AlQomwhFSbrZDLfjUE/WlzYtK2g0ahgv3aYPt6Wu/HA39SbE0THom/PJMsqHvOqJmy2GNs4uIcM5
mJtE6d9mIXtjq9Ga8upiGnPENAyJGCzMNuxyBASNrvUiYLAWpJD5XKrhzFkKGqIkWdenoWz7VFlq
y+jQbJ19wtZ145d6E4vQ+ZqHFlZILCnjsA7Mvt3OFK2/gpaYv820fXcdyrgAPuERcUt325/XmTJp
IMqB6J1akbkJRdORhBn37hWEZaDWEmu2uU5B5deLcvLte9nOBY9zHDaVpuGFbYzpIZgCEiBSLVgU
BPZKJVZApqiXTwCRVLZx8wT2j5mMTEgWaEdxLkcOnZc7myBF5plEyWyGVt6I3jSvUl/hjV2YZVDc
y1Kym5t2vQDNmJaE3KuJ4pcWje9eO/aEnZZlCpQuuENPc4QjpLSIPhsjG1CQE7pklogMiegOtUxC
iEJRX9eVIb0r+HQY6soma7rL0mIdBcQsYbOvLWyuehYYhJNaeDCGqwSea99jxddk8ZYzk6sxbbP8
uzFmGS2u34srJ02ta1XYMelQZkripF2zuH81jNpc5cMMETO0K7GVTtahdg6GxCHD1DaIJ28Sk6ix
OvQN8gT9empuI9OB0hIE5MNhdWauNCRfhtaMSTGSqAa3nSry9r4ZPTzSc1tDZBGeHZGlJThEQxzc
tznP8y9TTcRmb+KpoZdtUnMb6iJ2zkMMDsWFTlPyPuuhjQiu0ml4z+Sl65e6KGHBQuBvoGCRseY7
Cte9W02Pni7ghAoHwXYM3NYLazw4YLKXQ2hva+FE15Gc000wkBoTtgQtBaZClU2zx5vRCQgo8zhu
RyHtVeY5DYgkkONXqZkJ/bM24MBbva6XA5uMG50ZYLInJ8X64QY67+/6HDbqKuixB207x22vsYeL
57weCbVJyw4o3NwT9WTN0bZ0ewvgpSvGCV+Altk3qO2oCusyByyuy8m8Ks2MNKQ0NfxbMbWltfNT
iVuXvPrsNWFUZV4An++8SBWgzjId1OXYD+o2CWYISBP0oJch7cPwC5zBioik2U8Yy5T7HGBhWUd2
Na9ANw7MJQzxbIwSFhzbLPputEmVXuS5VpdWbnpsOnhJufL9ITeIM0HsvvYC9gijKZrHc9ZM5JdW
7eDn53I2gtfcImPWzC18aiyjuvkMX8dkPGSRPYJdIAQWt7YfTS9tEqTTD8stgvrVbEqTIGA3N8g4
z+Imf3DSiA6krSsqdI0fMdUac3dZph5Eeyeu/JVllxNY1H4kEcHS9mM35awT8kpMF9NkBKRG7xkO
ngwM74qRomc/08cx6sq6/llIsi+9AgHwmKTnU0qKWIfObioAIRQQcvRymsFYpRNcQ7eMwm3iJ8HN
GIvskXzylqm83pNSYzBmgOhGu80J/Wl1T4PyJ1zV9MHz0p7DgOUGobh3g5XUwOBn7V17dQKUR9hk
BImJNZTMu59Z7GRPNDhv41YpUXt+Bb/L08ZPM6RdndEbT+eD8IPhAo1MLQiMrGwmjVMRvilZdeSd
z5Xx1NkpYWlJSagMWEBzn4BoN2JtzvE0Liczcfov1T5ROioJRFmkYwvh3DFw17PMaoh5c6pHYScE
B7hI480zgJbWxo/NVJ4HXl0AXnAM0MZ2G9tb+hexyYeihg2Q9UNybigshedNUofFFWR9WEQOWMdv
MY6C7KzLxmrAUNmVxVXazQMKZcuG4iCa6JyV1Z6ArW0Rr6Ryid0o7NACm5xToB0jYYG53y++QCSd
mboAF6Gy3t0mYUtErKiU3lZJGA333ijZkm2gLdxOhBi/1q7udzYbhJvATYEHl35HXHadBuVVZ8TD
N9G30BrdYhwgeBWdwugxpgmgFbtmGvVqdEkYP7aFB3675XW6q7AZp6e2CEhcYArS3499Zt8ZY6C/
e9oUMLUwkFyGkWgveyeTL2Nukb4UylwUu3kYADpZcdvQ6eMcVIyREluv3Rlgg/twQlQoxXidum1B
0urgjJveyCmmhTVaEDIjmreqiLsbg9K7BiBG8I0MJQ6UnuRjp/DB+k8m1AenjuZnx2RevrTaBqiw
HRusCCedfE1aEyOyzZgL4CoJmu9ZOvGxtP2HkUVb/hL0QUMiJwmkfW1N9wX0hfDcBsqkzhPCy9Yt
4NOH3O/A8mdkXLY++Mc47dv1NCbZfWXCWUmCSu6yoshfhkJ4G7+Pwu8J+2uP2CVHkneaoN6OVmEv
G5P1ajGLFC9tht9lVBoqbFwGz1ZTuezOEbbtWXFzHc1EIS7HKqyrlYyG/quvqvhnVn5kv4/+uKF2
N10ryAt7qWEzbqTJcLgs0K3fTKW0NqmjTP1USgcet47i5UwG2bzOYz8jMF6TdJ32UJWxXIoCIkJT
PndgxuDPcrfgETTzHGkHIB2KKayItSVN96cYs/jCdqSzUf2or7CUZ1d8v+ZyKMHcccH1nW2V5uMg
s4egYF7gsKEBzCcWPt9DBiBvFPX8k77FvDBZk8CeLTzToRuZmcOlcPi+6qarog2Hk9cptpVqmTeu
JmWjtN88QRja0NTl+TC7+wCoSg/mImlYeARY/J89xLbbcqzYlzJG3RGTqQ2GicwOZmo5cp9aY7al
Xtb0AV8MI/WhP6ThNxW1sjwvxjl+iOLOfowtgJR+FhD614cqvTNib3w2mjC/V7VJOqoRjpeZMWVX
QwOSdmGbrnldeirf9pOd3jdBC0yx9kD2uVl50+rY3xK+18cLj+X6Ant1RyxJq4bv1H5IfXItrbbJ
yFuCKlfvMVGpHZMTYRWM+YwhhNKNXMBZXBfBU61GD16uZSxVE5g/GUOYZRMxcRnFet6G0ZicNyMJ
tTC/iZYshl5f5JMcH31nSu4i0/TyBS2MXM84zvH9544xL3u23h+6bFBQbzT5CqPq8334zpRuSytg
k6KU0I6DTiuyFyHCm2AnGHunkmQl/nOfLvMo6+CwiYkw9ckHrlFqhLdwZM3xzrC8iCVx3VzJrm+X
XgWYNIgopzoDvZgDlAuljrX/Je0zG8om+OeblD5jws6RketTTf5y4EGAIVdWf4U/rSFxrm2c91Cn
pBcWVfG9AyTUxl5yH2jT7nfV3DnL/Wz5yZtS9yHvSiiDJlDd9G32/Orr1BiyXzuxLf0bJphuBgCo
x/tijmDX287L+OecGzfmrBTxQPvtQIb+0RMbaZWEyMRM+6crIq6dlzKWJl0vW6HLBt6Us45j8BkU
6SFnEfksfPIuavI5oiZI13XUMwK1df8Gy7pb+VLdAhIkdRkKN/E6hJD1V11P03ENAcyONnWrC8d7
VxObUcyOCQZorWj+5heB/AazYbhn34tlo584xaVH6yLcxtNYO4s6ZblMvAYO7JkazWqI+bgDf07W
jR2j+zABMK8rikgJyBU+glUz6Q4EIPRSBxa/6V45uOpBz9pNeKeaKZOLisoS012+vAVNdewfghnq
zBfjiuk7xHFhVuIcIYdvrVN8Mp2+ElkVr/zc+NFOXTCTRDqJd/JqDHNlBPu8L3OIyP9ugIk2Lnqw
1vRExHZXo1/+N2fntSS3EazpF1pEAAV/C6DdeD8kbxAkhwPvPZ5+P1BnVzOYju7QUVCUFKSYQKFM
VuZvTC3TdrJZaOiNQMTfT61C6KFRkS2T5L6+F1Kp3I4pu52dwEBM7Gzw5CwaSIGU1r/RighZ4arS
0AmQ82bWr8uoeSrwBzetur+eLfZ4rbejq3nSZvZWBeL8Bb5y9wnTbz/5LbpYCLbM3Q6aUfdtjnLT
vJAR52ePLSr4HdxoyAgLbkmjCMJD1oeY29PHEjeDhY2oSIax3wc0H99KUkho+7aF6EXJrHCUQUYY
jCKUN/vodVMlwUCoJev9leIWgGqgwTVxk7RqmHqhVWBHZsrcv65zq8jtfV3HSDeFJfYyDklmdR0O
FhtvacgI9opQdoXclgDD2U2f7UzBfCSiEXM7hr0NNr1T2T0qrYUtFdtVb96gSlhsrb5FBJGma1I5
eakPv0Q3RNEubZCKFWGKi4dPiv8z6WJjF5Z98lNS8THzzEEoF/4cj/KWOwO2plFl37I27xdi6aKt
Z4O7GXXEQOoO8Va7iVJUb8mP7a1JCnRdopOHWpdf2h7E0PpbGfU4EDWNXTupnfnY2sydjbSWNSwO
GFb9YlB8NekQxY36oBam6fl9rB2MjOffyoOU+R6q4GRKeuzrtdvXImwoyxv1tR9M1hsVzD+FyO79
MIl0TK4scTvpUYFNNNCldBOYfvqotlq3i2oRvaukCAhzNz6ppiWB5c/NArlcZ5rs7GqKk3iR7gsx
uazAN9KZAHj7MygtiEvcc8YXzTdx/vWtJL5U1Bw/mBgBueyQCmTrd90sIVtpDU2dAUw0MG/vtK5d
DKqyOt7GUjjhvq1kdCRbWeqxwUkb/Ph6k34Btz0lvurFgOIqfUD/2gpsE/P3qEyQvs5TdEqiVqiO
nQWTvQ8zyvo3oWLYkxPUOr5ejTVFvxVq4j3wgCy6irW8AvenBZO5x5cI9Una0MZPeEyoBZZkTNxl
g7TblfhBJPeBUiE8b2QyYg1M8avO7NCBMstATg54w0gIKOmUUzDhDUsjvhO2KZkepfqOij/j5nA1
rYafWdhgsl6pVfWzpyw3v7Xcr9K7nkz3kLMPjvvcFBDumlKIe4xbDHQQklx5kpb8dh9oqtLs7QKB
6rbN840mSdlt7RvNY6fgqvEiVbLyZ47UcDvmyogPl55nlN5HFfS7bISo7DL421GtMaASCn6K2INf
a33rz7tUCur7JhAoaBR6zO2phhPZ+nJ0Ry433ORq04euqYxAyBrZ5HcZo/+GbYNcu1KsJ6pLizZo
EEqNyWHxSRqQwNVzyQuNxn/JVQtqdKIp0WLPPiIT2FJ7f+gEK9yNmMMv2Zz3aIXOoUR6oATZS91N
ybRJqi5FyL2XQKF0AfVSp5OC+AW7xobbBTX83ElTH1N3DdXy1mdzxiam4OzFyJsbxc9eLRJ/I0tW
9SjNUv2cZqVOQ41T64+WxfEdvBULVJ4StrvewCExNQx8hjKrCbPLgurg48Iuw3sNZpm4ivTOfk9b
LqyO7HcKgpZ+0ww7fCAn9JrNADZKOJcWyXtrp/sxTxoMHEYzPORZAj+zzvsChfak+p7pk36Nn1N5
QCFyeJRVOeaETXEO8lHvKKX7DB2abYzW/gKs1mvFo7+pAbLTcUEjZ5SRKDMSRf7TKAPeRf0YWxiZ
5H6MLUaYha8xClw1duYplzEZxhpS9YP9TP3vtg/TJ2wwk8JTjRD1lAFJJL4iEKa2HRHZVjAiy8Kp
3QOYNVFJb6buEiQrhreyj1vqVrMn1Hq58bfloYvzHC1gPvWN1lY52kBdj9KfjSYUNpRiloJL2dRo
DKKp115pvk9Vjy8eUTTjGpHeyrmFBWFOP8jrgjj0ecgQqVrUXS02+aIu9zKtwodqOXiRlWXmGXaJ
DaDF6v5Bf0/B9ysX4LyYqdomqhXUBTlaxFOTxfktGsRkgwnFRoaKW9t2pAqa7GIzXTypKotr2RBh
QHihKL35DSOG6FIasma6rYsWMXp9VCucUEO81mycjLxsKCqBzFNU/UqUKo+2dT2nw2tZ0qPAXWEI
IZiXKgduHWEoa9c9aRXl8OJnVXHVDe14TO5zunK8mdUG6R12SD4qvZ2UqTsknQvJy3JTep6bUr6V
g2CuHDmjWqQnVYaCqTwjhzELQ5Dt2MZ4nZWz+arKS+k7kFpDbNQ8Na6YTP6WZEre2lPb5Rdjq2iY
LbcMka4rZb2nxfVcNB28RSVVQWA1wLHmncgsq/XiIIjFE4B+HCiFqihc2iYESbn2SaNLpygwaAvg
OOYYlsSmnRq99FL4Y7WPTY5UBDPT6RdfTrmOzCZOfiTlgA5kFgnpkWZoSjelT0IM8SRTfRyQElhK
jT6uyUpDDUCP0Vxbmk39ocVNBsmXoCzrXdDo81OsR/jBpcOItPSEK0Q5Ifo5UZm+p3se/8jbqt6D
TMrqg5m1Ja5mda7+UkZdbJKUyYpG0GTWGy1t4sdcmSrLGcqkmFHrHOhQxaMgwzVQsMeLBsO1RzTr
sdTOrBRSysz/VGwmszLvmiLHcy6tG5tSYh6kMimKabxL4F7SQzuULY2ajL0S3+m0OYQ4phS/Sho4
07Nk5EqI5HmWDEzfQEWxZtIo5OtguJ/xFcwiD0ZY/twMIyKycmNRRqfBLkl4jFM33869LYX3GPsA
94uipEEDP8gOpUwRUUNUFAvSOJ1fokbV3sdmTB6j0urEQVCRuxGqgRshRQ68K+IqGmusdoZSvmoH
UPY3iS6F8kMYTkz2mFlmUogurUOWYQ5wEdNnVi6wxwK9ISGh/V1JhgqpeySk7/GJpk0zVG12ZwVm
86hy48dwSerL6AK7u/I+CFDQuBqEyLcpujHfDbIh8JEYf6FwLSO13djN9LNKLITKugATTDeoOWJc
NCpbGKhzEHWuogVjg11qF91hZq/Oh1THrRjDg3i4SSND5loeJOlrLgM/cGSlaZ9a3aifJsNUaQEb
pUSdPyourJnV5802hCBckDvsKKaZ24SboYBFEanssiuqeek9zy4pnqYprfY7QaP3ss/1+k4xyFGE
Vs0vZTWF14UuLE+l3+4pc9pfGFRNsCPQaRoYSCpLU7CDv0NqMqmpVaP8ncbm+BDHLf1OU67FfZx3
4g15KztEmF7tt0naWOJ7RCJI4XMCFOHQcDT3DYvmUOsxDhijMH8oZYfRiaXpN4ZSy5Vn56h87oZa
jjKuhJG6FVos3/c0FHYiMoB7Z9GkPftNyj6LKky0M9uqC/cdt2N6lVmj7EWncd2KcrutNvMQ2Bud
vsQ7B5fitTP6INhixenPpqtxcclohxcIN8bO4EuwDXBu6gtkrWJzQEujLbuHSlTiromQDI+yfryR
bVl8U+pWuTJGRd9UJX9URefeXyy59WwTVTQO8QMut1NTTMwSLc/QpJVxX1dx7LIu6PqMrzVtjy3p
Mw7L2VTi8K2GwTUpoPkid0aMjLTobpDXsfdRkNDlTOk8c3NRAor3tTlSb+3sXPvGKvI3fdnYd3Hd
BXROfR4oMFQsCxT5Vo0o9Dll2lpexp7y2slk+IgOThv8z9DBbf1QZO9+QAZ4FeErVFwElmhCz0/Z
lPdk6mmC/luM0MvgZ4+x0gw/1DwKcoeCKMjTILBr9S6M/BL9VyyGLuIWS8XRJuXFIXQsmNGylD1M
YBvoYcZV/EcW/vxdYICHVqkdR/WeMuX0XOFCLl+HdPwYCy0r/cOgLjYpgx2pf1SW4c6XNb/21Bbf
aoxskvQhCCzqD2BVlYeBCib5FFU3p0lEn29DiV6nnbWpcINItZ6z2S/0jdF3ZrVp4mhRJ8wy3EVi
dc4RM27RMLIV3FwwKyancFN6gvs8Deb0aYrQ3qRYOVwJsjv8QBP2t22htPoloD/sU9I5y+90i1Rn
8hUVb5BcaWDlN7JP9rJ8uK3fkFrfUuW0gh+qUO098AK6bLNMC8ELsj6A1d/gp6Ei/ta/GAXJlh1M
zQgjXtLHQyfmRZfYoqTGEq+4U0qz4plskBKuy9hphPRx57TtN8ZU7tgvkjt/NJPoIgHc8ADjlGY8
n+JS1835WUcfobmJZAVrhKlQgz39zuCplPDoFUMX3wSKEVMXMpUANAnZerw1kQpNHa73CwuHAetc
iRwaHRsJxXs8fqu3IlJxoTaKtv+hxzqbll+FGYdJi01ZQm8rdYc4LzYWLYn8oSPqgzblGb4EhnnD
Rca4xSesvlcijBodIee0K/qs2dq+xK3FavHzmLvSXjL7VNvGRQPXIBR6tu8s9mHXMmW8NpKAsm/F
n1Xggoed5sQx01+0htHdDlUPuDGtakzAa91arHyoMWQYGhkJIsBaV9ypsSaux1wK1UuAdcV4aFW7
UZEKDIYnqc2TRzPvWSq09yNuHFV9G9SaztoY8l1MlnOJfv/806+T4bFuQVE63awPV7XdzfgnZYFv
u7pJmrUtbRCe+Jik/YG6tXgxyL9fJRFNEtZKeDBlGv5iXeHPeH1SmSzuxnJMNpqe9IjZj5N2MSRR
bb+mo1xf5UjCYtTJZ8HIUMuqzK1bCa0js4tpeclpchv3DNCWXAF/lH7IG8MtQAPl9+MQh9Mj8IG0
/kbuUzfgzDA61OsweW9k2ZJ2ma32IdLKutXvOpIaT21SI3Pl/q9dmlZY2Wbp4GJ6ZFgjNXrANw9s
AwmoJbng/JjKbMeaEs+mgmikT4lrw4jL38H1QYTFCa4dBRaGPmk/h/bAVXbWqUnQLk3ZlrM+9mkO
NbRzcWy1NurYShCNW47+hJIfJi9Cu0pkthLo90H5rJaB9qKpsuklpgjf8M+1632tjSXa8F1hxdwZ
FWpUPPEYXk5WM77acxIZtCU7kyqOHpOE9ByGwatt1dZbMM0iOeRDQUEJaGKdb0jjMVfTy0KBK1+T
1CjWgFVErsW/ojFXf1ZW3yxayrn1IwTV1LpqVeJlohmB9RbSvMDHfGxHzLWnwURHA0A1W5dU0x4K
4+w2bqcATyLAGHi3mFM572nS2PcUM8F+iMCKHvsMk4mbxJeHgWUY61xNtaHsbzMtxGdH6cffMufq
H7Wo8BLpE8G+Q4Eufa/lWbyJUtEeJ2hueGfXUeTvl7zMpFNIoWlLYRuu0SBy6g2xoeYC43NLkb1I
2O03dEV8nNrDpD4UaCOZXsc+PaHAI+cUrYJgpH8Q9JQQEJ+2ZRLLKsAkU1P1BEcynyI4pjfNi9qN
2q8wJ8l31TRkmwg5WduLyG8L40DXfMTxTuqK3f9pxznvsFRgB48StfDMVpGetEajzB1Sin5Iutza
KUYXX01jMPwUMSYetSrLZ/h5XxG9+IGZwDwUgyRKXnOaikHB1aibVEc0D/AzrzPWrW3Oh9P40yMg
W/qQskUT1NItTVvRmuQy9qWpjWnEY+gtwzfEQcsuMG+8KrW706GO4FxtTZgI/tOGkYW1wrkCyirT
JqO0O1M4lDFcTgr//nSII2NmIztGqUflfWRrhYLW1VJCS44Qanlfmk85RCHbOx3iKwIaczgZXJ+G
EZ+liRUqOQkLUDBhpdGQHrwK2lGEFQAQ2Rmp/9ORrC+4YEvWNYXD3DZpSi1sjI9kgbwyVahIBSiS
pcRKgW/AewqjQGP8nVkXkX0WivyZW7VgoBkyIWwLCzABFWT1gYoSpT45mDQ4lKg0UEaUlYu83kX2
dRxdB8Gmp8trnAFef/1iC+RZg6ugW4ohr3HrIqCbaQOIc4r+QRTdvs9b/HU3p0fyL1T8M+DflqGa
grBWFTgsa3LtaEIRriJS6BIZ0WZj7DD79BBwdfBZ3BQoeeIT7lJ8dOnIuu1mdBfhUwbdoV7iSh59
iI3p6V53hh3wdUXwWAqlAJDfJsamqy9cWmkX1QaPhQji2L201hlZrr8WNF/em5EVQoGyA93h8xSS
0oBKNcK5Di7nvDfOSp5whUtByJmdf9/bROSVVqkLNgYR2OWtAVi6gee7FFTd8swK+ivZ++mpFqA9
fB7TkFXrH8LQx4mtDGXqI8E4OviQ4oyrBB6tz7hxjUesD278vZRdImXDF3gOnce3c4O+knhmmq/C
L+vuAwmnl+O+8GPCA/fxASrcW6abH37cFi5cP8qqOM4c/G25R3IVfV6ndG4m5x3Zfjc+8/lXXO/l
SSyFjQoyCuQmg53+85M0FODNscavSms6t1KQISteY91w6ynEJlcDIl5Kjtr/FM0L/q4b6tLYZZtn
hKK+bDMQU2DxcMYIw1LEWlpeKTKYAPZM4VPVb4uw9Dq5fZhiLLEGSbkTVezRijpDRf1Lp/g8BQhq
yYqhyLrFwrc/v7mR2uB0Q4X+Smzf1NVrOZBDNtpw30jF1YRlUTcYNzR0qW/rNZhYjBRHS3UbNblC
Q2LfBMF1GYz/cAI/UQI/srOOfQ+eStU5QxgMKCefn6puJrqeML8cv/1VlNqlTOaux1qFuey1ZXRu
MFoO4p3P5DS3Epqmeab+Eppyhvdy9IPYsmZYNscyquqfn8IUdHuDEXx1lYHOxSjZtlNMYgKvt1Bn
pnoHYOz36Q3ySxawzIEPIVdLQtQTsI+ckDUTX6dCJofOQLO2q4d9EZ7Z8r/seqtgq28/6gFo+IFg
PYAq8jwa4aY+nTk8v5wrBGFlmbrAm1rwMT8PIrDZKe5y1XQQ0d3QcMLJEUA2N4jTA/clGzChNZow
G9m/bQs7ks9hAlNqW6lVfe561t2Uy++GpVNRy5rneTaLl9PBvr6TrcnkaiQEhgZFePVOZaZWUqub
viNFwE5JsQO1f2EWn8nTvs4/wtiqKgtVxc1ibVxStIHo29nGAUl5aeNtBtYiB2ECkr37Zpb6mU3w
69Qj/1TgXS0sLwhfq5capD5s7Sqg/EpUB6cgXCqRxBuz+8SeN30+n4l35IuRU2lMCUXmn+vVhdwf
pWFF+I5W/OoN5SYd24d8Sh0tD85ozX2JxAbPnOClbAbRXithSUuHM48NE0sQ857fWWCJi7NYFasY
X7fnPNiWVfNpR+WQF6q55KXwcGE1fp6Jcj2igFDbLOHObbRHRX8foA7lMu1jc5P13/J+2PzH6bhE
1EymiM0hrq+XWIdcQRLIRCxibB3xbOr0Pz5Oq/85CrcSnfnOUobeuHovipOTAPAOUmG8Gcvveu1T
yTlzBB75UsSA02prJL+yttr3aYKWlhaY5PLSlUXpR6svzPR16s6sX0V8/Ua8CN1FMlBhGfrqstW3
KuJ92G05AMWUKxVhBq8yq/GQjmp8OXX6u68OLaBvKpRln++TCYZeTedvI2J/PDM7v6w7ixuYQYXd
okBM/rns0h+yoKGpUns0wcLFQhsAngDVsDJNfVLRD0WRDM/MQOvyMwkp6+vrEEDIW5jJgK2Zp6uh
RhK66dUKhqPneZeed+1dXvNv2+XHdutsDwfH4R/X2+2Wf3MOzq51Drud87Djp//3lwGB4pfz4Oz4
5QP/fOD38Xs3y6/zk7v8cPnLW35yXcdz7++9PT8u98Tylp/42+XH8luW37r8h/d2+XL/cvl2WXol
/3V5yY+3y+V/4Tkv/+u5wSVYhhivmzZsI6jzn0df6yiG0i0EuNIufty/hTxvfewUjKfTq+frV1Y1
1WDtQKYFgLvmHweTXs11Cwq2YNb1ZQ+zTr/MAC6VkVva76eDfV1GnEmClWRopkbc1Utlaj9Eik0t
Dfu1O3jPB+jCgGYRyxfS/nSor9NI1dhShcyLGRDRl/f+MHuTAKnNOchNJ0sTr/BfmqryKHkBSmo2
efubzvrpeF+OXrJCjm5kBwxasSycz/FCJVFLNQ5NZ+61+lL2s9Sj9V5cjBhIn9lWv27khLJtXbZJ
ynWyss+hosYINL1JoNf1FqZolM+dCEtib5wMzM7p5xkXgTn1l8BLXkzQJWf222Xdfz5HVJ2ZsmyH
+A99mTFjPyUgfTrcwHubJiMsz+qMNN5K9oRTkcH8GGI1mKVidaZCw57OmZLjbS5Nnj7hOF6DnnSr
CQCDquRvidRX7pCnt2on/zfZ9v95AhuFBOodZAF/r4gfpk+W+n6o9TyBQpfFzXrYH0ZBmjN9S81z
gkFHVgXcUl01KBrpXK9WKSLg+olKOOlu2mKtKF3I9nWWkW40/31L+RRnOXw+vFMt9XB8FeLQNPYG
5doHGhI1los+5um1cGyG2IrQVZsbw1I7/BwI/4sk6BTQDFWh3Fdl8Ds2pTPvcmS5wVDlvFe4Fivs
j59DDGECYDTleliD6nQatXd1MSILq59TtlWW0V9N90+RVnNxhBJuhYg7OZ0GXy26m5l44Z8WT1dF
z1wJmduo+4l8WGWclS47socRWucAoLjLv6xeMu7gr4NN4+KtPEXBLd1zTd5Xzd2Axw29aS26QjBf
Hncl3M76IayvQMx09lZPnLn4efqT/q0lfh2Gf59lNQwabUA/WiYPzzIVu6C9KeQfPhofqn4Fc9fQ
d9H4mOKpiHMmdldGsp2mM7nBkWlFamQIkJoGk2t9JCq9oRZGzXCUtazQMCk5sAAinX7RI4vRUDRO
DBRrKLusix0daGu0BGiBQB17F4W+BQj/p5jmTWWE/z3Uonujss0Ikv9FnOfjeqyCoUKxSjUcyaxf
+2i6Lxv9EtDkbz8puzOxvq4XUmSDjE7TdEq3616BhDFZhSYOs1iVdlVl/VYTAUnf/v5fR48w3AiF
TB1fAZv5+ZWmHrTdpBPGbPurcMwAcADtL6YN1/AzFaK/J/jnGblsLWjlyKA8zH9UMz5sZ7YmNVXZ
hxRc4sG07kuaZodAqNLwmrZYCW3VmBbkRmSJ9aqp7RjTL0dblKtxgicfVezoALnZeEkN7u/Xfl0O
f1IZRPoVvB1EC0x625lXZDrZfjvTj9vSjE7fJx9aoGfMkf4i4BXfyXVqY5ZG44+EfOifyrCGAobx
aU7NDgnFnabGI+CuMKqfTWMOnpqojb/TC2wPcT52f3wzbg8wfsZzmr5fFwuJu2ovSiwmNEF59SWE
XveNHie2kxffVe0yPqfuf+zP5+JKJYxPRx6ySuVKG35pUEBdm+biVwu4YR7Ml/88mdDg+TfE8ggf
PrAUSz0cF0LIUKtoSmOmaLpm57WQJ05HOjaXhLxUTrinYsi+dtbo9TCHSZTRu3YK58c/tW/1tvXY
7jZkV7t+i1AEbl5/hi0MQHXjP0I13w2Xg9M5L6UnO+9vlhtsTW+6OHfSHRloehKU+dTlmFPF6hCY
IVTEZlNYrNwGMAG6Peq51/+65y1tj39DrPb2du6HAf6g5ViBlHpZMgZuXMjDfkYzYtMU8vh0eriP
HCY0uYVCFsvkNOmSff6yQPfmpLNyDBpB5htqeVHiyEXJD8UTAE1IRAGrempoPmu4IFohJKUivyxg
4pvQX/AsvD/9PF/vQAYNR8QDTAhbtqmvEjBkpOM0MiXsMXLtQdMCCMo1GgTNHtfZb9asnLkqfD3W
//bsUCrj1kUCvRpuHa9EtYrAPWbVr8ima2C9VRH+59VNHB9McSYZ+/pySzXLonMmTI6Zv7n2h1XE
3VIFDdiyTVrzXlX9e1ApjtL11xpJpjqfE9g8MpdQZOLb0q2jbrf2UZAN5C2UxraoaSmAaTe6OmxN
RGT93D390b7USrhHUsoCYUsrl8bkugoZ0WovRD1gS733r4ufUuOMD1q9Sa4GT78DApOd68asX+2f
gGhEUPnUdUppq1kr67mhKRPgWPNnrL6PUwEL7bYxztx+1h/sbxjE9bgLkIDY6y5413QD6Et82wPp
qgsOsrhJh0tR3HfGjzMjuE5t15FWZ4Sc6XhxtUSylXI31/Zl3ELvUeGP2AL7bqWn6V9UO4Gaytg0
b6X+7fQDHB1Q3pCpCViH+fl5QLvamufWXga0BlCCgFJQbVrL1YP303HWyc8/7/lvnNV2Y0lSipym
zIhal7F+CT9JOne3+usz+TEbWcdYLu0flhl+cfPQgEJ15XvjXjmEQK3vG2xpnXZvPLZI7T37CLO4
kSd559wN1vWAVWh1VQ9IRqNUw4hhHPtXUD9ONULfhGGjkq1EWzHdyOr+9IAe/XBLX1JBEYjb+mrD
NK0JVwufAc2KN02bXEN5DycvENGZNX50Kaj0TUxKYay5VZxsijoBeQWW9Lyv459l9CQNm6a8RXXj
f/FC5KUq70NlY50ep4CeC8D2rIRUOhj1u2X3v220ruX6XG3j6NB9iLRaczVQssmviTSIe9vaatmr
2tBdDpLN6Tf60kP/Oys+BFolaHKVgrHxFV6psq5nzlUVgfs+j5/LRnuoExC0conzxpMoX/IovANn
Qmo8bwbcENMCREm9mQ3MU6v4oPXhmRPw3CCsMrsu1SsDACEK/JXX2BuI6nLo1dLD6SFYn7N/R4AD
DyquBVZFXc2eAA6IUOD/u9aI0s97DzgzPlCsmkp3eDsd6ktGs461+qxhthxQiEaAoci/iV1+G/bb
xrW8oPWCJ9uDTeTHbvHrHFRhnRz+ExZcABchMI7m6iNrEyIwVrIskPG2UG6b9px479EvtQAP/ifA
6kslqoQJaEWAikptDM2j9dJK3UKcPj2AR7foD3FWWa4pELYzOuLo0Y8IV0hduVeSX6djHN1NPsRY
3vXDFi1pqG2lS4wJeZE4+YaSgZsooRt3D9Y5G6mj44apLT36BQO2FrYfgh7+xkSsunRCQjWOLLuj
fKZFc3SGf4iyOtjCuhnoJbHzhyxZI960tGSLTSffgabVrKfTw3f0mPkQbHXCyUE6qEpHMNS8fGtj
Npt62NrKUxi4Tb2vou+nw50ZwXUrDOoVFbHpb3LwDdDlWO5C9Sk41xQ9fm6Dl0f7imSclsHnSaGV
kwowbzm3s0tz23+TN4EDhwQZhekud5o7hCUeO+/n5FhnzrajM/7fwGvjV6XECy8vCIysFgoKCQXE
9hqphsPpYTy6Q3wIs9oEYTynJYVepggQxCjMHfF6OsCXYv3fPehDhNXWV6kqXMqOCLN41zrZgf01
2C+a9iCq11BwqihYq5473Y6u5Q9BVxsf/HF6TEj5gXXmNAP6SDbuJVHo0FfwVPOti/RtCIIfEkti
fx8jkFLdayHnTz2kxUUnNtaG59MDcXTCfnik1VYpdSipldAw8BUeHNN6LMttnT7U0u50mGMflF6B
QfMXVAQV8M8TNivbDFSykbqt8KKpd7P5HADi6M3qQ4gvS0+PAqsITfLlm2QzOvC3/C1af7tum7z1
OZI1Z5bC2YCrSYp/u4zmCwHjq+49P/gX/WUL7bR25nfZgZQvbU+P4bFP9fEFV1MWPiM8sshiDPvX
UfZG0BfmN/2/lpKXhfExymqO+sDfA7Xirab0D7gwESBTOv5ozzVVj20kVK0ATIPjpGCymhDGgLjJ
WPEyEPQXS0pd287xOajx8oesrzcfgqx3K0ug6S1qglQZmhbBow3tLb63cNOJLyESUPxszkyKY2fb
x4irOSHDjUBSlYgG6o0BBH/WuEDp42p4S/Jz7b4zY2iuJoRld72YBoJJxVPSeWP/rH4/PeW+ABr/
zgag+sAZaeiwdD+vW1BgWj117XLZbZ5Mo2r24Fa2ZoV6SqEkTjJYaI02KIhEyE1eWAYCdEWFzk28
saPfi2Cung1bbPjaMznEsZ0UPDy4MUOmnbbuPtqi00K5wI/S6oFYaZEb4NArpT9BYKAbdHoQjg3z
x1irYa6DAoJdQ6yyAtJsCneuf2vDmTbRscX9MchqoEmJAmvqFoPNCYxioHhF2t9kEk0xVZzZR47t
xRh5U4GiHqSDU//8TUn7rLBBiNmF5KYvHKf85+kBO/pxPgRY3vVDyirHi55GRoBAgTcsVFftIsfv
Xwpto8DSPB3s2NsAtP9LKlEoPa3eprO0SY5GRA2K8Uc5/K6GM6N17Ot//PNXL1OFnWYGCJi49hyC
TGy80Hxqx+zMvnFsyD5GWX79w5DlKjXOLF7eIj70CM7JG00Bp21xw308PV5H3weyG5gzTmMQkZ8j
pUNWWBYuZu6kIRbRwErwt8I8s28c/Sj/BlmXb3Md9coGOqHrw2O2zF3Ynzt9l2Ffb+3AU2ktMJUt
c+2Aimb0UIyIMMAF28+NC2skhyT9v1kqH6JYqyJVbupIuAjeQwTbTHkf/XPdVOX4SHEA0rqVwaWt
PgfiZewvExGMBlS+dqC2AKUyGneJ7Fn+oaxfWaFJuyuRhxhYr9wyT8+H4wP5/x/AWL0i5Ly4hhW+
lFMRjLYc30Da4dvYH06HOT7t/g2zOhgDOVIKBQEHV1HwAeJsSB/hb5yOcXQRgb0D644nBV2xz1Pb
n9RG9DEFmly86PWjHh3kHGrdJj5Xuzx2ytO7/f+B1nuCKCaERiiHUUUUw/UwPE/SXoPRl+21fH/6
pcRyvHyZ6R+CrbYGDdlJZOsJ1nbOvDUf0Qx1ptihsX935by+zq6zudpsDGevlmfG8+jc/BB5dVEf
Cnz7JpPIMUj9GZ/DMjpzjItzIVbTP86G2A5GQqi36Pk1D6it3yAQu4Olv6m86lC6G2fcBI9Y3j1r
VwG0ndOje/Qm/eFTrqd/btVGOEPedK0fymNwU7yg4NE68eMf6Udzp9xfdB66dNfG5nTYMxNoja9H
11hrFsysK7IQQv2uSq6s7qpCBSf5kRp3/z0YGApkh2hX0LlbpRZzYGtpt2zGY1KgrS/cztQP3Vzv
G8V2IwhDbV2eMZQ8uq1BUKCHBxNM0K37vBTV1ocKm5KaFpHrq9DNEkdFjbWVbv3qoFtww5EpQD+t
uknElZl47bg7/dJHL/gfn2CZeR9OVAmJOiXqeYKguBGjNweePmxxhkYAomZ+IXLIhfd/E5O62dIA
gxG6Lmzqdti2EcLKWExQZtJcdAui8k6qLxGvcn0DbegiQcHv3BxeBnO9Q9gy/i50g+lOG6sdIrWs
PMsNwtq5Kr2VyUwPeLSHyw4Y5yHHMAIO/5zuKrMcXTOOVS4kYuCSas0yT9Zau74bkjMr+9h+vzQD
6c+bgIXWTRCggUVSiyBDsvWhUV9TfGAivzgz4MfOro9Blq3zwzcW+Ty1mR+isCptrPDCsG5Jl+Lh
zPge26M+RlnN5XSazV6SeRXuGY5Zqeftss+9x2qu+uhUyDliZa6e3A8ZVUNiIPwXnoPXHDsg4SpD
RwWESFN7tdsmqEBXZR0DAAzql9i07/CguFGN8RIW2K4R7Zmj6+jA/RtuvbcmWRTrs4++TK+DLkLF
dGbjOb3kjk4zYBCgtmwTvNAqrTAUX++DjBBN+VsF3ZiEmyH4fjqGWFKg1foyQfdzDWZDYz7/X9LO
a0luJcm2XwQzaPEKpCxdrGJRvMDIIgmtNb7+LtTcGWYiMQljz+nT3WZ92ugZAQ8PD/fte8/OV6LH
ZSsWMEB0zriz7hC3ufF+lwf/i/ec/6Tko3wy0RX6BQXU1C1NnSw9Rl+u/4YFDzn7CbOruNErD4b1
HI6IanAZnXZF8SmFJ+CXzJu8sbte6/rNdZOLWwvSgzuD14cxfygUFM1Ta4S9VHAVDD4U5h8Aaisn
eNFF/hqZPxR6GsBqZzH8B+GqU6qiw6Pk+jKkpbuWMSzGvhhNwPdnLpJ5neulLutg+LRI7OSP8Bjc
9rf5Lr3laRrcGduOi37c6g/+zZp7XuBwp/qJBZAFoDTBGXDJeYRC7KAyi4qTnfkOwHPSizu0dLuX
6Bhtwn3jrWzn4gH/G3XnZVboE1UJjYqE4p2PevB7IxR2ZP1K86dirVe06B5/Tc3LrZI6mPCbsjKo
BDdBOMIy5W/kvlvBlSxVWWEJMHmo0u2g4jP7fKISu0qrcvjgWbRDOORQXnJTWByNbZQ7zPbbJrRU
UvyklPVuEhK57j4L3nNmfnbFiK0cooxQEmDUnUB/CmRXC6t14SjioyisXJpLScuZtdlVU1VJFoH/
TIDLfaqpOYz1toQDyvDfGoXbnSrcnQvf8/UlLpzBM6PTPz+5RbUBlGots8N+/ph7HZn+2htz6Q1z
ZmJyphMTnmJm0MOwLkF4drVdBekMkjuqeK+5XyNhG6SwWv5SEmEX+ls/+OKHjdMO8BkNjjHpTt92
+rvofRuKV7NdU7Ze3nMmUjick4/NpSWVIEomUjvkaPK3BIae9oc27rrc3Cflq4oEQ6tuYCxaCa5L
rXdQzcyKMUNJjJ0PFSmBlsUofHFSb8Tf6reCYexDsdGc6FVzmlsEg7YdwP3t9S+99NrhLc8MNsO9
NHjnpT8/hGxJkLlG+t2wlX+43+Xt+G7ZSbbzfqcP+i55hAZUOYbPa1F4IVpgWLFExWAu5UIMUIQT
B808aIVhJggVKLjuw3p3fXELsc9kQEubxjY1su/Z2YkFUekVA7r9Slb2Rv8ux7vBq5w+3ffh/rqp
hdv4zNTsxBQ+JX49wxQUoLGwEZuDle6HNfHGpXN5uqDZocn7ggniST/AjPbIcVUwOFxfxuJHOdmx
aZknpxJZnkzOAwyEsqN7n4N25wcrePelC9BiOJSeCBMDEyr63Ibvl0IJ8WbsGIG4ZQjLNpEIin5G
7iZgVBTuxGgH654NImBlcUvn+szyLGUSlDhnGgPLfvGMekKWgGf5SYVwpFmRb0o6dWs1rkWTEJ+A
7gS6Q4V1tlgJhZdYaemWUKqJoUr37iUUCKN6InezQwDgwsAjYiWULHxFALJ/jc7XKZrhEOUYTcen
TH8SpT8w6Vx3lIVL8MzELIspXW9Uih4TnumIg10atn707kDRmysf7QM8OUu1Ty3NO3ZVy1ylJGJJ
ybtXrSluQrixQ5gMK7QzolrZ1MqfMv6qSy8IQRX6XdL7W8kEfAPeHv0iU/OPQavvBiSdPP2z7DLd
L78HTN+ApIQYLX3qO+0xRNLk+gYtBISznz1PUoLWR8aKn43mmi1nu056swBNptvrZha/AxNVAAsn
4p95gdNTfVggh4ravT6qyOBayXcm1XUUKFTFJ5vViOx1qk+80tDH/3uuztgkM7e8g+B1Ic6eH+Uu
LpK09gJgW/FLJt5CZHt9dZeOzJ9vcDlhQpv0eM///ATyVMjf+PNhLrXhTnBCMdpZ4tfrVhYghpgB
vUu5hGYdts7NTKgPLdMiFIOCT2XtdNFOVPa9t9HhjK7cR23cFK1tWHe1U7xqaMI4Dnqy6OOshcal
5cLchPA4S4adauYztZ9L4SCz3AJK/Ui/qwdhPzTyGlz68loEq89fTGUz44tWzfly6ziVirguqMQN
tvYqQhElviU37p1xD70/sgj3ya/USW7jG2MlLn1Qhp2fZSwbzKcg2cDk7xwoPYrIr+YiAZjugiU7
flKXTwP8spEtxnX9UNbF2DpBplTPWR+n4CUGAar5yveUI6pr6MpSn4LDOq4CGHatSt8onStvIfxv
gcnrTQJDqhx7mV0Xkf/qGk312o0Z304RI/Mgu+G/38cTMJX0Yho95/DN/dPNGInzp0Br6DtLdTdF
+Y9TD9Ng8qmF2YU8FDTzEXSgUps9t+7t2L2I4a0VVXAOv1w/BZeRBEsWfKrwJFA8mdNqoHtaQs7Z
UdofH0Bei8XB9bdpZ2um46+CeqfMa+4IJ8bmo98F90eJTgmwwmKDOGE37JNia0ZbNCZ1FRWBTVY9
wl+duQdTWePZmE7z3Db9QS5kCPTItWdXctEksa6GJVUM1aOqlhvNNmYKzDEEmEILGRmKMuZdFYfu
geR4DYj6UX+6MM+jVYMWAxKYeRFFcmMmBEoidniUv7s/FDu/E+guWA6KaJvsa0tz4dBBgWzfJI/q
g//73zFDnMG/9j8ylpMUT4CFroSLmNMf//H0W5ehMPeLluyve9NiKDuxMosxWpS3SMNhxaw+RZPK
I2O+0ufrNpbimAGXH+MzTIPydDqPY01lhFWutNTWqWbIjXbvW8peRxEHTVTbFNyV6HWZfHNAZIa8
ILqCmWgOfKkKRfCkhiWVqelYpWzL/o/rC5JXzuCcJs0VEpj9VI5F8VA9i/C2fbacYdvtf8X32ua+
9pndM/ZfpIPtHVHcYqoldwY7dUyn2ybAc1dSmKVveHpI5fP9FVUN2NcUEcTirqStaaGDtbu+4qWz
eGpi9kLLfct1pRETCLI1qD6Cexw3XU17EalCp8oO180tNKGmIMcdT+mUMDcvHSGcEamw35O25ruq
fhLHr0ifmNXjgABJ/dtUjrH6PRc64Fnoa4g/Km2ldrXkQ5x7khlg7jwIZheGi1B32CAbjexB5Rj0
91t55eAtWkCwi/KFPo0jzSyIYw7/lz7hZBXID5N7EbXjlU2cvvs8gjGozD3OSWAqYZYuleh6QhTP
1EyHWI9+mwyfJOsgRPdevc0QX7Aiu4DisODvlR7i0vE4MTy/NRBJ9uq2xTATaxaSOsrPsH6Qhs9V
fiP9O5Cfk/53kfOjGCKOIuXTInMv2yEqkI/yjYDW3/W9XFvR/IgViGsM00SXryi2Pj7G6S0vEVf/
KdYH0M4r1pYO9OmaZqetAbtXReK0JgBYxveqvgm7b9cXtBSTmQeFU4Vpc5DoM99AtKQsi7oh7rsq
uJUy+B3AiWND7TwgZumhh6ZXsnPd5tImTmW6iegYfsk5h0YPh3hgTWi8JHqpayQ2HEH8nEno28De
/Xrd1sIWwmBhwOkpgTOEYvU8JiK1J2WCjq3aovArq/prXuvjLjaCNV6/6U+anTIoI1XajDzsDGle
uPdEl4evSagKUqSjh+DBy56YaHoQJMaMlQdfVHamRo58fX0LvRGG4f6avSji981EakP8CHrrkKUx
kiHGxgvelEE+CIJ+U+WvpefftqjZkvA6LsBuZxLKDEeU5ozPaoh6SKM6qvR+/YfN4xpEFtDZUosF
2EfeNI9rXpTrgtyIAk/8wL0LK+NPN9bjSm1q/nUlc2JMJSmDGW3i7JxlFFDyupmHLIqttj+CTERx
zdgJSrbiQ/Mz8mGFS8CEVg6D80QiypHJBsnvOXklvdd5unfRl+4FA1XMsksdqTJX7oSlZVFlNUBV
Qw4ArOzcaccmHVpBQj/ZyF7THPXowHAkfXWQeV7ymJh3DSaZJ75TFX6+6WecZJaxTMk8E2Lfuf2a
2JHt2RCXvX9xts7zWlPk0hksbjcVRAUQFgVb55Z8QJ8uLO++I+/LDRRq+/1dtYlt2M2uO93Hzpwe
QpZ0Zmj6ISdL6hS5RwnU9R2Uuz4olUtolUNH35K2bxQWOf2bDqJ9+/Xr5t7a3j/u7GM/LXz/9K7a
d6pNBX+bb7Xtu/1E5cAmZ7O/7LcvzuH516/btYxt4Quc/dzZF0ARNPJKj31BUzl0giYN9ikDOlsg
+58MymgrCOULv7JIASbEqEwmBXX37DP0HfJ6oQ6epwzlYqtrWXSAbSDYeh18Hde/xEXHnZrIxDGA
Nd5tUH3OluaHpia1lRQ4g7cbJVgsUsSrxjc3bg9V9NbEPTJTd0hr3vpxi+CVkyAj0u/1BA3HSDwK
zUPp/jaMo9YdV37YhS9OP8xUdZ4hIqF6fprHcuiiQmXEdEyRAYYsLYQiwEorBJQ8SU/uoyELdEfX
S/TFAkFv6kOWydoTDQNhKwZl4x6Y4PD8m5IvOwCJcpUNKjDyc4fkTLsp2yFHbZsyyK0pBqnqSFGM
qjT66nC7FEmhfG2MAHEUuHvDZnN9aQufV6NIo9NkJRGChOXc+WXXt8quRoehq+405v/kMULCdOWI
LWwfPEW8xiXuVRUC0XMjRVTkopJ2EYQozUFDF4KouZL1L6yDJQBtngI7qNqZmzaj1yhxyTpGEOe+
L+4q2FDF2FiJSvML+79ihTmhj6dZ8jmtQuwKRm0WxArfdG3F/YoY2jaqYB9p+oPCgdC1WAKjqf37
V/qgPTSp3RjT8N9sA/s6bULFQOWhtjZSczMCP2GwfcXKRWQhCZnIFf/byixRHaxRGtsQK+1AgQLC
7qZ3KE8y/LDWXl/6WryMeNZPCGgahOfryUUoCMycIqihR0cBORsVcV23DlbuxHnSSDyBYnXiqgP+
BDZ45hRKKbtqXfvg0VWAaBWKqCCkbgarQV2VjcxBXjbNn+sH6vLin26Tvx4y/aaT26SnZSPBNzBN
6vY3CHnt+rq+Uazsue/rHcw1Kw55sZO8cC0Ql1M2TpX+o9pwYi5v5BSBdz9w0F+8qQoRHfChu81l
YQVNumBnmk63ZJ61yHjM59NVV6sKafKJ0IxsDWXkRryL4q/X9+7ie02c0ydGZg6IqDYztHCXOX1A
sJA8RCIpxagdfDMwgcXuH78vX66bvOhU4u1Ancg3STVU6YKorQ3yDsm2PsA1gme/k3cqgtN9Kb5L
kvfcR9M9I35BzxAi22ITqNFKaLxwF06BLAIyU6HyAcE+OwkNsNEYAeTA6cQW/o3OeLcYP/hRKI3k
SLCyM8GeDp+vr/limz+OBSAEiAZwmTk0qnZLd/AMjoUVwBjV3iXdMZeey4yIljxFa2d9IaoouCcn
nSI3d8C0AyceGrty2wtiGQLaSZQ76NzGTd65uSOOrXiQAk8/XF/doj0IP/EjOEcvLpuoHFsmDlAx
svz4Rq6/eYG889KdqK5U7S9OBPGEr0aiQnCBQXK2riCO6PoFFesaigcc5b12ARgLa5PsS8uZuI1J
7EFQIKBzvn1kFKNPVhc6cfhd0n617U5XfuX+yslbtkJLAMyaPskBnlsJAlHymwAooyce6/HXCOmA
1z8F7a/r32Zpz1RY3iBk5/lFLDk3E8Y1F6hrBU5I0NoLgZbcJIUa0PcLwmzlnXdRhCf6866GKJis
UbvMJkPYgjMjYABY9jvxrU8Mq7VTP5Se+0FEc21A8k22RUEWf1ZpZ+xSuvWf48AbOQ+haDyVDKOD
YR15xO0hXhfRABMr91fllv3r6Hvxu2FU2qFAHzN15CjvXmrPTf+D/QJGLRIhRAm+3tmUTtGQ8XWi
GziNOmxcH21KKztYrvXvF79yamaWXqSyG8Fxixnkq3ZDf/BqEUxyhMj62/Xvv+RmND8piyKCoEof
QKWTWGCphZyPKvllkxiIMqS9qn6RzKj4BLeX8j7qPin2dYuX8Z0C7MS8KpEEfNwu5y5Xaq4YUemN
nBABW0XaMO406kwI8WV3hpxuiia3rXLrpyt7uuDq2KVpMYU9+hazPR0LH/Rpjsijx32iRBrdLmHj
GdL2+vqWvBxuHAhjgLrCYTkfhNSr3tKSklJ2C62Gl/sQ48DV83kiF6MQB71qHWwL90bx9m32Bhy2
N19K0fHbH3l+q07igdu+eYT88vrPUtnVszc1u063nQI4j0Z0F2aZlx61hRYglYui+x7lZ1viDr9u
4QJ1w/E+MzH9hBNfavqCoFxhIn+HsV9N6Snb7c3wtfvZf1sjCV64pbUpi2SoBUpXXifntqyx6Is4
w5ZJYBxQp60ea1m1s2pTrbH3L/kNCThlx6lIdTEZ6Bm67gVWwUPGyw8oq2+8SDuambiyfctmJirB
6XkPcO58RaOnVorZY8bLRkeHd1uLdNtUVor5C/vGKeepBIKEm2WegFdWqBBG+xCQUoTAt9gK94TO
n31aMWyFaiWo/a5YKVgsxBj1g0YU1AP//REQTvxCcE2hAJqNimGn3IVF5yQUFAczObhdspIUr5ma
uYU5wpdaRLAiRtlbjoY6wpXIdX71/xXrhS+cLWl2mgJRrDUlxQ4akBuvqrZGHRyaUf13nyAH5l+w
PTLyMM/UxEAs1RIBU3bO3DRS+eBmObq75e76yV2IDapFLNY/4N0s7Nz1lLbMwrCZxO3DLx0oJm0N
5bDk2/DNwzA1MUHBzX5uIHfzyAeniXSq3/0J6mSXKWDI3X8mq5xuFqICxQYILS70rkStMn1B96hq
xNkdJLvwk4s3TfoLunu0toeVj7NwlADUTK+j6cUHp/T5oqBV1fRMAb+kmPqtSLkraY2N3rA+MMRG
u/KNFrYQa1xbIBiYsLmo2Lhml6AFSw91NG9EDbZRU9vK1UqKtnB+oJKGeArlsOlROVtTo3WRYAkp
zedM30/v5TDJ7S7xKzvt/j1bPzM1/ZSTqBCoaIdbOqaU0nqNy1yJ7VwDE1rqQ7mCvVrwb0yxJgWf
4IvNVhW0WcCiMcXoztEcjMdBWkO5rpmYrWbQ/NbLXUyUeW99Gr0y5NnveZ+uH9Tlz/N3IbOD6g8o
rI0WVsxOsEdCtwo76idFWLvKF12bqEN5mdLWBa1VVxrimCKn6QSF+jLpGLSWexhlf1sM0b0imGtv
7qX37xTl/r+9Odp0MBU/9tyM92+OGHRV+pmTtZ5he3LxzXXNnRd4ex+E8vXdXLQK7G8qHfIanqdE
XexplReAyBuz+AbO2Tz+LTOFizBpokhOY66YW8qPJnaB/7E3y4/kLjUqocAeFC3OUA62UGngSUTH
G15AwyYUMLVha4Xb68u8mNzhsjqzO3N/Vco9UfSxK7njXvF3avE8KK+duq9ZLWz8WTU4Y5Dumuqo
r2XDi550subZudAB1yBSj226ZHiOrtliLzwNMYhsGJNGLVnJb6a1zNLcs7XOTojKuG3iZ9Na5TtP
YtC38nc6sOXrW7p4Dk9WNXnWSewa89BryslzBsva9lr9vWP2D48N0b1Zgw9cUP98fD6qYUyLkl4z
O3duLK5jr61Uym61JkAH2JR2Xhjv6dRqCdzX8JA1tjrcpWUA4PIoans//OHqutN6X9tsJf4s7q5p
MdvB35e6Ga2MLEczQdz7AHZaM7gha/Ds2PRW7obF/T2xM/MaxSzoS0xoOUGWNt0oO0Itk7F+D/6j
RgiuR8mIShjg2Fki5xVkpnk/ISeEwbKVzCrsxMpWMoWlbZtqUwwfTpxeF9ITitgnoj/hrcDVJjxQ
JHiEm9p8+3evpH5oURMGK2fOpYONvBV8qLnBhYd6+qrD7HgE8dnc+bBFv2nJ2ijs0kOemUoweRNu
Fd+cFcL8NqA+zOCoEwvRpq2PFKuy9ptOcX+4aYTYLoz7uNtU7u76Mqc/dn7EeY5NuRffDC3m8/OQ
daneNh54GrzhzqxzdR9Vg2iLmVY9mfWNH7/1TVZCZfnj3+zKzKzScaSISfEPvrRZ+NatIk6MlMtX
D5Gvhc3OuE1RK9F020vEbZNBsbR2D8/PwdzkLHJrbhd6IKG4F8t+F9Q/q2CfdcpmrH9eX9rFFTE3
NDtwdPWHwJgypEHrA6pAyNJ2JLNGeePVRDWG4DdG/VMZo33XpdtQDuxYWZuCuvCn+Y+YfViV8q3Z
TRtcJS564Xu1Q8fI/D1q74X+c/Dvaag4kbqvmhV44DwP+C+76IajliYyYT3bZVMZ/EhVsOtL4cED
EGJl7p0cvtTmJtR/hu3m+mZPyzj137m52V6jaiTogoo5zx+/pEOxbVX9Jm8mKdrEs6U1gr9FH4Ke
aVLaVCnyzSJcUAehZVbkcmgmbIZik+UPo7gPhzXZ5cVlQVPMbMMHMmFmxw/GrFED7BTJy3Qo2gKq
AYhiintz7ZWyaIpbaKpmUWObN1/zMvH1MuT6RckHLZaDImyYnBzcH8G/apVO34qZ9WmQEdw63ZLz
WBMMZl83INMdqd7W2kaXntvoUdQ7x5Duqvofr4m5sVlWIQVR7vkGxtK2SvcQKImoLqjE1QYhx+s+
OL+R5qZmoTuKxkJNgIc7SvdgDO+xACg3WrGx5HgWDRKEI+jKAN073zsAVYmYhThEDnds1GQOcAGb
Pqht/UerObEkn1sKAc2NVoYlr65tQUEwx31o22/Xt2x+7Xxs2YmRmX+HRauKWYoRDfaRQvlUFQAE
tb0kvSZDYVf9Y1Fsr1tc3EDQ/KBc6EYCuzpfFpeNB4Zsyrb8BzXb5SJq5q9cstetLEQ/CtWUS0CW
g62cu3ifF8OQmyQnhvpHNrZtucm1Y8sFKhrvrbumR7NwdE341Wj+wITE+37meHLVZ9VoiKBGtdYZ
AmEHXu9V1fuDJWS3iadLK5n6dCnPgi3PyqmTDApvYtA438NRKvtGUdjDUdS3nW5uYQa5vn8LRwlE
ISBYEi90DefpSFpV8VBO8xC+8D33HpKBwer4HzEF+N6ZjVlkUONAhJsVG2NX2kOtHCxUpyWz311f
yoLDnZmZfZwuiDTFy3GFEopjpXLi4hgoL5MU3//FDvCg2Ufh/SsBbKHKpLZ2Jj76wbEJc1gqV1z7
426bf33lo9TNf1xC5WRJVAulJEMdS7pfdoMOOTSbNEg2rgQWdINosp9tk6awthC5qEe/67tj2DF0
2Js5vy9GKXAzmkW3H30/3GGj+Z1S6gvs0i9Ssk3LBW1UAiW/DfqRgkUyRG63rTlsxgF58Fh0zKxS
tgiWMrsojP0XtxvFb6FXeXdWkA/f4eww3OeokZVvajMYm8wX/JIhbMPbm7Gk/3KDaHwyYjmRN37U
aVtDMJrR1nuvC50RRWZ3X0L63d5ZZSQUO6WCkH4veZ7/pdTa7otQQq/tpFnmf8thOQtswXMB6Zm1
3B7cXE53XViGa63LpXjyMWNFVcUEQD0L+2PObZBIKq+AtN7U2r4ki8vVQ1/c5eo2MT9dd6Wl03dq
TT53JeY6ggGFYaIXnLDN1GxjXse01qg5lk7GqZlZGKmiEacZMCMpvySkw91PbfNeZCs35lIGDPgK
SAYC7FCXzScbS1djmMrXyYCL91zZyMleUR8jn3ZlfiuEeyODFuJJ15+v7+Gq2Wn1J+WMrqZ5TlrM
1LQCnAERs+RTTMkc9nNNa21RfayEbR3AgX5cMbzw9aYHK0gwIjPuMv3zE8NmMdaCpdZQfhjBu5p9
H9t+p2nPXvu5iaob3YN6hLx46rf19cMYac+UK4+jn90MirG//lsWLqaznzLbgxp2aqGW+ClqJ+kU
ArSNoOUbpP8gj86iowxtwXWDC/kEC58gTshPMQU9C7au7qaBmnSJE2f6SxbT+DVpZ2qJ+9AI2R8P
XCYT5i+5av66bvdy1gBs2sQjhagXZtGjOt90w9MMWtSwTejDZw2Yqy8lb1aX2m0IFWjl254p8qJv
QcSXKA9OmBPPrrXgpZZf1Ca8d6XX3sgdQVnjaLr8AqSJHyihSQoZENj579K0JgD1AQ6AWYt91f8Q
EjCwpr4LfGQX437lbli0xjQqym18ANAIM2umEfpRKaXA9LLNgNKzhgJrgAyA7L2lwtrJvpzBBs0r
g4QFMzJB6uaosjFxM9UMksTZhS/JfW4/OIfb59vNH2tz6FZu14/G0+zWO/WsOVmulkhRJ0gtUJls
PKKzZEuemRgOFOL1vai3fefkaRTehmNlZDeRL7i3ohEHgdPmlf8H8lZRcOpIZzS3SdonUR7CQ5iY
4O1UIYqhLGzc+psfaf1b6w0dsoqqX9z4HSquA0NOT2JIopUyNbPitdP3uFgURAH0b9hD2vDn3yv0
xqr2W/ieJQEpHtds7kWz0gj76jfwzdG2LKNXM/eetHg/FpFiS/0ajvTiDgC5xkiQyF8mlMrzfp87
emNi+IZg+0Fqu97O6uAR6TeFuhIVL1LWDzsqAZF8QgJefL5SpgsrX0ZQ0C7z11hJ6CittMMuou7M
wOyg6VE9QCI7Gehf8AtJevb77fXPtbaGWXCrtQH91BoTpu/ttMa1R+SP/08m5mOJmQRnbTJtU+Uj
luq9idbKd1jeJgN4N9yZ0xTU+Xdwe1lvaZqzhrCyjW5Xlp9k/d/TF8DJmkp1HyQ+JahzG6pvjIIS
iBAYCUh5Kf7eqow3XYpX9urCdWURnPBUt6RSx3NyFuzGLux1rSAiDB3Zo7xrtcpp/H3SrNJoL2R/
Fh1WZlSplwD1m1mqQFpTTxkSp5C/9RRnVJoQm1LaJONNK35Wm53b2L5/gMXGjr3eFpXHODj63kFU
HJn/7bqLXHxBEnwwvBCMaJwjbpXz3RXjcBSISVRstYn479AMqbN6kSyEW74ciYdBxsasiT6dhZMk
Rogt3nw+s3ub3f3j6/TXp71tOzfOy2AffPtwWHkMXn5MwLvMeDJUZlBfmcehxm8NpS/I1jyG/6Rg
02vfZfmtr1eixMURniDsJ2Zm7s+DSimqDDNJD6+l+jAwYXz98yxcwZMUpqLAmjSh5WeBTouHQEo0
LGRKsx3Ez+m4Qb96H49bN105y0uLQXeTpwd0PdNxPv9Guj66uAI5D9ig+qlOg+quq1Ewvb6ghUR6
wqsj+TzNNtCEmRzyxBXM1FVUxGcTx0stBoUUulaBMT5CiWm7mb/NR9EOh599m+zi6t0ttJcV+9PD
+fySPLc/+2ahJ2itXkOhVxfWroWCpRgEppsk/2F0/5RVsBtg37Cnyf9+rcy89DEB35DKTijSixHk
LHMlZUwhltPT0A7aeznZTA8Xt78dozUaw6UTcGLrY2rtZJuDTjFUP8CWMtZOI5lITtwqwa25Vj9Y
XBP9OkDrE6R8XjoHs0T7RedNkFBXlCC6MuJdMzzE9fd0TZdp2XVObM2iSN+qVRMZ2KKexHv5tyjx
Xj7obuaoxs+RHkyggpratWtqygtrhH8QmmyOIXD2OeIHPqSgMtQsdbrkjwf9o5ySVKmImN0Yq0iE
RVtU/nAPqur8dX48hK5M0rDJGdSTYUlQ97K8F3PN8Wme12uAnAUfQZYawBnpImyl86dlXg+F7A0F
tqq9Lt2PjIJVPdLczevKmVsILWeGZmcuV4ZSj3sMNclt5N+POfrtv2Rzywx5ajR2m97SFhTltyw7
mtW2iZ6v258i1+zIA9+euFHITIHCTnt+chZSzYo9Hoqp42rdBnkcp2busSNDlYyXtModWfkVafvr
Nhf39sTm7F5ViKZyomJzVOOdFe6kxD0Yyo2GTPR1Q2uLm4VtxsG0MO/LFBpWOOV0UMsMazbRu6S5
m1qFtErcBea36zYvMxjpdEPVWXGSXGKgt87iUoMy+E1dbUb1+1ipG6hR+rA8/ru100fv7PMNvdiW
dHooymXBVhkKJyrvBIrvUdHviqaz+3xNrh1M1YXLTG9RXlJURIFxKLPPN0a1P0oNsHuowobCt/Ws
NMxdN8QV4xg5+L/9EMXWbSkga7uJSl96k2Bm3ZlCrh5j0TWCh7HzzD9pJsk/m1Jwb4RA944DEhU7
q1Wk9sc4jv3eSIv8SRTARuqDrH5Nu6LcZ1auMqxW5647IWfF70FfB991KTQYt8oF/QuV+tTdmGoq
i3Ytp3WzbfNW5CoNzBaWoU5QX7oobKzHyErRDYtIu8YbT+H/dLS8RJd2SRSaX+XGFNJNRpmz3DbQ
xjc73U2s33nm6t2h9jQv27quoCpbaxClfl9GYmhAp0Bt3CklIMPbtC3yYucVSa8dBUNtzU+y5VdQ
hARS3x9VNzEMJ2irJLoRDSFmuxpG0bpE6fehr1r1oxvEXn3U48I71JbORHRp9ck3H73Gx26MchVk
fGVou9SMGaSTzcHd5KZAUz3Jh/Y+0UwQv93oMaoQJ3Fv7BNFdbeuXPq+k3aecRdmhZHBJSAZXORu
S0KvcX1EyA+rw696nNChca4P2j5vM6N88jtXqo8QntTdRk0NNJ4DYYA6sLP0R1nO+2Dbp1l0Lw8C
pLCaH/fSTi4sobX1QE2/tYoW5DellXeaM4yjtKuqQflJpUw3n2OrG8pd7Yf8YK2q6q06ojO3C2OR
elIdwWNsjGravI5ZnzWw7+RpsUWRyqqOdV6LP0UEQfei60O1oQ2hR6m6DI3utkQI55uvesy9hq7X
7cWxGmjyImn4mX5OUDgwTdXPbZdPQ4+ZHrxatVFKtiEL6XuXa92v1teLr9nQifcqhY1DoXnGbSNE
iWA3XmsYm85qTZibRH08WnEuvEZWlXyy+rZoNh04iI2S+MWt2nihZwexIb/kcVLu3EIexm09ZBok
mJ0XvWVSWTyVmRLrtmt11cEMW1O0K29iyUzH1v2hJUH/nhVCBXGVWSGAmGUiE31GmbQbdCH0YtuE
RuHTMJfcCX+U/kjGMDrooaC8FVJjaZvYdLPfVIUr1clDQ29tP0tG0Sk744fna/LowMiQPQellu9L
U4MNQPIN47GwUnmAeVIcQ7sNLCo3iEsa3hbIWEc1U3HDH6Ygyc2+bHBNvJu4HelN2u06ze9Du5SC
9D5OarezeWZ0tT2KHj1BncfAvQAzg7hLOaw/9QFyCztKWilfqc1dhGAKFApczLyleKvydju/09xO
7tqmkQQ7GxywrRK6o74uQ0N5b4bPFEWvh+CLC3yyBszVohRLV3Ke5fmBllaxizXB+lElntOpKy+p
CxaFaebx1MIst3N9tS6ykM63vh/fg0N83I2H38peuMnfAudna4OLt8UNpcidvwKku7hAP0o9f2tW
8vlOtoQZYIoUSVKCKF3Qtn6osrcQ2aKoh7yxOuTdWl1mzeTs48VJRzFQpmziDd9j8DQMQCOHm8a7
XPrRmppjuStX6MUrf7bG2e7KzVi3acQa+/7BlHeKnPEqXsl4PlzuLM2ajExc06D90Yadp5Mdg3AQ
EGEEMtv913YTvcXHrttL++iY7qtDcbjukxegz8llTu3Nssoi1RpRzrHX7qQX6Wv7VXY+RY5bbeSn
u+4OqZ6NuF8jCr1Egc2MzpIRtR4j39SnipcXbbxCc8pyM1q3beOEKlTDxqMvlHaBhmBUbcRiZYuX
jiG8MrwMYIib6EbOXVVCVTUySlZsuPdF8mhW/1o2+Vjc3z9/lvV4bduGDDlyzAfdUZV2C2myON7H
a8wQa+uYzsdJQl7oiqcNkztmsC8m0sEV13BC/4tz/M9S5nD5Um2EkDxAsCc6b2/zPXge79rDO3hZ
/096G9vwx+/yz8XKBq6anT3f/h9p37Ukx61s+0UVUd68olzbme7x5EsF3ZT3vr7+LIzOkbrRdRsh
XYripoKxmZVAIpFIs1aMMeFlGiEWILLz0zn/FG2ELAjC9+O399nJt6+Wk/OQO29hgum+4ScG7zCN
fzM91gO8VkRpHfMOFql32i/Zn33zWH92zsspycj8GOEshE5Dkldxz+MHu+nZ/zqHF9IZB1pbLTql
AhyJWSNL5JZvwBBvyBS4gi+/R5wj8DVte+NlLMAiI7uHvja2E7HMQc63UHedHOrP+k22UR3c61vJ
n57Kj2nXEHTX7YEHwLPZVTWBsok+aApRfAPmZibLtIwT1AQ1GSBTnApV1+ShAWDdvK00JwHrDK8J
ZFVZA/gYmNiXUOxgMw9tGgx9JUDZPHd7F7hCPan9Yq89ZWQ8zJ7pWedxg4ja5XU83TxfYVGXghnf
qrd1Vw8I3MHI8gCekll6UTGVW2scH77mCC7FMA4Ne4ngU4YYUf5mjLSc/uf+JbEaV1xKYFwaBvcD
4KlAApLPNZF3laeeOkLCQwsUbWKS13ZT+Gdlq51452JlCcH2ifYZDAtSijVGN3mqIg0YTMCFa18l
lK5rZ1a3k/V2X8GVmx1ScBnQhjFMJzIOR0lyS8uaBX5OBSayTKImRQ9PxIk2V/YJeSIdA/1IRAPY
lnHYYtAYSl+gMz+xXi3jLEacmboveNOrU42kM8Udxoggxh+BLXh9IwxSrbUI3IHQNoE3MdxYjwox
/cQJPOCLePE+dbt9fgablQt0H3t5O42+9qAjKixIfmof4Wv2gas+PCw+KK22Mgmd14yzBjcrzXwi
XaOLSysy404YC4DIqcJDOu5TQK0F//Y4QAT2kJKMi/iHRVYcQjCHAWgvwkvmIGZPqsL5+6nJsasM
7FVVR7uubqAZ71oFAWmCOB9B7wRmAql5HrvdGOGh4kQxR9CN7VNFLgQxaxVaAc4F5vptuVzIGOxi
47uauWLD2ZIVWGIgRtNYCIwdFA+HOWPZgkywUvZQyNHfJmK41SF1lYfvlYM+Mzv0u0O8G+x8G5Hk
QTtnT9Y2dxAB+MJL6fJ6M27OCMaORJQpUKjB5A8KT9eLqwByB5AGY4Sxqs8udoDHycn0rSzqlQDG
leVdIulzDAGa8bgEXpRvK/Sp89q4VmwEhVbYHiCfgJfITqykAV7aWkel1McswFCrvOmG0jYzFNGc
f+m76Ir9I4oFCgHed6lIE0RNy0kt/b7dDSYnIFvTBu9KAE0o4ApHgfN6U7IyUse+U7Ap6i+1Imax
D9qa0M6dlGPya9t/KYnu3oV7KABtTBkpIiTt0CZUoOfjP8AbgxHuQhnGwqzCFMWyApzVBBAQDG4T
2UVWzG1Df5aJAL+5/L6/QbdPOuzQpUTG5EJraqVsgsRG8OI3wSKqXdvFPjzUCLXUX0Dg541IrABh
X4tkrppOWHBFqBTHbVcIR4DZ1PYfy55s8QNUcdoM5GhHcGb/vqIrvh3FAdg7ervRa8fWi7txHFK1
1SI7RzYlfVV1N2k43Tlf9VPG+UIGYAoUmCLgCxlTxGDnMhQTcMIGp34AEh4xd8Zj/jQR5HW95BP4
1KS0O5IeiodPxR3JA3p/ifmQkx8jCX/e1/f2xQCsqcuPYazVbPJW60ojsmeAhmrEihx1Jp2zgDAy
+tm5gVeQqbZLJwChiF6SgHPfr7iyK/GMJeumHJhdgLXIlD+mCgQYjdTJU4lByft63jYeMHoyBpyk
pVy3gOgBWL0CMNT2ofFkN3sp7fyp20ibxX8dbNXLiOKqTvdg+dau36Ae9i/RPUBgCtY0QInglYRI
np2iNs3RKo2Kop8KTqLYCUJP83FpOcqueCA0CGAKAgULUH+ys419rMixvvQAhevQAfYS56/3F/P2
NQI1LgXQD7hwcU2Ivqu4g4DuF6ayQRGZbeN96Jrb6OfyID5qfmjnketaW4mTvvpqCmDPzqXkm7MT
13I9QHLrloCm/1A/e395bEkk2dpR+F4f2hj3Oi+C5y0oc0gGuS+iXILUKvXa/NRVn/cX9PYUUKQF
dAN8NcvdhHtxNFpK24RovU/AZ2sF3QMtinhDUAVgieh4w/W3Tg4ZY9pKDAME3xdLMTDkSWOZNaZz
guK0oI+kPve8xOaKX4EMDJ4ikge8yA2wk9GB+HUQkWXRv0+PmJCo/cFDCD9sQt+wbNQJXXd0wJJl
5w6/aAfzuzYSyMZbCK2jgG3FpPK1eZp6M0mxiQxuukl6Mj0XnmVHIKBoAUBqg6jdsf4sur0cQ29a
SLvvOcHoipFeyWdTTmISV4o6QX5vB2djC5AY1TadxS790d0u9hg5kv1834JWjuS1TOb5F09I2EV0
8D0qSbJF1nFnfAgl+Zna9a8JyjuRO7nBe3XkJQhuE6G02QMODeiPAFy5Iaup5LKvzBlAMmX8bgS2
GG/rYTOFvmbiHhNOQ586dUcKXUQmlHNb3z7qUYXAbQ2oLEQ8uLAZdyDOAwpAC7Agk4PiJNvcHV3L
xQWGhDpR/OQzfDGOgwkGEsOZfvV233E87cpdfv0BjGeILT1XAgpGmRPFEzYLxtwO5md3+PhtevNu
ckKQ9mJUzMU8TUmKffqiognYFncP3WLXAXi6eMa/6kouVoS5UPEUmxaL8pHVs6u3pW00XoyIPRQ4
Rk7/HvaMURQAilGEahnbj9ZmSx/0fZAChP9RiloMYXhjderl1qvGH/dtmx7XG1EAXKKMIcDVZ3vw
01pD27QKUWbZW+e0EKfzmLX7ZU6bTTmAaEuex59KO0/7FDXE+7JvPT98CJ6WBkjeQMfCAsaPoTIJ
jYnl1AA+FxiF20oc7WjgwWoHjhKaU8BcIYYNrp1VmNR6VugJGvu0HiNLCMGMbp9W8XtnzED562wD
Fd//oBTKdzi4CECh2rXIROnjCMAUFLHmlIAFvOPNh6yeS1og/D8JzLHIsqVKAa4Ab6TA72LIFKvX
OeOPhZhOl7uYy/MS8pa+ICcd2r9FdG5wVFyzGUrijgcCbgCVRQRVzUlIMaSDIl6MaJaG0+pjeBoJ
Nwu9aiAXghhNazXJMvDhwUCeswNaDBZSoyVtH29z+13+JXumRQLO0Vu9Xy6VY854mheL1uqQiWGx
F3EH/vFvPdbzj/kInHsykvwnjzhhbTmRyqDAPxZiO9ZiBkPOky/IA63WwErpFpEzWSeMHIkJWkdG
1PSd+yZ6c5+hwiwiZwooNxw84IYxOtbWMnex0mskbC1AXC6dcRCi6UNoFdlNgUxP8t58F5Jhee/G
ana6ZFbtNo2fQkX5Pkrhm2I26YOgz4ufDmJCQhRFOBkFdudpBzMFa1fRjousKztxDOreVpABfYfW
1Zeueh+Lj/tLwDoG9u9nXixF3kZqHknAaUThVHgz5JcpO2c57lWnCnkxCxsSssKYkElNCnWpsP8k
yFAgioBYEXoggOSAR9zEClQMehSQGcPAHprrmV2V224AmrSsEhxZohpvWvpdUV6FYkJF4ZDKr/W4
bwdPDI5yyjPhm3wCZFMkZzDjWCiPAb732usVxlBm6DLWiCx9k1InCwC6MrgY5DbQVdmDsny0NQ3x
w/gapK0XWEcunuRX2vbS1//1CQrmYkwT/WSsyQh6qZvTAKM25sqVKicNanRr7TrVxRCLXQmPPRjS
hgQwMLo91RKmUb0JZNe9K4ByTD3Jld1GmxqQaXNAQIRod4k/GC/F9Dw2jiJGtigg3NMibzRVew4C
9BI8q81mxgUymQ0p2h9qETqpcOyq77n6p22eLfNRtYBvIfohqFcAI5zlz72xKwoeqOFN0YxVnbHm
ODaCpcigeo1yOaY2yQTIwXDGgPHj1DtKXzlz8oThF46vXDlE2PR/VpzZ9GSaBCEbIXaYvX4EMjrW
8RnlBxhbCFZ63s3K+klGS4Xph1zGMTXbEOLKGT1dMxqLsh1tHukGW5bQPDj/Fk1eomzl6F6qyGLb
x1U36EKBSVRt0kEatxBZyEm8cDMoMhOo/KUbblRghqH4w47fBPMc6LjUNTIvk405DtIEz0X2x9J2
Un82viqEDnAxqvl9bFKgf3jopkXcTkbgm8j5SAQA6VbKcZz8VkyJIFTufX95MzbIfiB12BdZiSAP
Va2UsPhaiMU3d8kCm1dziMOZN0By8SebJdJksmuEpyX+Xlb7tMhJJxZOMYEiCn3AonXulZaI9aOJ
Qc7GeJBbnRPv3dzeX5+pgs0XFXrwmGuMDwTapTjPLdYxXGRHMGwrfY2jLVrbZBDiJFboqMaTCUjn
KASf8HtfkX76rZYmZ7VWrebiK5jzKNfBZKCoDIg5IBaowe+6lUiBmY/7e7Lm8AEz/4+yzPkTEbIn
WQAWvrGxlKdiAUwLGB60/YSKqF1ZVod3EQqyaSADiLRA0ghvCrCO9wle60pscgDvbroyvtZeR/EM
3IoApWX5OAfRWqpCmjSS1edc9qJmq6gZZhRzcCc7vfVhlN9E7D+QFfHvD20qXdH6Njbgini5vzBf
rv7mKrj4Emb9S6ChKkqLL2kHsIHWm75VSZHWe1PeWQEw3BpHUiik26PYPomiFy4P0/yqgjE0TDY9
gI+TZCZyv2sAz92abo5MXxIrZFI7kmcfhh4Dq7Dy73/zzdjFX6sHVC8As6l4d1MPcXHAMNE6Gmhi
1UjUfgSybxjfBCUiTav6E2h/gmGxO9ABGaSXeO/sVWvFlmECG2wCGntxhuagl0O8aKTPRnRodui1
zoXht9rhXXFfSfb9/JeO/0hi9iU0g0BVGkjC4wZ9prktRF6nTVu91zlPFJ4k5mjIOTYtSCEpVEQn
wM29FGh4zU6Y+7uv0k1xlNGJvZXUojaNOYIXjGvaL05QWEGvLmC0FiePz+iPcmW4SiCKLMKDJPqy
sgvjPUjzov4tsz6U6s0wF/zH93E+AvWaNP1jYeV2Urul/IbId7bO9z943UVSBFqKEYOuVuZRpStZ
AHoCfLAuBA9T1DnodTuHtIO7mxQvlcG/LC5AAjWc3LK+p8GvBv33dgWi4MUa8CAZOM5y3fIvPojx
2Uuk1hNSUBrSWItXzpUtiR2JrAOGj0HzWQERdN+Kp7HTiRFzXkIrpo/EgApQMqwHRroZM8nlXBhj
9NaToouAdyocgyFzu6ziVCbWVKQJCDAaIUTHgK3CHO42xdSmgQth0oTEFsJoxPhdVDn53IFDLmgF
D//fwA8CCqvc4IbN0xkjEAPqwZzdp/c04xoxgwqwB3SywE+zGZFMCeYkyuFmkqb9MYVg2rakN6XT
HXkCqWqpPaPPfWuK6cESBzsrtKdoSQ+xqqKxP+WUp9ZWBUZI8Z3xaEDDM2OJJaZNsirDIU1SuX2U
kxkBdtn9UiyMmuAP0ABW5/FbGCbFPpoXwH6M4qMZ9byZ5Jv6K44w+IBhBzT4whwoY4BGX0qBGkka
6aYqdyPTqh1ZacQDWtojMmghSjDFONqqlTxHGZAT9HEBI2Csydi6HhhfRvDE2SWJs0t0Fy8ugz61
MvTmwS57Cjeq+UOzFfVjuRjECh+VEXBz+c7QDn3OcQ6r5+HCOuifX8gNaqW1CrCjkLhLthlGzeOl
cMuOhziyaoS0wEwjBZBAMAueYZ5Riql6abLTpdC2eCPDa6aFYcl/JDA3jTSocywWUCS3HkLjfVK2
bb5Jx3dlOuflDrR8qnwYedgaa++wK6mMOwFVShghO4Yg2XiVlvdACPxM3AnFqYk/sw6kNqAa4rGY
rG4ZoKVk3N6wYhb1S+uQXtBnaKpiKqMI1E0udKQsLE52gS7Yjd+4EMMsaCM20WxQMVOY29XoRylm
o10F7aCKDiQOTvpn7UgiHf2PVsxK4jkkd0IF15CWJyn3hOQIurQ4/JNF6L1V3LxAzGCXxW9JlUg+
cmKx+0uKbqDrU5AleSZ1GS4kpY1c2RROVZFvh8z8L4ftbx3Ro3MtZslSgNlS91dpT233mOgfC8+R
rB60CxFMUFnGYiT2E3YtRe+iONb2IHBcFW+tmJstLTtRA2cYPFUU+QoQXaYp3Fll6973iNQjsOYH
thy0RYrg4UMl7HqtwnoSclSpENE3ihvXCQnMo1QDYzHeCzqPAGXt/XB1MVGlL9xgqJqV1ibYmVra
DfOnFsmbotvU5QTE3QShyaO49HYNbNrGyIhg+KLR+ub0bPWbXvttqQ+i8rs0fguKo8onqyuctiwd
ddwLxg+UT+20kznR7srqXH0vszpIveHdW+J7oxqpEVlHL3FS98M2zYH+D2qVioRd0jr3t4QeQWZL
roQyHiHMZdqrCaH5gpR1SsZiJk1cuGCHsvsEg9vKq2n8a2jev+5qipOELB9q7IxjUMtJKfQJhqAB
gLDdJZkJmwafm2M+ZMZjMTefqp4/Nbqwva/t2mMb7vVvwSyWUTgoWYZVpq/bl378hvbD0BIxLflS
NtsuATPqcq6Mfd1PpNc4vnfljF3FJ8xKR3LfIrEJ0RQ9JB++YXLTHgrOQV5hi7qOgtiV1fV6CGZI
SeDRB5ST4/mtnBc4d0cxfzQmILiANqSDRBoFZ9HGhI6zAGGhnJ+rpHPS2Cu7D9lCBjUjy/LBWf2V
gAhLgFIAAnWUCtk8XFsUFUZSEaKV/es07zNlq2TegLHLadmEM5jX9rlqpzywDpn6xxsbvxBL//zC
EaQLyCUxw4gMi4UkY+qmCAjjLHY7ENU2rQMUFrsMfgyJLwEsscyAMm7Y4I4jc+hnwhOwEmXDDlBA
R3qyM/ct7/voxt98HpqMcfMDTeSmO6AE72sdCVgVXR2dZEZjQjcQqz8FxrZNv80Lx0RuANu+Dt+F
PMYQhTLMyrjFcgDodoNkihSj6Cd5VbXNhF1cvQ7ms6Ydu3ETTUCkUo+zkZIk/JNMTiyd9aomHKtY
3Z6L72FMVl/0XBoSuj3aR9Ev2yZbPAkur49fZQEw028zOgL67KWe8UWcG2kt2KP8gf+3+Gwjior+
xklSIFxAwFVphyyoMN19DFAQy/Fcqn5b0a/E4KQb/h9S0eOGuTRw73wFvhcWKeASaoxOwQxQ9s3K
MIBTfIRpRoz6VTe39dTahvEsqAJHWdbQ0LGp494FZRu6QSjgzvU5GMTRHGvBBA+KuNWS2R7BaaEd
FOmtGZ7KkuPubopJYF9BHZTyQIFa/HYGCOjA0rAIaKD/8H562z+nX+7Dc+jwqnI31kzFmNSlg3CF
IgEz8VcoVEofLXlsv2kEJPKEHIjvE9vlwSRZ9B17eUypoK+5WwPd3mikYV5zciBnpRxWse0cwVb/
cfzrh+cdvSOBWPzED/d//8VvfLIl+Akq+f/9M+K6xC3I4WA7m/N583neOPvz2/nt99uGc6LoiWE+
FfxyIOWjP8FcyZyoHDgXalCiGW+0W9vzvNj++gH0qPuCbpsY8OwDxD1aNXW4LtjVtUWJY5mn+YzF
d/aO4zkelHYJJ924tsPokkOKHMOyFHCMiYsaxcqBF1HHdkr2+7e9c/zu+e+/VPLu8t4r7P2ELb6S
xHhGsQilwIogaX88Yttsl6fK2sagwIqWU3CXofmUUSUurTJpYyRB9kfH+Th6f4gPc7A3nKDuq3eD
NYBLOYwiAGsso7SEnOP37z+BIAaQJvIykacFbdMLfo//gmj34Nqb58/Kfv58HtEUMZLPmaDeSP/n
zLGUdc2BfYSxeMyYsV3jDchMiqiVYCn0uGwft1heYjvQfWPbHPVvO5mxjyhp/i2MSUmNBhqgtJoK
c2D9xKMAalB142wcjqgvqLublVbRcmWg+QmEaoz7Eac2nDsLHVYO3AJOgLelx546AqgH/Rz687+s
5YVMeqFe3B6hlU49hg4hEy11BL+kBElI8gZt0Wxm//Hf/dPhdDi4nE28STrT84HZyr+VZS6Qvh7k
SEwhGB6wJJ734n+zH3hOZfW8X0pRr9UzQkkGDwxVzzkiVQbvefJhqa88M7l5DLDqMA9EPc4aCU3a
EPTheFsfIKqcnfrKw95Yh46JQ1SDMUfGFtOUpCyEFF06dKf2BvkYvN51PP/0q3J/fblKe0PPAOfq
XT/+F2KZ458qQZ4vEsRS+0jJR29/vLXuiOtgRo9Z6w4OZr68J4KbUiWYQCYZfvuOhgO7w8wgBr5J
gX+w/pyL6QtE8956MPeFWURgX1L/2lp6jTrHr19wcOjhoTcqrlF6WOkv+BU/Dvjfr8OE44QfDj3G
98+TzgagX3bwz3JpTKZIqIO6F6++6uvbPOev25t+Bf0W/MSNQH/wvkChJs2uC1DT0PdDeVXA7HRt
8mWJTLHaoMGFCkZE8fUDLvKJvEP7B4A/wk06Z48X1NzENMjNYQ7eAJcmYjV4zGu5StNGymBC7gBW
EtLrKJhaPbFSzVWy8On+Mn9hdV4pyQhjvHKXFEISmQouv5I8hiTE1CEwhckf/G4hE34NaeTmQl8C
tf3DyX7aPvlb14X6n5/n31iWrUcP0tt5vzk757e3/XnTk8/QGcnvfw8mScmHsScoJaAOzjbvaumY
Fyg1pbZcYKLXLue0rN1FUooWKaOgN/zFWOJt2BQZx8mubAma8tEujOoOqknslpiBUM+LOqb2JKEO
iYdLD1Ci5UObtWSXFsAlur8r1BUwmwLiOQyuAeoNbuor6r24S6xUUdJmgJ5Kh/xLZXeqP5q2gRSF
0biGxSkW3UQByG9fSmPin9IqUk1rRCi3nMaRqNaDrh+mwo/R6NXtuIQNNy2SeOVcyWMcYQ2CwAR4
Dxh9tsjyEXy2RNksP7Of4bbcJk8Vafz0ZXbGn/96WhNyFQy4oo0P88mqyJxnXamzJigtUFdX53j8
ESYoS/LShfRssjt3IePrjXmxc72cSvk4QEadBmhRSdHrsBlR6LlvH2vmeCmFiW9kFPZHvYaUPFNe
5FFx+84RB8APSAon+r7RB/zRaHYCmjk6WgGxyKzZUll6KgoW8ixg3R7lM85YBQiq++rchoaQomF3
6PaALoYd/NL7KYxyBf005uDMrnqMHHmrOMV+9jKHDqCYDvp2bZRebBSWCt/5sbNNl3M/f7nzq61j
PoKJcGKj0hoVfHr2DFJcTKhKP6194LTHGGaJpkpS/07/HGSSPlYOj+Di5qZhRNNduLAaaTGBetBA
fw3OfhIVooycS/6myQzc21dLzPh5pW7MwZSgHR0vyoj6/Xvi6d9+aTvM8W1aop8xaf49P5cv4GD4
iTacULUlN/hxf6OpJ7m3xIynMZYwgnb4CKDX1skpET1J2eT5oQRW1X1Jt4kORl/GyYSZWAALFaIM
kn2rAcwBztef+etheBM+zY361KWuwRmQXd1FFcECUleIGL4C9YtdTMGoN5szaI8iCdOxvWVX0a/7
Wt1UT7528UIEu4sxKq/CAhFl5kiPNYlzv3OApvT4khjkl0iiT/3lvQHImd24uQ+4QkyMR6T34p/6
Q79PBM4q3/ghLLJO7ygZCSwDLFbXdpuOiVEpIHW2VWknj7tCBd7SZ6nxIJdXppUsZE4QgaG/Y6WX
RMvyHjVnC5Qpc1kCMjNdNsVgNQsxCk0PHcOKzCMA1qOH0Ip6QJGXef0wjln2HC9KvMvQi1L6QSMJ
CanrXnVlPcieZcGsQQA4TQiv1KnG5Ndk1IeyqixfKms00rXj2AYkKRMhdnUwi8u2UsWYlrCEpLGz
Vta3SdvWWOxMAhDl/Y2+uZIBLY2QU8UwAR52NyyfwZyGQdNAYSXVRHcei8BW21bYjh0VWHezK8vg
9tXmfvSboTY5KZFbrw/xwMQHPw2miG7YN3NjBE1UhWp0LMu11xlp+GHOCljpA5SK72u6KgrcxYCY
AfMmboBrE5qsREoKtM3YWT9g3E0qgBRf6SZpQGHBsdY1UehbhaWiygGkfOYuSypFKDGABRz+uWr3
palXZznpzJ9mpcQ8VPqb8gbAwTFDKmLGAsx4KKwyrm7CmPHYVkAMHu3ixXosN5OjSQ4abGLSApjv
QEfU0wMYoBzNzVz4pPfC58Ejryh89Q2MD5TSvhvDEd8wJAdNe4uMb2nxHxb1SgazqHMqhn1pQsZS
PAb9YxN5Sfx830Ru/erVUrJtgM0EVhBhgQh1mT1JyjZz1HLO25oIS0GqlKbh0U1GV/LCdRsjeg3V
ACIElBVi3TiNRcrR4qbvglrEpQzGdw9dkxUdKlh27WaRm5zyV/MgbuXQlXaWHxGpAmY7x+J5ajFG
2MZGpFkaRGbok7TymAzf72/NbSzPKMWYWIjGr1KgEpqD8YxWcDoyrD2pjk5yD7TAzmCbj5jLsEXO
m+U2H8UIZuxOyIzYmiKgRgOg9jQ4EmLHb9pePsW2uTVcgPJ51pv0NhwDm/eMoCpdBzHYR6CB6zqy
3hLq9Ne2omtD18U1JOtlTNTiJfkoUYvTJkdfwHv+8/4Cr1wEOq5YCt2uop2LHRSGe7GyvumACSU9
zsMAxpsQc072pDtm4GOwwedCEq05DSiIvBiGY5EQZxxyn0QAcC4HQGMjChSnXZ786P815THdvAsZ
1G4vjlujNALyH5AhFCT+HNp3YPslEe/A0QwRs1HguzTRF0rZ4lFnu5bSAqocVJ8TUNNfxV31rFOz
kL3aBMDezHkmrWzTlShGoWiUg6kBuBYYL9E0gypl9Kw3s42OKknfN5pdL5y219vICxN6mLxFOgSt
fuh7vdYt0wZLbwfMPVTVY62MJFUBAzz7asWbl14VRPtZKXwa2p2YcxbKem0UKVhl1KAi4PLASGP8
EBkYc1Drp/u2vuKtMNvwtyj27RxUaikC5hUENnpNprZ4nPvq230RK8YNi5CRwEF/LnIAjDbgw0VM
V0HEOIROHigntBWSKOWh8az5esycKiiOoQCH7lfG8faxJYxhBoacZfT65SnOwOz3FspbTXXMOEEE
t8cs0pg8LNEWLRb3dbzpNsFFQ9FaUEsWKZQX28ejd5qRRoGa2/J5nElJpoO5dVM/9QE3glISIBcF
PGlH0CSQV8HnTa6t7SJaoCmqAZ7zNwAaoiAYAzhGweEFmOW8x5GI/0PIiOlVpGUtFFI11gFrvQaM
d7wy7Lh608rdIp+5oeLK8xFrqMLPI/2BMXq2gK3Gw4wGCB3PVG2fjo5FCm8g0zk+LucO85eC90Pm
4gHLa2cN9HGY0DCRZlTYTpyl0soOg8rIwJKW9LuP1u0SksWkp1uVk8fBkX3rodooD8GmAW0iZrUx
fYRBDDv0uODEK9ccUF3++Rj52sOkS95UWYuP0XoiWSQZMA+OIUzSnRIPL0vxw3iK7RAPpNh+4Fkw
/bsZz30lm/HcvVnEUlpA9vCRfs47Rwrdmqin/tsv8/fiTxsQYGzGg26Q5Gz4JaCg+Shea57iUn1q
5hdXVI8B+aqhe1G61rPyAZYdWzlqPozOnlzheJbPFQfG+6b/BOeWYslRtAbUojHSwIjEZT+GTUl5
yP2ZAj61R6TAHtvWTU8TR9iKevTBDpILYFUiiGFWGLAnZbM0ACcb040IzPxl2cQybyZpxRWgswUw
kPCCCK3ZC9jUyjquTIminkl2D1xDVbPv+7rb4ifCdVSVMd0JLknKrHO9ZkGA+nVRGmDUeWj96F3F
SP9B7on4fEo/IhczZ8hN8GCq1mLPK6H0HF/YhixEeQGyRSye3frhRgIqn91s2m/Vu3GUN/IjyAMa
oLznewnejxNprKQpoTF8O23Z00EZzViJYS1TFeQm6J+cwK+PydbchSqZfsonhIXn4i12tG38LX2P
nxO/41yfKw4KvUqKRMvq8I8sHV9eS40SgcrBLopjED3E9dGwPkd5c39TV8wGnSsa2HFRJ5DwfL5e
XjONiy4tMEg/1m+S+qFn/972kWdQkNYG0NhtyqFo+25O1aL44qwfU0cuHpWeE5/RXWA8GN4HCiwf
1SIKyXetg5wFqj4O9LEn+VL+Mpp+abyr+lbUngINjc16Q+4v2s2BxtAKxCiAiURkgx26FiiKgbgg
NAM2CooO0uxUUoGZLv//Twjz2qsryeqCCUK0AAXqAPzhwMXnbc/N9kMTsDRgagkJMJoHYzSRxkmf
phQlBxBIRYozhjzqiRsz/pIAGUDBABYwm7bs+qqKBxk4JFNtOUXtmNaTlFm2+PNfrxb8HkjdaWsa
mOJY31Q2FaJnwJWhLQStzRMZ5/fwXwdDGpgKMBgMqBEL3VjsagltGWmNARrzIlLOSj84WiH5csh5
569Y15UUJhiYszHoEwzw2YWSbkG+50tx/6igNf/fr5iKvk4ZSWVQT7EZumFCKlJfQKo1ZNoBI5NH
DPZhBr//D2JQowVlGOUKRMbn2sLmRZD1hnISYuKBwI0btUKE1Lmvy038hI3B0C/OPvgk0GfCXhJl
XSCPCZpvvOK80Yrdcpn9MdSdNkueJgHAZhEv33fjdBiRjA8AJFJtTB2mTfNYtUvRjasfYYD+8Ql5
isxTG1+LObcR/Ruv3BxyZUjb4vIFavAtOq2xlHqldSgpmWaLUAIB2VhhSqHy9cV8GoKcczPczJ7J
VB7ueTznMc2NN/31zkWBgjH7fMzsMaj9PnMrfZdbfpnYpfGapm8SWG6jDyvklAbXtJQQkqPZEeke
zClcS8VdgknWBikmpdmFwMedOtJicHaySDlw8lorrgmjsoguZBUYZQgFr0XJRZotdQlRuPq3gGg7
9FmKfu/6s7e6830DXRMFQkBMe0i4NYCBdy1KLcp21AZYi6YPoDSSqv5oRnN3qNpaIF04/wdPZYBp
ASUNykqOe/Fa3iibrRTIOBCNrLvoxiRg5yY17/m5tlewEtzteIKCh5sJbC0rnWE9qJyUUmo4qREa
aOcuzrGUAZAIuDRzwcM7WpcITDlgA2Emjq1g1EYzZE1toqxadq9dax4j4KegoyIniQnYTZ03p8OT
R+/Pi+iznVqKewt5YG79tmi62xbTbsIoRCvUZ73h4SSuuH6QRvyjHnOLzYiu6wxDs7YJ7ijwaEm6
5oHG7r4trgpBzGeh74kGlsyuFeVsmSXVYUrlba2cu0FzdfS/3JeyavEXUpiVC/O+SRPazDBFsic2
wUff1Udl+RXGDacUvKYPSkxwil8YIuzZUpY5SZZkhicenrLRskMMtUQ857tyw9Bmcon+QJ2QvfrV
RJ2bQMCrLRElJxLfxfg9QG2pCNpzHf/IDY6/WBUH4FUT3dgA32Mni0F/DJytit6aS7Uz0kOm/G7G
2tX/VGO4HXjASytRoKEYwHi1ENhgFRmf24hjL7YDIo7Usn4JmekqRcx5B6yZA8IzBYluhGkgkL4+
SDhEoioDHhwE1tZW7AunH+fvyOQS0dI49+SaPVDKXCTUaaGTTePHUi3NhYG6fWJsAK9NMnHTytxh
+7U1u5TCXB66GueFVUOhLlPz35gf1HfBpDSnUh7mV0lYjA1yypUPcsD0t2DU0j6pUCEkIOSzHmVr
HJ713AUr2/b+qVv9KrQQ4cWqYuqBbTLvswoAWpGKtIYVnJS4Ok31630JqxtJueTgQEA0w47QyKFW
WHNDJcR1Cr4EMZcSELRKoL1MKi340UUDD7xqTSTSDRSRH8kNmNC17QSdAmgJDU44zvKPUXxfUuVc
oYpoI7ns3dduzXZQjEFyhAJ5oIXtWpRRD0UQ/g9pV7Yjtw5jv8iA9+XVSy29L+nupF+MpJN4X2Rb
3r5+jnpmblwqoYSbC/RbA0VToiiKPDzM2f1CMMGmtczf3lBdIclNJO5RtFEoj2P9QK2JdxF3QWeD
UTfrDGYaoC2+NcRLfQPTPi8rc57kQgS3tVFOiJctVpzaOAkKOcTltLdpZIMSxQLJGCgZiRGY6b6X
BQUi1wWMCuIODNsARz7nTDQl6ZzVAk6l7YZjZhvHNaM3cTkfFvjluKNXhdmFlxWVieQMZGzsJa4T
iOw6DIAxbTDZfQxxWCZxBAxdnf2Fc8Zj2XI+X8zIjJ8aybgso4nB4Dj6dbanjvq1VturpkVZzdFv
hyXD1GAnuqyh6AiAU4lNpkCx0OY9dErW2co9xI8OaiiYCbpbqvrabJAqdy1JNkUY98N5sMsAAs/I
ZnUnL6yG4gzEyL4bBUCqiBWcZJcXH7PjK8YdiZ8dfYcBdpd1FJ09ZC4RjIOaGD2B3LKmAD+uhckA
Tr3ja3X10A3FLsZwvMtiRCHdRozOYd170FDrlNmn2iVRMrwqyDuTZgdmFrAqSq4i0bYByIz9QmUU
I885lRJL0XK9ZAEypsr6fez+9AhrrR3m1F+8Yn9ZM+F53zpK7uglmMIKzA12y6bGXdY9Na7TgHli
2pdWstPRaTmv1teuAkVD+hfXu2XZiCbRzom+Sra3mzg5p3M1AXDBJnQv/gTm1SYHg7UJBlZb8j4U
Kom3PlI8OHmM7vlUlNsoywriGtDXDIOrXS02qBtv11hDq+7UOklzSMe8d3170os7c7DSJx2N59cu
xlxJ8jTnm4vnHA4jvgQpFDCOnX6IZUzW1CIKCJC/jSawh8RNmIA6tJa1tJ9bLGMJQM4dLLKsv5MT
ZIyTRQ0P+c24v6lBlV8lIPI54KkKHI3kcLCfOs0xnIpiOm/2EWP0WmM2IUpDN0TvRV6DMEoWQsiE
cNfSaFk90RgAqIqjpP/BBiMXsvlKIhls1hOuINgkXNmpIphu3alzApBA0XahXY6Hyil3hiJLkgjE
AHsKpCRoYxE18KnnRcMN22oqkvS98x0ogr0T48glbSJxJBI5fJO2oWAXJ2OFrVVoT2yVXa+Aqd/S
JB5EKAYtvsz/4qZxOQeieOOi9MTGqi3xGICY0fU9uwFRJo3//THWABXxWN85Mj3AtZ5uUEI6nOHS
q4PMbv3KjVwnKPJbDG0P3e7dbtOdqxFwzUns+zxSYEUOvOSQxAX2nW9qsbMeo7UzSHXL8kvbda96
i4tNRWVerXvfAsFelXjRZbcs8BMaYDFoz2Y4JlAbnWo6Gkle0jVrQA2vguvhR7lM+xXhyWJNu8uS
2C9xp3cribeSOGuSfp4haXBf0JaBWydSYita53dLx20eEVn5QCaQs5dyaGJgZyEw7YkPmi3Tucun
na2/ZY4b9Qo4JiVhs3AtdSBKMEoCqAT+QqWOSa25L9isdqAr0sdZX0KMAB8dSRAkshPAwP5PDpLs
p3vWNa3axjYUyzUDOd0301sDjGRXrK+V9+ZiZsbljTtTi3XpAMMBDnpUShAAceIopsqP6ww6FOXd
xEtKaSJTJYEmI3T9JEU8sRAmyEFxG0gZzJnkr5JkylQjZoK0zvI1O6D6HGR16q8gOjZ2qfI1iV/6
ejfXb7qzB1Xwoj+XSuTaEj9zDvngvoMtyOaeGYrZU2mM77BzTK/R413p7ZzqAfQfZnsL1Fhc3zho
3tQiUo++m914iiT3e7bB3Adw7qdflbZcdHyAqaWYUO4mPry8X1sZJnCoRVTh6dDplsQTsB+9tPrs
ozZax0ZLrXyCUMR/Ud5edXPll+lOGQ/K/O2yRQlFMTQ7TArwJL5W38ce1YmHrJ6nNCBqRCNRVHZZ
qI9hLHPlZ5cGW0qM10X9DZ0YNm+8btE4ZtKBm3f27tfhWI1vq4wHTyzCYCdEZbPXufORq+ZYEx10
QelCgmUOF+13mXy9vGLnzdCfevwRop/uTtql8drZIG9Ue0ft8epR+0gxEvq1Gr0yst3cPCTFqj7X
c5nvyradbjRvqZrImfr6qigzWR5LfEgAu/p/rbkYhqT62mYmevdSPXTUoEvBvA8Ie3ztjM9x+uhh
iI63y6gX2s5thtnimiToOEfWfa7In9ZIbtn1oTBXp8IHODlQQFpQKYCVoCR5a/WYRJJhck/odaCE
R233w5RFcOeBPied2w9lMRdrITDhRt2n6JRyYl/PfrjoVpzeVHdXdru+k2gstrM/CnMr7k0FEkCs
O9OI38viaWlvK/P3ZTMTHsxNuylLDG18QEPUVWuZCJCLq92Hm11V7v24gqNfNl5Lpgz7/0aSWTWq
W6IyExj5ctfQd8VTd3oq654ROVJAZJACQzGZNSidSgGNu9l5KQInMKUn3a7S7rPlK82oT63rKd5f
XjyRSlth3OJppWXPowZhUzxFdvKIrHzYjT8uCxFdxlsh3LrFsDvcxRDiwNno421l70oTPHDx8bKc
z8uWvw6QYUGvM5Kb5hlrrzvUybr0cJytZfvNxzxOGIpeoXUl6ogeuelzCdJnrUFzeB3QLlyM+3T+
3lHJZwjV/fMVfD4EoyDGTGnxFXV+U03fZ+vKKJ9jRZKiE0lB2I1Oct0GyohHuqNUuKp2gdfksN6Z
Rei5dwpmN8sYD0X2gaCGcYiBffwsPLTbMe2nqkfZJJkxcvBbr2D0eS4hiD/voIVjcj+b8NCnzlhW
Tk1+mbRc9ZgUTQULMi0Jyp1G2biHQidgHsepK0BdupZdlBQuCr3u2mIGzrQ0t7Pt9F1guKVLfk0K
q8uOeZN4Omb6pTR0k1L/hXF4DNIWJxjq0Vi1Snb9Apr2yHSrYbgZR2NW92VlzbgPOrM1Q9OoE/Uv
NguFfxMJQKDPbB5MU9a6ptAMSAOi6WEdR5UG0njXp4skymbHlT8AYB5DQRwAY8RXzFduPFTbagZR
HCwk6RK6a3Pnd4mUuyS2FgrBnCCQjEGSxZc7Y2qmiqm5CDWb/noAPMORIjNExo30DMpaqNQx1vtT
PewxpWT9XzyYXoTz/N5pHZpgrSWcySLZG5E6qNqC9hz1W2TauDWLwThFlgXeqVgq320ex1JSThUK
QEIDSVjA284gYa43YoxZmQGqwMbg0GM+fFz2e2IBYDXG1HL4gk+WjM2ue0k+J56ZYgzW5PwE91vg
gpNXsunnSWycUbwR8dwGOME6K1M1nV6RLsfEtLmPAaCKPB3vCAwDtkPDek3yKSTKDSYk+54swyDW
7o9g9v+NdmObjEtXAlHnkPr7ODqBmeiSYyMyt61unP/R+tKt1BS6Jfo3IEhDA89819otluS2PXvd
szXEgEwHM5iAAeKjbnCJO26+ViirOFocpJgR2eGpNL11Y/7gzYkdmHV5oxayni+hemhaAmLQhI3w
7QAVvmmIR4jF4EaM4iZ4gOfOj7IxXmvl52VTFN4XaE3HS5/N5+IdEElNvVl6ODqFeHdTpgfaZNwM
SRFdFiPSCKXLf8Rw776yN2kz2PBzS2yM4BuYgwpZwgwc6DktD/9NFtvUjf2ZBQjqlRGyxvqbW17X
xW3Z3lEZDkcYnMNv2ygCI09yxl+bVNnSG5+jW638F+3zgKjUd0r0v9smOrK6h6IuUWL8kaF377KC
4qONux10Upj3CCTuqYYqqJ1quyHQsDUCO75xmvvFvkuzo278asjBsh4V/YszStaV/Sp/V6HJBpEa
ABImXrqnUs2sWRDIwSrtLn3QMWOg/kkwpcgt9qYsjSd0IfZnIQW5IDDLn4pqzDF1iA5RZAAnTa91
B9SkZQAGmRDudZWrTg3bh5BsKl6nWP3iVDIRwiXDXYV6Oosvz7LJi+PNq4KbZFHoL5Jkx3bCwHTT
O7jTO+nG3WW7ED1EvI00TiFDxdNqauAVqYbe3kWlERJdfjJ9d1PlLR69O816uyxR+ED3PAcNEYyH
AtybpxsFkKZSZQpENmn7OK1ow2qzF8dtXmsVVTBMyQM+OBzqtvVj46vhLaFOzZC6beR0sgyieK3/
fArnYuIRAKiS4NrxrCkApjDz7gYSUWuISlm7vWChUR3WkKrEzQB6H848+05fSfU54WPGlMF+nzth
ah1spwoT912ZJMddJo3b1oy6w7hWNc4dSH7s9YUkX+dEB0MXnkzelV0fLu+pwFUDZAsYMSAZQGbw
yfq+7axVnyiub8vZI9tClZ/W8OSuJLwsR3C3AlyLOgSuBQBb+PqUiQ7WrKsY5AqUv90XezpYCjg9
DlrZ+x2aamgrKbiI1hETZBmvEDTDvXpqq25FMdcqhtcsV4CCgrSer/XoSPNoHHpJMVhgiwDKIe8I
wI4HZC2XElDRcJGomB0b9NS9nhFX+DPmO6cW6pZx4TwAOiWxEcE1DoEO+G/RNgtKYU63NUF5vVBw
5+WTvqeKCwzIFE44Z5f3TGQbGzF8R07X68BfMzExnkV5f9v2Qdzqu1mXeDLRDQeEHMiD0c2KRoPP
/2/ucOJZdGhXIK/XtsPsoEQp0QpY6+R6Kc1HZe6zRzdbjI+Y2AMwtk2xS3Obpr6Z2rUMpyS66NF4
j554vKAYTonbTCV19Qp1djZ2/qZ1USObhmCNWezuG5hmrcKhIYvtke+X11porhux7PraLAGm41Tz
mAJvieGMj6TBQUzt1yZ194q3PhCAmadaNvZEdCS3mnJ+TVUqzVkmiMzm90wFOHFXrmyQ1ZWlBonX
+5kmMVuZjpxrW/uYZI0Ngc2igN77jawvVZz4OiD2U/WupRLXJkrnnmwlO0abNbXiOTb62gAyS/81
t9E87nXzmHg3jnd0zHtveKHVjqBhysqPUyzJrAp9AoOEsY4pwEC5q5JOw9okDGs/qImv9IfBMXYY
uq5iguLUS2o7YkWRUwAG0oWr42+oIgHaRmEtlobdqiD0y0D9OS2gu6/MCoPn4g8zyVtMCJ70K13V
npUYRb7JGewArHUeLvG0Ol62ZpH2oJdkHWrIdLg8tMmbWpJbNUCTbexGjtVem/k+73euUuxJte4v
Czunw8Go6Y00PqMHOv1kAHsS8lP1PUVrmkIAi6PDI5xXkDZmOFV5WHf6LUl3rRbqgXO0sy9tfgMn
rVRPKhpLHuZQCYHrvPxhgpAT38Wqj0ifuRYPHVWMXsF4MKzCjGpUQdp7XA2ShRa5aMxVwXRg5Bdc
wFNPTdwr4rRTBuatiswpwmUsMNBgcaaj3q0k22WzNzxfVkokEX0daKDDtF6kZDivMRLUKdwamKs1
6/J7mgB6RIFjuyWjloVxMsgaYkXyAGrBhFXkN/D2Yk5lc4gXFKPoTHC5tjUoHbVEeV/L9SrT9Psy
jf3Lugmd/3Y52cdshJl0KHSE1YipPbT9kO8jfbHXaNJQKX6b9dsqRTz/7bJMoZEwIgUcXkYSxO1g
pSpJkbP+H0D5/bjqb6ZYNodEtIQgd8M7DpQGDLF2qpUWa8UK6jM0NvU3anntzE8Kev2nx8uKCM88
9gjgMNYyyNMcuY3REbthZz6pQX2hXJGUPC9uFiWU3qWJDAMrXDd0maN10GAoe27d1CGZhgpzmAKD
kv66txvvBn1hr5d1Yj/CPYKRsPsjhLOHNkcuIB0hxAIFj1cQX8mLkOiSu19sdi6aU1DsdXQYwukG
lYgp67xA99JoVo/dpGHibXvMpvRQW3rYKeqOtt71ZP1yvL8Kd5D1dOCoYHwAnJ+KtsHR7gEghPif
GuGQfdMU2087fTemcTDTal9Z71Mz70GTL3GOoqVFHgVkxKCjQL8dJxhpE0vBbAok23oljOlxxU2U
/rq8fcLAciuEi6pMsHupUwoho+J5/tzmwZwoUWlB1XxCg928X5EhrXPvcXa8zF+zn//xAzgrbVB3
U8oKH5Ao1c6s9876LYnvzGU/9ElEu0dd/eIav1GovCxXdDi2enN223eD4aLBD3abNzvF2Lv2HF6W
IIrl0LeFRCJyASpeWad20yVaYvT9guMHzKGhRdr4kit7UznQIg9KTN29LI59MH8QkYgCrRObnqLy
OVJrjeHgUrgwTQMKYQrywQz6/L0BfeJlQaKV2wriYtS+teoEcAiAstv6ma71F6NeJbqILB/VT1yg
QMfh0HOWnwFebrhoEQ/S4auLegN5qP8mibAVwbTc3GOWOpSk+gztpxfcXg6meOP9GtAkGMgD0ST+
S7g5G4U4I/cKTyVZjM1ZiiutGwPFaf3Jzf1ZFlDJBHFmPSu5TscCK5fHV5r7Mpa3Xf/kpJKYSrQ/
KCOgRoaBdWzg6unizfnqrnaMfoCkdBt/VL61LTlMSS25L0WWZoNtHJNl0MIPMopTMXGqWqvpwDW4
RW5eq7FGMe1Ny18u27MoZ4ceaiAVwPyjg5qC2xx1yJ2aTsgnZVR5p8TY6woa0jM1WNDwM83pzdT/
MCY3JEu38yg6BHCk3DYBZaYrsXuhNwavCGvTRSOnykMnjNaekF+v4PLXAYO9s3H2ixm1X7PBNLIm
mMAs22QEQ8YZjeUaNKtsurQI8oSCPNpoMaCBLTq3GCkKgFqOngF0ISVRhylok9f6Nil9av52SuVo
GoXu14AEJJjCF+taYLkyLo0zG0b3Eyszo3qKHUE54XTbh3qh6PEuWwyeswMAqR09bAcjMpvo8saf
hWOcHE7VJe/w/sDwNUyE7u+cpvAJOEDbLlDA7jI1kqc28/Yn7hnCALBEvRk1LBV1gVOl0mHt9HKG
UrTvx4AYOkgBVHt+bWrUVFWz/pmV4EFrUEh7UTtaSd6/oiVFc5ILKkMk3j0+8hxmkLrQGbi/BPkj
P1+74cEaehJmFrj713WmEnmipQUC0GItgaBS4nOmwDKPiVlAWwJw+khfvf6Kxgctuc2G4PImnkeG
WNiNKB7hvDaVaWVm0QbmbMW+Zo3B0qRfLfZ0r62vLWn3yD5+LK1+XDC/7C+EM8w4bikEhrh5T3e1
I0OzkLhpA6Rz42O5GAhhaPLVqRJcWnOJSZG5GazW9Np43pVKlnZ3+QPOYgxOec5D1r2VjGqCdc6r
/GHU0GdgafdKg0mcY+m3q+NgyLMiQQOIbIlRYqLtjGX8+WK9mxO3nVRmyfjDhFIlftEyPKyTH3+h
20aOfrq2sUX6MTcgx42n8LYOmxrjlMmDUuxcXeIJhMsITCza98AzgeLlqShHoQU1rLoFYg13Gli9
QVtAhnDotINlXrulpFovFMf66bCG8HN84j222srSZlgNVZPsQFZbQ7UZ5TxAR5c7r/K0sMzi27ac
Eom9MifDOyE0jxtg70CL6Vlx2yA6oPkLaYO2umd90CDzVYnk1SJUbiOD/X8TWOVFbQCRAhkzSvTD
WFzHWRZQN37WPPvoIPdiKE747y3lMzGMhhu8lvhwcawm4q4Ugzom7YuCkanJN2c99tMXxHdoTpQI
EznyrTDudmqoHqdOnrWBgzA+HX+amJtbYQqmanwvldSPp+vMksDLRNsGyAquQxANYO8482zTbFRz
JlLR1t2sDVfrkO3oZEucyfndD28CuiRGLoaFRNvB6datlCxo9cnbAOUu3zaeE8zAcdEGuTOtUE8+
DLQ/V78U4I2rWeLFRYsK6izA9DwcB4x4OZWcq7ljWS3OujrPuH+zqMpeVOeV2leJ81QbwBXnXy7b
jMiLffZfAjvCqPg4z23TJMl7BWuqpfozbbQrWulRas1BV8vwP8IraiOLn6Xkzulo1gXW1Sx+pgtr
cotr5Evsly7JoqxujvowE19tvXtXTV4v6ym6iZFfZ0hcYJ8MPqKsaTr2VMX16JUgg46fPAQetVoC
5ZQEdStxbDJh3NlY19Gacw3CRuPDS/b6UIZl/kZINBuyCansp3hXttWLi6e6tS+KzmGitFe9/J7I
hqIIfx9JM5YO1FEf5ewjQfbMbT38fu9Vz1o6/tArGQBWLMJzQIKBiBBUG6dG36qd4QG0ArdVhCV4
atQ2lRyrz7z+2SqBJ/v/RPB5/7pVK7UsEOI6900WtDfzsdgvD+SrubOfbf97+xtDRqIm6iNU0Sbf
OF62PaHfAiKHzeRw8KDh/Uk8jFMOsEPgqENgYXZwD743GQpHdN8w2M//C+HCBLD/GG43QYjhvRDn
WJWhvroBDkJQzffVx2WNhFu2EWacbhmKyguxMLE50GfF14BdNrXosgThmoF6BVVyQA2QyTmVoNR1
5uhd2wZLotk+QWsiHtkvWi4bOy+Wg/QUnMIn6uBUDoiYcVgpYhDXTae9indAVIxoBdC0nkqiDuEO
eXhiw9EiaOQfA4qaF2Cyhfvz1C4a7KscHJnDL6stfBXJo/jp8gKKtgiuDowIBtC9yIWdKuatIHar
HZh8u7wNPbgeqQTLIFq5PwLAc3UqYCGrWwFu2Qb29N2BEsS5SmVXhkwGZwWpbTZ9nUPGYu+8/NGw
7hBoX14n0QW4VYM7N61K1Zb2EDGNN2kOhoVjS0MpWatMEe7AWDWepNSAlM7odxUpdhgM6ldDF11W
RnTxgNoGITxqA3hms8/YBJ2OonvDxJwAm5fi+qn3UmD2TmF/1N7vy5KECm0ksWXdSMo9ikHyOiS1
4OC0wZ9W2fuylwR85ykpRGJbfbh4iOhLsbQTlm3M1kfLVfyJ4NpOtdA2i5dRG8LUG7BxS5Bldmiu
w+jXTbYry/yuI7PsY2SLy0X0pVr2tWmw58qVcu89L4+Y9wDGe1/DINK9eowPS1hH+Yv7JpuDIwyc
tsvAneXFtHp9ybHYs+u9TqCpyNZmV4ImwGnSqxkdOHBe+3XSw7SSJVJFTmsj2uVOeYo3LgUUGMmh
7HaefxCWxo9m0EKP4ao9X7YpgSyACvB4wRWJznf+PTi6cWo03QBZTYrD8TE1LjY3sKa9OV5Jp0aJ
VhXiUC1muVs4f+6wlGTKPTvH6x0wyDtTQ1hqDUjMZMGAeRDFOP1cUjta1N7HNLbDZU0Fp+dENHd6
SrMb+q6EppV2C7xFSV7rWCJCYK0QAeil8Tmcge9Uqe02zmalR0qEPOY0VMwo93bxeD0YEvicUBck
9cCPhpQaGP9PPcG4FJqVOVjG0T7oy1XavObTl8vLJdRlI4LddRtnUyp2UsQZRNRZlNNbYqK8OqN5
/+DJWMIEtwEmkf5RhrOJtZu8uWixMSDYqbKrpX2fk8cx/3FZH3ZeuXAURVSE06wv0EKnFKdPBRi6
Xqy4c0pfG30vqL9jeCKm+skYp0RPWR0M06jYomzLRieeSioy2y6blNn27XKVPC132X75UI7JsYI0
KkEyidz1Vho/IsnByBY1VdQ2KG/SPUBxN+kuu8V4oV2yX/fWvpMygQuCHOTI0Y/D2jGcs642B0NP
09WBeh46w8Yi8QfZxEKRdf+RcEZ3UOiY76NRSFCVhxEjLPpjFYeXrUG8Sf9ocdZN4oISb4pHyFge
13C5K2vf/tlFyy5+S9+V3V88tzAnD22pEASmID4MRaFdH1eDwMtW6hzmFSr6iIIrSbArOkgbKXw6
2mmpobYT4ndqfkUFttKv6/xtkAG6RDfGVgp3kMy4okqaQZfcA/EPqFXna3SgK/mbZ9zV6+PlfRKZ
AnobAbHwGGUVf5Zc6nRVQboWrfbAnqaj3fvT2qaRs7qWZPVEdo1MugoKcka2x/c5KBQPHiTVceEn
GF+1DteL6u0vayNaOpSW8Kx3wGmDI3TqGSw3HSs9xqs7BdtdG8+AWjZ7HRmtvPEezfSHa/xrqB+m
MKBlA6znjF71rOlhQAA8YUobiiEzeHNG4uvKk1WCXgIYz8ySvE5EV8ZWGBfWE4NQWmosEq6jhlJQ
I1z1a75bNPDe7S6vpMibb0VxF2CjtK5bxBA1znfq0vq93vhxHlVV2MdDgIYfBaH4ZZEiU9yK5C7E
birGZRwQF9d1g8nP3tfB1m8NM00lckRGAhtBch6QMBSeOSNBe8HQJQpO8Txovl68EufVM/3JOWrZ
IU4lAbZ4Hf8RxidpmqFaGkeHsDZJD1NZ36QLPYDp/5iZQGo66y/dBpOZq6iy+XQiX7XRkqfpSNGB
bOdAXYK5ARBF8sK6KNbsFnyXkuU8H9nxeQT+qMhZJY2HvByZipPefk81s/PV3gqaYrlx2jmqVCPM
1fR+dr+pdhw27gvuUqBhdX+wp3u9/ZLMJkpNmIcGgv2/MCjW2goQLvITfLm7NpTSaB2czdlODn0P
h50Nv8naSZyO8FSy3lNGDsewf6dOR+vVdDAUuFBb/dLHz4Nx39X79WeyvP2FOjpiEY1RIVl8xm3y
yKiQFf4TgIlgwbPQc/KgX35cliLUhrXbsbkvbDDsqTYEQzxTYkIK+vcf8S2YaJw/gbonrMrmatBk
l8I5KoJZz0YeZz1rs65wZQiD8bjV/U79uabvzVwFKjV3qAbdrtryJVZfWCO9Xcrwf8JDshHOebli
VsaySEY4VABDXeu5UuPnIl13Dlb28rIKndtGEufcWkNb0TKHZW2KQ2nvl/ydykikhcqw9jTGQAnq
Mc6vtfM0mn0NZbL0Z2eEbr3L+r2SDrLzziyAD/QZZPL/5PBRUILjrk8ldixbIm2XRODFRkHnwYrZ
sNWbVtYAKly5jTjOINsiq6yugFpqX/hr2wTzFFTe37iKjRDOCr3BG/WsY4+x6ZlMh7J/ypPjX1jA
RgRna0pTJphPBz00tOxVYMvX0wBjtv69EPAO4u0P3w+UOmcDSVXQ2GggpCE3YKXtyE0q46YVphjY
hEnAXTQAuPg5ClmLqoMzqwiy3A+6fElSxwdbbZCadxR+CYgmPX92q7+oCeFd+Ucq81ub5zIeuIsH
VnFcpGigGdTAlrbyC87P/yL7QTSKNmMexUOAHoAvgB83Z/2lMPD4yozkB50tYGqGf93ACYgdmubQ
gASHjoCVs+ppsVd76OEPFO0nUNEhiKiOSr2ErtX7Rv7xr63iRBhn3c6caHo6QVhVXtG5Q6zjT5Ok
PChcvY1CnHmDiXw1tBGpmRVIpFV/0cunop/8VNbDLwioTnThHOnUK2rf4g/zs+cXSqydMyyHyiNh
53q3CzVewAIa2bnM/ARe6EQs+//G/OxV98apYvuFGqsNPEeFNnRZTY19O+dZT4SwNd4IcV2agCwK
uiVKc6xc4k+DDLwl04M7RjQzm7lMoEc+G9fjMGMYqAdFZOPpBDH2iSbs/xtNUpDGN5iXA2tw9vZw
4w67udPZefKtAXP/fl62b/G6AUSKZis8w/ibb6i0yvJ6eO92aUKjvwYcV3J9f5bSz7fmHxH8pVe2
CkaBKBBh7YzDhAGCZjD79bXycqfeT9+SGyPQvwD+ctvu46jo/OJH9buQfYQoVsKq/vkIzmlYfefW
hCV3wR9PJ9/TbmYrcJvAqf12LtDqFqAyasvECiLCE6mc90i9ES1WDaSWxPJ747GqvrXzzZii236W
OBHJRvLdp8acFT1haVcbLLHTsncVWfQidh9/lpB9wcYwG2Vs2t5jEvCgdSd/TqIp31cFY/ENc20/
yTrMZavHOY4MVcR5rSAQPeVrHK7rAxgYApqFkyEhqBYf7T+qcd5jqr2qq1RI6tX9QpHVA8GllCOQ
lUYunQPOfxCz7geasWgMvWBraGdvXf0+aKY/qu91Hi6guJr3/+l0O5wvQXuhDooO6GVorzR+l6Yq
ZevGxUwaGcEuNuP3By/9riwThnbWb0Nr7S6rIYqbtueIrzoNYDkeV2bcLYZKKu7OzQ89gOaGiuLf
rV2HtX5l1TKhkhPFxxlZZ88VteGIYejuMYvU1tcO9XV2hP8w9YDcK1/gQ+ohvKwss7UzM9FZpwoa
20U5bEQ+sQ6xGLsaZpV6NJAPc5QPUMZIPLNQwX8kneWyOy1TK4r++WDpCt8G0Ubb/8252kjgvG7j
OJSq7C7r3MJ3xg+Q6yeyqe3C+3Ijg/exLunzzoBtWOU323tekzsgA+ZyCB3jraCSJRO6JDDFAt4L
ghvMdj31gZoyOcQmE86w/mhoqNa44dzf0Oy+VSRHV3i0NpI4l6R6OaWFybxF/6RaoaVGXvsX9Rk2
0u0fbTiPZCR61qwTtJkUBEwjOFyHqNYjrR18ogVNN4Fu3E8MoB1fi+pbMwYTlRwysQn++QLOQS0t
QWw9QMu++WkbHzWVHCbhnbXRkHNQaA1c42pmGtavyfTkaeDafogpDm5Y9XmE0t5/MxCe+cJa69is
MdgnwJBflLSDeA2m5CMx02CUlaIktsgnz+wJ9DJUY7aI/KTC9usrCEXH4sqSDdiVSeKOmIERcpPT
M0mTApzydaaAbaz37fljlmEbhN4PVJGAK7uArvGIFbIuA4lZhkR135RB9xP7x2A99DI0tvB0bcTw
p0vPyj5hCcHV+W572JsbO5akr4WmvRHBHa7BHTXqsJfj5D6nw+/FPF6+J2QqcEfHyoltJDFWSkc3
klokoUr3Rvz7vwnhzs9iEnca2TrpI7pdDYx3zvaGjE9aogl/u1ddlw/IE+Bdinso16NVsTAkuPD/
kyr8dd6N6DnpWbZUc15S8z1L9uUsgT6c80mw1MSfPXe5g6I5LoYSMk0czfcOU+Vb9+/6Q37vPmh3
JMzf1GMfloNvhv3NSzJgKolPrhWJSxUe1s03GKdXFHEBAHZZzDejK84aX7ORBF1zU2Rof50layoq
VZ8ozA7B5k0A6pC0cAiEJe33GBMG4mEK1/Z3PH8BncROzY2QTmo0eF5ISLWz7Orb5U2Vrjizrc0H
pHFTa7gpEYHu0N+7i5Hn3OnR9LsCw1FoH9d9cxNfd1H9qu4ekx/91etl+cLgY7PYnB8ZBs0uV/Z8
TqZ3s31RjPUwdmBB1kAmMtiuXxeFbCoT+8mz+HAjkvMrTTrGk8vinaH1CTorvDgacViUUXKTyU4l
518cu+60mammL0d3DqvpTTElt7NMBOddhm41VVz/MFXMNJif6vKHtMngk23wwnLxF/JiOG3jrVAj
vwEV+157ynwA1h4Qj3ZrmNxa+1oL2jd9Fz/lb/ab6k8H/Y4GXvhi7KuwkiUEJBrzdzapXWWhyefm
fSnpg9c/mZnk3hGLQO8GK6zjGcHZx1AaExgmIWJZqZ/mhyJ+0WVoDrGP+SODsw1q6/GsuZCRlctL
Vg1+Npu7Yo79tm2+1aYMoiI8ZcCmqGzQNktVnR5y0lmdXhmIPxw0FIEqxPfobsSMBtJepflRlVU0
xMkiQC1MAKXRfsU3/FR23VdztSDp+9S/AisNE8lu0GJn+Ri8cdfLysDCE70Rx90aXbwWHph3sJrq
N3O5cskxbYLKlcQL5xNN2OW0EcNdDKCxrt2pgVbKwX1cIvU2uzKasHxr3ztfO4Jm6ap4sII4uuwh
hea4kcrdEFZRouZWQ+pg3ADaqM5vqSLRjLmJsyOO/j2MjsNuAUp/ah5TBxqUKkF9o0Q7rXrQiqin
la/PYZ/sTWf21+LtL3TaCOS8fkd1BTQ10Kl0F/3GRnQcxNRCaVJdRskNK4gibRSTTbw2QQaPE3eq
mxZXSvc/pF3HkuS4kvwimpEAqK4UqUrrrrrAWoJa669fZ9u+1ywkN2nde5nD1Ew6AQQCgUCEO9Xq
1G27oXPUyKj3TZHXG4HL6iItBiT5jMkq4miYUIDY2vHDlAVuKMyrZNjofl618wWK5DUIHEQtWqAY
yd6ip57dp+qtvtX4ci4WMNv5AkaassbgOURz5mrKSXjo405UUIwHtyV43PLXLnet8AptdCG/6urH
MXKpvrP/6fI+M9TMBJl4GZPms2dRwHpjfnHDUxgdrvXxw9jywatWv8CQZpOiBIfpePSYEwQB9dL0
m9l8bSZf4z9K5pdbjfqri7eAk2a1VkQDbWoMibEv+vhdI8+GfbWZ6Vsx95nWYpY+AJkj+ss+m7s1
JnqezWtXj4Pbld8CvmGDq5a+AJBmrWcBCwsTAFWzj9NTSn+KLSX0tYVBPorOwsLg5Jb5idD+DypI
AXdOxzx7LILmZOuoM5vaSD+RIh6PJM3M3ZDbT4TVWzJ7a8uEEthZdAFtH2cKiGQAB4WdDXBNxqNp
PqD0cSBX8VbaZm0WQUAENgpj5kmV68B60ihFGdB5ixGPh+pR6JOnZHR/2c+uWAOKK9GQDZNArk1+
06jhEpXQAomWio53Vw246iRF+ddRqIWCRxWF1yhsAwMFlY5fXvBI8KSsXdzeTLwfTpZfhf3ggL5r
owjxPLCYoeCbwBQ383jIosmp1iuhSavaTRvjJhTg9G/Bq9ju1SD2o/iXiVoAsD47JsQEcnWrlv1s
Nmdwiq2FDgcEArIeAvhLKEJDgBdjtAsj/THupo2M4pldSBDS7iLREKn5VNeoSot3JtcOagJu82CL
Xvb8PUDCkZwRhDyUKQFjiBsl1zR46VHoOBgPNfHi8mSgaytRv8BfbRzFZ1vrNyjKb9FLhRZEuQg3
K0FBUNdNDc3YEOqSfJdF7d7MkXuztkoft6Akk0QsMY6CASqwDH8YRicae6fq7DsUyWzQVsxL8il4
+j0qpLPxFoQicDl4ipPB7oSOqQSfUBq9Ntku62qHmy9V+k2H2NvlHb0+sD9o898X1/VKxDVLIgyM
azcGGHKK6GgHIURNNwKa+Zy4NCrpHEHng2omI0Y1inQ/BL0TFuBKq09D8NYhVfr/G5Rk9XmQlyTJ
MSil8cPEvolB8MD7u3rL7M8OFmmpJKsnWQiSybCt3W4MkVARSHbwtHlozP6LIP1tO/Zoih3ZdJUY
EdtauVVwhuvkzDyEVz0JvAOhm6qlANdDdA8V0G75rtRHOwUHQf2UFL9EtPuHWf0DaEidZoXAhW8o
AZjjabn82jagUXyDxNqGRf4+q85MZYEjXS6FbpfQr+sh2+bNbHs+Kpm91kCJAnP0/VflZvTqu8kH
ZfuTcm34l8e46i8X2NI+72yQ0Zv5jE3ivY5WBZPYx5RuyQuch8Sz5SxwpKvfpGtdCi6v2o2/Mt84
EWgk+fpjgZ6S7LEsHNQjBHv1akue5PzGKcHOJ9Jit4seyjxoGATsa+4ngaccuM9u+lf2M91nB1AA
jq1b/YpAlb3h1FbnFV4anhqvqLgOfAbGJTHMOQewRW5srXF46Y3mFo/oefJzHt4CRVo9hTQhrmZA
iaq9Xt/pYoRaCUKi2lMrrxC5L8Z9iU4UHEh293zZclYd6QJbWtEsNbuwUIAtGgayc4Co5XWhhPsq
NA6XoVZ96QJKWsU0ydSoEIDKlH6vgIQZvadOmVpubiQO3MXLZbittZv/vjCaoeBFm2SA0+z3QnvI
R5DNbTmzrdmTjiE9sUcoKc2zV4U4Gh7S5iDMk/XXfI2zgZhzxw7YzSxDpm+pIUoSWLGKUyi7ShSv
Kr6j0vPybK2HQhaaBwmZBVfkdF+Jx9PUIojq9OYNKbkTnnMrr5/eJ6W+ARvVPu+Sl0x7jrP86TLy
auCwAJZOvbDO8Jtz4BDSXQ162XyCI2k41DwEqvwKPzL0jRKnVUNcIEpHUKqDy9+w5lBFLXRnIOYu
st5BYP6glYqbMnVjalfj5T9w8gEUZGoQdHOsEoENvGjF127OqF6exC0MyVFlVZXYaYQhMawabgYc
zcVQRLkMsmrti4FIfmpMGp21NUCQFfbAmYQkH7F89Eki/Mq3gqFzSvnZ6C1YO+6gMH05oCyhWD+S
EdNWRod82of5fcTfeX3NxHNDocs6vhEdahr3RXCsg/fLI12/YC3ApY3d902ehS3AWeLH+hUjN8J4
06PDODhJ8hSU1+jCsLqN02Y1NEIxMsRtwGeLTt7PHmsqC7POQ4BmSvo2BNreApVHT4hf6Mypa8Mp
0BOhplsPfeuDXeBKgx3qwBqQfARTYXg9jXgDMgzohljjnOcykTLUxtcsaN3cetXjLeHDTXApwm7r
hJrTfBtq4s5R2E2e3Zr69zGKvNA8tea+5J6AHNNfd2rM1rUYs+R1FDEJO+gAqxB0T1gPZWs4Oi93
mvl62ZRWj6EFkORsQDvWV00AoAA0sSMuk5aS7Vhs/8ve/APz270vTruo0aMBWimAGWzulD3S43Ry
FF46GroU/3ZIUI4EnQKI7ixkO2QKAIWgJ7xntHaH8daoMicdd2L4eRljyy5+/30xoCBmoohLDCgi
vzSkXKnLxRGqXHirtN2x36ntbqidDvtwA3jVy9m6PqtjQutMfrTJ01Q0psB9oUHdkui4Gw/CY6CW
RueqQ6v8QJIR/746MjXyGRYTbdZPCWp/E/t1pD+LdEsu9v+Yij9fJPndokqVaaw63NeKB/SS9N0d
VIyyMjjp6Ao16V6pmWM0vi02ArbfffVnV5rFVEjBYZ0UDAwzmIqpfK8E3aMb1BkG484YmZujt6VQ
hKNFD2iwPHXW4KqRetSh5EHVJ5oEyFby59L41lvvWU3QTEZgisGpA6+f05Ng3+Taz3pWbBXg+Mk1
1elAyeOAENPtS/Px8qKunviLgUihJ8rVY33UMZCku++ao4i+l0QDQawnhvF4GWrdif9ZLMmJV7zo
bLSP49giVw15qvmwV4sHrbljuLcopkPM58uA6w7mD6DkvUWlJgbrYR0F4w4cy6FWNdcYBv8yzKYV
yo46YzntunlfpHeW6ZcW6FRSR6huXx3jGHzGrddNTq/1+w3g2co+W6EOAXrd0i2wF0LbQZrRwq6T
Bg4HAwyvax7uOTsZsHhckdroW4zU2RBBevF6SL2q7UAQueHAVy69wAd1DJQPNTzEyNoIitHRms63
T1E2DlSJonEXq1csRMa6tLxUH0GXc1+pbpVk7lQ/6qDETII7ddwqJD434s/fIR1ZRGmqNijxHSA7
LnZI4PRONASqx7LqjucRCIyIOe4uT/65cQETCXPkA+dCYvkNAmn5WMQ6XH1r3ybsIMrneOtBaP7s
s+VFsxx6d3GLVy3Jrrqp1qxhNJDKM1Br0AmQpeV+azFUSQfEs/l1HUB39/KwzsPlzyeYtGcGwxZE
CIYLVeBaCpZ0U+xxbeKWZ6Q0KrDAJnyYJy5FxSZy9ONtmXy5PIj5I+WJW0JI9tAiM2AroNhG78md
YrZOwiHQft1skWVtwUgBTI/TXpu3gDuUN3T4kfdvPH2w6MaTxvqK/FYRAu/9GaN1Ohq9gNYaDI30
TiN2cfPzX2brvwBy9xAPR2tUYwAU41NV7VPzNeBPpNsS8Dl3/7AsUHmgd9tCJ5TMlSvM0GD2PFtg
6Ka5AwJ2OMWp4PoPUEJlb0JX4h8TK5rniUcBenmSmG/cIsjqVIJ5Q0WuAOQ18qPxFBnEGifRuNUu
vy33/Cg+dOGADyA9+skrOg1c4/Zq+kGfTK//Yjl4FHCra/AtXp7vc9IejF6DVi3aoGffLddJ0pJO
hihASM5AGXkavPDDeIfk+IE76TV6fTLfflaKDdD1of/BJJ9vUJbSsaC0g2Y+KozumZB/iXwXY5IC
oqpRIi3i+P2AXlfFwbBf7Mi7PG+rjmMBMQ9xEfemod0rEBppXMO6VfSjQIEZqzee11a3NAQGofRD
54SPtKU7K5xUIwIGFLtdkX3F9XLII6e2dpfHsoYDsjDIbhoqcqhyDK/G7QArjxu37eZSjSnunhIO
Pkw3KHDPdHgwwjAvQ64dksjVgg8eSkZg4ZamD1f6mDaVUoOPN0e8+UsYqhPlMHuzc3Q2vF1GW7M3
Bll1vOPNkufy+zWeScuetnAqbMj3qWXgSrJVBbA6IJBF40kNNMqg1flsD+aE4tfUwPGooRApA3Ec
RDMqzUnpd7YlrPZ73eUTBXQTyDzgyd86X6+6iJKkbmDeR/vQfAH1izfkzvClv41dHjjku3Xsd9Ot
4bxkN8bdeD/evVfueLAPUKZ0GndLQGJtdpefI+3msp/UKSjwOfMiDjxHTuv18vr9pmC5NGJpQ4d5
SglvAEF3+i2/yffqPRp+DuZtemrfFa87FTeGk+whenBIrzO/2WLTW9shyyFK5tqQusR7GPAZ9DGS
5NoKb3mugKLF3PBcK48MOuoEoPlhIps2r+9nO4oSvETXfde42DVfFISq8Zh5xsBOocH3SWocID0H
3oBQ9cvkJ1Lanpq3f//yjSOBotQDJZgQjpWJGLOI9WrOsF2ICNy2PKaqU5uxk/51S8N89OgAADUz
stmyhMJgQhajnkzksoMPq+sci4P833i4bDtrG3MJIlmnEZhK2cwgDK4tvJ/6p6SDEAeUXNotBcK1
jbCEkqw0F5A2glIPnqH4tWEnftamG+axGrYsZkyyQ04Go1A6IPTsSxoehvAOEatWvNSwi+hL3m8c
QGsxP44FcBaDBR9vkdKAmqGu8gj94m6SP2fgvVcIdargR1B8Z+ZHmB0vr9Tq9C3Q5MFxO4HOG9CM
8VAm35QtWvbVyYOSDjw0nmhM+ekkprHoRYczR+/eGvShq7dxgYyM/W6yL9Holv33y+NZDxH+BHjS
Vs46dUytOcCLOhToIf0Ov+2ndOu+uQUz+65FJFKZqZ32BWAS/chsAfFhxKv/chNbhgjSLppKKhSR
Rg1YX9664qTaL5fnas3BLn9fsrQp1oq0I/h9rT4U3a8eWgf2uO/SrQeYNW8wMx8CywBrk1yRNWpa
pBoqbADch1ofODo5dOrR6mtcyw6Xh7S2LksoyZyVIEsYL7EuBUUCdIo9GryVVuj9/1AkI1M6oxFR
AxRLPaVa56JowlC2KFjWhwImWUiW6yCXnmd1YWJTC76Zxp6HQn7w0jXRDt0EWypCqyYA2bH/gEj3
ZIhAmFQEAAmbxJlo6BngD4ljzQna58tztopkmhTpKjzUGrY0HFIg5w59hgYDQXMWv4uGA1f9bouO
aeWtFhdL3C5R4gp9cES7n6dtiMeQhHg1cTuTuaVuvkbMdBidKscGeeSEw31M9T0eUHdGrXy5PMbZ
uuSIaYktWZ81NjTvUeiCdsHJbfXqfrK1jVzAmj8FD6aFOyyy8FD5/Tw8EUxBBnuZi64EXE6bdR6r
BQTgZ01cJdfNY1Px2CNW9Zax/q/pWeZbO2obYZAI7HFD+ozemYSbU4jTwowQOQiowhXWNbeajWv6
mq2g7NWGcgh6QyBI8BmmTRSb4dTFocR9kiR4Uci9RriFXe4uL9jaHlsAyV2R5Zj3QTFfIKhaa72j
Vbx5ylJITCHVkmJHXEZbt80/45Kv/Uji59BZQiRhhBDXC1FpG6kHa8Ahn5ilE4XZzPHgmcNdW0xb
cdJaWIFUJXhAkaqEzI20dDSD0PAQWki+IFPL7MeiCHa0BQFXTDym/Wj4Vt/imtdf3jYlQBPC0KzJ
Zq+v9+BcbALhCj3MDqREt2aHN9xyY/etTi/4RRDFI02GxIrkYhKuTSWrkVWJ4vbE9fCYojswqtpd
S0YHtEJON95HQeppwY/LC7tmRktgyYviNR7sXBqABxS6t+EhQ6t/Mxwvg6xtCvRqgz0Yr4tIPEuH
DiR6qtgwcFor5n7iezWCbuw3fdqaxHlZZB+GsgKKD0ZvForrP++9uO0Za9U5KBD3Rgydx1F1wzg5
dFp97OLmEOrjk1G8x1rlTiJztVI7kSzYKC1dHauNgw/lsipqgSUHoCiEKKg+hs4ApMVRnhvlwkkr
v9g6/tY2BbS9/4MjJz6HTK0tlNjAYrLokYaRX2rFx8RVryPCKcofY7hVrzd/uTy9YL5TVaYSeAJZ
IoRNadJpAygReEgjD+dSeqhyXMGigd9Tmt+AJTFwSa5wF8Rs+ca0rm1JVMQzpD/nO6DsA8YBfAzV
mONGr3+L+vsu/Tn17lDvhn7D063NK1jpbZTgowyYypfZUBugm05wdTest6I+RtF7HX6Pi/dW/b6l
ubLy9oamAgblPDSnUURBkp+J+qwd4WEwo8gpt91uxINTv9OCO03fWRoE+wJEUG9k61a4msNd4kqH
/RCjPU3taiQN2O7H4D4oh7raWR+PyqtV+WHtV68bXmZ19XTThsGq6KWQc9fGlOA5hrSIOpPJtfRr
pjpU+6pGL8FWj/3a9kMryH+RJH+W6FCBCGckhFiOTZxC/QpSKMY3YpmVMiYs3QJH2uZiMOlgzThZ
g1JZ7dA56AM90YcGKXkPUsjc1Z//3okuEH8fIYugmvfR/85hiGREw++q/C2PVcdOHy/jaKuLhdsO
hFehIo32ms9udKrNvAOXHZJXe8PVDtrzLncZdaw77UM8TW60L+9nNk9ner8MvHYUITv5X1zpztgk
XGlyq4dV1t9Ed+zEjbA3gqZzPgBEgUsMacd1akLzWAFGt0uIQ17LE/eGowXeBf6UP2u9B81xV3V0
T3xN3Cs0ILj/cqNcfoG095LIVMCejNmdCLmPJ3VXpJNroNpisu67sjpentOz7YCkHHwYJDNnwQMI
rn5ey6KB7iG4AWOXmMNx0PxeQ8NI9zg13mWc8/0gAUn7oQmJxrMJQMU1/VHtpi/piR3pTRW5us92
kAlvD5cRf/N7fzqOPiPKByAqL1mUqEAEXxr7yA8QJ7gbb8RjdwCF5M3gQmPZzR7UXfiijY55KvaX
8c+3iYQvbZMs0rgaQmkEWfVZ30e8JsfyNfLia+t5FP50QAY0c8tncjttvcGdbRQJWdooWtL06O4M
YneyEseI34Ks2DVbParzgl2aXmmnVDzso7rH8CYNytXIfdakeKxBEQKK2FehNQhqeqfubXdjWjcs
1pT2x4BxxXy2WHXfXavRwXZKN/w52jMtI7nrveFErqyd7dEN97o6qXjYxF7Bqw+iSGmn9HWsTgyT
yhFtk2hf5a9c37CZ1bGBpABV33hYAufuZwxSIp2Ip8zYLW2jO/S6/TOetLsGreIH1dQ2fN3qgP6A
yfujs2mMxy2ABfQn6MGmLHQE2xjQ+b1lNsUFiLQJzADpGYMChCnXnHmdcR2ZnZ+ldFeRU42u1uI7
2UpVbMyiKZl/EE32qHFg2iHJvCqJbvRuZE5s54qfU/LXXPfSECXDAHF5Nph5BIOkDwG/Lzu33Qpu
t5ZKsvnAjiBLI0IslfXNYg6dMsfcqvo777aZxwHFTDwVgVz+rLxTn9Ae0OsYh27foMdtKm9y5jSt
M9ADT456+GxC21QgMBO7Ur/D635kOKTZKJo/D3mlr5gXdxHF2BktwGWBrxiqo0odgt4iUvlm/DWA
7GSroz3AMwLf7lTnsl9ZNZrF6OegZ4EbVDiTixq4Y/REDJfEh6lAyjDc8CKrGwIwKEokyCAY8lW3
ntu4Mw4chbXQqsc4NAN1zjz3CEeVOWqe3FLVPKWmJ0h9XB7jPAbZZUOyFAUAoLrAiS+5F3DzopGc
ADsurRMzFS+BgGg/0A8jN49i6wBeXco/cLiYfZ7SAf3Q+UhQI5gEyKr9LAbNEyhVrB8LK3KqrPKC
fJdm/bEPvMvjXFvLJbDkdIxQrUciAJxFiLWpcRRhhdY4/tiJLUWT8/dV2CvToI8IzgiwDsiMA+gi
HtosBJZVp8jCoPjaaicn0xNvNFB6ABmO+d9XNb2NIQsOy/Ama+uuMY/nbF0X3yAFcWXbN1nS4xsU
M+LPlan0V+CgUbxoAudiphaa16PwfS8GazwVIanu0gHaWZa1RUT+f0zGLLCK515dk0s2tSBJcTfH
h6DMxOWN17WHyPyuNLtY34F5NTcGD71YHWjahi33NbvAszmYk4DQuQavgNxdXdIoNKiaw0WK8ZYq
pR8nW+RLq2Y110ValomKDLlPAyz4eBgzSkxz+GHF+5j+sBU/0TcCnDVfzzCFUBBES5Yul15GykCV
vKjmOEM/tUZ+CFoUTm9pjazG4/O71fwOO+fcpD1iJkWoWRHCKDLTSQ/ces1MBYRzTaGi0LQ1Xkdi
WC63+m9DkX+pa/OhZNx2tZS+8IbRDc+06haRFEeZAOqG8DAsud8uUXAoQQ/LjevU51CvxTvHoZlK
F3cxD2J9D6xNfX1IfbFVTrkap+PNBiSiMFvgzwuy8PwkTvsONy5AF/fg7N2HFfuWoGswbR4nSIJq
IvhpoXAtsl866Ld3xXsT4QQCe+ax1mMEaWR+8r3swOYNKxsz1gQMUugPRRgoLc5o1mXZjDDmcACr
UveQ0nGf6NThfLjNsw40dX8txwI3tkSUYiYUryfjOAGxiKbSoQjVajV5D3UITCv5hntes/AllhQw
aUozDaQHVoxI2u5Dxyxei79mN5UGNPuLxapWIFGpNRsgI9xvBFECEDYq9okHuN76l1dr7Sa0HI9k
QHnStAFIKmK3bohbo8ARba3hBwelJsEdbxStU2yJJa9D4g0JKiDwRFQ6yaO+COPOwOhUXgIJlZwx
OY626rSGfcvxGKind7EybVDDnTeGzJM6d+URJOtnJrXPk5rw1lBIAt/E9uEbFEccXGGv8xvqIBei
+KPLj/b14DG0wqc3hTc5/PlL6bLjcAqf+ZfyB9u44q/5fDQII5QCDzkKMSRDUtJKHwMNDpmywcGD
4m0oNuO1VWO1IR6LXC+Z6+E/DznP0knXkxru+IE9arv8JPzO9gaX7PQ9ypW9onfcLQmHtThtXlR0
n+OJAKlfCbNA3iCvG8QvhjkW9+kI/QsvhtfUvTApejcSjf5Y17lZbQTBa4O1wPwzP0zMWSFpsBWa
mPpG7dDVMd7FdNdkAeLtjfNt7RS1KM5PlDVCTVwuQlWboc9CvQcRf/tVmW5F8BLaL8ZWCerqSKg1
LxneevCPz1M4mcOY4CjFBrHCp7btXqMqgOjA5F/e+qsRz1zLBC5vWAhuTp9xGptzoQ4jYlz7Rg98
I77qs91Y7av2XtX9XPMpLknGtbbVv786vgWu5K8DiIgGfTDNPjTb2XF0pOVjvtkiunYOLUcnGWIk
wkmkPWYxMBkor6j5cwY92FDQc0kBFqqwaDWvzLKPy9O6jou6WlSjohxVdm96n5W0bjC6KUzdMLWu
OtPwxkm545BSzjRlZxi/LiOuuRJ4kP8gMumuwps07GimwpXkwrWiW7ulG3trNcRZQkimgtsdKw0B
CMvi6AfHzvIDcS/6t8JwM3IgoJqD9vnlYa2dEzaCOyjKzS0B8kRyvdAhU6nDTLrct/T3PoOIV9x7
tGtuw2o4NSy9Vvu/7oXDMbFAlSeT4XyPuw6o1nA3FXdRe0+C10q5r9mhKt2SbVjL2l5YwkkTC52s
NlYo4ProKU+uAsqcNthdnsg1i1xiSPstH6rcEAQYLK7RroyactRFg++lGr2x8ad/yc0t4aSNhzq/
eCxVwJnB1wTtkdngV5v9pfOPSFEm6NFwjsPsTXDySCAoX2zKGoGE245JEu400ol3dKgb30MQiu7s
XMuehtyKb6EmVE0QeRDKXZqpRuD2KHy8bvWoOdUio6p7eapXlhPHOXqJIaSGel5L+iwrs8OiwfUd
GSg0/p5qMHBam/06a7sRLYVsJlhE+HBGQVclU4W+RiQJ+77UrxULlRsi1UFa2ePOWtn7sSO9hxju
ZgDHDihY8ukfhom3JjpXI8DJyenXyjTrIk1wV+bWk8Xuc+ug9RsQ5/qgqGNaYkg7g3bFlNnIl4N2
PXLjePIZ1NSm7qkokhPvhmfSmKCpM5xQK92Y2m6cgiM00xyweR7GLPEGCq1Q9cP8e8or6cOk7WSZ
ccnrOWdaCd+mr32LLXQS9f6yJa04ddg2eBRBWAc1ADnXZnRJjSQFLpWk+hVXz0H1cvn3V0IZA9lt
CrlwSmGxUrhU62rNxxrhcGr7JcpiKpSbl1B/VDbWcW1H6Kg4gMGCy/CsuawnEXZpjAsG5Sei/Cy7
vZVs5JC2IKTrkqqPZdQPgGitJ7sLnbby1HGDf2ULY/774kqWx1WHwnBcWqz8Vxn7cX43FI//siJ/
ZmpesQVEBQabGjLhuMZSMD3rb1b+wVN0Km8FyquWtVgRaeVDiPoJQwdO1p50+hJ1G0fa2u+DYxFt
i3heh1iytHGNHIkhw4TlTtiBY5+BxMy/PFOrDpCiAhEhOG5QZ7G+mEre6OBaAA3Tld0chtqHnFli
vrMACo/6fuiRKtwo/z+vK8G2X2LOp+xyeQLU6nZ2BkN+sjVn3OsOuvHf8719O6Ed8bW+tr0tgqM1
o5srjG0D/W6YTcnoEoOmDcvnPIByDfVXBdmATcmllSgLDXV/MM6sTuXo5ZmHVXoaWpaEN6U3HMqs
phMTp92626y6dTyqGQZsw9SQM/s8jehENLV6wL23dTtPfRlCp4MmROdaDl6zr6071Rsd5arZJfut
4qfV2aRgJEYRxpx6kOy+rkdhtBQeL9ROLDgVw4e1xT+/lpmEO/2DIRlJnsWszQRu3OredMKD8Mk7
v2539j5wjEfhaRupx/UhGQgFkAw1IV7/eTLTkoVBMGFIloZw43uf3ozNBgTqs/Ejcqg1J2pQd4Tz
4qxkpomGaoxDBcyiSli+oDBQ/6arcffKrLQ4tAUnH0md2UceRsqtmSGwSkst99OpR99srgZgrqia
dzZw9WsZ5fygamLaRYoukNYycgqSLsF3kBlvT6oxdcyZzGx6j8eGuYYYEpjHwKA+ppRW5aVj1N40
YQIbqdF4H9YtualHU7mrSj40jooW4j1qPsVXEmnJjQH5vAde1MM1i8LmPlHAXQ4y7MJGJX1qDzuw
SQpPqOQbmjzbyM9YzQmaydDn3LZhiHCjC2/zbkL6YsgEHpsK0IhWEF0za8uZ8rF+bYyY7TFx/SNi
FXHU9FLzbY5LJtqpLHYIiiEv8N5ZVtchpfOX8ejYgRbQI2WbZc7IgsjL7LzflYYOwZCst1P8R+mw
s8ZehShPGgoX3YTQJk0m69QbNTRY1SGjoc9ZAhoVlqrsmhQqP4jeHiJImKl17bSYxF2fJtTTq0l5
HzQjVQ5dm4Rua+qdvYuMLtynk218SZsAhSyqqjxHCJ5QX2lxEHf2zFe0gLZg5GdgYwwbc2QeTQTr
fDSja28UmqbeIAbjKklb7WubVOQny0P1vjeTyM+hrIZkBSdpAlLkPHlLY6MvXWHnyY+M68Mpokr6
Gmldd4R6yeRW/Zje4H9vbwLLQp11YtIbrowaXvVpAO0NEt2QUIdMaz6F0PzAW+ObXRLjoc+EHUEL
oaKFUzAr6Xc8FSLZt0VAjjmpm4c4ouUO9VI2qkgpHU9Kn/UfZheoPtDqDFyePNv36FiqHBbqyb2V
iPo24WVUOLk9x8/2IJ5EnGaPeTYZuRcVQXFs87J8F8wIbKdqePAe5YExoGe3xt0t1Ar7JYpNZRdN
SXHirUqfs7ag/Mj6ODy0MZketB4tT2k86q7CFfNBN0t+bDQEY/uOoTDEL9uSa46R4dHPZVE8dvuk
roeHpOjArj8kYJbodSU9GFxpDxwkiJpjDmX+DWy8wTPFvCBwCCrlSWh6DWVAs0ue84gNT0Q02odd
oBVBJLbaOFERZWhi68qveoKUtkMyo7GcIA7Kt64v6ye91UPbyQpK963C0iurhw7gBBr+XZLX/TMp
R1I5QqnyX0PXDz5EyskzMcIUzXEWKhWclORD4aMvPHiiMY+u01AHDy1NGv6khRH2PG8R46i5mmRO
wIf+lVaiP/IkrYDaG8ZVXxB+K2iDDZyr+oBdBA2pIC26q76P1fcxp5pDYgjOOwg7eeqNXY7+1woZ
VUeDlR1LHipwHUYVj/uwmKoTq5T4foymFgIa6Lc/xmYgdpneEp/rU4DJHsr+CurUxk8oEfQvBcrk
IaWb2AnKV031LkN+LBNjGXhFlVdfhcWDW3hDsMFW6fjNTEm5mxhVkJvIhgANoiCXcybwGF+FXYi0
gT2iYbVkUfo0wF1DG6gmnQMgccztotxZ1IpvWJFHjwofg4MRUB3bIS6wkYyg8QXNhqtknLpdPhnx
O5iYIYrYTa1vV5Z56FWzGxxD6J1XVaOJVycNHbo7s0WtAxtN665jZe+HUcb8vIv1fo/Gisp2rZTp
k2NTrbadPg/LxiNBDZ7SEtI3BG+/qOZ3OkYzvzXDhrqmMGPf0OLk2YoocvRZPSgTXJhejSCQYSCV
R6tu/CswMnTdDXnZvJY51HlGWhVoKeTNoQuSeDeypH5H91xzQAeQ6VZK2/iVWRUenSc9yJQJRB2J
/j3PidiZZpw/oADQvBaNXV+ZljUdNRjiS5sqwV93dc2XukVQLB3cSgkXytHQ7JapXwaJW+uvmvV6
OWxdO62XGNJpHcWEdkmBqLWpT1H7VtlPMX+4DLEWey8gfgfOiyDV5hn6ISpAEPYlSEpchTZK1VfH
MPepIL2BGZOfFEa1jUc1RfiWaqdw8BVwIKt8K9SeY0A54piZdf4DIi1GR5PeVBuAGA/p1/JW3E4H
xTW8dtd3TusWX9XD5Vlbje2XgNLKxAnYvsk8qt7V4IHup8N9d4Wqq3u6f7E99XorFF0LqXSYLmr+
oSKAfqrPcZtqKaS0m/8h7cuW3MaBZb+IEVxB4pWk1lar1XvbLwy7bXPfQBJcvv4kfe8ZSxCPEOOJ
mHmaiS4BLBQKVVmZyNvGHGiS/uQoj511HzoPE5E8v2WWhLdxjdgRFdFsSd2Y0TZkjmuSxyndlFLl
oLnMfPXVLEwxoAmDUXlxuCDJcovwHKaCx+TB1lbgyeB7TDDqK+OHbLpg0Q3/2BL9XNeqoC4S2OKa
75jHyVzz/m+Okm3g6YVXH6QsBJ9gA9EzLUBrva3uLVq6rQyLvliB+WPAEsr2WdGWxInmCg9/Lfo1
ie7KYEMMiW8v7hTwUhA/MDX8O//3s4hgq3FRYxwR7zt704drpYbMoKxWpy8t5fyJIJTEDDMbWJ/i
iWC5gEiv2Ue7e+hXoeORTXIivu1Fmdt/tHtMLWyqX4WH2+LV1NwtuOmltYG5vCC64flvEc5WFCtj
ajgB+NWMpykG5+LkavYXnb6rQKXifIHAJx3XJl/fjiFLkRc4dHgKQQfy6l3LuiIqtRmRqjSbesjd
jDHJUZ4d7mphZxaEoxx2lR7SGY5Ku/Frpf3IgKSkauASA13V+JNm2clsZdOCi6UWsKejKQLEjQWO
qEv/aZLGaLTk96fVQUXo4lQXW6cDdUr4EH+/vYdSY0Lgrxs76QYFxlIHBdx4Z/F1hxvGsdZxBIKH
98D8kdS/JEZn5xT39XyFwkEvWYIGUw6jEGMwtuxHvkfrwjM/VT9ZDZviVWJuXsO1Obw7LMsGZlUs
Q5hqDfUCjGF5+iM7gHZv9x3KBfeta+du7OmnYN3s0OhyjuGDjDR3yYEALfzHsrC7lE1RGMwuyrJ1
tct+hQf1k70lG1tSK71mqEEydW5I2NGCpnHAIhgyLZc+l29rUCG74F2ErAD5kd9bT9F3vPyOGMok
R/Yqk9FdLFigi+eg9mjOSkBCAbKxFaabFT7offnUPjgns3KdTY0CtEe90Eu+lqfxrt8R6ufvf/Nt
zywLcdCiUUmj2ZXaD8dyH5AhaxviG7ZbfjqRO66ZG/vNXfw92WDAXttJrC868pl1IfLFmL3BZQ/r
9Rsme8Ptg2a72VvvV3tlE69ljLpLmcU8CG6CaRHEzyIfStxEkJ6bkeplcIwhLEnWbbXpm/tA1r5c
usHODQlxj49shEwLWn0Ke+nYhxHuOlnbbil4n5sQLsmkhrvGc2id7N0AGoJQM/4ibwaUAz1LjF86
V/wAJUUBT5+htrS/68eNTVfUksDPly7hs4aZOIABoTywqHL0paDidOidbN/Gqa+VsWckun/b1ZZM
gSsCE3QAOdAr8FJZTU4U9kCORBGolAElIqOblSstWd22swRRIeeGhG+vKgkz83Y21LTVAWW7dF+g
bLSy26Y52cwOPMa7Gg998nVQtcYnk7XOSGx4nYlR/ts/Zsnh0YzDq8ciAGT9jnpnmVTWGlM56Xgk
2Ola1TGDFT2F6l3bZN6gScBqS/54bkqII0Wl14jjMDXP68TGYx/JkEzLFgiwxriDiCbeQkaW5XYy
F8PbZlOVR4NLsudFD0F/+n//vnjXFNTR2IC/Xxc/ki7xwwL1KGqvjLiS+OLSrBy6Cci4ABIBRkWc
noYjArHBYMqBTjdmdpAoKGsrzN0KVUGwXQHJDQrjMF6FaXnAPNJxdPodhItRe+QuiOpQXFLduKfb
Tjt2AUVpUbIXS/fu+Q8UnLjlZTd18150yrtDThHZ59EKMqd1u6+rrSHDVy5u/dl+CMEMVV3cQzF6
ECngHqBdcEk1YnR9G6IEd/tELEXm84XNv+TsRBQ0sZRsxMISzEMYr61yVFVJBFj0U5C/2ciU0AQT
/bRXCoyXq4ATJjooMTT03KXYpuX9+mNCcNWRlCbKzNivDrMlXgS50WOxDlegi/bJQ7dT/OJX/NI9
O5JwvVh0IGdLE7IkPtmRUs3fCcNr8bE96YqL8rj7Qz3ovuJDmdmT6T0tRrA/FkU96LjIaAlwJgB/
sQrB2JfGXhfZR9YclFw2WLbY5ztbnQhiDPqgTSNQY3jZbjoYd4aPKuiRetUq3jWf6qfu2odxayEz
e5okHSuJy1AheAaUsL7W4TJRXG3BMX0gZrb9G8f/x2XE3Kcx9HFIAmwkJd2mNHrUhwtwxWQS55d9
LyFw1DxlphZgD0dQ3aqYmyu4W6e+yZ/7JPNvL2n28otnCYR2cbmhNUpA2GkTIWrYBcbnpqkrIM+Y
uSzwo+gJDVMPmrGp9RlxWb316tD9NochfFzvaCmKpAlj2DiZbgMckISKm/Fj1Scujx+tVEZ/e7WH
syELnB4o72qYTRUeA1PAR13NYajJ3q38XsnWDIokBUAvAO//xRaemRIcr6gGag8GTKFdr6J5rufd
Ksv2oY49TA+WjFLrys+FlQnpvoGEVaVs3kK1XqdRcBf2skGE61Ms2BA8EB2cPDY72Bjot9p4HDWv
xMQNRrHaZM+mddqDCgq6pNs22SoglSfxa0+fSHsaSeo2ysvt/b3OBoVfI/hoondlqZr4NQxzquzO
tLiLPg1EGEAKAyBIwFxdXdfNXYSuhewVcj0ROBu3AXnDyBGgfURwJAXpWOg0YwHMm/4lnftPdX9U
OvRotHQzokA4YSpwYF8LiqZ1FcjEbZftOwC84KGC8SUx5nBLhcahMhVep5GdYXCXKWDl6F5VjOqZ
ubFVgOrkefDNJOzDVCUx9fqywuqB39Kg3OrYOvR+Lq/60pjpkB2snvfvfUH8QGf+6OReotQgYa5V
6AlAWwOKIs44rEIr/ej7YhWQ9sDyUkYvvBQ7zn+LcM6swDKGrMVOFNStwmil0p9GdK/WsrG8xS0/
NyScsNbJ1SruYai2ISqcvhnORgcWoSlfCEfrr9jUHDz81cmIZNjn60rY7/1GZm6qRMM4/RzWzlIr
NGlTXlPs929G9mplkR+G+phrq2SwVmnyEI3HXP+3141gU0iEJhNHq6th01QsaGPhMZttNEx5pD5J
8n7Dsnj4wmnVP90+1ks3Dyz/s1QhD4rQ2M+5BrMWqnvKXQqwB3iTowHkb/dJ9u916WZH/l9rRBzs
DbR6THRAS6FAUO7jEgybTYAo8vP2mpZunXMrwnHhE+syc17TOECEKqi3WmffF/FzTrHMaZTc3YuB
Ebxg6MmpyJNRI770lgxqB2WnqvjbEdr4k6eqj5aZQXvrBVxkKPdn5ejG5kcZPHSFJBVaPoz/mBa7
GGgDWylUCgDdqId1r69nTZXcwKs1lUX/q/7S7J5oioOYHTHo/+GUzo6EzdBxZjos5SV0ENZoPOvh
va6CHtDYZ4lvT97EJYtbjgBnNoUjYU8gptRK2CRp5Kb2OlNNIDcOTrJWrDtSg/BtRRQ/1r7ddp9r
HJmwVuGDxtxRukyD3SLnHqM71h4tghDvtf0BPLCq0vpBtsYMOiBNAZGdkcVvCnQ32HENMIWJvNta
k4wpzTEnk5XsteuTx7jvvT56yxTZrTrf2GLWiWn+fyzNv+Tsm7YDz9ShhyVwrflVFAFAEa8rpZBE
tqUFUQ1DyWCUA0xXJK4sNT4oIPHBgpQyA0lmEoIlE8G0MM2vqSZj41y0BjZA0IHNfN5iy8SpWa4p
qlJApw2JU2C4tI28XKkfA1NWhF3aP6BD/zEl+KdR6VkIPEXhRRgo9CEjYLmZkxC/AgpW4pIyU4JL
2lYRcZ7DVFncNfpXnZ5IdZyJKqvPdPKN6auqvWnBVudg7nrShiNNJL9gKaaerfV3HejMV4qhJk0L
JTpQlPzI873qHDQzgcrtKY9lhY1520S3PDclhu86MBsagkcVjOy/0ugtxRO9JNyfxcMcEHRy8Kff
3t7F3aWzd2IaFyUNwaKSECVteIAPWVg72nSvALL5NQ/+5iCcmRFSJ8OJslgzYQa55F1bmusJJuLB
2rJcl6DyF/YQMACMpRHgIglYWS6PthJn//9z2bRvVllgUr9Xc4YKjn2CqqgKeCKgUjZvmCSfmN8k
wsezZukt4uiwj27XpeGi6kiU56ivWWWsPAGLTP1OR1i5/cFmdxetmMAxz4QN4IQXp9NAAh5AiAHP
47x+I52vxodxcpvgq0NRCs9ycNZKasILGjkgrTOg6YWlQWHUFtZVl1whrFZLL3YAK+Whm0E6rJts
KElbaCtYW6pPq1gHbMVSdkYHaKAdrqw23rQTQCZhf4wLoBpJv5qI/aKWmus42Saj6TqhGAUuMEGj
p5LEZCES4iejcwz6HaipiDPX49Bn9VBppVc0jV8FyEYScOv+gHD77Y+x5GsWAW0HGJDRkBKzZZsX
CmbKTcwHthtLH6DSsgsBU4Q6p9lubZzj/2ZOiLqlxibVnmZz4Ssafq5Gjwl/iALAODioF9zb1pbe
Amg5zGPc6GWCqkX48HlVx0OjktILez9zXEYB4Ew1v9HfYgcaSbupvC9lmlBLX87GZ4OyCkISxrwu
DxHg2NYQZX3pcea3BqQbs5/F+NKrMlDDQlAHzOuPHSEghTkFK4mGY2Q5W073BIqmmFAEMDirZLT9
S0nVHFlNdYax4wUg7OMYDoyZMWzZ2mkwTwoG4fGM1gGMboFroGtb88tqzTDhCoiqw3/+xWeceVAx
sQdajKtSdk7shOTj8NtJW/Uzrb/a1lrn24qCijl3p26TDZJzsRQKz00KjgpJ6qFoCL4iaUALPNHn
3FAk0XbxA56tSkgLImKMvcVhQqmjQw0cuxLWa87ieyvN3nk0SvqoSxk5jvg/uyjWsHWSNZXTYhft
uv/Bogc7A113FD6gEravjO5ZCUGgh3Jla340UlHzpYfWhXXhWNCStmNFsdqo2aX1qk4Gt6+elO5H
EL450aGsnjVnxYyXSjYKtOy8Z+sWDkoM6uUCjavSY3UC1DFxpzY6WCR5YKR8bapsPfZPoxFtlJD7
afI8Gm8al9WIpZsvFERSg4CZHWMNaJT8yILHru79lnp58sBrYIN2BfAOxnsj61UuxiLyewIK0whX
E/WAUWPqAWpVXqT5RftsN6egXyeFxJGX7hD7jxVx8DtNgq5ULFixTNzpkCbs1pO21a2vegOIpuQx
u5A9AE4FlCQ66KDeEh/ssT0WQOshFFHnVSnSDaneRqo8MxT5lRI8g5buZlYkwdVKjIpPdRA3aWAk
glHQ9pf81QruEjwooeinqwcw9GHsQHL9zwFVyJEwoWdjTtVB2RLgsctLBCNg0KxkyFhy7bFqdZDh
7UYeubfj6oJ3XBgRDoaVkzxowZ7lTcMJLSdIGnv1iBzsX3NbYdT5fDGC78eKo5V2Ndtxvkes95ox
cB2ZGsBCNCVgIYdoGng0QVYjRNOiHmmW2kiYrAwaTW8UxAcT5NMSVBllH2dx3wwTao6oaiM9F9ZD
9ThISxWmquBh4j/r/tkOn632378CsKA/VuYb6uzRNqXoK2UKrIAdv+aZWzsriEfU3ZfQqD3wId72
haVUCfrXGpDBUOwyoKV1aY45aCzpszk7f2Dh996oodv8RqxHMHJp/arvNorML5Y+2dwZgCIGtH5R
Mbk0aZVgwoLSFeZPrdaPIZYOlEMZHplzwHSeZH1LJxgcRjhK4KDRrkZrnSYq9cCBrTKP3DLdUe01
Kj+cYQD32edkrBgi8O0dXfISuMfMGgfs0hXVwFiTLEx6WAS3kqu0Aagfw4M2BT7A0f/NlPi+R+ch
tep0NqX0EDBPt4r+bmBGZSodWTdjeVV4QoG1DaOoovoVhFmCagit0hsx9465tLD87lSa8tHrTfXc
gG3RWo1lFt71VpQdsmmyD2SE8MhG02i0Szu7LF1niM32xItc61bxFNUYZjVyGYpm4U4iSHaAPwcd
EJpOgjtX1jA03WiXyFABoNYhjXOySrCxp1C2KsFvxL7c/tpLvgx2LLCO6Mj5TbF1jvnYilegSAeL
Xu2m5cqgXwak40Q9ObGM6HJxbWj+mmDLUI2rDodisrIz5rVhQFJ7H/RoXOl2dc/CavL7qTrGvOGb
noS/bi9xKURA7Qj0hCDMc8BTIrwCggrA0T5tK68qv+jmvU4z3yKPlf6oQ6wSlP2NuUIX77bRhbVe
2Jz98SwKmvbEuOk0ladA4XPKJkyyfpsLdhZEdNpsxL/8X6NLMF99vsz5U5+ZHMYeNP7mbJKt1HJd
mpj5BO0j5uPsbQWG67ja0fAeRZm2XhfVY0Xf/mbJ4NLU1PmAiZEY93yV8ayr0Iu4r0q/aZ8c8HcY
0wrtW0zSSWLHUnFklplAQgWtiesoHGVGHaOsW3kWI8GbU6jjkx2a2vMUD7rmYe6q/dITI93qZm79
qq2OfqNDxFcN74zEHdDO25lFY30gjuO3kTZ3npwktdKNUpp975OaR9GKcfCRW5Ey+DkxGj9RmPYr
nAxUsTQt1P7muYov+M8OiulaGtdpFWhw1ESNPEPflvQ48l2HAb888zqMGATkrVK3aGXl5MfATMmW
/h8H5Y99IXsrVYfmDqYOvHDaAVVqxu8V5kdVb4xfI2M7WB9VKNN9WUgYL5asXzptHyP712en0fXH
iP9Up6PZSc7/whV6YUK4rivOs2lQsatRBFJXoDRUbW1BoYTm23zy2eysq9snYSGoOmByQVSFwoUG
/uLLRSm9RvvJwITkRPej46vccSn7HgcbW/rNlkyhmjLrlZomZiaF+4Ky3AzGsK+8QflaFr41AauR
rgw9d4dJBqyZY5aQ3DuopqAXB4Y6elUhMltQzerNUHltjo5fcUCmv0qST15vb2/fkh869vwyQ7ie
qfeESKZxlQQ80yrP7CwblSjb7DLXzMzI75u2xBBqo+qRO1C1OBDFaXs/T7o+8+twyCUl2MXtPfsl
c5g/i6lN1poqN1QwD0TDYzN9lvFHi57jmKLrMslwrYv7S0HNA2V5UD2J9XMo6YUs6bDsbGpKN7AV
0yda8VFSG1K4wCPc3uWlk6cR9FeBbLFMkAFeLg3k0oFTjAmORV0cy7A8ZAUoW6WSvgs7iPVohAJB
gptBfHSomBpptSmt0E/FlgWuqj+jf0rT74ZsfG/pnGuomIK2Au9aDPEJCyowj2XGeeU5tRsUb9WY
uGqzZwMaccMmL6Mdov/tLVyqjuARADYayBJDHE8E4DsKYxWoL3AHqb/UdINsHcwAsZvlHh/SdUq/
lOVbaLwlhWTe5nrgBXf9mWGRjmuoulSFxCFOiMI9DKVPDfiz6ckKvumY2Kr7dRzsab2xpm1MvcY8
MfsjDr9M5bGROe0STujipwjBbmjHnIP4GWmHwjwL57LXgJTKfUv9lkBgz2BbPT+Ek1+M4A/wrMqD
AIHk4lpyZZRUTAJBAMwOWMJPsA0QKZhGjT/t0FViPUQRcdVSkikvRSW8xHBkMAKDjFEUfNTtVs8D
AiscjZYegjvfgnzjzI7M1sm4Zwn3iC3T17mOCbPy2qwPjQfB3Hq6dOo8ax2aBjk0tdJfZFzR+IU0
+yxc33bk+U1+Gdlnbl511ofHVMpVo8myG4dGI6TmsjAyVmZFQt8cYyI5LotrObMy//ezYBoPNOJV
BuHRGJdi3gFahUQmgE/kqWQ919n3vB4Q3SO+getIfO2VWR4bGjTy8EFwRHRP6bwg/zZrtNMHJZK9
0WXWhEtiMrsI/UJo5A2svWt4/TOzGcZiudaC50FFctkTDMNRAAZvf7Xl/fyzSuHu79J5UCvEKtn4
XOWaG3eYZJ82mW5IrorryAqYsKqig2FilumKVdi0edcWMcT5CgfDpy2qHWXsjrqySqFFpE6NnzvU
6w0Z5nppX8HdZBqQybMdQ2R8rGMzhLghfL8FtiD3IgaWk12Yf4+q0WWJVHv+Gm00r/KPOaFwVRat
zlUOczYYY1JrZjZyS3UbGCerf41j4Jy8QtYulS1xjmxnR4JXYFVG7xiO2aKCZe4KkPIN1pGEK9V+
dNjmtsMs3FfzEtFJVsEwSBBVLs0NA0KoY0F2kMavluoZ7aZRdmkBynHjAOpBj5ru4Ph2GEo89XfZ
Qgww54bFo9/XAVEqGAbg4aCyr4nzraxea2iSKngbOzXOh6HsxjYFJXi1AZ7fL60OAtjGBgUwl9Ju
HVSJrxbGmgASdXtXrm+Py00REiGwioIWVIF3T5CAguxGQT6SQWLjOguCjZmuf1Z4BheZYIMxvFHZ
CBtK1DJ3pIXiNhFax4DYdquxK4545Ur1LRad68yoEJd4bk/qEELhEjWX12ToN3bUoe2PEfy4XINm
zwMDkZfUX0DgfZdYv4x0uje110xVXMPmfmGNPlQxDwykSbc3fNkNz36YELhUEnYDV7EbBvitGuVd
77YcvEfjp2nFYANahdW9ne/xQr9td/FDo3A799SQZpvCRyiSeogSbd6PodhadrvVnXDbFFIptcVA
oiFDQ3RHIVWsD9Opy1HNxaHmQCziIeNNFl+1YL+xWupqpv5iRqXP7fRxnCLJ1i5d5Chy/WNaiGFm
j9yYzjGsI3wf1/UO1WuJKy/v4h8TQgwpej3tqlmplbbDGkUIhJAUhFyy2vByyDhbihAyelKoejJi
KTVzIaqxbTbdrxisMPmBbYtt4Xgn/Rnv6h5s/t12fPobV/mzSMFVqqIN+yzAIuN08BuarABtWoG4
7F/35+aw8MeMcELtoOnsZr5YHTAfTGunfKK4etJD0qEuAf6wx/+2KvHctdRg0L1GmgcsSX9PyIEM
P26bkDggmc/G2YWWJEFPK0j6QQH9ZTAepDnk4t/XgfbCWAQUSy3B+4zGRK46zUsoHlr2XNPt7d+/
GDPRFyUzlBOVB+HDkxy0YsAbIOdQ00OfEgi7Js9W9ULMastIdseH5vtti/NfvLoazywKPlDnRK2p
Dotk3BH0J5RTrWyt8kfQSpxt8eCeGRK+fk+hLlmOMBQ5D11jobjiAmUkuekXVwPuEMNBUQoES8L+
pf2kJHiKIQD1MzIqG3bqiAp4pH6oY+21k4zIaSkHBuk2WlWQU56ZKC/9zexKEATm0ByOnG1jvjua
T+i65ZKbY9ErHIzgwCHw3BeffkoJqkGHYOtCkvms7d0ETFscavVauAXXEjr4679wij8GRcxL1JZV
nPcwWJcbRz8ytmrLn6rzgkGg/2ZIeDqHoBIPh3peGZTSSeuPzE3T7zpmQaRyLMaCo0MOHvBQdNUx
3iv4X26PYThGLVI+UAB66p7siTeswSMQb2dK2HRn3ffrY7L/cgp86nUfz81d52d31gbtChdbjvFY
WfxdENBFYvXnN4kQkEoF2bJBmsabHj6UVbg3tu1d+Zi9G/fV3XRM3uPdtHqELLF1qu9CfwTRnayZ
vFA/wU+YGQYgXQFeMJG7JGVVYeS0a7wx8sy9sUFLyu8rl3vtKpn5yFx9E0la9NcD9M6lTf3y1IxZ
wBkB+bT3PZw87TC8q6fxpH7U/hdMyfijp7kY796bd9j1rSXxuGvlRsH47CdnV0RPjYTSgmPB+3Jr
bspVMHpou3j9uj9ZGzxjD9nRWUs5Ymb3EuPs+T4LqVGI521QpTCrbCe/XlluuU9TF9Wxz0P9Yj44
ruKTe9tXfX0jK2gv9Kou91uIUu1Y9+poYL+NB209uW/2w7D+/kTcbk18ba+e1AfqGRsTRMjp+zNI
71wQ4N8+5wtznZc/QUineNGyngT4Cfq9ocHF2tXT5A5rxft99EBR+lFt7L2xor7E8OK+2zre8AbB
4L6YDQ/cHJuQY99tN4FrNavIxQDnB/R6fCiyeNUdBAsKN6m9fB14mOu8bX4pX4AA1D/Wxa/eZLS2
HVgPAJMGoa0OsPa/tzDzrGEiA4MzV6w4lZLFcOcBRKhZ4k1VBt4CyWWwmArPLR70zQHPNUU4sAa5
xCRWYaJhLgRstgjS7Xd4zt0nytzuz3AXvkD0Ydd52Zsj28ClC/bctuA3ZqMZkxbANk054MheWIBx
Q4XQnWQb/49FwkMw8QqiGbHSSWZCj3qCIaNzp0/qNp71kH8LXSi8PmauxbzY4175BQWSfuZil0Wl
pewIgzv/mBccpa/jOCcAXwDl5Vqfw0d6nzDXQCsUGhOu46XfZtmw/OHHbedZKCrP1WQbKzYNjC+I
gpxJy5Og7g1sr/ZmZ+jd/ST2gacvqf6WWH6U7sGPfdvk4p13blJIOO3Y6COewCQDLfYj36Ka/QCq
lrtqN+sDglzO1Y5WigsocePn4S1ZgbUregXx7u3fsRAXMLIB3UhIXhh4KguZR8CaPBpqtGsG8loC
Fpk/VOYGNUUHvFld/SAF2i18YBS2Qb8J1U2U70V6Cl0fnYJoNfPUOuebgWJiwwwSjodQlkgO7ELQ
cWywwlvQSUG9R5SHzOIq5qYKALZO1bVTjd8mU5U0JhdXc2ZC+IhFzJFqWzChNZDyKCe/7R/4uLn9
iRbOPkb1dGi6IbvWHXHLSN0lYO+ZgeSATJRhuuqwnHSdB19u21k6BTCEwpg9Q9yupE8ApTAaMAMz
r9f2A9JDTFhwc2ME6BhBQGsH/ZAqer5tc+kbgWUZxw4Negqdh8ssJDTAiJ3yjnmNk6+LAOx4NpO4
wVKdC8v6Y0O/tDFZIEfOUthIK+blKrRjGGbpKrcFYWbrQ0QCbbGoXUehBDK/5BwOqlxwcohpUZE4
oKJFFVOnZ54xHoPgZzw8lzJQxaJrQHoP7CE4VFe1eXUox2LknIEr9aWGOkZofIIMHjfs2+3PtLyU
P3aEsBxBfC/PW9hBgzE1AA45aq0sNZo/g5AZOg5klVAWx7wNFHkvP5Nixxm0Cmbvy8vHKQmgYpCW
b2wCI76lmuF2DKdpw9QK4pFatGPU+EL7MfMLqM093V6tubitv7vXM3EJqvGXP0UzCyPQ0oF5PBvC
zG2o3bz1JYTX7GyoPkezGHQPcppgjsScWurzpnCOIHEnuDQVUBkhoBVbtMbLTZHaA7C3yEsOg9P0
NmaISFi68TSdQho2bqxU0I4t2/pQRWH7Cv4zwtysr3rVVUMrPtV92DxGCkmfHTq1q3bU2506jPZb
THut8iMz7h4BJ4Y+NJKRQR/ApdnqyUPZzXWroBodkGVgAq9Mx/JXHyl4OQE7oq5CkxonrajxfK61
Tt/r0E2QkbJck1HO+BQLU78zU50NGM7lJvZQbB0dNjIIUipQ73nFPq/KIV9PdNo2juYao7FHQvU9
tH6pdfvsjLob6ck7bg0/tzI3AtK2YF9THeyVTb+tSg0tNS7p4C/4NRAREK5EjRhOJ472ZRpG6GoL
H1pvYzDcA5hUDvvBfr/tTwt37IWV2d3Onlrx5BSdpcIKhcrD0YxMyEqCZt5oXJXE004tmvQpVekm
tKE7VA29BHW74M0ARoDzFG8r4M1/ZyJn5k1NS9RCQexrE9UtR+6Z/bPhrMZGYmeh6HRhRzg1SuAY
45Djancg0GVP6xLjjRMeef0zB/Tq9pYufDgEC1C5ohikXqep0IErQ9VBQAIS4ZBpbIOx70MQhn9x
v8N9MUcLpU4cCqGOZg1hTiBuzLyosx8qlfsYE4hc6PhJioJLVy9gsWgFzprANuoPly4y1VrP7Rzr
GRIOBn6tDtZ8JLVf27x+ZiGy4SksdQ/g794lDvSCdcjdvNzeU5mfCEG+ACqAtynok1VQ/3Z0cCNg
oMDK30gWu2hHm/HfiI7o9Ap3fhfS1oBSAu7FNvKBlmPWPZREXFvb3l7Pkj8CR4EhGCCR5kfF5Z5C
36LKkvnYMUC3c+M5qUDBTUFY/jqE4/q2raU1ndsScgwziPDAHmELctGUbayovVfDQ2Yru9t2Fvwe
wFB0x3FN2gCLC2tKOGaUpxB+Eke68xhoWflQQ9bhdSKWjDB5ITWjGt6cUBTXcfGIU5vFkMZTPl+C
NA8BK+if8l5W+FtczZmJeVfPIhNvTVDtUFwRfV1i9lNbU230W978RZSftUzxD0WmKSbQYYwJIkiQ
QGyEfWf5TA3xnCg/b3+YhTlB/OEzI4IH5GFkgb4D21Xbv/tIauoO6Ueh7jTt1cg2ljMAi+L17bGj
Gypzi4XKOIzPTDSYKQI1sOAWU6RkRQp1Sm8ijWub276BgF14TFHcjfxGOvq1dKFhJh7s5KiF4HIX
rvac10o7gmXUUyqoxyTmRhuGr8CI3JUhP5hgFVEnc2cZ/dvtPV7ySMxLzSNGUNNAlLx0lyoIlZQ0
WGUyNJtWB3uq9RcPOlzVf0wIMTDjSW6Q2VUsNX7kav6URD2EMCf/9kqWHB9faxZSRX6JAZPLlaAW
l052V+DdyKgPdts1mJF2NB8lZn73yYScGpcjnr6Q/gPoQdyx2kaFWTdL5nWQPC8xoocPBpJBq/fV
PGXWmkNcb+3wenh2MIFyrLIs9TO9DvA/KfiRbqzG7ejaatTobjK0te22ELX1VYspo8eiJD2BiNS4
V1DQXWWTXm2qpg8rN1DV4RBwe9qbSZC/AwMN4peaBvV7G9B85UQahvVb0saHvmHTIzX76qVJ6LTn
3Ih8vaoSdYX+RYcZFSsc9nj35JYbokrzaVhZyFelXpZbpdCoHw5RcHJ6vcbdqM9wQHMAGVNl8o1R
DxCq0hsHfeooOjFuQJMA9+pOKYJdWir6zlas1YSZv7WROIEP2TQICSIaPVBdnTYmxuEPGIvqUOTL
uj5eAaEA7GTTF85nPpjGdpya6W1kBPMHvT1zkU1o9LvZgNlvd0yKDMrJEX8ZskHbdHWeflHCWANj
REwAnkKqJOMNWMwgMDmESSgTQz1XhRydKk0BeDJub8xpHOKgBklMz9odxoDMN0D0AnBRFN0AKpXB
OULyMincIRm5JGFaugcBxJ2f23jQg6/u0rFrPiZ1W82POBSTePeLlalrWqsh+HX7AMnsCNGWlUVe
GTZyFU3P1pTUB9UK3pIMam10irz/ZksIO2Fej01mo/5i0eA7wdvJDYEeahgoIfrSfrptbCnGnX9G
YWEgL7Oq3sJnxEIOQ2o/pUW3uW1iKXo7IP/8LZgI5ps5OJ3duj3eiY2JOi9whJo3dRGKSlWIB0m1
xpTU9xKTtkHi7CoiaxIv5WMY/EI9Dm8QKKIIyTSlvcKNOe8rtAPIH0pw+ugoaibZFg1A9/Yal/zj
3JZQmMu7ZMhtjm2sbIyUd12WrxWivrRZzZ4aqhj/0e2Fa2MEA2rdoImJ9C/189BlJF1V+ksgZX5e
+nbn50v4dqU+pllnwlA6gJa2G1bchjYhfZsM9HTi9JSzCnMZ9b+tZEFX4pxTWLA6Vqo+cgJmX73F
MET5mmOKgDiSdP13QnlxWQlW5m965pdJ05tgWwHrbvpGD+bj4NN1sDPu+y/tXbDO9vwJjyDJk/Vq
OwWTgksGqhbbtAGfcJhsVZa6rLkf+/sabDmM/A9p17HkuK5kv4gR9GZLUpQvp7K9YVR1d9F7gu7r
56Bj5rUEYYS4921qo4hKJpBIJNKc45fK2tGC23bJF4hHHsD7MR3BwmorxAToU05AePA+3oE/+5A9
LDvNS95ui7nGy6CKOXhcYaYEqCdsg04NILlR1yHHSg5JsQune8CTgfnuzRw3SB8nqMJhOo+OsyIT
c1v2VWzzRzSYgCjgC/pPGGMppyVDUhei425XErQY4BqORZhk16MXjBTGWIbUyoyYSulW4AE/Ge4S
JLv6raxXkem1+3nbnNIXlMf0JxHdh0g/xmYGvZzhSnAYHHudWuu26FxVRP56dQsw2jHuqymTxVgM
yJjw9kL+zJ2IIDQUSaCGenbYorGuE0mCBGyjG0q4rEUtFX8mfa7OMybzMQ+LMTJcXJciihC4WGU/
gZPXG9fJE8Z9g8ZbNuZrgDqTNxzN9ySIAbxuB93hBaHVRnBvX7c4/FnFvx/A2MhkJHYFLluson9E
M8vPZN9uf2cHc5veabTPoHR3oplD7vk+05kxjgr5ULMqRmDL2+lzCpx+tyjG7rDElelZ2owiUT4/
gfD0Ux6y7e1zJ1SXMRpNTabebCDbPMYAaI585z4NzHXyWL4ZRyv2pDVCF2WVBJbAlrjeBuNloFjB
xW4aDmNMTTZ2KbCBwPBsRI+FrXmN8zx2Dcgv68PQWV45yY/t9LX0r7WdrnTgJ99WnW4ka2kYCkKu
B327tNp3aWmjVIxqq0DzIlWyNJCtWd7og2T8cvI6O9h2pbzcFsg7PUiLIAOJyQDUixnTNp2lNBsH
Cje4hqXpMFS/bgvgORkKB4/AAYW4q+RLpurNJGvgX7HCZU0542tJDiIQu/1zMZBhAkQDICtXNZcp
GZU+xpCcR8HUAABslveLcEac2vzV7pwJYY4hZE9JrUNIrP1MAOVabXLwD5D2uSOvt9Xh2sGZJOb0
TVMzRwPBqtUTbX1EwTxdPBXsuFr/cVsSb3/OF445a6AeMHMw0ILGxfmMoo2VnSxrdVvEdd0S7gsT
9bRD36YzP8yp0kEt20nUfTWWvxz0lekXB+m3sRufyV7UsU7/1/Ue2WgVRZoAoR4jS1WbpgPiNvxW
+GklQYaBraQG77Psjs6nJgVN9HVbO/4C/kcg2/JnY9g8xQsaIWWlrcxJBhZAHxSgmr4thu+aME3z
v4qxmbFsSlRlbqicHcDrkWXw1V+t7QHhAq84V0l9UbmZb4N/BaqXvqiuDKUFYhhsMAvMcqXrfpmf
NF3gcnkOyDpTi/F4RqlWBSDDwS7ZvhdgNasFMBai/09/PwsPrMRcUPuQQYQ0eWkfuWMqChO5FkfD
UxTHFdp0cClhSLvcRsEZAZx1avsZOb3XVtZBEo1ug20yv8mDqCLJ9UMoRxoo6BgYUWZyE5jtssA0
DImOgvzI4JVpUEajOwKxsxOhlHLX70wWYwWqnUuG0WL9gFjlSuZjoQlc3XXDKvUOZxIYCyjBCaC3
EyQ0pj+nu7o9VdFTq3tlsyYg/gZjT7pTomAEVblieqWIBIN/sECliOoKcghXL4xwLEyFhLBAKVbA
IYLX9vyiJxKIxNvUBs5ZD7DbQZuap9wyi3szyjIADIFb/qgYi44GOj36Nyfv/M6kJ/PMZmUttyuL
rrlqyS5RVZcUAUlPwCu47VN4J/xcDnPLKBVqdcSGSwlhrwnwQDKQJaMfwhBxCPOOyLkg5pJJ7BC4
QAuWuFJlVK4+waeo56devyeWX1YJquj/4p0PfnEHJR8ZTY5sxG6pEUjoQw17OpxSddWNu94R3Gpc
v38mgtkk9FjPTZLreBSk1l1GSmAEpHdlKwJx4S3duSbMHuF6HuxkgZgOCDR7wxqB5CApu3RKTL8z
0p1N67h6Gu31phLlnriB+LlwZt/GtlZm1cIyPuWOa9yD6v6jc/tyI++1x8JvV+oTrp+NKJfBdW9n
K8tc4WNPEmOoqcpAVZHVoM1OVbyuYm9pBFEj17n9lcQChqVpN9hRC0kxYM9bXXZ7Ua+twEpYV21p
lWW1FSTkOl7XdaBiQlEvBP33IjUYH+1MSm3GDrZpQNOnDRmn236CuyFo3KMjvrjg2IamMk3LyWhS
vIpAJigbXjH5aX6Uwod02tyWdF18xGWAhzoyLrgRAF3EqJLlSpprZoWgw57dUNsPw3ceulV6J7W5
11erUdtYxcccHmvjQRGZAzcXA4h/GQVwwECbbPBY6hm4RCqwJo6PToBRgqdlQ9P+2351mH0LM/ju
ARUotPwL6rq8BcajT9dtiiYns1xWmGUuUwnTBB6Cic82lgJz+hHXzv1kPGtZJ3BcPI9i/0FnAySc
ftUqRAmQDHtBdlLVZW9a9kX6NWm2Cyy7uNwPGYC2ft/eVK5A3TbQnQQABTTpXl5nUo0grwaZGziZ
q/3cfXRAH7enu9gevSWMnhdUC6NMNKDAO3gIu0A2hAldB10vl0JRyEqtEpgNXoaODDnbqsN+BtDG
bc24QoAZDr5u2pnxJ3F0dlE79oSO1hZZ11bvgi5ctk0sr7tIBHTBfUBRrEGog+4P9OxfKtNiRtbM
gDnnFUl+nNv7BbNvcdvdaaa5Kno9iJv4ATBAT3OKxu/8818o6dDHKBrgNI0FpalH4shtg0MRZbt5
eZfNjSJCt+OtI3pLAVWE+q5xVWyTtBSZagk5UCdNPWtalUBn6EU0jTwveS6EcS1mtqR6XEJIYdoP
skkeHREAsEgCE8lqWllgHBY214BXTJnujVwQ1nBjVeDRGJaDbiNYHGPVmTwn0djiJd3Zb3J155D9
rJ4k8pLGj+AmiY/SEVnwRfT25MWJZ1LZF06MCCs3aN5jzBZg4rz2reXWtl9K69uWRsMJ9u1+Locx
86iVx6mUIUdpzHKdqPPjML21C3hClp+FrDqulX3dlsg1vL/rabA2UWZahSFWeAnMoJjoNdHIE1C5
bwsRLR9jFoXaqVEbQq3BWS/AF15MF/0HWix46YrEUOs8c0aV1Y3aZEFMjZdaPs1uYX716DeVBV1v
1wV63NHn20QX9UyQPiu5pYIyF0A7kRdhGiHEhh3D+qmdiBsBmks1VNzfIhBvzulCuUlDXwBQeZEf
ZZbRSaO0Q2cEQqlB3vWldTeQ59sbxTtetKKF5k+kQ+Hu6D19plloVOPkhFSE1dw19DldL24SE7dI
NXce0WQs7yyt9EfjfYre1VrEF8fZQvAdm6hp43zrJounAhBJpUhUPMhk0MWM1TrV32P5h5EIzhnH
6i/E0M84UxMVjkjPLIjpe7IJ++ke7WvffSn7t5eTc5wvxDCr2ZMFLds9xORdetRJ6lp0QGiynGML
tgkHz+rb8jhxBjru4QfQsgFicXb3UkWSm7TDszk1m1ddrVYx+Y7DaC2NJ5iUO1VfTjIKlpKr45lM
+vvZUkq6NBpNr1KX5bfLqc0eXUx5JW7aCwrz3D1DdIhoxgTwHTsIj6mZIkqooHGu1sQGg9BS7Jol
EkSiIjGMPgBQiaxRhhjwoDTmQ9oFeby5vU102xkvb1GoBQS8AKtAZeByyXo09JSZbcIdjsCXSlZO
i2yPOyD90IuKq1xt0O8Mxktw0qI0cCkKLRw4UlTUFI8+MTcauPRy0SuZLwT924hfkJBhIR66Qiut
wbCRawAwba6+zJrqGqIRHJ6dAQcXMJkIoVUgFFxqEkWTKkWYyfD0VFmjGwPdJnrmN/rsO4Pj9fmE
hGNSCXaKp9kfNBHEz7TPhv5+ZtzpaFJqxShHMGbLHrBBG99yBoABaosgsOE5vnNJjEcCPra5mBnU
ix3dq4l+KAdnG5Wxj5tme9v8eEpRuABKywk8HXZSYsilEJRFSJ7Wk7ka5XTdpuZqbh3BbcyzchUI
EijiAXcBMwuXa9dYxMmrBA9/JyvdZF7rWEV7b1poqQtuK8Rbu3NJzL0P3rYlnCcoVErBMqmuaX0N
zmrQTrfF8K7fczGMMSiSKmNQgYoxlntrdNYVRqhui+BrYuGxhqNkADfwcs3yIrdQEkUeoyi/5wkp
uzeLrEbRaC7XAMy/UhgXl2SK1sQ0N0jqh4ps53g1TYJbQeVposlQAb3aJjafWax6GopMTg1o4sLj
/KoPydO8e5a8fD9tjKDdJ1trh3ruveqWd1Eg7R9lzOoXb7eXk6fo+UfQjzw7vkkBGIiRfkQ/303G
q0QST+4EWyaSwWxZO40tblzIsPVAj95HBcMWItJ5nu9DQd7BUAmgucHFfanHlKvZZNm4k5J0+aqL
+DBoxT7T0iDPc89obPAnxyLcGV4sAWxCm+ZkgGHJRmJG1aZjDxZiLxlqX5HvUlwbTVGhWTLyzHpF
VBSSBEtJl4q9F89FMts1UCbGWobHaArrDqztnjoWP4daWRWOHWCmRuDcRRoyO6eDxFwLTazqXNWV
1+vTZ1hL3TYfuvdqkD9kJwKSRuLcFcBNEqRN+Bv6d3GZEyjJJJvyGouLpuVpLddImhg2ZpIKS/qc
qvAD1HLH2BCllblnEmCrtJMLgzRXhGRLoc61RD3yuMfjRQPV9JJ4raihl5essdB3D4xiiuyK9rhL
c9WnpprMCtoVqnmUM9Obc9N3VGfdSOke/dMghd5iHmtlRPMmMsjP24eea0W0zwLZO5M2xl5KNwcM
0WJgCU+I6mefFTCcJFCjARfrZyGJ0Na5S3omjLl6MLWQhF1nITUEnMPafM0WMIp0UWCAY/O2Wlxr
PZPELKpRNX1qohkVqDa6h2t3b5UggeysDZmq+7SX/RYM2vaSrm6L5VVA0LnwdzmZQ1niJ9seITdO
642aY2LDIK6B/vjByY/TPHtxpjxEQ+mpKaA9SX8qavPeSsYeVCf5Gl33rjLIguPD3WIwIoIWB/jB
OtsSmc1D3o6EHh9kTfM4cCLf1P0QJYxZkB7hHtQzSYz2o9U6GFGG9vr0Q9cAv7XJUQFAr0GIdmdz
EJgu3cMrB3gmjfFI1Uxx6aleiaa78vweovKpRCKbFUlhnE88gtzSyKklGW4yrnSjdRETCraIa65n
qtDfz65erTcwpzLTLSL9u+b0h5iY/hC+hm280s1klcSfZSniY+JV0i3tr9QrsLwhTpuaSkVnbqAl
yVYxVU8ZSvRW9xvE8Ejtp/7ShE+YTgliqV7Z0acsRQ95vL19bARrbDLvrr6RzHAq8CGhrPp6rHp2
l6xrSTRpzwtJMTJjA24BzDZXEBwUWM9wMry8IvAgjqm5SZd/zKqLJ925CPVyIzFckEyRBA/XDdEu
teKDqcevIeb3by8Y15GeacJ47UrrK7ufoYk+R9u2q4/K8KQAkzKcTIFl8ipsaGPVMVgMSHs0EzF7
ozt9J2mxg6gwIi54nxbjKe9cQ3u19PdpCUh4b4xuqYMYlqw6EVu3UDqznjHi5U5voahKCZH1RzPe
xbY31ntwP+TkC0N/OI8APRpU9LyNAm/OdWdnqjOr3FljQ1r6Uq+SFs8+zBiuo4T4UfFSOq4uCa4s
Xp70YqWZ2zGK4jou8Nb04uUOiK01mvGNYb0kLeKqJ9Bo5qo/pYJSMNeQaJMyPRBAKqcn88zxSE4+
yuCYxOsWDLZlO7gm6oelLa0JVLxts9xriDKJgd1eR86UMaRhNoo5VPFmx3gYeuyUlUT0dY4XxqK/
49oSuBSeYni1w2AtADOqbAlsriI6yAbudbwRQKeY5b/6xhk8NQIW+qIaL7d142aCDbQQWqDSNoBY
w5hKVDl2JxsQh04+QNJm9aHvmso3+mjaDulsromp/eyTpgPANal8bQJQVh0uJ0zZi3jTec4UTh01
cTB7Y/yR+RS16LUJURaAwHJnp4O9R2+sYy58ZXHMFfW3P6NGqHwDRYK5s/o0GoAuMSCVmTzZ5Wc9
PFaTPwJlAV1XcbnqJImWLW6v8/WuQiYSdOi51jA/yvbpSLYaJ1UImWkB5KFTYrdgSd9Wo2ioUCSH
/n52LCyVpJFcIrE/W15PTnMZWMt9q7/9d9owAUydjoYZ29DGAGlGbJduoZx0GVXZ59tyri2CrhrM
Ex3HwP5mjbNJ4qqXe6pNfhqHx1K+b3TBhXR9uC9FML4rNurFcaiIyfqKrK3S+hE4W/XvRVSLuL7D
NR09WsAAMA0037GtD33XG9JMG7en+jFqnSfZJoLMOVcC8Hh0ZPtwkNmmDgDuxmESoiwA4KQ+fdO1
f+xyoQHyoxao4HTAXjC7TkAf0E1/SgDWS6cFYHV3s/C+TEQAZzwbPpfDBK7qVKLfbUQCziz8CLRv
kfUSUdwbXaAPb71QAEMJCtkrynF3eVZIj8CtBtOZ1zr3avU7H0W8T3+yX5eBPp5USK4AZBcMJGi7
vJRgSmBBnUCF5tUHzHVsfwAZxwKEZvijW8+rwpXd16O60wJjham5xX0r0Ok87CIfDzwXT1j0aH6G
qwjV7nktCvc4HUD4NGwiUDaQ9MHT7/LTWsx4lXOJyJUYtdtNzzIJ3RjwSGhhd9vq6Djfupk+9hoJ
svRRHroNKkDPRNV8WWk9iohUmY3oxcI5iwaa2QGXgesIvpJZrpbkIRglEYOGAIwOF7JvEwVT4UYw
41jOi6i8yxOH2WucSiRJYdHMElRVnmWjBTtru6X+mK0ws91iAaeMV+V5l7vprOijl5LG2JRSgck7
XR8sd5mscRc1mGl3yIKB4gxEz6XbExsNb3I6dC8h8luUe1I3/NvekPe9KCQBBdjQ0TvCdqeFyxAi
0Y7lmfHUccNM9qVl2tlJdZik/leZEO+2PN5FaaAEY2gA0sGRuwpFrNiaIpvGsBIgDzHq6Y8aOVCS
CWuZ/bZxkGHClG4zrtFaKNgd7TqGNQB6auO2RDOQcdXZ2kYpEMVLOQcQldT5EkFTTmxUsurlTpK+
qqG8fKAl1NkmGhk3qT5nfkv6cXRrFQ1YUQ/GLMwQxG9lW8sPZaimoS+PvZFvwi4jQI0ap35XTtqE
4Hw2Nd9S4/qXlptT6U9OmYGKqkz133HYJkGnTzO4yxNT/bKG1tiW45zt58gmkxdG7fJEnFZ5rgF7
/hF2TbKN2rgLmiLpMPpREueYgbtaMAPLWxrg/aE5hrZ8AUru8uxGRNaHojNzz5qlZC2Zi7rCbNO2
rtt2q2lV4c820ArmSh8E1SvOq8ZALQkkdgCDxEllU4sgCcP1Yzm5pz6SV8ctQJjnxr68XXbgzQTg
53O3uW2D1z76UiDzjDIqA+7bhECne9TgcCxRy9n1ZXMpgPE5vR71tgRD8hRtRcG2JGBhJLKXisY/
rkMZyEGbGogNUdZGXftyz6RmaEiiRIVnm82KkOyu1DDlPrSCGODP3l9eOTg2iG4BNoQW1isuvBpI
do5egRM7Jd64qoNyUx00QIDvw02kug4m09xyrZyit9v7xFvGc7HMPuVpr+hxDbFKt1sGT9J+zdUx
D0UNWpxri2IRAEAMAygYZLCYOxtBydA3MWqMztCWMpgp4+GIcz5+J0TqNrJO8Dwxs3r6sktAHpbT
WGsuBjfrFViSu91oTe1TnlVAS+6lpXhpUbd8aHKJfNWOJErDc0wXg7SAIPvDSogjc7njJTB30jEb
C4/Yo59I8E+TwEFfXwhoLkBsQV8xGDZj60VjjPtpaGFTKqBdlJWK/BfqNV05uK0iYi/hbDDAX4Eq
RTnrLJCqXWozyDqwxkIJxd3KHcofLXppqhXQZG6bEW9/L8TQRT17vwzj2ADjJMy9ee2cAOSIu/jJ
2uf34UPi9d8gXIJrVoMUs8CN4MK5hvdFBAB4W6wk3mho3mVMS9eyPswyaKicjJO+01fSKv3SH7+M
uyECqG+2xTsHhCmF6yVbzZs36XqMBK9EjslcfAJzijLDSVR7potcfpj2MV0E/59TsrnUkdnFVE4G
I3EgwPipJS5wbyiBgO4n4HaNV8hKCXoDrsHTmTVltjNOciAmx7BQgGwfK9Mt/fAApB4AVe9KV3mU
1vMbAUHBq/YsGvfk5IgvVWUuSQkoR7muQtX2Pd2W28T2hzfdBaSSQg3J65+y4J/fVRe7R4/Qme3G
87AMeUJdPEaMZbAiANjo9vEQ2QfjUlI5Bd8y1alUs605pJuqFujAP+Z/DwENPc50aOo4b5YZOjRl
FDiA8e6mNxPIT0pwWxOuHAxjg9UC+JYI8y7lGINSx0MBOYXyuBiTG9mfvXbnpCIkIM61i974v3IY
AzSdrJsdJS5A0/EwD8dufJPIx21V+IfqTAZjaZkZgtx3gIwlekrDzO2LVWmlbjRu+uWoto9JuZWd
z/lfRC4XqjHmBlB0R0ps6ix0POI6jzQyiNr3wOS7rZ9oCVmji6u5dwjUC20Q+ty30eRqIjo/kQzG
7OZqCQu1h4w2elrsTTV6RI9Fzo97eoDACLhiCg7KdnkRW00ivcOCNU6EFfOdZBOCEDEHdYf8Ms+u
nry2+akL8bZSKpfkz+ARvr2UnBcVnBJFd0E5grK5MGZfdU3RDRXMnjSBZj0OQNDGxOfUgGXTASjQ
6AKFLRdx4vBiQgMQaEAZhJWi2ZbZwR5w2u2cIMZt/ckPt/XXggnIBhQeyK3cG159lJ8myRUS3FJl
mFD0QiyzqSmmHWgPcO6ZaysYNlMQuW67n8BQ05yavSVo6OR5lHMlmQDbwtjD3CpgvU6KTa0fQ4Da
dn47rG7vIP3mGzqxlccWPO9xT6UY7XtZ+/pytIfazcB+MAVh8X5bGDckOdOJLS8qUjMtjQppnRuB
3ybClqX31h1CIIzvrhFdq++RD1Dpp5O2a7089QFdPoiyMtxL/PwrmKikmkjdhzHMZ7n/gcbmI8Cg
vfjkrH6r2y4I3XZdNy7Z7yeBX+X5BIqXqmPqCKOLbLvpUitZZcsIBfPWb1uA+lmeJT3dXmHegxY2
+lcIY6PjothZC4hgrw8G39iQu8KTPovD6IcunfgkogiPe1mcC2TMlLQYc+8UCFTXSh6E6+k5eqxQ
j0TxAflA0SgBdw1B7qwgdAenGFsDRQu17jQ03ktKBM+HPt2MohcnXwReBIAlRKaGRRatRjSQoXRc
eHoB1Kjcm5Ao64Z/EfgAy/n/hNgM9MBkx1a6ADaeouaH4ABNNFHvnUANNrMxotI4pwVuIKmp3UQ5
mGQXinaD915DvlED0Bf+3RXnWjHTXs0RFaBeOciTT4aPwQq0bDuLYFf5Hh9DZiaAbtA88+eZdRbG
ES21ojnE2SHe9LOHiyhcK4DLd9UTmLm8+nHyRBjR3IAbyLL/kckcJbtU+8GMYGtToH9n+3Fl+8u6
AidVswVLWmBsRVtGj8qVLz4TyByl3Ohb0xogUF5HT8VLcsi206r2ZIGP4Lr8v2LY2WmjTmJzbCFm
CCygE7hdYECdQeDtRFKY12daxjPadenq/Vz86DE8qBUeudr2tr8TLBkLLG+jfa3PR0hJD+Eac7Bv
nT9QeCnBXcyNc85sgY1ziKL3UTpBjv6o4Orv92gFcOf3fD0+3laIe2zPNoeJ7xfVKtBLBUHAvlxC
P2q3ofpyWwTPZSNowqw0pohRjWRpEUjVD3K/JCjc5h+1tEPS16+G1Ww+hVZgO+tM/bbkoLIE1SlO
PAOpGmYf6fl1rhpzYxKaGiiuvZBW/1FkS8JNg+xzJch7/D/qYRwMlXAwkrB3hJKTvFOLrPA6k6wq
rXFD+62S38dqcq1QWdlDGINrmKy7EeW4Jfu6vbqcoJxGpP+RzgQXQ5bJkp1AepVMLkg5FFFeh7uO
KO9o8IVIFbOOPbeGrh9trGOH8DqTvqfpSYqPsSi05xgiBPwVw+jRx1qftOBG8rToEKWHId4YoeAh
xl2qMxHM42FRKedkVhTepC7+2MluLeITECnBnCapjVok/aEECi9u5XzHQ+8a9Y/bO86LuUzUwU0F
iXBUwv9cXmeX09LZmYQaWeGlke7WAJAK49wtNbcs75DShbzJ8JduVVcvE3kJRU2lHBd4IZ3ay5n0
TNKGVJJhcMWQrsETc5KHZj9bJZh4zFXb5T5waGGI3fq21py7/0Is8wZL8jRCXhVKL9pTFx5y4zgp
H1r7Q1sEodL1HiIlbOmon6JoZ6I2cqlf0Y2N2clW6iWVHLsZae4KoFHmsogL83odKc0qWqLQQYN0
8FUGpydNX86obRdl5+rkWE+nsZm9UdvK/XqwHspRUHziKeZQWUBixSlggQ6mujDzukb5E8MQkvKS
xU9S93F7kwQiHCbMNIhZOmEFEbVBUNN819DM2okg3jmBEghKwHeoUiAmWn2/3KFQcXokv1BWXRS3
+LbBzvrtuPW+01yAVFs/pKN5ynzRiNu187gUypj9LNXWOE4Q2ljjykw7fxTF6JzXKiVewcgyMui2
glvrUq+m76M4aUKIWJXPQ4CWsiBdl1vnkG870628cqOVr9a69h5H1zmka+cgmni69vWXX8A44UKX
QH4OdiXPGtxa2hoqpsMGvEZeb5sJRwyQBGkVD1gx9FRfKorjVQwOSaAgeTGcvTYFlvxMFMFBviZ2
xGCYBgtx0JeHxrE/7/IzTyV3qtMUmBXzAEn6lL0qgxutUsVDwt5Ndsk69HNXi7z0OKyioDgBs/e2
ln/88GV8fSmf8SQN6AE6ByGIR3ZLoPh5oH8od3OguvmLffxlrT9/CQTSC+yGQDbSJvLSFqkNgeEP
Q3FHGbDSw15xnZVxJFOgfKMlRqTjtVumrCxozAOkHa1qMXdqKs9Sa0ywmNaXTulDcwcYLcsHvzuI
hN1l7fxQPEyfhp5mCN8VPCsCcRBw/0Hdhxoe4wbQDWYqWRjBivIwd2m3ei6TO/CAd1tFDqXN7cXl
KXoujX7NmTFllpEukoYm1jJpgPRTf05l/qxGH/aibub++7Ywjh8FuhCY9HBB0EZOdlXTOg6bBhvp
VJE3yZ/TTFyzPt0WwvFoIDuFpwHFmgqkEGb9JmUCPKBD8GIyUWZwEaNbj5QgVWCVPDHg2cSdipY6
VFoZMUAkLlJLGpE8RQkXKNxivAfOTQqMYRVXKBqRrt8Xc+wUSjP0aOcIg2x5p/iDabKt8cpQAhOj
IUMpwloD4sz1UYOnRt0YyKEq/Azjq+NFKpw4KnNPq+1ucWUdXNJFKIcPk2bBPqwYtQUXzZG6BxJg
4jsjcPEbxUbqBcUAMJ5LKEN1oCWTUANNlm7cjqOkvxZhhyg+kYd6k9ZatviDhkBELsw+XpMxB3/y
gKDk0GGq54DyfnvXKHNE9rWV6IA+MeGxlxnMKv0c7021kH+oc2Xvp8TutgQGnHiKUiCm0RcdiFgm
arWt20SO+V3I1RQsuj1/JdJsPFZdWJxiqcve6swme93JpsCAjMfajsx9XZZq7BeTM+z03DTfhyZu
1mo2xwogu8d+9pVIKu+qxB78Rc67yJtbefhEvAqIADVSqi0xF0Q87WgVD2PZ9ssejDtj+OBIsnaf
To4NyiAHkzDuVMbV1jLi+bUmbRxYyeBEbqX0qo+2AHMdY7g8wVurqoEKReZ0RHd3LN3naim/g883
fKz6Lgm90DKabTFIqa8XrWLuurQkLgp0gLAq66zaYRu1aKU52fxbbQAx6i5jVjwnRK1RUABSVVB2
XfLd9U2uBpLVgsAGDpGg7a+JyHuUps2Xai319xDb6ZcStdqqjYg+uVWZawc97lBm7M1QNDXE8w/o
8EMRhDK4o95+6YwSJ4H9ZOjtwkr6qvXqAJE9FrXLcYWgGQahIu0mZB9+ugU62dFGS4pkPw6AdyC+
ofm3XRDHhSOx+lcEE284RYnFSdGI1U0/MsP0U1L7bTmi/eWfA3AB1uFMEuNR5YpU9YhxLq+bgUq1
6xBsi7pVOTcEyHcxl4K/SHKw/Q/JMKsDYm/cRxlYzY0qKNbmKV6KlR4q69vrdp3sQk1WBsSXbQHo
C/2MzP5DTCw1GDpQiwUjd6hjSP16SeV10tdeOBS/UzCN3BZ5TSVPkVcRTGGw2qFWx8gciqYBYSeu
C+mEik15eK88a3GLo/78HN0N+8QzT8Zdtmp88lB8xSsb0Svadf85Nhe+AkO5wP2jkyRsDdIII0sv
C/h6DVjDkeaSSRi28YzyXARz02tjOGHGCiKcMMAMp3qcvS8UVi1XfXBKX3tstsmhdZ2tKE/KuyjP
5TKHugaXUdWPkBsBzVLKZ3cst7f3UCSBmtVZDNPPCtHnPxcl3GuX3E2qIJvISU1Q6DeEYwoawunk
ASMBz7aq7GeE3JUq/bAGy/ooYwCReQ04sHvXWbocLM5OhEuoMIfF7dFxr/p9pha/WjAjw36Tbl8n
49AIPA1P9fMohDn/eRROY6QjChnJi4SXgBkLGgd5VnMugH7A2drabZ9VajOhOD6qr5larhsHRPJz
vStVgSSRn2Gc5lSByGyWUNQM62QzRtsyR3Gg93v5GP9zBB54zTOXxqzapFjRkIWoQFdT6Pdm4s+6
n1evutwA002E/ctzaiDN1ZBzARIKwAsvV7CJqoF0DvznCCT2LnHr2NP0jdNqrjFtxWjcvA07F8ds
WKdk+lxiDM6bC7RxgedU/g4HTPi+3j5znOovZjFQRkLjAPIuYL+7VGtwjDYe6wGvQNC2WBvn9BvN
QT/hOoEAjGY8bS1vxr2zqd9HxxdVeHhXOGJ8ZG0BoXTdNGuSiQCQD7JjqXfR222jAVBZRAwgAins
s3MuI5D6zrgZ0rh07fjB1J9MEtxeRt5unWnC5kaKpV0aOs+O9KZhrkcta9H5oRwXIGChXyhMT/+d
OOaMJbPeYIIB4jTtZ279LBHo1yEQS9K323J4OQIwtf9nh9hCT9oUtiLRR1jy6TzLSDW6ywE5M1wC
B2uFToXBte/sIPkSiKWJOCZTAJhtVLVpIzqQNBmjbCkXYkgU1ORwExSG5xhPRD0pM7K4iR9XASgQ
hS1rvPNN+6oNmijA+AVzvp1Yiceo0rGmoKL36kXbV4ScyFgXK6W9G9A9JDmCdlieq8TkBYB1EBFh
RoVREwH9qFmjiphl1MlK0h6MDGM6dgKO0tpu3gHHJGqS4kqkYLLokdIxuMQoaZJe75oMcWY15xYa
vZRk2WRjovxQs1CKvUZvwnxdTKQQFAU49xuGUDH3A/ZxvI7YixdbXGbmiIJ1GRvbihytsFnfthnO
KQcoKkp4poIA8IqKVELZ09YJqnhylhUrY5Fj32y7Cd3+1u/bkjjVTzod4aDhAtMJ4Lehn3J2lybF
AL6pYUaTab8eV5ErfTqDDyAzF0SXvkDWtVqXsqjjOZMlARpDjVvIwph5cVcc7V9xYPokUAP13gNp
+VH+kgV7xUlgX8pkzFKpmlkdcdg8IA8+y2uABWEIBGgWnnaM73p3hx78/1JLJvKTZGUaUrKgUw+t
wz/l1yzyenfegoLKd1bhSfHyHdmKSJKuz8KlmkwwOHZqpVczVdM5LdJer73RBC8NqkOzCBKJE3he
yNKYykNVDP9D2pf1Nq4r3f4iARqo6VWDxziOM3b6RegkvTUP1ERJv/5bygF227Suid735WzgBOgy
qWKxWLVqLd1oB9iSCqfxZSzMNV3yVOwT78E8NU+hwG8W3Qbjz/BSgE4wkHzpNhbpC7R35MKtu9Gd
EGES8kwH0Xe72kEEEmAOEb3QyQZREGeljs2ywlNz7pzLjsWetQJIEP1RIhraYAKs+dUNC1s6ZExR
CgQSCUnf5YriADX5MSNQUbaejOAfSfHy6aEbXm974pKVuXGJqUkd6RA/gzfqjDVxqSOKhMMp0T5I
ORyqwvKoMYl8fg61F3ccFoTyHkg+MZaPngoXiikJjbwwYapuqDd0u17bBOnGhowu2Ss6CM19wwic
hL0n5h7ivH+/zu/6LfLYuWjKGbc7iyhVD+VtuQBMxFyb1hbFHAdjLAJDV4Efq8R9g6tqblhezRha
WpxV9ghD49S5Y9LdDyERvOqWTeAOxdwaoAb8WKlaynVEdOipQGtqWzUYqwXX2eff7xdEOPBshFoq
no6c94VRF1skqArIH39Yw6ky32tMq8lMYObq2GK3UMwGJRI+CWCLvJkuSRnmL7FbZF9S+5AT01Ma
UYtcZIWLtjbrGS5+WKmrYqbxuEt08pUXuSC7WTpLgGFj5AZlIDB+cvG1jfXELjHG5YbQFSw+Bugf
0Ab91o/bn+Ya4DJv2r92VJmLrZXRlnrCYCdDtVGi62n4qZW7KcLoIlRRdfu+rJ2Cgm1ZUK64Shg5
u1z0U6kN5etgtkta3wIpELg+oZ1r+T1ITIn2KBciJpaFHUWHHHzpQAyBXJ7PxoshiNuhTZFmgF00
HEonbhnEJV6DQQDwEhmaj9xZ1mHEkBCC1l3hNlqWP5mxpm7xfIToQV39TM2odm9/woWdRO6GaWB7
nljX+dS7w/R1p2gIEk2Vvsp09EDp0zlyjpxKLg5abjoBEZVDl5ao4OqaASpoZfEdktRUgEtKugL8
eYbLejytI8+Gnnjw11K9kP+AU6ozxxk+G59yxz2rqWUidOiSvbPyInIMkEuWmjC3X1qRim41BB9R
D1e/c5Czj2aPctUzCPi4I7jZY/W5t09a5se1aFRw4dZHhVWBG2LWFbM93HkLCB5mUgaquDCKXBL8
ZBoFO0jptaqCgSXR9i1am6+OuUcOpjguisQDHSRmITVEpcWVMQAjk484/h32jRdlIkmRhasEvWI8
eI1ZpxfIwku/V6RGpk2PpWlx8SDl2p1Jf9129YXYe2GBO1lUHjHQacOCmUDvLEQTWmkfSZqtbptZ
XAgUKPAgwoAqXkSXC2njAvoNMnicGys8yebwpMUiXOG8F1z+grcrHsyo7+O/fP5Sxvi/81IvwO0V
PAbl5BTls5lPHjSxrKei8NX+ZJKD+VuOKhcl8fXtBS45O9qb6O3PlzJ0Ri8XWOAZG+hz8p5YRxAq
ugX7jDsfrAH/ITRhWhTXC6p+M1nCpZ1az5mixtCkSDTzMFmVN2DMESJrDiqB6x4iFXEuCr7ftzy/
s+D5Ro8GG2tiHv/SZjaxomCEFC4ADW8ERE1GnHc/zUzbV61+KLrGADVV9GzU5mPMBnST7QnyapLR
eFNmsm2Q061Oam1VtTR3QkV7ub31s3n+50GyD5kQHhbXPE51pSssHgMkrkxxtAZyE05IV1X+O9Bj
Z7SfOxHZ2tK3RqkCFNeIN0BV8VlR1umxUYd4A6NjE3QfprkqqsmNU8G3XlzYmR0uL7KoGUlgowAk
t39ph4cec3364OX6prIPSrWq/hrxhpsB1TX0ieYjBLqWy+8MLJUuBSxC4mol6LVjNgHy2E0tAhot
hZxzM/P2nt0LpG2TRrGwfYb9wMzSaafQs+zn206xdIWDcwufaXZaVeO+kQU+DLA0x4WrDPdBdMjB
hG+hmiyv2sKPxr+FCs4bd2aM+1CRXJdNniUIPUR2KN2r8brJRCTeSxfPuRHuFKZN2DQSAikAAuis
d26hgMmvvGvjF7UXROtFB/+zHsLdqP1EZJaFMBUq75W1KdLnovqi1fb2JxJZ4UKmYbN0aHRYsa2t
Xb2N1bGXnF4kJLF4iPBAgh8gowOjJedtYdYnMVrMaBNC77r7LauxC2tmUwKyF69AP+JaoyhJWA6Z
36RvM48f0F6XVtOstBjVcBlRMNnpkeYwg4DYFWNlbEi2aolWKSO1I1GQ3kL/TSk+c704pIO96sfK
7SnQL/o/oMMV3FJLm4HEGONtwIBdsxjiXg4Yug6IXK3ptVWJaPxPWjVryF8XkyuVhyr3bn/kpcMO
nnYCHK0NymZeeLsypZZOLWZeFZonGypnxE21aDiUIL/5L6a+te00ID2Qol3uOcGZDwobiyvr6WCP
AbZafjZM9nR7RdflSNgAFQ6EzJHJoLHPhUkN+W4uz++7qdDXZhq99G18aPrfY/ClMbbFwGbk6B2Q
5YQ9KfHg62pdeWD5d3odyje3f8zS9tp4nKNRDKKSK13zOCnVHITjBVjeIt8Ga1lSh75lnm5b+QYi
81fsuZk5vTsL2a1Ck04Cg5cr6ar50qWQkQSxUdwmfq+b4xMJBiVYQaC60B2wqXS5Vyl2/wv+zzyM
w4fVjOrKJDeNFKV8tIC+eB06JQatRgBEvEelGjFtjFi5t+vS/MjHyX7sjToDbgIgsKcEHDOnAYg2
twfi653iX0mcBGqDPzJqDes2KsN0FUoE0wNqJeedE7UpWBZrhjqQB0dooFCc0NJyVU1OVywatMJn
jEFazmwyw2HTpHlNbVYPVUAxqhwnWZ05GELFAOigVyvaArwfthLGUghwSs4QdQA7jZTRe7tulckx
QOP0JXVm/GOkWRc7cUwBtapCInnNQEBPUzRAP0FhpFKNXdqbGjBIoQz4eg+aUkAMjAcwBtiD3/YV
C31zULNjqoI/Va200HAiYmRQucBks0MlOXiNKnswD1GOUSQ3Qb/mqNR5vY3C2lwNSY/sYCQVoC2k
sFvDtcfEfGEJDVvQzvbZWqlbAG2IVRWrBIS1JSZ9CNv3YQOWejmaOXwG0BdHulplgtO5FO3PXYg7
NfXEprpPEIdzTJo1wX0XPJooiVjp821fve6G4HjagPkglcHr9mrqsUlkEilz+W0cjkW5iUzwLK1G
+gJiMadK9oG51URg18VTeGZyXvvZ8RisvjFB2YYCFgY6K5VGeLyDdbGa3m+vbXEPbcDogNskkOvi
Ipzd0KkvMthph3rDIghp0uQl0YzHqmOCz7W8jX9sff/9fE1jgTbcXCidoEtofcjjqSWxO1q/SOVP
k9+kp6TuBNHsmhXeQtkFD14DKD0geXkMXSp3YR03FCUs+xDSh5Id6uEzjH6NJfjhVyMObAyWBGgA
pr5atU6penH6o80EFbzrW/LyV6iXn5MptRW0EX5Fn4JjLHiqQfYG+Tw3iDxWvUUx4BaCx+u1A8Gi
Nnd68cxHcZpLF8CLCN3hqC0glwd+BCqtSGxtWSAys1CahJ15uB0oOAwS8FS0AeuNKptKpFzMeCJ2
f4r7qN60kb0ztLh0AJJkbqThpYfhsi0EW6kPhU5L4FrXiSzwwbg8URWyoFincqn5ZKV2Fc91yrhp
DsiPonWQW53XjgBd2NOIWqUeqYKosPRJQVwHGBzKayhZcllgPBlWkcfSXJM/9hZbyZljtw+6Ba6y
LQMpn2nWAl++foCg+4sJdSidYLl4PV86kWWEg9JkcekO1q9JcWPpIW+I0yiRY4JZoRERzyxsKj7t
DK9WoAaLAvSlOZWWVT62FAG9s+iejsTaJRKQNM5Akhh43bpdt63ViPh/F8LE7FEGnBZ7q/wP+H0W
JgJlyHIlxcfM6Wts/06j0dFqnBDpXcp/9eP9qN6Nk6hbtHhczoySy8XKeZCFNcEBHfRpkyjGjzbq
VmUt4updXtzc+EBl3USvj/MaWaNqUJIGxRY7c/L8vrafczwX8qMFLHrt580hB3vL38Z4bChIb7Gd
aPxd8XHnkLawuxqhoMl/zwq4SXkfgDamkH7ftrO4h2d2uCAX2PYMucDa6mZXZh8gEVJEw9LzZ7jM
Gi+Xwm1fndidruRYSlufJrl0hlHEz3d9IV5a4BzBUhsA3gssIq2AdpDybRpbJzPbW2onahwuRZDz
78Kd57yyQIZVYjGFdZTML6kB9GjYanhmBModUwKnadX/4Ao4UTNARZORq3Jn2tZoNzALBXS1JV6U
H8f4vujjlTb8dfkCufIfOyb33GdRo41yBDuRUuwNpfBbI0Pp7q8xALjcz81wl1w+ZD3pZJjppB4X
kOVHee1VeSNYzTVGbLajICiBHQ1wAP7tzSirYtlCSRvA2AnjtT19roCQcYpGkplH+zDTtnpnKQOS
fsTGVO1QmrSodB+Drs7XAG75abG836tNAdI6VoON9e+PHhjnFXxYXH+48i/DV9XblR3LWYlG5JAB
15g1bkhZ4HeV8h8O+flWcIfc1GqC1xi2wgr6pzJQvhqTeGYpeBEvHY1zK9w5VwrwGY8BPqzJ3jBr
6iil4gb0BMhFJE/I8EE34//9Ds5SpLjIMdVxVVUIqzitIhXthDi2glVCZX1XgmEfDdZMF3yspSD2
PS6Hwvd8nXPZSttkbVjOprpOu6uD8iEuREjexXsGLbnZbaFDqRFuA6MgTdpJRk+JzkK/tauNG1Xe
tP1Ka33FflCNCITPAlj0UujE9kFnAqPByLQ5m5Jky2M1oJEAySzHVFo3m8ZtTohvFK3gay2lQvBz
QDug94TmI7eFZmrTeorVAm1NzAtJ3tQDVmu81+oBQ9tF/XLbNxYXdmaNK8aaOWunPIe1CNV5q1hr
cos6aeOUsWAHr7UsEGhwQePBArAywg0Xn6WpzppiXteoy56ltyvNzr24axwowbiJqUDk4c0Ghn6k
wyHIzFWQjO7frxU/ANV6zfj2nstIkudlFQ4M91+EYkaQf0K/1stlupXtWPANl864qaC0paC3ZqPF
dWlJKjAXaUt5CSV5rf8hjxOrnYApkAyRG2L9Ko2xOerQUG9dCT1avLqRMgp+wsJJxAw0eGfVmaQE
6djlTzCGvhzK+XGiJ/pamqxVFYsa/4smkENrqAQBs2lwq+wNjAqYIGdw2RRuqYqKEdq6f/3JFJCM
AwU3u8x1TtmN1J46HbdTnm9UCrTmcFeDENWOAsF+LRwEAO3QEFUAZgCui9+vMslSyLggSCaglWeh
V9o7vTyFqsDO4qtyxvZB4Vs2oaXCXex6DB6mIcWulUXgaBpbx8oTtTGQ+FMfj3F6rMjRMNYTbVe3
t3L+Gnx+aYK6H68rxC+Z/1qAa3ckZFhgK/2SiLovUMQqQsHTfKHci4ccnnJ4whmzTg6/jTWoIvUc
Dzlwtjv1CHnWhyE5GTlKn2vW3DfGXlVXU0xchtRMec9Fat8LnxH9KzwIMLGLujb/GeUYEgVWmVA8
JPM3q2r7jQo5F99khn6qo0Be//WmAhCACUZUtxFX+PsuCvvYonZKXTmZLFQ/AskbrRJVz5aI3qxL
KwM+GmqK4NvH9BN3L8SAK9nonVFwoVfrqC78ou+3Q2xu2q4RAIgWDjZuOcPGswpj1Veu0jEGXp4G
pqyk3eTmsI5M0cFe8EZ0VWxQzOD9puB7XYanIJJkamgAdiVtpjgoqX6hfYsi7vT3eG9LAUYfQCGA
k4CC5N/6FJ0AcO8z6qIa6BK52/eZ7Ns9mDZlcy239X2q0p2SVislEE2nL511VI9Qp8KZwKfje8RK
X3ZJZE7UVYPRb4PJL9tsq+T9yqD1AbrWWztsnFzSvDzX18UYJYLwOfsEd+bnj6ihjYBLD8fxcpfr
rmg1qskUWJUJ/H8VxdAA6+/DYRYATCSInJidIghwS1/2zKbOvY/wXIFT9pgBjwDJ6syfMmB8RYbs
4vbJWzoOc4ABU6wNIi7CJS65iRaJGagUSa29ltnwSRV9o0/1xhBy7C5+RguBE88j4LNwn19u40wd
RSZdo26Jud5iVmnriRcWhqfErZdi6N3qqJf3AL7Lbt+HghgjNM8t1RpyLQwpzDfdYPpIYwKw4bIV
qwi9izBU78q9doQ+4OjQJPwAl8RdYNUft7d7KesGWAfDH+hM4vL6/pFnpas4qyfTZjpcKUoeDEA2
8dYbVnZAfymjuksCbd2l6V0XYYwe4UMw1LD0sTFSBOw4pj+R+XN+XFj1aNW2CdExYhxYMzxW4fQo
hfIPOtnvtxe65L5npr734Wyd41hZaYGg7pK26rxyLPJj0huRa9QkEJzOpTALvmFA8JGnzfJul26l
jq2lhQ1MoYPqa7R6Z0T/vL2ab1ApHwHsWdcCI/YzlRsXZ/NWj6cxVasZNkCJJ9P9NH51KRRUQenV
/IhaY2+EL2O1DYYnqnwlduXS7CBVq3zamMWajK4++VUIZYoVyKNu/7jrrwokLMoOClRk5pkt7qs2
gx6Sso8rdLs9FZ3BLgefg/qZ2I//wQ5azwBnzw9gXikHZBJaD8B3BeWgwNFRg0pY52Tajgjfposr
wpIQ9L8BiLNznTkPxEzrgAEzD7w8VIemR4hZjsFxyH/dXtC148xYNgUz85DKwxOYM2MPaJZbQVq5
LcsMl0poXQYBaHJuW1laDE6CimGCOSXmUfNNJ+kN9IwBsKiGbG8DEH0oa9XwVBa9hiNrBJSK1wdP
VXDCkTYaKOEBPn+5d0ogt8MU0ArD8AHyp26td6ZrlKYgmi7tHUa/kBli6AXiYtzeRVWrpYCaV+5g
bvLgS81+3N61ORhfHjgs4xsx/y31wg8aA+HQj0begzdM9zSw5+W5Q6I9WPadhGxJ9/u2teXVzPj8
/1mb/37mcIoSxFqWwlrMdH+SwzsjM73bJuZTeLUgC7ka4IKof/CnlNraGE7lAOrWTruXAJBXynd7
eDTVV3XqcmA3PuKAiur6t40iR7xcl5ZZ1NBbzGozadN0q0hfj7IrDfk6NmLUloAXEKk3LLifCiQM
7ja8N1Fe4oKRNUSJ3Q/QVKgakK9PK2mSvVTYI1mwotnzgJIBIU18Nc7JwRNQglNnnmfQc88oB0A9
JBe5GURikrcxMZ778lWXMi8NTpja+gQoHCLxTm1rHlUzQQa1UJHBis9+jHq5yQ2LAiuYc3DbPkno
UletH2JCN8UV6LTWW9GV+z6lvj1JfsYOwzAKwtjCZhCIR6JCMuMnceov7atDQqKkHCjwItYz3m0h
2nF946ZNJlJJmG9SzofBhAgmWlCMoBDKd4zLSoljiaBWWI5oy/cABjrVJD9QM/zUje6Y0tQUPISv
+fYwFT83qFFUJzby/3nx5yfTrguLmS2wzXfqT9R1vdj/fE+gHogauhutal91Cr/bvDBHd06iQeFr
XgBYB+gKuAe8rfA/XGpBLAmoFNbVYKQBJtUJ74uHCWY93Q8Pvau9aniirqP7/HmTOtLqdsBY8it0
jTESTXBpAFPKOTmKDIOklU3tqofqTnOsnbVN3bfyR7lNV6KyzbIxlKCAhJifePxUzaAFHYlb7LP0
BM3fje3m68HNt5OPAstGpGsstMbF2ygzw8mwsTTqG7twJznRMfPi2DGO72RfiJ5vC0k3DsbZ4jgn
gpYbVZQeixtPaP70DnVA+5t55joRktF/l7C5M3Jha04HzhzWUBIc1Q622K7zP4Z9uoYUxI+Z915a
DUdR7rfQd7pcGuehCukwoDIvrf3R+eMvc48Znh2wFuBwc8Kndl2/nHLRmZxvjVtL5B5SBdEsppSw
aZ3yTeSBJ8wb3ejOdlZa7lCv9clqWL9HPni51q+CQzEHsyvbZMaTYJYOZPlcsGOZLTVjDdvKp/2V
/loFB9UFzGyFixX6fFsRm/0Cphb7e2aP81Q97uS0mj8nOeCdf2Qupoix19QN11PoqEfmoYlxsNxC
kF8t3NwXdjmXbdlo5xKF3c6tVlbifDzqa1msnfD/WB9kUjFBgrFiPsJlilpFgE0iwu3Udfc7P2he
5ElO7tpu7fe/4u2vaNftIQgm+I7zvl1/xz92OR+yC01LSALSofpH+gulDcw03NUfta+4gw+448tJ
JPS5aBAUvhgzwDj4FRhHbwEMVWfHYRLYO0x53xbUv70obb7prxZ1ZoNzln5CQRcSpYgzLnHtu8Y/
KtvRPT7+CLxgNUubmPfq9hC//Dac8Z15kROu1tE+9si9/fxiCd4ds4dc/RhQ1UJdFM8BoHXx97NA
xGKwOiaqipNSPlfjY1asR9HpWHjaoOyHbA9cFiCP5HPaSbdSUOHqUGUhgwc9MEWFQkZwCEWjAQsQ
PdxKIBFGzRY1MYzdXK5FKhOlTAtSu3nkjrt4MznqO3H0E3qUJaZFPHonQ3QYo/CyYBMXrw6kmHhe
axgfge1LyxGhHW1GuYbgQ29tqocQaYdvHKV1LAvu+8XNPLM0//3se8VyHiv5AEvU74lbupZT2ILV
LJrA+CAKmRZkOvn2a9xlfcgyfC/av0RAowXaBmKulihzWTQDchA8PwE4gETn5UrqAgVrEO3V0CO7
M4pHlW4mgDiLze3T9k1ZxDs4ylg4zQrERnC0Ls2kVk6awMTYW/sJaXvXdNK1CSISY2vdgWt98ttd
5Nwzp9wEB3Or/v0zW8e7A3hRUC9i5J47XfYYVQM14ZGm1T2MhrXpWnsVMyL4YsuL/GOH58zIJyWn
3QA7407NQTXqVqojucoaMfKRrW1/0p1I8rFKH7jmBNBrX/WE6kjfzE1XWz1TQaCAAY0t/onRFXEE
oSI4jnFoflmPIR5ddzG0T8ZPc1Vvol8Q9tZ+1n74LG9AwvQZryDncPtrL/oUXhzgabChB8rzG6Qh
ydVoxC/IJ2AnT6DOcQzdt1TRxSSyw4XwMafWWEawE+TaKkJbHR720iWYwi5HQXto6YpHp/TfJXGh
JU51LbE6mAI988HALAPTba+c0ZRK/1obn1mNcTtFkLwt5qfnVrlTI7WFNkHhuUYfp/RqjHCqv0fF
oRTvxdIxybaERqbit63qWupW/fvZ4rnDDWQZZtxxX/Dl7xo5f5EU0C0zwJmbB2A4FIFDFz4g+ClM
ABNQGkDLigs+OdpPeDdJeDAC9ToCL2e+J9lTPHm3/XFpH1H+knVtvhhkjb8YKtDkakoXN2C2dpRV
dSRbjFcd5K/W76HPEx1UW2RxIe2+sMh9OVMdOxvQD8iw+ZkHL3lgD3bjdNjDDfj3bi9vdnPuwF/Y
4p4VvZp2VTnbimnrpKbLUEy8bWEhPbmwwCWAwDhMbR7CQmVv9SZzoH9etKItm5/It5bBRem8Goyu
tqMG6knGKfI6P/GkzGfe07g2v26vZylTwMwZGAGA45j9gnO8KW8yjGQmDV4m+CqSg6EeXEQDpOOM
g2gmY+kBjawOQI4ZiINRPy52DLFBq1AHhk9d20fZn/bBynar2kl+YUhpjSTi9uIW3eHMHOd6VKs0
pkMDA/whmFrC0L4iwucvlVouVsR5XBqQYtLUHJRQ1GMnsoYEc7ICoauytrzOdlpfO81Pksop7+J/
9Ofb61vAW6C1e7ZAzhuHEIIiUwHrnQtCET+9/+hXshs8WJ78VH7VbvT7tsF5NVeOeWaPc0xp6OSB
VthQZj/EmQ9CLFVzkjSARIyAMmrJEhDdgFeAIAB0d/OnPUsrtWFAtJfLBhSa+7pF9xwl0K8y9tpA
kI9dSznM4KIzS5xPqpJKJ0mFJeOQSA7bGWvdPz4c5cqpNhC/XWfODhLMnQPMqaiLvdDbvbTNOehU
16ba2rBdnjCoAwnJ4Jiue/+fznSoYJ2zK/Cf7nyZnKPSNFQzFlUA4/8s7qJju5EO0qkRGBF9tflH
nH21tsujuC6xHuj6OmAYyHN0Nr2m9dgkAgYvJXf4bia60SBDRCeHW1BrtuB2SOm8oGnVuG2IWhVx
Un/Y1pv3aFX+sA/qc/Q47hMUCdKPVIQnXKphXfwAbrEYempqm+EHWAEDEvUHLe+h5jOWn/roFRAS
ZJ+EfE7NPTrHml47jfraWYLbSF3+qn82gTuQdT51gw3eE9R5ku14MtbK3loPe2Mrf+VbaM370ap3
Bj9YKbvagZjcGvDH9XC0nVdzKxI9Xoq2Zx+E11+led3J44jfMoH4szdOpBSBSBfdayYOAYUcOHl4
vtu0nodF5bqB3B8A6aj15k53HyGHCSNURckm9rrN9CCvRWdn8d6C/Nq/hrlPXUjQuGgGGJ7Ai7+V
8daV3QnHFYzktgOVrGh9O84uZYPn9rjPKsllkWJSFV6tqA5D56IOHFUBFZbt3zY0/0NXUeHPwvhx
Bksamy618M3k0TUVtwn2JN7NDXI0x3Wy0qLP2/YWb6yzlfF9XkC9kqQvsbKf4a6hzm/cIDi1E+gw
Rw9EKI4lihOiFc7Fr7OQVJag5A4NrLBLNlAFrgn6PqDQdxWoKuf/gEf19gLn2+LWhnLpFKj1MZbY
zp7SOa3sDfVH2D7cNrGYsp3vIXc36gPNMSwEG8md7Ha/g+dsL/1MHONe+w9tUYBV//V7HsnctFpD
MNAOP+xcfXjNlftMpNq8VCS7sMHdgZlB2vB/O7aKtpGr7govXwNHBBJRL4WKMWggNuobeby9id/V
nOsPBepqDJWAEZyHiuo0S1vDxNLsJ2Nn7rU3G9XjxnmAYhMcUl5V7hsip5uhtCtvZE95/w/lJqz7
zw/gviKjSRoXMb6iojgqvetCP9LWQyI44ItBGS1AqB8Cbql97/6Z+zfQ4ZEm1ALdIZEdPF0cmwg8
fvFJiYCMUirY+cGEw7l8ZA8QR7KwEGONvpibfEWRo9zHD5KX+VAV3Ypmo5azpjOD3M51iZVA8xoG
Ib6VOyNz3t5Vp3kaN+WGCRa37CZntrjssAGnglwHsFX6cuAb4FlPHdkdHLJt0bF3DCePnIfg4bN6
DP0Wzav0Dkxnojxx4SOCwwoTFOgDzGh7Dg+RglA7o+oIYR00rx20Xb1eHxrBY2khlcDEDjgAZm5k
HHnuMxIzndrEJmgRUQhuGes6/QFI7oQxlKo7RoV3+/wtLQmILDTkQWc9d4ovwzLNiDHVEdBvRiZP
T0ZLX6C1VP99tXOmIv/XCHdtd21flGUG4CCLawdk0LsWzDJJamxur2Vh50BxB1ARkCozzJi7rWkS
KEmB4XC3RrFvRXuzdynmtiGaWR5pbVuPAaH0Oc6oLjC8cLcB0IY8aNZOmVl7Ljex7aOgs6S8dmN5
G1p+Zz/UyACTA01/Nq2bpqfb61xIvy7McZGahFi+Cakjtx5xEGQfUqF+QmuU4DwFX/K2sQUHAbfW
rMZtzsCN7+z7LHCFxK46kO2h4Ee3fT4rS4oQMAtJ1oUFbjlmlulVBHYIt64URylSt0keSX4om0Hg
60v7dr4UztcjhrAJ0gJUD+VTw0qnCEELQfcKFKHa7D9Ugi9Wxfl8ZWAGswTljttNEj3mUTr4nUTD
UzXZJ7mAwtXtz7SQ7+CAzQhsjBrNl8ylC455RyowL9dg+z8V+baOv4Q19KXtQ/EVUYIgMAENe2mi
p+mQj+qEXi8GCnWHdRuWevn41BeCnGApFZm7Bf9a4vZuCCIlmypYGtfBOv9nWrX7jwl9C9PXH8lT
+FCtSYjC2O0dXIoe50a5HQzUAHNCKYxaySZHeJIfzN4jnTdGj1EveEEtHao/tlCDu9xKq+shZl7C
Vjs8xWxniVrJS29iYMTnLADgVIwv8uCfwpwCJdVwao/gEJL9/MDWmJlsdTwocDcy5Pi2hxyfCvoD
S254ble9XNgYRgNqprAbhzXGGt6SIPNkSWBkKfHA6tCZBhYG3Oz8kDkD0cmEehwiRugFg5c1UN02
nEZ+VVswq/jWcFdUp8n+57aDLK/tX6v8Gy2f0l5t5rVZ5VeV6W9qrfpWU/z4/7PCfTlWZnaVM6wN
z811WiEJz8qdZkmCeLHk7boB/np0xL8HQS8/VGAXfRMSLMaU/ymzDcsfpzJ1+tqZ0BCXP26vafFA
n1vjQrwaEaVNY1jDJInxcwQZ1z41M9A953owuTrGn/wBR++hVULd1YumvDOHdtxiVghE/1IWu5jD
b7ZRkhseq1vLB1fW1+2fuNQpBULfsgnGS2Qd3e3LDYlLDXSvxogTk6p+3751eHx3EYQIE3vF6Kdq
2g7tO3CWYfRL7g+tBtIXRlHx6t4n6yGL6q2kkB26RkddDrzKFnGzLO7h+Q/kjtYAljG0xPADjcOw
Sh7YOtxkeKGR1g025CnfFrsIUWsNMPDtnVmKVed2uXyURaZKgwQ9gTJ9a8khFxV1ljzx/N+f7Z8l
GCVJSEoIYqGKkKEBM9j2nhntkuQBWk12LuiaLh3ic2vz38+sFRVkIlUMKIFU5+dYz3XzV91+vb1j
szdzT9oLV+K83eisidEKOyZlqyR91lC/ST11fLxtZan8gAkHDDdjpg2SffzLOaxYPuQZljKpryw0
3ZpuawUEU6go6muj2RHACaio6LG0tnOj3NeC2DG1QBqM8NS/ZOmznuG1fDBEr5LF+wv3lg7dWoJJ
f749SoBlicdJQYT3cPAm79isY9PH1/KrQ+BbqPkxhzyK2pZLzgH+NSjDAy4EEnA+Bphdn6sWdpRV
qR+D+Ndq+tepMAQ9lSWPPzfDnWQrtwI5pfCPCIqOJdj+aqefJpeaoyPLEB7WBNnGsqecrYs7wlJt
NEz+dsixdYcUk3OYTsNL6S7XEo+VsulmWnQss9KxaS9Iq0R7yjmMGgVaqEG12g3kU9y9pxCNF3HB
LCWm5/vJnWlJNctJTuEs8ZA99pbqjKBQaMz6uY56H0giwedbqp1ioP+Pm3DnGwCB1goy2NOePLLL
VuYPzfaCp2Y1ueMW/cVVM3q3z/q8SXxEAZfHPLAAnrmrUWA0xnQQhcKikUm/oYP7UWREYGIJyjkT
Zf9rg1tVOSlyCoHeGs3u5tFymQ9dcTQwCodsgrve7TzZk/dAQgnC2KJ/aHiug2oTYtg8TJ2F0DJl
GvKdmFpvUKjZKKVxsIRKt0vVMSzvjx3u0Cl6adE6g50oj18a+hJ39tYYM69RR3CXvA2TtFb77qmJ
oUbFGqdqY3DsZi+3v+PSYjGLMM9uInkFDuny9oGQC2lncRKXQBg5vc/MZ1kkMbr4Hc9tzNHn7IbT
8Exr+gI2TNUd9hiqfpTc2Dcgr+hMp27b7/JVth7ela9AcC4WFwd+IBCm6N+KbJeGeysLrTRHkqdP
IPboIXxYNpWTB4GgmnSd/uNKQKMYk3eQGkdnmgvTw5Q2El7VqTv0tlczeSPJ9sqUSxe8tyup016m
mLlxhVITBByqUFD2vzqLs3WMdMy/wAQUct6Gs/0toI46Qd80dfXwg0WWo4JV67aXXN2xsAAkiCZr
cBE0Vbn1AWU5UK3HJKEV+CTaUmU/YEhF9NC4vhU4M9yJsI1OkiUotrvya6X64Yv2Ib+Pnmoc8Lge
//YW4GxxNxB0vpVWD2GrN7c1HqIxPdrW/3F2HTuS68ryiwTIU9rKlG/veyOMlfdeX/+CDdwZFYso
vjk4i1kcoKNIJZPJNBH+9W27POJfICBLoDqA6G1hvkwLwp6laUMI5BnTJs16jDCEtuKSTpm3nZ1i
AN5AxiIr09Cbkm66xZRd7QzKaBzavH8YumUW/KKLi4n+IExVIS2DrAzS/uemosXBCALdJHMb9XdG
iJNbt4Es3ff2CEYOUXaLeyxwHjDMpaPJEvbJoA1t1iboqXYrJdAc9MKc7EAjflSX9ccQm8mm7OS7
LlzQRa7JN4klES9ZUsHp4Nku2sUp3yvYFeHqzn/EmEV5FU9N5maoyA76Pq4+E+vdJJvr35q3s7r5
xbpKzwr7WhvLRuvzvs5c3Rp9dcr2pp16EcgqM+0jnERttNRwzq5ffMc1GnNSlkEdkqQBWrco6H9R
/Yzc1yLJii/zZFEoUxBGo1EMw8TY+dYFhhVNQxBleGOa4CSyhhw87xA4059BY00VlPsmdOwpLaJj
UyMK92MoXYGkvFCWPSFJ8zxpaQ+9ZYno36wh1LxU0lD9rPU8Pcj1XER+uuAvgfTPbJ9LO1a8KqiQ
LW+h5uxjoCp/Uc3O8PWuVJ7lTpd+B3hy7iAcIb8YQVDvsm7OvSTSF9Ad6Pmr1AcBRhByK7sHAy4E
yq9/Yf6eU5ovKIdg/IA5zCoSpiGxY+xGPv4YJ3O6t8jwUiZdKbi2uOcGippU9VwFpQJLBZR0Xd+M
OpTWS/SPpPl3DOvZwXGxnXByLd1XyWHIERCIpiEvigbUqGyU6qDHg8YZNoll6R0JzBxGlVjf4vhp
qg5hcuokJ5Ve5GanxAIPfNk7ATxKJqvi2KhI/DDm1Zd9leOJjSPTveSDN6E+lnpBjFyKQ5J3DXK0
QDVvrUoAzLsv17hMPALpzQLiQ1in1XZ4xE27EQ3D122F/nT25KA9DdQqCmXZYud5G0iqq1mBLxgm
u6rd1+NurnPXMN1SKDnIM8s1FOMK0jKEPiuKWa4VdkjRmTvLyKCyJdIeEq2I8eVhMtcoywEmUDCK
N91P6bsNIrNg/hn1pWD3Lp6j1DDQFI95fx6BmNFHSltQUfpJ2xH70U5sxwZNU/DU4zEgfNqrPHvA
E4aKEoPLxWRHxpRaGupGo7d0hEI4mu2qJ3XBl/Ol+qENXm1rK+k3fUj5s3Nrp6W/2+o2ImBoTLbW
AOWqn41UO3n1lC07cL/ERf7478a0/n2MvaJFRUuNEG44Vg6o1Q8z2kgftPZ7Fwuuyq90Amu2mKJB
9gaPH9AaMnGe1ligVjawEw1Yuop4m83IIzp11Dhd+lCbswcBOSeF+EsG9b0++6wgpxy4Wf3D0A7p
9Fogf29Ormw+TKF7fQ+4odT6pzFm3oPGHxyL2IQ6P85yjs33h9RtEk+zn5N8YybekO5KdBZglqNQ
BZc7zyDhFpHap3wXeCmdX4TppKJbBKTxGCEIH6AZcF8YP7qh8vDEd3pL20zlT8Fy6U6zXwJT4iDZ
QjUBjfcMIqhl9LEnOG797NvWA1RXiv6tIM/R8K23H2LVA+GN3oraCXi+BG21CgH5ioaCP3PFjZk6
GySrMneMuh3UKBy9Te/AcPOvKU+cbxMMAxDPM6j2EwNT1wkYBoYUHXOR7JahDiFAdxTpYfJuszUI
jQtXr6K0rewiTAEyKh9d5xjdluRoW3seDfB73KkiMWBemLmGYz5YXc9GGM+AAweSa5nImd1OGtJX
oqcYzw+D84AWBMAMZLCxQT9LhgktZwiapwPY5fbN8hjVqa8r3zKR2ATH6hF9YKYFxVvczmzAQwI9
yWNo0oP68MlEKjwnYAwo70LFSTXk3gUnnPO9ztCY7zUmaphJE9DSZL/UpTPa0DtEAcFUnVz/1MLN
iEbe66eMY+5nkMw3g0CqWhgDINVG8+WuR+bxRhYZBueDnYEw3nsZkyRoaKgejhgmzw6R6mJbHavx
hlpwri6bfnU0PeM8YWAf9HLgmzm3+bxI9EyHfIqbYkJo2o/xLaaj3K70jNDXi+c40d1o+NkWP2Pz
FIDISWu8UTcdTd5YPQjT9l24QUORp/R+MyJXk0EEZtggQEt1p4zuRlvgVrlbs/q5zNbguukLNcbf
b0DBZzehqzRbUn+H5rsvnGbhGvMKi3kGNtbY2wsN+oL6e2l4rfQWa6CaxTBQtJdnv4k3lXayFV8t
7zvzkM+gEVYfbeM9y6NtJbrRebfZ6kOBpOL8Q7VyFoyyjF9jY5tTVw9vjME1Utlph71ZYHZ8fO+b
aWsY90XujZNoVonjrACPGWo05kHs72vyYeUbJTzV24lG+kF9P9nPKkiT1fIwRYJ4gnu+/sKw3WnS
Ekh2GwMGjGJxM3phtSuElEAiECZmMXQpmnTqN2zps0V3aI/UomhqmuebwHIEKWqQxYALljlXChjk
szRChi0yv2fBfsm8Mdw3YNyY0mNZvon0ynlLQhs7noBIGukghji3DrmTK3Cyzjh3sy9ZO8N6WkQR
jQCC/TSVOqLTrwJEU99k4UdtYmRHcLr5ECbUuym7xUUf7VxqS6dJYG6OF6gpvcnJqRH15XAhkJUE
BQJ6IC+4T6MBre8LwSqG6Ymo+zk9CXuMeElJtNH9xWCc1GwoNTQDgWE378unTgV0IOD1S40/++EB
ChpgusoFVyF/WXg2QqoeD3I2bVhXXa+X85C5RrMPw98xUiDat+tXH88doonhDwRz2wZg682NEhBt
4INLC28aw0uK28X21VaQzhCthjk89hxmkQ7ZLFANZpDK243xp7EICoq8m2S9HOYjpT1459AEgddB
PDtx5ujkdbbQ0qwctX+WmMYdu4ZiDqdC6iZQKkCN5Q9FOmTt72rCu3t7/fvwkiMI/cFrALYoBMks
Q8QCUTLL7GF2M6I726RzvwpkUocjqcHqpzZ4GFe3oPfezkZwE5HwIaoF5Jo8p7f+BYyJgNyvagdU
nFzN2g/zL3N4hnbcTA51+L20NrGIMpmX9SJfJOzQB8AAMttmPNhLNI2KgScPpG/6yMniF1L6WXCA
+psz2W8aUsgdnuKCIPByzA8JGspNjTOOzoUL5j+SSzMUCczMzZ32tf+GwbTv4Iz5WaLm7sR7TJSH
P8HK8dbdWMdZgM05GoAmeFXSPB/E388dfdp0dUBwj1AXaVke9JSHyb9uSJyvSBTQ4EARCwSKYJc4
h6hyAl6HWMK7pI7dztqY8hZCmtBJcYzYQ5AHZZzrgJzYYg345U9XsYWpFo1STQHMRk+cLKmcJd4v
/SnRBD13vL1bLezLnFY4gxyGlp7beJNLoWsRpIAnpxXxDYpAmKwDqcAxXyAkdqMROajA1ey3sRFI
rXB8F5qYkVE26LTLhZJXakpLrqWwP8XWT23Zu1qdHLsx9kvwnoZDItg3juc/g2NcZSwh1SXJsLlM
/ZnW0FlUFSeT/Bp0bNhLEaOOCI0xvwZknapWAA0EoQ2GuYfI0ZvdlHqG+pD2v6+bHuf9A05rZC9Q
zKaHmi1YECOz664LU/dYnZLtsMmey+18aPatD3FcV3qJXf0uPBVOcit9NqAYqbbJyYPDcVpfNIty
aTnnP4XZZlkOzKInUuKSFswe06HTB2ipb64v+PKsUQ5vZKVQkKAJG8Z/GEuOsvOE9aogHEBncC3F
eKU/Eml/HefSiQCHqpyAX9akynfnTiRZwlKuYuAoULoFJ3HoLfWbWiR0mDMnULszBC+HS+Yp/RyR
2T7kfxMlCICo3X3Grvbe+k/JPt72/vMPdF+9x48/8taPXQx8grKxc3QvPlVOdiifws3iaz4ydFtR
NffynJ7/JMaUM3ksIeVINzvwm2I32Ie2+7CN/wfLA339nSf/1kga+zoktlyNBTXjRTc1vGiCAAO6
XRDeKFqSbGIbpPBV3pQ/9cgMHyPFirZmbwslQLnG9eejo4ni/KPLsxKOo4lfMboN0jF+5Np+9z2T
nfvZq0CLF+PYHKWdiFeWu82g84YaBYjxQc98Dhs0dqPlMmTgu/qmLQovUx8s8jEZXt0IPCHXqldI
dANWN0huoIe0IEBKx8qzEdXXYDWcJqfUd9H4NugPevfPdyM+7AqROUeWHuizogFRI9ty9BeVONN0
F1T/ofJOgcDcgSw+VAbY4Qt9ioppzgCETroYA7tK64CA3kGStel/B/qjHD9P9q0iIqbkf7s/sKzk
eRDKCaRS6PoUL8lsp5HuTdvHbLI8ClJdXPf6d4Fsx40SooMwL4Ek6b6R3YzLvTK/X3d6nJff2Sbq
zOWvSFJF+ijC+I8BDoYSDPsQJVpa3w5ixxhewEolzftBFlilaGVMoQ1KJfIwK1jZoC6eNILzevoM
oIR8fXEiFFoTW9k+uu1zo6IGEmvHKHnqx9gR8iBwHQiuDNvE/YQeEMbaqwaKBIsNjBpDHtCZsCz4
MsWJkAG9vhiu2a2AmMsitYsuUOhBnlC20qUfYX1ja/7SoD9+cx2J4zIwEoxeL7TiGggxmI8jBX1m
LyREwD76RnE3gHaEPA2gd0g2aemRf+4NpxPIcIG6gaIcanLMDiaRFg5WGiOBlpyIcp8Z7/m/R5/n
EMzexVAkSsYZdbW0uO/U+2Z4AWHXMt+pveBK55RZz5GY+3OqkcJBkwdSTmDI1F20umfO8Bq64yY8
abdOPbq6E307IP69aw9a4vz+LX9mAku5bOOmO0rgFhEzoYGGTa3MUA2xph4NUIriaL2jb62D/K3O
nPS13GbHIgLp6vR7ajciFUqOiZ7hMndN3aOwSgbgWsF9Jj9BiMiyXB2XezLvrpsoz22dQTFGow+o
7lUm9tnKfnfSu/krGt2yAt9zf6PUrxgCDQOR5DTnpJ9BMkaUSbpeWAlWh5rNqLwv8raxT4WoP4X+
FSYsOkNhDGiY03aZLSzMVn7OwzdN8gL7sY4es3gXqIL7hbsi8P/Q5CUtVDIHXe7HNhpHlPN0ZOMx
mOSA2CvMTlov+FocP2xCg/EPDuOH03FQtbQDTrjcqYYXVM+DKG69bG+gnWLo3jRRGUQ7HmMPRWdF
pRq0SPZDM76Uf2uiXDIfgGpYQ5dQ1tgUg2YhU0SWDGtQNN9M1afFKAVvZC4EUsi0mwZz6GxPdgot
+hG2Qr3Uz7J6NMP/YsE0R/0/AOauj0CnMoEvCynX/EHGPaWmdyR7jEQEbrzPvYZhzKpJ6gFRC9YR
tfuleCW1k4hoq3ieZg3BWFQUthh5TLESq3yV4g+79C1QA6Rz6mT/PIkNZ4rMJGJ19AWrCktNaKX6
qLQymhSM+ARZHIgt14IwhfvdVwjMYlIErmVJO+E6XAnICVaGICLnfpAVAP3/qzio6SoUymx0dkjR
S6w/a/MEkb//cMbR6QCpL2T4IELHYITBUqAFHl0V5XQnSZ5VnrT893Wnz4tL1hDM9ZI1YZvqFSCq
+baznN72dDQSVze1tOur2iswsnQdkOeLoZkGpj5IjMgY8z7fNzSsKKhcoOoWzZvabD21xPN7BjvE
Cf65Rmf/dTiuUa/gmPV1hh2RkdZLrQYy0buYvBLNm5tdlf579G2u18U4y3Gw6iFeANRPn2ayrVGr
0AUmx10Lul8UFcQSlDz0fOugC5hDARJVb616HquXONrrIXrAnzBf+B827S8QOx5cY2A0z2s4fnne
DfkzXjBQIBrQWWsK5h+4h2gFxGQKQugfdgqavV0zepMws9U0sW+LRuF4NzK0oMAnAO0KeGrG4uRK
zZJ4oCauOTrqvA2oDPtXMK9e3zSux1nBMJamdEmiRCFgVPlBkt5r0ZgzNzzDKAA+MRXPQWB//vnL
xARfLG1urJfcr6XoaCWpp8XqTonGozzeTkWB/le1qMHp1QrKZJy+A2SMwPKKmgNNDbDUeAm0uInV
LXBFt8ox3yL9j2F4ECoZW20CjyEeaZMA8nKMGZfEGpJ6kpWHhafo66QFpLot9vHjc7GHtqHyRinS
qt/IJEFuRHlQPjVX8hrJkX5e/5w8q4GqL3TUTJTRkDA4R++03NaWAodtsu7KNHOMZDdKlAn4Ogzv
BKB3lMYPyNJbrKBi1A3a0lo4AaWyVYNfw3wH/VuBD+QUyLCTf0FYBcUmn/s6JwDpKxdtv55q3QTk
QydbG6RlaJoqHhN722aCw807EGtU9nDPmtz1FLUtjnFXOpX+dn3vuJ8I1Ln4RmDIQc/v+Sdq1AHM
GhUORDdJZu/qJGm32kwlHGuSmp1r9DIUoa9j8nwwmtzR3IYzQMPWc8wOTa5aB91410bPDeluoWk6
WM/och8C0Zg8zzS+etxRNFbQRsf4LTO15ljLRzQ7GoOfVqNfgy1UVV+vL4iHAl2E/20im3lD11eb
QtYWXqX8lpN9bX30/eY6BN9zrTAYS6jHATJsCzAUcx+1CoQeDTTg3mfd/YLyQxt4peTLIl1k+iXY
R5+G9BG6EDHHBpXb8y81aZgCJSZAg04vZgfTNcngtJVUuyTurK0xqqpXtVV8I3UBMvJzrmyvL5tr
KnDVqMNDKBGNdec/IMskS+sz/AAdsWGm+TW8SGCD3zl7VUUSANyjQMvfKF+hhMWyIMu51g+23SO9
1MTekhR+NYIDo05BKg0hCYE/4ZrMCoz+mJVjXsoiC6YajQxydT/rXje+pJbAZLh7B91l+ERMsVzM
XklhRLIig+0rdbGtU8kh1jdkCjAIUaLvzhAsiGsqf9FsWlZZLag26w6ds1jQHOtPkfWxNO+hvTzk
hXyUCwvBD+btdNGkB/9+W6EypwJyXrWeLfR838mRGz4W4PhCPukWUga3sRvvw2d7a22G0YM+ih/c
lnvR05XroFc/QD1fdhbWErjb8QNyzC/QOHwQpfU5LRK4eVYQzCEkkpxLU4KdnTbKxniKnqHhCyqi
Q72tjjWmeCOXHNzwQ35vQOLT/CcjMgjkUC08N9hUf55XiWZGANeT39oCHvLR0QzHLl4M0YQX31z/
IjE7ibr4FLX0RPQyBjBbx7RdLX4YBjROfFx3KhdnD28mGhUhDYlIDEp359/MiKvesqUod9EC8oJm
CQhCqolXaNUouOgunTaQ0EEkQ0+Eqj6x109iKBFEEwleG6oN1p4kdNKw9oM2+gyG8ediq69RrqH7
s7hX8GS8vsoLywTfE1rY0EGOzhMMQzFHgyzRGIWNjFZayLvPlQO5YgHC5T6CoBPUhJDt/Kr7M84Z
bZ8liXqI11e4QpxZHhM/7XIQ45Cq8P99MVCURqshSJUhkEJ/ysq7wDgzKVNJ4WZh5aAxdxZNkF56
EmwXaiVUkddCcxebJ+gbmfI52oU7GWhkqQLjSHKj20hzchfJ0l3e6sYhUMcTClMHywK9j1q+1PVy
A+mG0JMKeTO00X2hQZ0yM6CZpna7QNJVJ5Q1URnksjuN/lSMBKAoQdvT2PhpbAbkO9KodBvJhKZH
vpNRQZhNGWJ0NkgvIhfUh648/QgXtBUqoUvp+q5/Ds6Xp3lZFZ1iBNob7LxtWwW4cmYJan7KIRwI
aLYfkXzZ/hcQG905yACjWZI5pnmW13k1h6Ub4fAELUQXoFeui279L82bsxjHwLNBR9IObRwoLLFt
Ky1UxBPVjku4V9AF3H6fvPwbFaGz3Lp1tvOP5u1xcK274nhK7xone32SnqND9Uk80VA8x1vQX4KU
FzITVPOBMfI+qQtFS7Hgckr9on8hc7MgPp52C6g/mwbcc0HzqFSN5RityFVxvyj4/Ck6bX1msJHD
rrXYALae2N/mCbwwEIvJokWQ2ec4JSzxLwwT9hhFY4NoADBxCaWRzLztoljg3alZsN8TxCG4M1Wq
UsC+si1EyWku4XuazaMe3A7Fu5Y63fRote+6vusDQc7q8mEI+1njMU/sDoLhwRwnqNvVXtncprQF
1p0UcOsfdOkTmRjEdtIgyGpeks5QVNqhTiWxQPTF+F6oC9t11WSla++kbms9yD40XD5A6Gd6ugeO
+W364+e/H8c1IrNObYnLvArT0q1y+W7WMLEQGnex9P7vKFAhocrJOPh4eZw7erO2Y1vKMNtqZJgL
Aelb3YDGtIgFdsjzoTAQ0HWAoYR2mDP23tljOllTia92F52gxraHxK2rfJYn/UfiyIKkoxCNMXtM
mQfKDNJbt9t0nrQztzEUAZrjcpthmhf06tf3kHfI6NAY3ktIdCJqO9/DMbEilHtRSY7nwtHaX6kI
4LKQC+tbIzCxGiEV8gI5EDS0L+67d9VdnK9Ulql46Wk4LO43PKNEw1w8H4V2GoJ5TxkNSqwmjpoo
izWYLXyU/KwYB031x0xkF9SKWe+BCpcKEk7kIRGyne9dYDRq0EAQ2i32yZ1182z+VPf27XKQn1IP
Inqt52JcR4q961+MuzK4LLhfJCrguhjUdI7KQOvhs/LGKxrTCTWIOopiHIWa2eXi/sJQw1lFUXMR
kqipBjiNu3J2Bg8RIZQBn9Weit3dlKfm1dzVR3u/CFzHl37dNWDmtBmVNBZVjvWp288JwMtdcRrh
tTbaE96iv6pT7eBNA0LSnXqXOPWbdPD73s2+zd7sGHsRxeDliwrmC3qpP9vNHEdTSsxQNvFzutY3
dgQaxcPR9CpffapKr91MPio4u/oU36VvbtoJTifvftJBLQyGcliZwo55h6ZV2mkJC4vNY59tIfTk
KeNDGnlF8AtjWrmoesuxaIJpJnTOoAp9Oc+SDU2j2ykKhFosu6SfHHV86EDZa8VoEI+dWkTHyrFl
sA+qKKxDtx0sn0zYJs2DUTfyVKJaPIB+xPoxhAhVNXUU7CPHyyH2RNT29SxAOvHcmAtNqYIoBs1T
ZzXSYRlV0IeCf10Q6fJsBfRB0MvWsIGIuJmjmWC6w8xHsA+YL9YnOXUecVpIOdmxszG9CTxoywE9
3NKNtQmFOWfeVq6xmfNaJ80MwVBgq277O39tTtm9dkSZ14KR2pAodrXaqV7kt+vOiLexa1TmsEKF
FQaTAbXNj9PwWooaxjgHAJMtmKBG7hAS4WxKQe1JWloR/r4EAS7ZKazUSaxnpT1Fqa+GW0x4XV8P
L1Y6A2RuqypN7a6qKODR3HYn5USOy9H2pV+tN3ux4shHkeASd4m4qNA3hjANPeLntpmNgTF2MmyT
lNOht6dtgEYW0/6tke94Zzrol9tiak9Q7OF+Nx199yih0r4Z5ruNQ1GPKZ6lCOG7HQnH21wSsgLy
LBLLQjsLeGPwVmEOnd5rUWngPzfMQ0fSX7N4H8s3XeJKPeaIX9TZsZZ7NNaG8bes3w4IrkSRL2+V
61/AfMzUmIapLnSciWCRDhrp1Tu9Nn5cN5lLn4mWScxBqSAg1sE3zBy8XDKCcGrbyu3TJ7lwzOTQ
TcdOv5Pkg67/uo5FbeH8bjzHYj5bOiZSmVP/PPffiL4tAieZTkp8Y4sSiaJFMbdes0RghS8B1IUe
qMeS4AUzNWPyWBanSRW0DHHesirGugwcb0hWUDG88xNgywF4puoC2pWxBRXQN1kzMHk/uyaJPMz9
b+fphxxmT4EtMlGRhTL+utFSBWcAFpqksi/h33bo9qhWCG4fTiiFTj5k9KB1TimimVtutuU5hsQX
bh+8lbvKchWM1SjxXV2Kxkx4C1ohfe30KmgzQGMXR7lSovyxgIk+2KR24i+j+XjdDHkLsuGqMAKF
mvGFzkiWKnXSzwFOdpPfETv8PjXxjYwEE8q6oiczBwv9OOBsB+ulaaLueG4ckFTJMy0ElppUx74P
75fZ3JImd5Ck2aRpt5O1e4XQnikVDGe3qvJkms0pbA2n1r43aSpYOu8Jv/497BZjDjAu2x6/ZzGC
t3JQfL1RDkZVHJI0um9zVC+U2SNIyhhEj5yp+Gdvg1gJ9XHkKsBaBZq88+1AF+Kcgl+jwqQ+1I6U
/aS4CaJfNXZzCamLj+sfmmNPGDBEwhkSHpDuZeOmBWQiM0j5gAbxvw4nMfu2iAQNRBiMkzYCVPvt
IKrcJi6cJdgWc+jV0OW5vhKuGa1Wwhz1sK4mWWmxEj3dWt2HFN9GmReJpJpEKMxdEFV23+k91mLO
bhGeMm2PLKtqPV9fC3/H6Gwz+iRQLWCOhKUsCYEZVm4GiUZF39lZ7Mwiyg/+Uv6AsD0M0dSPoF6m
n166KfS7nOyS2Z16Qc/C5T0Dc6bah+B91S75SuuCBMlEsGFSqyEu7/aVBh0tvULDeaaCECjYqiMR
vNt520frHBjZRj4c83jnRyhLSNrYOa4by0pA3GCf5LzY2p3ycv0rcYIPC4zIJnX5AGJHhuu0TpS5
qmELpnozL5gjCr5fR7iMBmgyD3EjVWkHoSXjC6Kx7cGHg9cTsWKQjwxRgVrtmPuYyfsc56SHXwxF
hCiXZkHvanDLoixGwKDLYBpma/QLHuggoZH3k2Qfa1t7SBrzZogiUVXqcn0gI0VYADpbGaysMnNm
MTNpdLaOWLyLvcH+0DU/6A+j/tmLWEO4QEjpI7tH+ZrYOyYOFK1vS0TDVf8+mR8ByBz610Y9LCKm
jUubwIr+ArGXR1ummHwdcT8rzTtJcT1M2+smQY8+GyBqECmgyTw0ILG1r1YflrLrTEQ003Hp7s1i
K0VvTbirx2OlHkMRYwRv49Zw1FpW8UYZFknf9IDLqtmd5f0yN9sg/pSmXZeItJ64WFBVB3kyGJPQ
3XKONSygKMOpxsUrv3YQ2tGN5aHUGl9qeqfSJkHccekkVNDQysj4opkV/9Jfs1qZIXVJWNJbaQQZ
FCGb0XoJKv/6x+KdJYQ0uF5RQwS9D+PHywSkDeWY4uVQ/jLmxzo5RbOXiNwdz+ZAOP/FGg5qMPYZ
pih1XmiEoigPJgbiuvHh+jIufTgeJXDgX/NW8ELMVvUy5KSrOqncsvDM6kUNfoT6nZbsc3Syp6K8
Ls8K1mDMWwF55KjvM1xL1qI7cbo3yIOB9gIi71tRLoBnAuDqV6BdhvATcnrnJtCN1lgYETYONHhO
1mzttHWMSBSYcFE0DSEuWomQ4WN2L2pKAxVh9Pva0sMMxTnVfpSIiGKPZ2kIF/6AMLtm1aMETwuQ
BYez3Lfxj0U5yEoqCLK4HwftA4hNkS9FG8r5jhVV1RIMweHjQKUnlyVphwxG6+jh9El680YNg1xw
hLiI0CFC1xmU+9AoeI4YGVEBzRxcR0H+k17nLXFraS9hTLgrt9fNnLuHf6DQonEONehF1yZlCXOY
d20KptgKXKcIIQUwXHtYwTBuzgyMuu9HwASZbw4fffRYxa/XV8LdNNRkQEGPooXylYFf+TYbRMxN
nOWVq6oPQ7LpjINsB06ZuGYscA3cxVC1C1u2MI3JarFEelCNWo7FjC1o22bNTbL8fdJFOt7cT7OC
of9/taAsHy0zoTApJIyyxJ1if1ZMpysFkSPPlSLs+bMcurErnNgkmaqkwGmMaK/11muxiOiERDvG
nFQkqsMCxR20/4ePRnwX23fLP2ueIKRar4I5M61u97VBDblV0k0UHvt0W4e5G+mlMwif79Rc2YBk
BcY+Ixo7G9taB1hfRKljjC3yt8tWMj4hdYSR3NwfFt2rzT4Bv82wSxf7vxynv5+MjRpMkgRDHQIf
7rWHpoO+DVpRdUHwzQzmBatmQ4yWXmBkjQ39qTu5sx0iYj8S2DjbH1+b5ajIaBp0ldCzO3+wNoZ6
IKIEEtc10IlbyP+hUYptcNHkOYqUCShj9SMonHr2h+whC0KXoJn2uhfiFIZhhyssxtQjZYwnMgBL
3Sqb/hDflrflCypqO7JAvnlC8HDf78jzdVTut4LKAUaYVVxQ7BUV6QQ6VKSCe5WftdrP8l9E5MHp
774w+RUE9SIrL5GEWadZAdZlFq9W8X1SvqU2mtafrFF1ZF1g35x8FN3FvwuiC16hBVGXKVmNBVWl
o8SO+lEcG4fcSNvYs7faz+u7xzePv2CMoyUDhoZGHW/aRtIcLe49aDa6iL9HA1Sdr9exLjmuqZ9a
rYz+mNXK0m5qjTYCGKaicl9241fdDX1yOxyaXbq3XyTH9ge/O0hbbds8xl4lCs1EH5Ix0DYMB7ku
sbVRY+zQwDBMb8Y8bhXtQ61uBvU/vDjWy2XcMloN0ybEaKCrFvr3jMwxCHX1zdwo++v7KrKYrya3
1b4SLazQvIh97UK/CZ6NwiPoelqS3dR7pbkrY9yh0S6QRW3sdAFXzgXbZLooU2RUJnCDJn0d7GRv
T89GQDF7B+ISLia63LoRRCCCb/hFX7RaLHgt2ihMAdqPzSZXHyqwF+T2Vm0/xrx0oA9xfXMF7oVt
O5GXtE5B14msGWZgZ5K7mFt9zCQiWJVoKxkXo0qdAVVvwMjlD7BYV92B9AFygKDDcWcbKpwCXy1a
FuNkwqyKpEkDXjDfYAinLJ/V+un6ztGffM06GNcCcucKqSRALOPTNH/X5v9SZVqdL3Y8ZLKC0EwG
AFhT97rM0qMCQZNKiR5CdI/NpnGMi7sqCz0ohYpOHH0aXFsb40gaS63lJAa0qZevWg6OvSw8EjIf
Mj0+NLbsLlXhlIrpG5OIrJFv/4jywdgIjvovZ7Cy/yKA1o3W4TJKJN3N5B9yEm2jfNkoS+DlTXKz
lCKJQq6tIICAICoezdDVOHfb2pLqU5bQE2eMvlmPfgEdijH9L8lBsoJhgi69txo7mbGnXTxscnB0
NGMMmhfVy7Vfkd2Krllu+LWq8jKrMvHyg3INCqLBpwS688/8wdzXN80uHBx1jxvokEyO8pHsRd0B
3O+3wmWWaTadNsgRcBXoXXQQUbf7LWjCG3nBBMlbOggOOveCX8ExL3iIOy6tKqGYHYCTAL3D1ltb
etBkA8vL9ePO82DrPDJzJBSpKEq5gF1OarqNQhC6P/TLDpkW35acEGzyU2sJIHlrW0PSn7Q6Cnoe
VnUWI1fQZr9z6yj1v6fuJY0CN5I07/rqeF+NPnghBYrOVNTOzqGafujAyU6dWbohgRPFn6p1CuZy
gxk4KzQEaPwC+gqOMZK8JFrVt4CrEaUQfZ9FqiNZDxa6jBb7ZIE+Mf/Vm6YAlnck1otkbSXKOlJp
9BOio2naDhiAS9GwYqq765vJcyhrHHpzrL6bVpIESiZYXTl+prIrR/fpLIi96J9gHTTNmYOZAQU1
y2LuN5RP+tCs4bNKq7wdquARd7jgEhBBMPdbUUqVVXYNruwqOKEZwq9b0eONu1GgXQE3r2xgmocx
cCR66riwcHg1I3WU6KOVJycx3Otfg3tw/4Ag6Xb+NZCciq12gkMi8/y5dM+xHe1jJGGn7630lMTK
g5UWAkju1qEDE+VOSP/Y7LhNgWYDK2jxddL5s7Hv9cq7viSuIa/+PvNpJrmYB4kGbbEJUSY7votS
1NJDDMkGsygfwcfCRA56hTA5ys5QYzwuHmMFa0FNNAN7QHs/j/2u0eNtDYmV6+vi28MfLHbUuCdT
pqYGsOQKkX71ZoOeJRHdw4IFsde9jHCGxHiAogkf476ZYyUOxlHiSHBCOb2VKDwayGFblIuDsI3q
KAer1oCOZHd+MCInePCmH+XBTJxgA/3yt3A7HYrt7KX7AOSioiZgrjtfYTP+tZDa7v9I+64duXWm
2ycSoEhJt1ToMN2TxzP2jbCdFKmcn/4sDbC31WydJvx/gAe+6ItSkcViscJak6VBx2kZqAFK+sIE
i9myMXZme6Rlmu0HPGJu797GdaUAkQ/jNcDRWDBaLg9alhtJhBE3NF1nXowZzv4J7Yd14UoizvGt
B+ECcYLlJRjSukKxT6c8J4zYaAY0Ok+f2E7KZj9IQxQ95n2r/0LF/N5AXiuZyCkxRC0AW3qilwjt
xkDWxvAh57XILA/5kKChRu+qztUyNfeUAUTTXVqAyRD4Gq4cVaNgcTeOxjIZqGHuBz0UWOHLxc1B
a9Si1RhWa0aHPOxOQY5khpAfTSSGMxyi5NNcmAg50GVZqwzIv4D2FA3YfZaIuNvrQhnOUubUnsNw
uYiNB3afPbS+TWPvMffHls4hRW9U+th87891RQ0R1suGa8ZsHwYt0OaAwU6+j1TNu3wKFNT+MgAu
Unv+PkxAlrt9EDZ6clUMcCw1BADqLjH/5Wb1s9EQ1qEQRyb9kfXo/YK09s5SrPwoTROyB6P0iLSb
eacglHPUGfDVaoYuMdKnNA4NRpNQ8JrcMloMXwCyFbza6NrlPqmcVJmNGvTujR9G9ZKGqZuWIax3
ogGx/96PQ/8/wrj7qUOVWy4JhI3hiP4oyZgA0l0bVIqm77eXeuNyhyTQS+PhhnXmfU5eIRdjN7DX
egJnWxbhdZPFseQqk3SoptgAxZCt0GZsfrVj8Xpb9oaTvbDixdRWYV7ek4rES6XAmB4V1VH7p7Z5
VtNTVB9yUSFHJIvbvqyvlHlsICsch1PeEVonjaP3jdcn0WPS27tS7QWbeGUxGIlfJqCRVQeqj81X
yQstUPuxzBuHdIFfdF8r5G0aOT7kXXhUk/Twl4vJSVsWYLWYaBpLSFdBWl8dJOUtqY/GED3NmBkp
ioRqlogiVKQd58RzNvdJXENe1ow+M7XHkqDuu9xcbXI/FqqoeHAVdVzqZ3FRqAXSTtNEI6bTK60T
jK9187syf47S8+1lvL4aOTncPYFxzTgpc8hpbfVbkyYRLCWX7gC4fVIZA9jwOBIPbIoFYizGvFbt
f0ttmf5tgMp9BXeNNLE1KcqibS35quWWoGfvgN41mrZA0OY2opsM9gk6E7TuX5oNOmGYak/Yxqg8
s8of0yelxIuufo9E4IdXJ3BRaSWJO+2DZNroKYUk4Bq0MtbRzzsK/Cdc+4iwBhF/x6a9YAQebbNg
Bcaj/FIxHexGyBMt+1hBEviLGYYs2lk9k2wQRKoiUZy3Tuq0lPEsBhKMqbxY6vA1gb/OB3KoDRG2
3/LVFxf/5yL+0WrZztUpbxJkUdQWi6iH9pNuk4qO3XfdagQabZ+C1epx3iTRQwChRWWDnlZPm90c
1NFqVLo5bKPKXlvLYUAWAlhMKzBH0VJyXiU10YVa1FjKStNpq9oFIlLMHw6Fi84ckUu5rkd+riYw
HRSMGi3WebmaFRoIZFuBNCMZf2Wl4shq+GCN4aFl8UeQY4hFbbrfwOmgwLE+RZZMo6RxkwqJVJK9
60QU1y3yrnf3v+8hnI/DkzQvh+5z1XOqgFDXAjNFFiFLXPgScTPbK4Wj/VsrjjAc2LNAakBQzlmU
VGSGNuY1dlouBirnpgd+K3cuAXGg6oLe3+u0FRZ8LYwzq6yXCgsDOo3DqjsN/LzE0ePTwNzCfIsJ
zez3KBY99a+fkZxMbpNZNbcAyYFMXTnm8QNrsZBoFkpeUo2SztWLcyjv08Rrahq058naK8Mxap/N
2KvJXQxAkdsXzNYJXi0B/0SXpEmLtAyf0xjhtyKofwTFcAApjyBcXbwpb0roscbjDi88vPM494em
kkKLC4hJzG43kvyrYs1PtzXZujrWIji3Z2MKOejUZWGThjb6XYPLf5YelfRLIP/zv4nijJTY7QJj
iYNRA9ssYk+NVPmleYc+OqcRTcRub9CfleNstG2igAGWp0GPZg2cFDeUVDr9Nc3up1EuRO7E0DAF
yCmUjrYVNxJOXdroaJmMHBYGd6WWC7Zo685FK+t/Yjhd0PNVBNWMPsk5P4/1K5Gajya/L7IWXFMj
jQDFIbDuzYtjLZE7bbOm53LSQmKXj05U7O1fUE67B8LQMZYAXu90vajFetMOVUzI2MCCWZBRLr14
izi07UaspRy2pwTvbckcvKy9t5XXVhNhNWyeq5UwLopBuTAPjRj6xaXmjaBmiJjkAGvDCUq/B/2u
0nu68qWwn6p6DwzUDggIIqz17TVefQN3tsN8zka7hsKEgPjq26g/gwiDtZ4u4QYrvWCoqaU/NObX
24dQKJc78KVpAum3gdx6xvQVwOn6pwJEDqpfVikw9xgtCRDOdBdADIKn1OaZXGnMHZec9VKST5Bc
dl4mA0GCoPogetFsby1yDsB+Bb89nyGShlkupLBrkE6Q3aY18Gpquw/BGi7GeOWXAZTyrxAusB/s
ujXtsW3AKAZyGYQ477a9q6UT0+/7GGhc77a6a9p7q/jRipIKm85gJZo7J1KV6lJvQ7SWtSjVymB/
e5UiraS17BB7X0qmIfAGW/EM2vdB/4H07dJUfXkyMSOXyOEMiVL5OvXnpUku9tEgSjOMpnftHnUq
wfJe1d0Xv/pHIn+79paaNRPadp3e3LWqR4rHKZ1p0BduHrVUw2ujKamciXD8N5cWTVIYKMGUpKVz
XmGuGZvjHvFgpnwpx4jayIwPcXfogq/a8K2p5v1tPTcXdiWP8wBVpBjJ0Bu1Y9jzTptHzEzJXlmA
jtvuH8KK7OSuAtCQ4t4WK1KTcwAMw9WavIhVbemLFHzvsyqirTb5hfZN6Zk3qKXoIbJ58j+h7DWC
XgY+P9VF4BFsZ6xsrE6opY5vylyeY6XcWdZ8nyhvsTLtxxCfgfYpIPWBYY7a0ruMbLLVBLuCDP7t
Jdh0ErqNagQqOdcVN32Mpy4xrNqZq3GXqd3zGGmH2yI277P/RFzV2/oSL505ggiQoAzGPaLiBBOM
uq+J2oKX7bryRStBXKpD6gyT2aOJu4sEThwAaqgFjH8679G4KziY29v477JhNu7SE6hWVsTyso19
u+/JkzW8t4rI22y/Llb6cA4uJ+0sTy30McHO2CsaHUAOkmbHOGgdALa2JgAk8K5qCoGbEwrmjn8e
SF0ZKRDcy60Hajw6a16p73tQydQjncheq+4rUUeYaEmX31epAAvVdyuRIDRXXRPUq0G4MxtRd8im
EANpoSU1hFkiToiWZ2y0ln3LU2s/xuVOn4hnKprgft80+ZUYzrFUKpmsBFPcjg3y0678XqOzICws
R078IBCBtmya/UoYF0wodmsW9QRhFQCwpuy+7HVnCv9pilngLkWCFne62iESKjWCbwiK88cEXaRQ
yrSAgCtA9hDt0dUtiwsgTWAIsomHdcheInnyQS7wctstbYshwLsAZwDq2Jy3qMoiYs0MtwSWPDpo
ExKkLyPAbf43KZyjyNOyDpFTr52xNfaKHb1OVbxLclsw17F5k4HB8F9lOFfRxWYWAuYVPhYPyjna
6UHuGfG+xTulAoOm6FkkWjvOQVh1MOhdAXFhcQ+KNdQaaBKLZrFEOnFnFVmAyCYjlo5hEtqtVRuT
a/HM/okza/ZaOcUrvWKD5mnZ3L3e3rXtpwGuKkxXA8ERyAGXpq53UtQOAxgf6tYzAF3XecBxp1px
XxZHu8WII+2qmoZo8b8teFm4qyvsj9xP3NbVEcvDuULdCjrPikozcJsEorHQbee+EsHZPRpF2ixT
IMLKY1eCFqW5J3C0KkbJxxS4LD6Z/CwUtcuJNOMOgpnnpZz1MBlDMg9j2X2Z62x3e/E2rXKlGXcI
DBJ3jdxg0+ziXLMcqJuvppAAcDNUXQnhTB/gihYqttADuU0QAB4wEU1rVaMNNoyMz216nKX9bb1E
S8cdhGzAeH+nQiQD/XuZ6aegyL/dFrHp2ldacRcW0QIUoyz43KrOaF6f86DYYd4x7kRkkNuCUHVG
bsNARZzbo4REQ6BrUg3uheFRYUmIYQHL60d0D1v6+22lNm9hYNv/K4vbqhp8NC2xYQ/MuMPjaVRq
V2tdLXJk5f+S6QZhwH+iuC1qMsPS8xKiMId/0sLJSfTnkeUxlbvwe19nBy2cvaEMRFx/2yb/Ry63
b7qcjn2SYjlV+Pgu9UYSvqEiLMhzb3rilXZchKGl9hBoi3YWsPuz51KPHWUBNTD8sra9MPJv75vI
RpbPWTnBues7W2FQKgu9HnWCvtxpzTdd2J8kksM5eSVbKJhkqKVWLR2Xt18VozaRvnSFiAn9/3Oh
/LtRwNu81Cm3JBbEFmTZIP8aDlFBNXQZRh2GBdDvlb7M9u9Rfi30VuA7rltrlgzCf3uHMeNLweA5
ycjMIDhuwGKU/G4CO/StUaYtAhLwJOxY+dL3E7V7yx3w5Cz7wFfBdK1qQPjvzedRrx4nJosKf7dN
CqNsl5+Vt6be9Bn2uE3e2v7OsIDSGB2T7Ash31JAgt62qG2nDVQJRUUBDM0+l9I0wJgAPhh3Xg1O
aYze98VIY62hOeCH8n/AXkztyLktctO4THlhJ0MaBU+NS5FjGqhqDIJpB/kbakYeCLwb7VdFBHWR
a5qlZX9XcpbvWB0WqZuSpAmgmlkdyvzAQFQu/cjqPeufJmWnqLhrf9bdW5U9TXrg3tZxcxNXsjm/
oFuV2pLlTteqfUZiGqRfGpQ2O8vvQhe8lv/jknJ+gZSNkigtxIXsVxXf6+gWB1K5qBd987ZdKcV5
hcZOSFZqkNKn88Ewup9K99eMnxd7hnrW5Z5lcmKXeQwRMaDOo2V4TFv4q7PKv70/m7cD4K9U4Evr
APfjbNCye7VNWIgM8FicJV07EyZ/IbX5fFvMtnNbyeFssI3KtAs0+BhteEeNBNScSewDLLk1Qk+u
XanbE4wQdKKZrm3bX8nl7E+dpKbpZsgFQzet++oYzBrF49EN8pHmae1F9j9NHv0ok5aWlYm23uaE
oSVRe9/mUV99BmeXGkgXtaFdfFnWHUu9vGvQLcTA7q5Ks8CRbYY0K1GccTLbKAe8vmqnYz8NGE6d
4HFX+s3wDvDY/e1tFajFT1mmTRrkwJbBcav9MIrBv+TakyPrgtBz04ksBwJQDtbyFr88DLo+ksQc
YKTVtNObX2gBKQvmxrJrtG+13Ahc1uZNsJLG7ZUNONbWHLFX8vBNrd9If6faX4YgcnLzLi/9qRVR
WYkEcjuWNiDGKIpFvTyhIVnAyJRaRRv0PdM8g3iaKB206b/+aMhTExlRtKBtRTj0lk4nZBrmpH29
bRnbPQgrGVxQETToI8lHKCVn8pMdDxjYzIqeFkztXSUb78HKCQyB5ketDTPGeea3JpgPkhUgfwhE
iFqJnLrOEq/ItMDJe92mgBxGj6sdSIIr4xqLHl+JCX0wYGKYD+yxnAvMAqmVmQlG5UxDvbgJdzKK
RUZWlHs1kdG2kR6jvt3pZeqU8MVSMhzGFg2it9dryw+vP4Lzjzrygail4iOU4mkAnRhBRZPlovTc
phtei+FPUsskjaXYeVxcteU3zWkevhCJOHH20SRvcrE3qkM1C7z/lnLonf73/Nrq5fkNbFk3ogq2
kMjzUUKhKCv1+xDgcYJFFNk1F8Oh4zcpExMnF2nbfa6Wvj1lAuew7YrMJeWOGt8VilqG4VY0R0EV
k7z1ZKYNc7u2RynGU8YnmQgRr5djcpXtsfEI1oBdBGYmTqVwMMcg1bFhGVqVzYkW3YmhkjhGr2N0
HvK9jU5XCTyIuWgEanMtV4KX31dBY7iwThQo+zuTWe2kcdgNIu7RzctjJYE/dxEzEDdhKUcLCYXZ
L0ngpua+0EUz+Zs3IoDKAb1u26Bq5dbQTBJ7LAaYRR49G5UHVCAqIwTVMXEiuuc3LX0lilu1YFR7
Oc8XUdWTrgyUYEqdhYn/985iQV7/VyFu5RhGRxV7edJL8clGeTlGz2DOBIdp81ZCiyzwtAC/eNVN
CuBFqdIabI8CCK0wPk2JU8gh6DMe7MxLgJRSaYJr/pqO4dMTK+hLRB8m5kq5i7DM+pSlJkS2AHk8
G8/TI3lt7tXHwJfdhc1tQgR3CH8jgru9nluHGuXNf+XyYYxap3mifGac5oNlegbaL5NHFaBBijsl
T7dlXSN+XCrJFxXinKQ9ol5cjDubAuojpCBxcmZKHtmRgcHOnum7TLO3yg9dcC3ogSMJKgFb52Gt
Lu+O21aLiQ7zmUe/S+6mCSmoV6t2ifLPbV03E8lrSdzJM5idq0MISWpyFxReN2H2Sb4zDPQnaPua
+BUjTiXKDSmi7eQOoWX1odpLWOGGFucZMf2LDCbhkKLSEb23b8HzXatR0LG4/wReKCplayLp3OFU
5zSWMWGBpm8a+cEreUzeG9f0Yg8lt12IDX1KXMvVnfpgPFeu9K2l5LBrPkpYN6a294iRbFBtJYe9
9rX2wfp8F4seRVuu3ZSBaQ30OgX5Ji4IyMg0pwnDMIg53gfxCKY00bW15QbXYQa373XO2gx44Oiw
DagBhESJ7QJhu/vm224thdvnOjNifV6uKAaHbo3UzM4lc/Top9ahcSKTfFvxKvltlneD7RuT7N22
7q37ay1+MYTVDSmVIxprGcTrlXRMZ/NuyH5LSvbeTCLaaNFycn6x7uUizy2YlDk9Gsrb1L+0we/b
yghE8E+CpMu63AyhjJrOjhqrTqDN/pzl7m0xogCUxyWeLTsyumFZNN2X8BrHXdxZh1p96A1vUH4m
yl2huDJhh9tyRepxLi+Mxl6RI4gNjY8aNbNeeTLU99sytg/+f+8IPlQzrKQpWYldigd07fUVUh3S
h2UNd7Whfk+sl8aK97clbh/kPxK5AzDZaZ3pASTW1TmQEQUygrnB/4MMzDwufMe2fNWNlINHXBmW
Q6Z20X1hD0iN2HrR/bgtZXPtFGBjg60c+AT82sno/hmA7w4pFXEnCdyZ5yCbXBWgFRV5CFGp+9/k
cSvHwnlKkwEuMK2ea/0hSP10OiXWVxY8jeSvObeXG3+l3GKcK0dhyjGoFwiETeD/ifRDDbjQKBW0
6W56o5WQ5feVkDTsB5S7ISQYKs8mpiPHNt7e1gOaPARmJ9os7v4gAERWUxmiCvQ522hX8dr5+zS+
aOqd1ArqSpsHV1UwtY2xWDCyczeJ2TZTCWg+uL7QBS7ZUbHcuCoECm3HZCspnDnkulpK2fIsts7R
Q72f96hcHdgZgEVqQlG0LWjsagfwnJ2ZL2My92x5qmD/PkH5+JcemAv/05SzkrbTJb1OcQT6Hw8a
gsIv6Of7+fGqGo7lVm7vGDsTBEfTu+V1DmDkDVDn6YJv2JwOWn8DZ0TIi46sCbEO3URzlw2O8Tze
Nbt+n3yvfkRPGhjjPZTAFO/2adyO2Fa6cxaV5epEmgpyk4JaEsXU3x2Yz34GPzuNoq4k+yqtvqNC
+gD4O830mKjlcvPwrOQvFr86PIGugxIphnzj5WwzRInBCdy92HvZB4HPc3cXPKv3wUzD77cVF8nl
LvaENKVBcux5MtAYKQT9PEteIyoACaR8Rukr7cwUjd+jBu3i+nsS3BmZk4K1fq4Ez7flY28Y8OfV
vxKjGk2gJfayiABazSLzl4Yw21YiKmu/50hG5C8jZytql910Rn+27jO7t5Kq53Md9ROkduVPKdDd
LN0HUUYn65UgZxg3/u0dU5dI4ZaWnEMKS2ZL3ZI7nZzKMU083cwP/IdJQeBHNLT1vsrfW0d+lk75
rn3TEyd7kk7T7vZXCLziJ5jASukWkJ/wWLCbSsFZGRS/0B1gowuufpEUziMVwBDqo8VuqjrHxH/l
GNp7m4pCQtEGLta70iWr86VFAVLk5EejeE3nVtEPI/UmpAcTEeXT4kgudg9AVRjAR8iExw9mZDlH
39uVOXYEJwD4Ao8lXgtRlflglkBwBkI786/fQRC3PLFU0K2hbGFyxgLY0ky3RtCdm13kFXXzQ2tH
h0iy4EF/tVGLGE2XgZ4AmA+0ul0uoYmSPpAarMzpk/Ij7yU6KPWjHYm85LI4/OKBug00TyDZBbQP
Zw9mTJihR1LmBFZueFaVJs8yiT7mNEy8GE0tLCjv04S8F0CRof1MzkHI4L/bGfnKoLIPaWOIspRb
+wlj1/BNJnobDc54mFEq8VyBub5HL8KA7r90vjdaR0mPzH69feauvCgWGYIUgKlgQZGNvVzkHNiG
EYbjmYN5VeWMoavACfJ2QJtLGgxO0EitiFLr6mRAIjgNgGloGJjo5mF8U7krq2juGByqizRGqu5V
PJeSwq9ynHbBC+nasXHSuKMBkpc8SsKe4ZaglQdxFTVp//Wj2DFkqMjPYmcCdz5zcHZOs3M0fk57
EWrrloGZBg4KmAhAVM1jYHUAyFF0DZ+AaauIdrh/ky55v72NW2dlLYOzmJBJY68bkBFYc70DkYly
UJvou8kaEZzilm2qhk5AILOwSvFvmr7HoGi/2KaNuarBLmaat0ShZl4rDugQI4rrf3dbuU2RC7wb
UDDhC/grOBrNEJTpjDnj6NvdEeS9+Ps2Gei/FQFAX+f2FqezkrVclCu/rcekT4gOWROQs1m0z/uE
NrEjz/ft7Gra07R0PUrebQXVrVO4lsp5VBKESdGMGXMGli5YXKOZnFXMs38LAms6W22sPSgBMX4F
w2iVfth2TU4zIgeHUFb6p2FCRmOeVQX0utIoH2ylr3sH830WSspap+ROJtnKj6gJiadUktU5RRE0
ILlXtXIfpHH4FuU6akqV1EZ+HPSGIIS6OgCAbgQMFmwGTBwqXmmXa6oAhzlmYQHtZO3dnJqnBnfH
7RXcEoFmD5TcZA3XEl9Ll8ehG+10ws1XdgRdOWCJRapUEDloW6cMFSsTlOwa3CbhAtt5SnpD6xAH
aj4gWYOD4gL6io7eD8UNPQChPwFj4YhylpRR1aLJMTmA5dhje5QGD+Pd5OW7jnbei3qqXnJHBDq2
5VdXH2dyvTWagmKQtLABIHmIKsZLZx/wkZG+G8xz3v/tA3a5Nv6sBI+SOYTwD9KyEqgoqipFGUr+
pQwVHhVSnH29vbdXqw6GYdAVmioQB0BcyIeFkSzppI/73JkDcxcraJw1mZs2s39bzEbi9VLO8h2r
oz8GEciOWZc7aGtxUyQMtcFvTA98cCU5olo0lhEYStwmLWg338Xa34Y7i5oA4sIFAQMzeM6a3C6q
WVOgpp2oniKBJHfSPUUtngVqXh0Vbus4D1ey2SRssRPyVEeecqd6Ft7h6Hcu/MnP7wNPdn/fFnm1
gZxEzrtNsZQWVbocm/C51Q+lsgtSwfn/nA/go7i1QS5arzZPNwp0yQ2QYb58xN586N30m+pEDyfF
eZz3jwFlEdVPaM7yQpHdiBaUsxtjtuumUiG6+22+zh/9w3fgCe+AwHt8ZLvRSf8aeOJzORHwg/8X
sJr8daiiR081OtzAmfF7zB/V7k5Ie7q5Ywr8NbFUE5E357E71N/joUZMLBvTLh0A8qMYyJJUgl27
blJZVAETHrKjABBULM4y1KxL1e7TMlDsnSb9e5j/YF12QpcN7absZ62YjoLXpsHS/QxmwTCNH2/b
5vWpXz5hFWtzu5dmcqvU2mKcYI3ywC/4LtvS4Bv20CMuTKRdYOgvco1ivizHd6MRS1/NJHtmSofL
dJJEfTtbkQDw4rAkcDaoZXGPHtnKh1Rb4vFE+9Uq3oCcGYaOSSdYeZEYzgkEXVINSgkxaXEfJG4Z
nDskqSZDMNG2vcHgziUEDG8aau6Xx7IbMuT+qpQ5YWomfg+ii8ROTsk0vdrde5Rn5zrrHGuy3yxz
3uUZ+k7VD8EGb96Lq09Yfl95BkVJopDp+ATkWqNXq6RAAst+T17lPagSfR/c8EWZaHOwD/1AE8E9
uRW6LoR+INvFsBuYEC+F92HDEJcjnGx1kFx9gbHRsdjV8U82CK4PkSTOAWoqeJrKJXCtW8O10w8Z
R6cxi2PcAZUmGAQbu+nzkP0HdBC6eNA0fKmXFE59rS0BK4iGR8rScXLrDkX923u35Yb05Zmh2QSQ
hleHYYp10KvnWL3KTdK3ERi1srB5bImL+JtD12VwVaIWpMj882xBFUKpE0kTOXSG4jhOX9DGXc8n
C8AqINZSTNcMRHfwlk2uZS7Hc2WTYRyAOs6GTBUvwgKM0nAz5T+9dq8FfqW6M3mIKmeCF5I+KtXJ
ho4WstuyAykOdiFK52zenaiXL8CRSAUAp/nya+y8WUin8DVDcRfa1NB/BeMTctJSQAf1BR3MM6Jb
EATWD0Z6pxVuYNGoOnadVw5fs9grRI1AW84JFTNU5kA7huIZ55LR1oRUTLZkCORfM3oIUPaZQL2t
K6JUoL4pycbpRIlJI1dYsqYdhFFNIKnxMrfY6zuEDr7iZqdepf3e8D8GqvjmA6Yk7iXa7LqeYlzL
+Rp5msMcC/l8xUsP+T0GSAq6bz8mBBj9l3kX0KfSDc6R9+Xvz4MBSwWcj2KAVYbbqC5tmtHQB4Ru
eOTBcub40fo/IE/j3gdzpqLhIYxw+9IYAFhYdHEFY8gnY28a1dkslL2kNALHeJVWx7WLf8jhIakr
4wq+FDOkWRFmdguba3I7pvOgyA89wISPtVwxV6tb+anv1O7IphbgYhOL8vfba3k9H7R8ARg88TTF
RyDzd/kF8oyByWLCF5TRTpWP/dI0f84ltMbuwsy1qmxXy0dSAmhE/xFYXqR/BZxp0D3GosaV66Zi
7ks4e0+TMA6TEVaIKRJaz279vXIrVMV+dbsUbACH6GQ8Rh4qZHtyL4LP3zoByOYsJCOmISOavFwF
Y3lzGBZkSwCpVYx9WbgxinSzIAWw5ckR0ADzecmAKVcuZsiqSQE9kUOYsqtHxbeayJsCzRNs6pYz
B/crpj5U0EqC1vRSndAgfTPUiyubAN3isSEyfkt93aV0CtQk8O24CzwA0rfPGRKeJjyeFOuYhjI1
IVzd5qfg1YoyOfIfV3llBHFSjUwuVnYP4pGOjt9H4hq1L/lSTjVBGLu1vuukKhfPKUnbmUGK/N88
+Lb2DW2TsiRCx9iSAYwzqAJuDOBIcN4HVLTxTDocGKk6hP1XOdgxkUPeuhfXIrhYrSq1CRl6iKjw
XJOC00y8eHbB5QVSZAujAwJz2dRo5QI449eqVGusehHXqw7wac7RaHhTPAuu+02tVmK4zemqilRt
hTMGdGtwsph1TXPpnTSvtnQoTYFOmyH32q9xnlUNY4zEDpCGJFubfcwhynjsDRF3VL63llcUMrV+
ydUB0PD09ulbDICPpNZJaM5AAlBkS2GO6yl7bYp70j6M81lOHuKX22K2lnMthjMSZg1VU8pQMEhf
QqDuZYXT6C4Ya2d9h1hboNTWRYV2YQ2PRKAEAVDs0qPomNBWw35EXP3BAOiP2dCvyTF4nkIaCHZu
yxrRDgJfrCIiuWrCr42WgBAQkmTjzkqASfQExJHbS7fl7Vci+Jq5Oml1NVTLDg3v8/BTbVwMhLN6
d1vK1uNgLYU7VuizS7VugCKtXKDBqqFT796WsLVUFsITlZCF9+CKyj4tUYYwFAQp2snACD2bXaIJ
tNja+M+aKl5KeOPwdSobkCh6A1RlzLGi1rCbQbrLoo6qZYhM4K7NUzcZBBawWX1Yy+RiEpKnCsEd
BhcbgkgzP7VhTTEkLDN/mJwmvB8w8TcIDHzj1C6ZR/QhaTJGP/gIQGrDpI5yG28RFSyyYDax2a9k
Gulcf9dE0NGf5UTORUAYMgG4QgyABiyLvnr4xFkadnEdoLzi6E7/MugUXa5TRYcv8V170Hx2nJ38
2c4wlU6rR/tg77ocncOEJp6OfhJBEPqZOr7xOTxOLymCNK8l6J6frB1G1F5DLz0HeyqdozvtGL/I
z7ftViiQOxpAxwb8TgL9gZJrHWJqueFTuzchavwSONmh3P0USFzc/S0V1csVnwcWaH0KiQPo1qhE
U2c8Jv7jjEoFoKB3Irzzrcfkeof5wD7qhsFiFeS1bnvSTnOPjvEUvU/5g+7I/xT3IX0ntXuPLY5M
2sCd+gKFN7zPxQdwZygHLTtpis8PaM6N6sPGiP8jPL6jJBOYKNxTjB0Lmgg27NoAnQSaUdBLCpfE
NxEY4dJo3INmpjMWLqLAJVZPp9TrTeK3xk8rQa3U+CiRaLLDCC9ZNGYyYFH/1pL5zJD77Jq9Pp5s
86WVD8R6Drvck+rMNRufNYI74Pq8L59qY5YWfs1AYeXSINBAOZUzw6dmjRcPzwr7isQH5ntcMv66
vRVXOwEuCgLuJ4T8QGK4ymU2tjSTJiIZAHgLlPdnvQWI21wKnObVXbBIAWIsiia4Oa/8l6HaJZrN
0CZi1mw+NkXzNtoqeKpz8vb36pioDgMcSQPeFJ+s7rU2AF0L3jByFP7DkAee1VCwN1ehDXRZyMxQ
40Yfj2Jwe5O3kpYhW4iyWvl10l7aGSw6KCaEIc3jL5iZva3Q1sqhVIBECwZEVZMfTNLyEpiaRo2i
aVx/wfjfyYrqL3ZYCjKT1yn2zye2rqvEttEEwTv9IlG7jDHw2+WTP+oPg0F7u0NauwfSAIZ0zrbh
dNZvC2GxaZiuYogGKK/1xBMfSiJZqQMIgydXC6Rck4a2LxymHof4h149RaHIzS5u9MLNLjr+JwNN
f5enajKNwCA1ZDS2/qSqHWWd7ozyj8RITyjo7bU4/9aG09ekk6jaKYcybf/adi6/gLtaUBtvSQYw
QRT3M8ceA9o092XU3pF2dA0MB0xxIrCfzY1V0D8PxlDkcJDJuVS6yrS0mxW9ACxsOBNQww/1RzeH
QUPlaWifI6MvnypZMpivGmA5pIFhhuFJCfV0b5ZFr/ldpsvHxLaGv6cfQMMB4hkUrzQF1wF3kKzM
0hu8ynNUjuQ7BdypVbVvRgQ3iSFq3rh+cC3NDUhVoo9KQxaVz8qhm7/UIzOFeVn3wfA2Yg5MjvYK
RltZ8SAVb6S764wj698iEV/rtbu4lMy9hPpcreOoxvtHBrdvdVbyg6pI6Ge8NyPAq+5ve4vPuiJv
4ugt1EHktLyF+Gx8oqOOMslF4ZS2ftIL9XnqX+2+9MKw8BegiVYbzrKcnizJOjZK8PW2+C1dDSSn
0TyGJxIG+S9tLe5ao6vG/0fal+3WzTNBPpEASSS13Go5i3fHie3kRnCcRKL2XaSefkrBzJdzaM0R
kh8wfGPALW7NZnd1VQmRTPAWSOjImRXZuakDhW80UXLzuo9pcNnk+oidJRGKVwaeG8r+1gQo/qMY
I+ai/qSz6UaTRiCMPvMzK76x0AkrM/cKkiE+i34UdMs/f4wWsbOWdycgFGDwsVXHRSJwkY69VfpV
d4PCVd8dHTThNI700glqh6Hj7t1ol5OgSH3BdtlWB8HH98jyARR3OHJ3uMbVt0Hr8qgbdFb6U3o0
igG8JhzUb78Sju4B7ZDLI41uxRbbzdpK4xGEmo8OCPeHRr6Zt6ABXhwZUmvpTdaj+UewvgaE3X2a
B35np9HbmLn91eXV/vA2xlgRRsAewjcgIVX/Sdoy52YPRE9DoPYG7iJL3nMBKQ3cjJdNfQjBFjom
A8BZA4EE2o+WC+vkFRTVtNXtCo9jSJC53bAnjhX0Vee5fXu026283doqAjtjoqi8GIUqybm5AZJr
Q+Yu2Yu2fRKUeo5ZoOs5Cw2n2U/dwwgZ6xHSVrGxxX24MqdnlhU3rFUW6swaLHfRwxSl6IBuAY6K
d2Co3TqrKxcwTAEjSMHyge2qzKkmZ8DDCviHfiZXlKcebpibRIOwW92GWYGHZp3sKufTbCXX82Tt
O+jdXl7V1cHaJtzTQh7uqjXRcuaNmZQY7Iz2V3bbaZ1X95+69O+7vJYwF+ycpmuQ5R2tLKdTRB3O
JMIpY7hqnRFkKoZvNca7VvYHrRDHPBL7y0P7WCxZdizwl6j4QhRC/x0JnOxYCskAMLnBZsaPrDpw
dmXE+zY/UB0SWodkDgr7haE5wN2Z6RetlF4/HZh9P2yxK6z4BnyHi0rtklMHYYUyduKKRJP4jjQJ
imxPyWeb3YIXyM+Sazdnu8vDXl3RP9aYEtSNApy1aQP/X1YjklkvTZcEQlCv3nJ5aw4B2SzML7Af
UPFUfE+Um5CSHeYKtMm9jxYIP3WHT6VRXyck+wSJiMfL41oLWQA1IxA/XLiHkHE8n8ZOFzqn1Kgg
XiC92AD5XbfLQFNF61tU21NIT/BPUfnMHSBf+efLxin+txJGnNlWLvJsRKmvLUzYLmNA+tIbI+k3
tutyAlQTiwoUUAPYsSgHnQ9v7Oo6cSL0PuSaEzrpgEKyRBTIj5dHsnY/42lrmsgOg2IPpB/ndtgA
yDXtQQjZtW6154v2+Qyt8sfCid1gZCLfQ5f0NrUtGCdx0EmaekksERjG7IuGy+Y4VoXc8IQrewkL
i6QofmFx1aOa1x0tpI2gvMo6YGH7Ji0Oc9nXg5+k8J+e3ZIMgjtRulXxWkarzDq1oD6FecB7H+RD
57Nh8cwaKgMo/jYOzfZusprAnC3fhqp17rwVXdCPWwuw4vTPTCoLzYcSMC0Bk7Yjgqb+4kIBQxdF
SLXswSatVyUgwkdkI4B11ve56/pTZG7lfhYjyrhxjvAD7S3gj3XFHxcSQVo64DC14NMec8ObMoC2
2A8kDK6pvpQpcOHRNxcpv5q1ezqALNUoD7x4aB3rkLHeW6hOUotfR461TwBKgtjkxt20vlUZsVGG
guwpVZ9qYzeksXRx6srRQTR3NWSvaeTZJIi6+EtK6yPlr0ZHPNOaPptFvkvTFnIi5sYbde1g4jgu
OkYouqP943yL4AAYPIM6i8+J1vucGuLQMrRBk67daPpct+SAgxL9UHgDKjvDsLsmH5anaUrNg2Mk
B5BuhlZub3iatRsC1SFmIJsNYLvqAYROtBQZlBqFIRNO9MCzHxy5LrpVhVr12OggR84cJDJArCgz
V0LBNe1TZO2qJorMMOGoCTC97RG4aeOX0ZH2izEYxqFI7PqmszvjxrFa4xrcvIAxGm78eNn1rZ31
paV26QFDrUq9QKq+Nqw5A1jZSl6s/MGJfpniyLtwzh+S4skaf142tzLNkEr8Y065M9KemzpfzCXR
rSNADxXO7fMm3Gw1UHaXLAqq9UiSqsCjSqvB3RwNICxpvZGDbfrHoP0y+9Cmr8zcN+UezfuXB/Yx
Xb4kpE5MLiM/Cax4OlSjncGk9EH1/gLNq0/f0aOEV7Q3XCeAGz1cJT+1h8G3g63+4JVJPTO9XCQn
pmVSt+D8HKFwXX5tdD8Hd2Mr7yey1fC1ciGd2VliuhM7URHpVTfAjmbmYMfQ/MwVvia641DVHtGS
jSldCxFPZ1S5lCeScMEhvujn/esM1Y65fpr4J10LqqjyKnd3eQENtnIHIRuCkAaii0viVkkSzOCc
sUuCINFyiD2gmipEu+8aMEyE8EHWVdubDVDnYMrdyaJvn/W6NR805kpy1dsFCIenGhKqVkbaDJhn
W8Y7Okv5aMpKt30yE5I/wJ03+3oqqX3gUSbeMkNUFsSWYxImc4x7JXbi7Lpr3H4KzDahaHWzxioJ
BdPaqxxiWCFf/AApzQj4pkE3fri93h3MbspkoKP1lwdjkpYAjIrIuWNakzIgvp36gcRU/9yYRv7K
9AJQMw3ig3imdnqsQ/DRAKt3UvXpcYAaAR5eYO4IDDtp8Q3OcDfaEWFermvxm9FCDRLp4faJNGSq
Azk0Uzikvf6NMgLnSXVuVcA3xom1A6WeeRVPlSi8vp763C+6iSX7rtAKdA64S13UyOnS/6Ef3AZy
SR7IR83Zc2uBmlIqyga+Xpfj1ZQl7uA3cer8qAwUIeRgu7+yuDaOBXH5HmkuGbg5mj6uFunQwO4B
afWaCpPsxV0q06Cxh8HXsx6aOoNOwbxby+HWml3IjBpZGg1olRpQEG7blP0q3Kh/M3gvHT+Lu/Z9
6IzyqeLVDKagRqLBoiVo5Zwz3Emf7MqO71pD6Kkfy7yCug2dbyj6ScOxzdIjrk/c0pPr7McyMqG9
V4O0oR/Sq3mayuMgG/Oo98J5a0QN1TqzTIpqhwYEgoKRIOUVY5IUtyWrQOagjTwOgLAugdoco1sd
3dXtQQLtBA4uUwftw4DN68nKrF7NVkZoh4aeGjic5Nw0wWQzt3qsRZpcW60kFOJ4c4NuP9FAJM6G
IC8LRZbEuxScancam40n2go+e00zzgVYtCvTeKjZWNbhMBlDfKv1LbkRk9mFZCDu99GVzR61tJJ5
NbZGsRFprF6YLnKBQBfCnRO1haFte2yfokYAAPxgZO6T5haCvhm/I5lXpgdS/QLSTpIby9miql0z
jXc5spRg3gT3pspEVY2923QZYq2es5tuHO9Y/CMzC49l9d6EOTmNu8qcrpuCL/ShXk+rDa+04gMB
20M1H1UdNFCrFZdS0+ciQTTuD5rhmf6e3QwTxbHUUer5e9VGKGihpo9ozgSGQE2SGlrOOqPXKl8M
nmXd1SA/491BRp8jwjcWdW1YSM8BAWsS6O6pebNaTvCbTVyjL5myz6Kh1ZWhiyGHOkoD4A/cyBDM
sZGV3jxY0xZQYuW+RHp/6ZR2kSX8kJdE/nls07lFNyWXrxzAZ1drb3tNPzrdFm37linlysy10SSa
BVONaA5Ow8Akjd0EkZJ4Czi4MqUAfS7Enw5QmQCBnF/OREDRw5FQhU7HMoyAVwQ7UfUEZswwtYvQ
ybVQiGojNl/JAJzZXEZ/EhDYMcQwxhQ282GC5gbBM+Tp8q28Ev2fxotqo2ZUu5x2siv9mkXA0eRe
JiAK7GyAWlfn7iQqVR68aCwfxnlCw+A8uLjAtWeeuXdgQvQ1G/QLMd2Psbbx3lgZGEECjgFIS8GL
oC4XJPo6Pk84AZSlfqcPCGqiY86NjTftyv4DwNMFPxbyGwbO2vkK9airOHVSIzQ0+rBlhzShiN4+
21t5r99JdeXtTByKxyBOM4JE1VFJS9SkjiFMUOK8vjYis1FZkDN4X3uIJNTeZMX4iiTNJKgkJxpZ
nkTA8y0ah7Hx8jjObsrYsK+TbnQPSWwlIZoHrGuzhTqSQfMRGdjOykDA2k/Vg8gtNESb7QiR1cvb
bXVDn2wEcj5dnCHHTZaN0NrIp00p0jxZQjbWZCWMPt3TKslHhWykMbkwQkHJYIqDMfxo6SPj7xYL
Lw9nZfUpSnzG0v7nuJAIOx/OkA69bVR4bY1IVaU6lGP4AS3+bvR82c7q+Tmxs0zriR9IO5CSEwMj
Ist5GbJ3p9b9yUh3We5+ZRG9qrPs4bLJtSce9jUyVCZ6KODwFJsutFmZPrQ1enqRpE7AXJaXYT5/
SwgEBZNvgEaaeVDQLcHNtXN7alY5UFlXFmabwuzAprAuPhMp9/kQXB7c2jbUCbUohBUWCLxipM9J
J0cdOYIR5dGYJPcA223M35YJxXUbVYswIIaJoshwFqPk0ez5xvWwMldwbAsiBR1AS+HzfFu0jW6P
edcjp6LXn8pOe4ujfAcWln9IYZyaUXIKA89bq3dgps7xc18BBp7w29SFen1IxpfC2nDda+dXZxgS
+mmhFq4GL0WDolXBkAztZRJUVX+fznbYC3pl9lFgF3J3eTOsmkNDm2MjFYu8rrIZ0tlqrMHAqztC
kc+Y85CBg9BEO0tPktta28jErh1lwF/+s6bsi2YUQkslrLXa/Tx1nmn+6LJb6CQlAAaUW9fGWvYJ
7U/oU8IJBhJL2SE0A8Q9mWZYs35SO3TtvZh+5elnqDUFzfBD0C0E0dpkMhT2UFJAVy4qI+dbkhKB
cm2cNT7nImQV9J7nnEJmNUt9mdjQQreG75eXb+0QAFkDghWUovGIUZavSETlVnaN0n8Ve4YAW2TM
IA6Mpq/LdtZGtpBuI32JTB5wdOcjc6S0Oc5a6ZddOM7X6InyXBEmLV50W2IA66b+qw+oQRmJkECf
QYwFoN5rpetexb9ICzq10UFulQl/p3fP4wqQU+JG/r8Ei+rrj2miLeyFdlBDDCBtn/UPuh3wcQiG
LkhAk87qnd0/8/jv0YjnhpeDcnKnmcNvvBN4v/phD3pokf+ErvDGmn08bOc2lAwXgsDKKBZeQRfM
G/PrVByLee9A+LK1zd1sbYAVPh62M2u/M5gnI2Ky5cO4MJkVTqgNIZ5YeglOuvQ4m6Mv3WuxFeOu
BIXnFpXTVjuogPIWi5cfoWVsXhW5V9/0126Ih95ttwMhD/E/yd2XfI8sj8c8+6/v0XP7ys0AKe4I
wj4YsZb1YQx+qP7v38yLBcQgSzEGxUMlwkLOnoFeDVyjTvU8JEfbve6b5yQPUY/52+N9bmi5z08X
T2hNVUQwVMtdk/yY9atSoPkjgMPa2JSLh/944v4MSXEk1jjBZ1FY0qv3ChIBtp83tldVGyidjwHI
MiA8f0DXBtChvTiZkwHJFDX03MrQCwC918LJoMz311fZuQXlBEs9MWfHwu6bAYeRHL0JvPIjm96M
lYYnBwu6yd54SK7kkM9tKifaWbRrGh02edm8ZKYNzuO8bELdzYsD6qcUjJNxYTIPlLvyKx8omo8h
YHpdFHkDLTeuke/mMHfvg6i0mxbcfDf6JOpvtE/yT6OW0lvO0QLtQRYLgTw4dvZT6bKwGXrnlzAd
+amCqu3PmoLvg7JID2pkSeMgcml51QqkGxOzzhGbu9mtPcbjrS1lfOS6JZ7Tvr/tkOQykUOkKMC6
hL+jFFUfncxlh9nu6M9Eb1If91YB8ReNhSkRT3ptF/usYU9EaO4BQEIWthp/qFy+FZV8vHEwrQRI
HNBPuNB6UKISrTTtdjBL8GMbXxETSI0j1eDR7EZsdt0tb/0P2//ElLIvrRYJW00DWB9g36Oloc7v
HGr3qwbyErxPs6T2dBrm1sbDc803oyqI+gNwmQgUlL3aDFOqlRSnQSJd3nb5TpYZelqHY8vKfRKn
B4myewfkyt97FbRf4XGGvmH0tyruqxxHe5BODlbmDsfcfhxZmnlO3YGH1b3VQZV02dzHWAgttCfm
FCcWJTbTdAFzmf44oWuhc76k/RbXxNqlempE8V9267hzhXcHlJ1/lmBGzoIxf2xaA+2F12Zkbfjl
lRwxxgTnD35HgLg+NIzwfJ5QsKg730JIl0dvk+NBUjQgkZdNnwfI4nW95wJH5UrAA4zv/zCh4HpY
rCOZpHL45RqtU6fqQT9t/kCqyefzS7/Fm7s6nyc2lEVrCoaClmixaKiM83k/xVC3TxE7fDWHH7Tb
SI6sbhEAmRYdnAURojpQklUxm3DSSwJuzsQO6XfBqo1IaO3uAfLs/xlxlHxfNiHVDiorIHCr7jkp
2a6ECOy/rMwfE0roY9WzVg4axtHVPExAGt3I3rfGH5etrPlFwJVM4F2x/ODhPL9EXdK7nKdYm9F4
BpjZtFJsAeh31Iilxn/Rljo1pjhh0CXPZpXBmDs+RdYDyorBxL47eRUw+5j0G8Q0axsBDn9pMQR6
GMCP86FFQ1nbkTF0PqiE97HdoiLIwjLbOED/n/fFf2GIuhVkNNuQXsSFXcahVu+pmL1iwZmR10b3
XFCJVl8gnuWOW15qbXgn4Y/68i1lYpgQ6V0kSGY8CzUvwp2SbTVyb1kxzycR6etyrjJcK40MGRv8
aNwl0c/Le3B9CgkcELKMcDJqgiJuXJqVEkaG9Cme9/r0ZWb7DMTaUbwv+E7rvreLYvDGXbLmlkD0
+59VZTdSzay6VsBq1L3x5pkbaUDHa208kuwp22weX53IE2tKVJDbHJ36BNY07Ssn7zRzPSR9/seJ
VIIAKao0jlwYSevHaLg33Tuho6OwukKeqYM0D9CyEwq+9RZV2ZoXOY2ulsGfhOJ14ub53CPksdto
PwvhFzy5GybUtm35ZnfF7vI4l5VRI6zTk61sylRPWcU6XFqVexdl0BeywY7ykOYbR3stpDo1o8Q2
6FufJZ1hJp7LQ97TfTeixk+cXQ0ulgFc2qW4142tfqW1jXJqVbkt3SyK3WlYrJpf3QGYoyvT/fy/
zZ+yXNx2SWcaMDH0aK6WLiRPasf8Kkp63RmfLttaHQ6kn9FbCFgzGobOt0Zp50U/0rHzJ3hfABqu
Jsq+tpxvHObVLQHY3e8rHyULxUzdV6k0BphheLT5wnEfhpr+IjHIncUWBH5ltwMYBqIiXPKEuL+5
YU92e5ty2kBZt/WZc7g3kcmfxjvC840RrYQYZ1YU91RKWiUG66AA3x7quffarbBsZXvDwILORS8I
AOfK9paW5GD2hgGWdWgbsj307+2q4fPcMk+PNJAEF17nRBuN9iteFzWX3yUXC8AalQHYBcqGxG3f
+o2NqEmPPGHRR7sGWTQ4Dm5qtiVHt7IxzuypLjFGeQECqJASHHdk8NKuOuTFcUZK+vI+X4HV0jND
StxZJpaVdwkMGRAhp0dQUvfWPuvCzH22p53ZgKY5O4h0z2Y0Tw0OHoFbaJOVo3b6BSrqGg8jNtUm
vkDK21xKEA8fsvKwMcyV1+2ZESWqKuIBr6Nl/TJNhhGYPSjqJFx0Nx24E8DsGA7wJokxPVV48mwc
iZWS3TLHqJqgcGcyNOKdOxNokM1yMoGaht60x8C/rTm7nL+U9KkDx1FkH9E656XahtnVg3JiVfEt
Wp0DW2aPkJcfdkYclKaPx+FOBzlY5dUFlJXSjbf8+kL+GaayZ6eIlIU2Y5htdwt5d2AkG7HxgFmd
SrSYgM5qqZ18gLBIakd1XINFBM0Q/Z1wExHojQQjlkGKQLgl8JgWepfdBCT1jM6WN9KKbIxzxcUt
Dw9UlkEJ+rHHvbPhRQ2XQt5L1344dRPEHRs3Fm9tLg3sGuB4XVSl1KpGYfVSy6YZCt54Qkex6Zvz
XVK9XT4VazfCqRFlX2o5IDXzKBdV1NgX2Wtu7vUocEEqtkWo87tcocQ+6PT9Mx5lM/a627ZRjvFY
IoSUtqgfOXtJ6ifR712RAUEa5tltkn8n+n4eDlPuQ0yU88C0v14e8ppfPf0OZY/2HF1ZeYvv0IrY
r8lzCQwlwk+Quop/WUGG/ki0nQJzpaYoMtSFFyQoRkyYL0FNbWp+vQWT+935+GFeT6woYVfi1klO
c1hJWREYXSDkdwdUgPp10oD397od252crnl2CzJVMXxl2a9o/t5tSXsus3bpK5bdfBJayFrXp34A
ExPhoQ1dyQm4vYYBnWB7Vovc6BZTwOrpsBZ6PFQyLSjZn9sDr2SUazbszbNbB3nHUD2yzTfWs62H
JFk57OggRo6BwAxAkYqpPG2SrE4wwcybgyYEE4GHepyfedld5qGEBHr8KeRXQwpKXkBTd/wmfflZ
h8W9eceDhURbf8n95EY/bDUrrc/Bfx+miuMiX9sMAKMiInGesijxyHzMyEYuYs1BmChRw9faS5ZF
WdeZQJghL8nCsPXcgGRFpIdeXrE5NMytAvXaPJ+aUnwRl64hZoLh9F2ooyqSmVtFxy0Ligsqmj6f
shkW0LHmdZCayLZqVau30+kgFO+SClFwOsIET4+svU5oOBVviX5IaThoV1F3Y4iNatLaLvjdJgdS
EOAJVKTuAElXmRrLLqA73QkbCE9vmVjp8AC0DX0jaFsFx+YHhZ2IJnidpNgFlddcdbtu77pB9873
LzIYdrVXBFDc8VDnBJkidHLDLVnkNZd9al7ZGVpVsFwuQ+R16+vw04i+bXrF543YYtUO3hMg2wBX
APb7uVNxrAnaiRzDlOKeWwFNv1vVPTOfLl9Aqwt2YkVx2LqpTUsvBhx2qi8UBIAH+t2wu2zkd8uG
6pCJCz400BeBH0dt6ZjASw+AO2oBrlPcafoeLR2e8xzFz8PsEVZdZ+5DAfvU2UE03N06aWvm0b+J
NDNUqVDUUXOYubTixKgkZEPFfUenQNiPdvLCxLtZftag8TIHENNzcCjIPSjbLo995ZibgIxDmgk4
ZwKM3PkyDtnYoY/DQuqvHmvPkGzH7Ozxso2V+w60UwuhhAtoKTiBzm3ok2FlQGH2PksccBiH80y9
1vk18LADTJc7G8u5sjPPzCluxUpkofMZ5rQp3UWac0s0Acl1xPRMHC6P7Pe1oewccwHo4loFlThS
H+dDSxw6tpGb9/50VUEoGwpaQeUBjZcFw1W1H1Moolfhd0hfeuzT6Cee7adeHLxDz+SG+LpnQxz7
8hetzfXJB6n3nObmdJopPmgeIID8U9pJAHcK0hhvjG/rVv7DgxgTANgwKEtAFKvGbWPMKmqXsGcA
MOqh24gGGPV795oc3Mz7OhVeBREuufGmIIt3+Tjvf8wqfgGgXpQEOph9LkKhe3HjDXt003vRkT7w
m/ng7sZrkAp6buh+Q4a58N7c41t3iGKPePGu+35XzUG/k/4Wp+dahIn5sAGkxdOVfGAYj3uuo1aJ
D4u+aLv6Jg7696EB7V90A0711lv00REfQCfo8rKvHeNTs+b5PoziXDNmArNxRzyDjJ7zctnA74bh
jzP+Z2CKvyf6xMbGhgXxPgbkQEN+V92lr90X7kdPDHUXL36irzVCPQARgqskzLxf/+MnKIte1Bl4
9+KiR+9kB12l/rtxQ4Pqy0Nx+/61vmX76SXysdJaAC2WQF47G5tuDad0trZKfOeawOS5yyRrh1tx
X/xy/OrArINzfIe8nJ56aKjSvtEn58nd24/S+3F5+GuPwjPzi987eTaIFggiyjF8dn/v+NZ+/A5y
IjAtxo/vhg+YKUjq0f64UWj9DVP9sO4QnYESE6DbyOmdW3WzmkNCCOxlINLu6h0zObLjuQ9uaxRG
9f5Wi6GAFaK3zYFe6DeOJsTN4tvqYUd3LqAqiySU+rqXtV1b9oR5n3s8fAlYBXVwPOpQCGj2hBwr
997pvHgAPqi8m527euttunahLMxEC3QdjI/qHakJc67oAPvTQtQbxOmxdKEdMT5fXuAtM8oZnhYB
rk7H+kYaXFhT3ZiG9a61ySejjzbi4N+kjx9WdZFcQDsyWtlVxoykTHqDLXvJvY/A3Jnso0cnhGjZ
Z+ezsSeH8Vp80m7LX0/sB/I1O1wluy6QnvC7l61Tte4xTz5FGXabdvYUa5jdTOLYjnif4tmY7kDS
ncKgaH1IM+z13XxlHy/P99r7Y4l5DEDIXNCGqCl+9FfoCdSGMAm99Gdb7DXT9fsWSysKNApweY8E
61vfkxCdsxvOZM1hIzVOsa/wSv5Qysi1ljSNxLEyY4je/xy3JEdWAmfIHSxRCY4MHjpqzCUhaBQv
F6SZSJD7xjWaUHfCiHO0ERVxE16eyuW/qdvp1JoScqVx08lGwFre98eyBQdqR0LpjKAPop5Mvl62
tjp3GBrwgOAoAijw3CV1thFPw1T1cDk8QEX5BkR/G6+btUQ/SODAS4VC9e8M6rkN6DNK0ILWPfDY
0uNj5c0RQHmtE2ZRdT2W5VU0oXef8oPdggSmg8SikSMRSHyTsa3DuuYYgH4Ef9jC5vGhhmOORUzG
AdwPJehtatH71I2uC5nvRYS2oNzclSX6aaYnA03ihU7QaCKPpWl4DTjkWpbeoInTT7TqOAwTvPi3
tHzLUNRiaJkvs/xWcmfytD5HgdXe2OSrJwykTYiPATjHDaLcmBk1wci1sFYYzas93RiuZ/Zfa2c/
JA+s9kR5bYGe9/LmWENamac2l9k8uSYtyIXqegebcZd5HIgQsIH68RQWRNvp1b1wb40cpNcDUGy7
4R9Se2fGla2Z5OjgTiWMD5P2pe/SK8v5jG7ZMIXkLdSDPSq/bwx37eidDlc9eqXDOtEvw62ByVsk
QcuvGZKKFg2s2PKmBuIqBz2G4jzF07lHg/6ea36Z/5zkte3+3Piatav69GuUaAH1kzzWBb7GTrvA
FTcguPUyFpginKMstKOHpnzVtcIrs5cm/6k5Txv2VwpXUI6EK4JDh8SPmpVgmdE2iTlg/s3PLaIh
mjzjBW2aR2Z5rb0DYQHE3DZ23NqT69SmEpaCF8GoBR17v8ufknHn8CupWZ5LdqOovervuQSp66D1
eukug/y32vSFrpWktHWgPwqoY/Wa+9S0js9Z7jn821hvFTyX9VIc+5k15TC1kdFaMV9griDvgnxb
0fpRZAeV9SlD10/W3dItBed1i8g/L+03gO0oLgPwSFpmYHX2bZ6HXYt0GX1JQRo/FORpGn7lkOkd
sy38wpq7B8kcAip4V9TJ1DI5OjjBu8mAwzOwjOzO7GJsmtKjbahPRzMPtRlYaWiBxm9sqLw2Ozbk
cHnrrlxqZ1+g7KJETkSLXcw0savXEoxmR7c3242rZMVZnBlRJpfySYurBTbJx/gYx9y32GNrgfTN
yXc9/QfsFayhJAceSlxcKnmfnYLvRMxYSpfroW2C3Jq/GJx/7itnJ8Hkyo36eHkSl+//sF3/WFQJ
/BC2Gek4LIhN4HlrMz+A7crP8n/IvmNgwO8sR9GA2t/5FaOhI3OqUoB5NTzJvFqbv+n6RrFxxamc
mVDcegSp5slcsKd6Wh6QtPQssVtgB2UciIT7pvZ6eeZWdwZ4DkBpBSUSuM7zIRHBAdqsGgyp9EaN
7LrovuV7sKyTcosDaf2wndhStvpYurLtJtiy50p/kAvVK7ceh9nd1yPQ0cTUnkzKOw/aGAgSulw+
RMj3hA1LrkAsnt73TlF8uTz8tRwsdAf/jF85GeA1nkaX45uiIn0mUOIu9Pouz7P3aHouUJzLoiiY
tGjPshScfyUe+/G7acVbd8lKqHf2GYq/rSo2pM4CE+/Ku9EF6yb0biLxbA8b3mbdDvjrwF0Khg21
IWnuygo1JNjhMdpu93acHSt0XG2C+NaSFhjQH0PKWoMwUXAyYF5H511Phr0le6REI/tLnJQHkn+F
cMHBcIRHZB8U3Utnjg8Dc19qzLBRZnep1APuFhtuYvVwnXyUstgViutCT/BROvNM+4YiTuwcqFsB
HopOFSE3AoRVr3RiTllUTdMGrTUx2YNE7rsPxBhUwNNc3sHrK4rVBPwOfQ1qaWvSRdmKFHA/NGuD
E24XQTeSAXyVGRt3yPrk/TG0/P0kvq5SKxpl2gHoX/6gbH6w+SMENFkZDPKdRNPGUm0NawkXTqy1
U9JxwLtxIAjBy9XT3W6vGe2dqweX52/5Rx+uDve/YalXR1VAPIMVgK0n/GuHrHmuBwVaxHv20iSB
7WTXYtpftriWWsPViHjVQegBym3lGskiIBd/g//nQhxEA+EHQA1KXns5re4yAtI0q9457Mcw/GLl
TxM0cXgJenoJfZyh2PiYtT16+i3Kqs7MbDJwGWOep7T0WtT2g6khSUB5kh0uj3ttSU9NKUtasyp3
UgpT2RQf89HwYj4c0xlyaeLv+SfBDv1nhtVeVjnUwhRAgPvM0G6rBhl/Yh4se6O+tXqhnZpRimjY
NXllRzATafl+4PRFq9BlwfpQi4mX96afGUCygYRa2KiXjmloQ+Wuo9TjkKC+PLlrpxNeHVpV6IVG
qlT5FEefBq1h2MZdPPl51XpWD5o3l91M/XduiKepnLfurLXQAZ3rQD0shNFELV9OiFLaxIE3JZKA
kRXK8l2V5jBaQtaSmDKI4y16jY+H9XfOTIdqLBweuo7OvQK1C4NPOsrCID+7H6IE1KId3tj0RrPi
K2DRQgb6qwovlMuT+/GQnJtVLrMxMxm4BmA2a5eGLeLVhh0W1vGyla3BLV9x4vIIr/p4dGGlzdHt
GlTiC4GOPXmV0VueXUfAf1229/E8no9q+fuJPb2ysiYBe67folAIJaPEL90XXX76BytIAmG1Fs4S
dcnKPNGh7Yp0LiTcdLFncTANt8R4vWxlxadiMCdmlCWSMwL2YjFDb+dXe/DIdxTutTt+1b9Yx/6x
/mSBXuHnP/APwCx4tZDpgmTQh3Qrj+0OL1rMIa+eUafx+FX7y7YC27xH6tDOceW/yS21ho/n7tym
4rJj5FhtWcMm6CSz9JdggzfJFze965OtpNpHrwJVbgC6lxYrOBY1uACtsg0nRxcw/G1b3g7JbUvv
+/qZzI/jlgrH2nY8taUMazC1WQ4VbNEcGGMrrKOAgjhU24ostsakXEPcoLyyEthJhjysIDfaVD+4
Ze7SEr0mJfGtYcs3b4xMDTHA4zU0bbzMYn1fxT/t8Qu68LzNSGZtXwCQAAwakuOQGl7+fnKeIWuh
T5rNYMZGRjC/s6arGYjbqL9Gi9zl47bmEE9NKWslaC6qwYIp8FhG1ZtuH1n8838zoSxTWdW0QeNJ
60+GAKLhQavfGxH/gws8GYcKqnc7mhWRsew5NNuHqV62QIeCEIWDofvecKMt0e3VvYcudShXQCAL
DaznS2T1tdNC6xL2xP8h7TuW5NaVbb+IEQA9pzTlq72fMNQtiR70oPn6u6g454iF5ivG3k8DDboj
OplAIpFIs5b8MsYxgPH13q2QkiUps4daeQVSknN9IRetD5W+CYICfTjiNW2pIQ2qzkf3QV65yXSR
oJCOOFddycEuy8EQHFrHp4qxoFuQ0woQGAh0LNbtQYoUAy/fktA+PKwY3/SHLiN2OCUDUHLoUEYV
T8yERh3QJ+oRi1jyH3VxRLrGVvJtDxK+ylWYR//5RNClvEnx2bnKChZ0cg958rgD4oUiu0HzbtAz
Kz6u79R3gnA0EpmwDR2YIXigi7RwlRx18OxYwu5s3QA3kb4mu2IXnQHu+0ydWrKRvLtDF/8vq90l
n9JmRfwUI35b2Jl44VQrdVgTaxIP2NIboG2iEMs+06O0jdx6F+b/2C5R10YRlE6EGCB8E8IdOZNo
2kQYcc3ptja8rjn7AGqV99eV+m6VkDKVDE1QyE6kOMLmqYkmDyNa/Mp412snPXiueleyXq5LWeiS
UdAfQPDqUBCEA83pUszQ0bHPuAKAhoNkR56M/+stPSo38sHaNIGdb9GfQzYxyjSoZ0cuxiKOkVuu
NG18vwHwFRj6mpi7FlpQZdWKM9rib6eVi+5BYMJmxSbM74pqxVK/+/9LQcKR6MwgRL0T6vbKVyDZ
GQeD5efKkq7JEK4znROzkRIoQ+6bE1BF9uZG2XIsa+Q0u3YTbEOn8JItQ2+V5Maetidb01PP8kr8
uhBZKqDPxIgJgb8mhhgDqcPoI8liYmTzpfrSPdra462+RRH4l+GxXfyqnelhWCtDTw+Zy6N4KVQ4
ipFmITE7CW2+BqdwMb63q07g5NrXG+mjuhl21xd7aa3nOgrmS82EhBKHuHg41fS3zr/yNXiAtXUU
o6C2kOWyHiHjBbgxZ8PO7iWbEts/vVqgxW3O9Hz//6WU+CTurTZpAPGD9tphH2t7zMygjH5dxPer
6GKb/uD9zK6GIcPz308hwnhUXhE+uoUdPbGtsWIOC73ll3Imc5nJ6cnYxEBiwf7sQRtGTzxx6Cbd
qE84C16+Hzbt7tn0mB1sU5CMbNZ6df7gy1wxR014XQV64Kv1ZI6d52NMQ71pNvF7hoGOBg1DfNfg
DBo4i2Qf7W9+93fyreyOXvTpw1DblWtjdS0mW56tRU5YrPgNvgVt2p7ihqcYuTObbSwvOcWf9Vvx
Im3jm8fw3Dnxdu3ttZDXvtwJwfNZ2qBpybQTw0H3fBRKbOs4eHRH7V8n2Ta/knfp3txZK0nKaX3F
9UcecrpdkN0BPeKlzoVUDqShJoYUI9DbNNmxCvKVjt4lFzAXIXicQIkJJuIhopP4rsBQFEl9p2zZ
ShZ56YrC5UTA0ApYIfTVXWpioI2yyRtEo7GS/RoVJDXqzOjPeag9dF1jbpgmr1wkS2cUdDhItqKJ
VcXlfClRHXxTLv3pvQfMiTS4GS20UHIQKuxDIPY1lZ2t9b0vxRwziWIvtl9qZGj59DrKX4Ic01Al
SvTMP406D1dOw7Qr3wwDfXwTGTUa7MXLSW7NJPKnBwVAsY5J0DzoWQL271J/6jv/oSWoOOjD83Wn
t3gGpubB/woVTKUmZVllBHGiEYx3KKC5emZ+mfHoWMbHgGaiJIg2Q4WjkQ/SvZ7XN8Aj3xLjGRbl
Wio/MM0AykKwclEvGvDsq4R9LllU+36Gr6LNuPHb6qbvwKITlivaL644QiyMESlTG4ZwFFUzaluz
xznJ+g+9UdHZE6BW6+jkbux3tbE2nrx4Xozp8YZ6Oh73QvzakGoksQmt0uy9UdgGnT732fibceVY
aGt+flG3mTD58qiUlh4YJYcwvwYmPEt2Sb0nFrh/jnWzp+Yag8vijs3ECb6gCqpIqyos5ej7dscB
Ra8Rp4/WSNvXtBIur1bSicR9nJG+waSC8iOMXIn8oPErN4+G9PP64Vg8+zOdJp1ntxMHiZ8V1VjC
PJVtxHBu2fwMerZPyzWqqDVJwk1US6yKyPQM1tnvPMHknIy+nCeGmup1jZZ3CUD+sgaKWnSuXmok
myCqiqmF57ai2hh9u5lgRcJ6rTq0eMXBgf1XjLBLJU6bZhS4GIomIa6fR3Q3dCC+ua7Msi38lSJs
D4tUUpstlNHBtEsMEJS+8W5fNFtdwoTo+3VhyzuEBnJzQlhHjeRy5bSejRbmkDCsaUqO1OKRpNe2
Uhpo1ZNXbu9FvUyqmbhXyfTSvRRV6j1VfB2rJ4MRtdIflPLVAGrUmD8kjDq0WLGJJa+EXC0QOsEV
jLEjcRmVEbPA4QRPBTiRpLqp2tDOi/uBv1XqCkr40iKCsgLzhhhCML8xrzEVcW/M8IDPA6rteBUg
uJTjaMsK7S4N4ubp+p4tmSGY5ChIbwjGeUXya87yXM2aAEWtKvYyObgZgn5zXcTC4oEGEsqAShDE
auJe5VpQmWMMTDFLuo/4OcbgjlG4OjLPZrRi7gvgW+gEx4AjahNUMb4xnVU5brK8wEaFse/E45dV
SC7Awu0iwgw2MtCGklObdAPqF+MD09aY45H4g+EJAQoaFgE4PSF06tqf2ZqZP4xzMxu0CWLMRHLr
oMVx+G6AGdOjTUdGsDUmyRPzpc4Db2a+lyIl+0KXmO5wxc8feWGGTz4gHu6DAbDVCZOajRlHGhI5
pnTqlIrftA3tAOiv5bCIQknKr97M6rck7UHVXdPiDUw2Zuj0FKBY4AntP4kkaQ91aRo3VWphaqjM
wh3lQf8ravVMubFiQ92bo8+BADsS/bfeN3ntKmko74uxl7wuGNP9CNzBzG2sRPOPahLGp9IH4aFN
LWBC2xpvUPkc+kE3XCKprLMTPbdkMCDJamH7Y6aGXkwLsBDUxEB7w9CFnZcSnaNJ1ue/edtbtR0a
MXq9rLi1FMfvRrYfqNIfYyplpzrNuiczGYuXWiqfZUW5gyi+63NmhPZAxpHbjWGBoz4Eu6NdoZ9s
E/Eu/WiNxgTSbZE+tKiP7oLaopEzyBzUc/3UP27mUVV4qp50AHvOiL5VtVTxdKBx7WnKZC+lyNHp
wEc/4NBIHuNVvZcqXh40zs09GCdlzJ6lfeg1XGqbr8RvaXBQU7RP4qsLE+xoepR7pVoZyqELUfDP
Riw5xkFHH66RkdLJ0ioB97kyFCCYiuIHmYGZQhlr/pRhfnFqebU2PfeBC1MaQDU21Zp89EOMWl+b
5gMmka2gRx9n7McbNNTHxTTZGjy2Y92Yj2natwPoEpj8yrom2xVqX4BLeQS+S0fp8JOgEcrNKloA
kkBK+PNgYc9cynw9346gH0pAJ6KFr0CFLM2DCki7J0Te2W5o2lr27UDTo+ei14rOxuiCbu5A2Nyc
erkw2KFGeUF1B/zcYyUJJ2Y609dshYGGzM6ZZYx2GxXI8ChdzjctY+pLlAWJj6ZiDBtIGQEkgp9U
aBOhGni9xwLuPZ2AgkE8BZCyJPCfNI6mDd5jJqtVmn4Twmkf6pCVOyAjWSelA9s5ZAdJ7BqkCXaY
748fKtMf90qHgqo99hH1cr8BVVo/BnZVWBxcwZoGLLkiNfgeZGUSQ1jWU7ccFfpbQQ8poLl5hEiK
y71v60HvnxRJSh9Bdt79ssDd7g3WmNwPmNXYBUHVP6HzPsYxjM3xmLDYd8GLq9yXNZWcKEMe3Fag
80YreULsUQqqjyCzQD1vZEXwLscxalkYRjO7O5+x7ACAFAn1LdKk92pXW4+g3QvuMrQrvndDPRgb
kijWduxknwGZWKpPIU0N3PVaFHhZk+j3vEjBp9OZUkpPDUmLB01q2FGW9Pi3EoPD10agWyuOqtad
ZwastWw9MXn32HQsxTh62Rz00RhcLctiLwFh6LDmsxduPPSWYuzMAAsbGD6EgKuzjEwza3QEDzgX
rgS2aAAmOAOo1AGR5uGCf9bKXyoA9u0Q3rO1k8PnEOQuy88a6T+v31ULUxV4pc8+RgjLakKKOkim
6zcNbBVnkWVubHz0veKObfA7L7/KQDuFPiLPpkE73doDd/EGm3+AEGqk4B0z2QQKXILNNmYA9i+Z
y2rZqcD1Lvl0p6oNCF9BE45yrqlYrysLMAVp4gUG/ZGtsKaOE5G5SAJJomxMqIt69YkedTdEr5bC
6o82fc1J32HAPPcaPQ/cFDBnVtGvxCOLxoCkhYHoF09AcZJGNeBzUwNNNnpT3oKz9BNH5cDZgaFi
vaLp9xkKbPVM1PQps6s6l9rRaFq0EEkAa4oszHaWHvKbNtjkBv6iR9sefbjy7rrUhcAVFHrTQ/rP
OLlYNUxIqgK2Hhchwz2ojd2LJhu7cSQmUJENp6iSB2n4cV3kUvwlq2DYRb8zHvHiWGcYSOjqn1oL
ozpyOuCFB3II4M69nzpNvL0uayGcxBSZOWEb4QGDWa7LNeUsrNUCZF5OqHw1QWcba4CSS/YxFzCt
72zT4AblMjchoG3KyAkkNbthnf+WAkAeD8O0dK/rM5028TSAth6QXggnUbMTkixgI8MVro3YLv5Y
dS9h/BroKxnCxSX7K0IX0JfDQRoKqYOIXuldvQeu+RrM1ooSYowPSF2102VIaKtPk+9a4/lf1KgV
jL5piPIn3/VtUkAZJW1IEopnRBRmttniri9rW6L0jcnFCZgY92MIXM4Sw4TXN2jpPAF+APVOID7L
qoj5lCjpQArMEzscvAl+9kmAk2AcpHD06vSpJysFx8XrAfcUOOqm9ww4jy7NT8r6QZIbFOn0D+Y2
sp3eVq/0BlHUPv9ZNvawIm/J2tWpd52C8BvYz8JxYm3Z1sp0NSb0qczB5/UpGcd+zRMuSdEINtAE
qBzcviClDfG2JYg8QZh8W6NxE6A9pYIQ4p834IG8cyZHOLtaAR7fKCHQJgttkhu7ekxPOQLVlJGV
gu3SoZoaNYHAPJ1csfGkl6pOi0OYBcKNU2qOpyFZ8+RLp0pHaQI07MgM4O18aQpgJFMRKsAUpNYI
bK4zwy37yHeYjNL7dSNfQGQADfN0tpCGBqOFJawcnhulpGUWohKvf8PDR8+8Y7MtPdUZj8UG402P
/sbwjGfU30FZYVcHtpJvWVR29gGC3XdWlaSpMX1AWgMg88DYr2Rc8bVLefaZlhh6vlxRC43YfTJC
iLRD2F965wzYF2g23qYbfZ9/+U/1XfdafawBVC7MxEyrCxwzIPcgHSemuMFBAcAsCTWuurI/xp2R
2dFHSJ1g/4gHrrzLEme19WQyDvFemYsUNlQJxrFLfKhKHL6nu6B19TsOZgSPOtK7vlMf4oN8I92R
3VoFdwGGYFIWJx3DT8DKFAtSslYModL4taNu+5P8jGxZ7EZbf4e+gq1so2Ejeqy23fHlugUvnseZ
1On3s2t7oGlbWrGEre3vEkyj+PIKJt1kgN8X9K9akwHPBIwmaCTjAAKqEwttfox/s5doYwHq6ed1
TRavgPkCTt50Jokxvca0PxYwq4D217yxU+RJaKzcaFvr0GyT1+vylk/eX8UENxOEQcSbAeICNOuB
fc9Wy85Ou6frUhZa+y/NQjBIvI8Lg3KIwXjSDSCTndJ74xhD2fuPZANEoWhFrYWR+UuBgkdR9T4C
3QoEKl9o6M3OI3Hkzm7f6qdgdJU19ZZifeRS8a4AMiSwVYQ3pqrlNDZKmMeQus1bvZXf0c5yNm+1
g7ZmH0u3qUEBQ2lNeFF4xFzaRx2Dr37MgsYJ98GD8gigD2Y3p/jN3IcPKsDNjuam+RFvrZU7YvFg
z+UKdgl+XiUJUBJ16FfihS/MjXobSYX+Af3ZmiPfqB+xZJNteM5WgpRF2zGAhKlayL+paMi91FiP
ojLME2CrtTEpdzVLkJfXmmFwpTCW9mHeQf2xRM2rULQMftVU48exJPVz3hnU9TPa73JlZIDtKkju
XTdsFbJFvzD/NsGum9GsGDiG4BcYBwZJv8+lbnNdxKIpI9kLBA287KaOxkv9SxJHSmcaiGtGFTlA
5ZGW750c7pKMOwVDd0H2qygIcBjClWzFsnL/E2yJFya+pY4GLLwf001nYKiKptsV5RbN+a9yllDU
CYGbbA4plOsOxYn+xDD8AdckeTZBxfrrJJ3HH+lvYitrdeAlfz5bU2vKs8+8bDMCL77QNbCVMfLS
FPIu8OvtaKAHzlADOwEysVnqd3Whvl/Xd8ndzuUKjiJVKnT+ECxpJt2V6WcpHYzi+bqIxRVViYxw
DqA4yregvhx6INViRQEyYCB/qd3q6Ccnb9elLNrGTIpg+G0kqUk+TPsWAY163661xC9GTahfkgn+
1kQRTrB6FpcdiQJETcotlHDK0jZuyF3p6l/lxtq3O4BC/AuN8MScYGcxef4nczYziVFnCMNz3Bhc
fpG6U0JWzvHi1gNOC9BXsgqKcGHrK8wSGKCNm57JOZqPe3so7/lIVrRYlgIATMCmTlzAwrJ1XQhP
2EGLoX7IO68c7qpkxSEvikDtC+8SZC6AuHl5dgJqNrzpcNmVw5+3+I2P2aC4q/+NHc/ECBZmjiBg
JNMNXgLWFrPFmb9T9ReSrTw9Fo/LTIywYFZKkJqf7tNh2GXFKTH2reSuotRPH/vtnvgrRRVcaWdF
GBgMIEU2nDE+keojNVyL7s3eo2tz0ssXJp6NQJC2JgTpaQNnliylGle7Esid7Q+z9Uru9QeT2QA0
OkSu6fHYNrk7FYNWfNvykZ3JnZZ6JpeyKqZ6Nck9dFvjVnrAe+6ct05zbrzGad7/+fQ9EhcYpMI/
NItjeOFSnkpavVfqqHFieopGzQGd3j6ufiZSsVI0XwzKZ5LE7dNQ3jFxD2P7QFqMYWL9qBWvdHgN
2T4B6x3J9018nxV2Haw19SzHXX+VFNOrSkU7g7RQ0vpCVdR6DR/pQ3ZOApvteoDnOYnkhGdyzF2y
hkK+aLMzycIdyVGbCBoGbLUkdPLuIWtOSvvStzdZfOrLtbnxpX5makxQPASthWh3EIyWxGHdVSX0
rA23PpODjyLZYfSGO2Nb7FByPCsAfb6VH647/cV6CBh3KGo96ASVRRtSclYm2oRy27j8Fb7f9h+D
/Xt4tnbj3YqoxfX8K0o0orgzrcAfoWHx1nr6trzRPpNf+Xm4BXrvsFE32l2yIR/Be2iv5gOmu+Wb
+5mJFqIsBag4eTtpyd0JXzbbpkfjhu3en30nP64azrLNzsQJlkP52IDuYFrUjWXT3R13ojMHaK/y
kNqBY5wAgPS51sg83TrXVBSu15TgVmeYsMTU7W0lHRNyVwGPTUfrk3d9HydD/C4ImUwMogLsUITR
xPs4zmIf2xhZKabPqd1ZnzzcXxeyGF5N6dL/CBFcaaJXTWvFcDiS5oOw7gFVyusClpZranCiMtqN
MDonWERS8CwzAxzuEdWaZgidMUjPeW8B/6zeMmMNMWnplp2LEywiaBSM6hUT/GnsA5cBWJjVWSo2
2dp49GKSby5IMAMZ4B1BJGPh+o2yj4Edv9Ps3u2PHbWrI/oItY/2KO06m933a+d7bUmnPZ1df+Al
TZFRh2h1q32hRwBgh27iWZ56C9or617dpNtgP3q+x9ZeM2uSRd9pVo3SZlhdy/yRhYfUeBpSND/s
2nhz3WqWbH++uoJZWm2ndU0DQRo6McHSlIdbuVsDYV68CoCGj9G9qb/j+xR4nbVmM8WwJfMCcBWZ
6TFIXyt1n/p2Gx9J+CCpdl8AreAUy08Jc/xwJd23tKDzLxBiT+J3odFNWcwmu02HR3QQ2OhlQdHV
tuLI/udrin4enPSp8ANqjUuzAQhdNpo9QkMApcrSzzLbKGtl06Vtm4sQLFOqai5Lk4ghp/csRgJM
9zcNL5zrmixepnM5gh0mnGVFyyCnsbZW+qOVvEr2gvy3op3RbO2Gg5NZtz3fXRe7cK/CTABgKhsy
QghxMGnsuxRvFUgFaKFN6SdvaxtIdyp97H104q3RHCy4sgtxgivjeYTuG4rnD6jZgMPIXLWJNxzD
snjcrSzowi1wIUowjRGvRbPTp5cWz7yqSQ5BrXvXF29NG8E0Ki4ZwIyCCJ7djvR1oI/m+Mj+xZMR
iuggzUFVAlslROplp1p6PgUEffeIJhwt2rNmxTUtpcnmMsQxESo1PmsK3Mug2HYxKe2C+93GbOl7
A154GVi9DdBixqjfldFwf30Rl15cF7KF23SQ5d7SOsgm6ltceF1ySItdHr2MpVeHz4G2a5THodx3
hauSe0Vf8SAL3upCumCRiRKqatljdbNAdULys7LAnBAGtp+Tl7zgKxazJk00SisN02R6dbXWHVV+
qeApMBm3SXZER+fKuk5fLsRayHkidFMx5K9i4PjSNypxIXPTh2bagHC5lE4Epd2uCe5K9L8Ba+A9
Z2g4begDql23phrZZvJ2/RMml3XtC4SbIM9MyaIJtI17dCaZZkfR4FZRx6Cl5l4XtbiwM2WFQwJM
zawlQBR32kg7AvB3U6jaQbG4ncggc8p+Xpe2rBiaT3DDKhg/FraRBGOYMgrFtHKv9u6Yo2lxe13E
skJ/RQi+JY146Us9RFD0hfaGXSQj8q2nhG/j5OW6qOUTCIbi/6ozqTsLvqgcAlSAIvgaDiic+We6
qc/mT1Ri7lhqawd1l96v3ary9P3fbWMyTICOocFQOPUW7RPKI8hsnlovBmNJs0MbrBTYkYMyr6ds
QQ7oZZvCDg/6DX5xgu0elTuAoq4oP1nGtQ8RHECZwCy7FB+i3abOS3IE4kumO3Ljmif0pjvD7gdg
PEtbemLPyj5caTBavH6njvT/rIJoSOj4jSoNuzyku6pziHJsfEeVvYg9FPoaZOhSbAiP8FeaYFN5
XyUWQEOnp2XhAuBg+1b3Dt/FrvVAHxoP1DDDdo09fNm4TKD2yBhjsJCluDQurG7ZyQS47L2u2zUm
q3J96oce7Xjg51SrQa9Z3wDG0tOBA5lS2c5lMNdoXxhYWHkXLh6p2ZcIOx2GtK9HPr2jMC7XnVWL
AdsKk9KV261hcC/AZyCmmskSNjYyi6SgA7RWD+x0riub38V3zU5/wkMKwNi24kSb9qfk3gOee8Xx
r6kp7DKRO6vRQ4iWDHQt6Bi5aRK3qkBJy3+F3b+gSr3UVHAeRcwiUysgbpBe+1Cz23JfGbsMNDdU
fbL0O8Bq2NEa2P9i5GWCuAAIcyg3iLgr0ijrbV5BqN8m9oB0vakX90CXoECcvO4fFl39TNL0JTPf
qGklMKcmMqMAhacIEBaYxyDGihtYFgKkFRU4+JhMEW6vyKybRJtoN7oGobBZbOLa3ISkdq/rsrxq
/xMjRnlJ3UtjYkBMn25iyWX+HQiZO2ulxLEmRTzwwKcL+5RhxZKdNvxurLuYuYG1RkK8JkY4zSYm
GgYK2BYHYU6zJ3X0JXFWvrIk/kW5Eq4cqqUIGdVjgksSzHooQolbRMJaanPw2YVjiuJ92uA+GqST
GUW/khAMBkZYuOigZx5hmFYoja76fX3zFmwEOJIAJLcQb2iKyBSSDxjiSBt8AC15YKO7PPf8ofv0
pXotSF24lCAJdHpgQAYmzp800czk1b7EHaGWQE9S/VeWcu5YJQLzRkHiQEtsleCpWGmYO7iu4ILf
uhArRItxXuS+QiG2rAy093uR4aoJxjsZplr45rqsyQcKl/6FLGE3WVXVWixhMTEfa6cMG1rsrktY
3q7/LaII+4l+CamOIceJzBsdYHhdd6zWWIkWjsBcC3GgzWyJNfoNVixgv6MKYD8hbk8S3DYlXyni
TOvxbb1QL0IbKua/QdN36QWJHoUaiu/Ym/jQAZa20E9lDM9L0Rmd2QrcYpOtbNGiOcxETr+fWSEJ
UbpJOUSCntMtMBoIDN7HBHieRJOcJl9rplhcy5k4wfqituJIqkFcqg224u91jqGgAdDjD9ftYlEO
WhkNlN4wRCE29HZDzugwtJj6tfJj6BuOhvSEBN4MnZXOdVGLKzgTJaiU6YnFMQMIj4EeefOH3u+i
pAfcG3MqfS3gWZaFYWYAP08DpcKBamWzKzIGU9QUUM4P+Q8jTA+lLGMWBkerUtdYD5fSZdaElf4f
geJdphmY1OMEJ1imZE8K9aBH9bEOyJ61b01Y3oLYwaYhzDQDxWGb7q8v7eLpBr8qNQHjBWoBwTjB
M5T7aYldTKXCjUsF05SfvuaveMRFW5lJETYwz+S8BdgOOFQnnICW70HqummT3E61fCUCWbzfMNmM
WRSgAaITb9J4dtzMuuiqIIMsqfFknroJSNbi1JUxeQd2IROQ/4Fiq/+iHmShuxeTL5g5xXYKZiO3
epmlXQe/MvibXu/QE6rEri41K6hFi/7rrxwR8GkIpc7PJA4ohMRyUuWjZl7HWpub29jnjlZ9aZbq
XTeRaXO+ucyZSCEM6k2ZaZICkSk2zApd3Jw8c+ryI6bMJmuTKmvShGhoNItpZB0LCQYNGWVY6UG3
zqH6GKIKoK50fawtpvC26XSmq4xAls5Lb5TcgW0AqK+SF7TxlRjNTFarGmsSp+t8ZpxJIaFdCyGV
Q4d402jcja3A60bqBjjZfp89p1F/q7fFz+tbuBglzLZQOBMUKR5u5hAbAAY5K1M3VLWV5wVd3DgE
dSCmUqdkkrCYMoh0qBENiBOQ4uAvVfnW1EclcKm8QwWuYrtM3YzAy/bje5NgugCoJNrRaPdK4VQg
T7mu8KJbm32MsM4VWHb4kEJhrj9kYAooEhS41xi5Fld1JkRY1VTpYq0roXGSHJSqR5vVvxhEAwCR
jHch2O2Q1BIkGNiqtOEjfBmWkPKfteoDst5GV+LK7i2u10zQ5MDndqkqfhGXENQVjZ0jmRsoL1Rf
8V3fhaiYvCUATgC9rQmcykshFXIiGO+YHInaORKPtnmrbnKLruz99225FCN4EMmIAiVRsPemLHOP
mcT3hqhZg977fqVdShHMXdIMGQ1wUMYcZRc0J1Ua2aX/2WkrQ0bLcoCdMVGGYi5HkGP2hRanOmIf
tdG3gL7YVZZR2ErXbDFux1eW7rt7glIyXmVTJxUsW9ghecJA6NW+QntTY4fDo4KsvuGGKLQCxQKv
AJzaFcNb3KyZRGGzslDRkyAluM/08cZAeqmxgvt/6gug1J/BNh2Ak5ol2DY3+tyoBiglKeknY536
mqiGv/UTa23I53vsCEhgFW0UwEaFIxQLFSnIi3o6ABUtTvIDerN5o9yotWyX7/JqtnfJLijQeidG
RYADi4eprZFdNDMdYePg0LcNeext+T53iqPugiu6dLu3wGk/V0Fq/rRCXUYD0HEmV9gwWkeJOega
uortJ/OQnsa72htv+eaeOil+1tps2+LHmFaz7CfNQ1r2FSQjnulqXuU1u/gFEBE2cS0nP+Vu43Wv
ys/r2y1PX3DtC8UTk+dViyEAfOFtuA2filfDCx3TtTx8wRFlObexx4Npyw/MPoRbxebayin6fhNe
LtFk8zNnOpKybtseHxDRQ4XRTf2Jxns1uxsU3BQrxr0Q7l4KE66IiMhBLo0QJqcuVc+KhmaJyCbm
hlcbv3isfG9cg1ReNPOZCQgHaug4UqURTE9Lua2AomIEigliQ+7vVkexl9ZS0SlBRR8TlrpY1g+I
6fNcMnCkcrsH/2Fv+fbASzQqcbetjtnrdeNZeI2Br24mTzBvFhlqERuQx5JnANGl5CYrPvD6c6z8
LIG0t9+YrVOvQVEu+V0FFGWgIgQLmm4Jr7C+6KUwSTHRgujPjwHZYwFU0aOhZSfFTsYchLq/rufS
VYy+fWAToOcErGvTB81MFGhqYzKUENigKFd9GPlL76+cw4VGYJXMZIiJo1KTC7mpJNxcVfU4stFt
2x88iT7UDIAoA72jhQq4vdQlZrctUTZJxleDKCtncaFp9/IrhCstTqMQnwFNOyAXFtpn6bP7rM83
FK2lEfDiuwBPmZMkRduKA4W4T/9xE9GlfMGgkpxippZhFXRueWVRgPDsdaQnLb4z1nrPlqxovuCC
48sZL0qjhqoEeceqqOzAcJX2p1JvEGwn9c7g/8b5zCUKni7XlNioR0hMhqe43AJRJcgzWwLyVsOf
ayPwQuJU5J/nPC+XVHB5fYWAZJyk9sZzrlq2uhZzrS2k4ODMjGp1PcHm1WzEBJIKkIEOINksOnEl
9xTFf2Fg9huZ9nD9VC45u/lyCm5Aqv2iMA0A6YEWzO50AGE1ALcAYkf4K4730T/PykzriByJQSea
FzG0HJsyrlMC0wyy313DkYyxQYeV0efrWi37mr9iBCMBTiynxnQCmjEGh+RwVhvVI3K58rpYCojm
2ghWgdpzQGoFYkj9wLrpUlI2rAB3rr67rs//w6X8VUgwD6X0pylgSKrCAhWoxtOiV310ZWOrdM6o
baYnvOaMoYu+YXtF9uSuxOAGGCsUlBMACcR0x6XjNvua5qMaYOIq1bpfWaL2Wz0Z4z0rDBOgXZnP
H6RCrV9HrpYur9r8oAJCy6vibK2dfCkKUNE4PNG9a6gkTcY8u0KUVG9BCB1iwgysNWH8NPV14JWA
6VMjWkna/wHk+ab1TJZwXfm9xqOkhtZG1bpRN0ImhI3xc5noTmW9Zwqwo4ru2GjJtpT1dwOwQQQY
ELzvToT/lsxsA/Pfp+TLoqGjUGur9AC0jvyHsoqPTZ07qbVGkrBk9n86wzH5iSeBmIeEkACT8Q0Q
CZFPiiovIiiWB2ttj2u7IPh8KSySxEywMhL5BUTUrtoU0jFHqpisvTjWJAnHeAIxjcMMkjDA4OSA
6S+ecvIWlKGXF8nKrb3ogGf7LZzlAGkytS1gW+Bib6pHqXVKdXCYjuEPLQIWBphvX1YO1jR7dc3E
hEONGEkyRh2HWjO2ALaXWo8ACivWHb9yeXtvDchitWunedqda0IFh2+VftQ2BtZUKe4NwH0S7ZjW
r+lIvZoGG1Y1aEJAYvJ+MMEieEiGzYrSSzaKWXX0/iMEBGqjsM6lMmBEtIkmSr8TrlWnAwagGu7G
+AbOBAQXZlDbvH8AWZDePXXWQSevBiibr3+FvGxZf79CWHo1AbVgJ+MrjNtb/X1wwm3lxvsaGFm2
6jSIEe3OJfvc+UIPlf0b5UGySVxpk3r/R9qXLUluK1n+yjW98zZXkGxr3QdwizUjt8qsyhdabgXu
K7j+0HzI/Ngc1tVIEUxOcNRtkslUVlXpBOBwAO5+zjHt8cf1b1k8gc8mZLYgUjm2FeIaeJIEAn7C
7gWpkhDEgoPdiCUAiLXdN9oaxGrxxXq+DLNQCkigGdQSrFYQpchckBh9vpg3IfU/AjxWQUmHCUB7
D62YBUa/rbAOe11zhFmADeU0zpMAXxBXVCnhCIGdF2ukxwu8pbhw/DW7cyh5jjR7lGiwInrgwm42
shdSsn2r7PQNdIUfg8Wc4tkXqGGjNXjXOpwC3PZDuX+X0GSUbxOrs9FRteJ+oNZd3IV/+t8869VA
fNBop89ivWSCCrIgmuvHIGfJQbP4DRIe0r0UdFln6V3Ad3UTBjWN0rD5VKVIVaFmPJhvULGJ9qCH
Mo8iTw1OWWaqw93Y+/xH3sblIYVi1gtKDcUm0ZnGXbmLTTs38XLmYS80lBeF2dAAuF0wKhpJuWOR
xjepDkryXC+R9S0F6a4H1vEB2Y0QyWDw0m78oDCe07rzd3HFBgjidH5jYzMho650402mm4kXVbrm
GeUYOqUANuvOaLJDGgFeh+R1ZQ9pxb+B6bPb+cQEmSR4zxIqtyO0koo6u4VynP6KXn/jmDZj0dBa
N+TIFvNWJ66vqWDihGiak0BTzM1U3QQ3t6AihVwrP0IeN7c5nDq1zZ4VqHOPmT3yNHgUopbQJEiN
W560g05jNKsgIzP4igclLy1Dx+JA3kVM3T4oGbpvDL0RmdWZBTSpSjPoN8C7+ltNSHRAuybqyMY0
qydjbIdHcHiVt0bfB6daZPHOgLj9thR1yUm6VvwZlnJ7h+yQ+AN8suYWPHL4ib5RoTlz0MvBGgeJ
bysUu3YsRoc28B9MsVH9Mr61YsuPQTmQAoAXMfvwQYLp+gFpfIuhcwKiy2kBHhOWVOquiQaJUDng
ZuYiVaY2IIz1NTSh+3HTU5Sb5IEakSzdD33N7lRfDpD8LBL/pgad7S0SARBQIKWRvugV6AhoHrEC
IqB6JRhgJNDNjahm6q3ox3wXpIpwNAmfWodEI3Iq4g8/SU1UKx8hvOddD42/MopfD6u/tol8eeFT
R2QiYxHbRD6G97hrvkT2bbzz7feMhp58yqHA9NztdQinALu4hstfUCi5jB2zi04a1LnZTjHS8N4a
JO02AeRXrfEuo/KP0TGc6A5gZv2gn/wbULii9X0lTCxeSSAWoBKA9tUvkptDgg2tMlBWyjxXKR/K
I1FHw/Gb7jWNIFFSNQc9w6Jp+bC9PvELjaegZ5swhn/cJGfnIxj2447kLYYuvPMGTL2HAK9ewy8t
QWqpptBKf0Dvpxg5cvDCIH2s5Wt9fUsh8vwTZudirwQT2Sw+QS9TWww0N1bvB7W/rZq1lMLiA8dE
VttQTRBXzK8kYamAobZPIbcl1a6v1LGVG+ZrHJSqWyktDkAi4AYvIMctJiVUOSRk5fI8W8naLI0X
mbg/v2I25TqvckNEEdFCge8G7eueKmzH1Cujzr6+uIt3nzNDs4ltAUgWUKkEH0TZQGB1SF6LPv6p
icKPJjRoO67to8V8sQb28qn5zjBQ5rncxUISm+hrjABqQxc6ztXBsOE+kN7lnOGZaLf9MdKdvz/I
iSdvIkyfBF1nNlU+yE0CmXMkpt4mSu1OeybguDeaZ22tK2l5fMhqQi/RQEftPKnBAvAx1xUmlIiP
rLdA8a0lR5ywtoEWPF11Q9CwStLKAJeuT0CPg5UU3ETSFymh1gxZ0fIMTAcjhOKBTgx46BRIdVyf
x0UzgBtLKsRjodU8i4GsGdKy9fFcyKFcFoNDWTjK/Od1G9Mzbh7ltTMbs2ce8giKqciwwfSidKWK
t9sShNgrE7a0v86tTCM9Sx74w6A0pQQrbVcBEVJCqSS2OtmuerbylFx2CAUJLrQfoIw6R2qHJCsi
QYApraucscNjAuclLkRWWedbreSEZshZBpVhg1R2bbstrRjYLvGPioAGrbvLcUaVEWfaVArKhUPd
38X+MWMrx8PSgp2Z0GekIqzJyrxpYKLMBpDcF3aXrOEtls4+RIw/p3AWDUfJjJuyw3M8Fg7YzLYy
xN9BCfMtEpIXyUcQSVRa8LVq6vLKAVCC4iZIV7G/LidPi/HmKgjCRlFtfIXGktearioDrA6WedCH
SiAzXxOAWVowNMpAEwzKhKirzuIxhDGETMZrzDKVe8Cbq3SgRFlZsUUbaC6cOOLwz5yLvE/L8d/6
EQlh+1L25LbYFMXn9X28WMnSzqzMNnLEDcAKOsxemEMvYICWSB7fl35/qlXDkvyqBTVUZattZ3eV
9miCnNK+/gVLR9v5B0zTcL7HC/DX5SlubDwevhMgtfsRre1KsREbtF3ztTTCYkg5G+/MSUH61nYt
aK9Beu3x9insn3n41K6xzSy0OSHJDAirCDFelArn1Ep+GqRS3uAeODbxByi1P1J5cCZxaKVmh1Z9
b8uKhg0axxol3KkyuJEm8bCsrDtAWIKIFv1HYUjHMITwJF+7tiylL84+zpjFgkwnPGQ+prwbaRnu
R8NroBcMgjNITthVthJal/1YRwERvCkQgpsdR7LJa59NU5EZAy0yya6EfKtm2UpifzH6kL/MzBy5
V6UOEj0wE7XPvDg1Y2QPqmskBoDsGwik6VHtXPfctYHNPHfgkl8GLSyK6WhxgyXUQIN4zvu1wLpm
aOazLCCFKtXTDOrfYu2mB5l5Aema66NZnD80wk4giInkYxZGVT0uQmnid/bRolTHz110w4bIrv3X
MfRwANIaz9rrJhf3IpjBAGsiCmoDswtfUjQN8eUcsUdzjdLwutpTzePQSO51O4vzh85lgI3QPo0D
6jLExLhYjnkMOxo63Ed1GyBz2gixc93KYiA7szJbpdRAFiQaMYGlVhyyGqwajAs/oP0yUllu7nIW
rSHflsZ1fqbP5i+V/E5IpmuDBlK1Ks5tNuyD4PP6sBbPV7CHQh8bfe5oyZvtX5FJSSgYsJLEwQ/8
vydVxqbSCyfyx2OmKegwu8tkJDOSIP/7FR08CAhY3DUN9uX5M2/QdGR5+o5D5JV4uSO9CycfiByL
3QQhHTpbshMwBotb5KHHgarfmYeenXfxPXgy3HDFWxfyr9PHGFDCAlRoEgS9dCMe6oyMQQ7gvqe5
ued729QiuF240k1p1RFljmrXB+VT2iIUZF7kkW9kZUK+rvjlJ8yD3OgPEO5DtquJdqbsyFBmXmPo
/7opYQI3YBmN+Kh2kdnVJgVLUSnm0yiLj6b6CdFIGo4PpP153a2+7pZLM7NkdtyXRSCWMJOYQMm+
id3WB/+bDKZDpPmum1rg+ZlsadLUbAeawzmULB7jfgx82GJ95CXNx6iSPZdfOdNQsEALPulwjwPx
gxR/QirJ1gHUxWloj5V6FCLDFZLbnsWPKx/1tZJ0+VGzcKHWKUSnxBKPDEV3cDw6QmqZw3YIbYV8
H8uNId4ozYrRyT0uX22wCZ6c6WmIyZhvJ7Eyh1yRa5A/GOJdnJKHJFqrUny9W1yamA1LCWKhH8oK
7HeZgkSB1UmeiDJMwbaDsAuAQbg+jYsb4mxEM2+tG5MLQQ1zSijidVhYAUjhRwiLXDez6K1nZmbe
2pFC6hsfE0diMKTXbh6JtqSIoBC3i/Zv3/sxg8jiIcrgRQNSxssww7o2iNCiAyaEuqQaerghstOv
5VoWojoY18WJYlRGbP9CzEkyXPuRP+NWJf0MFLtOEqog7QFFMK2laWQFSE6vyRQsuR9oQLEFkbED
q+nsvNLHHhlrDYtVpEj1V8oNWu9XAuRS9Do3IV9OnlDKulGGGJYQRpYQnJKIZgwV9eLb33eIczuz
RQrLGLNawE6GO71Rn6CRN/ZIKEOQSFjxhyXfOzc1zerZA6mUcymuVZiKZdAiGSi4yhCbsSp+SML3
66NaYKmAV5yt0LTdzmxVWUygQMcxfZsGum9Q1T7yreqYlnwq9r2V2gmF/LkzejvjFNx/i6xvzF6j
NlmKIOffMIsgadV0DZJz8Mwmc1IAl8bc7SAFpkl7EPUIwsf1Ma9N7yyClG0fDjkA6Rb4tB8FebSM
SA3xn9odoxhPttC7bm/RQ9Gkj/wcqulo5rycYqmDkpvQNGBKKN1RORTq0WCv45rTLE7imZVZwDLN
MEnlpgVRWOp1RruB9iIN/X2Pgmph3LI1nqsF/gc4zpm92eshK8tC91uMKkfZ6ifautPvig36omeU
tFhLC2YJT4MtbuSb0uWuf2QP12d16RxAqIR66JTyRKb8clZbRRP6YMB4UTeEMl8IvjfozK4g/Rfj
15mRmWeygQTCr0mFRK4tys8hMhTXh7HQNIZ5RJF3IjECQ9n8sTzG4MLsfcxjJpzK/DZjPyrm6f17
qH5U7YmAPaM4MsGLxcfrhhfn78zuLMj4sjTGwbTx6xFYrDqgEASmUnp/3crkBfP7x/noZqsE0Up0
ZPmwUmY3av6pDge5SSlRKSugp1gn4Er527iYy/mcLVmfF6WZIeluCfXOjH6E7ZHVP7S1I3thT0tA
xMhojpHQLq3NTgPgcsWRg5bBKnzBitBRmHQ5KtYnVCJXDoNf/WCzKbwwNVso6AHKnQ4hTQirUvMB
hb1xEx5HTziqt1VF0y2zhr35Q7q9vnAL4QRaFchlAcYNYcRfTdxn50IBLgiFdROTTnE0oMmEOuKI
RiRVyq2OOWgfvG5uwRsvzM0GySGcqXcxzBXyIRXupWgjCSuuuJCh0y5szHyxJ0X3b5rmSrvv0BiH
9pL22CQguwZHZOhI7U+OWqKxF427qt1r2W0dnmpmNwhswcrsLr0s8S0AyKM7DrL2cz5jqQbGHyI8
GK/NbpRTg5XNX1XrHp3EB74J7hs3Fai/iQ/ZDQEa5Vu9lkRfOAQvPmC2TSADXCSQCoZX+a7fu0Vg
B+aP1rwpgjU05OpYZ+dfVYphEmowBdAn1KlEjULc8iNwP+PDe+RGz7mEth52C9bVQ0PDx8J77VaC
7NpgZ2ejATFiHQpAeESndqfaaJOlVeqE7EWJnq778Zql2amY6PnAM4Kxoi2x9fdlshuS+3p48MO1
g2PaEfOwcOZBc+U+ANqgu1vBUiUfKvWFxyv36oU6AfRUpxZVaNtBAWhOeAApRdlXJ16goYcW5sms
KUh1SsUds/3Q2xicwsALvIoXVhcijyyZ2BQomqInbP5mCBha7JNeBV0tV1Bn2bK+t8TIi7iJvjsn
MXwaxRYzCfj496w9CsEenQ2DtifKTad9J91dmIVUHtAZxLzYt6O8dcaaduI+Ht0ut/URDyCFDuo2
Mvx94w80BM1+W2sWzwSr7p/aAEww/FVuvAQ0aToKPQAJD9VJ56LbA++DdxOTabgWARc8B/UsNBaY
YM4A2fjsREFeJp/wWrgHIAIyFAbNYxyjR9gp0Y513UmXZvjc1CzY5p0KBm55MhUeQmJDRhaIZRoK
NkgQSLES2ReNIdVLUHvHeTkvs7Kxa5JUgbGkRR9YOrqiQCiXvkNEI29uomKN6XPhZJ4M/WlvFtia
egBdlwR7sfAk6qWtyI+sJu7YOP+NSTyzM4tqkuErRU2mcYGDO61T15Dfc81TxsBDyz10zZOVILYw
kegNRz0FTMDYH/NkpCAHhi8ToMykyhFZsQ3Hl4Efhaw8QVJ6jdRuYRaRn4eyCvKwE//YzBvTTEct
kpmNJWu+NRTfBn9EgsDtshXvWDj3L+zMXLGQwE5ai3oz8bL38TGRHsN2JSQvBMoLE7NjXxkVM1RK
zBv3VUsGEoP8fdAcEjeKRpBnnNpY57VheVQIywJMlho0zxyAtrYI7rNo5c6wOI4zK5N/nN3IWskQ
SCjCSoz4pvAUddvNdZdeXIwzC7PDKxICUy5GWCihGVU6yoCUF7Kl/yMjc1obiKEpbMKkgOUhplzb
dgZ6uddKgytzNefeNNAOo6s5RiI22gnC6bYirUpSLATs81X/1dR8th5VFZdc02FjyMZjSA7QoLU6
sPPxQbGLEM20HDWBoMNjXKQc/bylBM2KQLKDFq1Anej5UDmP18oFC++ti4+a7dsMCFxuCpjdtPlm
5A/lcMMYoAP7lh2l2AFe4fpiLoaJvzxGmW3fyBfbLJInnww7rwU6VQifExkQ+pW2u7X1nO3hpoXW
WGFOeziObpuq3KfZ4/WRrFmYHRt5yUyjF2GhU7/7mSdzacXvl/KvF0szOzBImIxZXGGuEk18NKII
QjtjZ9DGHG77VnDM2HB7NHDz+t5ka02qq8ZnwSNgI9Qe0AUOSdrH1K9ogE3enFKA9Mmuj0yrE/YZ
usCvz+miMyLrhaMfpYcvxYe6MghThQANJYhYfuaEakS7ErJjDU1eyb3IP6/bW/JGCBoBLA3goox+
wssIafRqDZkF2GvM9mda5Y89cmGNlNmisjqh8tfrN6hs/rI1m9COG3JaxmFrSYc6tSuowh2KV/3o
P3yT76v3fCUPtaCZAkLEM3Oz0Gz4KljlM5hr38Wb8El/iG+Gz9KkxV4HhZtja9sn7Y7Z1+dz0WvO
rGpTRessxBW6nLAaRM0WXqdO9xOSnNoRxXRQFqIdYcXYyuLNAf2GVORiBllOC/VOG/pu4IK24uje
UL3rg1o65M7HNC3s2ZgCsKbEPIKdVDG3JFH3QQdh+mEtQbRmZhaIGymolJRPZjTRMrpdhOzaWvL+
1y1s9gY89wptCmpnYxmMQR+ayYiwQU3Cq75Hj9lBsrN9/l19iAgNV8LwUl31wuAsDhsKEdt4WqQ6
e2KvOiUv3AYI2gm91uIaFT6LvfzYVtS8S57+Z8s2i8+Im0kVVrCsKO+d8SQrNS3Fb9dtrA5vFkDa
IZYE6Gm2FjkqYN59kSjfhzstsxs0ad3l38cdBIQBKKWyZ6w9t1cCijYLKDi1SdCXsI3yeJlS6aSi
Hk+BbMyZ80NEd4G+0j61AB8gKlDlwL6ougKc92wx/SENzYKDOlEFkAT8BmmyiyMnUWw5re0wgiTB
MfM3TeOVEFMtb6J4ZScuZBimDwA1uKjKqE/PXzRjPzKI4kAe1USzbwxKvrTQrAF6njUdfAvI9iEg
zug7aeGsLfQ0m5c759L0bOfkBjNC9A2gc5XsmY7SZGrpxibutmF8FMxTmh/AU5YrXqU/mRptQRUo
AOAvfkrSK8EbBRrFfXwHXXIKMK+jcCfsjkbpb0C+benFI7IksvA9zSvbhJZ4XbSUVy89OA84PzF0
gqvFRpED1Cm3rVq7FdIX9QHEGyjUvBij4AhctfrBnQjSRqdI0Yy8y4XMKbttJnigASHZSHm6RRcf
GcBO8RD3R185aSyjLGJ2mn2wcM9SQOhwq0hz2xxvk+iUyTaRXZCSFcWmz05Ruo0GV+S4r2ZPqWGJ
/ibSgaCCJMSdwpERyPbJcJcMVJdi26g2evlgcDeNFVq0B43sInZH8oPQfgv0ZxN1//EQV/tcSawy
3ur5fRp7Wf3qd4+om2Tmg95ucjKRr8fKKcP+EUHwS8L3GoIU/NSNbquDEd6navpdrH/kOhjye5/i
UhSTY2BYqvQtix6E/FUZatv0O4oLCwcxSGEMqKmpu1qwzfBdzjVLZT/EARJ0J6EIoaTJ0EIbbVLD
hfuBKOabX4K22x35T15akXkQ/RPSWG39zYjfOuiBBeWhhWwRz/ba6GRmb8Wty1SnFmvAfssDZ4On
ySfQu1ExNzyISaBpyE1DJzXX6k4L1TUC1C0RRQ0QH10WZ3sz1ZhfaUEz9eRY0lbfVi63GyekyaGm
HCDuW+Wof6sceNgDAN2rGpFfb27I/YPJZ+oMRJJxvjNL0G82lQzz0QEMmVZnxVZ2AuzWp88P5MDs
bPeOwtFz7ZQrF51fUIXZxrywPNuYJB+IXuFQ+9Ul5DvyrqTjMytpiqurda87+rFw6sOwCba6DWJS
D0qpos3stZNgIT5cfMZs/oFoyjnr8Bmy1Vg5TPs28RCMOzf//i2jOOFs/RDT7+bH9cj09RZ0OfGz
Y64tgAwUddTLemYH6UshO3VRoGV4bXzT91+b5tlJB1WprtQ11K9Smt6olrIPXACqLFBDeNzx9/Wm
sdZSSguFrMuxzU44ULqhM9jAnKZPJQ22mVuqtHKQf7Rf+fEm8TSrW/GmtVHObs3QU06yenJj3dwp
muf3N4qwub5gS6fomaeAv/zyDhYMhUEA8sNWIexN1DajmG0LKALU3SsqTraZ9K+8k6keB/GEKbUG
qaNd2N7F8doL8xdH9f97UVG0u/wU00zkwpxK8rgM3kHlBzwn28iOb3z7LfYg4nKPU42izEJrFxAy
q3NBx2/vtIg+XJ+TL04MVAuQSGjxVYBiIPOLRScEQyLKoJ0lQ+XKRgm+8w5I1aO8puf3ZX1hCHgS
tFYQEyF8nls2kzEpiBp2SLzJUHPMaCE4iuxeH83XFZ5Zme1JuVVAiF/DSgUFoYqOuJ8BfetlG/8h
3yoWuNVzFK/WhO3XxjbboVnRpToDrtAS8jsOFhXN7dYIMacfceEvs4HNNiQylkIN8ViYiERxm8Rl
+iwLComcPh/yo95EyU+hifqVPOaSd2g41AhWTZsQjpdeGkdok2nHpEM50BNryOPKT121l5XvK8u2
Zmf20BtVuQ2LARNo4l5nS71LPLaTfwgQsTwYD5Cf2WvHeKtBUZauWJ7edl/mFWKxaLmEmoIuzpaO
6aMJSee4s5Itdt1WF+kz5FEcxau3kYNb2pq46dd34LSQZwZnC9mwsgmrBgbJkR9CZIY909Lu9JfO
7b1gZ9yspiOmoHZthLPAKmhD1ukBDJaa29u51VIZCpq4qbmZtS5gNH3+FWu/0hRnz9wmS/J2EGGt
t6WT4bXv4CKoB0e2pvfZ6JFTjYsRdEpf4U3DZu3cWtyIeAsATYD+SVCiXPrrIAFFLI9ph8YqdLa2
m27KYmlrRLtfMzzTGiriROmLhnN1XkQg3NALE9OKy1bzs/FEizjCodwVb/6t7lRIh9ykt8zlnfXf
cVZgRlG6mK5680OjMcaGEQN2UVh6V+/QX+/6dvImP4JIySpPzduKvS/v3F/j/MvebFtqggxlkSAH
aYaMThbOKdpQrdCrbdHuRNrg9beyHb/2H8wszlIxeuMnJBUwQuOFDbREntrNXKGlkUtsyKvXp8HW
PWEbeeXmZ2/pL8VOOEQrCN3p2vrFhQmADYCHYabnPYBVUtRGrkzBKDmo0k+j+bw+rcuDPDMwCwHo
LOugx41YznuCZm9I26oR0F3GfdagS7UpTPS7oJRfJVClUpGCDqjfo8jdBRtWRJakaFQGt5w5lqeu
6LaxoVCpqx4MrUWqTwjXHhhfr/nTmpx97iyAtOCmKkV5Ot3Ilrx0ryPNiRs8FJt7yKRvjPfUHTs7
2im73pKI3VuD/fC3O2AuP2FOOqMI4DMG6UxnpSO4QF6E5s4IIZELPZi1PPji4iPBYkxZDjzmZudB
1GolNKIQv0bUurKxuOl70bu+/svhQ59EcSUQNGvGzMn7TMfzdIrIY4O+WVzqmxtX20O6ZPgB0plH
bce9Cj2SbrVyO1o8Zc/szt5rkV/FCjhd4NihvFWL8YAqNcgeBycI3q8PcXkW/xrhLA630aCNnMGS
YT6H4ZMaOtd//tIpgy4XtLygeQCX1tm9RK+LgHWshEsyzauR9PBvzf6+yzwpS27StXaPpdGcW5uF
wZQUY1AnsDaYzw1zc77W87RmYOYQRA+1XpoMEONBlT743yaYw/ZBvpegugPiE+DnL49FSR5AP91C
0q/V3xBRldauQxegFpDAXV+Xxfv3maU5eDXvFRzOMSyFitgCxQuWJSGOjin7YH7sMllBc2nC7aw1
n7swUywx409iC1CDZuQ3flKvePzXjl2M3ASNkgloIar9847dgaml0mb4nvinRCXT5mgqAh/P4QZN
SkiIcHHlFbu0xUyg8CDxCUQcOjIvZ1oNsRABcMIWm1ic9EOhpADZOPkf4mn/8d7/J/vMb/99HNX/
+i/8+j0vUEZhAZ/98l+n4jP7x23y+v5Z/9f0F//8g5d/7V/eZ37zmn79Qxd/Bz/8D+N4wb9e/MLJ
eMiHu+azGu4/6ybhv34+PnP6k/+/v/mPz18/5XEoPn//7T1vMj79NBbm2W9//Nb24/ffDOyM/zj/
8X/83vT9v//mVq/Z//5fr/O/8Pla899/M/+pIQUG9WEV4D8iQj3mt390n9PvCNo/JdwIES4MEKXi
XJ9AO1le8eD33zTpnxBGBF4QvcGgPkL67rd/1NCxwW+p0j8VDYhoAxwCIAUBcfVv//fLLtbnr/X6
R9akt3mY8fr33y4dAzo2uCqC+RguCOg5gG6zMz8uNb/yi0ykJCj7eAOB0/FJjTVzl1VpfYhBkyCu
7MUvFrHVZVwGZFlH0v6LK4qpUIAUswYlbAbUuBJowNCNXSeJFqQ3q8LV5HC8O1uOPwZ9PsjZ9p/U
elRtEkDEUkz/6rNAlpdamPti3NCejBBvjdoh9Wnd+8BDj/KoI1NWgGZcJz5qF2HCvjdqDl0C7NKf
PfI/bx3U83LIVij9MxoKO2MlGkyb76+L3fR1YCPCswDiJirikDE7NZQcgGbOFNQv8gFthm1Wk8H2
x5qcNCkH4ToeuoadgfypsVfmZRr3hWUICsGHfgH7IDtKpgPg7FUUNkSPAiDrQXuuCbmVA/jlsUQZ
K5oJZSNuajmTUAIkcnVqWFFJ+zJszBIaG7UgQVmlBI/hgHdjcq9JMRdWLt2zZB/mBS2MkCaB4gs2
CXbH7HxTezVPQU6V08LPeyRn0CVwW6k1ciVVHIW0KtNQ3wggL8tsjVQD8WQ9yH/mBuDqkG4W6pdG
4+Fd2mSxcAzqkEGEhwjmWjMSAKHTteGvacRtDEB0kG3oRJcAFwc+7nIaUyMkZq9hMiLN17ZgSahA
5CxH+zhOxI0uVh95gioMkk/VE+4H6luZRayiaqLzU2VkyQGUv9oPwgPQQUpZW98Jva5Y0ZDEMm2M
qiRbiBlq35VQKAO0BQXSYNetJr02QGYiZ9i1iWXGQxx4aEBJAkhjCny87QakDe9UM5TeRj8n6gat
uHjF0KIBXut2jOSMUcHMFeUuMtNRdpSKK2FG0xz8cVQOg9wsKWdV37qJJI3RbUC6sPeYnmUR9cFh
V9scwY2hsMWJzh/0SiskLFRvvEF0TEzsKiyFetskAnfbQUsz8GYUaLr1uaBr1JT0ogMAHT4njDyv
tlBVqOXT0Gb+sB2h0g1Swhya8TSptD6yiN4KFSJ+178yPSAp6LFNbAYSSGp4GEJt7KgyxrGDgIOf
OBYTGrgVW7WgfpHKd1U9MDuBeGgKmEUdHtVRV6tjFta5SGWxx3+FPpGZJcSE4YTM4xgEYJAzBUFm
Pvqlp4pdzGgZp9gXKeSYe28QRPGNEc0PqSmP+INMQ3EhSYoKN2dcAHeFzyQVgk9ZkDy2NcSKjLpT
BNrFQTScGghoRlTKy+QJ3dM15CPQOPSRDCNIB7VKCaxUatCwnILB8a3UOIYhjQZqfUxN+luicsTp
0Qedq9ACjEkTIZBRSzQADaZtNFE1dn2k+E6vReN3fUyYFSCufKSsVVRH0DLDBtvdaHX+AKoqtY7Z
Rh0FBh+UG9HqeI/CoB81wd0IncOPMO86gQ4h+EHHOoM0cSpJd5oJ7v2dH8Udp1Kkmf1jo7Y5iPeV
PDDdNDAk9FZn5a3G+qyipcyzZwGRpQXRTkAeCq3Ie1AstkYKpkvW3RmxisdhC7Q0rkKVGWpOVrX5
FoQIhSfEXNopifGapkIKBImQx68jVwX5vSB+5dZiHH0MEfRnkbqNG7TkK0MvORp4i5wwzZr9MJI9
ZIfGDylBWqBseO0pody+x2ZtBFtQF4DXqB17vuEdkKUcXIpbRpr6WasaxVY49HmTUErtHGqtVlDz
3NV4i1FDZnTAchvMYXWASnss5K1rxkEK4KimwmNVFMXdPuV+QGsjQvTuaul9ZAbSvzz05WcpC3wN
0PGsUyxIIlWbStOahvo4HVxJ1D8JZxHYLFXzZymU2gBCNdB/WnWdpI85uColij6fcCdVvWANMWR0
1EwpHG2si4dIFYaEljyLnuMcIOqwMlrIgAHiiuCCRZZpMcQoOIsMRem0rhG1xm4Yd+gC0R7UMdLe
wn5Aoa6XQcxbgh0UJFD6tgw5NFVyQgRaiFq+LzQZsSQvidKCuwSgG5dEmVa5SaMW7lBKwieY9apj
qfej00hF0VtZ7ge7Th0ChRrguPmZ1yNKtL4SRxaE59DXHXdCfNtXzDC9Xs81PAWq8V4Ev4glRYa6
Bw91ZPVRLQTHgQuNuU9KAajSNgGaqZkSFrUsVk7RhbVpZSLOK1EcT7EJeQ/QR/HuewGsPqM+YcpR
rgPdrZuS3RoQL4NUfCzGVPB57bQal+9iNnIbM6Ns9BqPbbXJtafSLHI8fYfQDAHXFUbXrOQWapuy
nLtNGRmbKGB6bDWdGu6Gphw8EfVPfshZom6VTBy8KMjlAqcqaA6DJGsecN4nbwYJlWMkVa2bpr3v
33FpBDkuxDyqlpajXN6nUJGsNsLYNHeDQlD8F0Of7DW0MsZ7cMIFTjv0462Q9RHVxC4cqSEiKc6C
urTgxeOLwmpwhGa5iuZ1U5/OHJarxl3c5Klwl8LT0QLemaO5+T/Undlu3Ui2pl+omeA8XDb3rK15
sGzfEJYHBskgGRyDwac/386sOsdWVae77rqRgICEJVGbZESs9a9/4Bi2stPMUkDdMixi3/HGsqIr
/3aIXDQEOtS72bUBVJAzbtyqnLbWEAxXiwzu51ifMAR8brPYva5mY/baGg9u5R66yPlay/VR2cn3
wVGPTpuQ5uK+mTy/61e999fivoCqcAr6obvzvd4RqRzw5fCmnJ1UOE8MZ25Gxy72QzGnsUusW5mI
ll/cELSY0cI4+Oi8ZDpZ9p0bhLjyJ+VxNoOzRY7inTjaoq2VF+X3TDli51t5d+D1i2AF6PFt9rvl
PPPbI46bNtz1MbeQjrX70JZ9Zm9H2zoKsy7D3oaHKLHDHJviqg/MZDa9TNR5Kp25wkta4orb4kOY
+tX0hayzvbM0dnET1tXE2MAS9j4qNMaBKfcyy79YwTJNmziLrSdV5PmeDVnkp6IMPWorr5bBMctI
p7nRcRXEuyQQA3bo7KJuSVz6Xlc18uZuyh6bzltRInkXOoPACBeVdpZf1cwrKW7HACZCtu4jTICH
A7UF+Eq/BNAyCr3cEj+Y6DROJt1fe0Ytu2K2V7WhfyznbdLN3bAjjmrGfbYPbruwo143nq+iTdvW
oUDPE0Gyscd1fSwz7jk7YIDjoy/q4FM3RSLZubVA2tPZq0NCZu7O+4jC6YXl2l2XxjYarWocLWk/
N+G2NLW6X9l79qVnmQYlTS6/xfnoXe5RtDO948ZbT5nAT7u2KJ8jivkkHTW2Ixvj1SFUKm35D5GF
E4Esk+qHcnLrpZtUMe0qWTSnQeR5vlv9ijSRKIIslFfuy4IT10fh+vV01bWJajblWPjtaSy8jKNi
Nvog7LY7+s3cbJc5T7ZN0fV3bV034ti6pbyLrWT5NLm1evTxO75CAx8/zPwzQUnO64wY/CpC8H8D
oyX/4Bpdp5OAE/w5oO87J4wjj3kmnR/l4EUv+dQPu77Npq/c2eATJlH2mQfHG8PHwyW+7l0LWbYM
+tewQ9qfhsvq7YyF9NA0/dvitgtWAk65qbxJUbZXvSHep2Z0lKCR2knf8vRxyqXzWVXjZQRZJVdO
10IojGf+zkp7DY7C/jxeHIGwvm0FhCJvWa5Cwg4PU6errVaooDKtild4iE66qjC+suu8c2ArLTzJ
KfHM3reCiWrKqfT1HHrnIi/nK7jCIdGvIV9sHb0ZeyL5TbHcpmw6ZV6ZH/x4NWRLiUHfto531ka2
jxMZFOvG5N580suS4zCNBF0Ho/NciaA516PT3ZpImXujah+PZzx09xXc+V3mhDSU9nKyzFx9phcV
ZCrp5SHhwDjEdmxlu6j21zvhNWNqq1KnXeDRAtEkdt8a18+ucXtzzn1vDS8ezfkRsLu7qpNR3Li6
ze87uzrn5XAXrVlzrcxku1sq/qs8sk4NYrqPYdbqL0E2tS8T1c1ByvDBrooDVZtJbdHiVmXZXRpH
s7zuJ+zTlF0PqQAk2judM92sVh1tg9UtOcskVBFZB3vZJ+OuJE0Fl+ZaPXuapryNPXkwjVEbN8bU
vSiwMNRGXUdSOQBo43SbVFGD634tzm4kSUjp4jh1vGW486oqO2HHz3R/0uZsBjVeqVlbz9RYGK0F
jXWetSCdBp4Ulo+KHIttJ0S0Nb3vfjB5Jw+xp9azJvBu20zBm1CipgQhT0An9bzDlG5GNud97/y+
TcjiXRFKZj5SRmst8SEfEkQNxr2zatM+O2JoburGDhcOpyLaLcKjfDZwcjDB0/s4EuPZqCjENd+Y
YxVZwVZZkznXfjM8i7X6keh4+FbrpNrm85K0qXDzOI0KV1+s8rKDykt5kPZoUd8LImjCpr3GZ++b
ydoM11/RnP1wbdmYR6QkXud9rrwMs3ilcvadYbiNlsBKW9liEEPA90Z4ZU8KNUVHttKaz2HJIy6q
w+BX68MUj+5z5IvyuHRzg567E1QfTZfcTOWwps3Ur1g+dbwHXl/ubfbdrwlF4feol2s6zZgS21nm
nuohQ5kNJeRgBj9+IWCeZmkcpT5buJ/txCxxJM/ZcwN8EjLZFJs5cftXpx231piVV2ObxHOqvZBe
ypk59WVnQ+VLdH6NmD64lMH2ruiW9TpTobPXY/7EM1lS4RXeNhPZsJ8S/SHO8Es3ZmEAbez7wXfW
nWdxPjttY/ayjg7CFM0O4B5blk5d3H0hXmFw4LC91Gbek5PDdlTFMiUg1n7GlNA7WlRRJwaF3Mym
8b7K0K739aQfvVERKN7PiXi1C+te5sW6t9z4O4bh7hVP29nFHC2npCgOiSJyte/GWyMXfWYvoFfT
Vv1EqbYeK3+UG+G6nKVLgU1AYEza1H5cb7IkmnZJJ81hthj92gnHe87yPoJ1ZXvq4k81DvyHBPfO
17qMkpvOzBRVLY42QbNO+0hP7CNV8jYk8ROmmg6q/fJChHSYeTqy3YeuOVosoJQQSO96qeLyWyOl
ftV1zC1YUKCeSB5OPbM2UCllDf4aVdFTZpTaz2NUT2lY2xQ1gciOwbp+LAKx7gffm+i+AmxVOMDq
XTcruVkxJ55O8RIuPpS2CbPLapx5hB02Y6kf0Sb5Hd0BcdQUH7Zs3rKxfZXLEn8jRLY884P1XTRM
Ijxl3QQZn+EdHjR9jxHa1BIRPrfzrUXA+5fKcvp77ahlSDNtOlTXwRdf2SGGRnGvbmYmIF+kb6v7
EAvIq863/JseA6d7XKogHrd0Ftop7Ac6yOAqw6z2oJpJXWEzhZ99bgnnhJ3QdGU1sb4Zi355aIXs
b7si4X9rrBCmyfKexnqxwDJ8/bn3Z+et1iMe4dY49Yeg0RUO/0NljknVQCodEjs5obAb+EITMHid
3nWUdS8qWu1vGbleu2SKzTePN/yA7eOy76NWO+kgHHmuMxyWA2tSh0XS/+ySrOrYFXzfGbcQUWBC
WcuCALsfau8lQgI47bI2oOhcx+S1XaVTbKLaDr7P1gB5asq67gEJcvnBW7nStlTIprLIMldLH4F8
VlX/NesWWCXYlH9sW91e5U3wzSpkc+WbBGOB0IueqdifJOER1x0S1zUNvfVBx579KkJKWaGW6Wjb
tnir/Lj6rghmAAgIKbP68dBKe7ia6zW5HvuGGmms1HM8d/GDHfXNruSlOSbwdchpANhYVMlIZBrd
Q2uIxHZ187AYxPx+MD1Mret8lQPOyV7d6ptq1p/wgpQeB5YNh7RdLPWGG/hsH9iREBxXbT5uaZCY
DdvFkh3ryVIflz4gM7StrHMelsSOccPhI9r5Te2QFRFK9KdpUZbhldcsmhjGugbyoIr191ksed/H
ZcrxWvPj42h6kz0qaarqOHu4eO3XflkOyjXh90iHKwI5Xd6ovH2qvWxpv4px8WcJ9zponIecxAv8
3MEx7uYKxe1OBx18qKW3nSsHQRjV+bS68a5nY/F3uVMt4kMH3KTxelP2m5Oo0OwzqafPCYVXtZ/7
Ljlk42TxFkarew5BoB/mqgdPiuHFgxL5vpW42JS4fpjDXC6r4uj1US72QHZUx7WRYXwOsN3WG7ev
THxMmiwZT80KwnKt3BzsrLWy2U0dAg8xWSVHaIv3Lg2Wo2V+4OQzBcEcyXTPdtpUX7pRw4AeqrAo
08tLG3zUglboVkCMD38AuVUE92FUNxpa13Jk80wt6U/Z3qspudMq7BWagVBiiFxP84CxAlXLt9nx
6meXhiAJEjk94g9GfEbka/lhrHv5ge6pI3nbrv3Pa1+F06Fo4mC9tefWLQ5FoMQuCLR/O7HK6MxL
NxDbbhFFvTM0rDeMeZfhVAMeQqsYs+G+d7OsuYpgXHYppJlia/lNfd2Qf2vShBkW5WYrl+bQxKKg
1JzzBxFkkUzZEip48qLADLhplPyRTICsW7KzwuAFTfQoD23Rs6cLx5Vyl7sKqJB07LHbDVrrLB0t
32tvHXtpsKuK+hDcHSSyOnpdyMigd12+v1lXnutA6KKdrkO33M/rzPIO89CfH0Xhju7dMgx8e0TZ
ifaoH+QzuXsuD2y2zZoqPWAUXq2jM5IyKvx5E2U9uJ2Ye4qJMQOcVjojjqAlZhruhWstN5hU4zeQ
OxHJVH6gj3MlZPAYthY5nllgdRsvyMKec4Nl9RQ0XnxDVS5uyP2hSvSmpSZup2DWBEkNWgkJ6nYX
bUqG4MgMJr9cUyfGxCeVugQ2n5O6ydLVqdZpK5exwHGNCmybtIWOHlav8Mm/iLMiPHlz4YFnKE/f
5wHGYs3a4PZah2vVbMJytHF6oGgDbCqb5bkUfkSVvIY+lP3ZcIDMfrGEp7XR2bjN3Jo9A9Odb8Lv
nXoz0XB/0n0m7gfPa76NkZw+hK5OAL3VcIfU2xlSt40wnA0uFP+yqRd9mDwyY45BmDkD4rJwiU9t
3wPMit5vdTrrAHVEJ51UUFbdk1tqgs00N/KDHCyJlBGEutuqTiVYgY9t8BLYxpakvy0R5/Ikoi9r
p5O9BSzOCb00cZjGKprr12JsMor5eoiKH3Myg887Ipqq46BJnkoBm5t6D/oyJNfw64JDEhDrh1lE
ZpY9dh7x50aKDLTDymLedhMUu2mJePO8ytVXPZ7WH/Gg7Z/j3Btvnb5Ci4ARAth4jGfydqR2zGE/
BWt1Xk1l602r8iLeIo6uMTj1a5Yx1rKee6gXm6LKshz3Puii2juTOMKnHsPAlSfLLZqJyPQu4tDO
8iXbRkDvJGU5dXJemgFcPjYWm9qI19JGmjG4morRq6/skApxR5/Gi61Lav1tGEz25yK4lJyFXesn
fxTM0kU7sSJsmnbW21RbJzPMbPO49VBOmIxb2Rak0Sra73A3iBAmXpItfX1c+7q6HeIxce8gvdku
YIRDWaVMWMuNFfl8hJ4VCUdYWbSA7p/vuh3n4vtSlW6482nxbl0+JGLqmZFmTL5hvlmmvv08BPqi
/tK4iKc4NMonYNz4S9GN1WfjdmI5lMqTH1wKTsVCrbwPK9E4sAES+OazT4wv9AGH6zOrdD6wNqyz
Y6pBbwfiVMqTXeiGpvrPVyuq3SrciVaibSvzrCSsx8vtW58soLdsBm+ux47FOUG8irfCWWxxiHSg
ZFrMlNzp1CS1tfX8rAHWNp4i9qelci07q75mYGlgh+O/cusnHR9tkrZ90GNvMczMrHBnRx4pQ0Wn
iDWhvcjGk+26gz40TustBztYJadFLxilzM3sY6SlpblkLird7iQfB5GKWSVGo7Xb3TVJwn7HATxt
wTiw/KG5qbHbKbW+HoiroUeMxmj9GPp1+9VgVDlsOcJdcw7ojZaHQTQ5pWmt3W5jhhUb3j5uuxc9
RgrNQN0y1DD4ps6Pf46sTO3U9cleC99LGyZeb+2gk9u5jHuzHxY3bujc3ZwRbaLyp6qccZ2cLSfc
hSy2KLXElHyofBOhq6ni8TEpwEwwvdVNuyuS/PuQuMXGa3Pqubbwk5OYgYrSdYzHD0GQrcu2n3oP
OllVB8DbHcccJuu+vs46N1F7wquSQ2DFYPsj4H5znAeXU0GEMm/J5mquM8dtsjPZU3X4bYoGYe7L
ZOzy2z4cWbxBvazjtb3MmLmPgCTueaiwgD62M0nCl97Zk6cgGbN12/WWQgTQ1/2PvrVy7MhWq/qg
vM42Z71UbvbJXcMVBa+7ZPLkDQRqfLELu1o/uNmlMogdHcW7oJqTaBeDT3RPflZi1i+Q8StnREYe
trHwt6A/KKzCAcxnzjrOCyYmhTgl3CVaS60mHILqiFPizV9Fsa7povt6ugeML4eHuivcl3VaSW0c
usRb9nY7YJEbdwG2CZNlSSq5vNjGM+Y5jeM+TnlT7XtgwddIVuvXvLCzm2BtHVrfIDhDOFlf8Xco
qK6H4THK1/aoTBykQR4yuhlDBHaUSnedW/RbVzm22jYEZl1TyHElV9nTlhFs9AQTZvxawX7n9UmK
6GAL0d0ztJbfHdXPP/CrW7DMZffZrnLuHotSlclZT3V8DlWHT5lVaSS9FkwaLIAyQ3j0UhyHElcf
9CfFthJr9Hnxk+wTxiPJi0XZu41GXgUkGt22hP31vS7w9k5xCHZvZlOOp2hu7DvhY0Z4FBAV3KvL
AE6mslX9tmjL8chmEBxpqXqVApO0b0qokA180tayN7bXcA514ou3+uUR/266/1gnGBb5y1UAVWMT
OlZyZUSNs9BSRbciQfcTmnGMNxjmZNXWXwIfOzAOyEMtxfokCiu0GV81RFHmcFJu4tVfjuiaiy/u
iJ0PbK3qjhWkrG0kJAVlJIbpq/YSCWbIBIoJ91xejz5hOZsKCKVjBl00SZrT5e7npEuqXRvV4g4L
GHqMQg3doQtyg3DRUSj3SO6tn9ZAih8MrtnsnJluTdS2XW6Ak5W36WvhbsQsILUZv/J31LTNlR6V
N2zRzIu0k1PLY3WqTTkX2ckkGlpqHE+fwtWRWxKP+mt3XfOT00pmYk72ilau4ewJMqvcRBCyg91a
6v7VaKi0uArcqml+wQ7acBS21c6AZl0zLDV3ixLVsrH8vniEYRdsoz4mphLEs9z02QApcoEREeLO
+SyMH38xuPhdO/Ap7gFSefFX3TV7O+jt7RJ0vBtJXriktnFwbPjTkpzays1OMiJSaZPNlt5HoQoR
XNZ2J95qb7CumLdt4rlXPRqLoj+IVQ8jZAhih/xYo9DWdMabagme7CWur6GNtCnj6ThK2U/9o8s9
YzRNk39PAIkhBCDQ7c2aqeREcyw/MG2otwTquQBsWI1sgiwuvI2vk+RcNlP7GaU255w2on3RKo5u
i7U0nxLVuTv4ZhNM4N55bRxLg+aOHKlF2wNWXLLcxH7SgFhpX8tzYHGSm8YN831uu/1WW+qHFbnz
MWjUKLcXPtDmfwntGB51VqarlYCJTv7o7rjtuBMERU+9lmftVVkASA1umW9krJvf0Dd/JeLA48DX
GL9CvJEiZBdEtPzK4+jZL+2GaNh0KDt26hhXz/OaTfNXHbiM2ew6uiu1S1X59zScXxlRf142gDwC
z8sm0yAK3l22mYolWM3I9LqxojitpfGhz4N3s6XWMY1B1Mzxb67p2Bduzy+klSS28aWPyNawbZiI
79g1/RAmYy0ZOo+zf0Eyy9ZmBmWzeaUw78d+LxY9PRMyyezWoZ6G+RCXRyb8dHtzFa7jTpjQfiNf
LEGbbBU2jWs0LOo1cMfAOoUWaLlM11jX65claFvxVQV++aOuSOti5k3A1jGwG+oDUzrj1yhpGf9M
pOc4nMxJUx8D2TYPJZCGtenk6t3OjsKPhg4XtvVIWfvQ9qED58eeFG6HUz1Pu7HUxuwqneHZ5YwB
o7mSpqh7S4x/oYtYqmIXZdEBk6F8e06KicFpV2K+bGemspgo6Y5U73BeT4HXhI+LV0qWFn3Cm140
Z51YYvBXSqu9Z1Fcbrrc9/wtgd2rnYL9EakIqckOt73AFOsUF/YstmZozCkkCx3rMrJy2T37Tl05
VYjlHEWZ9wpBsWu2Kmit73UTF9QayxJFB6ZVxadQNm5wKMo5Hnd+5pivMl4KHMT7BRfZal4Ge1fO
C3yATqzhdlSg0HSQ7cIWADJmYXrnTd1J1iMxyn1SARonUd+fk7XimHGnKKwJXDI53BJcB6utUklP
L2YVzSGvB9hxLfq8eleG4zQDNAgJJOBUCds3HJkgNXLqr3xH2sm+W8x6QnxiL3+x0v8jRulzC62h
/lsy6U3xtW+H9sf4t9/1/xHlFEzop13kQmn9hXP60jMB/1L8zDn98yf+Ip0ybP3DxhEURlrsklcX
hKzuf7JO4z8wfouY+1Hs45uQsDH8g3VqeTa0U9K4SAOFYApdkh1y+It2ann+H/wMdm7//KX/Ee/0
V8ocZNgISgE8J9QsYA/un7vTT8zDNmTX8bXl7lZmP58GGTB0WPPuebQXMkt/ujP3f+1pP9M/f2Xl
/+NabIAenzhC5XnZCX+6lrHtwsN73dtFbFDbKguL+9mN4r1X+dNhyq2JDqKdNvTm628ojL/usf+4
MtdkPp2EMTzPX68cL15XY/zg7aocNLkNapQw9e/ESf/2VmI+5mMLTt7s++Oj9qfRq1ouUgQxYxBy
YLP5plq3f38T3zlt/OOz/HSZy+H501105nYwKuEyup+L26lhyqbpUJ6VbxFCpbJhOmCR6pMTR2WW
BrJ6LVbzIMBuf+Mg4/7b54k8OOa/C6f3Hd1SS0eLWPM8NaJ6Ugg27Y2F/GveBAdi3DZOjyzZ2VBl
beRm3MYPyD029Vu5Ga68NDrFv3m7/u0z/umvecfebSB6hL4lvd2s83bbBcE1kwL/Ny/S+2cc2SxV
MogS/OTJkHmfclmOnCJFRjjGYpE9jP5N3qpiAESBx/mbIuj956EegI3sXPjgqBXR9P36nH2yxmp3
hK9qF4iAusrliY5j9JvX6a+w1f+pP3DWYoSB6OKibSX3FiHvr9exJ2tVVsl1qn4p8e2wjFiPbjsZ
DlEh8E/z50lghIl04c0D/iMQKcQv8zMBLIlbpZEdj/MJjBNj6UBrW6RLLDJ1sLMaW5Vq7jibYXfa
/l0grSpH+KGY0fSJAMax/cHBJQaG+nDuJfQYgONWgrs1lN4Pk1eOAea7IIBotBkVbCJLXmKqDXfm
VFYYzFRFa25jET3USXBdumteXmasxK5ZFeDqkBD2jc9lNPtbMrHNS6THNtz0c+fH28W3RnksLl8P
qoKtdhQ9E5gnz20ArnvdjX4adxBSiD9pkg+M6LLsboIPlRwmnDbcC1Y5W6lrFVb5tW5WH8GjVs6n
FbKhxdpTdrXLs8ChRaiV9eGSotXiyzwAauTNUB5G3y/6TVPHBJKsa0CTZde9fwBGgLxYBoPEASYL
CUTTpoRHKDLvI46Dmm45LsbTUst6OuarZd3INWqrTdWO8Te/XRgcJDKf6ALHnASIZc4o/gRjsWkH
KGjdFL4Td/gYDrPZ6VDG3xK7XLz4ECVLfM4tw+dNIjNke8vDYHtXLaP84pVeMO163N/NvikWV20q
OXQUOH1HxoMe8Nq98Gzv3d5l7BGGJr7vmqG5H7UXPfRUWG8Er3stRM1RPiazYGivRQIOV1QetMLM
hOu8hXA0/BDQ/EEOgoKc9J75U50qX+jnClkBPJhQr1AlBeIJoJOud9JZufIr5yeUME3j+qnwm7He
DMIVz3UOHT3lFPW/Wlle3OZ+bWUpCxb/EWgSJtqpKCfpiURc+clPGiDpyWNR454Xqx9MYMxNlxXZ
1zxXw72o15X40mJhtOZG03wHwaN5xRiBDTZXcOgKjzqU9qCKH0j4Bi70GkDyTVRY89Myj903PahC
nUymqQiHzur9VJJx/Lp2aB+2tT20kOpgpl1M2Xt5OypkeOnSxeP1BMAvN3M4zA/u5NEBtp7Rt8CJ
S7Hx52J66l2ggm3u2sNLTO4vDO6wB9uUEaMu+CkB54JtrWlhar8iV2W2HwAnpiBdy15lmyJvoJ+s
K5x+THZVc+daPdy7TkbW0QaR71J/Kph9D5XjfYsgotnnlpb4xoIq9NkFAnMOvGbxnYZnUXIzR7zt
p0jan8Pkkq2CIwHUprZR/mOSzazLTPkoAxYr/DKSBg/A3BPGk3L3MTXKlHnhlZLfRM6MaqtzoxeK
aAOzAMysfCxzh9tUUn4/DuwhTuqvPIZNRyxSCFNqCG+gDftyQ0M5fjTQmm/UCEq+LXhjHkFK1byh
3K6/N56IVdqXHnU5mBbNc2FsxbnVdG549LuyPmOns/ab2C+hABLcsvowEFRXbQEUKcN9xow+rBQ9
MCRxJ+iGxSgvIwfQf1x2hWo/ezqI2AWcYL5fHOEvW0lq/XfbJjuE+bFb4PNjOcs1BGkZXBdVR9Mp
Ma8z8BOjtdoPKAh85qJJgWc08L6fNnPg0kwoFsKDKlVTwappzXAUteqyLTF8QXyVDYoUgTXooK1m
4WL7B3/tcHNyAKI/JGsNtrDmxQzJxAfdbgbPFpjlz5AdO3RCEnC87FemtuV8vzLDZtwJMualbjNg
SDUBugXMiRdsl7KeelENQbdBy3CxgTcGcSIKncU7+pDZurSEJjltGccpQjTZ+3ibE5E8EciCC38n
R769sSEbHcJeQ99o+tCC3VM7y3xwk3yNUn+ETbnJTYsFgs5dQYpSPFWMo/EyXjEgUbadmj5k/jdO
BBLtY/iEelcV9tQdqzHWz4inQF4GIfUj41R6NYjerndegQ00s26mnRwEQsbHxocYtfXWJbhfXN2r
jYoWL9iJi68OxoUFYJEDLxRCfdC6zBcmN0B+gBU5wHDEjgpvWL1QYOIuFYt5vrUdXLF3eVXKeGfb
3IEtFDG8v+VoTyMBt0UiNvkIbW4T2mXoXgdVG+P+lAeyQfgjPLlTbemOz4RVQfPl4PReg6VboqO/
6CV5tBBHgUA1TbfsBVTrZYPJOcRT1hf4FCtnWjeKc3s+TTB9LOId6DbIq3aaIXWSsbxhWy0Tml8V
nnzjtkdb5esTOhCwvGTOAlLFYO9ckLGGotF0/TZAcY7N9yKCgF/hyr68juNZ/1Dg5ehL6pJeveY8
dzBBbYbxEBWIg66kkwBpX7YdLML4bF1qmsh9FXzOO1O54cdxbJS5toQ1tOxkFlTGrISx03kDNDq/
iEbg6azy/4oU+Y/a2P+7HvUin3wa++/fx5sv6n03+/+gNvLSP/6ftZH/W36vvzTiF3Hk5Sf+6lOd
4A/biwgPRUsCOxuF7j/b1OCP+NK1Ev56SUt28Dv47y414IcQS4bIFtHPuvBN/rtJ9aM/3AgtJS7a
cGz5+eA/0Ua+gwNZMHih46VBMRxRC793Jl6jrFbeiEwhM1lOOtEQNjpPRz8j8LYAT+9vQvLuv8L1
Hk4/3aPfdqzR5crcFRddKNbpYPjvsLlIDxU4nCg2kAkAIiNh229dOGbRLvegnG6h48MTmeKx+j7U
U/27uOM/3VD+pza/XB8gFCsRBDA0zPZ7g+3RH9SgwpJ83yhi8ruWEnQ6Dof20A5L8gJ/RH5ntIcf
oFWtZHSPymkP48DO//f34de258+/A9eJOAQfAI/lJfm1R5jtVnYdMDZGjmtwxoJXfIQRp68msQBZ
/v21Lv3Gu89Mz4OFJN0I46E/3TF+6m+VVnqFvQVnsc78+ZkZfbwNQKOtm9FzLyNS6F73f3/Jf33B
GP+g+gSSIB0niHjHf26pBzbWcbJRxY1IPOmhB/zMT3KEhIFKyFoOPVifuo3WwX77+wv/u/tKVhTP
GUD1koD17sJNGBmmZxRmDeTs25AGDKOM5UKFIM3+d0bHv/brl6foU/DhzHbJquHceP8UTVFPS9VL
yncZnEkL/laCWUz7S/adNzvV3jIo60oJn/g36+jf3GB2EFauQ49JbsS7KyuQkdhUaN2rJQzOc7nQ
G6H32Mq8/Fb3TnKqLu/V39/by0N79x4xQSCFC7Nq+IHRu/55We0plOA+ELsD++0vBS/n7e8u86+P
0Gd8H6EcJ8QeVuN72MEbCN9Vi9xQ8UHfsSrGFlkzrd/QHDKv/vvP9M6v4PIIuX1c5oK2hA4kw19f
mMhCqtYhdtrMpV9+gPkS5qgU7eng0OENu0WFfrUdIbUBuU+0VKmmJidEO1osOJhNADwuGv27/Jp/
vQfgIuySrsOGdXFG+fWvqmI7b8fMtJtJdJ450/qbDd71lSYCXST/8V7EgeOwI9qcCERev7vYamxf
LLlkT/wv6s4sR3JjXdJb6Q3wgnTOr8GYh8yIHCvrhcihivPknJzcUa+jN9Yf6/TBlUqAdM9jA4Ik
qJQZmRGk091+s8/q0T5h2kh2dmSyZ2itsX77+/f7r9fQ8nAzLN1jZWAmzBPujwuDwwqUco/Qk0Xe
ememI6tdgSW9/gft6q93JnohjA3y53yq+u/w5y40FNyAqAqwRgyXdNLyHVF8e50TL6pWoNeiT11T
Bbh3bfgnds5f19tF+4FoA7/N5GHz2xrUlW3UqZrfMWZC9kGKnC5m/AxJFDgiFdmlrwWPnv/4fXUF
cJZfpfJ/vWkaw4ucMnQKPOKzumpznr/8Ctf//av8ZdWBa+CxBPjLsif41z9/ej1ujhSvm70qpaFd
Oc2Fl7DxrGOW9GGgLK9+NLh5/0EV/Q3gxi3K2uqCkUC9F8ur/qanVVIbNHNQ5MpyTg2n0Iy8fV6o
Got0PHt4BuYp2gFNysdNWfVcULhPoy8MauW+1YfZP6S6m5n7jEzb/A+X2W/8BX42PmjkSwJVFMf+
dT9jVpnfTQOmspnw747K3HTYpY7N3MkQA2mN0k1PJI/ja1hEfjClM5GtlL6JJJmzH4lLHi2wGZ9X
G8/s/6la89dD4E8LNlKhp7PjEcsa5yxzlz/ebFR5Yl4yiznojNR7ld1QfJ+XPkLsE3lym9NS0y9J
rnFhsk9kG2jgORabaRYu2YKaU5I7lntmaYNLkHsQR9Lr47ixZO9GNORKNa3ruWZJzhBBFe3G/dAQ
lloQcHyMjlojJmRfleRiCgaRDfN2Uow50Q8LFC+cbWwArXpq25UeKf0y4m38MRRGqfZt6KTpVpEj
H7e18Pj/xARtZCP0LD9Gk98n22i5t6SeIlDWseKH8PvuQUkjuepmWG5FkWQ4tUeVf7pGPgX6OGKt
8/CMRoHFexLS6DSoa5XNWr9CJPNOmK7AGw/1wI6IKayXvaVOqu4S3VTd5u9vo98XJ1Z19vHQUQDK
waT6ndmjcgzYxUAaTbvLScjCCsnpSq+cf2qDXr4vH/EfLgGwG3x/4bLd98l8MFX48yWQ4gnsfElN
rrASJ37XhObLlaEmbAlCTwbyZJJ2y4G08GbWMePjwjavYUJlQ6iHA34BeonPjorsO6eklRIBwo+v
cztv8yw+m0pojNSdJQ8xplbAMy18mKEJUCzFjYeVv5ixA5dFvhNjAeY1DGdJKif5PosBeQL7Th20
I+bIikjYBoOz/j62075STfpNxxUqseRm42NiDTAd2PB46I+ezo/OhmfFZrJK1w55BGaFdrJtqtAi
XurWVxLG3nAmOJYGtVc5knq0RUzvvHiRF/vQJL5ouuu4tKCLh65bzgFJp1EnBOi5t7GWsC9BJopM
051tH2u6XIe+1iyh/drZxTEeV9Ankob03phfzSg51FZtzu986CRF6b0SpMpU3u40ylmtVcuTR1Kb
XgxPrCc++aq+DdqajEffTenNGGoTwx0/xbQxGkdz9v7sYY4p5mqd2nl7C/WpfmgsN3sUIi5+WG3f
Fisf6JG7MhgvwiSoITeEjKN67Ctg2XO0iJXetv5PbO+y4lbT7G/hUKopqIzZw7RkKrDuZosOKSkc
uRK+bm5Ia/kBrEpyLpvQPmqduXWk722lqcwTb75+V04WwSBLS3eJ17dmoBm4KWB2Nla3xxbwIw6n
71oaTxwl+9H/JrmiHmINonnV902GI5HsSz4a5lunN8Z+9D2SY3n4Qt5FXMkqAIiZxZeRRgQ5Es8j
xDtrBt7faZhIpee+DifCFZepcNJTUdj2Q+2D4SNNFzlQMVAfV7yY/Kkmt/KCSmNruhu83sju8rD+
JO7wCGeOShkpRrJSeMfIWc9AcnHDGC8kCMpoF0ZCbBED9ZtIcXSnuq3IWNfmitjWpxxB5fQ2Bp12
QNGtCaQ+kEnsMJT6zS4kkJ2tOb5VO6tKvcDhQuzWrFp052U972CqIWK1mtYdqUHuik0ZZiFycSLd
JwMkQiwg5Rw5tOSHTOpmDKk+aZHuajvdzN2Uv5J7nnknMztnxYgiHiMa0qzKq/5azJq+I9uhr3tk
1kvUO4qyAprkZpm8DSQBmfbIx9DMuxVZu1XTm9tYn19kar+knByxdsDZkFp5mFSoNnibQHmzcK1E
TErSweG0zZvewFY2+PaXSOEgBkXVoSi35Frua5BHOOtj8JEK3F0QEW/dJLmCTZ4puRmsyLrFTew8
e7FXBaGIzGCw4+cSy8jB9aNHut2bWz81yVc8OMWhrPJz2rV4WGwK9wrBJWq/12p+zwgTMs4qs+E7
O50v3+LBprThQ6rG+pbCGOFatqyDmkn1D0PxoPzonvFLedIJcL2m4XxvKxcuWZS8GfOXLJNnL/K/
8GYpBNXpOBHbYYEiztIPGxecRjMbzdp3mMio1nojdUD7BIR7Q2sT6jzqbVrOz6aLiajQFfkfdSlJ
PfMkrZ4jzTB3NF797CcynZ548+36Q4+TZ98ebcY5qOtF33jAYNU78KI+JdE8fbK3w5czP3l6pm+1
Fu1DGFq2smsk+aoskIDb6FxzfeGsXw3SeGjCyAtiHrrnitG7NGqc4gO8CCYA8NEd4z63Jj6deVBB
nEZM8zLSLDlrZlI7gtjSpN0VnTWu+gKHoQEdgFfQ7aMCx7AWHkb2oqisVcwwqokIkJSGj1eyQRnt
zNrlHETqEQDRqjTTp2h0dgtghc2B3WwU9wjsJKIXeJiFyf3jldV9NunM0MaCXXDyg2SvdWDnRsZE
NsJqV6lhf2VsOupVWmjqqwMy8c3ujPJIBKY+WxURfgt/rVEn/OhK80lcDvdZa2jBoAn1aC0AT6Mo
n/VpOM04gTaUonDAiJKlpa8hs4GJh1Hn3OKd8hscJbNRr/ORoUAuClAJ7bcyC4+tzMNdospypVm4
riyEImQ+eMG2MteRTOJNPXjtXe7mzy6otSLACsIHU7hPDSMfbOH9cwofRbOjW87eC5esqVbkvW9Z
6n1GzjQErK+EVRu72+Bd/2wFRspBsBqWpUusQkYF+IDWXjMIji5pXX+KWB6bOPOO8LkwZ+blT09j
wMRrJz85GsaBlYf6xpuq+AtndcnU16Zt0fLzR8vu8mcoP3woghTCUGtMvuuyZnE24nUWZds503fs
mHf1yCica+KHgMzDVYegQVNkcgE04x1kPT3EhrU3xuGxKOsz04GHslXpN6WaWxIldqDFGBlF7X0a
Ux5tyDqah3mQAi1rSnG3hhkpL7kJc0UcpUvuZlbmB9kMD9g/UchHtWPAGTBpvZhNQ9N2bT1XGQcL
DzeWB8okzeJjo9nnWTGxixsWuX64E1Z2l7n1UzgvYVYUi302Dj8rkEsr6H7nODJYN3CsD0RlGXcs
+VFN/0lcpSZsRRPZKTFLvByCoC1zLgYlQgQiH89eG+3w7ANLF4N7CFt1M0uu/q3BG4mlmQ+86N7c
aGjXrrJ2RDUsAD1lnN3pERgEU3dWwi/LZwyIn5xqkN1lC2YoY/q/loh+XIsz47HIne6adjp20id7
3PtvLN52UFNaucz0mAlEPMBhjbNHAWBkJEK/WAp7ssjtwC6bnxFYHta4n4xum2AsuECRMKCZ4kBc
xUlYMdwKB8BGnUZkkbaYMkxxLicbEv672AOUYU38P13ykAlf0mYS/fSxRjOp9d0gm8svosoQBCxG
NB4TFs8q41VhkfhuBxpK2E8HxMqenLI5O3mKOCMw5hZ+/R6NBl16vrrPwqzf25FlrNO4Htc4AI6h
3twPtZNc8mJyg74O7+BthEBOEppks4NOnMyN9uE4raeh3liNcUr0+OLG6Ub3qCoJS6I8Y6jBryC+
uu5CXCl585UM8afjUpC8vNexMz/ZuixX02y5h9GWWUBija8okOSkyA3c7bUHf8bZ1XGy00ZMf7YU
V4/st60/NrYVblXT7rA8v4Sc4MaUpkBTXDHlHIuaJJqV1bSlWV8iH45tUp1mXdtJHX4VoUl/1dra
Nsqm7eB6VxTmZ70Iv9LSAqxkb1CRNsx9N1XlPo52cT+3Ng7SIntzJUMvc3yuwOvGPU/btoJdhYNs
25EG2JpefkVLzbeqH6qNKEyg4mYObwLPDLtPPhLfNtZVmbZ3aQrCpnNaCASs98z69r7iSoD5uYtt
4qERxOKGrKPUNIZ7aGuY8fkhiip61TvczK7Sz7mmP4jIvbPgFwSOYjZXdYAD9aw7OpNJY+NgxSAD
opNmYaSs7JmIeKeVBYwq/3uC8rMJswlPdWfaa0V13zSlp9krz5mjhruhrD7dydYCd0zTc+WxO2dn
/Uod5dXF8Xzfz068h5HIXeTxKC/mFWgQcqVTqD0nnFCeACh9OH2NdOQeBr158BztifzX2nDZrCvH
+pm43sCRlETB4LrfdR+gQeIQyR7dZjEjUETpiTIgpUQi0R3ekNrfe1KAq1C69cYpvSdnNLChGGJb
lfm8U7NKj15hPmWR9xjHGjRFq7nhOLy5karucBhJpuTzd9x+R9nVmPoJ1K2l6T4YWfjTbUPKmaL6
ioksD9pQ4eJ33AP7tR1cr3brEx5m/mHna/Tz+yQcsNdUTrNl8nKrmvSD2gyHmXZ8X9U5W6+O9PbK
a5ufuFJvBXmvlUJSIgxbv7S6KALbLb6kNd2M2rcOdP+Yz5pBDaoYcfzkYTQFvdGq4zDO951rg1MQ
0bC1o7TIVs1UuCvyp+9p0Z9FXl8SnmfHZtZCLCRYfnl8JQyFWTsuXHbzCd/8W1fmDlabiWWP3cnM
inp2fUiU68JwqH6Iq0+ty9Sx63zqReLkngDsfdkmx3FgXF8zLt3VVcdDaHIpdLIIbDLyJY3sYdqp
MoOMr5jlJjUdGqol8DQ/pRVlbveup1jRWFxWRD03E9zycw4MDuqEWM99+Qz86QfTeu+qQy+76F4z
HSu3Edsi4VNWlaFtcmeMLubQbHVIIfEodsyItLeh5IWJa+/8AlhtSRfkrsy1a+qVW6+dXqKhe6n8
hAVyig6uK3fapK31zk+AEZnnqmtvVS+WkE5zNmnk8m3ghdlUku0B2MfUJX7offepSpUV2LO8Nrr9
baLS1+/NfV/oxkF6vE2a52Fq6MdNGrXPgOuejaTRT41XEY2PHhqD2qie6FM2J2/60OzA2kALtK3z
kFcqqFoBvck/zrPaeE19UbrkhMJhhif3lqw4S1Tlbq1e7kDObJA0DjlRXZ4zbXnnMYU3AB+U01lI
ewDF4B+SIrwZVhkFg6syxJPw4NcFYeqRVEXhrcHtbJTB+RYaBIdm42dXq+XWZeQc47LduDm4/lVu
MGNb5t46x9dqMIG05CLDSZiOo7PVRimpRrVH/5mzY/fo62FMQZauZcVaI5rCopKmIXFBnJvznU0Y
M3twEslTe+r8vN2T/oovTatlNxVVzU8MP6x9mmzZQTbgPu4YqxMcNJLO0o6hQv6Bf2iLL0Qd+0Ub
CrXX9Hi8w3rfDLtxdO3nprKr+5pAcRjoRqLlW+gU4hrWGmBhaQyhc4B3lG86W2TemlvKa9Z6Cy2h
7o2naoh74wyV031y6i6+CgTmdR9N97MIn3yP2xKx/0Nhn1yTxmS5q6Fgfphyvh9daa6SRqRHJyJx
sDLiNM234A+6N6Cx+IQUZkg/pCAssuLhZosCZAfSltZydkjjS6hFT8qCWlTycyuVP5ATXuVzfxWR
f0MThnQiR55jvn2v4hwVZKrSi1BaBog8bMMPO06z+xgrSpWCeSMqEYQzWL+pAeYpyWkUIhwPOfNi
lvZqtPii2Q6w/PcmtmIeMnKMjjOoo03pqOq+KuVp6IdX7H+LLUvvn6Qr3kqvfnFd7BDGhKlH6cUO
UAUaSVll+xQKDWeR0FgxuppPid9xAnDj1zizGxRJqQ/7gkVllbf2Sz55+WNRR98EYUsuvrqygev1
gaVV5trNO5i3A4yyVViVHR0+M7bIKGpic00KfVwXESm2djhoJrG43rzvZurXYiXCEyP3jwqn9C5K
JvUY11oxnHvVl++c1yKYptK75nXW0EDr5Q8RofeAsDzMvE6zmS+MD4iW6ynyjjGghqsasF9oMpp2
0G9Z2FIqjfo0Ts96GdmP3OnvrVTXhF3+fenLtAJVRiqLMLn2TJQWFTZk2PM4dXI+8HgkCMwD9qku
OPvlgMSurttPRzpUXqlS0o6e4V4jM30Fx9CfKosUaOz684vmFFwRbODaTdt6+nNeLWbKOIs3Y9wV
z/6MqOAkhf1oRCQaSZvgD2e6eVBd46+V7YxXmq7jT2zZzqc92MMLWWhzlXfWS4Pr/QTjIL8nG8L+
3FbpJffCgS0Fk3XYC/oqbZQijMFUewQdqmrbXnkj0LXYYLDfqk9IpWT48X51o3xn2o3jxa5vYwNc
qo5RpLh1tsUSPROZFZ8YmZQbciXFYSi7/uCBjdonQ1jvq9oenk01haTVfOebMMhUNWyuA7ZUxtab
BraJQgEjqir/hqZEi1/fA/Ds0jB7rDlY7IBtfHrV4pfUcD+AbCXD72bPdayts3nppFZ1RICXrVsS
m+Y6xx2W7vi+TvUYSWjP60I48tLVJIFWZAb1Z8sGHSkExsRV5KdvqCMTSoqjq4DJvHEiS6vvFnhf
oGlTH8Rdf4V9iCSG3fIwZGG57ihZwZq6sGkHvW73U227a1WMBrAlkWsH+t/SOwke/5hEljauqniq
tiRZomDyoujR1TP7Uqb9WStEsXZwoL3l5F3fcMfi9jTacWLW5urvIs7k1kcx/uGRFmI6YCpQk1Ei
3ymemNU9s/M8XqUSsme9qMuck5p0DcONHQn3RkQBo4hTLriJCiPaKLOJbSFkFcfc1nNPrnbtuR0u
2RZLsHur9KQkPtlbXHD7SUoUCg2lmvt3tHuMW6n/PuuwE5AW59hnZ+1FdXg04kRWhyEkaI8yjZ57
NDojsX5giBy4O4FiYIwt5lJ+J6gnx2/gJFn0gTWb0Qfw00Sd9blzkgPXYBttwN3lL23R/ZpEkGfY
9C23zyoVXk3maGCbFhDQQ0Axet3YAQc17YOhXKfiuONEySMMEOcjgit5bTjoR3v31whBNlmbHtiG
ThY7h7Ld93pSe7ec2OZwtPzBNbdhR7XFvuqK7rVyciMOyszhPyiiTelCW2WyjwDiaukxFor+SSLr
JpzcVijir6Oc8uLObCx1zac+lVsTwO4eS5zjB9KOQ85RaI1o2LKY9I+iKfSgANVX/eiE1lpAh0ms
b1IsnDbjMVvHJxiNZG6lqvD0IcUXA53rkIU3DCwLwtaerqHwDLWfHc0k7LxNipK6lpqA2T3sjFm7
TZZChfWaj4IcF951SC31gxqz8VuVIjn7xqc2poiD7b3MoD8RxUMLrllOfKPZA220bzMS69ojvHbi
036L2b6SUf/hdTp2eXecCcwkpD9RICc6YdjtoNlxskJngKrCCadTo7OeUoSW5fAeb62qdjlSfpfx
KKNAdzRGRVFrbDm9h8WKcrIsiORX4nuk6MfvRtQ5d5Uz6KsMrGY0RM09X2I9IpNnT6bf2y+6Uaf7
3lYfXmfxjI5nd99UJoRQWMgUcwObPVb8rKs0cz0+YuTJTSvNEp2OMLqfQ1TGEH8bIei6JGIHFgIl
nWnXWoNHpWk9KW4RpynMc08g8yOyQCoHIL8H60iHQWGiMSwjVig41L/s0zbh8G7ZmYSzG3ccACrX
5BjC+bDvUXVyf1dV3mSdkyadqk1Te7YfxHgzoZeNjeOeykRrsfqXAlgHF4zXbs1hUAAYi1az78l/
ug7BhASqAk3kIH/g82QXwGq6A1tYN6sDH28y7w0oBPOaShx+btdtWCzxiTB5xcERAfJrOpHd2Bqr
6KnLp9w8Z0pnKXAGjb9PLEDeStcrv1ubdUsf51yGZ0nCvNuq0m/jbWxbtc7qQuvswj+vTDCF82Q+
ZuYIlx1Xe5vvdfrhx71X2FndrP61TICh7IvvoLqa5Gq1ZlpcSCi41JmPfQvFwqwjwHQ+6DHt4ju1
SPZ8Z2KMoYzzk9ERvO9M2dxHluQoJdxsOtpVwSPPytp7ruG528rB7GjMw5wwvvR+6W9M4gwYrLW4
3YP6F7jvkTGumV7LPd4xSvzm8QXfseFhym79tRyZWEad6dzNUZkcmL/99N35lUcmpyl22qdGmtM9
6zY1ypZzIgmb74vYd0gs9IvbY0S3Me1uV4hq3gAtrIIWm3tgND57n9IaD3GLRV4uA/dJMcsKbKc3
v3ov1bbMycNvYSlaY5HT4m9Fm8TjtgW7WHKalzLdIz2ziRxkN51LCcmodBKuBRu02Cl3TUQfUDP+
XaEmtReJ13K68lMs7nYZwi/IpnTNtcwWvWhhFS6jFMB6PIQV9E0uc9MrP2EYT5te2mdqSLIPFRnT
TaOX/ja0yZgQlwBY6mqk2Gddf+wFrmPNhoWLJcNBsMmBvIm8DYOp8dutFvXimLBENEdQidoOVMyP
PNIob/TD5pGMBMcXhDiL32SaR8558jvwjBFXtuq+E91fWHE+VPfSKgPQLAQT9ErjPZ0SUIjlhJQ1
S93az62ZHEsjVFeXI+nVd/MCQ3P9Kn+Z5uwhuir5gyGt+MgRDZiZuZ2AUWtNzxkz1pc4M6tbZrjf
zBEdZzQKb1MQFrnB7YASSppgeKK+9OpY4QDkF6eGSy7m4knpIth3HkRnoI5IeHxmOoD8ddSmfn+Y
ZBftIPv4HyM9ITtglmTwYbDcgXLtVy4qJUdusjOwi1n5mvjF0EPz5Nb9h8xEvsHqd3CTUJ0n1Thr
nh7dnd+55hF7Uc2ESdbvbpIl4dpoBPFiWS46aWoO1ZZpornJbRIbaxvO6kfl2tXeHyuSQxoEdGPT
ZgWXXDY603vjZimc3lATHPjT5Oozvfs20RsQBxrf5mIas0PQh7HQqouFcWTyL/z1xLzsbmQ7sm21
cviy7Ka9ldT+XDXZH1PDRSgynNHdIyEwo4MejzLEmWaEvVv23htQQG/VTV6zMaupvGutSGdfmLzG
sGZpUBitoVj3bVIERarnG6PXjjV2h3fY2fH3OHS8rRZXOmwsZtsrH6Xzqgs1bKZm6F8tD6J6USuE
Y7C2GNDEaSaEvDMIlyKUFIIautpGeEpry8IrgA2/l1DVJ5yVO4LUZrTRSjfgI5l3k9kXh7hsw8e0
8qdTNJbzlmRTc4m0QX64U2pSHT78yC2nuTNaT+JecE5ZK1/aiQEQZCGiKGah6YcSkMyhoTN0ZWe+
fTISdK1w1u2d1YwJAe85tG5KuONb3da8u+HQTBfh6/ZDSS/Dzpd1vpnn0rtDzfGo4wj3gz2D6Z0T
UPN9tqp19YBXRHuanLK7SSZm7G6Tass9gm2CSNO2yRPzlXQZxziAJuYhsvm1VkpV7kOY4AzwqjQ/
+HLw93Xa04wOavLDSfx16unVkdv6kJXx/IbLDsU7WiDMqSNvmhW265itP8fbNs0ee3M0vo22iO5s
UKs8v0WMqOOIe6Hg3jiL1go+J931tpGs9QrPATa9GECHX3C+a8U+S2ZzF8YZ4Li6z9mK5CH3Rez/
MMcQmGpW/shTyu5k0/fvQyrcu6aymnZV9zhT3bbndZj3MQRXYB5xC3mjiNn8pPlxcumFXZDsDL23
VqPtVVgO8BijGeXUPgoxwisDKhL41fQGxiHdYDB5Lors0+6wn1TwM42pJvZS6udqoS2xpcBHGAqN
fRN1I9QmQAvbasWyBwIusy4nYnOILOqccTSHK6riB2Tx8qT0/GFgd00eJ3HWVctpQ+sZVZrYcY+V
0rlu7Yljc1QQPDy1skm2/jBEJ/wfHR8E6yYFnDykCwStfJgfZ32s1hkL7ZLzNIJ8bLFY6f4m6q0n
V08/CkpatrZnRGuGhRv2Z8ZzZ2R7ZPcUePD0vW6NdgMK1PihVTyzEnNMrMAxp+fZq4FQ1smIlbAA
jFSsEpKMR20u/NewCAvUS3cCbJ0YKQvpQCyfWjEOD/0vRG+z0HrzhdtbLQRftbB8RT9yD/EIX8kY
FpmPtIYgD/i3/YUAXmDAjJDjE9mVMogxcN55CzTYQoKeLE/fITByUFnQwuUCGZ79QQ8AYtRPyS8E
8QIjLhcsMbioBeEOqnhaoMU1QswlMgAZVwvSuEyMNiC445+6UvKktCP7QQ/d6TwDyH+2F0pygWz5
TXOgskzakXobUMpgKGgYFpALOvk96e3i2ve2f3LSIjmKhcbcSLjMoWdBaG50D8J+03ypnHwY7SjR
yaA/ZRWaCxkwSvV7nF/gnr2F/CwZod3oNywDu0sLoEKYC31v2VdWc8INasJ8WRjSQmh2xwzD7q69
U2p3XsIII+Lw/1RrEKhDnKib3EAYE9Gs5mBYWNW6qN89sy3Pbc4jc9tOQ7UHa+VsEgvWRaem7sPv
mP7nCwmbAyArdwEvUnE8u5B5VA8RuUSwJ79o2gO671Eb0B2XbeXr8Au73RjZOtRdtUM3MY7umBPy
CvkNSokxK/0XvTtv26OjFAxBOU3esVpA3wzAq+8TKw3xqaz0H2WVUQiSLmTw2G3biSmnVu3pzGAN
SPJuM2Fj2xfu1G3wLHC3JbaUr6FkG4r+QaPDmlqVDFx1b+gnJTXrGKGriADIhPtsEQb8GXuTv+8k
+7Zhii39ubad9jZalvZcJr24yNKVx7mbX9OGnJziGHYzU1sei9CpHuBBLwH5qDAPjtv0Ek1dzHBy
GZatzYXCDhxguqDz5xubw6O+GtD0q0PulKzyzhAZiNmRJHSrUVwTOA7Bp6Cy6/JzMssY+q+Yw+cY
xNtPMwt95isazwLPY+zQdTqXDRyTlEs+qXRgdAtmXvwizuOWgz6fVA21NY7Rnrq2zXYsaOzrcnvG
G8bZcsQK7BrbtlsqXBjCP+JvUIjbfXXVYk4UT8XI6geOiV8nJOF639Sxm2KsMaTxYuG3YIOVOtHR
K8sw4NTumHtRokPodZF0KxVXzD8sRdAKUiSkzMCw+uiH3qUDM1MX+xaIoqMwS+PDbMfmCBiQ9cE2
FSMNcz7XPvPAKB/KSzVq4StUpI8YhCHTeubimc06NiYJVV+uujOVnm3dWhtrxoTLSdqqvoAMHTq9
DleNn14qt39LuMhRFFUigqSK4YIklBQ0CvTIGtYlYGPcWOW9jZMqgnsA195jR743Qg3Kq0gwzPRm
2gSRCKudEYEPWzk8xPmdHM3FmgQ0a3DcT6Q8iiabctdCD93Efdle8nSQgcwzPeD0gGRokg7TDZwv
qbT9bTzJ4iA4WASm8j5B52KAwGS5Kxqje001Izr4VRi19AA1ct8LQRw3xCTBgZh+m0ZFV95v/EX4
9E6ZwjfnliOdLjMBnW0WTyjJMx+SFnf1GuJvop18fS6ehorz6dopRs/gD8vLDLLv6oGvQqKHpTsf
WVeZ17pMk81ohSbGrNRiMrQquPi8jUq69NBGJft4/kzftCzSDJSLRg/yHvsKh5ZoDyLOJAynj8Mm
wnSyRQLU+gDK9MPIyBF8tmJY5FqYs5T9fTBtcOUGu6AgE6DGOIV13wgTjnvDrHM2DsC3V2ULlNfs
beaadWW536St4SF05VRcaMBJT6Ou+DlwbYcMwDhTR70+rLVBv/Juszi3VcpnWFbzIUGE/QeHtlhy
C3+2Yi7ubB0+lelxPvZ+s4VX0EisQVb/z2Y/A/xTzO4dJ4W6TuVua7FFYM1aTqadC/dr9Lp3hvcu
Q+GuJYHc+ZyU92MYwjZsVInxldVQXWHfeOzGUkWCde7MXqxrOoQh7nQTk5qlEGX8V17gP0r8Qa3h
r99DfH/qRPyfhQL/PwLXGH8fCLy+1/27dlcN7/9r1yfl//nff0TY/Praf0cDfTg1+Ocossbu6SzN
hP8i2BCL+C/KDxFemWnZ/At/8m+ADX8C9gYfN05uvgogCm7ufxNsDOO/wE64lKr/SiSZvvGfpAP/
nNHA379U9ZGE4R94lOnv40L+Q15sZK3UFPWG5xbtlww6MsjPkqa9/d+7oJeox3/fD79exqYSkJyj
D1nZdsWfX6YI50rL29o7a12dP5t6SuOL7Ko7WZflKxY66xVaqziYRqG/Yh90jn//8n/9LX1iHp4g
0mACsfm9OVGrfNnapR1dSoTinZF5nCDU+PCfvwi5BXJwhsHH6v0Wd2EY2uWVAbRY+HYYaIR/g1zI
fwqc/DkttLyTZMEo6KM921j++ZvJW/u/pJ3Xktw4loafiBH05jZtVamSJdMtd8OQWhI96O3T7wfN
xq6SyU1G9c5MRMe0QwI8AA7O+Q38h8CbYpIEsCLAkUR+nN2ZNqqbq4fXTwjGGbpqhirx64vYSLuK
sK676JKQe/3jFa5yUvMaaMjrh6EBQdphWiq+rsZ1bLSRa0mUf3QZ+xw5tiEHS2il7fP9URbKP78X
Dkw635+v48IaXBzJMa06Bf1qNKW9orygqIE0qqFmpyLQfw7NSGeqsV0AWp17kjqBh36cC2Q7bO/1
sejgVqkjr48QguFIwsAfO673NJMelBth5uh0TxF1zkM3O9l/mNpXDrZ/qkVd85L+M1uDNp4NcRB2
kqQk/zmKN4k8GHlRX6pU/UHH2yHtK99ZpQtjRh/t10cKeHfihKPK0KwlW7BjzevYs6NL3EkxqgQJ
xbwZq//cRf/nnFZC30EKx/SwpJZKkouVC+q4t/W8Ti4GitnnESucQ5VPPwcVrYP7wXJzXsBZcz0p
64XAl8tQ16uXp7WW2SVl5hagKOA6guch8Bpt48S4+UgmgQAn20WliF1mLk5Fui4I+zolJ8acx+iv
5+kPO6QxZSPh+q6Y8bB67bQ0FIwgy8FlIvaW400aiTUUkPhCKSg9REkhFTjd/PjaUWCB/KYzGg7r
KO+uP0MPSdOhchOTh5FuaY8zJUYkvdG5uj/K7X6WZBPizTXY0shNLk6nAki5WdP4uYC3E7t6NNVD
olcjXDDceqI21F+muX+HDk/zqyQVewn0Hmz1XEyn+z/kNlYspJocXVdtR55ei1iJrWwqtEhEFzMy
MXvvFEw64vHVX44J0vnUdDDiTHgRKVkDqLSiqHPhDYtnh6jjw+TY1f9zlMVUkDwOmgyc8YUmD80l
KmMgCd16Y5TbqLdVubnIO0ycpK3FKLiOmk4fFfkFhfDqAWeI5oR+SczLRpkOaW70l/sf6ObY4Arj
emF/IYPgOKgpXMWjWriDywsnh0yi2R/ouFLD0Kuhpcbo2FsSZ7fRIHvpLi8VuKjk/YvBlLSeZxpG
xUUKUb9peYns1D7LNmiSq6NYrJ0DN5P/LbiZRjqhiwQu8UKlTsFcTfpl4Cay8aFuF465OCR/JK/s
52XS5kYiKamAFpcKYlu573Wly98AzQuAILRtHD7e/07y+L7KEbHR1uBma5ZpWDpKAtffiTY7gP05
LS9OY2hAzaoZYwNglsEpd2fXD53Z/YFliX0ZSwXc9P3Bb4OSBIQ8W8WV3NO5mq8HD6GToCbvVJcC
cRlxSMfMwTVV1MmXCIz71yhTE21/f8ib5SXbMUn8ucqQsrTcxZ7W03lEqSgHIDMiDZOpWfh29pIE
7WLN2oiXtaFsjwMTAisHyTLnMOAvWMggt+Q+2vAT3W71Uo3GQB1OSV+72yyWkGOKNWQb2PaC0T/g
KjlrIusvMzKKj2bjDGeJyngMlSD4fH8Bb74ZGQevEibFtkYuZbGAhZfWOPVRrq2xrjhA28+ehrFS
YPgo7YNJ33cjc1tZRQd+GEIuJCC2vlRSgaVfWmjQdRdFZ0JNSZcb8/cB2NPoPNyf2s1ekFODL+iQ
FPA4XAqLEn41Rayuu5AFad8Gle6GEvb58whN1xdzXeCY4/WAL/PQ2viAN2eLHJqEEAAHtjKkc9c7
YYZSFVGa6i6w5NRTZRraVzS/Zv/+BK+5quSni1EW345GfhV2nt5djFz90pliPEKW8ei1F8FfgCLR
jgrwpLs/5ur3QxabZwZlH8NdXDyGwO5PDxiTjjRmw7HyucI3/qgEU7iRE6yO5Oo0SlQLGe4b5QO0
FAEUON0FJO28L4Co7horN/apjfPpv5gUZzQSuDppvrr4XNT3xn5ybSwXoSyiE6+qn9VAnZ/ixhQb
32yhn/H7oyGK7/CGd1Edw+LsOjQa3aZrhPH0xVVoFsMichMYPnb6hM5ReFG7URcPY+lYIJdjLzBl
EVz/6VS1eKlAdr+rAcDrG4foSrRKxQd4WY6lkdUufhKtzErlMuwv01CA0A8G8wlhv2DjalobxeBQ
k8eM69x8zzmeMaNvGWXuKcgpVTeeUtLP4/1PuXKe8Z6nOGKqKpfRkioeR7RSJt0acOjkuo25Bs9q
nVSPkHCqz13TJK8+z1CJp6OvIs6E6OaySDlMHqgSAE6XIbF0TOUpWDgNVkyzppeH106NoEFwhIcg
bwL+cB05U+NQacVl75KoNccWvtQ63UKDOsZBqQZHGt6OeboRG7eHqInLNMkEMge6aS0Vk0Mnx+pE
C72L2UFQQWrOamACQWeoH3EfDMpjg/t0/zbzEB6+oLhmORs/4PaQ43WHIAM3BphPQ5Mf/I+nPka5
KmaosXLBadB9GpxSe4HH0JyhdPTYxjcKEPGkCWih3l/t23AlleLp6jikhlLp+npcCy8xqlRFcJmJ
sqNIa0T5MS7fuKNuR5G3A5UMsBDU1panAfz/acR6BfZe2iL3APHw6NB22ogcyoT82qu8EEY/4oKo
97ApgF0srgoLCAnCXdgnVT0L9g7PCsU8NrCa3HehJ2q8WlT+6m6Ewzs/h1iam0851AH6iknpjfkp
AVDco/OTN8NxBkYBgVyHNg/6PQ/KLvGbzqAgYpiDqjyS0NTGwaoxOt/lRjgm6Pf1ARhrgWNrNxlm
9pCWQalD8FMwwc0h74ldUJVVc+jGWBsPpjrA7vKkD8DXGt+qCXHXfP6EAH6cvk27mD0GdaIBAhY0
MdK0QLPK4gPdaw+9z5LGB1C0vEu+xZgUtiD4cPJ9G3Vt5L2kEIl+WQ3shF3kZUr0LAq3NB91gRjG
uw5rjOowW2FO17dCp//BaHM1PSRm13wO89lxDrmLqRTag0GGhP9ooJNrNwbtP8BfUkBBg3mrqiN2
eC0shWNChSr+y8bMizuFrPnbaEyZjgcfUqwvUYO75DEWs/sVwdbyk6JTwKLDnrbRqbGxFz7P2Bd0
n7K0SpVn+lCJ8zi6QagUx2kKAu1dMmhWBRHTddyXGfnC4YR4hvMNqqKGfRRM1PSxEE1RgUPs3Pmh
clA1AykWY1CDiwAg5b7wzPaxN5MYq1JEMN0T4IrxAzIfMNVLFUmJGkdXGKedkxfHxuSqor1rmPkh
9IIY7Lna5Tu4OSJCGsH1Hum1pslBaxos30qJm9jladB8Dwbdft8OI4VB0sk+flZbs4AXXJrez77N
XEAjOO/ESMfxagCKEkz5YcahwbwAc7KGU0onFcKh15An4nVJXf8lNxSc4yol65zv3Ifopyip09Hg
Qcu0ctHVxZ8OQQOv+G7PbvPdrgvQhxCssu5kNkOIKHQd6yPyB7mqfx0px0U/Z8cb9AeFBiZ88UDN
ULJC1ZI2ZGhHUp8MGMDJsZJMfQyQqfNOjZXiGOnirIzBJcW6dD66alSNT7qlN2B3WsNSMIjL3M7c
xV7fYo/cVgZG8imitgeQj9WEiWybtm/szPGQY8jATHydJq2C6TZgw3RCmriOj1Bvy+GpQU0D2ZfJ
wHHujWsNNguvWIR70jd5/KZuRJZeLFtptR/AdmZRHhMXJumlG4EvQXZy+5D7ogr0x9bCu/hsQRRS
vtn9b+Ku42X9odDVIjsDNpQEtBCnaroIkvkaU/BVd3ZQhdYjUiZ6eIJeXtTnGZOX8jFO+Yd3U0Lr
/DjXLeacZTtE6hM3pWkfbBinEZQ81DKOQ6eWb+1QAFxyBpobL01dozCMhI0ovyZjFVGyo+1Qi48Y
FdvBj1lrRfh54pWEYsWYhSP2TqqaR91jOac2JHHFHY3mW5lVVvs+Zbcj5FnyyjmnTk7duy0N6ga7
JBoDXJXEXDU/Oh1mUIzvJJiUoDypQjR29DRbxvRgpMOvMFC+jxF1NtzckK2Gtf1UC137GWmYsNfO
S+hF2cEurQ/TgFWIEljIWtSWenSsJv/VdKM4tUJHj5E6PLRPw88VIJwIh9TduWkbf9b1T5igEUpA
s/dlor+g62fCFJjT5O+JFGUXU1N/6rCdzW1oKB7mO4gXz3Ckg7D0A+xMT96MOEpSQWFICkjRugZC
SBuj6h1QwhYeJwC/LK5e4tJEAnlAPxl7IuEHMeU6ZbJ+oR097KzYviR12GFMaynvc9Bcj5nuvRgi
EMCZxvBh1ozvU9QPBwy2nw2rpWmPieYJeXDzDBE+xCWEltNkoNiXUXf6jNTxg+Mm8Fna2PirA24J
eGI+otsaPOIQhAG2LjCV1fS3M3bYh64VGpyQ9I2KV6f804Im9FyfoQ02L5lQUSeyw+hoguS4mFr+
1cgt9FqS6V3lqPh29xBBR8RX3lDoCD8HuNYeUGn53Gg6ZTZdHXYzr+onO8rEua6S0+zmP5Hfwn87
CB7M1g6myNuXFSgxuhJoXj5onVFJQg/8XTiuRjsUH8o2rJRDl7RANgYQOPNDm6Vm9g5YKmhxpYo1
5Ylz0uuesHnr4wckCAxrb6MZBJ0LfW3xzzgLNMUmEC7WAZxU4Y77BE7H8HOqp6L/lcaT3r/3pEEu
JGRzpvpOpcQ4lzWSxz9zXc0naUeP9fNfk5iDHromUoz9k6QS1f/AXlRBPRbInRxUdnRybADueU85
RAhOSR2wm0KcO+dsmI3prAH6zh8gVfFk6ykbWae2wZ3uF+SHoNP2AHM4+A/55FmYwJkD9EwETs1/
tNmJvW+AOMzwaDdq1UH3xSkUaDxWcjTSU3wfHxLDsak2sqMs5KkiLCT3Y+D0gHdxlv7cZ0o3PHN7
OfgnRUmUSg5t6kvZ0PpIoco1D7DLvI9YsLtcuIjw/vA8UYIYbZV5fIPv02yDTQZSgbnw4FpHyhK5
+RBpPcI2WF2W3t6LcgATrY5UyI6HtvlLYJyHBWVu/eYvp0V2hLMef+VKN2B+e1Yl0PbpoqeoVh04
DfAe44MOSS4/VUAo3o6oRHp7t+pMZopssfkXvpXRP1U+pPMegSYDA2bNAzBjuFzUB3dAs9NvLdy9
966IRXNgXUjeJneEC+E0YfmjHZoAQF7ezeVuDCf6YqMSmfZbAQa8fvDiKdYEoixV2uInHHnTuQ4g
kj3XY6TCGihqmEaIuzghRXE81GwwpgjJ4fgd2jhe1IbR7EVv1xLIgKQ1JuDYwTUHCmBaiKUQZtEO
nB/LegdDCokRNB7E+9Kj5MPNrKbTCzLsxngAz9SY7zvhhvVbxM+T+jDHug0dwxjgz3KsN4UPkGVI
d62E6OMGXdnVQ6wNWnAenGJA56yOeuVdbiBCiTy2Wn4lK7DfRlJnbif0ofHwuxxh82ck+V/J8tX8
CaUyTEkbHVbPjy5Sq2dzDHsHXFCU6fOZy8ICLtelaT9iIRZjpB3MeIyex0pvbTyjosA8pz0pKKoO
harvuIARQedmRq4D6Ax5uuImNXQXR4P/kjl9hiRDU7W2+obWGHgqD0y1fao5uX5NvZ7Ej/zt8YfQ
bNqPTV2O6Jf3yMy5R2nJkO7dMlUglozFqB/S2CJqLLPOlfcCBQ7v6Ezwzj5UYdBn7g5wJ8cEV0vZ
4JmalT+wSlaix74XGOYmcZTQaBnD0hoOOtt0OFeFZkwXTYWUeypnYczngO5td9bzHsKTKRL8BHJo
5zn8CLtMH7G6jj7GDk4NO0OqI4hZjdFoKDCKOLtd4P2IY01H9qfWB2lkiYjRri7n8Btlk0o8TOT0
4oTAtt7sDKhkW/KgN681Cm5YpnkcqjotJWvRUKJeH7saIhO+iOzQT4qy4GzRpFYB2hWYiUwTcv4o
5dx/q92Uin6PinQ0yR9Nx2XrlKQer+2pi3yHa+yxtkSMINboHMBHbU3wpr4gh0K7UIpHSpkn+aD7
4zlKAV1DN2iOfI9NgwYUJH8E/KnWoM2m72vIQa8SkaVexIAUTQydeKS+oC0QEU6oUYsr9Mgfc8P5
HAJq+JJ6ZrFRNrl5h8pR6NSCCAf2rC2FKtVq7MrRcCJfm/WqeUCDzA5evGlWo41S29pAsvyL7Afv
QFoj1+sHw66H6YaqTWUZ1SOcFdDtU1KfXx8QPKtdkCQWwpv6YtFKbCtRsmpiH8xK+OABQyDTTMTF
yWAY3x9qLSAIB4sWKoUK+hDXE8rqiWQdi1AfJZX3beZxTIg03ZHqfVF17fP9wdYCXVa0MWhgb1F/
vR4sKSI8J60p9kWTmS9I6FT/zM2IIs2kbxXqVz8U9Sx8pOTnWkI9BL7QhdFmFCe13/ofdR80H9G7
ifq/7s9pdSCKr3Q6ODYo1V/PKTNjJFdaM/Zxe295aiiO/dFQB6Dlrx9HYgVAMFFOdiU27c+dm3Er
mAKJBD8v0u6TMwG6PgDQzcRrSzrI1dMH89hG/AEI2vU4cyUCfe4ICLRKMKCQ6iiT40YfXjsbGqsO
fifIMMuvtBilaaOJ27RKfbcex+es6tXn3E6zDcDPbbxJEXTM4WRtiK+zKDlmPW0ZFV7upSsyhA4A
yuxJgqod9T/91Z/neqhFhUptst4tp8mho91pl0oV7gvNKbFxU6wEm2zfASaklErZdrGBYErnlSkG
71ImivNYdfjPBjx5N0rdt8sGvIAeKDFAtIGuvQ6B3stMVGfq0C97fFQnxLJ48sOBQdoM6PTH10YC
qu1cfB6YFOCMywIpYrN62uVe6CtZqNYvAoxgfqHFa57uj7NytV+Ns5gU/tJYbCh55Lc6Qr29UI5a
81NxCiDHgTWfYKG3rz/FUX3V6ZzjXC4Ph+tlxPnJjWUC7kPZzZClS4f8CY8IqKkDgPV/7k9vJTJM
oHhEOcLJhuHIb/rHxT7pQ4I5mBr5ce5ovqO1yI3m6Vj+uj/MbWhQLgZSZtgaZoDITVwPQ/FTRcTC
wM0+zJIvc4yyjtUhZsVjGvv6/99Ysij8x5QSN3MV14Y12Mf6/A5MKZq5jTocsywNNz7V7erJsjL8
ZQfrXI0E4nqojmpfEI5j7EN5Dj5SGNBO9Fed1zZb8MSVXTraVHynm2YEOg4GLsB54vfopThH6I5e
974GzdbDaJtBdd9fv9VJ8amA9lpAUZaHhRpooWN1BlnEMFARAAqP9AOSDvdHkbnIVWneBejFFcvN
JBFf6iIidFnvt6De+UjZjTwGgZFUHEpW/1AjTfDc4ez8nGBS45tI/lH9gCgbbPyElaB0WVSgsIZs
WXuLr2c1CXWgqUp8p6FkzpNtDuJ9VyTFJy1Ucaq7P2H5b7uZsMdyknGSoKmLkx4GcDlESp34Zmc0
J15BNDkRAdqbZoqoT9K1b0IBM7HGYXJjnisf1MVihpYOGa78z3WUQneNvSyPEj+ZsuzgVYg4d0g5
bkTp2ijSNgV7BPnfJQzGcsdUzas28WMwj5+wWIryA38S1fD76yiv+OU64sZgy2Wk5bkMHDyweBKP
rKNiDPMHuzXLD4kTBijp8uoqqf96GwOuhQkJFHsPcXSgj/IH/XGeQAYb5hADAr9sANxOrtKfsgav
+Ra8wIf7c5Nf4mZuHMK2vEWRWF8k8ELMSYXPWuynYdOd2BNIHXJp97r6EXJnf0jmfqvhtzo7+cHI
qmyJJr2eHUY7bRYrceJbPRpgOS/JJ0cZlR36dM3Gabm2A+hmksCjaUket9gBddyC2xg5xzps2z7Y
UZW9qVolfxpaoR56zUI5oMaW/Ql7q/54f2FXZ4kPipwo5ZClWchIWdy0vCDxR81uvhrYccEYaGZE
pCYjaLe646sh6nqaahGeFifc9ZpGUV5NKDglvtuhJBSURnmI5jQ9ih5erq3O5pf7s1sNmz/GW4RN
XtYUtqh7+fkwmXTjs59hh9RIPiaY2ph5/qylCMTcH3NtRfF4AUmIrQ1PzUWObAjs3Dy8WP0iCKY3
QYIh7Q51M/EliHAh3jg7F35MshyAU/sfoy1Ch7IT3a1ET3ytbkrzMIqq29H8C94mXTKeRSIieooU
gqfW7RCCcQzxCdrIVmaxsJj4758B40UCWUBQLus8XhDNHrKS3MQDGgcHkTniR5VG1JNQS6Bi2xdh
n+2FTdOQFlYxvKstPXjbISDxgGZx8jjW6NdEtkDr/P7XWIsA3SALAaKk6aa3OKNctxmwp1MTf0Lt
8wgTfGhOQkspEINj6NLzIByceLRyo0qzGgQmGRT/rERGLQIPaEKA2hON8M6i11MI4+OcIDNc4bG5
cXas3S68x8iyJLwehOD1lqpcpQ7clrPDGGkO9YFA0n/q1dP9ZVw7oShu0bb9nZos8QJt0aRIBk2J
XwCc8dXIbj5kUd886+aQv5+d1ntjBGb7oCGp/VqYpQxwC0yiCexE+nBcz8+s0YdphJb4qZdaR6+Z
q2Oo9wby+hj43Z+k/FctLxkAJbphY3RuejcgaoShMYPMUn9GqAQ9XvvYYir7s6kM/Qu1P7Qp4DB/
Kdwi/0nPs9nACK7uIYP0B+oYQG5Ll6H8x3WaqWHFXwlSv+ZNcFYUVHefojnBnFEfy/pDigXrJye3
Mrr2g/ZjzK0vE3qyp9LtjA81ioL0r5EI+XJ/TdY+PCwUC4wIOC0MWq5/VDpNNaVjUiS1MCie1po2
n4Jybr/pw9RTqsvEV7oKzXtF0+2NBVkdGsQWd68NWmWZnQ1G2nuFChwOFY/BQYLdSWiBJPTJDnWu
DuKgGBaNX01NneKQ5Z7XbWyttbPD8PBeMWD0gT5fhJ5iBBGPgSbx9TnVXiqgFX/DL0ouGq68h0aN
rLMX9ca0kVWt3ZFg+OGuUEKUe/p6xb0qGam+lYmfCbMMsXk1C0mMjpSXnkr5I1xuZWNzrx1WGCly
irPaZB+LWzmcojGlo4UynqFV+A3nHZ7L2ahY+AvGGTYc90NqbVlNHLQhHPGUJ/O4nmA/B2qOExFX
VoQuF8rd1fcmDcHteFEMiXkYvF8RL62P90ddXVbYkpRK6QvgG3g9KmyZzo4hSfpdj+rCbg6xq97p
9FzPkiDZIQ2nNX/fH3JtXSVsW1aBSVmX6zq2STEhkcKQoyFenCiUhj912EfA0c303b8YDOMqcNvw
g3i2Xc8vDl1cLkTL496qs49WBzrwVIxx9r12Uhro9we7Ra1yKjOYalPOQmJvuZqjJ5rKc1nNpuAd
oyTpQC9+QLcnN+e9raF7m5nau1htxMFJkIDBXYL2T9igZ6uMqG7f/zlybsuDG1AeNwSoKYoNi4iS
ZarOifOU3muXfgnytvXTIqI4Sb7j+kY6Vi9dlwb2zqDv+my5NAE2fsEtc0ouCGcVRFxuKs7w6+Wv
oA9VFk4ffp025t7TGnV8nntrOiRVPL+UrqfE+zka3rZaaz4rsaPt0PPsICYMw9Y7cO3cBCFNH4gn
GYVauRP+uEf6MIkqI6xTPzEj90ThqsDkYA6rNx2y1qeui7x/TNzaL2WBDsn9D7GajkpWsPQHNQBp
L3ZZU3dTmClp5oscdOqOU8v83CI091lpLUyCbcyqzkbfoWiHEEVb7nHhRW5HqWBSbxxqa6cMrymq
GLBBCNRFTCTYVaXp3KW+1k3A++Ka/tLejBta0PNExf/UpmHwC6Egdd7I/dZGdmjQ0T+THlXLxkLL
vAQaM5nE+GjODoFvNTp2Smu+zzqgCUjvDNIHp522SuZr5w2MYtnyxBX3xqvKHJFOQkudm8PCA0Yb
sbQ2VVG97/XY2Xh3rM0RDichRmLGVPXrGFPsOcIjPKXdALj9hLKh2FPUsh/B/Sr4eEYfE4Hwzv3g
Wp/e/465yHQbywUWiCOaj7FW/Aa9xPdgCcSboEDb9v5Ia3cFVUt61g49PMi317MrgPhVKmgDPygq
Z9wNejrN50p0HdowOqIXu6FT6o1sZ3VMyIgeBRwA3csDJPAMKEpTiaSboB2/M9u5wxsMe4xLkRre
seidrWt/7ZwgoZTJFa5f1rJGOyoxplKGnvpjDG4tyEsz3usiqB50PUW/Er3pdtdwSx6wPNtqvq3G
DxkVZRWZbRvyr/9xRkU96C0s7VIffZEndOR8rOIgddjdOyVG0WzKt+ocqycTehH/M+LigBbIEWru
mKS+wJbs2ST1OjQY1R8BlNdPTtP2h9kRX3J99M5628/nOOr0jSNp7amGYzEtQKgVAB4XuTQ1W8Cw
JWGl58I6x55a7lwbpdv7wbv6WSUx7Tcqgarj9dJmc2TMVd6kfiSc9GRR2981qY3mvNJHzz2Q9VPf
TujDKhPY2/tDr+7QP4ZefFU7cnlABRiGNXSHlZ1nZ9HflQvmcYdAFSDi+6OtLqdUHZCbBgDB4ouG
cdPXZpNl/qTMAQ4MfU9mVVbDuFXdWJsWQDmJlAelgDfp9YrqLQV5DRsev3Zxs8aFwhpbwL9aTkGh
VsHE35/X6nBk4/SEsCaGGXM9XKmXc5yELpFq03HAgCSrPgGCbX4pdtBl/yImedvJ1rTs1BiLtDEb
k0gRs8JR12XloQGvjyXHGG3E5OqUXE43op72yZIkDzOgKUIvzvyWnoa6NyOwsTgwRO2HoXHc5l+8
oEgFYcLDYULYY5GEKA1dcq+rM78rjPRDa7bTl9rwos/IspiYhlFC+BdVJh5saENoEH94qy6SjUBg
uomTSeZbjiLl7vLy3KMTShcPaPoelXHzbRU008OrA8WD58pjhgK8y8VxHSgtaumuIUi2zBm7mh26
SRnNQ/BpO1dp9I33xVqGi9zl78c4muXQa69H48QO7Fqn+lNnAt4GbhFPsZllj9UkJlTPav3U6kH+
nIA8K3dWrVYHBabq50xrxEY0yXkt0n2Ptg2RZEHl5B1y/UvsJsALUliZn/TmWD6iZA6iMMhVsKI1
8pV/oSrYfL2/1Cv3FXpDsjwPq4uwWuzJGjXhsZ8HcjrqrN+1IoSzUsfqMVdxdILyFZwAwDv9xkmw
csJRtpR8VfamCoHteqJNVHpFh1ylb+JtqRzqyMGioRl0Nz3en95a7YkTTudsI2GlyrfIrSAhOgre
E7k/1ui4H7XaowFn6wUGaG3BcxlIf/KQ9NU+6bE+IG3IUR0NYVijunIJsqZ6sDFgeHv/V619Z9k1
s9jF5JhLytWMuGDFCzr3pbzjsa36GPFcrajOEGnUR8ioW+baa0mCRz5L8c/kIX1DxsSqo+3zmXOK
DCjYtziG7+dSn2A6qINkVWBGQwO4gwIDKlZlxf5SlVRsTHst1jgqST3px3AJLO41+kvAgzy2NWXV
+a+4mr+5SjY9KGbvfCjB658Ity2JBRlJyy2F2zd1coe56ObiihvTDDsEus4+dk3T+y5U7flNSfm+
3nvUFPBkyj6ltKRQhRS4suxGzzPmj6//2qSDlLLhFdLUX5yh5QCxxBrZ1ahjh87BHoVlHi2ehz+d
WvTtG2/urGLjpljJlfjS1L5gUfJsX2pY1bUR2alpZ36jZP3fejIrj0GGj0eB7KGDjxrG9aryEEEJ
PN2f7No3piYE148iCsI7i/fTOFqTUbdh7js6vmSQuJSzOsVwjTO1gn6iJF8wcMo3Amthtv27S0M5
k50kEULQRpcJaNYGGZ4rWCIkcfGJgm8MaNwZPtZzMZxVVIX3bjwdge/P2DcGuIei6rSnrVM+anMb
Hd26MM9FCYHv/mKsnj6WLsXZSLsp4yxOn6BQsPM21NwXLjSCXmm9A9C8Id674AJwyYX7FRgwhfp4
Cg+m3tAIFdMOFmiwLyoUnTU1Sjbu1rWzh6cJr2nSCMRoFj9pSqYS6eIq92k1O2ii99BRWZ1OEhFj
team6SehbSzE2i6UrQf5ouaPy5qF1hYoa3t67itTqZ2sutIRhC7iR2j8mOdY4AY8V7H3mC9Jm9Vy
mLYCZC0sLa5UGvSkFDfPsgypYSHoPPs2AqTiMHT06na9YUAlANM+n70psi4E176C5YmODcVvGwLm
joMFAU4lrZ6Spp5+RSPAqd1Yu8UPTHnR/Ff1IftxP2hkrF6fWOw6+cqRHUedpuP13Yg4UG0mATDR
rsSxYA9jQvvbyGpz3tipt6krbF/Z0+R0pNC57EKk+CthjUN/ra2o3E38X4uLsOyKJy1zoCy+elaw
BQEKyrBjsEXYVdgEQFmwAfSiaI7fSFRU89kM42p4dWrBumnAezgFSCCX2A2jFLkpsL3w3RT8phEU
+QGBhS0ZutvzlRtFA9lD55DE4qZMpBsNs6XEQBO8QLUVdq17AEqCCrOIjegjBnQ5LLoGwMquUr20
/3Z/OW83FOPbVHAkABf7lUWQuOQWwMPi1Adt5bz1YC/NR6H3avi5VOqSeiT0438axYm5Xlrke4+D
UuCuef9H3G4qea3+xphqEga8yOKqiK5ErAyp78RThtm13WJ1AcorZcdoE6inCmuTscr0L/fHvT3C
uNQAIEggNXtkmT6hTxPidi2rWDUmXXs00eYQK2Y3n85WzvC4epnl61GhDAra1eTdxWdfoh8EkpCl
PvLFazObf1ASnPdOb/VnMzOqZx7n8efK672Nz7wyUwDwNOlotkhhqkXqoCihXXYdhc9uECoq6YNr
BPs0E1AvjdGLoUNlqrvxVVfOBZmTki1iDwFOdBFaCEbOcwHVyoeyOgopH5a5Z8/j7bfTUn3YeH+s
zZDGhkRUcuCZhnp92lVUBDB4yXlg2oMBXVjAcZoxc/zbbdrBp+LeKhsHxMr86EKic2haHK8AvK5H
LIBT2KUXZL6mt6r9OLdqNRxbWjDlRzQf6ldftw6PKvDiiHVQcl12+Wcz6awJnWrfyObigHZ34Pc5
hkQh5ayzSafi71fvDQrzKm8K4HLUqBf57jS6qUByHzZsYmcPc2tg1u3p009hN824b+Gzbh2FK6cA
2Amg+RLhhXHEIuNTskhLYjw2fcgVunIox+AlQLxjl9tT9mD1nffGyzRtC6K3cktSIuAApiohJZMX
cUO9IgJAOwufA0j/W4E09x2P6Onx/mqujoLyFiKgoOlvlJW0OjS7BIi+X4wFDnpG0+9dPIAO90dZ
2QOsHfQd1k9C8hYRiXKrqMxqLIBn8CY+mTGYo90QW4l+mnU30k+NPmnpxja4HRQMLKxAtJV4nMBH
ud4GRoRpedd4wsd523rvRLP5wUB44OccBdYHvGhta2OWt2sJS4lXH0BRCXVfUpUSIbVosY7yO9tW
jl0JRTzoW2Wjl7I2LY8ECmS7QbaxRByK0DSTyHYZRZpfNzh376wc+1mnqSkXz7pxuv/tVmcloRzA
QGTCsfh2CTLceP5kpW8rg3GJWgiZ2M5sXAO3W4x/vylvH95VwM8Xwd4qCp22Oq38IRPJkwhm/HvC
vueelXZ+CNWMn3EdxSnz/txuT0o5LOUT1J5hxyz7rWUAXnM0vNJHRKV/wRNYe6I9jiiAbXup8vrw
AGqEVhRy7TSJloPFmBgFehhVfm33/3Rljhly+HqtG1QkiTy505APvImOCnr45PVD7SddJYwd5e/q
89RQ/TveX7mVKCS19pAbBXt6q8g2BcIMM4pavq6HCN2XTvikufovPJSFPyrlFtz7djhOYOr4OlBb
AGXLA2QqsBRs03nwoyL8Mlaus1fU5p1t9e4e37UtIuBt7vv7vP+dg1EbXmq+5W0lVPQtRl8rFBvM
WqCW+0BN2vTI9e09ix6vMtS8qrw6DsIbtlrxt5uBwxIKFf09LlaqOtcHlyuA94u0mtjhiD8Lt/7U
avPHEEzVvrKGF1Gq1cYev1leLjXgjhLrQoGBh9n1iJ1lQLmoPOUS1Q7U99E8KjrSFpFwud9m7bUZ
w+/RHLYdSAfWd3GfaiqmHIg/KZc409UHHmgtNLS4nR+48O1yF3A+bIx4s88pOpPw/X4I6jScFisa
j51aZBUvTuTcZvswForS7sJAd37UajRaG3vj5sRkNO5t+WhicuTS16tJI9YASSEZNP2EqdjYKe/M
btoCHa7NSerkI3zOhsAX8nqUEdNHg1Mg9odxRuLDnbSDm7vKk5KJ4bVJAhOS9Df2uxTFX145WWTh
OhmBp6+KsXwCzZMdJ23QN9ro8iNclQUYBalN+Z4j8bmhqXLaB72FHpPfUV75qwA0ipZrnOCu0+Zh
IL4PIk7xYGtQYwnfdEYwYhKW1rq3pW63trDksTS8WD6k+hYLGylqEKYjuHrKjkFx7PSqaA5IPVj9
JfHs7l8ECxBN8lnOUcqK8tf80U73mt7qHKvnNf9fnJ3ZjtxG07SviAD35ZTsZWak6dZiSbZOCFuW
ue9r8eq/p/QC/+8mG02M4QMbEKzqKtaSGRkZUUK21lUVZ+YeE+d+5/W5NyteBEmiIxKjLHE7Dn6q
hYBrA6kmd7CNp9zr/p24+hJoIeo1/2kw+CMAcKR2aw512IcaXR0MBhF0BDXwMMlGMaD9tBSFeLNW
7a9Z8ahC1pO39Sp2mFDb6e1JoUJZNB79VlaLRxLM3/QHjePJVbeL9M3ngXXkIaKKBTahrUOiAh8b
nMOG4kItQXbpTE6pnPqiQqHrja8sU6MMivI6zzk99qubZEzLMLZaUMU278cGJRmtwAhmtCtxwKs2
ifymkQjE40E3zw+DsvshsJJCMs3V/rcX8sekKaJLVJnKBXsw9aSggIUuS1s8LXX3h97Fxk78t32A
CCPQmeCCAUPeFLFSChhpAi/3YqZzcuzb2vyj8prpE3d6elBCdBl3Jrk9Diafj3ZAyqHwk9eGALVb
eTN+upQsZlCJg1c53Q9FjcRvrSLQbnm8otvZUamgPoK/NdEm2dzt2Wsq7MhtWG2YiipKFeh6q2KT
WQvMk9zeiaUjV9HsOWNsPyPiAvBVJAmbDGgtb5F6Zm7bRZ9fsDwPX1BXRsArF2b/Casew+/TOUKq
bEi0nVv8zlxhUsIfJGyi2rVWlbVxZ1UWh8pf5iw/eyNO/snLcvjqmmUDiZPS8+fHa7v6kNRWSYNQ
Q5TsWTq112dxgUXYKXo1v3IPhVjOU/fCzBHZvN7ZU6iWp+1fD5Qcir2iU/KBLurQmXL7GVVIR2rt
2uK1tFz7c5tUNijkkuzEKvdGoXiB9wy/GIhqdfz6BX2lshfzq2p2YAzc2cfUxLHv8bKZ8lZcTUYe
NZBVOB00Ua7eHSuc5raKLfEq+2CywNDSRj+WXosEYtKwiw/e2Dlz4DSO+Cfq9bryoYjY7yMSKuMy
oWf4hxbhf1mpfTMfu7IwdBTS8hAppaTLWX5EnBQ/gkmFB1sBjfR5UpHmesG0W+lfu5G9G1RT0eQn
qrbmdNaFUcUnNQ8L/FLbqRkPOs6kP6eSjJTiURmjCiZMJ4rep7bTxa9Z7Xbl0atFOwWR2qqslEnC
86RCVxHPpdcUX7IsdhZMj2tjPj1evNUelxtBUuCJlEGFELdffaJF12rEjVz1tcHCjLJj7R21Ikej
zEsb1Mga/W2NNHI8gGZoMZQxyI/XSIZWZAoOWZP2akwNtp9GbR0lKdAfFiPd2xfbbYGrAiEC7ynF
1XWYAJo/2iJctFc163sfC1sUHLto712TC7TafC5kayp0bEFEWVcLaDqoumXtbLxi+aGgTNjO4Wly
Ou0YaZkS6GL4p09x2zuJkdazx9/uzvFiIWVQ4kD62ZTLDWUai2TO51dMNosD/m7RR1XPnZ0dsrp8
+WJAgXCVALsoIADf3V4VHATVnhEMeUWh6jc7QXxqdjF3LuOfEXIsvgj3soHttEydk0dZTRIPKHve
DqiUw2S3paK9psjtPXVp+UWY9V4r2d1BfglhACzIgOt2EK/qhj61G/016qG+D3gznrgvlsPjL7S9
0cGTdVBPUBmP6tMqnuvzujcU6s2vkAfC6jTWS2f5kJLBlFFx3e3Cu/OpAJ5oJke1F0LrelKO0zeh
CEfzdY497Y8Bxb9ng3byF6r80WtDS/tphtaw80remSM8Uoal5QNy0lrmSrG0TiBwZ76SSCq4Mbbh
l2VKaIzCb6R5G+eKvQgZmtNmSpcbqjurEos1CS1pU9d8RVwLTXDFyg4mTpVBjHTeIaSQtXPCtrcj
48mildQgAEuQu+hfGU1W2FMUAmK8pmE2HebQwu977tBerMbBR5Jx/vh4v2w/oIxVf3llYHpAse52
vKRKaLhDY+KVKNUZg1AYdf/sKG7ZPmte5zTvOvpbILnnRWbtRJHbe8wyNI1ngPAO6veartjjeGhO
i2a9Jkh5BuGshn9BIIZkBL/oPLeR+GTSBRjM2rgnvnVnkSUbE0orWTPdlcbtpFOqwJFw0dihBjkd
6jTsEWIUmHqPSMiV5Wy/+aOCNHBTW4D38nVYbSIamZuaBlIQIicqfVqvs3O2YD9tJHk2+s0oxn8e
f9XtXcN4aIWTPEI8JUi/naDwltjMk155ZfVNv+9L9DTcZg+yX1MjORwMQ+uRnBi1go2+z7yYmZPZ
yqulWJdS2p12Y/3nZKn/WD3unm7Sf05itzs4qrhOmvXkpvO8s4lWuMf/fgItHxxSZsu9dztT+NYQ
JYlsLoNpDzHsqdCePmcVZwzJRc/t0VGlH784o4kdhz8HTUNt0VERIdy5d7fniLyL4gXZEAknlefb
37GYehNnSRZdvCb0fNEOtUZtu6v/tGsaV+uUjj8znps9YGJ7hqRDIGkR6B7pylqWPuwJEW08ey7j
6IbvINV34mjWRa36XazbAlVI1f7T0IVl+VoDc3Fn1tt9BvQPEGnIwg0P9eq1cZxWdZIJOleMMNNr
l2np0SqbaWc3b48r2IuEyrEnYrOtOUnp7IRZDsf2Uiq66k/p9EKtxfW9UXmh7r6Xwd+ZE9chyCOx
gEkesTqsXFR9k0Z9ccF+pvwjM0rz6Hrp9PT4hP7KRG6jOOlQxOIhLEef9xqnjtHfxihcqS5J6i62
7jesXua3LUDieRi05GdVmupy8MqpRrJTQUh8eolQkZgObonCo12roxPYBU5Dn9HEVmLfEhNQsObB
2Q3STm2qg9C8yHjmunHSnYaHe2sEPMvTC84usfbb3V6kg1OVg1dcUm2wA6rlSuBUyOI+XqPtOw8j
SNoO0qUDSXeD7s3YuggvLC+OopuYYLr2YQpzO6jhDp8eD7WZEFA6dCe4r8Sb5HWr4GwIF7sunbC6
9JqX4K8dK4GLuupO9XFzSTAKh4VNRQJEwWx1WVVhOpRaPtUX1HyTU9MaxBGtsBU/DHGo8WGQj6fB
1uOdvXZnclIEgmCJHmemudrRhjHlNvIfzaW3+yXolIFWVVObj29eQpIrkmHMZAET10hiXsxJJnAO
uEyhNgZ910fknHVyeDzKZk+g7CavWEpnPKaYjdzuPCTRraRJJuaCbu7TIuz0NSeuOQDI7FXptkOh
KvQr0KS5lV6x1bLNC/4po7fUl2Xq7HM3mM5hjGx6/ZT4za8H0Q/9GvQ0AKpJytjtrIBhMgNJ3OYy
aLP+jW+TIR2CT98RlfM58ZtpCNGKWfS3BrdyWEyvMD/8Rb1bzRC79FKP67a5pLpBF1ovUrTPw+WP
MIuLk1fkuKS/9esxIFV+4mgSLaKH23kmfSNhiLK5qG5eP7lQm89xlvXHIXPeWCej6xJhELxmIUtS
YgXMux1qtrTBzFuNoRKtflJT9C27xByOGcDQuxT904+Pp7Y9ZHI8vhRqEdh5rZk8plOnnhIazQU+
r32sCqs8FZryRlbm/2YFPMgRgCcPfnI7KwtJ7iQfveaCbqd6iFyt8PPJXk6WLuqdoPXuhMAgqSvh
+UoH2O1QjpbZU7+4zWWxtPBPqEnTh64Xy86O2F6JLNu/Rll9JmpEGA6gV3Sht8IKEtvp58BI9RYz
CYigfyvW9GOwx/TLf/hYSLnLu4pPts7qGqe0NLqh28sSudHLJGXKDVwg3r6CbHcwNpJIhAnWnseW
2YdK3NrtZUAPl6Oc4kESJ+LNNyIhieQCS70uevVWb3GIgn3Tumz0LkyzwERz9eI20fzioOn/4fGy
3bkRsd2m4iSbdXkiVsd3RFGBbq+luUSjF33O20V9Flr8LhLJuPNk3R0JQAH+qCSrrnHcBMzOKnun
QfJSHQ5uhzCkFqduIBJg/8eTurPPpZEU9y70Esl3vt3nhDG9MRZpe+nnSAmKWi9PemR8+g+DAENK
KIFy5TqELVR7wMSzbC+aTOv7Ypn8Xmh7h2kTKP/aCcS+sr0CBHJ1n7cj4vT1MLLhOKnPTY04fiPw
/SBYa56jotyzar73lXTJLJFhrPSCvF06JwHS8gbBrJJwTokDxaCcSiXpr8NoVcPOnrj3oaDaQd+S
yhugdbejGfRnhoVYWnqmjfqcRCpOvRaGOY+/1P05/b9R1mSq0KOfC2HS9tIlSXsA4y+DJsXQpYqj
n49HujcfygcEMQRmBkXz2/nQuNcvoJLtpVWS8TmdFjOIujk8/odRSA/5SGy/DUc40ssK9T6vvdTo
wR1aTfzQCqwY/sMgUmGGUggR+zpST9pmUqIp6y6hHpuHaOqncyystwfpBM+8fHwcKHUbsixyfa43
uFV3gWHgfteM0fKeTdwt9fN/mA1do7IxjLd8ndXi39TbS1h0yKviwOt72azafluWzZ7e6N0dAA/1
VyMWlRC5F/8F9vWe1dMBlbBshRAHUgPHx9XrzQktdzY9lLJ1FUUp3rzbUfLBmpPRRI8NgyjjGNYd
jksO3IU3Lxo5mlSiQb8J4r++GmWETGy1Nqpv+agFaZooB6Me3n7DEYxAwJCWdPLfq1GiMbXx3bSg
2ePf8EFPEvUHrWPGx2jps+eZS+jPx7OS8dRNlg6mxHwo8oF1AamvHle3HCtndmEvL06tDk9V3DfK
5ykWw/IaTqJqXss5DO1T4mBt/UR9uI/eHKIDGwIDG8RIUt98NeGpYMlnc6wvWduBz8ZRpP2sc6wY
A9qplN9R5Rn2bsDtK0LWw4hSZJg9sw4oTC/FYEqYHDMimCEoS8UsTtALlrNh4SDiO3pR7GHB2zGl
WJRkOQPdECmtToI60F2Zwiu7REKd4oOn5o39LV+MMfqimK1i/FlnabQDYsi/8/bb3o4pf9O/Tl/U
TeMM4Ntf+kHV32v42B8swMTvIiMGfbyNtgddXidc9ZTbNZTuVl/RdZfOVBBGvNDipBzmFtpx3kT1
zgN5bxHZqgigA5ahh7+aUDJq/ah2zXARRva1MLvBx3fq/bDoz0Na7QW391ZPWsRS4KZnF0vF29Wr
Km3JwHOHC+5s3QsqXH9BBRZnd8HR+/HibUaStxc7GtI+NS2emNuRFAPor+7n/uJWtXJIkdikg8fo
/GQR7c5Qm+/EvcWLDL3YJJzZNCsUoqkSG3PkS1gilZWl3nBI+3rvgN2ZEFEgjGnYT5JuvLqQu2Ye
tQQ3MORCkkb3oz75e87CAqdwC9/uNy8e0LgNW4GzTJVztSdMbKabydVHuEF2RWt3TXMnvkGeVgcN
do97U9vcl78o6Dr3lMyDwYZvvxVxk9V2hTlddHfiGRjg5pUBFhN2+4SFl0XNWHSYT1GnG782pHzD
TiCyXVoCUSlhyTsE2LUhWwosL/jE6sXO8+Q4ArUEnRYO52mx9kQKNpkrEDEbk842zjZF11WwDedo
iZupMKDF4syJgVtFduKmJ/yMzYuet85fuREmby19Ui3jbuZNknrJpM636+tGc0MZt3Uug0szwZny
T2SdETLX8L4dFbEnV7Q9D6CuaBazdyiVUQC9HW6ehjGL+sqlG3hUgz7WbF/Vd2/H7UeTTiFU4Gkq
4+yt0xbFQBTMM9Llksf0Yh9at2d3On3nltglora1c8jl8bq591FTpWhFJQ4OvuxuvZ1UraXS1UAY
F/y7zUNcwXeyhduedGtWsWJu9KAbEorJgMBPXaPvvQWbfYNS3y/RaSqB3DJrTRg7hsBRDM5yQRmt
jU7u1DJEZ3R9/o4aV2vhxomN42GJMWk5Pb4MNqeToWGMQEwBeyaNMm5nbmoxppRhpSHt7db1KR2N
WDt5dRzrR07qOB94di03sOI5X4610plvVKiRdCmTflgAEb40ygOrhLGxiaIqbTQv6YJlm5V57gct
JpaKp077jIHpXpVl86nhnEHIIVfgH8qgq5u2HwovWRbboqlIaZ90JczsZ6uycmqUvJHHrExwu5sa
B16E2evYhZlkysbx8apvDpH8EdKJW7Y3OYTGt6uuQJEoRJ5ZAAyo1XAl5S9Laek7tYXNIYIzj+Yy
+QrApw5b8naUoqsXd3RRFJtirXqZhJMdanD/w2DterffHUrWWuGac8l6qwNEpYSkRXPDi+X1pjj1
GK8UQYRf3xKYAyKq/lvXDx1eUGr+IQwG172dmWM0TjGPvXOZvTry7Qh94iZJ6p2kbxM8SUU4kj0I
n6AoGz3pWvcoNmWucxnB6a6O2+o/HFgsz/WEobdXlOpOZ+t2EdkUZMuQLllIPtztrPJRMZZ+cL1L
LNyMvg30AwLHm/OPNlplb73xeJ0A3WWpXja/rw08Wt3K8cbswgvN5yXS5IpoD0rd1ke1My08NvHF
hSepuIV+1JTYzlGMN5ed9b0zX4pPlDylVros3tzON60tl3oKm6ZCKP2p0obhkBSVexydQXx8vGF+
NVvf3PD4QADGQ+4Ap6QivxrLNnLZnjBl1zbUmt6PKZDW55QPb1wztRnao51w4R7wIMRopCVS6E9q
27bmuR6FUJ64EXPzYFtRR+vCJE01UyNOxRdEUcr2pKTJFPp62dvZu3Yx2hHSpmf903aNVfkVpgkC
99W8GEffbmqUm+PMM4avrUhMRkFFvD2kQz70B5GnFapGgtNk+lnU0odIW1QZ/paZZjg9qVnlRn7L
haL4k2Z3ZwFAHQZo8ZjGOTP7+aoVMPc/hp4dhs/pAFfuvTYpTfuqRU3bHjqvRoBiLhPTeC51q0qx
5jT7AvZcbhbfaAgTy6k123AORLrMxW+DQzfruY3UKDqmet8tB9UiL/Ld3J7/RBClTAPV4EAck6JA
Va9O6XQ9ukU0u/7kLkbzMev0EW/k1raUJ6R4wzHgnE3RiXVVzeOSoXHzcSgp3XW+JsTkndTE6dpv
8ZChde3nZGMGmhtN05vXVpmaPwa+1/glHVu3+D7rw1B8UJIWHDiqoyz8bW6wFcOJPZzj8MU1knL4
EM66Kj55RtUJCCmJFj0vU6vVfo2mU32G3WQR/xJ52h9hzbrV0+NNt70/wHbB8iBtU5gklrnd3xBP
O+z1iuxKuGl8n5pm+RobOBMYtVucFLUudyLB7VtO9kqBC6NCajMIZ96OV87agnrRWF+rKbfeabzY
4yFEE/wb4HP8MlGpfYV3Nf7sZm3eSZzvDS0RRZ4qyT9dJ2RZHhUYg5rNtaQbbXyqyxxRSRryF0w7
hOFUZ0HTfv8yafPinReA7x1G7zaCovhFSojnNz+BbovbqYeG2YlRke+PnesH7Imq31oVRd1jOSh4
5Zhd6Vlg3un4++NPvH3Ige5ZbmSy2LrGuhEOTYekxbwovSpNOuFlLCbTj93GLneSmO1WovCBBCuy
8xQSqUDfzq+pMlMdeFSvU9ZzB4yVnv+T0+D7lcMJx6nNNas+Pp7a9nZmSGbE9EBWYc7fDmnEOq5s
jZFdlWyp9JOOR3p+LGnxHd8var64T4+H264kWRgyj1LcTHKJV49fUoEhuSpiBwWS1Md8FNopLN7a
w060CQ0BFo+MePkPb3Uky3mKFroXw0tmmP25hrf5qRqW8UlFx+6YQdEY3hypMCAfTCqAyELFKrzV
zdRMcXoJL7TB6WcvxZMCh6c3GivKadEeCYmEx/SXlNbttypAyErbTtKrxym/GktsB44SOW/+RC6V
UR5sEk2qLWs159FJCJgqo77GOEMcO7wk/VqPup19t90ISG3Qrgu2yV4g1VzNxeqKOh/y6QqwOHys
C3M8prG+VzW/M4qcBDgIXD84V/LP/4X05ZG+gBrY09XUS/GCQHToFwAzb14xPPNkvkxi84vYdTtK
mAHi21Y+X39xO5tCSX7Odb3sCWpsjyqYA2eVkJE9hsb37TAlnDHagcb5mrbluzhUnCDroxS/GTpq
Hp/StW6aBLypF5CRk7pADV6jObVtzdyIqbh6lgJHtiePcc+jPi3uh7qLWvVI0GE1H+bM7jV/ojll
+hOCk2ei32TOP1JrUNwj9vbTe2uKFOvvBeOZYmcD3VkN2VREnEdvLb9xdZMoTh5pRDriStAj0cdc
fZq1fri6DhHM4+W4s4uQY+eOlAQuWXy4XfjIUMdhocPtSteF0/phZDrlUbGntjs9HujenAhuyOSQ
1+E+XiU8Rpi1U2aly3XMhvGFhsEiEECJB3dxtJ3luzMnj4RR9q0jQQNZ5nZOYZspkdlnxVUVqvbU
R0scRFme7azc9sHmsea6Qhke0JMs63YUJ1GNRYnm4jo04/Ckp2b9lZ5F66gAAfoeao+HfBjETuXk
3tSgWktJcaR8NlmqVEyPZq9n0Jom9Topi0AHDt07I3c+FqQLwCtERXg310FB1I5DqqRleU1qkAOP
msUZ2lEZTKqRfTDFUn8faJIvfJrDpnPYTi+zak7fzTTKX3J8DN9RKG+PUQWjzTaLPeWHzRqAS0rx
YUkPoenulwDhvy4+pIeFLpxBu45FCR5guZ2vKo7+/Hi/bkeRaDksUIg8wJPrg0EBjkayCKPaWMDP
XZJMO7rw63e26vY2gh0nIz7ZdyRJp6tdlJLeVpneD5dcL4TteyZB4E/kD4bufbRYjfpaDmSvT1Sf
Ba13i+PW51xxF/elicpID8IhTfsjTuXL7M/2NIKULKLYEz3bbAd+pEWIzS4HX4ToebvVbY164NC2
w0VX9AafewNKHYI3vqJn+s7W2y67bCcATYPjDyy8xkUgDJBr0Ul9oWjSBqMTV2cjzbzDWz+uPLKM
IAeRQi+3ExqLsXKdpRlRShDloUjJZtB81t8aOckeX0nBgVQMMrg271XNrNPgzKuXRbG1l2rMioM6
CGVnC20C61+j0PUBJIh745q23NC7Bh++ZRTyBX9Irb8GY3mqGoxZ7DDaMzTdbgXwKjYCpQhZj1sj
ctaUkmfmhgas7YWJb2S0fVhdEwFq58a3x1/p7liyLC59m7D9WJ2NKuxo1UQK8qKUKerbbWwGlcK7
4dlgu4+H2m47piUtZ1D0grG6jt3xk8sHBAq0y9RHdqCpUXhIlmavILx5MvhU0HxpFEadg0t89dgu
WT71+sLi4blWHaahFEAxg/K5N2jRaY2qPml2stfsdXdqgLSqTLq2ieVsu3EHSqhdFiG6k1EC/8XZ
sIfG3R2FSIJeEajMvPO3J0ob+qiLK1O7xIZdBENXNu+MIdozfrg/CmwZxLtlg8YK+rb7WcwN1E18
n3orCNO0eVaUbq+T6u4o9HNzC9EssSFSZlaMfKVw2Xetg759yr3c9Moe6+PuZqBPS7a4kJ2ueYeF
yEp7BIi44LK0BHqRXG01/C2vjN/Sqn4dy/BtVpbEdmy+/z/eGrGP1dTCP4YvlNb99zLCCmTwovpg
lcMe8XtToJAjkWNR3gY02ljXdEgLD6ZQtIsxYVY56u5TEpVPTowUh9EsX5ql+h4O4Uf8EN6o4fBr
jqwmHa+k4hQw5Zf9V2jQ5a3Vpwn7A0Xw8KwPo4BO7JVPOXDSW+NZJimZVPBoyCTAum+Hynq2xbKw
SeLB0wOMpF2/8gyAx6nfS1nu7UcuXDjfPCNEJKt7UAVb7qjM6theerj2eYXyYtMtfX58Bd67bW1Q
N8l4A+lbs5CS2Rws0Tb6pQ0d94hNzc8QJsTBjbK9evracIzPBPkHDJsSLuwR6hO3a0ffRleHQ7Vc
SiOL0facoRmJWg/yyinPE3YP12GJ59dh1MZTrfXhCWizfir7aALxdPZUhrbLCx+cOBJBDARHaci6
/TVFaQjLXMzlMluRCMrcQ4h6KY03BzbknNCtJD2HUu3aJIcyTxshwalfSpb1EPXjd2tu9mQItlPh
WmQ/IntDrWCjEEl1NwOwNcQlUmrlpEUjPmFub+7slE3EgXgItAsq27KxnMf5dsHCMB602IudS9LY
74VrvY60bPox0lZUmvc2y2ZKFoUVJJvphIT+A/vidjBvRmpzTDvrgtyUeZgKE1uYwtiTo7w3Cu2T
kk1IIYdvdDsKHN8x9ebRulit1fi2PnonMxv2+qDvjgIASn8qzAPIHLejuG4L74aWgAvt7AnNwYqB
A3wUfn58kO+MIjUo5CNJ+z+1sdtRahgW5kIz6CUyquWAUbp2HHtlPjweZXNdUH2j7QUJW0nN3oTQ
s/D6blZSF/Worv/c5BSIEiPrf6B/MuwcnXtDoa5EMyafR7IxbyfkJogdt/yQSzGMpV8t+nh2TOqJ
iZe2by04Myu4S9IhlJiI7Pd2KCDIHC2ngqKiksUH/EkHX6hod3fFsscAu/OZMASSHaCU0tl2q6GS
quoLpaN+GakYog6hNrxqbi/e+urLCdEoBB5NokNR9nZCbQy0lxgJE/LMPxJsk5+NwUNewJ3fChRK
gQZISFisEWsiZHA7UNmj15JERXQ1FG04urX+o0KwbSejoueOv+amCkomAOhN7gZ0t222UktiKd0e
3MvUtqI61LobfWjwcZuDgbKYCaNZr5wrj2mTH2KRTdHXRFSz+9HBQ1F/iUDtp295omblUZQNwmM2
4WMdUE/UL3WbjeE3bZrqxY+NnlpnpSmj5esp3cjPtaW4rY+IPl0pfm93M4bC6PGWZ4xBs+5QeELk
fuWqkXLQ8ZCZg8wmIj6Ffd7Zvqank3ms1HkyToVHS+vJ07qpOEe4B84vw+jazdlzwuKUIOjlCJ9S
xax/EkW1TL/Da6OWajez+xJlsdk8IVDqxc+Tl1X/5JzBnwSwhnZaptSN3ntlbCYnKb4+9P5sLmpy
mGqoK5/mmbj9Y5iZcXwWk9aC0SiJaN/rk2thBQAAS0m57DJBa3mVfK+KgQ1PgOqptPbjjuAnVVng
Zg/XM5hrU8/8CiHd8j1P+dyeGjNdPql55/yRaVNe8WvzOj7Mi2J+d03Ag6MrykX/bI+G1T8lGMbq
AV1eiu6jAtEg/OuEta0fbcgK9d9dMWQfIYVoGnIfhF6nsrewki1aHKauqYbS2Ito62k6zx12RKcs
LbXmKSQ7ROgBabLx45Ro4x+KGHpoMbyFVh54sRKaP4EfIzWwlzkX/2Bk5uhBik1HH5RzUXdBbqeh
82khxPJOzWjWY1AW4zKeLa200qfedmba7otKTMorTyKti2ZrRh8qlij5y3OmMDuqoGbxqXEz4/fY
Kk0joI8vr4/elBXORzUTOZ3dYxh/iibFy4Pa7moFeSW1aQ6jk04qG2MY9cM0xzFem/Rpm++ybMy0
l2IKRUKiKLz0Q09Dsngy2zJbfD6GQsW9cxo3KGjkFwF1/TT+ZxFR7wZe1BY/wqgrP9kRrly+RazV
BXU0pZ8GYczqb/kyGK9CnXOcgdlpmocimK2mgSgtpTpgN1otz32vFj2S/p4ef7QWM08PfWwqyVUz
cyU9p+SW0RlCiB0fF6Vy9aOI+wEChvwM35pa6/QTAIFuBWqaTvVprtJaPUMHGfRAy5y48alte/OZ
emsq/DjJl+/I6NmjtMPgPPlmE5r5IUFP5vuo4eZz6KA/1D4N+rN+cI1Gsw41lunWse071f6paU2h
BrHR6hlUDE//0BhqYn/Q1KqrMp/mq+73jHOrBbaVRTpEsVzrT1Vnqj8ev4zbi53rBVIYVVwa5Tb4
5NBECeCqRtF8Kj/hhhp/UVCl/PTGQXjFAdE1ACaHCtOa/UIpd0jGbCmvo0rVtu1QIXd0ZQoej7J5
eW0QJakYT1cytNA1YKFN6jTlStVeIyCsU+/VyZOVKPrXtkfu9vFQm1WTwQr2DvCVCJPJH2/fD1w5
rFjvuvZq1b39FI9TERijZhwej7IJXeUospxFSzcvyLpoVvb0fGEQ3V4b8qAXyOstzYVkObDMT4iC
//14tO2c4CeBYbJyxONEfLdzahQvVPMpHa5eNQl0x+zKVyO1Ob5xFGqN1E5pySQdlRTQ21FQLQgp
cYz9NfNG1zoU06S+s2ZvfqPVNw1QNHKDvLPxYIUAA9+Oo3fGLGra1JCepBOzzuKx8OFXpl+ojZjH
GTLRKbKHck+OQyaDty8+5TqEg2A7SuuedbNInsRz2E9kG40zhs+O81eqTbiGRR39u1lJQT/ubV9v
B9Qi3rqu0uqDwhiJKqJF64gmUpF7WmrbvpS1Np9NaZOGZtLnx4NsZ0ekSbL9K+2wIDneLmprLEYh
1cYuhhsqJ1sxjXcpZcWDVbvmKc/0d3mC6IzXTcab4zViXNJdtCwJeojdbgc2hobX0ui9y9SwfhGE
sXcdJmg78fTmvKHkBqhAFiJt3zbufuRVTTPZindphzD96GVOetLMWvnWx1TdkThYvjxezm09RSKd
KL7SZCuFTtZkXHonnSHi2rrWU939LJLexCxlGuENxWne+aQXVXHssmIo/tY8IXVUMyWEO5dNVfe+
zLNqPuUNHeKvmZNbg4/febhXw9teqvxEQHTeRcmpWjdjajV/cRx605W7VyVmadNDSiDsx8O856p6
ZyjSO2pLxP7cQuuiaxTxbeNZHa6FJcYD6nPZF7QxjXd1pQw7lcm7Q4EvQ0+kXkhP/+1+UuJGeFNs
Dtc2iWYn4EoA0LGiaCBSVNvGPu18aHnb3FwLQCiyNCctVEg9TPl7/gX1iTrvVV0407XnKxZXejQV
jKOW3EL30cX0LOgG/rfn0mod3a+MUW2+uCaOttAY69RBGFtLoif8wqmXTFqc7CExmzyFnwc7mxuT
TSjNWG9/njspfQ8Bf7w6ipYExpQStVJEe5/oHv3LVkMf5qzs1RfuvDfAkbT70FsOrKbLH/WvNYkN
5DwEZdcrV+mAeA7qqB9C1mRn7befWr5q7CjZr7jNx0WOumZWLPNVHygIB4ZSLVdMSr3kMIjFjHau
4Tuj/a+9xZG84g1YKIpk0UDOliudkOIpSQbYqiGWfjT9/PV4T22/mWyJBGSVuTLSU6u72KuwfS1E
OF95t5WPKDJG1jOIuX4oC9coTui+NCLIs6mNd8KsOwNTagdD5uL6pVp7+91yJ4JmAiX1CvhQHwDU
FT/WlOkwqF511Zomf5pkNP94tpurGf8TGXIBlct3zpF//q/N4iyIYldjJK5lLrxPybhE70rF8hDl
S8b3XZGhtf54wDsfEmiS9JwrAhfUtUaqZg4deWHJgCz+a+SkiJegyf0lDPvk/Hio7UHgaQOl5EOC
9HvrKqVdhpqxOIW4dqobv9PTDK3BItnzELi3grydNAajWboF2irTiDRyM3E1w1h8daykO0SalZ/V
IQ0PAwrVOxTRO7OSApE0QlBChC61+mKd12J9mZTqNYN++pl7rfAjJ2m+vnntsG9EykZKmUta3u2+
AB4SZSga9ZoPBTJ7RlKfvF7fk2i/MxdJmgejpFjINbkOP4o8j0u0pq/W1JvP2eSJV0CcPS2He6Nw
CYPk8bCTia1WbCq7jrp0q107B5pElvcz3aNzcXi8Yr/swW7fImYArIvCK3c+VcPbJZucJFJcJ1Sv
I8VC4xDWBgS5CsQFlcBqVv9SZhfaeg+z96No48Y7Qe/vogi4qFa8J9GqehbooTd/Fc4slj/1qcyd
Y6k6gxXgmTm511Yv1TxQbWiEL1nYtj+cMLH7l6pJRvcLSWitoh+WUKI0rDhOTyIelTf6ppOXUbaQ
/sUw5ljONWWiR4EtH8tGu5pF4lxIapDUz+pEMg817dvjBZXrtVpP2dDI6SUhBM5bbY65Lbg/UlW7
5pVKb7ZmwTz9P+a+ZDluJV3vVW6cPdqYB8ftjjCAquJcRUokJW0yNFAJIAEkcgKQeBsv/Rz3xfyB
fdx9WKRZ5s4bhRRUMSuBHP7hG3Lw54IDKsRSbWTb+PGJSPX1UsF1iF2FMthqzHbcHk01JMrmuYeZ
isP8nZ/WADAtoTqxVNZv/nJmKGODKo3HuFJy/aOZMd8bewYhhn0W8/FHG6lxi4Ub3PULClp2lvFj
CMPrc8+64Ql8++vTF+kbwKLIsKE1gZv/5Ro1JABWqMIahVDGcNVK6z0YBtzLZFG9fP/1vfEoMRQa
wChOgOJ0DF/EXaMdxTEUCdrpOsBSuah9k5y/P8rrSxPBAEoSYI3iAIHW18sJJRqi1PBHD/ao+Mqy
j6Zo2819ej37kn5iddz+ymCqvn1/0NdTg+Q2lNOAUwW7E/Del4NCSrmVvPeDPdovWQHHwPohzaro
w7H0CoHCW4LmO/rnx7ZhdmhCy+GntIfTYX0Fu1ps9XSKr2ORnML3vl4WqLcAZIpDEvE0/v5yQt2c
ZIOD7uc+c6sfcsn0uWsGu50qdaqR98YpCcU5gKLRmIIkIQ7Ml0NVcQCraxFEe0DAmQOjX5D4mg1r
IO507oUwQSzrcBrAMILTkHcRV8uiShELvnczkcqNX8+DfazrOYMU6Riura05dJszmoz1QVhGbWml
I37BCJnWtwkAIvTMh4xGt4l7t65AQ0rhguyZrs5ygFUEAcWpVfZUlLM+sJc7HBscXDvowGENoMr0
cpYQYO/JlPJgL1X9m2sRFElozgcCko9fq+92rM4tkzD6ck5Er28szZWpg0wb0ciKBHs5cNyqZUK5
298HGY+vltBxvreR9E5sgGcA3tH80GLHJQDdFYxzXKcboboil1RGe9Ce0gKF/+imTWNT0kbrWy9R
au9CpndnI8OL2U7DAb4Cdcljfco87fXKXb18cacjnkQf0lvPh7/Er8jfTA2pgXSfwFciR5nSKeQs
OMr2C9t8dNev7L51M+ICXBW1Xg6lY047gibaPnTSehPAvQLtEPRE3h/ljQkBSwzUCuprK7ZkzXj/
MiFLXZ1WcRch/ah0sbS9m/OudtFmirMTCcfrayhZ2/eIWdey4atGNATcWGYGFe09mjilpUbfxx4b
CypTFD28tALrb/ZsU85BO5zgeL1epxgb1XEc3FitqMe+nGbWSYR8kLjdDw5vSviS0l06WXvilb35
MGFYAHItauEQo345SgrSFGwnxmg/DQD0NTohexM3Yit41pw4rV/veEwoWRHgqxcDIGMvhxLSmeEz
6kZ7Cywm9EFxR9xldaceKyzbkgVB96uVjflCUAikOaVxdkql9K3Jrq618LZEv+HVfRHWYTUOg4NH
CrPuT7NTjdfQU6SPWEynCnpv7H9cuRDkA8YEEOxXZiRchpCjIH68h2jPmJxJYRjNBwJjmdxLmiYp
eFZND1zVskPwOrfjzs1ULa5j6aVLKYDE6k8ke289fwTMuMWQvCNOPVpQIbMJVD5lvA+psiiwt/gm
vv08KLEJeRzling/VEa3Hm8/LOYLkDy4kcCLeKhAAZL/8tUv8DSZVguaPULntBhrlwCKTuWultqc
mOVb73jVVsEdiscP+P/LoRQ6JqihVsl+7Gc/B5gp3js6hg4JI+Hd+wfRa3wWpgVxGiwoRCAo9ByN
pScYlQs6JVhPenRKs4zTU9MKKDF2TrfcTp6yNk8W0+7txOq5BJOWsK3m2typpovnXcD86lSR5I1z
A2sbgRcKCKgeHgOoxp5qJXiV7idXhjccGO7rGTCyz+/P/Y1RkONApBGap6s709EbjWs6gDxisn0y
mRlgk17xb2MU24+f9SuBAWQnZNl4WUd4o5hXiVmcLsWN0jHgjay9myJv2npVHJ6Y0RpwvLywUVJC
Zgpk3yrOfVwUTJpwSczopvs21eP9GFXkErg69G2T1s3dkJiHDz9BiNUABwzeCNqc4dHJ2ztc+Chn
pfs4IW0+6Bbs3VSfcgl/Yzug7Yn9vkpp4l4+eoBmVAHNUpbtWdebDUmNKTyedBDddeWJkOeNJfHM
SgMaaJUPO9ZVBd3SAKXVZvu49cZyDNFoIvAfOnElvzUKSsXgJkLmEufq0SlGXUc6YD1i4bFYFFFd
Z0XghubDWS7yMWwjhDG4GhGJvzxFZq/qEX8welgGE+16PpncDcgpVssbcwGKCqsA6211jjsKzWJo
BkNKA7JPwxS0hakTds5wQp4ohz37sLxY2dinz0K+6BcjODt2DU2byUs6+Mwewi41S2lxaC33HlN9
m8PIU5BzksRyLkPSRz/HzlviwxR1LjjO3O+HWwiV+/MdjCQBukCEJdsCsTkcqVclCafJI5xyX2sX
uiq5gK9rVsLOKcPfmemds5agVnWdphMHkMNNenRU6ijq7iW0Sg4aR0sNE9pYu3lmJihtVZP1mx+o
+TT6midQTcg9Stu73jBjP089dPBZ7sdNGBaYQaAuB0mABQqoU0NEAR6XWc78qPk5MXhu3tVNpPmZ
9LkfbUKIF02XM2Srktz1UCP+Okm3XiBL5dn40glrL9nXWcvFeb0EmoB+MkE8qvdthsbiohabw+1i
HHIHKqRMlhQ4wfCHp+G18/TBQyEBpPi5tI4z77WE1ogIAIIgNt0b3P8lzB1oqTsoxb8/yqujbh0F
hB4w49b45DgSU47j+aBCpfuUm+YQw44o70YaXrbBPG/I1Kov74/3ap2vsvqouSaoq4Dnc3yKZ6HI
OH7q7RtT863woUpbyTD68KxWniFiTJQdUNSOj3ZTBLKGC20Jfy9pIkueNMMWTDTnMhpm5zzyxSli
8euniBRyJTADFe2hBneU7XSN65hYqmAPf6XwAH+7rMorYLQfKAkcmrsGJsfvP8d1Bi83MsocmBmU
AVYA7nFtyqpMDywYEcHJrkvKKBnEE+DNDtv5nY78HfV93p9FCo2Rs/dHflb0OxoadBwgWYFnBsvo
uG0JFOHqOZdl+07Nxt4Mc9b+ZEnPvgR9NHubfqrDJoefEJp4LZvpDBXHDAoqJiPmadCdcs6zFt5Q
eRC3TlZiUaYADAae099Xcar8HRJGuZR1DVptMYlZD1+DpKMQizONjYqBSVNvOKo9sjR1xPWnDJH0
b+KPySNYpcGY1xYqhLkLCOL3UaFre+Jue74nj+YPtBKaXSBqrMT7o8XlOZ41MYjye8h8DLlAq23f
ZFMU5o3Noh/BaB/6dCwttPN/Sj6qr6GMh1Pn+PHbXwt4iOlQ7wHCG5HdyztJVkByQb0g2zsNq3eT
lp5Ey9inrLCasRNl0FeZL9onAep2qwQ8CjTH4GgyBcg9pcr2GQWGcULSlIO2+i2e0evoHbHre/+W
prgF3l9nr04KZIbgVwPAAogHGGDrnvtLbj8GEgwUlKf2Plb0VivkpB0FW+Sjo6AcAuAD6qFI7uNX
T1ImnRuxujlMNTdfJoe3ORSL/Yf3R3kVeqUYBWQJDzgLzOS4vBuJBb5drG8OasQOTTrPvQJ5km1R
4jqVX706ipC4YyCUClAyQDnt+CjKJtVBSg2FlzaDY0Q8f50ZTQoCCr42Y3XiGHo9MdBb1+IWLiof
wgpHo9GqnzkdBnqQ0zgUI4a8GtohuPE682HPQZQ/AMxGgRyTQlXJf7keunmGEh58Kg7NzNHkEbLb
ji2UV95/U69XHWYBoUQUJ1CNRNb4chQHxTqEOgJXoSRtgcCjOucNzXbvj/LGY1szJtxRaGGjXH1U
eBRVwhM2VQyPjQW0HHg2fEsX8HjzRvWVW74/2qu7Ak0TXLWYUQIdYHQ0Xs4pIvUUdxOudzeiSx51
UE/LhPNTDuOl04x8ByjpKW3FNyaIqxBwc2i7rFfw0ZAGJ1K8MM0OwLcP5yTSaH1Z7bTYXZqMX9+f
3xvvDIobqAxBFR7wimcA/F9OiiqZaejSAcJQXNHrDALUn5uw45uPj4Lmq49rfpV2On6Ko29RkmrT
7gA5WMhnKZ1txsyeeldvzWVtv0KbEtsKNemX76qijddDsaA7+CYlWxBT4u8UzvHfPjoXCEaFQEit
YuMoBR+NEisYXwQT6Q4xmRlMQ2CSxjREKN8f5fXFgVEivBSwxCBZebxjl8RdfK76/sDbYNl1oHNt
MsuWLVSb9HnowIxWQCP8UosuPoWAeb3kkek9u0YgJVmZHC8fI5m8AcDpqjtwLxmnO192cXMDUow/
HyR8uPrP1h/Mj3ggUfNhMfdn1wUopkCtEOWt49WohlZ5zaT4oa3iKS34kMFpDi66H99i6J6jKYTQ
CG8QEi0vp9jWliRLSvmBjEsPcQE4REYdBM6yNk4+fCiuWgu4v3BzQZv1ONgMmo4Deq75oR8Ws0V1
JD7wRvMTReHXddJV0gHcKMjZIHoBxObljGrVBMZxWn4YGzadxSxk2ypxyA7JWL3xpyEuuw6wWdTH
02KGudRmTKfwpseZd+J4fn2Hgq6PrY6+9trBOF492Nst6pQJPwyw09lNoo/zbqr6TeBIUnoMfbT3
N8rrTY/xQNZH2RCl91eFDC5sJCLaDAfC6wYcLWFhGtyfClzfmhWyWlzYqxbIq0Zs77chji8zHEDr
ocUSZE3RZwRkUp8Mm25x1dn7s3pjD4IfCNwz8hTgG4+TIuQui7QyGQ7YKkGB6ynY1Ghvb7MWAMd0
cSGAIDT9/v6gbzxKxAdrzXMlPKGK93IN4dwmUFJcxYiInxUEipdR4SOCTU+8sjceJkpbKGGDvgUb
pmO8hQdY8xxZVxy47t3fddzzu47F/YOCjd/GH+oPw1LBEQNPC3cprA+hPncUl6S+nHBip8Oh721w
sepmb/05RJsmCL+8/wRf9QYwEs4V1CNxfCFiPSpGSimA+aSYGeowwUbRVowFsh1QrITPoGBSt517
H1tQtrOx0ueyGfiJb/DGwkE1GUw1wNBwgmbrz/9ynyvji3FZGnXAGceDDc5r6W8CbzLdRca9QZxD
1MC567kb8RPZwDNx+UVut2Jn0CHF5bGGgMcy6VVVNwAFmejQCphlJLigogFKqZA9GOgFRD5FfZ4N
QEZdVVAxl7+HZF6SnTt1jfrUJwu4cznj8RL/9mLFxaUzB5nd6dkXaiUmuf35+6/qeBGCuoClgHe0
AizWFO3lgzIToNbj4rWHMelVOS7sgjrk0If0Ec3jj2ZK62BA4KBYtGaDr8RUfY8bL1ma/lBx5cHT
tR3hsup+NH3BKNBnxiG1YpmQKx1NSbWDr7teywMsCuMiipxsh6V2H2UDLwCV0CfunOPFvg4HyB7y
eGQWaNKtT/gvS20IgdpMU6sO9eAkOx3ijmmz0duAFjYWUzq3O2WndCNlTAvfiurEKXJ8WmF4kPIQ
JCE8wj1+LHfT6kFpBF76EDgwmAlaj26dGPy695fJ61Gwj581HnAq4kg+OjtiBY3fYKHmAH2a9FqA
8dadzZ2YTkXIz32Rv+4eHyR3DxURqCGgYB4fxwmxap0+M2Y6oD4Eqxw/aOZ0p7LFvYCo7NJv23Rp
voaRI7zbSkJqYilBXIJGLKABGipJqWuUQAXDB7m3HWj9uRkDd9mBnNfMRTpOEJexI3RmwBPNmiY3
LE6XHSVd/IMlbve5JqhN5J2sGngppzT7YiH4ureO69wHsYqbDwZFmCzKBsh7V7WitUjxcukEDHzF
WfTzgWfON38Mq13Fm/jEDn9FzlhHSXEKQjwAQ2GbH40iqJ929WBRmh09byPnSIe5AOrNlovTQ+8p
m2dUxZxZZ5DkpTPtD22A3b9rIpqqLZysG0ixSGDr8hmqNk6JTlMwfTA1Wg0WsJKxbdHZRRXlKNsb
RDolzF+Gw5ilCLY7L7lxOoPO/fM6/m8/5/9OnziyAADte/WP/8S/f/LBgvVQ6aN//mM/PPWftHx6
0tffh/9cP/qv//ryg/+4rlFeU/y3Pv5fLz6E3//n+OV3/f3FPza9rrW9NU/S3j0p0+rnAfBN1//5
//rD/3h6/i2f7fD09z9+coOjC7+Ngvr7x58/Ov/19z/gB/eXLb3+/j9/ePO9w+duavpf/0vWCIX+
+dv+9ZGn70rj0+HfIP/srUwvwItWZPof/zE9rT/x8QNoA6OpBOISrD3XdLLnoBriQ8Hf1kbqMwYA
wJlnXKXiZv1R+DfcJ89oOoCF1ka9/8f/mfqLl/Tvl/YfPWSXed1r9fc//okD/fexgIY4SkNr8rCG
LygWHWdESaugiGpI3o5NPcw7EGibNg987mbn0Gm06Q0aUj00qseaVddGJ1qXgW6lOm+gKs0KOcR9
XMx+LD8nQFCpcsA9O4EgGFU0d2AD60MM2gg3vRi01zcZGEu+3wJK5TM3KD0I4lc5aK5OvWV+Ipuz
xAKBVQxuw+PrsFeTW2BdOjynOEDiPI2VnTeZV2FvzY7H+xyCHuGcq5YznRvFguswqpxvi1MDKCFA
52hz7Ax7HQIw8Y2tSm9F0PkWZOi4GzzgkaDinYdo+rc5S2kynIWOrro8ZFO3FA3xm2euSyZL2KPA
uLlqkknnuq5EsEV9n8eb2K1x+TmCxaAx92H7JcNmuwmrkHsbTVu6lwt6xRXS8C8cNOZfAyJfWSjA
yeq8kmpkuTXGi78QH0M+Uk/oKG/Cae6urd9m3cU0gq6e99wnSWmQxqfnISgH/FOwNLEul2GZ/A3w
YpkqkiFJl407VqTKoeqZPnCuAu9TxFfvhqiR5goi5OmMt+e0A/jvyiwXrSBC7SHa4LbnfgNplRy8
dXaJbGDWIMRP85eeohe9FVkK94d8nHvywHGEh9spg3LZmSKVDHIaC3iWiVqJH9L23MsXkSY/K7AW
qoJYSVVBAl3dwAMOKO4OTuEbVRuci2xIop+KcDQLmqme1C4eHFCpswHHVd6n6G3maUrlZYNIY8q9
GJ/ZpgERc+F1kWlz18aIArH60XibPXyvXaTiecwl1AZB+3CcX8CN11M+T3V96RH0Gh1dq9/oJt9r
4CJYXilcl0Wr4bORt01afzIT72s8ISa2bevNQeEsUjp5vPjBo89n5uVQfe6AFbFRdGfCsfHzsTEu
LeqqXYZ8bNEqRq92UoB3z938Ze7RZytmYfqfvoYyepEGGm6wMLtYbkUbR/hunld3Wz/gaZ+3cA9m
COdd+VT5HflJpq4HMDf0ftTgdSE3SxlVeWfAScnVjE2TJ22SjLth9pJV/oHUJRTEukfiEjOg0wKV
9Rygj+V76ETDHkUIQ3Mh5LzkbOSpLl1JoHOTVoJDIMKvG37ha7l6NsFHti5opIIpd+Gg5gLpuXjL
l5ZR8rObgCncDR0KsZdRauiABQy9gU+ZEFZs0OOdfo/aZwfhBAm9ADDP/SXECLVgWqMpkYMan37B
9Rff6lhnX3iStH0+QiSiPkchSvPzamq7vQBQnuUd/OTB2KjRISwyiGw/+cq6NI+kSEGKa6cFJjAi
tR2IYXyi0J+Z2/upoqByB361mPuGt/SradY3k7VNHeaOdGVcMuB/mlJIGn1NJrs0+eQJ8qUKUoHT
Cbr811nadPeujxE3JGnsw2Kh+wV1ToUSMABNht3JGaL8ZeA6MStJutCzEI5N0w5pb6Q3VMZzu4ma
CWYRRvCQlrAYgGJB3yzxkiedw5o8Ix1eJTOo/uVOZoKhFNkcwnmJ62HZ1j2tTE45W2eY1ZAvcEI+
Csx5rK+VA2gMpDzijOUedKSA+5UB7O1s4kAmwk341y4UvsmnyRnG3BE+hZfpXAdL3prUQsTfUNBG
4kTF+1b10w+Vank5zBQUD5pFvc6ZHeYB2gRhcEcyu3ibePZDkk9Ac3ibYV5GXo4MNqmQKlVxnwew
yJgKEppgNZECiGGTJMNQ7UnlVueSGSg7LH5C72rRjdDwAMh92/sCRzJSWZKnkJHo8o4K1V3D373n
lxrAhC4XtqFmE+LyMTlboqbbpqRDVTeGBde3OoWSAlwYKZwhtMiSO0UcguL5EFdIETQuOqznuf4K
58HaQEygd9MSOJX6M1hWGoxJEvAL0vme2jCaRk1Bw4HoHIep6+a4MozMrYBWJJATHQzSZ691RNlS
DrIlb/zuoVYV6ctEw4spF/jDFu7sDg9+jWCzkIZhAQI611dF23fR10pXjBY6hE5wCSapvlgYgSvq
Cjj6NWe1K3Jc8s3XNCIxctBwUtE0PZAYLGoIXlbS+zUh57oxCyRbc99bkvMIdN9xR2qf/W5mv72J
5ji69516+QohCvmzcnASFpbz+JenjAMxDO66D9CqgAJFoCT/DTeqaofUmF+23rJ8qz3fXGfw4OB5
RXiQ5YNoJC/B0qtZUQvu3Vm9eI9x1NAq75JVBGfCp78QEUw8DzN/uWOg6vxmjh4voDxb14WEjcZu
ahsoJ1VjkkHRu6ttDsdCL8pH6cM80xUVH3Ndjd55ZKAWsjETA+Jywaapc2KmMcj7eow/M+q4rGCQ
cBvzloQQmkF3czBlOMsJbP2IuddVK6qfkG5iaT6LIQiLqG1teksD5N6FqtHnuVFaD7RwKHC5LJ+b
voNOesjGOvjOMldX+OCiPXM5+fBMOCxLF80D8CuTSa9o5o3sKqbOiLwFJyfpP8dwImHllDYh1gBL
ZnJmgP53pzyjneudWydq3VtpReoBKS9baKSi5wjbuDgYrlMu0vay11UsgTdsvJ9JSqfpF6w2qLji
LWkhtsPrjuRzm5m6BBqRBOsn7VK0tgp+UMiUTMBR2U4RHEUh0aUwNSHlMmuXnCtjTfUYL0C9bJSj
+uaztmPPy5Y0IBag00TjOo9xvHsFCNR4MCDCWbz2RY3kmwlDFWwgW5+FZ9xATxZGH1k7htABFG0m
+q2MotF9EkzgyzuoFrtwO4Ga+FKOoGPoKY/SLkyvsloT+1tnqD7cKBwQcquDLpXXNaNcXhMXDZrz
KmPeEm06hBbzVC4uyGDbahpMcklZE9AiXCinV0jbWvqDS0dmZaVnF6+pQREd4kYEX9SvDAxYZmKQ
6OXdTIPwl5m1aSEqNFp2AIvSXQoJ/oaz65XQ7gUZ7CgK12LtnrXCAYNbuFAwLbBMOUi/S1x7DwpN
kXpHRYIYGAs5mu9TeOOleR9FUw2lYF+I5Gs2ed6XmTizvwNOi/x2DVpSu541SPtayNn4eUdct8n9
BYu51GNn9DYVY6LPQLZh9hzPnJnCumOtwLhpBFSAcPC0l1XjmycH8fN1OpPkW9JbN9l6qWX11pMK
2IsgRU9rM/V17xdQGSdLwaOYRuWyJKAuhDiYb4YUdPiNNZ47FMAKU3rlYGLolTqBZ/MUMfacyyER
P3Am1GYbjSrFUvfcGrbGwTSmew25gSoH2C3gmxBBh9gZXPJBmRBfmM3KxvoNGRqG0D2re4TfbIGg
doyiIEjpfcVIGXvJjJoBukggTYBxKXMB8Q4vJ1lUweYF9+Z9mNUZ/hqE4jMPEUxvjU0gfyqnCV5m
oHNBimpI6uZuQIP3dw8gGSvaMTaQ555De6kHuKnnChG1LnmfgJ/NpYKflRLxlK1qknF64VUUj1gm
bvXoeEMyFCamDN54gWy6oo8Mq/NRMLc6BEZSA1I9r2dEt9bwy3ACMDi3FbG8WCaIhp9lEx+g34/r
O8xHY1h/vab4Vc7bVPiXLOO2xcOTTrUZDbg7gON5k1M6Lt5CnlQxA6yNLylK+fhlbekaUcHiJpRM
5c1ge1PQSdmknBqg6nJXZdPP0VlaBNHQn32iKFZnG0HQ9P6B3n0ITyhBHeQWVtUDIIJoWzhpufRT
2rMtH7WZRb4AbwShSaQbWdSWSUR9KCL1c+CQjbWB9otOqDG7j3F7ki1jQe3eVdKS6DaSYdDqYhgB
NY8LkJkCdc9nUP0RGcih03+6EX+oZPB/LQS8KB68W1j4/7BkAOzXeyWD/9Hr//qfoKP/elE0eP7Q
n0WD1c76n1UCB23zf9UFnNj9W4RCL1hnwB2CvrqO82dhwEmjvyHYWGkwYDRESBPij1QGAKdYy1f/
Lg3E8HxBfw2IVLQx1/pActRsGKzLfESuWQ8pD9sq6XcXjGHfQ+rsAgue+N6cqjAfpq5DaId6u6q1
ewAtxHNuY9jvsEQgw5adRHgoWBf6G85ooJzroKLDDOkBOIU34iKBt1VIblwotiLrjCipIpkry3Ww
k+24hPMnhQJG40CTS5h5vOiDuO+qG5q6liJ576WF2HSIbYUTxIExFddwU7oeSOOF+QIaoHfWYH3L
X67CWbyxXZjZnwjHAEOjVNtu04wLXNZMR+FRPsCiqeMXvYRbx1DEJgTgFzkxfLrOIKraeXNuQ5Kx
BnJnzSSGYoaw3mqoBF+crcmi5aqlOFhuBm1UfaHqdkBah6Kx4IhQgk4/LgCm3uHdZSUcoUxSQSll
8qtrong2PTIV2Y2XUlqG1QRsLsQMMrFBl3UYbrMxGu4xQv89y8RwA04M1PskLM+6IvZJzM9g4WEv
lLdAXadHo7iCjYEef7VZIPSl7ar4oNAU4Ss2gpPmKkSFZMeApBi/aAD+zoHs8TYLYv7vK9SgmGoL
TfIcCohx4XQuz3YzArHCIIh+GMdR2k0NqXibFBLVHgtLikYXbNbBUOAqn3DUjciayTSG6kJXkj9O
XWVLDa14pEtLl1zOmZlRF12SRW0BiSKoGvF+SzgKERuPRsSeNRGsqnZQFAXQ8ZOssH4e1LI4zW8F
7Ho1F47j4M3MtE72TguWUClcJxHFCoL2z+G7Yxq8aUDqL2XqC/bDNWG3g2UpnKhgjXZm24hejn4o
CjrH2afRuG2WNzD5QzDU10kpQOgEtDeqS4UKL8o1CUzflUOLNugHCI9PEpkxMITfcK9X0IGDW0bh
0Qq+CiEQV4XrRG6Vz7htVRnMEpkX8pMtg1XhOcTi5CPkEHlfLLGVOifCre67VE3oxAaQhY+Gpf68
yHk0BToDev7de8OgN2uKO972EZAKwG1Mai9sgNe5cdD44AQcvolUkI5S9kxZVKVLHcxd0XooN1x5
snM21dLJ+nrsWqiZxw0odJc9w6+4rGUiUcWqHOrMOalU1qaQlgO1Al3n2uBbSmCuHmLe9eP3zmuD
rVu5yxmKAlF1AYkqbwH6eiL+E3Zwt6EwWr/o8OqcK6QSoTqDtcYYYk0oguDNb+RDl3RxdZgrNiMB
J+hgAkS+Va1eho0YwvFpinjwmC11d+ZH2vmyXrcEUgILJ5Dm4u015ObbT9kQLgVBOdcrSQaJQo72
OBYnkh9aJtmi9qyCwsWlrPpwKnxDwh4lyAFJL8TrIrg9TWhrboBkNwJhTU+XYqENshFUL4ONMfDR
Anl92IxzHTPkIgFLr8PBo+6tC7j5KnsAfZOfSCvkYxs07XC5BvXzGVIExbbWSRy2MVUdVGW1VMvZ
BMthD4AIxydXc1i312Oa1nfeNHMAYim/h9rP9GiZzUokdZFb4pCgxSr5Fxc95dAKRiYXpt2m55Hc
eMwlF8s4h7slBudhbAG62lGj0P+CWCbQkc4wOQWsTtIrPszNNQAdsS6gBCyvceOPj6jTmeAhCZXv
Is6agqRMqpGVSdAFC1aFTW4QThEkOiSet9yMybWqVCpK8BF6INH8QJgcsRopVo8dtISMTIuetPQm
hX5OWzIe+ls9AAf4TSIazTaRFc6w8TgOkGJEo2s/josOYY+YLBunm5cYloqwT0OJ1o3LrB6b5HoS
Y/RAUpzhcG9cRlU21voeMjtfXfeOl435DN2c6KsveXNYBgrzb/jFIgWP+IzsEvHLSK4cMnefeGzV
VQPvxE88ydi2VWj4wjs38u4qOB9BFoGShx6hpPN76XTKyrlHZwaJf0fjHoeuXTYVUGWkjAgjiJkW
G2mIYMCdwtCyH/lCHlQX1KIAfxD9eAGal8iROSu+nSZfT7dAMjbxmd9P404hlfi2AKazBuUaNW2X
dizbxl0jzvoKxRavp3iHQQ+H6DQanbAvWOggFa/9Uc4W6UdS36Fp7FwuAfBnXwkOqQuHdJIXGeHJ
jHo54bdxNFiYSQShLkfXurc8RWe1aE0U3maJg+M8HSz9mkT9dC8IhA7qvBft8qSUF30BoMYiqPZn
F6+5heTLuqMorH+7rcIeZZsmrfw0hxq9TfJGq2Y/wK7U3ZC5qa6pCQ0qTfE4AXXnJ3oopwiC42fZ
WsY7UzxBcgjYeMXWT2r+Q6AXiSF0hyvYZw1o7UwO3pka3bmGtJXxkXzhZ6jPO32E7Fz4/5uj81qy
U8fC8BOpCkS+BXbsnOxu31DtYxuRRAbB08+352aqzpTtDhuktf5ol9zxo+eSkBrDOxRN9B71sxsz
55OuOQyBS0irnPwh0WMoNQQl2GZzWh2r3a+4HUiQKkBYUxZsTW6n7418R/h4Ul93E1Dbpq1m5fhz
lEptNQHuW9Z+nCfOiZsi4RgAqTVzEkBL2ARp28s1xCIr+V0JP7/ks0XE6QQ3bv1eW+odexKWuKWT
rGaNOHLR2883uLbm8s1J+GJw2jgDy5rGc5CJNK8LBp+SmIHvpencEK6S4Nh4t5sI5sPo0j7TCItD
a4kqfjcVt6FOCm1E/RHVDe7bXkDOJtOalbQ7yC46ormrHsXa1CERqZRp8kPpZkiGrKj0xVZlDqQb
8Es4ce+uF9E7bZPYwgU1wJFI21Od51mcTV7YIkBS43Dt/Ywohc7bbXnb59z/tL0POVkF0QD9UW7T
8kpt2Fo/WGT1PmtahhUgrO7MWVtO65EMU8sXqbrOSzxaUPfE1m75U/Ke28noct1+ZNVmvVvdzrc2
l270YQ07T29Q1/oV4Uf4a11q8VU6bI4P2bJ4w5PiqEpqgIc17pqyBK3b9wopmpTLc7/uDTdyxRGX
hIA0xc8qV/nvpshQ5WTTrIebzzR3ifuVs74Ld2FPIFODx2UFOT6D5QjnD/9SxDZlCv1KAltvTibI
GU0g2N3Pdh0sa4kra+rLtAM1AfGV1m7ScHJY8YXl6UOBIalKFDY8Py6iWwyziPbSiR2uul+gHaUE
m8yNOK6WMM3r4kAYxX4TmvVtR1L0Zy+K7XOzCViJ9QK2cazsfidMtoYWZIuP/JdF9Kt3GpXdmY+t
nJCKjd4e8fh2exkdMyf36yOQWnTPRzwBCYvKPw+8VC+76OS38bsuOxQL+39SzTCTiRtWPd+fmKs6
9VYdiniY3b7gwQ84wgvXpYI4VNhMGXbLoLuCdDf6UJHW294NVu9gOHB2uryHeI7WrD0hGFnJDCr9
9Z383+rPSJ6CSAAIRDqOyO1BSFW4J0SGdMzh6xS+LfAk9lUbtyrSyrJ0e1x02VUJPinLedz2jPmk
HlVfkCEJqgTCDzKooyUbHybbbb/nARyRpJsyUslmy/z3Ug359OxpRQXt5JHXu9VT9jrw9Hin1muC
7rsnSmvP02amyl6gR+lfDaHv/UsNXM8hSYOrsJNFQg/4cUbaPYUf64jixBvU3egRRpwsfr01Jwe2
3yIVtQEpUkG4/s7IH7Ovhq46nXS9xiY3tyzeZM1G4rjYWt7DVeYOqGd+g1KIHC4P9rooCo3LHtPk
Oq15GPtcSdUxzz23OmzGKs4bSn5zrYuZqjLH6wKXuOmm0klvlv11MqMpcX7s4aWn+dXQwGXVTJXw
lNaxp5MQRKBcvPusLm2Px0Ku1bFfiu5fUVciiNfN994xP/t2HFHk/VjONIF8+WK3nVi6WppD6CHU
fa66PXCPAKq9ugZahr+bCSFobLwsuwZ1UyKDoBsgP3ArE7DtilL9ImZiFUSy5U53a1IOxueQwM6/
A3sivmTYR2AVloVL0INB3Vl00X2btlN3+zL4L00poIgpYVYLnOBaPLB79knHvw5P2Y6S14JY9Ly4
1HsRubcUcG3fbWXTOemMzegP4XqzcwXJsqrfbj3o5Q9SlWYGgRmcgUboYmXsRIj/eyvX7aT6pb5b
Bqegl0QpprU8/x1UXk9Q+th4Px0TTu4BW5n6IQLynflX2uaF4OzgBz+zBWzfcR7ERXfTinbNCHPj
NlUAWZC108diTTJ7qL0pCqAfFARFLobGebAj4W3HoDB1/2NFE1O8V7OzqBRfm129GjDf4dpYfkFI
fJuz+CV6D6v6YkgHtR5Ww/MAOTNClzRZ3xJZzmX26ZSI7k+u727vrgZkPHTE8E2xP4Tl8iiND+or
+SUflkXJWxz4jJzntBfSM6nAmGf+rtbUeR/Gr+R4IiHRTsvJW07F1uevMxLyH/jB5UcDOHdp8Gl2
P9xe7Ongy+nL4X4KX6i/3OeYGN+VZxrwMJ3JrmOqtsOermui+YZTu9p5eMkDpxeQvp2bRNJtngyA
3TkYdHgqPLEcMlcFp2Gqsge624rEyir7h7BQHMdyzDwytHU/cuhgo47LhREu9QLix2OfHe4ZyZ+t
D8PNMRqjhkftTjN9tR8qFHI3A+yI2NUvg+iBWXf+YgxFuTD7dXu2+m27nyamoFjD5EQ5d5cMjm3b
FnZChI+PcwfNRp9wCfJGU2jc1j8Vz4J+6DybvcLg9tnOUbMzXIQQKO9N1ozbERxPsg2vPtpN1y1P
mR7NpRFh9V/L4J9mWd68GUtn1iOJ5MTKEr/9ZCApH1x70mwRhkI8QcOsA4tnNdl3aNesL1Ln41Pr
r3ai5rDQV691zeNqt2b+ap0tv3pl2F9lvQXqLgzH5Y6u+f3P7sAgH6bNbh7r3F1OhgqlEkichhKq
yAF/0j2o9ldNhsyyEGkebQlxH9NbZcouokmguzHgmjbiZFJq/LN7avjInGDxrzBN9Jt1VLmv7JAB
eGMm87dZOeRgV6ww8SKcHhmCSxT6YXb19u2JzX4Tq2tTccCqnQ+72A91q6YTUewLEpRVkZm+9JKh
TJb742g0n+geTlsyygpCpJx8l3mN5ms+EeibWPamXE5Cq/VpI5L5FC1DEaVBMYkjX3AML5My1EHu
AAj3s5ypHqc7mjCc0JP0+LBE2Kj2h2JlNhpBbrtxtGK4P1F9eqXgg7PCbghTsrlC+WIjwB2e2azD
7K9eyvwzx3WoY8NTeo18t33FDibf0Rvu/YUxcNJPrZ1veVxC9ciDnCzrujeONZwYBbr/btrm4HMS
i+/TRB/67r3I6+62rsqHis3VvHKheb+Im7Qu4bY4RQyQ3nzqqA23K4bDIpGFF72Ekmj9ZK6G6i3c
Ze8fqg1/1jkfBSq+vVjnO2/LFL/rtfVd7OW6/dzdwOvjbiiy55w8sgBJ8cjCQ/AOd5viwj/vxHJ/
mIh36zCu7lbf4Z+YlouGgA7SEo3Ht2c858HxcQfYbe88usW6/Le7blefWnClA8B0fgqKJf+Zd5nV
xLPET544dm7uc6p3ztPQthBeSOfemlUOaRHkZsR6XnTjIxNxcOS6j+xT62OY4lzNqZnImgxtgwct
+GJ1xdqn+zyI4q0uNQ8OBvAVqQUK0RuJ0/vefFGjnp7UDKIw+5Wj3gr6aRObJ8zB0QMfXixFKGOv
xPp+tfUWvjkWow8vS3mSXl5d3DzIXjwRhsg2Awh2086Nf4arrFLo5+gaeaXuAA9kezRbW30QhdCc
G/T9Kt5zdt7jvAbOxrUc9L+gwWr7x+QHq7zrRhRinBVui2zKWafLzEnVJFQJAEkkXRmFfKkhyk5c
ldGbKndyx6yyble0BPX+kk2q/CUy2Kr0Bjk8YJMDAIjctp6OYqJeJrZ8sZxFVZf8utZQfDFR6eZC
HJ3+03GXpbWecaAtcmBZF2K4KuLkxRZvIJEMDuSiXHuCHGUCpGg/WEPoZrhbGqlqpBO1Hj6Cqe5m
ypWF2f+17WqeQy6l7bHcNxAxXwPRrY2jH/eMUJ+fZWl1W9Kp1U23wBL9YfAgnct0b/x1OKiBI+ox
KJGbpT1Y6kM3eY3+cOhNotLIMcjNYs4oskwQsW1h0hXCB/dFiva30431S0VDqI7dYDXmqNzRHqGQ
q0pGL/toZ2UsMnTzz23nomgjJXc65hU7buzuyvuxFT4J5ng5nXiA9OwgTYXWCVpkfY9wDDIHwXuW
OCCVf0qQlirF3besx3XeIf6g2qN7Zvzu7Mtcb8cCpPqJV3n7aLJsfZ2yHCCAY0W5rOTBkhaW2uqj
3bXuadOhwkSjqqKJM7Hkh5J8i08T+NV9Vcy3Q9AfZ/RPGw/IYY1UFZ67bkXXY8CizEUWvGo0TKz1
J9pUklgWEaJfltv0oeoVJj3aQ7e6hM7WRWSdZcV7o5ZhjGG+ligdSFkw6YAda7kvFEqQbrGsX/VY
Fe5h0rqczxvusPVjs8P519KFzSdNblPSKMI/Y5dsPwYLZ7sKyxBX7ffr/KG2iSNztnprOzh9SHGe
71Y6pQkT6T2nqW6pcBHRGOcbHqwXt46A4EQecXYbQvK+SwXaEsNkFTmnQN09yapbT43f6V97ryE3
/WZLS5KyDzjuHaTHKgJeWvzViYFAvHOhbJMnG3h4daM9qz9z38gjgJo61WUvTsixxL2eJ3Ne9Oxd
yHTynpY2sn5VWGbv+bloVnekOC9q9+5KghKDkybJeD750Px/ddgiXqqXaTvPm9+dNifL/xZj6H5U
/a7VA/Zb1GjjumU/y6bWL7kWsPDTpNmtif282iMt0klOzQU9CtHuNjfJHaXVWhTgCU4t0aoMRoX/
OfXu/u4rMV4cINpL7wfM2sVWlNSRbOWPond3KOFoXSbi6H3qCCWAPK9R0NovaLxUcQXWbN0rzs+h
ObioUFBEaSJN0mYqkcqFi92nEUyzlUgV7c5xkp2sT7W7tCMwgBydtBbK5e5v243R3nZVdJdtjv9T
+5lwE4p5VpA/WYr7uXT64C9gY4Pqz4RRkQhpZcuxqWbg54HTLFbtGp1QOHJFCNM95tg43BhINl+P
/eZPwAmCJuqYVb2HbhE9rxz07QtCuwnVsq+X9bDTY0Bcaz5JIPdQ1s8tKsrPbJP5e9Erv+DYUpAR
3rCGfopAR87PrprLNFyY+Uyyd24DuFaronhe7DV48ZCLDY8uTVlePIybsv5x7mWfuzf77dUPyvBh
KXv5DMrOR+A04jzkrdunEmM5PHDmyqtX4Gn8ClQdfs9eUD9kdP8dvKrqPyk+p6hmj0IG1F0s4dl2
mrVM4X8tTNLrDbW0xnUlD2KxxD3ppQ3ioDqbtnhEOfTk72H9Uhu16avoUVjEhd+F3w6vt32oPSfj
lukskxYdiVUEEoQpZNPOBT4KNyDBS9vonSac5nFVVSF3i3ZbfI/bOlbxyB83b1OQV6cGn9h16+vx
e98Rm/CWOgjQpA+5TNmQc/YiES1p6IvirjZZ26TwGOMvhXOr7dfDgn7luIxysNPKncpLGO2oIDjD
t2MXOuLv7GygKYvmIN2LAUyGLXvuY91MTRsz7m+/Q4ac+8IaBVAv8TFP9lK7/+Vybs97L+ZXzhWT
rm7dZMdsEdm9J0VZHwIIHHUay96t412DExy8bi7pXyRw9HVfdRlwN6HFPPaDBUqw16ZMTGjVHwSP
0XA1OtE/q5ys17z12p81nSPHslyi7mcx2QuQFdlglCCZxnsZQyFbDhDb+je4/vaALQQFmbNIxm5f
b5PhNKzd9txHedUk7Dk7gsUN4O0FZMQMzBEqfw46ygzvyCYfzZ0aF6UuzDIT6ZZChu9EsDr9s2d3
U8a9Hwn/GZFndALtcMLTVgQ9m33rrXeT68klJvkzIGUwX3RSugUjgJk97aUD1MvMVjVk+WkKeVk4
hDMoLyQI3tFakKl8qcj0wYFubiI+SornupROMOSEVW2XdgrgOc1OAlLh3w2FhQQagG+sVQyOiUfc
3TrPfVgZkf/L9rAvUPQua3tBpOdYKetw2KaB5kHkyKvUT9JkRkgYscxvTlcudqxr4afskyxdhSta
nm9iTxN/qco3VanVTntR2cy8JQEdvjMsB1bCaSH2H0huT8Om9YCkhVN6MsYQkLlFavwNRTk2pLVY
kq0G3E38mw5z5e1/263QogOMr7/gTNHDkBDjm/MkV/J35BR2GRNdHXzyd+dXVTndxdDDeoJfmr93
Ocmf5KJs72F5o6rcrJfoIp18mhNJGDaak4Vs5WvpU0bwo16jVdyHgVb9i+fmMJ+ymKUPWee376Lq
/Bd/aBd9rfC9a8Q6Y3CPEsll7w+ytnvRSJSCM7rwUZyypltQWhZdMH/RFi3bX2QA7s3ffTT7xkEU
sP27dlHqY191Vf3iRGu4JruK7IJbv5rWP4OOqPrakUWFh9XMJdp8WDwYTQ+mI9myKPsPmAq0jIFl
/e4mbK/nll8nCXzB+pB5FULtjYaTZOWqAZSa1cwN74yaunh78+ovH23It5w2drPI2DRTUTfyu92g
UAgeIYOziyd0qyXKT3vJL6zhznVG2FQkHupYKtgk9SCmmoKH2tdGJc02eyPL9NI+QTdY9snpAEXe
uWiCAZDHDwikIrOdEQVQY/5AfZDtV2tpmxMNIMZ/zKcugqosCTpoYpSo3fIgZeFHFxuAcTyG1XiD
1oE9PopK8pTu+TL/M53c5XVEGqeufKjuHVyDjS+pGcScjtW0u2lUe439bvyFPjviA/vbrby1Xxns
PDDp//H223e6IwSQ6LvMus7rm24beUC2sX12Df1od1vhjOpac1osF9MXq30hh1Zd/F5smENDYAon
bNbqN9i6OMxRJ4njaTvpnvy5rR52z0GVNMtuRbI8BbdPgVV+ALO9E3WELNOvRRJWireaQISFcODe
PcyWZS7UEyPrGw0rQtb1wfjuYbwND3OtC/EwCCrtLrYvTOIZ3HRrbVt3sLLdT+JpAt5es2zRhpO6
tx/sdbBfK7oLl7RlfWAO3jbPT4UyI+pxfBMoX3X9gTiPmKoYltZDfjuWtJPRTfdp2qq/YxSHN0Mv
XdInGHZ+/SFDMuGtWe28P6gWfnDvYVmIICgawqFb19rtM8ONtVqx7wJFf+Z1o4pjUzu9/0RZNrgO
xHq7HcuWtKE3NlUaUTrqmN1zlgPpNLEfUXX3axx3x9tS2KKuuM9n08zgbUHfosdqOGXy+2aW4Voe
3KFbxHjcbT340QnjSZR9IatfdeqJapzc32ZohRMzsADBTICdy4uluCf2NJ/HJr+Yqi1UAFiJdPvq
DrY7cvrnrjffqQVvQXtocwJTNKrHblk/K6/I5XPbLkHx6RfZViMEwLeCjoM3g/xL6kAt8SglmzUa
7H6ZTltLj2/cFGVlnXbb6sG7oWmiLznOUTsliB1YeZNNWt16EHOEULArxgApXAYufVzduUOGU5ph
fOvhXyro3QoK6N12kPNnLNAjkP21VZ2oDIJCpJxbunRrS7fgsteFUKkcmPcodASTVsCs5DqevU0w
4T0iEQva35qnhikfZWV7KBgRJoZisujIrfA311vv64xpAQwFrowVAQi7f26Mp8wzMvKy6ROkxiRZ
I39r3CA1ruUuM0rlOsdGaDpQtrNgd21jQuQxp5/yorYZkpFxgsKFzTbNZwViTWEmEuvirpJtr544
OSbmaZhd2MBmqkq7S6pmbFcv4dc4enEuEDzLWNIHN1IIockIra5ZbWgSSopiWoK/rRsMwYcd0ld1
zyLbNygvfZWnVYlyOylAsPe7PpvpfcAkEdoT7x/w8o9WlM10CEen1gcIfw437SEfuXR9bleP4GiO
oX8CreNlV+GUnVD9kk43INxpxhQVk9e254g0fSd1N4/MqkQZ7yYJakka8dYD3NUaXH1TNYjPs1UA
CcIS5xGDhDIhm7rZ6rJ0zioo1HiHhmy6ychZihmd0ZAUf4YSauw2rNMl0TI8o4P3TrWxlLe+jlWX
2/sbBhTHo5n6RsUzKU2udSIvbUNnuyEzGbAJkHquETCjeEmouC6XZArdab4zolflQWVIuIIL5AW5
fkGUG1zWfms5hwErU5VgvKiAo9oJlfbJGgqyfE6cDSsRB4PFS5SOgqrFc11tYv0LA1MTfeKQf5wf
+fm84aJ29CQv61oY618ZZgJom7ei+40uEl7lH5azCQLY1ZixUo9heY9QZ6LNx1QQdFbOTWR53KAC
AxkRlX8H049tGq4OBeQ1GhPaeNRmrSDCIMFwcsB6RK1v9fzokHgFNysHZa5LuPnisRy3CivbblfR
c+REmmtUdRVmm2Ts1rJ9Q0fcRv/E6BfbWQ2d1d7XRcOE6mXTbiCMCyW/S5T+cF14yXIb+TPuDphU
bwj+jU2AWp1zUDcHCbY8Vil+EIwd9KVW88PSuvrdkizLyUA7ZP27NNbUHreJAmukpcDuuDtgjzEf
2O1lNwgR3mdnajJ6Q5TwyscKrF4elx6e4DAHBHOfREseygF92Jx/tjVD0MUl8Rj/LBSBfxm5sIMv
jsduSsK17qofmQi24XHsu+Bm4Rip505CrMH7XdSYcdUg0rLtjkQJLgG3xVya5bZMhPKIYwbX3CGT
odqP0ZhbbloP9Sa4KulJ/w79MZdfE2Codw8QxfAcRxZXwFvt+qI+0TE6C3Oy7W7cPfpPx3KvObEC
eGRIwSiCRLXQ/NQYR2ar88Hym6ZGso4LZNLHgEi4uj/MjL3RtS4FFAOqZFbaay+yWVhIqYY+SrsF
F8wFmY7sH5aZQIJ//O/GjmW5azs9IpbkRLiAirCXmZZMmQO2Qh5Gtp4sLC9r2WhxLIDBsiPaxKp+
tVpsYs1MehB7MZNwC8onzMJCQalEyP5y8xE93oS80U9ft7SPIVpetvG6BrnTXOnn9bKTtDmmn43P
f5wDC/t8iati3EqK4Po2ZLyKKFudn6eeuzLZ3SEnLnTY5JBd/DVvm2O92nXz1hFi5LxydCCnOMGw
781rWTWqTrcF8T4Qd900230uwsVi7F6KZsNwF+j5h1tPov27NMrK//odSdmvHMYtHFTnjlk6cMzI
+0FMvXsEo6ymH2xfYX7G3L5E38GQMaXg8gSWeuL5XvuP3XRRfcy31R3M66zU5N7X9jpNB6ZLmLPN
3wubMGE72JrPjYB6Uqracsv36z4TT3p0sZnZ/9zAdLRoW1P44sEB+DeV9FOQL3JEXFJ6fJNP5dZk
KMsZV3ujL02wzOboUwU76ANIYL984z+bUJgxvswZj9JsdwjEvW1T5R0IiMI2YDL6M562PeRzQpkd
8ur+V4XFvixPy9ya+j/8meyDIFBFS/gGcvWhde7tsPIMgwuAFU6annJOXK8lVsY58MWhWvIZFkra
lS0OeJ7c6dW92Qjlab0R82+yok/nrGYuUVQ4pq6linU06PLLX/as6w5hsSLWJEtVLbs5VhYMj0n4
9fbOQ+7Zs/vIAtXUPSoZJBvPLbI+G8EHoq3qjPCkq+OG6zvHeioxmhy6qdlyyPxl9JlTlyUIzXF0
Z75ohJ7upaQM2I+DQlqwKz7COtP3zQdhL5sdD/vo/FGrGr7wNLgvjSBcKXaUmO7nvvPdFPvxqBM9
WGX0KBzloNdtXM509BDT3pyy0MO5OoQNtuO4AfybDr41WG0Pc7Go10w61D5E2VQ1f6cFxO8JFZdc
v+S8yoirp8/dII9JzRqGONpxTp1QTM48tHuF54tt1nK3e9sQsm2atjgOWU+3ezkJNJ1FhV7OsrOF
lVIUpOQK2x2e9ZhF5yzsYc+HqVfnXe/Do0ER1sTanqYE5LBFv1A4f7dSbm84ktwnNcJXQcL05deA
E+RULI5/9Rwf16GJBudie0J8+b7L384E2I6/Z/mPbiZQv/CV9c2g6Z7GyrPviHpfE2vpvC0x3EHH
uYXt87XnXgcLOb/Yyx1Ghy/+rIkMf1JKUDtN97EVxaLKfBjFzXvMzaBTSRfnQ0QNA4wx6POlDZfm
zTJGJr7RwaukYTBe9ojIX0Ba2bNubyj7OCB+kBI6HwLsW58BIuKkLQpNLmJHFh4908mareNVkFAz
oWMbujfWJQ1sJmwFGxvp7L6xaYpNOolrQs9B/VmWGj450OafFeT+9gSpkzObDbV7xjGi/ozjiu3A
4xG/HZZK/le7O95J6h/zU0+YzXDkzyPtzFXAS+EVj+HslL+afEbSgjPG+0AuiyDD3XzmAlJGL4Ov
qZDOVHaPkxlwUeQoUuRaNHzAg2snHK8dUsuWyOgxm/IByeQwpqorydv2anku/6/MBVCPgPxNLWPu
BOvRMSycMZas4Bm3LARaS3XeuzV5qHb5htWDU5lV4hviOaR/tHmoKhCZCznNKFycTDuwoQFeVNkK
uSbhQI5qJLbt0ScHIoF1a04yt9TB1hMaHO4U+mNAQB1cebpMUPiE7lmvvX+qtjCHZwsQc9Ojyjbd
BIDcZQ0hT1s0VvYv3yCG99TNu4VlSp5wq7hfgFjVkchm0uzDPTzCjwETzmSTJFg8iotBjPG0BVpf
t0gxp5PQuoNMomGd7uXOW8pa17zVArYerCDcvTTovfpu2gr23J5LVCmWxWTd4Ql5pBvEXX5Finm7
V7Cyatjp721CofdjJkGMqNKU4wGO0NOPYJEO5jtyvJMK31wqZBdihJPkNCEjdC4FTd/nxaroKeyB
ZS8ZR88FLLs7k+ozXfAvN/BWzXxX8H9+Ip3Vb8XMWhrurpMumO2gTTDgUNTurE89Zv/7LFTRg7Vn
K3qvKKoe7YXQgqPl+8GraiK0ZI4ncMEtrbhmgXF/Y+bsK04XP+jcyybb0jo6KBs+2kzU71Y1tR9S
b9FVGrKQSJiDErU3XMHMq/AZ2aI8dT/hyA/qlfESx7GbT/Z+j6UmvCcnaGwhbmz7fi1U90CqkvkM
8ZnJw9BUzkHjZ7KTm70hPLvkiOBar73qinmAt9CeqQod6gklUcgdo1wed8xwtrof0LEUx4lG+dQs
pMlfXaQuCSNfoeNwMNMjvqXsUztI+U3gtTcnPw6/bW+hTiPcXMky6S+e5+quoDdyo1qecLdBRNVD
V2cBSS5T6T9O3E2IOmE4uSRgo85+6PK6+XrK3gGh93u8ibDYlltf4bOHQ4uKNI+dFlwwl8iIVVYv
z1FHj0ZdOl4yAtAePacMHl2G0/uo3qfU3eud1DWbkfl5XKd+wEDQl29tEK7PAZ9DwqUt86PNmfN3
Q8TaHeTOVtWjkftm/Iq2s6ZrLiUmlFAqbB1nfC6stXHjj2WykyP1s+Sa/SrqrVBcN6JjbMKZF5Pq
t7JOU2JZpMuKs5WWPO+/W5D5m+oG7NCGuQWMZewjeXbgO4hb78bFHABB/m8MFdEzK9PKJkCO+ohI
+M7pnOh9DuXkXUZQrNMc7Gv7tKNvseM1cs1HnmnrMcfkAjXRRS826NHFwuh6aaEQ8NmvY2gft8xy
cShG+V+Ul573bMw4vYE9jgKHfT9HaSiGTmIdDeooFaMqX8rMDkBkghr4LAfN3LcST3o2khE19I3+
69n7clG+J67MBOXwjkfOiVIczH17KUdkuwccdOE7xQuY1duapIXYFErxrSyelDd2z3+spTs6qLjs
8fdCeNnHTR8R4pXZSWjNVEP4TaWbk9VHaiP9OrP2T9IQgxKI0vD3z3waNUbXfHfnP7lREpatLqAF
IfrR/lhGYhYpA6u4TBvK6YNwo3pcoT9alwFRRWOpn6asXFbwyqisXjK80/9f+O3MD2Jv3tgqMyuP
nDvuQFJpoyJo0B3Q5kzXvBSoV0ak3nWRWm4nESU3e5ETRNFGiOGZIs0EhOZsXnEf8s2hTIA2XOGP
+dM/kZU3TDDV3M93TGVRFnfkTz97GFPbFxHVrnUUQTiElxbEy2Wf5IC8cjWaxHjzvKZZgLMAT19I
ja4Rq0HNPOcA3SIneumHEnamkNkhpj9OnEQkN0wzySEB6yDKxCgav9wiYG+koMs7ChJcpj8LO2JS
R7qfrhxo4tti/uhTAkf46XEOFsmIDJQ3rudk+R9F59XcNg6F0V/EGRaAIF/VJVvudmK/cLxOwgoW
gP3X79HrZiexJRbcr5y7KTtq6UQ600XRrBYqOyXztF7Q/vPnVN86JGvh9uKz7buu+xVlOQEHWpEx
u3CM46OVOhH+LC8vjsUKzTa/G0hrFpukELcc4uwnXXeX03BUb5ngYzhKf427f3ocS4ckAZ8/51fw
iv4p7m2nvpBupwPaBhFYrVSc8X5pq/LDLiDfjjGV8m7Xp7U8pCR+ux9qNm3PK3wJPcqiaIb3eDFD
jegwW+Xt9Nyo5rz0GT2nvTv0lN+2QKulPCNKmjdmVD+jB1LWFzablBlJddezT9lc9/RV22RqCFiB
btAffaFVsKOsqdYf6RnUy1JpvhBoHTBT8WNE326Mn8cnDiYOnKvR8tjauVOTIxwrKBasJFDIkzVt
C4ihM4k7m9XJI2apc5C9KX9MkFaE111Xf6fryAi75kgqm6yUiaFaVb8o9uSA3yqqcHvbmxCfMg9G
/zC45XzvoMUm2Bllle/pn9nph20Wc7VNikSDdhCFek5I4/wljjwVAPp0N2Pg8da+NeaoYjRp+qOt
sPxya4mqN7vhCZJU8bdw7HTBawvDUx+7yz1Z4L+uVRFPr0LlQf25zoZaHWqY1NOBfVS8hFKxKn5m
YDQtT8POydwHAldNts34ANOfbhXSHgdH2WC4lV4FHThaePYU0LkNqy36rEManTEvdk+DYLzdwnww
7kHD6nFIxfj0dOMtrSqCWmUUV/lTPWE/HzVsYf3b6al587WZGIL3OKt8+cpdMF6bkqN8u9XaH8sn
olAd151q+r+riju78XUtZoqAE/kcpPSV/E7GJr14DGjhh7O0lgnQmPqndb1sviMlrWh7xGkvnXea
H7GvOeFMY/ynxYtcr23Zk/4xU06kBSRGUl6zOsvrnTvSb0fBXHvbHF2BKLN3+eOQA6qtYmxpcvjz
iU1TcdxvFyvr/2CTo+1dppmEZrKbQl/bi3R0TPfbFm6jXHICaym0fK3SZViWu1A5BlGFs9iw+rsu
QQgnq8KSivkhsxS4mi1+oegUiZ5eCOo8yOJ0kKVHNhjh0612Yb4uv0JrYboEQ1oVezY4eVzGHGnC
vMUGGU11Lste/Kx8Urfivuum8152vHg+a0MKYSNXHHtDASAg42RUtJBjylTQmoOd2rrfg+XRE7eE
Fkv96DUC5sZuYCOId+0HlkA8uxAsQvGOdlWEezcyWXzMBVo7Y5NgcWu9WWRjum2U0TG7T8ksswqk
olSq//Vl5vk/Xpxha+5rcBB85hKbhXQ7wB0Q9VTDOw/qKOja4dm3LenUxg9clo7kfDyvBm183gty
sMMmSUpxliWJqI3b3OSqbprdg2fQS8nK31g2S9U2Z4ca1h3PpBQKHlbVhdQ+mcI2HX9KTMZdSTQp
2Pmcomg4TcVFZcnkHkxci0PQKe+eIj7VOtP2PIP2NigSc5DZMHnxYRbC8hKNybDexJAlm85wVaSz
9fn5SloSTvhnLRrKOas0xZdiQ/txnNYlP/qBVhL5CHGDi3TBaq8M8JZbmsLztilr3Dd5MQ0Hds6b
GQWIL2AvxdBfTUUTkodCUz8TiE0ufiub14WgLHwwhqwHdvF0v3uLU7Br/OZWh08p9+LbttMj/F0y
s4th8d4uIg87nIlfrHdlEFAxIZlbZdTGeE2iGKMajJtRx01x7Fxj+E/lCqy0yorHMrZMZv3s50+I
/WFzN5JQA63Xy/xJyhiEwOz3WHBzjIEaYI6OW2RA6z7WA5bqzQQlul4yFb/QgY+ovlYm2K6k8/xN
WkVFzT1tS/ccZI0f7TUNme5Qhzj1W5Vk7a5Vfv4r8IpqO8VD5DHTlHhqFalz5yFcK3sEocNTzStV
tpw7VNdtHiG6bGxk0/ZQCy8brqsVzHO03exKZKHEjqJLNPM7coqLP+fMad9UpqN0O1DQ4eHXJXY9
60CO3pE3yPS9NNQNqOHIYtNWY/buwzFvtm7v1CTLqCGZu5EUF4XQNd51QEzGXVvN4ozgG2SHxC7s
4nAyLLcCK/wjnHLYN4U3LH8zSXP3jo2r44vOJmnPSq7jmzeFCrXFGYBntUnWHNyYyfKgVS9O4HL9
mUHa0+LRIqk81WXeXToB6/GhU725FBVlQZlxvu61mc/uWsXnqbfhmc3Q8gf88IRSkSGRC1GyOLPI
+aK2eTJosw8pd/zAmihOmlbmifsj2zO3TJy6LOrbBYD23J09miEUNkuzxtfWEBQ8dQ6pmIMbLBza
dObglTqkW4nM3GBZO83u2qPqMrN3cw6nvCnH7m+fzgy5TPNAcecVXonX5e1dgTbPLdz2zmecYd28
epq80y4ZLdKHoNVGhSPDOubl7DM+1P2x7VU+7abRYvf2actRaSz9Yu9LYgToBvFwbgZPlruYM8Cr
iQv0naADL8fNOHCmbHXHGd5348dmsglnarqWGxg04fPiAdzZgoqs91WdusumGZzhKXGK4rCWjr4s
Y2L2kxjJHg0wETX9x61jUpKG9Wj6h6UqqbZwr3X7ymnkX3+RRPok0Ahoa4HqDqzM0I8d19w2QOnc
sY8uLy8GuNbOI9sLqqJxJopHCOcZpnEfvA88jSySqhLHLHKIOOWweG4WfDogBQcVySIkn8Y9m6gv
nF3odDHRgiFpjysW2MUhnsOBe6AIfCARQ8h5BaN19fOyabaaViLtpcInGJi5PZ6yP4RyOeVkxOld
A93haOGLeOfhIpx6d/IOZVCimGVe4vyhMJ7dIOrZlzTkckE5ucHZHyyhmNqyt2EDHpcITBAkX4Jq
0Yco9QCTieTUhZJZc8jk0O1dUcfFZw/S81X6Ml9JCeBUfHSON59tJ7zgUOMYMSPmftxvuDrAA0gI
b3+cYQifumR1qpOmCuxu68AhEAyy5Ud3VAcFvcfnemnLnSbRXG8zO5NtaB3dbjtc2nOHoftUlIt5
6vugSl5ynNHHdsCDIdIQMkCVhI5Q9Osg2/ijTeW+ZhBsNrlHhNa6DaPgVOvgJ5zqJfmu6ya5x1bg
LqvrQAVMHmlIKRux69QXJNc07LTIfRx00xeU34lDOMuMbcjToHjLOrcuTqxiCvcevhAnnsFnDVAz
I5wRkC5clbwK6TEK97SzCIPpOf9XmzqjvxCkPEhprji7aKBhCA1xcQ8s4Vpel2QhWouo5h6NNQDU
RN5oZhpaFj+RwwJk5Y5s2fWgDrqFl4f7tOGBse0Kp0YJ4YRxpV7M2ilUzORh5qjyMXUuv1rYy4yP
Jpl6wtKoXD7c58D08MOnsBxfGHyz6Kr6Pj3rxgT3kW/m4hJTpIjZkIpzvwnHlmqSK7Tf/cIpKTiP
4tGZ8xyYGfYtjXNCvJirUbEjtEpUgTqAe024MroTuYPhmxRBdWcB/93KIONAuzuWagfiuRkPYZcr
tIJCPJD0qNJNJjoUtXRu7Gnqi/q7CXQ5bVDOlzN/HDwEkFbBNNQIgReFBu1dW7pqDxNgy4sTWH1y
etX+ZlSt+/sFMNxyntpRInK3vDSpkigxUdVSXYpQDuHh0t9mUw2mifqsdcfibOepR312y3+5rRkm
2hke9ko+VWzIyXQ0XlkmxJvJqUb/knicIt4meGacC0ScQrXUbZLTCigxt/TYkYQgOFmcqsiUT5Do
RHrU+la1nLyJDpVHra57t9my5i57RHRItkwvnmz/0Jjq7mB82GVLB5PApLUuCLyKwGq1J8HN4cP1
x747Ul9r1QboQMnZT0NvxL2LKdSAC9nxpp4eOasa85tFItTOiacFDRnmIolOqxhBfy/O/BVaJOOl
dTUZoTj5XS3UfZ5vQvL0u1PhQhUNj7fZDoA2P4sFuWLDtLq+e+Rpqg2u5UJ2EWyTfvAzNgDtSsoM
ROTCID8ZrfzoIJp+vONXhL/AQGD+wQVO3v3Vs2jKHXm/osp9gdfjQSUgglmuW1H6vToqbBH2RpKL
S2lpEJxJ6SCSLhqTW1gtm9ZPHos5Ng5DeJDiTlCdxW7H7zylM3XpY8zC6WwX1CPRO8D88CZsJQIr
IH9RgzgCrDL/+eHQPvckEtbNUgmERy4FfP+KiOlzGXnhS13ZZEtLcNj19QJBux3bPU+WYrf4EUnd
nhzZ/CZHwhhyLfrjDRXdvUS1m2Z3mcqy9hjw6C9QXstlPU8SiMc+XSj87nCY/HurMaocijHnJsgA
2gnVLAi/EwZOjAQcWH4x+BIDTMAyuKSI4z8OEJnfBuhXv/PGMaGlHJGx0RSNDu7o3h6YGTQH5gvR
YPrkziG00oanuRDjnqoUT53J8Y3eLctKmQQIDO0YC9KK1O/AZ9dQllj4e7nv2Te3a7AYdkM6RJpV
itGsNKdIIDsOxXnOSkfSGsu3SuzE+t8RogCnVwg34D3tlrXY019uRGh+OPT9A1OkH2yGSFQvManI
P5M3S64nxNaNqVkOvAJhupJnwd+1U7Lu6QO0jyuSy1ku/njs5rUiljs0iHypj3+553NxXvteUpiG
w+Yfigi/HyWnb/ZjH/K5An6b9i7dhN9uyr35b3Fb6345C4FJv1+JeXtLziGcUrLejWrsHmkcRWfI
pmhG5dhD/QtTV+J1pUBiy2qdkWjqaduT5H41jDAn22Ujw0tWF0dWMzZE+WHDgfUxxmEzpPLURHqQ
sv7BoQMHc7ZDF6dbHfLNShtJDk7lylXGf6bbYic+PsC1D2as7TXhC78nNUS7rEo8yXUHpH+bLZpm
WpdSNFFRry9Ml2JPIST6YwdJHdVYEWzJ4JhkP1kXoxTkRkwF0E7EN+kZvEktg/ajaDOBrRSpaQM1
rqtOUrW0cMvMVjwXIlry+MU1hLWNCvL00HriRtUyaNobdSP+vnlMFRGeKt8ebjxOw2kMlI32nqpB
Bw59kMUnjZzc7CsALQRfFMY6RdgxjDuPMPeU0Q7yYangN8sqPbZO53pPlEyH8TrQJnnUWcmYG00I
/U+ugsh3JiIpyDTgrR09JwV9hoRA1j2iu9pBAGEvQFEU62M6T5a/IqTGQ5v614xh9sYJkyijEKxU
vyPUnE/37rCUxPOmwS+Ouu2j6NBE0rH3udfG3r1Z3ZAdcJ5P5D7pm+4k0Wp+EVUtvua4HFuShRHR
WN5F7btxmJ1c3t05KT5SefY41U4G9sCTRwqyaI0Sk5TiazsTS/SLO3Y4lp/5VKk/QSTC5wpyqH9d
PT3ld0wCxBh5u896lyEdoLMiNT/U0GZ+oqDKHy1f5zMB9p6GtwK7iy/mz8t4oy15yRn4ix88K5LI
wT6ARwucAV0c9lhNhWEbTiReMDAqrCE3T5puM3Lo9qEAs7mKfGHKoXQ2icMxPZ4PCX/h30pDsME4
d+J0r9J8YAowHj3GIuvj6LDAWg3ovBAw+VAzYfVjlBB32Su43edlKKJjILL2sRm6fOCjgSyy46fp
KRQRzTvbelrMFojs8Gsq1/ZfGHUzuMUFbue5DjmbsVxoWB7ThlzBdnZXWAkN+ad7YFxyfIC5CsQS
GCl5U9UYTOUoU+jWCVtSiuvKjt5nR7WVujprQI5FctGqozNl9uKvzrJvFi+8VEGU/LgzeQeewqyO
ugNlF6RXqFf6hodzO7UjvFs1l6zq3ccqB9uKbZk8N81s30oCxUwKCYGvu4bzRQQzaRXYdCVBv3A1
tKW2sXaGerOWQOOg6GRi+hoGPqDq1uJMCLjLztUnjPjpMS2SZKAHxHKvJS3bkxzq4trMvnuCu7T4
v/HrI1LVJSeHrCCVzKGu7/oXhylebJMxiaLzUsj1hLO10IHrRvG6gIhlJbLHREHZm47vNaZ9sRLl
c4KdBu58Z+cYP9xnaVxwmRxXHArHJ1K1dRJ2iXzeGM7Fm6ltPeONsmi8oIwV+5yMG35fHHNPBNS4
usx7o8vDg4GUg+/feUMcPZTJOO8smGyNJB9ielDKC18J+MfDM9l8xXjuZTwGIkQ7jAkIaN1zLOTa
3Xl06UfBdEM1gG/FlP9cjnbiPdCtE5PGCyWgwp4V1nfTlEL4abKGUAV9/N7ypI0ShsMc+sIfT4z2
oKLKlVen6wmq0ISykobAoFesrA2S0G09Jywpn7BVHLisFFTDcuVG6fZSWihF1RzvKojjZpu7w3Bc
HQTEje4EHKE6iMvkQGBDXoqF87gf++G9ptZBpWIJ0mdSqdkvTtTkzlhEJq9V4offYE+7WnBeoKXy
5DtUSk4go+gLwD2gBQxvmlB/RZVSN9V4LVVc+3tFC8rsYIf38B68ZcrvByaI7KiDHoW7GFG7Ng0Y
wvEYNM6QHou+U/eladzpi5KMDN472lffneQHzYyui0M78BCkAU0E49JN3u2Fo8I9WfdBHZBt3fUs
uh56mddX/YWdPXQdJ6h090OQEq6EsiOwNep5kV/DPIXeKe0VozZxJwyNzIa8N9yiHpY/Cyt+Xw1+
1gJAarJECbc1DGycvros1b+qr5viF36Dm55IN0CWvJnfxEW6cBbE9GVhDlEbMOeWshViZ6tBR1js
qjsLThS40n5r9XowZLq49QW9lsiddHzH+LuO/K7R+h0yxN43Q25+JZhQ+ZOapHpAFlrLnRlNZIDx
YHa1W9oYzl89GQNyMlfmgpHJkwx/0Lmv1DrvCXhW1EUV+Wav6E/GluEOklAD+IP4ekGGtBH+uzNA
Lt2MQqtv6AS3wW0qirT4tLE3Y0wuxNuGeeZAHXJrpEmDbQNchkeI79Ni/iBRS/gLUBeP5gPQJzKi
HWqt2sfutA6nWfpApCp05F/s50BQQUcskYbklJBy0ut9ieYD2KsjSLXjl29o4SYxisxQYIAbw81H
4eKljIv8aMdUtyDYJgSJFtxmcx4tvyfEZrKY30O9+P2z46mEcGQY5qRFLX8I4fUWe+ntMzfx/AyC
ybsUo66e5DSpddO4ifxByo+uRQxbv5qjdaF9wpkSbBux7hvGy4a/4aDeVJD8ZnhmK1W1CwJw/hm0
sZIbmvTBQytxy5FLZl3K/7D3SUglmGibohHlY6AbRVnFF/MX8JH4mpbkJvdsNJtd2pnucpwF54Xj
rJ1EwGZpO7mvlsL9sOToERGFgNaXkv/tT9xiCjBcm+WaYBKRCX1Z5WTvu6Ia30xEbJgmSTpVR9A3
U7mDoa3NBmBT/bIyKW/llFUP7O7O5k0MTBVGf7RCiSCYpkgMHnuiOnuHIf8vNz5tKMf6nLtY4cB5
vmb94bmdhzmCfdzhsVP4Wt/bdZzmY6iFI15KU2DSpYRWq20Yg27ZEOUK0d0j6Amf1MpXblW2xsbP
tkC52jKSt78ifvAZxoXLs01zmLiEYZbQic0cRE8xW2/cjpFdPwnT99+MByUY6X6BDJfMgKMUm2Iv
KVm1w8ro9+pl5YpSgIPgHnqKZQVb1OL4BjQiRp4cAs8lGVd4hElxUDKy4rwy5QGAcNA+t6nKiZ25
YXGoo7q7zh4vvmeqS6N/jb1KXIQWt+UEClPsTMTdBHeOF4JZYgOI/1UAp4g8etp1q5nSV5C7q2Ot
+KjIRxe/ofKH506S+gRcNVgFeCH3ppeRxQDvUcNpr4ohn2PglO1dWTdrsVMh+JoFppRwf01ZM/+X
6MY5zbbxMxC1y/JSORKueOuzcIW9Eg3LkSpj/CcKBWx04zjqEAisFGAnkeXZsk8Tp72vOMVcASZg
DsSBYLVPMJKPPEd6SPYqQaSqDkyfHLb6aNLt0fSMkQTxV4FC68TuM+zwWyt3CaqWFNU0i5NHxfOi
SdfvwJa1OWPHvJ7HJAyDQ0IckZCU5lonmxsPzTmt5/gUNPFN1Sd5BI3Lq98aotg/cZBEW5/k033e
WvN3lmXgEbQdQWukrnvlFTriU3bxL5eK5bzJOsJIXF1iuo4E1i8NKuUW0oiluNmgMj9hytAM9NgZ
lV7iDE3ybRF1TrbJB3eiv5bVcQ/JTBOSw3ni8k+7kJT2md/iYzAJkebkuN6093PqwizNJ3o9HeqG
v4/CeP1VlYP+Uy6Tc4FijZPRdexLp8PPYTR20iXAcpni1xwr4r5t2vI9HwfSw3z4wM0kN8QYJq7Z
aRBM6q2wDm5nO4VsKZklOcZb74KEQN+rc43t3D13pOQJySpT/YGJQE0iEzMCaOCq2yNywQYDUtf+
t8ameV7zZf0P/Lp4d2LHUfdwGmvnimCSc7Ng+wUIHnUw7aVLwuadveARryVUlRsNbZzvcOgVKzJK
XodnnavxnGZVw5aBoludXUUT48grNUt5thfDIy/hDss6jcH0VxrSdNl6xVEN1VAciq5w7+VY8mZw
OAGBc+SKcsArxvV/yMLQRiFt9yQe7E39ynp7WtcYEdEdoUbQs6zO3Jg9qbGgO7PAHdxRFS+Jv09q
4kgQqwwvQbBmVGTSqm/Cne3aOsOLCYof152yPVF7dRdg+HOCFjHBXuOnpOFMH+4a3VGK42JQuGJJ
TJk7ApJ6aetYQbGBcVRTtKVMw5EN0wxTyKMhdaAlMm9rEaFbTuyhey1qYPaPaUsr57nKeg7lybIU
B3eg3R4O7uA/gl9Y/aNntM3Oq0cpA3xWmL21KNAQcTzTZVdOGemVlX3DCRQpxwce96u7EW0c1094
w6t5BKtI7goQno3uZ6Mw8upFd8GFZZ8L1y7ERQJcTtote9GPTXe3LovOCd44NZ22IKYon+BsLds0
DGhQ9x3QW3pU5Ap3BIf7YAsqg3xk7KZ+/a9bo/oh5PX1FRQ2epkdMZ6EM/FcKjNSzJ7rzzUub4Mf
Lwj0P7Bpo2sPpGKix1569ccqWRK6b8duekVJVNlLTIdF5Vtd5+74ma5e3MAUi2L8htDr0DT6gar6
KFAc/kVsJRZfgiHj31Qt1FFNMatP1fisJCEpElFFNwpLqRqC56CWRvJbT/P6xgk5uL2x0GqqXRra
G+ad0ap9D8ekMX+qMUrz/5gtcmoNdk3LS7QayuaYQbx5Fe4eC88AnwoWoaU1mBClo3/tJOMPmWaA
M7C0ee0Tq+C6wE614xsyIHfmvqf98CAdMDaPBA6JIW40kHlAu3kkf4VRJZ7ZVFQ2p7GrlnPATqMT
PIbmVeQjCSpXsK44YM0RmPQ4afuNm5vlUrQy+mo7uFM/NQ2M/2rDYxTrMqzNzyTZ1fuQEKgIziAM
ZU2uLGIKsJRA0TdqAubtFwNdt/yhOtWUO+rI/t/O86V+YtfK0Lro/wFpyDrp66MhFkQ1PGKU3AQq
iS4FT96rnBa2g4yO8r9HfwxPQRyQJlFtHe3ZNMJVboe23rpKTR4RjYDdZkHE6NXMMWUZ4BfruSD+
NP/uBhF2n3A2/IJzzpKOX9bvpom3ch7+IlQw2ReuFM98wA7sYEbMcd+zPRb9j+J2Uz7xjAD8YqaM
jIdFrO9Ck+4tm63vOk7gPdwzDw4WNbdBnHQ56+ycFX76jzy7qnc8qf0njqzDJW5WdVO84/6/stPt
77aYaVwUadqdqHf0LxZAwLGNTPs9wnp66AhI2NfITXNiKo4fX8PeB6vOT+FiLZOGhFHFqaf4DxV+
8pLDUJBIoUAbRDV/Tb7IPY6oTEC2EvjjWwu0nP4kax4ALG4ICQ67uACt/cmTm39y5cCUoPok4qHL
mJkWTk7+xQjsFFJOqwvVdXK93N1JWNMfJWyPEtmtAFlB00SpLR+j98lhT0FgyUDXgxCjSswVPTtD
tlPghKdDkRJI+U2DoSDt54xifHa14erfsHU2bO8Hyn/trrYLLBrZZ/YYF2pEKmsIB+2oHeY5kC7o
xwcRjbX3JPOx4ijeowU2RjIwrHkVOXRrrZHwWm3rN2c3WGtJ8rWd//Q1x/H7IouQfkdD7XKmBPGd
xzjr6T7FriOM5vr4pgEU0xnoRAIvzbLj95kJnciTNSUOmJ3n5yQAnD1t6TO5J6RTvJOaHsB3E7G/
8DWvhQb3SoDjGHSYTvh2PHgAuCXubvLZTXTKeOkSW+aK1v1XXdbhtaCHUmMUNrn8O3aFdnmhJiUD
G5FSrpkbC7JLnilfNdW7zoE3kkPwdHFY/DLdVz5s4kOatEuxr00R16AnykT/uJT2vF9BuHotLxzA
hO8DpYXyV0TiACuUxGySXUBV+q8YfQU6Sw62sXQVKxEaHl17IRIcCa/NmmMd8LBtmeb1vZpmqtU5
Oddn7VnFuq/JkU/o3km+Lz3QtT+9nw1cIABEWTDI0YayCaBFxt3RPyccbPwdhhPRvGg2mbML4oGS
ArEiCpcyVxuXduexrur2zKnSWU+rHznOW92D8D5GQ5bmN5/eS+/XwIGsF+hZdHd2Qtm/9lw93bG0
NuYcKBBmd2ma9/dcv+sHfC1b8Q5qiSKzg6NCQ3c9zBAv7/7LZsOq4S6oWe9Ay6LgtohEMB5ZWk5U
mOUJE+izYqFaETCjQyyql3Mzu2ybrAq/2sfEvpHNaHScvUBCS1fRgIuifaqTm8pLmr0JWCKCHVK8
atmS/2Abr/6IK+AlTDhN9o2Plf4HzNOFPjKNBLMJa/LdwiDZEn8MgEs5MtWasNoqK/tVtks4noqZ
Ob+87fPcKzA7hxS3gu5rpaAaxOwz7j9udLOCszN3895w1mEbVYALyjXV+GZP/nPcUfgCPkbLAt4S
0tLNgAcUCdyrqdeNN4ZR/YgET7E/r2qE6IiIFwEg6eboJz7VrBqVQD4GGUjNTcAGDhoOdkRLScLF
tfvVR7HkujKLl+yiYp2iz5YHErTWFhXjFZCgk7+EObLFKxYiJ4LYA81+ui3XyN5XnoPp3k8zWlEM
TWeNkwh1JhmPMmvwz0uxXAjiw3sDLnpa6Pq2m04U2BmVNypaM7c72XUh1R95GebS3aRkDjokdwOL
hbDIPP0X8Rku98ivK6Q2j3UfDA84ovirPVfDKwNTVZ57MghU4HpasgRjw+g9qvLpGy5K0P5i+wwT
nK35MVLknEsdKnXPco3yH5NlQhzR2AoPvq+DD3b4JQGrb1a2AjMqM5+WgUmfCKT4pCOWCVs6ndIr
ShFOWZFi6UpKYBuEazaXRKMQz33tQIiU3kzVSKCI73liyd+kZJyXhkV1KBhWANgFN3KdB4gnGRRX
3PGpbb4b0Fx3tjb2wNhFVUm42j+NZBresgws/jWi17wDGeG4UMkEO1jItVSPWWf8le41veFt6U3Y
/bhewR5/d2n2/ILj68Jw+0YMPnSPIVVHPqapbBHE5xLsv1TlxcpOOYemTdRjOPYKO3NJCRsSKfD7
jyzWzc/koT3TLTYNOTw3TO5yNi+y52Oe/PcAC70+z3qdzI3eY/MTpIPkihKYMCfON+Vsw4KfWt3u
NuuxxA2g4TenUBE/do1V+hnuj5NfIzCV61sUm9x+Gkihh7qNYdHGXlMC/KrlmD0SF5x2kWeW375P
p/Nme/0DbUgYye3g0dYhsapkMO2X0AvnjLYerNzmbVHeA0cOh+dgDpajFBGOniENTHjSleZEoTb1
z8Zw1BgiiWPeNfyPJBaq8SubR/vbcSicg7LqHqdYjUfTBm7I1dDV59Hxa4Q8yY+4l8kQm4cs82vA
s11VXL0I+syLhKdB/r8o/BPvjFWnJFvJrewRHMJPF5TF8+S37M3VcZVci9X6zItkqXea8wLEJei6
x0gbaERQnsu/WezMmMljmT5Mfa3n74bVf9hfEdHX/RyGi4JzM9ij8IZqPIwVPODtQAaf3YQwlD67
0Aew2jb0xadKRsEGrU488p5QrxUzLJGTIKP3UUflf9Bpu+tSpqn7wgSJMEvc2aV6svTEDLC0ZHMX
+xYCx036Y+I28613wbfA3sN05zmMc7fTflseAD3BICNpz5wKOIag9RhSkupEy+JfO8mzUgpUT34r
IcNx4t0ynALbJ+GJtcQsaVgAgl3AXaiXAjZ4cZ7RD7td14fZSXNhBVdsM4O9oloCnJzl4vAwxpkO
kTml1ReRhnRoiMy6CVX6tvYPeS5atHNrsLS3MZE6yP2QJMCP7xihvZKsXbr8nZMCpCcfRrM85S5r
Ly49R6Y/PTUQGsYlKC1MoTa63B4vj1IP4EqFaMxxwN4SrKiQ6Xj22Gq74+JswZ3wZPCQnR18DRo9
jWCrpnYzqLmyYrf4q5/VC+1j+suCXZFR+a8UDax4CtZ6Hr5bxVG04ejNaPpjuzlUK8V07asTQFrf
2ZGSzN86hXPOhoiVDZk2G/4Bacm6AzsZSbjuWLdksl/0DsV8n4nKYczEMHidVrn8TF1gPkRLahjp
ty1RytzQV3tfIXXdj6mnPyxp44OWOo//aWw9AkchlJ5r7Y95cgD33Ds0zXXQeNleRHn/wHDgMkcq
/zFj+QBkFRq8u6xS5RMz+cD9qoMHRtThPImoORTSSc8ws+ppkw9T37/oSKX+hUwedH1Inu3/HJ3Z
cttIFkS/CBGFKqAAvJLgTmqXLOsFIctu7Gth//o5nKeJjph2WxRRqJs386RKfi8Gohp6B+UK8iwn
PM4HUzW5f+0FrJ9X7l4ygfEDDd858s6q+z2YX80Xzxl7BUKoW++Apyzrst1gsvLRo5kiOnGuk/Fd
GDTCzJ0H+42ZMT6QZo9ZO1WRW5w6G3zskYt18tviRVx/l3GW68/a5b295bSw6HCLdX2weiY0G+ds
sVuYnw+uZ+SvBjYjlI5yoPjkrvOQrJCuXx1sb/CvZKVRfPipYPuYlaGMYaHON5MrIbOPBAmnXx1t
fkE4+EH53121fKSeE4AhLoVkfFvGst5ig/fMCfNE8ma5TqI4CkQVmHeGSEHsT8edfhupL+P23rSj
Wo9EQ0HUP0aR489fg6sHYzb059KTCm4Fnvq/lHATzyFesDR/b2ifXNixO8y9FvY5oIIKMQD3ItcA
rvdHiyZdDYlR0TozhdnoTtmBpiiXW/rK8I8xKhv98hKLSdenHMGIH8fxTZu94yiPp+4YDWocdvCI
ifDgsefw+O7k2D3wzYtHKCd3h7yzUXbhu1z52llxlNXkA1miiY6nosEGa2d+dsRqwiKN+oiJrjKK
22Lj42hz7e4dTmC/nnnYVeLy6bZpoo/JNKbNG4F+O6UOL5pVGjqBGY9pxEg3r4PTEiMN4pK8RVYA
GAYYAzsNa4INkLxkrp93iZWRwz20XJPW6ZCumFdCwq2W+PLxOXoPdVcHBaWJME6CYxp4PLOh8RSk
P9UkOv5vrUum8zCL+siia4ABJLvqNE1BcKKjG5aSreUvV0lXpRvd6FFidgtreIB/S1NCkTx2EJCi
0HMGnhIOeb6m8b7wSvrSj77JPGi3IHP7fO+oaq04xOPSW7/oHsKoQ/lsFUzsVsFhpU3F7s1hplgg
myQovK2yyQvzZIDTCjJhGWBzZZyExo+dE3SuBdWJTSr/P5m/jxBRIkAjWj2kQ4vrTIsZSk2JhnCW
1QBo1cd3/DvnG875NXvzLXN8vjIxn6V6blexiu29v5Xk8wBIiu1j/pB3yLhPBgAJtXJYre8/a0bR
7xaAXua+3F9u5IiJC0JOt7OX3iNYNipsNuw6DZZN0hMDKX9klyI/Wgqe0d6vIaOfR9aUy4vP+/pv
rQwqaC26eniY2NQskCLIz+zpcQH4KyV/Eg4jLNbxk1v3ICJ9G1n6vSThc6g8i/HK4KDySPaRqODa
yneXthvSF92cqyJk3qISZI3bqwv0sN96ZENodChd+YRANCKdtfcBBKusC7iGfbYe9slgBfMbEr06
arDcM6iORT81Y9qCIyjU6H9pb3RecCFTxxsQq2GQskc2MHGUVVDsuTmuZkEWwppWoNBY8J35byoT
/WSDYXyiX7V+iIV02hNlAYu4rjFAHjkVvP8J2MRlWPoFvoc2drPHYOi9EkJfy42a3fU/Fv42aa7c
hYsdmP/LDaw5Ek6TrRGRPV7GqUjyvScmSvuKCovLMcAC3e4w67n45+i7eLMnOhQ3y5oHD+XsY8CP
0a5245RN4rOaGNchkNyNERgN1QbCRnlh3VGmIQGFDM1hWIET5VHfdXv7HvUVnKMOr/kq3QmY7AP+
iQwwt2jTU+o17V3ySaw/AgXnC4hy+U/zKr1idgVEltuDe77P594JioLiK5DGIOrXZLkFtbzzb2M0
00CRexidFVQcseFqPgZgVr8Zp+buVLjk5XBvgCQNs5RC0s1slN8+4frUeIBMgAhW2Xn6wT2r+aYR
azj5kNT/+X4ZkAan+qN7gLGb0UZNJ+kH5JnsUGjZfvNKrak0i4zZpTPDHulSPk4WjrHX8jgE+Oig
GqZ/Lesuh1er9F/cPGOdD/qkJsg/2N61MJhrsE76hZ9u0iQozmjKHHIwewZuaLGRP2sxlvukLddk
19pz/Dc2LKS3A8/iviW5W25wcZe8sLqs+7SGtNUQGK3gYUmS1jxVtshe8YDWr3Mu4CGw+DeYQnL/
s3BcULbcQSWLMDP2e8qOO01kcmTrboAqfddj6+cYFVH+dnmgOx8GG5frqyFaBDINmv5JzT7vlqVO
11PfG3RpxN/4b9clZbYb25WCVApbuMXz67D9bVJnSQqvjCYQLH+z/crtCgKkRnm6N0uhyMPCHd5I
V2OZICPJDa8ocP9x2YBESYt39lNUVrV3goi/12xl52iF5HduAeM9E57MiPw58K82E4g1usbNpF9s
GpyK01pCIzvN4x2lQMV0Xt5qxEpsqv30UTVW96a0WIi3FuS1piFg3O5Y1d4Ah/buYQpowDitDi29
B2BEGPRXGRDF93NRPThVLOkKbXD9W0mQn1hGWMd4JNZPPGnwMRNZYOLw9to8Pn0Zv4mZqPKmCXwO
Ev776imFdFEzOEXiTaC4ZrugXuYtmDP7NgWQvUMztvau7iujnllwJfu2NeXwPuAe6t4JhFXXWEfN
3oVgBDCtbMeXrAvY04AK4SaaDNLZtT1OkwOV7JSLo+tUvBQLv0bxjx3zqKFtfeeziskrz/AXrzbu
75F7u/G953Wcm28z9TnTBsvt9ZVrV9kfG39gH9glg31FGUCDZb+WB+O3JNyJG1fQ0r5f8mCu0VdM
k7z0ecUHki82NQU4y+aADHlQ91e+IrbZiUGI/ERj9LgcxGRF7JgyesTOnVLQEtos2cmWL92mmdr+
j28jy+510UxX8v0jUqsc5uS/qeKNzz8nGRf9ae2OyE5Ls4+Hwn+TDJXVQ6AK4+38wlopguYvu240
Llcw3GhFRHGR2m3Rh3qkeeHIMNunX+iSA3h+TRzqKKVTuy+09S5iU0nOyKPQoC42DR4NsQmqFTzc
7CXMQYxitCAgZmF3TKhju5fP8Q3dxDkC2mbxJD2fioQrQXmeBP/iJWzvnBAAGyB7dDy09DccTKVz
pOC3p0fFEBoqkEwXIVnx8e0cQHfGGfFpTrW+oKRhpgHngaralu1zk0BPwMaVuniZyNdX/animoMr
s+BoZ5+osqZvt/Rx47nc4cxFs4KhYfQTDeFlfhtVHrS43zCFTnSZl3lUXQwbKfGzsG1aQ5n3Tqbx
nsN5vt1FTHyajEnBi3Km9d6UbUwh2a6OFDW/A4CdSD0YVJ4i28oSqWZTB3nPV49lxXKc6O7hrSxM
S7xWN+na824m4nK+k3HRoCeJXrHLG1dkf2hIzOoj/WXwNDag9qkz2zt97dAxmyd67bl+x6MJuB5P
fm9hBp1nJdhzi0HfS7/6Gpvlggq3H2cnqdxblAb4T+OhrmNutF1j6t3KN7x1wrLk7bHjCGS/4NFS
He3IBA/Wvlw7Uv9gsrW/MdjGGKJJ+SLB2h1fiMtklzJ/8+BCNqBH5dy8mHpw/lokfo8d2XYs1lah
1guN534ZOpV0yMdEZPtszsfObt8IDXQK72bDovtPy/VPIA/VzCHs0QnavVumW4fXcR5xLnlOIgp4
z3FRjv6ua8nt3lJZpOPeHf2atwKbXuX+Rt4VhG4wnVo7XN6iwqyRMzNsPSKV0wHWmwQTWyeVrbDk
pPd0SWZApFEBzAAKUE821k9XTibgplg53UtOpkLAlOVurS5AUgy9yHbp04XMBEGCt6xiaPrUOST5
pcE3Q9hFt0K+8UvxxVdFYlNwFadfhwFI9dLegKxL2eTKlFp75UGb3w5NDW3EIX3n7dZW1M5W4XWg
/3jqJo0QEAHsmM45k23zm2VMrF5JcQzJgRCcJXdZk3ZqQjcOpC+PCYhDxAZ4hiPLp7a8P40W0JUr
vqIUUh4oANE9DVg1AADUixWdYBG5/pm3Yz2dDVsArVkLTYDrwVoDRvZzdOntRKZvOCEMsoutMeVH
pI/S9a7vgFbEdBMXwmKlUXZe96g78pQhGLDY0RuZg1cgAK40TlHeoF0NQT0D3STxINtHbFOkm3ke
4uHeic6S9Ym/oP3I1RQ+vMJmqR/t2aDl2l1hSC5wHZWPWqxu+nf0V9v9UYIp5RbZZQrAqdFO/8pN
0FtfHCweADsDu6SRx+rs4VC260y5eGNH8jkafNo3oQYZ6pHB6DK/CyItjzbPevvQWQt3NuTncdl3
Xu+3gAAGiSUd+Y5cv2d37mEkz+HhdOU+xz7D6vJwKOw6+p3AIqQIiNW23vJJJTapcjJyD7FE1zoQ
653kP6AFC9gKZwBQQIN0CnMLtdezFsrzuDGIYxKv/GYc/j2friZXOy0/mwsjUTCmYWq1p5Z+0Dwg
2kVjUFDdw6Er3Xh7RSiVzORk0aaXZAtGl61fN2l6cYF8F9vRGBA3ThEtFVpvVrMcgLBo14eprfE8
m2m2IuTitWzfhWo8VgRuU0zXaPagjnZjObZM/gSnn5wJXYlOCCyp5cZfytzcWnLKnb+b1yoL3uBZ
CizSQRWkIcUe0lzWoLHiG9xqCxw6N5fFPCP8Kt5GcYrRIUCWnX430kJ+3KnOTTJI28ZFK8PQ1MKO
aLjJ4DQR64TNnJVhGAww1alF072/73IIRJSQ0ABOuWkfU20ypzRn7Ch+ByPR30+qnXQAYuBhQjj7
l8a8a44EpvGSDewxlgzcyxqNIY8U5kOjsix5qsE4Lr8TMOdim3mUxKMaD0is7G6bJR42lS7jKLRm
H1PPMKPxhl5nw/cbPPDYZ813qL1xdjOSbb06SrnZZI4zBU+OEEUWWj2xnrNnQ9sPXXi+6VUicUOI
nkm9HLnx5PlXnViedQIJkLGcowNjCGBAF7X/FGAbu3fYFS2HCsEAIZrDYDvzdDER3zOW2nCUNhoY
IQ6mymVlNG0MN3IAYS2csmYz4Xqwb9ABm+jWVWlL8VOf2AvsSCjRhLzwIh6nHDDih0gUXiAxAwQ5
4yImWbZWVtHsAhnl3VEtMTctPpu5wmqobPcfCpKsjjnNT+DpAo89ceryTmXngvD0yujcLvjJYtvA
9SAj5nh6/mP1aX64jy3zX9Z/qCGYFOhaQBMo3zkjvZfY9yvnSS+siilv3jcTvRaDgpDRUqOilnlX
Fp5VXDyXLssXE+X9fFWSP/Dm+K5HidPI9rCy/ZPrF9p/sCjk2ouSwXSDG7VJzrwahgyNFyxu+RMM
nKf7u3iCT6LU6wVOnbT3SZdpuhkIOFN2KdJfxexRVYX+uq27tLuWnEki1F1rn1Xs06UeNclA/2Ur
Tzi5kxOIxRSFaE5dF6xqOvzotO+zYwqHC5G0Z3cpFb2Ve8D+UNvWiVUQ960+vtKK0l0nQycyXaIN
iuRJVoQA7ucFxXYeLH52dgDtppviZW4OokkaeEIj5ZRhvIIz5eabAHdlwGU1ayyaA7nHTx27j3L4
mqvKR6SR/DG3Iiu4E1DXmv3Ordj5oK3dOyiYseoKMM2cVzJfPzUDinf1auWfiqnytr1ltS0rV8c5
Ie7c12j0l4SYT+b0nEepuCW+plCT/YFJYDp5+atPl2i+Wwy+Ud7Nc1vvEt4RZOhncco5QmglYTrF
4yknxc6sIV1nU7ybSZv4LP6gpocMvVrf92bx4yRJlY+k9W0u94BH9izKoR8Vab9+c3CyKsaU3eIZ
ZCNItUWXA5i24hrg5AAkZEsvjVweh67W4C9N/4vkanweFx8ASYztZOMwt78LvE5gGhyp7/r6xGUR
J9lkLqQtRqCvTHo7G+fo0Us1ap2FXSKcgRNJUP055zM5BFCupL8FREST3IymJSFmKNrZCnrcJgNh
exaT4m1pFjbRcIt8b5P0iz5j4BqcHYds4O6zBAsAZtDy3Md1n2y9oZ/PuAX09JuXZSAubDuD8Xeg
xqV+TEtO8iM0b897cG2sHscmsRC32JRPe8Vp6YaSOrEy7O4f6KW0A++Yd6VoT1POPuLMMVwdEk6i
Y95HyYeV2vOveAKZsiW71b/xyc4JihQAMSFmrz9y2xytow0aF59n0w03X64+CFzKapoEgpeKIW6j
sgUsWHVc/HNYSu1WQjIAVpJoi6M1Sd/mbKhesBQji5Otjy4yiAwFl6jEW5yig7chBCfbbSTLmktt
MXLiuyuKU+siJ6N+tlUd2uXdNCLsFgevtb4K/56w18kC6pgyTcKD/L7DKWnnV6xc/sVALWQHw6nw
q5MtUgmSnPM1e9qxnjFw1zDKZy0C1iNzHoADvzfbEnjblZ1rccvU/nkkzABKMZZ7PEtsr1g/HJHo
uocq9b1X3QvvSdsrvaaJsOgYsVYX343T99E5GoaK/j18zu7Gj2gV36igtfoD/3Z9ZCyab9YQVQew
+NMpApWBj5p3ebSbZVd9W6tA6tKaDvl7/V86f9K/UHv3m0N+8GqTLZ8d8kq/mXEdvgLWL9EqA+xQ
GIbNiwQDs7w2TdZycZjuIEmXIpW3Qpc1B4hFQJbCxVR9FJlezgTzaZexDT1oCDuzQ8F5XbJiWPEP
No6gngZi+BAukJJ52DqdPZNiSo6TEyC6jnErH0fl+JfYG+X0/7F/29lLeyiWzvllc54170u+0ihA
fEokYRn7tX1Oakz4Wy8lBk21A+5vupzITm9gJCc2fhR3+MY6hlsHrBxWDfJ33adSKf6EpKZvcG/q
tXqNoQUtG85N5z9o6z3VF3DwPdiTAQAYAkZ9dwhWbT3DPYr8kHtEetHQZnG+1TknVAoT+2iXlv5t
EGj6ja1xgnPLa4Fh3q9c+D3Id7G8db1RbVvS/emVby9nzbCu+G2tanb3awc7k0ljmk8jWM3raovq
GTuNdcy8oXkCAJH9Dkq+1vcoD1FECpEcXmaIAfLuZhR9V/hh7PpQ+fJRlRs+zhI3f2RTPrMoCauy
75I2PsBikPXFoYz8kUV9zBdZ3SGNWeXEA3uEuDAAHBRvIHuBn/qr42pZnUH6Qcdh1oLvU7As3nds
19pblQCuO9fraNIXLhpAOOoG6zYWcR8yRkQbGHgwJzLj01SxWXxeJm/wXhTARbzLwWrOEaZWMgcE
JG2xNwlieTL1Ni15aUKfLMwjSzxz04sRX+nHtLeC4q1kBwKTPHhpdf2lGwT5P2DAtJKzI9gOHG0x
1B0xAiA3QLpiRQwV6Ehv5HZeLNwfiN5tyDqYTBJ3Eq7gEC/KcmfTqsFYzTFXbAabWDVWr+bZSVZF
349duv/di7kOLA38juc5nx/aNcmwAQUQj9s+Rx9m1vKP2LE7siB+T0KIAG93kAqTx3PeFN0tblX7
i09gzs+lZyfRoSk0eXRAc6ZH9GSExqBOYd+04CwZe6gXdRWo+NyMBfvsLdxFaqSrlnTwkQAya2Pe
0cu3QpQjfAuwuLyOrVMD21vvlJtYkBOWOSsF3bA/xdHBMnAbiIUZwHfjOhzoBCgPLWgPRHK4xnyn
OLJ8bgrwMJ+CiamSAzCfQgFI0IQ4v2FpUnfQxDdDNSGU8lX4X/niNJ+B3VTrbZA57r02lelnQznz
hQCGfsduAr7T7pKYX+vAy/JUuil5F12yPLCx0zNXdwWEwgBK87jpSS4f7QI8PRF6sijbXg/LqeMh
v/fdBVV+T+6UJ7WW/MI3nW83L2URkZKv2fq9tUgsZlvavQxZexC9tdhPP7dyqMYHZk2cHXWAL/W6
6ns4fZyCkU0JT8hon8XQkr3jfkTd3XOUzkn1Kvu+XN9o3OZxMmOT/NKEhvhRoDLsfRsUetilPCUX
JDfsCPRi4AGa0gJ6ueTyqz2LbGNW2VQoT0FbS7wskNjf4d1i1Qfcw2qRVkH/gm9hwH5NuvWX4ZHp
Np1KsnQbASQqQJgzZ5+9aco6igxo5UyTTUTasL8X6/EKQc0Bse7t0xFT0MEXszkVFbiorc6t9VBj
r4VdmZbdB4HeqX1BlnDcc5kJzI4PnhwtfmEsk0jpg7aIGKDYYJZz+dy4gR+/WZKwGs6CqeRXtHet
oBZP5D5I/ON/n3rocjQNuGRPkYf3ii0M693BfwgWDnx249HTUCvJoihCvv+9dLYuQhDSvMXmvrPz
nSxYJE93uwzVMHTqHXLM7e6Jv4xMX2xUeXYFeTecbBdf+w9kvKm4OktJ1ukO2HCWjcUYmvHKl9NO
+hVsqUzoeTPyPgebx6oCBpLP2f42lHDAt3omGARvc7V63P5gEM9VqtzknFZ+RC6PDrHL4KX9CxPw
0BD543FshRYfhR2QH2cLPEb/+HWs7s5u+6nZxWhbc8j5PgQ5ZdwmoTsKafULg0ZAqgMY4qWnaC9m
iVj6X7UaXdij2bKWF4Gt/tWj0qc+s7hPt3rszIll+F1L6fzoYYT0PT7OLA+LHaUiDSy5BQDL3tVr
u8BGuDsMDv0gpQcIvekqOPuyJaLWWMPKUxyAVNhOQhdnQezEu7pYmqwbSzl7PcZxBUK3wOIwnujB
4eTZZJzz/7iX9ueiV9ZXG9c+u3Q+v2yEX5ILKofBjdjeJepE4PJwzt53DoIpRmTjAfRfFicrvc+W
9GxzqRChXuKelxfjZHBnjKp7B5qu/OLv3ZZIAEBru2RPvTrYWtEACDQ5k7Nk/DaC9VZ5rv0iq9le
Kcoya34DdBJ8ZqtfVhfC6yLer4tMfqUD7XYbPxMDfMbWBTLPzb54VEWRgR6CuPORwzVsrwBscMYx
wpZ1uJo+dx4ZzktFHXTR/p5jyC+7vOauvV/x3rx1ud98LHk2/w3GxfuHkYSiWshpOI6iLKBsIAZz
e1QTiU/uf8o5KF/16aUndEv0aSWgH4P2YhI8Z3AT3EOPbiRPSzuaUWxL2QBv4jBJcesPrT4D9GNA
5QS0NyQSnAuFh+lxYLmQ4+9Zk1AocnlnfEQrAv99iLvYs/ScMGndDqBDX6/L1mecto5TMuY8VOhf
8+tct9MLbhBrvhkWYsW1FVFR4pUEojieI917wblz4eIcVRFYLTznntGPCKOF58JTxRMhJOts14N3
7KH4DQcMPcU/DCMUSTTtmmfnprYEK4V08JyRy2rcTslmJEgNECsl7U1FELGwYAvwQ9fHuOZGtE0S
Faxvbm8SvSO/Yr7GRpQFHvlyScNoRqDZ5jWYBjAL8zB+sApQz7iHBnH1IBadcV5ZwWtpjN55dosv
qmoAuHemlziEguxZO6iV/PzMk2B8m88E3izie+KoWxvBkNxboDD3WZCukHIHDIo7wd7rnvJmjsnn
vp/2szR9+mrqmIJcyqeQxCva5xhM5uzTTSQkaUHk7WswCAAg8Ki72DvCAH8AOAETWANausglbZ/r
ztC155nI+8J37JVPCRcO59W4jmQ7lDp18jwOzlDveFAaSnHbxeW0htwzNCz34dPtGXEtRqChSa4m
JTzfTGmmXuFK1mTHRexjd/EggWVbJNh4n0ZsgHhPg+7Z0a8BkqdZi2vUOAp8UGVRjkFLOda/DfHU
0XknTFqkp5KDNUzngG7AKqvHky5TKDh+44zLRhSY5akOAXV5WbS0i1c4rXRHojxMIsKu29YPZRsv
f8gnrt9dSR744jhW/13oWu7Z88browsQqNt12IGWd86vVeClqdPqx3eM+8xJWHr43v2IxeBAjs2U
rnmwCpHbULXySX9WXVI3j6qx3fUATyYPnA3XeZTxhW0v6NFcRcOBPh873kZgaemGlA77s5r0ZbO1
Zoed0IQGxjoSTjy7U1zFgNqqWp3wYbnfjpOBkAK854awgSBtRADjHtKZPOYVFm2O8JlV8rRmUPsf
MMCZ6oZHvXrh3Za7R8fGk3Ae89lwKlBiyiQBvobkmO9Sgl47A7Qh/Mrzcja1mx6CoCwQ4xyJvXvw
anhknh2ln/OMkxdEUlO+ozUM3AsDfle7SRkup9BkMaN5vhedmcKEfSox2c5XMcK6B64S0XiGnzn5
VZcdY8pEf8nKyOu01zJ1nencTF5FI8qifKY8Lr4f8BDQeBw4DQfdju0Ps9T44fHBuT8pnT3XiWUu
AHX6oXYz75szzP3+ke6M6iggc59r0RLptWAxcuOqtIvuwdLmAy2ADVVSYd74Ys4T07O2l2WPBJwc
oRbgwdzVXMHjTVRCKQ61idLpv7niuhFWbgKnLefp6v8U1hjEfzKQUtNZIHrn16L3htOo0VwJb8Ft
C/tm6rIHJoDo3OSEPV7KuZ9ftJ8EXwMWGW5ZulzxEZM9wvS8PthNLJ9XcsKw3lVq693qIqFfq6az
sgc8yYTl40VmZ6WbGAmIqk+DMtZjtrl74xTceZFJjHctTZFTq+KXeAwwg7sFr1oUh4JIfp8tVFRz
/G/L2E1/WWsFeMapQNE8torG7HBW8i4tkHO8ZfPq/xoGT84byq4DAnUm/2ibxg2rORIvzOrVycW0
8x1LFjjwhSXueLohsvgSrBgOUzoGIX+UtPpB6VQq8fEeZXWKoiRJRE9jLBLmjG7Bi0XHXsRhQ5iG
NeCAOFnk9ZfSMaNupXHtzHhsPYYj/Gw/ZPKGT3D1S8yioCiGGRb/VE1hF4sOTl3W2lFzwgItiwy0
0jqP5I9Ffc6giBY7k8fD10JQ7rmcc0CCk7LVjMKmVrn+sQf37h8gjm322VxnkBq7JCU2AYDczw7d
JJxbhzt7fVFcCp9yWps8diFB5FocMAAmUK+b9imhplixXiEnTYjLImxVVfSm7MYRr+oFX1nfX4zV
D85J27HnP7Asx1El7FT+rpeFQqqo1K19gPbsA05Ypvk3V0vrHaWmQsfP8FvpsOPiB6qzs5uVHoPO
yCm2zuyybPKbGjKmR/wiJsknovpOErKr30C6ZsOeMRmrRy6y7Vve8galjKUPaLjoaNkEFFIMj0W3
1Bin3VGTK96WniinB3sBUVWHNbK7e/YBZ+zr6B56waxgpmsK2mbExs7u5tSw5TTHQS4Jak7Zv6su
xfLecDnbNHlEV48HeSS06IzZLmQHvR/tlNhtxiFqD7HIq6dASr1cGttf+5delyoLeySuDhF6lc3G
8whfPQy4EmnfSOHSEFAk3Ydtey6lqkNVjsHJIyDTnkbb7mZeC1PT7LMmSP4jlGD7DwwYunyAWedk
YYaXst0Gni35KPGBuF6ypfiFtw4m1d7eq9rVHtWfMeZaMGZgtFaXhgvLePlyhcAorCfB/pNNK4rb
xSun+mOithEzXWWZX4WgrYOG6Mb+xC1XnlKaDtN7WEVXO5DDnXlvrDRL9mOlKNzsBM1WMo6GrdCJ
f8oQCP963KJ+mGWaC5iK6AwhZ7qyzqK4LOdv4NxEYlR3UQnya5oNA985Bx7P1kQV45bhf7JHRyXF
FgzGOEuajKCUW9NgqMpM3JS6BYm9hkfA6bMtzd1UvnNRrC8VfM57yKAfVv+iHUnByoR1CzlIlM4t
Q8cpDiZqUYvjyhPvfoWpZMs0SeRGsk3e5XnGGRi0S370cXQTPi04VRhFWq8gIMwgn3Tu+MFNLHjk
x0R4DFi3UWU4L8mjhy+VwjdYh8mB+6S5q1Wdch87XDsnNgIxNR5qdqZLS4sqH1jrirPRavlQtqM/
ZDLazzkFAdRzOnTF3vwO/uBNEC+p6INtkuinRKvg5JAe52loIYQRcE8tUsJAZAnGkX8trDRku19A
5Esqvr9Ha0oVrxyPqFVMjcfV83r4TBvyQlZxg97DVoDuWHcHuxTAGaKG5X1qS9rW8wTzB1pu5qDw
CbnMhw6b78dAQfr00+RYuM680FXy6fXcTw4MRc30wmyRkLuZvak6aeppw44ezDtUxXOoufDqZ1R1
7tDoPyxoNdElfnks8uRlLbMx2DV6LpNfg4Xfutd588I3IxqvMW7VN5yLQJ8o0w1OKSwl75ChqHyy
hKFLsPS7gAeMX3x0oeqOQGrXtDtL2/AmK/atW2XmCkA6p3yiH1yKf2k6HvrSBXbv9Ys4Y3tKUTA7
VeTpu3cHEyqhAr1ZqM38lYmk/Kttnz9WTliZEa0Wd8uPLlgGLTKg7ol+lZ3Lw7ITy9DGFzVTZr/N
mwgTcNay/zj2QcPlt6Bb5W5qxAzwgEfJEm+1p431hj/GJR9OzJniWQ87CZcaBpFdn6V6/grSwn3A
czx7MsxHMX0MYG5UdY8cms8aP/iubqlE26h+dswlBm1zpq8sybZJn9IyZLRzb4/JnG756mxI1v7m
zrxNcYexpTlVWerlNBTw3th4OoX/lXh62jn0x11nv18/YzhvBBSWVh8RNRaWBMNKhpDGy2lru4tz
rdaJWjYXSC8oaoANgP/XyFgf6PARZrPO40gE7aBealm18zNikiBCUWh+UO6o9BK4e7u3m+65TJYp
PzWoHYjJbqMKvgTt+N/sYlrzhBqvlT9IKDWL2bmW617BeOIMZ3cDcRVLvLG/WrNoHQ4d1+Zttnb0
W1IxirVmS3dWNcHgt6hsqxMJTTKsk5LmwI2Ad7MMYTbxnWTDCuqnAHzEQyGaeS+5iYQx1cd/wK3E
N59v6REWktffi2Dr+QXjNrarlroif9OrPtilGYjOmx46jIJaBXMXuks5UT3XFiEDVDf9AcuVJD9o
iRTkwr6ntXJml9LsZTdTMYmZgXLY58QBk8ov1K+KAwZF231BHp3S3YQV/IAnycIhBnh9lzZkh5tx
oCBEC+HwFNcZEZuK8OLYCg+8IwCfkAVNhtfbxd5Liwck5MHEfMxrd4MAw2U6dllh7jpqKPfo81P0
qCuj29Bbs6F862c/z6+58CfG+WUVf0lF2n8jSfIqpLOUGoPYxT33xbI7cENYmO4unnux+ptUl9nj
yib9XVsZDV3xHV/cVdZFAIDiard4lN8AVvLtak8svmDbhksXzgxpqOibMh9av4neYdZF/wSmIQjD
yDMGRWj/E9+el6GU8p2G2kZ/i/9xdl47ciPbmn6Vg309xDAYQTeYMxfpqopZTmVUkm4Iuab3nk8/
H3tuVKxEJjRAo7Gxu1uRDAZXLPObJqzvmJnNP+epLK6kj5XWDYL4sdzrw9TB5CtHhBBRPT5AxUXc
if2IjQ5clawpa0oEl02EGsAyD87wRB4XF695C5V4x12Lt2CA0FO+LxFYxEu0dywHdYaFtFGM9iGr
FqJGAXMhvgahNCWfUOyZnau+I2G7aVrlm9cOBq1QB4aQGDHGld18Bzg1ajmO1fzIx55YWXoz6pmF
V9k6sAgzw8DwU+AatfpUBwFT2Y1CmcaClKohBAawtxwGD2hgWEOLzkl+XgBhUUgxO8RVa1u4mrk3
LTgBKAhxRzYUN9CEHp0WbC7QVtkjRRZ0CdCSjZ4rZkQ9WgANmtFD+1ulZSMp3uPRq21nOBTUpPAN
jbZ6LdB4vIpMIcF9YBW44ExM9YIZo/vcdkmL4KEb/qY5Y+rfTL/pfGR2HfGLccswbRF76B9J3VHW
CsJR3kByrAau87D5MdT8KY1bhCQZbQAvhZHbV6g+05MbxArwHQIEXXJfQmKdb33fdz/hh1L+Bk+G
qCWxwHoZWujfP9JFrukhNeLornRbHt5JUonUhYKLsFdlhbQMm8W4rrPCot5notTDrRLpdNTiesRZ
ohL9yxjW4XegiI04FHIIs0en1C2GC66j53sLbsENTV+yiYAm94sWNZrpMX4BE0X/z6oepEMzGDID
OkE7THxR7PQhq7rga4KyRFGjaumXAafIj1kzlnRxW/QNdpMfAsvtCjs5GiWNY0BzjLS0a5gcFBCY
b4yPU1y5X2Yxp6+0kod+X9N1vrEzq95WdVU+zcaYjB6FqYWyaOjkP0K97j87eu8w5+dc0sMADcRV
7jZ7NxBD+w05gWooj3NFU6jYcNKx2Yn6YFxkWtBv/crYi+FEwoGCdFA4qY8KiquLYxTRLNxS9wHv
mX2HSYcqtOo4IltSbGmoA+4KO+w5sw3cQHRUTMequys3bILxvgdZ+tBXrX1vREX2bEVJ5j9omM3G
G5SOGcBgs4k5yi7He5Psz0dCdm+0lPhbgFXRNV1I8zOOHvgm0Fy3m5eGHAZTOJwLxc7NGP5TUJeL
lXxNVD4miJv7WwGn+9qvVfTDpN/+ajKKownT6z9BVbieb8TVP22kt7cxlMhjmQZBemUg4o8wd8Y0
lPieRb/ge/ENVBI00K6QmgVbDYef+yak006FSGJ8nEy9Nm6dtGgQdO55Yl2EKsIwMwcGXoxOhBGA
MCz5DXaZdsN4ohk+l9g26Th6UZa2m7SGAfK7cLj8HzKc3Bf2RTwX7i9TNSq+SwHC0GIyykL4PxnA
YGjLyiP3i+Du3+XotoDehIB/jT5a1N9RfGCC0PgFhQJcUsAnKEiUM8j4mXzzxrIATm2GqUSFEjBq
8FQjEtftu0kk7aGfQykfMgsq6TYISPw9ZKxj1pjiAb8u6Qz3PdfDJ+h+0wO6LVb5CCw1/ZrnQXLs
BjewAPhFmEaDYeXdgbCu6L4GvNhmqFLtScE/AooEIt6e0YGfarf8hOcS0H8Ngcap2UD3FEax6LEg
kUve5sI/sn0TMEhlD9QKm7lFEgl9ttIEu5Xwez0/drjDNmbZZf2bpqAqS8YlOFBgQpdGIzahLXaJ
B0POaQh8BHWJWx1NdSKkSUeOPtIUfg56H6EKMy3gQ+qFgD9GQ2W0X1VL66/dMfKJbyF9AQrCy2WE
E8osM3PrWxM9qjdEDJvwWyvAE9IvKQJK/QyP119o7wfGjll3kTzklZ9QX5pm0jDCqMNQvCGa1oI1
nHrUp+4oJpEltdMsZRA+S/TcvtZAGGVyNTpwSra6HkN1tyw6RDfku4iXMIu0rpFNq3djUI8aTGTH
vJGWnTTHyiArKXZtO6bWc4QSf/kb27rsKhhM9JYrCu/fOLNxSDp/Dm5s1xihO5ZR9nOMmSJR4ot5
18NrBdEXRZzGoavotIYdPNsf85Dq9XVaUITcR5pdFg/wq0GK1oVrBFvRY458ozX4/DzRhQfinARJ
9LNB0elQG2OQX4+cfxQK5GDpv1UzOimi/BCPs5gC/2gNEHCJNmn1AC6dq9xP0IUtWphl7qZug8p6
SX06rs+Yg2bIoRvWqO2BVNR4dXRk/TUcrLcFbYC8pqtD/KVvBMtMKzXjLiX1fhXkINmnOc6jZ4uW
LRUcjeOfGhRQMJMqqD+Jpo4Z2Lqdc8z5rrEdBQixKSel7SnLaBlhdCXGZGNSeoxX7lRk1jEqAv4B
GBF4mZOjHDxAG6zS7u1pisxFyg+Z98+WsKdrWcI4tREBelhaemBq7FjQCkqqm0aWifbQUAMFiEFJ
c3woiKcZSo5mht4qrlOI5hWRK1+itJJyA3I8T71oRA3ctVDRL3eMDo36DtXyKPuah1YcflOW1Xew
x6FJ4XTUtMM2iXTNfwy1zgK4CsxI4YiLuCYU1SJDbQgogzSMt9wIHR/1zxkuSSai8s4YFQp5DBvM
7y5qlf5hDpCcGRg81Gh7oCGb9RlVDt37Oygzif+b8WUBUiokKGd59q3kjVrXfFY1WoXA1EV1J+FY
zZ97yL31ASBvKZhmI/uzr6vRgaTWDvMeLXdEX2xdH/yd3+L9dOtMU9V9DtvZvssZeyHYZU40QNx9
SlfH2gPKLl7oeoXFDmsjkyTEmRGT27aSIqpgTopkroexN2L5BLTZekJHCbemHAOrhpy5RFYlBXsg
HyB55dvSF6gLkTCGufPa0KuiXi8xxPxF/xyEPJXndI23tY0nE81IXL3G/rd0ecKtUFAzN+7YoYOb
hoiaZvSEvkzE4mLjY3oBZKSbxpeG5PoxnXuNLyusEOcb1HVVim6+rcyeshQr8elgjakRvCqhA0Kk
NZ9Yv6gxoByAHUgNiPiV8zbj3xsE0BDnkOBL9Ef4wBYJg9Spi14x7sir+05DcTBqGXuSnc7PHb4g
ahHH6YPuVY0pVGzmcA1cHTHDA/3EtRPja5plefFmVAGfZ0IS+5UQ43xpwJbQdklnNEAQgFKPQjOR
OnTtqu/pqyED/kzPRX2aqA/0mxagy7cCM4foDV5P0F6NZp0g3eP48gkslwEcAweHuzgc1BcDhTAP
oGYMogvjgeClFYXrfEIVYiG55Mr9PkE8uHKlcG6nscyOtTB7SrlKT99IYCeYkEiwIJtrtXtUchBw
guXW5hu0upLpLsOg7c3K7Gh8Tpx0EQIueoN/c+mT0noktf3ZlkisbLrB6naW0CDMal1Z3TJUrmEB
UDHLbR9QC27nFnz6b9/JzNsRF7nGE8wsrX4LvxmOMZPhhnQ2La/CqIuZysCMuBEGSau1EYy9EFAZ
LexBh8a5R5eHlLtnAoBrWJE5X+cYLEynDJSKJjNjnLln+zX9FuG4of4qbLPVXgdkUbTtbCMKiD5E
aHujkVJD5oWt9bsukX34yyY/hY/eI79uKGeyb2lp90CDBzfGiYbJaXY9uRD8HhzXGVSED/2smf/Q
hcIICdcB3yqf0KDXi71AVBYZClOBQkNDcsC4xtTS4FFquA7rCP4Fao/7RuU8BTEYsi05jL9tgIdB
P2R/sYMKfDT5RI3T41056MW1Ad2/oouV9O2+8Cnr8d00nZ8zMyU0cvgKXgOEVOMrlQhShIV2jTGD
KI1028zZAGYHbxz5w80ri2G9oHwHDpToE8kw5FeGTQ6iv6HeYHG1N5mRPctWS7VdxRh0b9QWc8oB
TzWzpMJkqGRTB2jg05KNEdZuCyO1TaHgZE1wGKTT7PpA0+RWMo4DohHpySEmO6kOg9An53uOdvNw
D+Wtyg8ojmGiju9G5I2YXL1mbV0z9ohhDXo6TY2QBquPjROY5QGgAhiDzLhLwiCFWG+H44OToHB2
FHEXtc1Bn0pbe4MVUdlfy84FjQl+HghePdGa2VWC/00rjybqy2zRJfockjw/GGOnM/9XEnDDbx2F
UfaNwOLKn0j5o7uU5xUSaCjjmu4XTo2Y38agAfi5xYMw7J4LgKLPDG/HYIfFafAPfOQu+VRVyNb5
DDJCnBvYQ7JiO4UtV/OnfIMAKyDRyWj6PrUIy4RpwJh11EDAoUeFj4StB5QQjCnAvoggiO/wkSlQ
fXVcGgDC5O/pEFkHy+npNUHZGCavr0yzfqujEQSITUr8feCi0DepiUrLHoBAXb/kfijtG0kP8Mk3
K1oDOBhAHKzw1/yeaEge/8hI7NJNghhUfEUjv70yOyHjO2vUh+t01ssj9hB+++JW3SiBvxCSrlqj
xfR7V3bVZG+NzieOqNDO+mfUybLwmUGTwZp6gly41CanuJqy0fqt9cAHNrHTopkBVPZQuY79UKk+
uTHspIIrG+s/bKCKyZchs5sRqzOg/LfWbACYoi3WO6R6g3uoI/gHiGNGaPcXYH5gpLd7Z5Qa7R0F
zjqi4bTzM92cP8GggLSgEH77kgfZ6IKLQ/9uM2Esjm4LVJWOabXrII0sCR4Hc9Qklc44f8GnI+kI
QPkcT/9gDOYmWyZTFgo/GRnGpkdronxhTOfMNwHUooSiZ3Iw2iQuInBm9jUDpKm8YyiZ42rdmbn8
2YVW+epokBz6LYBVc/bCXuM/xAikf0RRsLvN8DMDxqJrwVWAmTzGK4M1HCfXdpfGP9ZIYNH6+U22
JbREpY/Dm54R4+gwueFe7zOOcMS+qmuSpeAxqHP3mTETe5xpTqwRyFyzqA85GlTgoLJYFM+BW2ba
DazoJNoNOJyXSFdx6ysu05DxAJ3yPenWjASTq0q4A4pc8KoAT4fbHzpFcO0g5l9nKDAmfPd9bX5t
EDVCxloz44q+wDwDJ5LXCiUkVkBtL3Q+QdeOMGfLUnSlU6fXHvvZGdLHuXIt/WGsRKt7xDIf/RUm
X9+AKTePCYh4/7NddhrcXkm75yb0DeOA6k/mZbo13Ss1MZnVImyLKK2aL/Crx3ZLJ874RZeliF4d
zHVeK80ma6MWhCTusK3YJfTRa8MsZ4tNbmn+YgIxlyj02+4x68xRbE3chZhGxRH5gZsU9nyE95g8
ci9UmMAxEdT2kV25zLBjNEWTQ4MQBLKUQ8QnOnpV2XbyDVvFoB+OmUPzntrSmscDFC53wEscGhUj
3yrrQ12BU9ctO97hV0FE4Jh19nM8UFnumm4GR9bKSXssnUmDlpUtDe3b2aGldjXEynKwQHPN/pso
0JJ/mRpo6P0ehAFtCXNwAUrWpN4xJ3hkca3H80HfynauMw3j8ZJpDNTFEm7pVBr+1D8B4gvm6h9b
r7sejl9fTkMAtFZrR/qWhYk80rTDKytv9ecSHXiElzAEpfp+iaSuu59bp+jHOwWvrgx+uSTbMUI2
KPFCUYahOMvgyunaCDGFOFPpgCGFj8XoVuH0EKRg/YHBX8PQKO1HRH/d9p6ePsbUXWEU36JaFP1V
rLSKMZKopOquYi6yrkFcR0xjDoTe4PGuGRqF4dewR7xUXk++xMcBWQOEts32n//81//8P//75/i/
gt/FY5FO8Pr/K++yR1AgbfPf/xHiP/9FWF/+75tf//0fyhAYQCbYL4OszTV1ZfPPf35/wq1i+bf/
h0wgV0P8Lr+DYKrg9FPlX6HKK94sg3oCAYIQBWLEAXukHNyJ6qV2mN+PCdOtSISb879mWeyPHwPI
SpjS1F3lupaLmvfqxzDDmywU1rOviQDvsRPI1n4RGhLve6PPpuwq8wVg6ioJSSn+cmUL/qPJitKS
poIl9X4bDMUMSAu14Y1cMbmqM/iujJerg21bAYZi2k/h5+XV+TWF+/5xJcK00hGKnrkBRN1xV4uC
m6KVBD7laVqYz3eO7Cy1oQ1mZhumsukI3oXPhtBcNqZ4NI3BBKTfo1HI7Sxt2kIlM9UdPhkA/iza
tDFNrBrWGaNgacM115p8l4xx2T8PokOTNcgobG7PP8TqlTH+kvhwI34GGR+olb084x/nx2CDZvSs
9KfJFj34pHL8Vs9Jv28wKCRWkdR8mQwjuDm/qrPaOWHownDomS0HxRTr11UsnhIm3kjPKTKIOnJu
DhjtpHRxqwDrhTuRtJkyG35xE6IXpS4c0+W9/HFM5bK6VLbitBrK5o96/8zdmLp1g43es18M7VOC
5+Zz0ICcd309v7CUdWopxzTQw5IWe6y/X6oxpMZAQBXPTUtlmQP/2NYjRXSXYEtTI338en5j169T
GIoDqZso/XIu0a15v55pI7Q7Dql6ElFYe1noLmMW+hhbnO3yaxr+zI2QCnw5v+rHDWVVkwa+EgZJ
uFytSo+DB2X4hhAiKToMUetH2NDBZmqmzT//ei2Fh4llO6bQOUHG+yeErUl2aVj+k4VnGvlOjB53
moI2TXNZ6X8XVjgpSkklbMcQikGruVoM23qFlKbuP6ko93FAdLXvEzYs3c4PDHDnCAFA3U4Bu+/P
P+S/H8D7I7os7Fi8RfAoMM/fP6WpGYEw0A18AoPllZoEZg6euqfLS1dgA08wXuhY9XdM9t6UBU16
mzQo4IFsbEVNtEWhVAzUc5VV1b9zv2zezv/Aj+eaW90l+FmW7Qounve/r0LdbmgQnFowzgC8wgwz
8U2PGcYR+WAmEGlRXVhxHWx5FYg9qeWM8fa57N6vCN5ezk6IpQSvDFndHEZeDHIO7RpEgDyBOsRR
WRqT+ziY2kME73B7/pFPHHJipeB30Nmi3Fk+vT8iZdKjDq13gf1kdaNxk6qGLlKZ+iBx++7CUutb
fTl3CyiIGAukDXLx6oNCqgN+fVZaTyCN3V2JVOOhwWB4C4BNXeVxeUQfDeaK08qdEH63w88GYADa
adfnn/ljnDaXt8uP0Xly3Vj9jhZirg7C0nzSBteY4DA74qZM0y8a0mnXbuHYt32qT7uwhEFyfuWP
r5sribfs6pwvHW+I97vtzkPtmqVST8A9mH5q5mjvRnpPB2dOTNTUkocUtBGaoNYCDHHK4/nlP75s
RIosrkXuJsUlv5z/P182uq+a1TZA7mOyWBEPxbhBQmreoXTQ/zi/1sdvybJt3VK6MvjkiaLv10IX
qYCJ4PhPOoDGgw7nn2IuRES5tlE+1cf46vx6Yjmp74KLLaQktrCoDiTGWB7+j4dDwA0fCj1jwhdo
ojz61hTL655pJ23hyDfrg9UOOmYPmh6BjAgwVbZnS95MeVrNj02lix/oB1ATBnkRelIT0JPCqIa8
VJZhfO+Gpvtw/hevdsiyALPzLdiWzt/5OFbHELO80ESaBYl7mVjbHknea5gLYscgLn0agetc2KGP
60ndYG+I/MrlHlXvN0gHbjSjBVkxmXQhWeUDuqA++kJbZ2BYMUezczj/gGKJ53+8Ep4QrJKOqJMJ
NYIHXMXTHqxEAXipOjJDbl9dpWVXCnsbiLf6eBPJWX7RBoVGSzsCBSmzNoHV2rs7ZMnnvWkY44UL
fR2A/t/vgcJocSBdGP6raCvSOQCXNVAix2meoVxl1/LXEOMM/o+Ppb1/U4fjwo5EhwHNPNrfUzEl
2rOqQYp4MjXn1wsbtLzi9QYBP3KkhHdJ7rjaIMZ0AsBkyysJsrTfproDQEFhysHhxGbpYTBCYMQ0
ZaW5kUE9yYPZafo/aWlE4a7PENC8EKNXH9GyQwKHAQwrdJBgSMO8PyMuci0k/GN7FPT2DyPK79gE
Mjczgc6DO5rlbx3j+c35bVjF42VRLgXhWhaAZwLzKi1I0PqLOvocR3TSS8zLTNlOd2M3RQwUJah8
DF9ra7yvaW2/ICWAmPn59Y0l7K5eA4ksVz8vQUhqyPdP3XRpgtBI2BzDERcL1KEgImb6+NmN6nuy
feVxYT0sGm2QmhjWUP9KLicE4zdWls7XAw7jG8Ct3bixAUEhvyGcf4LedlEkG0Ae110I2qYNPjcO
Wlj+jBMdyNnv5x9i/XWjaLK8NSjxynSxrFg/A4KYkrI9vSn56Tfwi80vDNmjB+5AeysMKZ/Or7e6
SyyMzJVLfSoNwcZZ+ip6hcis2UmKKS5ugZj9bQy6zyODRrQYERRPsUgGk3t+yfXhdJx/szIleU4e
1F0taUFRoNnvtJ5q9fLapuW9n4Mp24NzaraWWY37BJLdhcOxurJ5TgdxHKGEZZg6lcYqavaOPWXg
PZHedaCTK1Se4sZ8sFLmJdeVXiKJno2ppsFjFLj9FgiZWtu4Y/Rz4eE/vF8KS9eUXHGGrdOvWb1f
A6xZRGKIbViTM9lL/MHCULgI0KOby180BJwLCy4P9udHwXtjGkR2xF/gaOTy0fxxnyaIbCFA5GZo
UIztJ6Q2ymd8IYMLq3yIyf9vGWpCzhFgHLWKyWWVqRjIdOYBNBggr5rqplYyuMfHA0nNrjRutAyd
o7ROQ0g7MHLTEktnO5ySC8nROgrxQ6iHTLAdCITw0ldRCBVUY26kBMDkquFVobaDPVo6e/k8o4qH
4GEF67govaSvqgub8PGMUQ7ZzMi5minH1vWtgJOPGpPIGSPAy7byPHrIYGHvBzX6uxFawg1YFXur
97l+jzti+3j+uzrxpllTcq7o+dAxWb67P950mDXGPGWgAAPEA2mg5ln2S0PG9Ob8MvLUY9JRMskG
OMnU1O/XyVHdMGvNaDzHQGLpllFx2D5l8CIyElCra76oTliIv2Afpe9k0IxWhkRCO04vdh+ZzS2i
3VA9GU6Y9Ph6xPCirwO5E0msAZUxvI/BqSZPVRtV/k5nNOz+bNQEWE3APeH+DLtafyobJwhpwlSg
PeFSI4YBvr8NKTRKzAIr6s9S6DfNFC6S9tmy//4UF9rSRon0yBu6rOu7nULGj4kk3MngRQ4iVq8x
JJH0kQox1GFQj2OHxiiaeNmFPTwRBQw+Rt02dItdXFfQ/QBTE7FZvpYZbuIWtzPrDo/cCTvCeAje
APQjF3P+tZ1Ykq/Cdok7VMcfmpAos49lmIWh1ygdk4e+OUIfBFLfgSwzDTvdnV/uVEBQpAHk8C5/
KbnKiWo9mVrGYaE3WCnX6JjUnA6frR/H5OBW7D5kgfYQT3F5G+DAfZicVjzodfXz/A/5kBUQEGiP
03PCr5gLQK0CQo/un1vUQeb5oFoQLUQL2vGg64zJF4UDxLypBHqQ3/CACQDtR1C7d8OYA92TOlnj
T0BrAjX6BPoCwGK3RlJkw2jDxI9ZuAF6wQUJZezF0TyU9zOQpP6hwtOTClQPmItvM/wZJM4hqgaB
A6QWwZHzD/jhBqcIRviNsgk8kGlYq1zPadIicw06MQ5o9d9NpFdXbd93NvPZWrvURP+3tlxdJ8pm
Q6nPDCa/6+YoqIbcifjEPGTPJbJfM58nJE8HzIEzWdeULDYlaQuf9WCAG6i2HVJIL2WTGOkt/yn6
DIBhfHSBmuhOwWEvDyFH9mdMIisuHMETJ57CjNTGdpca3Vni5R/xECKXDqsX+90STRKsSRrs7lVg
N6/mjJgOlkBR/s/5V3Hi7rHYFX3pMlIK2qszP1oxCryMxb0BIxWcHkA+acqOvJir4FBKo7ltZBCj
6RjEF0qQD4eA3E0KnU1SjrG0/t8/a5MKGOdVxDm0cklIS4wAsxEgAMcMmPfd+cc8cdFYtmFSgUH0
Qx5udQFIEzaAKKvES6QzojCJT56Ykv+Pi9yCRUIvSxnErfUAY7AiRFOgPHsICtDOBOEMeFQX2s5G
U2IjIfYcLAiD1xKm/P78A556jzS36EAQLx17nUPMAHPcVhWxl46wg2cLS+A2U+0udFg+a+CuwpJS
28BAgf/8ysvWrT4vOvHEaYv6nne6+pgBsSP9jcuH1zqqsB8SxYcCDQu02nYA7vWcIWeb7wc3DcwL
X8uJlUlIjSVpotZXarVyCZwffpjPCUqyFCm1ETPRMbbwI3Er1PgCLHgoJoEjnX/gDwfXBa9MZ55c
eHGxWl8T4MaDyOlmw0Ogsd+iGgwH2PAXAwc9u1BafXhCl7RsaVnqNA3Ij5Z48Uc8MAF04H6pG14S
DgYkPOSobPDmm8Bqxv2E5A3zXj27sK0fghD7uazKDQS4nzP1ftE6Bas/6dL20rIXR0osfLwQ9t3k
GNNetQw+LuSgH+9drgOKHK54bj2oBKtIYNhZuzRjTK47eAOQI1HwieN/KmsorhKcBjd5lPH02I/e
o5OEoUaoDEwRW+fCN3Rit5cQSK+Kgcgy2n7/4MqKE+UHvvKatnKvmhZYpxjifKdqW26A6eov6Dhf
evoPH+5yF1Lr0YbXcZV3VqVl5KOFhCOF9NIGVUaQux2yiin2SUj7Ufp4yql1BDXNzL5GeqT926yO
1ZlTkmVwuIiOy1n/44ApXdRE9tj07IQp/FttJ/RYkOIs7gFkJShkBA1Eg/Pfz6ltZvhjCW4cxRho
dcnNGv62WdCTyCGECBulivfYbroPjhEClAlmxNkr1OEunOoTX61LFkm+AXCVUcAqp5oFE44haJU3
4aij70O4vbi+Bj7dWBECoj3/jCe+oWVqj275cpGb1mpfEf/Ev0jLladKIkMb2vmWib1Y/Mq+yyqb
vPPLnXo46igqOD5YbvPVJ9tBY8PIQ0nkIqZs2xpRfkTcWcNQIjAezy916rwuzVXJDScEpK/3J6YS
1TArZsBe2jn6VkeU6FoLcgy97VzetODdX9tIiB39y0K/cHDWUzy6PfToUPphcIUohTRXu1qjfhAY
qDEgVuMAFwXaPJfIJZvRiGguC2awYBA6OqCAqLfupgPpNNK9dCd3r7JWWtxIPqT9Df9tjLDVCJtC
P8w5shOvQCt84wIW4NQhsJFSILotTVZ7tVXY1fhBjWGANzsgEHuQn4hl2Nl1HlPOTGGiXdif5cN5
dxOzPfSpmCGCPLbpaLx/NTMI/BJLNNPD0r79NRVufQUbNbs/fwBOnTWHrptDJg3WYJ23qRY9YF2v
ldcWVfusWX12RNoHHkCDKcbfLmUwJ5PSXtJ3+gOrY62VpqkhTGGTnCJs5Ict2maVQsw06uWFQLjE
9vd7x1JSh3LMcOpjJyIJzKaGCmiD23fAWgUaeEsjaj+DDu8PNE6dPTB6Hx3zEnIMOlcXnvRjTGT5
5Ygw+qUNoq+ik4wHIJZJ7npT6My3aanuknIyluaEv6FowXM0RETg/O5+/JJZk0KeZJFrD1rL++MS
ID4T9NMiWUGT40mfx3lr2gNa7Zqd35tFlmyaoYd9XWg/zy/88ZwuuRPXLPFjQR2svovGGcqqAgrk
WXFmqbtSIfOHwTI2r5/PL/TxqNKsIGQsBRV323rs22tmX02SeIGJ1eAZoA5vIyt8rXW29vxKp44P
24ghIggDekirFCYJURefjMDxyrDWgK9Z7bTPozo+imHA+CFBTfFTguXU16HT498md+On8z/g1J4u
SQTNGcvA4GqJRX9c5NStpYbBo+WhGzVjWmZXLWJPwGX+OsYwMiQ9pJfGV0kceL9OH9tKs5FN8BBE
j/uD4bSVg56ea/91lGEd7k+weIsstr4K9TS+Zmcubcsj53W+2ZiwH+ER1dRv+q/zO3fiMyDZdSwD
1B8ImHU8w8YBSWy+S4+7Q9v7usgOdAfHbd9XxnEAeEaOLf2dacz5hXd2amVSP0KOZaOgvC5KmfEs
2HBiDnzx7CuqSfHOxRn4yuU+jRCds7OruICbD6Ds0uDpxJdBb5fRF+kXw/L1PLKIesikYWd7oZvD
wdKYbGFkgmXA4ERX5/f34y2Ikr8Lw5NgA57QXH3tYaz1/5IuPYjDjLD8KRquM0VDhT47cisa6sPn
FzwRS3ksx1gKQ5K99afgauhSoSRMeMFec8x786YzXeRNEGHc6gP6vZjEXAilp57RJsgIjioBbZ0U
UTcMFaps0nN7hDED0LNHzJx8VO8LhcxM4l4IN6deH6/NZPQmuOnd1Z6mHBx9kpX0pDKAFwC6QIJs
Tm7wJP77WM1YlmKXpgnDr38xm3/GFdxnq1LvpTcXpvsm+rDfOeZYXPjaT30J4CZMGkIuL8xefe1G
IxpELBA6KLEt2VRupn1GCjbfBX0Bst1sjGZLg/NbZPt/idckpaQUkDbWJzoizc76Lpod+AMw3JUn
AP3mGziw1uemcN8MAcAa+wJYlUtZdv6EnjguBlW9ZcilSCBcvw+iKEfYWHkgaUwcl1ctvkR4Khb+
S4ciyQ4vwy66ELVPLUjTXrcMlxdJhvF+QaQJYG8PFJl924Dzwu8LzX7Dv0GDMz24ZvN6/vk+wC+W
XaXJBs5PcmaAl71fT4/rycSfRXro+mDRE8To26DNsYuGAU7CSG6w6SOJ2kavbEqFvr4rFoYPCt0m
ug5hM1zY8BPXs0GDgSEbl5dQ64niiBXShMWf9FoT/jluSAMelYBS4KdabYQ50OCWhwYSw3UFFOvJ
seL0cH5LTnyx9KiAolAOMGtXqwRB+biwRF1teDPkm6uISbo3VnWzD6siuPCwJ+KfFKBWGdkCpADG
/X7zEQ+UCHd2hhdnjn6EYVJttK6zPhfxHP2e7Hi6a2WvX4jyJ3YYxDjtdWpD2lX26oShYmv39mgq
L9c1rdmFmtvhU0FHbNikFcK8mx5VwfugRfNmi/qufbTVEHYXnnxZZJXEc58yLzGZJwL+WWW0CE/G
6PZRAE2I4H+NmsHHPi005r//mgDOmLRaGdGDfVg9a4HNBPwLIT3h22Izd5pxVZTYMOkJdDyJCctf
V/cECqIvKBVyzA8xymmTIZoaJl+1JrJfGPdanq9q7b6Ad3Dh7jxxTNk9Pluqe6KFsZytP8I9An6B
hjK58nQ5MwjSjBE/gTZabKjCYrqw2ImotCQf4t8ShHJgtY9uEs+9LLk1M1DqL25PVYcoQllvR+lb
9SYm//QvLHni+eimUmPxERpg0lbPBx0m5jpzDA/iln5bF2ZJs69BwM9C3PT8F3/ii2DCZdLTW8YO
vMH3W9lEgu5S7MfHViz4HBPZjWET4La3gzYHv1v241dNDtZhQNCAEnMyn87/gBNxAIKcw6CNr8GE
PvL+B0xRaueRX8KrBNmtwY2XC/YNxRs0N4xRIE4EaifZwsrCT+r80idaukRb+E2gIimKoMm+XxsC
c9VURZiSBpn2BEfQR2tOtwIsrrRhMDad5iDRhzj5/WAIPJyd2Ng7c+j8Vi3ml+d/zImowBiVEhcO
CKXZGmSQjJpOVa0nx1lLxG9ORrYt09j8+2T+3SqrO71HhqhD2zo54pTn7wx3VPgFBj761lnx2Tbd
pzkqa6+L8ktA7lOvmYvFXtJ4oLVr9KnCJYqkKo6PA3wwdZxqNBxe3MAUzwws02/tqKMEiK2bPV5I
2k58S8vgZ2mXLHWTvYq2casZFtqUMUYa2DM6eWNcxbHwn6YgunR//4vXXEV2x6G5SUpBCQH06/15
agf+mZRTdLSxfBTFFlhrjQ5xlrXZtiu7trzBNajzsaWNwGNsMBGCx1hVsI3nTY2r9XDhOv8YugBO
Mv1ZevacqTXGmKQnmf0py44xeX+1NUQ9YaVNzvdpKs3hoWvzSxSfj7stqaIIlv/u9QdOCJSowNS1
ODvO4YivMqZH+8rMEE431KVc5eOJkgD5+FbAqRK41o0hK0xbrAHgtMVW1XwPRZQj5sknipwPLtmY
5BrZTp9chBPPf6gnHnEBEXKDg4cCo7yKmL1VdnGDkr2HLTYaqbS9srsuCvNiWyYJ4/rzq32sOZZO
jbkU/QJc8rpMlBBWzXoGXou2rXOfooO290tU5DdzhAypNnVduzXKBahOu9v/eX7xj+cHGPzCRuB5
bTpwy1b8cc8WUDvsoXA7z4wyOnxph5GUWfYQ7C0Xa9GoupBCfIyB/1Y3XLY2H4qzxkAALkO7rvNb
r/Urmqhm+n85O4/ltpVoXT8RqpDDlBEkJW3Zlu1tT1DeCTk0MvD052udW3VMkEWUbnngmZoNNFav
8Af9OIBg2T/e1e0L5Gq1aQzLPJCZ/uJCHxwdFV88ns4TSfVr2bjziwKBHL1/JPpXXt+9tbjWVNo2
jqRTGNdP0ImdrAIvNp0RGJKgjhwlarS/ISmna83ZO0tRONGHQmIU/Lq32FYyFAo+IUZ/nvBt+IVB
RvZaYGaAb8+cfHxXLMVUhbwSVKe2uEXqJKlUlK56OBjl+IqcSOHrpcn4vECP9/HLunME4UhIuMk7
XmD5leMwPHWJlw+IDgz50a0R0M7jAbxHiTrgPLTdynqafCPXMdx6RwiQ8zGvhy5x/cagEavRYAf9
GZcY7LJr14pPUzQGX0pTWD/UOtCOIcZryabOaZ3YIffYrsr1wdcz1dwTyiu/jJx59/gx3AY7i4BD
5eICDmQCvQg6eT3asZ4oA2zQCEkNfQr3ThekGD4NAyocGNzYg3l6vOadR09GSFcFNhrtb2+RmXW5
ORQZqpxnAw3fPxXQzN9GESGbiRTEQWvsNfLPnQNMagCijfuDkLOkWrXeiK5OHnfnBoTReSDy+GAk
s5PjNNrx8dbuLgUHFOACtba9hAnGWjf2Uaa1Z0S6sFK3wuBkYN13iCjMVsZr95YizJiyjUKeuzzA
M5KWqF4l7Xns4+bVVTTvSMKrvdHocP3Hu7pzSIjRpDmyQwUYcXF0YxQ2KlU47VkVI6LzSu35g2Mm
vhMlw3MtJoSq5vLjJTWzTrzcyKEBuECKuP5eQq+pXSdX63M5zMBNdmidBMDQMgEOeYNJJHrLuMCO
2NmYCkJYpWdkwT+oslTN6+Pd3zmu5F7cyxqARBK+xQ/pusxAHbIEPYu67/SpxewA+8haoERHkaMg
gNqZQfbhSs1yaYrDUeIsUWsvvhGnmWg0zGZzdox8BNxTNIcYBRjfVFBN+vj+3h8xEw2yyyUdqg7L
Mc3Miexcqu0EqvdPMcfBHszdhH6B0h8eL3ebeFiAHsHRM5SSE7BFjNe7nrIxsuqzx5ePID/09gm3
DL8qyk9jFcZ+Y2YSkFh/lIbFEAMUEYeKXoKr3gAvUCossF/N6vPYWPEbsh7Zn4NthTukF6SmYlXv
H2/0ThVIh1p+NWS+krG9ODgJaUYl2qo/W9CwAJ8labaFtjJjsDG0aMw0Nf4k4RS76Eri60LBlId/
pbWS/hy1tFkJurfhgm8JbhFoGxjdxKfrzyma0DRHi2am7yaGcBeF/fzi9anA8b7BbH7lTN2+ZPnl
ot5AysW7XvaIesxZJxMz3LMm8KfcJClS8LsWmP/XCQHxN89Gb3szj0m6q7u0WkE73oYrxgLv02w5
4KUmvN4qUCNNKsOpZ2YkYus0SfVTG+r437JQkJTxug78dJu4vx6/7jsPGCg/CTWtFS6aJU8kSQTV
4qDM51BDUc5MWvePItcb/Cmb/PjxpeB3ysMsuzjLFqfbWCIyLZpTQ5kaPwtnnE4opqA8qKK893gp
ef9fZy2Igkh+lgkqG/qsDI6/Zeohd6SU1Z/OIWjpA2NVC93mwvIz0H/+1IUAAxoFDExSjUhMVMXK
N3TnoTqADHmd3AWSPnu9vIsWby5ZpWdSpvLYUIpsBqxJNkjKrSVod5YCPcQ0BIAUo9flaLdRFYPc
MxXnCiD8XvOm7EuOORKmzXW8EgLvHFC08ZgL0pyCDb2cD9S0f8qqG9kVsqhA+0elOYN3z5tjiET0
97ziQ77UfC7lh68y5q2gnDXNhvMCPOv6cYKNjacowg/NwCEE+FLoTA7JtTPPuxahvL8rr8Zd7vEJ
ur0+KYmYy5uk9Mwkl8PB1sgAkY5jcc69ocqPs1A9Rsxp33tPkTml066k67sS7O49YPBZcujqyjxs
cXvSF8TM0aUTPae5BtfW+hWjFb1xOwcldLv6B8PmNQjE3W3CsaGPC6EHPPn1o9VG6T3kBfm5Fkbz
bM9NdWhHPYe+IvLjoDRr+gHL9dBcll09yUqD0XODRNA6tHTt0TVPWpIryZM7e/bwcy6jsHvBWbJE
t3gAAD2sHKBlOJCrSngFRQyF5w1WVS3LIoIvbZwwuWp6v8LlMt3mBizRrdohGVuEGgyi3HJ3EfP7
/eCOw0pEuLlVOftoPNJ/AmpCd/Xm4xEi9OY8xD8cYwh6uWIshrfaAr50yJPI8b4PXt5au0DxguBQ
IRmCb1ZWpeHzUNFi30cI08crqfhNf47fZDPekuhZqGRkF9cvPwrtEAxrNZ2ySlibMgzry8hgdWvB
mAFJEWF1A7l162IqRQsvDY8V/mofrWjljyBRpnkFpYEmxPIEcsErMUSS08B9vHdcFjREMZ4dp/1b
TYBgPv6ul1e8XI6+Oj1AqhBa/fKA/nYz8O3icJTr/Smyh7F+TXMvg5iEg6JuY/db8P43CNemBtKN
bRxPTDxxRFg5jsuYzW8ANUZngt3K+3Dx3FGrjzHQMPvTXOj6f/Y8Zd+yOspe6ibqV7Yruxy/X4Qs
Rf+Rk0c2zrR8ORqaNZS3m8HqEMjDZT2ZRbO3qb8Ojx/q7VdNp0UjTyWNIA1eNqq83CoYxA/9qe+r
6bnOYPQiVYEvTTaqGxdlu83j9e68RDkR5o6VjVW6Idcv0UugtxbYYZ8M3t7w1qcl6XiXG1CntgG+
stkZdpse7AMtn9tNmLWmujI4WIZqJvKkx2QyHgxQZm7yuf92jOwqdVAcD5sThyzBnyAxiyk7wKyD
R5IKB9WrQok7L9jgljzjp/J4/+9//vq10oekCQHECnECwtv18l3h9U5Rj/MJK65Q9/y+5j7B8hIH
qOyAlHbtXlxGf+rXwkQmj26621YeWsoTp2RH86TrzgAAcKodZtorx8zWY+WHgsRedTB6BND3ioqI
wbGBYYYnejiCr/w7Cuoke9W6xMGdowRAbf50PYC7n5sM+OM2iiN0OB/v8/Y9Ay3hrgBcwuDPW2Jj
zdiLAf2GDMBi8YbdJBapLbY2jZJBqej74tI5enswtFhZSVVvPxsDUK7E5BEnXGgy1883NQwBVXIK
TqoKnDShANtG9pR/+/D2WIXxMFmqajPrul6l7tO01M0uOOFdhxNu2HRSLcrsB1qHnVW5R9cGIb53
xlQ3AZTm4ZePrg/0EBIH4CfQFYSi6/Ujp8RbHN3K0+wEkEOJVyCyewZPc5QGv7AJDHdpmHUeal12
+1GCOt0fTVKn3/t3cshyvTiafBX6NrN3GnsNhyDVyp8S4eavvYbko3BZ9fFmb2MUczZALUCVANUY
y/U8ZG77KBmdU5OKNNyXhtHjIlvDLmsqhSqgCcVKCnnnfmVJ0g5qEehdiCZdb9G2A7JwUTincG4l
HwQX4LmkBlEnBuWOCAz0K0VUMs0AURPHZNBTDF110KL8OW28rFj5nO49Ao8+LsJRMpFeFtN1Bp2a
ST2PABOKsxKOb+iFi33Qq+lzXinxSs5zZznGJDblj9TIoIt8vf2hSJwW/yfrFI5Jvola2CFlONl7
LdTGzaQyYnj8hm+zPNBudC6o4akub1mRJs8SX5rw3JWYGWzmSseRVEqI/LLLoHgSvWXj8jWZ/Vc0
4PEl8jAsKfzHv+H2XuBOYH0Yi/BVyC+u95zbTJMDowGkNWql3zU5vl1xlGHTQKekCNE4zAh3H5zp
8ikx06Wg5n+kOZYMxpxJF52CITyjp+ftcganR690igPqCGvyFrepC0vJGkUWKWB8F/szVJrPuMaE
ZzuKFR3+CISjo1X2Hb6LWeN9FPHKzmheUsXTdqcVvpR60aq0ws1IV06KozQnPC+VTZHb6Y+ZYLwS
8u99rbT1mILBg8GtYAmGqgIDH1Gtw7TNsuaDkWLkWdiYlVUaAuL1MJjbZEQbddD71E+hI2HC60WH
x8fnzuPlxkE4hDKBc7CEnwSZEqpV73mntuvKwzBYn9xpTjCkTtZ483c+TqIgKYyUCAHiK3/JbwlM
nHnWbKFjc+p5HkcMtDEtqQ3cEbZFn9XbLMzjDypOEnVQceBSpQVMJU+9uVhyNlHnHxTE00ZNfwb2
YEHN14QPraxdEee48zJlF4/c2gCqCTNkkSHq4ZBrIU4Kp7lqaBYI0aj/BpXQ/rT7FHMUAXH6bE7t
iM3z1KnPs6kk3/ECNFdC0u1ThtbD/e6gBsP4bNldq8q5NeAti9NYKS7d2hb1rDpNn92yrk8aZf7K
IX4X5bpODFmPlIVyCn0kguH1M05yhrYDMsoYrsSw2WgD5VjZo0ru2G8zhhRs2AhyJMqlOM2x9Uyh
fB6xRBFP1qCm4r9AKJN1tuNJsT8PmKTiXlM3ufHLSTo7xJtnMKJ4awZdnJ9Gfaq6g6cNBRLNcY2T
0SbRdfw89aHH4HczMtNV480Uhp7xPfIwO6iOWi2wU7fMtAe0T3TRf6h4xv2N0hYmiy5C4c4+G5Iw
fXWLMse/Dx2TD6pZcgrRMOZUcFXAuiADuX5ChVHqPAh+f9xUwdEb58+MTUef6Uh+aCZAveoYjCu5
x+1nTb1AgS0585B2loRNRTHxurZThFyxctzFddAf1cKyMbiiE/k4gtxeQOSRpFWwycCzoAa82F4y
5UWk5NlpFJP+zcS/Ity1qduM28DRu/FY9SNA5bkmnq6sfJusM9iHtUMXWQ74l7P93AvzusY242Qj
oDJCWg9VIChKSNlBSyQ9uGaMc6To8XCdiXErkfPOvkHLoXvMBJPHvARUQf0SNdfWeLL63ECb23X2
9BPGfU9/57nI3PlTIdnYjx/2nfdKUQL7GXU5YsyymdCBl2bwjh+1o4+R8PsC7qCv6mWEPHbz8buQ
TraDVJfE2pDnLN5sHOL/MGlNf1KFau3tBstwEhxvMyfGWrfq5mFyCwLnQRzAAb9EpXt9iBxkm6ex
jNpTBeASL81M7HH6G17GUNXORZKl+Kmma8DSm4cpAShS6YMBIrD+ZUntUFeaQxk3pzYIEb6fY2G9
OGLyKgTUqvDr4zd3kysiUwVQA8gSqFJUZhdRIJ4STDexZjl1zeDtcY9NX/Kh8jYhGmX7CfribkrJ
Ht2ukGbdwlzJxG/vJ1l4AbVEPw+96Zs+aBqDjYrsRJxKA9Y6mvje0SyGDMnpuY7+AKWTbSeGTya/
AGPxHZ7EQsdY5MMId5JzXrVUwqQvRua4eNOpV+Kk7Gr1KZ8NZCjazsL7AEPwTYam7dvjZ35zGcq1
pHyIwXhYzkeuT1Vn6Yhslm19siYDOGuBbWaCzh1SpgciinUwIxFoK1/ovTUBlpPpMFljdLB4z6GJ
xEZtB+IkGquK/CrXovGrXSsYW5c0hz47cOc/Ov2Rz9RkXkkkYp4G/Oh6n4GTjUraWYL2Xlf+a0Ok
2tpzaH+dOkQ+Hj/S27Yya7EGB1kqZN3IPlRJHNhW3tUnhTecdIxoqyILt1ndNjRulWDSfCPSvXzv
VpX31VLLytpHaaw3nxUsTINk0xiibFdi8Z2HTmLJxoG+M71ezjGQFWlb3K3zU4Kz23dwif1P6vtI
2YDd6490p8Lm46+ZVjaFJsNbCSpZPPKqmC1HKY381GW5aBhRj1q8i7Bnm38GZmp+M1p8I1dyzPdc
6irXYj3qE1qrfD+wqheLqulgxBZtstMMuiN3NjMfTlxtLSwLJ5RMZJtMj7JqQh7WwKzok20XyXAQ
WLRZL5PQUbNprWko/9aw2TG2laW14bvVYoK9T2fTBfHiUPW6/RB5HsJ9mIAN1iaq8Cx7U51xrH0x
21W7kkHeeXcIelABMZyh+bbEe0Wl0TjFKDKguWXsF4ql+6lSj3u9sr5WbpSszCBki2nxDGkam9A/
eG90JOTP+a0MqfK81Ko4aU4qQ75zOrbNpXCmtT7i+6tYLAPHDwQFVxqz0pvpS+RZSjiL4YTvSu+c
qHAL9FhU/EUOwnWYdAcKgH57NyrYJLwJVFO1c0iuhp60kRXpj3TGa+QVm+gh+EZ7xov+SEwM4Kad
5RWGvsdNMMTsLyVTlqatY4UrG86Z9skaRmI6pFAXWfhJZMbeitOgPQK1jxUf3igdt6IuBHRAcAe6
H1dmr+EEXTnWJp2zyfmEuK2q4O6defPPtsSmFhtMfL3+KhRNjfZ5oJvVS+RpcbzPkNUdtnGDLdAu
c8U8fstME92XWNf7/zCgyKeXudDa7pJNkWIgVmtEs0Z+HhWFcq49gd7QRtPR1kg3gDss7wXdyMCl
HznhQ/Q4bN1e9Yw/yBV56ZILuawEAbTwGygCTi2SuqPfVPqITXcYxdkW3kzz7+PVbhJTiRSmNcJ8
nGBE2n99xqCRh5PH5Po02pkjoh2i4qZ4xbLecY7FNMbpv60Ik07bubiWOft4xF3l8+OfcGfDpFEo
D0FX5hcsByTKUGdgkidBb2EsvhvwKr7XuM7ge4q3yv/HUrRmIOhwpbPk9W69IncmOy7qU4s4tPZ9
hjUx/FBSMtT/RoS6zE+Pl7tNFaVkN9KfzMop8Jdt1aETSQUawD7hB9c85zV2cNBcT5lWd8+4rmYb
IITWSuS9s6ZsHNNjM6Cv4StxvUUzAaiKLRW+sPVUdDu9a/V6aytm/rUPG2WLQk33JfLwvXm81ZuX
KPljNBNIk2SDcYlfIa2xGR87Nmi2wnx2cLw+x60qHS3btXv9Jgq/L4WQIOxaNE6XZXydREGDiobt
N5EifpmNN9d7jDbTVx1FlFNuzP3KF3l3QYK+VHpXgS3KR/5bHDbKqGEQpNi+bc5/BWhePw/4de00
d/4n19X46+MneZv+opJHwIcWwjvE4UFeC78thzXNjMGkY/qlqqSftM5Sf5gdycQ+SQs7Qj+5KHFK
ToY2OOmK02obNUA5aof5rL5//FNuCgGpAS/rRRqaRIklzkN1gyZ0G0f3hx6r3X+VKZoaZ5+77pC0
T9VoJaEUJcvUlzkB6bK1Bci/Q5Ia+fD98Q+5PV1wihk4MWwidSJPvn4kXtcwxowxXB3mJtyERqQe
daspjj2AmtOHlwIzKW17OM6yHXK9FOa3GNlXeIFieeuW7QZn5yp5mydNb37pyFTXr4/XuwnAshEF
plCSgDx474u3nTA5nkZV6Y52Yg/7Jrejv6YWOylaP/UxMis4224bXkyzinePV76Br3OTc8WokNko
nYm8i3PNrWYXQ5UAUTLNqDpMiPUzETaCLkM4cZ6FHn4Z0czszrUTpOEfHbjxjCtPy8onF8MJ9c0b
I1c5YhFJz2ijIA1krpUoN8Kh/EZimAnOCMkTUtjF48mK2a3R4mmPkdPgLof6yecYT+KLYgTVntdY
7SDjIkWkOS2IbM1B17Gcn/DuiU92V2J3ZyJyCoQi3yGkh+pYXpWnDPlpikcPGfa476xPVjWEJ3XA
ijELav3F1BJnJSjfRBC5C/y38OkAaHCjwxYDrAlNXBmPvEv7EgkhTlmpJtsEr4oDvmtr8sDvF9lV
Tod4IeEDPQXKLBrYi1erILRstWNXHxtMGs5aM+mbuo7qTSNirN3J1X4VNIH36jwYz2MZUGQi9rBr
RYK5bZUkR61T3Z1mhthRRVHyCQ9u89BYltg1c5me0PRPnzAgxAcUwemvXlvph1RY6Y42qOZXUWNv
LJxVDwBHFB/H4Gnl5N7EJbk7ZHA4uRJP7i6+UdT+UBEqlfqYh06xg2OVPb1bhpdVre+CtGufR4Sj
dmrbtU8gXaKPhgi5PO0mSLAyTiyziLTW0HYeo+aYlxO4UxG7x6gW87a3jbU66jY6MNhhKsBIFhCJ
sUzPNIh+Y2UbyUnkqlf3Oy1NnOAwWPWYHIy5DMoXV7cT42cQRsX8a65p/324J+xoAIKkeqC0MwMc
dB0QYysd1Kwu+AlpNl6isGy2WIc2z9aQi3Nj8xEp7Tz7j2OTPJ9X51cuSu0Dz1cG/OUbHlBwrV07
TE9erbd9vK1b5NqRZ7dLx1cxGZn/TnU9T9JtkZp1sybXfnPdoAbE6ZLjEaC//Lve8jTUlV5qauAr
A4JgneUA8u6ddE+fKV05yrdL0UlkhkcTx2aYtGSXRBQzdpxPnl82dubTQtQ/IaPhbGe8eFdu85sg
xCVD45tCT/b3ATRe7yqcsEBWncDzxzQOD2qOUpzb6/YFUsC3OtXTj453WAK1BmZoJEcqyeH1culY
4rYUwSvJaKbuVSTptxmKar4S4ZOlVCgUPz4y75IXv50ZaTdBMSPvUbi7FgXz9YJw3dTANAblCX6Z
l37NMZxJD1HXu4LGYe6gxUsjLaw3taNWxZ9Y/Q7qMcUc0r64g6kiLIvSNBqzEBbVAxl0N/+oKEf/
o5jEoTWZLSDLxZjb05sFHGBudrhNpU/jkKr2QRurNNp4iKWLbdCO44TV1RyMyosHbfnVsxqz85MJ
ouIW9W2mHGYAmsF3ksoad3MlgvAYt4GTU3bn2mysoTsWQUSaoRBFaIOB2mVutDzOvYXXPN2e8EnN
jOBY1/W3vrXsNyMYna1jdvYu6R0wPFO/1utafMUsLPkZTMRRZXpPMa7fiEbl+t5LRqMsREFD1X5B
rlH2Im31kxaZgy9VPA6Pj8GdNVHiJC4TLBlZLzeLQ3JcWbMrnsbQtf0wRqig6Cr3UifmhLJ4mO4A
3q3xi2+esJzdoiAmh8Wowyx5vnNY0nMSvXERpTn9YJJYnfvewF1aNTLgShBUJ734pSR1tVLQyvTn
6syjWongKFUXdBRJaLp+wkXa2PlQmPOFmXl/GXASfR5aW6w80/dCdbmMNPmSvjKy6Fp8WmFPomfV
1nyhJ2Wq+753Zx2/oTYrGQtqU/RPWQfDnyJVDEyiyyYzty4a659DLJsRpkjQD9gKTJiazYQO6osp
RFEfgjxynOewCt1v1lzr4fcS1HPWcrmAUkSyPIsMbNfzaBKvZQsWrdp4IXbRL7CA2mTXT63jvqlC
c4udUMu2+mS41ax9q4eyz58crNBSukTBlJbbIgMbjmz87HV8aFIEP0T2sMbHAMOPATjtZ5qV6JBs
VWFXoI6cyhvFTgubot51GCldmgZO3kFV9fR7XyG/twEKMJyQ1p/VfUwm8McIRfCflFLuXw/ipbtp
sPheCd6Le4LrkMEPfSHgjOjn33B9LNQ/45DU7EVE1nRE3Sx5msGEH4Eez8fHX9DNUowC+WhxFqS6
hku7SLnnNBAFDN3gSVDvflHrcdqkdtT+yMZxjTXxPgT8/WABJ6H3g6THu8oOc5br85vmrtAo7ZoL
SVBJDVTP2OdW1eh+MZTElGrXIWj0ITG8z+Cbhm6roIjjYd/qDF/dTA9TKHSYufitSycZGhLKG2Lq
tO/t1Gpr6Oh3qvLyx0rAAvp21MMUI9c/tiWvVdGmqC6qKVoPLEgRZMcgGrXPndlW6me0ZZw/AaMH
KhCjQMzHSg11c4uoaF7u4sms0g37c42XJBqcQ6XC+0OEuffUg1eaQexHk6IejKkU6cr3u8iXpZkb
tQAwM+kWKaHd1z+87CqcINNquLRzXu9SV/T7MlNwiQyieSuqLPe1ympfwy6OD+YwOivL3xwouTy5
ALR2BJWAsV8vn0w42nqz3l8UVXTfhmiMfSuxvucDEiMrScC9ncI2lwA3cnOS3eulxqmYS6UgT8Uq
Hudy3R1A1Bjoi5ceCpmhyNRmM+bt9Ica4pTST97ao76zV75PmS4TlDnVi49H0UK8cPG9vDTW3O+U
1LY3FDL/tbO3Jsh8Z6uohgACQ5yfunLZqGhhPKZF1rWXSAkFtg6MSVRTGXZTDxEmBc150NS+filG
54c32muF+bsm/O8fA2eKc0WEoDR/hzZcP+mm1AI+sqS9CK8uvolwVMQegHsUfDEMpPE3YEbMvxxt
rpNN35p9uWm9zvQQSNUDYyMvb+0tZB7V+6Jre7EzOyvFPENXvhO7vXIP36M7z16LfZitxSHiZrW0
AHGwL2dyRF8+2Tt53/1lFraabpHDKT8hRqqnB9WcpgpV4q7Oj/YYafa2a8fgg/N4dg7BngIB+Ucw
9jRurnevqtpoaaJWLxZOasccac9N7wT9C4OEYeVI2/yp6wdNZKNdjaIOKgpc9tdL1U2vWROt+Evp
9P8Vgso7GEIT0F+BVoNVqeXfj8P/TQJFZQ2NDF6XVIIBv3G9XgDGbsA5F5XHTDf/G3FT2nfu4IUH
KzaenS4svurVHK+0WLXbRIZVgR9DA0LVFjeC61WdyQjiuvTMi4UI864qzPDkpfk/k2kDiSpDZ2u1
In/WKk0Zto6UD57nydmAD69+Fu7gfqr1bD4aVbQmM/IenK4fPwhl5sPEfaIXgjXXPyxnhlxO+Ote
zNAdzwmFwabUp/o02Gn8Nmhi+E6J/uratfVHRHr5FMSW9fXxG7mNKeSWMDbBeqI+SD16/RN4DkmG
Nbt9CUQ37yPMbE5hN7j7cIznlVB95+VLdrMECiNBApv7eqnQ6l0z1CiJjCClPYTup9+ZI5dqhXSF
ipnNT1fBUvbx/m5POFAasP7SG57MY1kpll40eDNR7pJ7Wo02rPZrmoL4xYRR7U9xYqw04+7skYtI
9m7gptyOvGpoC8EIDwWRbyu5NEFvbmKwSSjQZeIwd9Y/hcf39eEtgp7lhMNTxIthWSB4wHeaEX2U
S9XV02ermss/W72rL7YBvM6TAssfW0/mVZDXMEQFZ8EVsQgaeo7EgT3BWYvZTPKp6FJX2zUQ1P6q
oqiqXodwsD44l+EVgvKSHEIKfrDtS0nK2HKbQaiDuCQzzc2DUrfVs5ckXXNwMm84BrkTrXwYy4Mj
VwSmiwgIwZGYvLjtHUi22TQGzaXuRfmsN7PqM8Spvyeh2qEQaazpcyzLPNYDUoJKFlq8sASWk0rS
uF4vcxw9QzD0IZW+Fre70DXy4FTW2GxtbCRIv9pzpWwHvZu/P36nd1dHLBG5A3BRhKLrb9O1Cjpf
RJxLliijBYIDAR13TtAesMBmTochbtHj44d58H/QBvAfL3/nYUs6Feg6JkLghhfLS3PtPHAsLMum
rPw2Dpzj2Ojtn3GsB+omdpXm8+MFl2GPHAAHU4pb6nlSuaVnWGPaXPu6Ml0k/dbPGPIfag/EZpc1
ayXP7d6od1DlQOAJV0pC/fWjrQJPb9AlGS841hl7YZrltpw89RgW4d8zzc+VCHRvZ+RsrMZQGAjQ
InuQMJLBgAd/KRDYjLY19PtuN0Rm+9Oq4o+Ke9JTlOmUxHvLQd5NI673pth0wXcfs3Ee9o6efx8g
sO165Pue0r4zV67yZV7KcnwleBeRwgE5WoY6kjlcU3tRH4dOqV/CJonAD6viANivYOCB+c1o01rV
CjM7Ol4wraRL76zN3y9sub7HUMsjEoG2XX6kLnnYALBWHEttwCuWgbiXv7Sd67UbMGYZZDE9ro5j
he0g/tSFATJbQbnIz6E7fYGJ5kUoW1ZFuhFV7sLFafThk6ul7neh1I2+CVB5/aI2nlJsi1wZ661B
/+XJS0OmSxhkZ+Alu6Hc6FrvujTW6iLaTiEigtvIqfKV+Hf9qGn3oESJ1DOyy+AT+UQWt3WhZa3u
ylg7jXbqB3qunydlSPYGXZB2NyhKhepbXADksKofYaqu6ZIvEHb/+wPQCoQZQiTmOC9igmMJL0wB
Fx6MBvPWQocfnWiz+jkCXrzDeXl+HnXX+qPV8/5Ua024F0BKd4mtVCspxHVs/N8fgogRkiySr8fp
u/6AcVTuFG92VYzJAwAHtJIQqwyR6u1E050DuNmvonPCAxQS8/g4TMk//X/njYAhu6okS7SFde6g
pRTVjOE3qI5IP6aOHb6lwRw8NVQpK8f6OkK9r8KoltuOhgzjgmVbM4vLWe3M2Ti6Jm1GUMDtMSxr
C883vd55SbDWmbm7HgkZlQcddW6b6wcaAN0qncg0jrHT6X/ESsuVVmvjjyAc3cM8B2s54HVIZH/M
CKimaGyBfpLZ4PV6rtK3Xo1e0zEueig3KgQbbGOVw0D/cwUPuYgQ72uRBjDcZ1LAgMJepPRWyN2O
J6F+rK22fZ27Lthpiutu4LRqR7VN/knzqMIqt6u/BaVmb0Ircp9VN07f7AJ/JyvSg0PtJvZBFFZ0
xNfUOg1pEx5EnhT7TomcbRzlyufZTgFMDShI15Aaj33o5lCvO/SV0VDYF3YnPj0+iQuR8v+3ManK
wQeAZMDSnkcjD6DN3elHgUbrF27rBH0Ch5GL3lUXI9f0F72vlW2UzY6fFXZ9YGd4Ik6Vh6seWq6P
f86dV0qZjBeLRpC6LVt0ZE37OjORkkbmat9OzeSLukcynVH/Sm6y/Pw5PeQIZAmSTCm9Ga5PT2nP
I0xpwzjOk6n+h5Vs7KdFV2w7tVGP1WxqGwFH7UdSERwfb/LOyoy5yAkRv+PUGrLY+A2sk0bwTaCv
GMcRVZtdggDYTrECe+M41fRFNWLlEjWzfgqUZm3etQz+AOPJ64Ej8d2gf7REjBtWUNMSnkI/o8zZ
aW3XH4ykUjaoTVkbu+p/5qVaHBrbEX7aGWta0DfxAbQeruE0oJgoyk7X9b77yipqsHSpP3s4aFel
U+5Ly4ieU5dcDS0wZeU5L9ZjeCftGmQOQ3WBn6g8bL8952w0EbkJK7hIRgVf/zCkCvlZTjHqeugs
jzPqqjST+5WDdbsslwlcOTIZDtZN57R2YsSc7Vrz88BQMJzEIAyf9n9MMYyHeA7XkGaLd8ouZXNf
vlg06WD3L3YJraILTZSsfdzP6l3jOd0+LXvju1HE0U9L8Vo/HV17x5NWNzlv/PShw/y+PCdU8u3R
u7p5yDaeVN2EOISfcaufO3CRmzZWhqOokj/ivFX3WZz+gI5qHB6ve12RkyPS2EDugyyVK4AMfLHt
sFBjrwlNzc9EEH93caPcmukQviK1ph9ngySLQXO+kqfeXRTiITAv5oSwLq5PlB4jwOd6ue6PtWUc
lNx2t7i0z77ZRPD9KaN2otXWTE3vvGCkbkB5UbbCRVta84Sgi+05N3U/Ash2xA0x2CSaJo5Ggg6G
TYm19YKu8YOytHZwgfT/Hj/o2+MsbdsMKmZYaCgvLx70gMSsHs+O5ROXx33WWflWd4bk6EZWspnV
6GMWhfLF8iPB2crA6NAUXcTliVCfDiK1/cQd3W1QD6Zvhak2b0Adt+HKvX5vcwBUuNbBi2AEtnih
KG0Uytx3tp9yhn0spOsXfZA4zcEcvuV8OMfHD3PBcfjf3UEmhM7BmJte8CL9FuU8MqmLHX+m770R
iTE/VcOQf9HLoN7otWYc68gujlyEGMoBzzxOmB5sEurXY5+381MS6P3nJvHEhqqofDWqIn9tHVgp
laZFW9BHOcAXKh2EjcMhX0ko5av+LW2Vr4ahgYT+EVXB/i1+PC3k3iiDBLdobchfrS63toaGDrCo
uzWdncUd+b4Upw2GEXcWR39x6uY+0IrG6W1flG7iezocHA3gy+vQ2AAfIOFuyyx2D7FAJPLxK7q3
SWhzXFHUbRAcFufPbrglIxfMEIYt1p+zxw/YCEMg9lNo2tvjte4cPxTm/m+tRcZcIRKLw3nr+E6o
4U7uQIyfnM4+27AWtrXZOytX0zLbo7KWMpRAdpDdZNa1RHrHc9XZAZNxn6up+6xU/WuhdelOb6L2
bai96B/hJRcyP+vUo1OyQRGOkZBsoLSpIlbqr5sHDcQd2DnEVm5L0BeLB+30mFCr0Lj90VHsLYLS
1pnJwnPkNcaXx4/5diUSXOQnEXRg8oI5ynXYBuxmOgqZ7WnyUFRQklnZD5Wjn+JUtz8YUHD2YgnY
HIYpx1zLgPI/lH3Zct04lu2vVOQ7qzkPHV31wOFM0tFwZFmSXxhKWwYnAJwAAvz6XlTm7bIohc51
PWSES7ZAzBt7r0GE48w7Fll72+/oBRuLZyNsf5SNoieLmjr7vY6hNYBWXnmPSKKiwbcdEyLIDVY6
7t5fBCP6IaouIwaTSGPurc3nTa2vPjSFBwJgHAvuDJH56qSUve5loLAwSnPQcatHf1kTc0LH3MoK
7fzZUzc48zhZb4/XNpGPhhQHnDaBbn/bPU9XKMy6g7cvoPu/sVE/TOFlypLS78tsnJFx+7yPq8IN
glL0bGFPITUCANK7oGJo4C3AkKDaA8LepcJqUR9VwCumhvDNBHwF40oa0MK3Kx5togEYkrjpJXbt
59+xSg/8/Rn4CqCYcRuss7ZmzgIhlecBwdmZT07bmqnIexhzfd7MR8O7qGkiAwL2s7VePZy2nojC
ydvDK87YMNnbmRwte29GbZd0JOjOXH4fthcAkg+1CiTaXjNDv8TjPoR327Eu/X3lhOQC2vXytvKj
OkFhPN8UWMlfP+/fetsvswnsxf+1tzpgXNbafo200p4rfm/2k7zUVqNfZBmE53AeHzWF1wYag5oL
HljLjP7SNSSYQPHrJzBoOqStmpHTqwD3VbrQQH7zMFt6BZI80GrASSKbt2qqMieWhzXWaJjLuopz
n4QJQW0miKXP2JmA96N+4baHvDgSVu/jI0oG12nMwt+jfNpvSeMYR2Ejd1EDDPvbTaEvWIcQz8Ru
R/H67RBq7Qiv6otgb5X0R9M4+sqsYNrV5q367RFEAmeJLJC0RzwbrcIYIadw4IEI9qglFNfg5jsw
SZkWTUgoQH++BN+fmmgKKajl3oV1y/q+rUXFdU6cYO/Y4uA3i09zOI2AkIWAkwXQAnAKf77/vM33
c4aCD3iZyGO/ig6sB1LMsEMM53w/kt6OfXBoD64i5SZsBNSWP2/r/UkF/gmI0sihLsqIryX6X9Y9
cHthIaqCwFHDpalmPbkZDPscFWLFOlnOZTSD9BSkPhCW4dH3dm04Fmk8jU7AnzCi26BphmSYG3kq
Da3jqaLyqu2QvQ+qvDh1blklCFCnIoFmeplBOkV8GzpbBmf6/ion92s4/PpViFRRugRaCZz4t1/l
SgUBsMYy9pUvSTwA+vADVlPyshfT14ZDX8lofGcD7raTjlC/3Tg2av2ex4ZU54V9kJMad0zV7k7o
jgFj1DUEAv6hk6A82T96cERMYNRnbPwGGn2G4ZPM9yr/R11N/hFaXHXWuu50NNwp2ANkrHayHaLU
64HRnqrg3Evpg1UFMAFQO0sGCZHGKtTgPh0QlAtjD9SmOjQFFBl1xbzDiBfhmYH9uCmccovGACZ7
Ndu87gfX49rYe7iLr0Bvh6Q1QEsHIll/pql3+9NfYBrYmKgBIK27TiE30JGrIbFSHgI5FGlZGfY+
KgYzDorB2DshWIKuC3mqzzfNu/6hUcTeKLIhb7OIc7xdN6Ad4sBwVHWAsNmwLYU3bJ2wlFvmVr99
5aKppRCKoB/RDPB8q6Ya6WlPhRWUzEIR94XFMl04RYpB+ZMQVBN/v2e/NrfaEYEB9k7h59XBGDm8
dZSvjpOtxkQNlJ0huq9goDgTlq6B/AYhKG85fFZdizTYuEEHuUEpuJcwg/OU1EWb2WqGjVDAyOXk
AYXisSDYaMMR4BQYMzC8UGewK4tdR5Dy+aKJbCEzg0cIbxvyu+ErvhAK0HhHgqW8OHS8Hfw8YK1V
ORB3wUFPryvhPSjbIk8N2txEbsN/Tx7xrxEB4hrAblRTsW9W9xpMZMgEuf0aJi6SbSo291cVE5BA
YYERQx6hM+LJLrpkRnzGYuUO1YUPt7nt52tgXeBbJgYQYKh8ggkDkOE6M6daikpQwOrDPHhKZJEz
k8wJeaUh+RlOSA8OlTI3s12XMHlq+ujZH2Q5Jj6n83fQ6KYy+fyDPthuuKIQvEDI6FUz6u00AGAF
Sdk2rA/CBLxyJtDQgkIA3XjY42eaWqfqlq7jFQASA2p7S9j0tql+5LLiMPw7tHVjXxHaBLEHIHhW
WMF0VHnnJyF8F24KvzAvcgJHsc97+i7ARvN4vuCixIN6AXi+bV5BtZCPU9ccmCXVJhzM4sArc8ha
zfWdh2Lmmfbev5eWBpdCArigyMf6ywf9cv2rac7nlsrmIH3lYJnXE0As89jFU+QXDf5beMkMVD5J
5kbYCVfQ5sHWPGe0+NGwA+y9VDYW4NIaLJy3fSQheNgcAhWoOwWo2obAn+3gNuIrfjI9OEbUJL4e
ysQHnPn3TLhe9x2YHCgALlBLhCir+2qcO6Lzdm4OrmhypImG8Grw2/IA6MQ5C8D39xWWMDJvyI2i
eI+j5e2AtxLqAFJF9GB0BU45cBvuJYfXhBFC9g/ieIktyvqcOvS7rBGy+mCKAP22YHkgvbpa1qC1
ASBsRcNB8SBMzApyjgMYH6BIFTw2GINUCwXf0BRRk0nHEVuI4IS3iBa9h0C652qx71YdohCkIbHu
sNMw297q/uzY6DfaUGpXB80YxR1gGrsGFfUE662FCslMr0LpuEcOnsgJNf5uW5bG99/basi2LOlJ
qE8AL7IEKm8nIuwrj08c1DThROrKgs9A7AW8uIDoh7pQQXcuK76eeGTEcY8gG4DKA95i66w4fJMR
dzHPOkQu81IXFJ7UsXvEYLZp3FDoKEBZmPlnjvJVEhZV0UVcEpwO9G+5U1YXmNvlI9debVyGmjsg
sgXFjTGaMnY9AYrCKL0d8GT6QBk7Z2uw6u5fLS+KGwj2ge9drzilCLJCGrw8q/bMAydRuIUhIRRL
MeP3zOshnY/hij+f09Vj5rUIDGgV0r64u8BmWT7ql9OsgmhJgQQIPQ5ARaW1tPJNNfW/WZVcWsF+
AiAQz08AWdZpT28IhjFiMz0qZYldYY5OTEZVHPvBnBPUOYz9571aXX+v7eEucPAcXGC6a0gcBc5n
Ip6mxyYMqtTH2O16NcJwfLbPFXg/aApuksidgTwITMZacoHxthqrIqRHTlCzQoU3D4KYThBFzc2Z
nYEKrA79pV9vGlvNFuDeswFWOj2i8uEESTFydgXf8j8RyDs3SD91X1q3j47QK3NiuEVbZ0Ld9ysU
zeMgXjTCcP2tIWNBDvUoa8zRfGtPPxeOzw5cUOeud9wL19E4D0THzhEV1w/hvzq9gDZwyUNqYq0E
pkf0ONAYYY/M+qL29BHcH/dUefn3fgrMbwJefUCeIdptq+hhjILcTIiH3Ab0dllK6/YcXXNFcMJJ
tEwDHuZ4FEKkAMWat5tGFMMwwF6ZHSEHIcpkACzxtukbP5Hd4ILrXQO7N1bNFh6GZGtPAU2MvBlJ
bIHaegTEeAA2xq1SqCwVFyEQoV8Eh6BlACECJ82ptrLPd8P68nj9XuiZLRlPvC7fuwBOFurlhsmO
UsIxswZ1F14DxE+C3DUvSwMBywh43LcuHNz7gVdORkIZyjMnzfuDFcB1vDehAI9PQQb/7aAtPuZG
I0N2RO4EVoTUsxML8KULr5N1nFejEUMHGhpz1D5n9PjRFsWdBcchYC0XBvnblqe8U9DhGNixmZRx
LOZiTsEG9A+l3T59PtIf7c9fW1r1MTdoIEOKhUFqJ7gCVvaRKZsDT6PnTGKVJNwtXnhnhvdzL+cz
h8MqEv5rlhfeHd72C6x0VfHJZ+GXDtPsqP02/wYyeZ0FtZh2csR1HXNowW8+7+1HMwrFvMWZGHId
QJK+Hdfer1qBDBA79mXXXvcFvNXy0hfbSY830EUvMxcolx2s2M9J/3x0Di3gN8jt4LWF/7xtOJIF
UqllxI4+9dttaXZl6k1gsFqAzl+YAZT5Ac4452n3YaNAIkPqBjor74Xv6xpVD034sSjFfFcZLb3s
x4InQU+9Te6S/rZs/XNazOuH5eukIv7EqxLFWRyAq64q4RfQT+Xs2M6eqhNcYDobumo4DZb3Ezau
/lU4GA8dqPNHa7bmr5Y1jCmEBs7VTT7qPXREQFpAeITc0WoP5cqqIMnSsSNtImsDAxzxwywilKWn
pvymIi+/hG3ytP98ga3YTq8H7ZKjApoTWSNQrVZLGoiEsNYaGX67h1w8TNyNu0540BRop/IGWO16
TEhnzs/UbbwNUEfFNigjjSnhfJ/nvN2g0ltcYuLOZWI+GA5oYyP7u9ApgBVfDQelObc9iD0drQIl
Ywp/nMQXoU4Dr3eyfOr8uI+ic1HNu/223DYIShczBKAa1sSR3GgJreH7cxxkQeCuJbs2NgWHKQQC
A3qlSeGmqjasWwQ8/pmpeNdhtA1VZvwH+Sf8bxX7AwhFBrwoi2MZBPSugXf1npVunXE6wZ8UAIWr
uW5+L9xAlQKM58U5ZXG9gmjF6nxp1VA7U9Ox6xZ+MuW2z0Fga2IAa7nHE1TxgvHGzEfRbCJ71P7t
52tvdZqi8aUAu8iaOMC1AUr39oyp5oIijRWIa97N/AJPuq/Ie1VppwYrhqCKOnM7rpsDD3eRG1mC
iYXBtj7SRCt9j7veCPr2uO2FLp4mr4bGPFx1dkAwOjef924Zul/S+IBhA/4POOZC0FkK96uN1fPA
ZZEzuScTRm2JsvGYoRVo+tKagy2finAzmT283ouGXdZ8Mu4+b361kv9uHksKL3uEJGvjAKTaHXd0
Svc0OHOVRVJJwIh7E4BIHaWVsr94U+gnCrno9POGV6HAu4aXafjluQMSfVupqnVP2plAkBw8GQ8Q
tLrNA1fdf97Uasf83RRoMngsQ8B3vWMI7CXcrh0QqEa18dhL0DUNvDw3OgzIjndNdEF7R57p3/tl
hHmF4hIWLGSXkL14278+Gmpiktk9zSOfNrCr81N/dPoLWLB5MY3yc9CPj9bRq6D4sj3Nd9LI8Aco
mT/77qmTrUiY5Xeo8/VjWlNGL/rIGY8cArqJXZj9bQdOaPL5GH8wnbj9cRwiqEQOeF0jq4dQW3VZ
eafCJyzzRFce7AEs9pnzc+IwH4wsNMwRVoH9tBDJVyPrk6YDEmzyTkqKmy6Q1sEhnvetkTVQUoHq
ztGZP1g+KAQhobrQTJH6WeUh+spsrRnasiehK7JnVEQ/bUqqlE26TnJXR4kPeu2ZU+iDfelA/QaM
yMVYDgjTt8sHTnlOVdvCP8GzD2DSqBr3kRKQ2eaje5xzMCpqzk+uqSAS8PlMrksby3YBNAsY7UUX
Eyqzq/N2Ro5vYrXlnUyGZFrjd5CLdyHhnkODfaNzc0p5TcrMC+BuhCK52EwFlUkAL1/IUpdQftXw
usrHys8K1prQbnL8M5/4dkYWSAocPD3kAoHQhI7KWjPBquqiQOrG/7HwJaILJEAb+yIvzb6L0txx
APuVbKzkVyo4wePm8/F5u9JfG0ezC/UXLydkUpaP++XgKiYHGVfYpv1QbVBuatg/HDCcRVoDt37m
HfF2T//VFBjGUN6GpSMo+6u7wa20bkJHhT80wGrbJrD6zWQ3ehf5AATFRkDGi6g2zfsQ1mNxBdfU
37p5kSFF46/WI69qt+9CDa+xlEDKu3rhyuHhLoKso3kzdIX0H+qusKY8NqCTcO6RuEr4Ls0ueDwE
ODg3YSXprxagXXZMj25nv8wDNSAFGxV+nUEHy+/2QdO3ckiBHTLFnQMCYngDMKhZXemBFkPs2jmA
71DTyLMxx3N6//nUvz15INK3uCpD1A4pcMRe704CCOUAuOeX5guwkvUcu3VtbaqcjTL1Bto9hqyV
xplzYL3aAA7GCEDFCHleAHvWqy00IBsoA6/4iQTIAJ9uNd3DDFHFFqXFj897t95Vr00twQgAD8vI
L5/y68IeBTZcp8ufWBOlc1lFAog3sJzC5otlV8GNlgUcELHXAu/Mfl6PK1Y6CoagSgCRvMj2uW9b
RqobJleRqkjcERneAAQb7jXsBJy4DHxjx3rOzknMvxtXFKrQEpIgcJ7EIltdIjKHDRWNCk6wjVCA
N8joJS1pCJifnGw/H9i3ZzlKE5DaWg5xJD1QCUT1/W33DIC/A2PsehJXnp/vOKOo+Dd8inVrldfT
HLjXUGyr4yKY6e7zpt+NLIC2S7IOi/ZV9WN9d80SGUTLt+Bz7ob6iuP1mMBVrEXWCVx+u0N18PMG
343rgtSHmTSiEJxbIIW87etQGgJYF5ajryKvvkFssfVjIMbEJZ2HaPjd3bHkyVFQQzUKYfQ7Z5Pa
qpBNn+upQD0ZMEPAjWoaD1UTRfGEO+tMa+/mEc8gaNrD8wq1EMQdq3k0Z5fMxG78IjaJa05oDVql
ce8VuYuaSOPVC64XBIXI0xyZUTd8/HxsV9lDLCSMLGQSkFlC/hCJ7tUOnVw4ATnSyYsYlRHbhJSx
U2m8wGnYHLiK4CrWc1LBN9zswx9FCIuBuB4j83Ech/H3HMfwLSCB4+0LFhugqojFVt9SIGKeg2gK
ilgETrkVdjNejBwkLr8LGPyQ5nNiDe+OJwTuQDfDmAEcLsSay+z8cjzZUhAFtwTwFtg0DidJC5XB
96wAM6Qpu5j4zpR6iEfO7KAPml0sgbB90WWM+mpBq9JXJs0nNOvyOb/RtD3B/Nm5d+Cr+qAGwWI+
2ecM719L9f95FaLyhPALgd8iYAoSLY7jt52VeYlbiDsmWoXz2XBndtOg0l5RzRL82f3i+FBT2KlG
2U/+SMtbh9qCPfuNJS8H6EFOscdrfe+ZrLRiFSAkuywr5j4CuecdrWBQN70oQCQviTcZ2xrqeP5B
wLW0344mCMjJiPCtvwkgVyb+Cp/+67v6b/LCb/7qxPDv/8Gfv3NYb5ekGFd//Pd1+8Luxv7lZTw+
t/+z/NP/+6tv/+G/j+X3ng/857j+W2/+EX7/3+2nz+Pzmz9kbCxHfSteIO7wMohmfG0AX7r8zf/f
H/7j5fW3fNHty7/++M4FG5ffRkrO/vj7R/sf//rjVdDqv379/X//8OqZ4t/tBCN9+fzuX7w8D+O/
/rDtfy6vxSWchW441hlO8ull+Ynl/xPPKvz/OHSW5OPiXss4Epr/+sMN/wn4ESBISI2AEAbtiT/+
MXDx+iPvn0jLImOHHD/qhVAd/uP/fdmbOfrPnP2DCXrDSzYOaBMXFlbcf1ZkAL9zExplr4LfS2Jk
jYbnvMJaj6IuGULjW662VtfcFfk87gbeeDvHbliiRwqBVqxT086vpFeYu4DOXVoFhbMJuOUlNeNQ
GKjpfW5rfxNMs5uJAGaiBoRN4xwi8RtVQfBBWMQ5to497lBmfQY4rbqBnVR78Oc2x8kHRozX+E96
8n6AeE1F/gyVgybjbSguCM/nG5Q8ukMoIS9mQ8zgwi6h4NmWA9wxIIgUHaBPQG4U4SpxRg9svQpY
1VYVEEDwbsBY/FZpPHbadr4sJ3VpWKqOIXtnbCGT12a5sIyNNAxoUPuGA43Yru9iCBnzFMS4YNM0
Od0W5lCfFMzYFVJjVfiFFBwvqHGoM0gih1+VDPOd40EtPXUGmELFPYoFduqXwvzSGtDBQReNL23o
lEgHwW82cW0iH+pBwYWkzMcpLkEy2YWiD9GdgDRAbgJatG+DCNUr/I1lONtxyqDu4mTCHD0zY2rO
WUzdKb9AUGylnZ+DrmWZYxlDaJWkWpcTTcnguSo2CsYfowJ4wIAbGVyn229zraBDYGkyxGXlGkPs
Q1r4ziXSxQOAz2KA3NYi5GBWJMoMdBTMPETfl7hChziXDUUeeIalCer5YeyWfg2EIxQtm0RYcwMq
bgglSy0C+0FqJfYV3Nv3rC/1DkyE7452XngzH8dy9rMGWqU/IasCnczCEF3Cq6o7TvN8YbW3FtlV
FoRqVe1VEDBsZFLUI4tzIRBWBoXQj9oqhguFvMIzbNAuLHiMzy3QgaQcwMLu3JiG2r1DWYHtB+l9
77p2axjGkwrmvR3kf+LNe13385Ypc0cteuqhkATJzxGzSrR/IwBPfhkK3417PveH3sPs+a9p4NFU
cdhYKc7SNvM7eWFXYbMVFo1uXIoKQUdi5fWZzndRGYhL0jp0G1rgOwFo8CeAT7uZOeazigy3TKqi
h4Up4s1yU0qT7Zcy35U/M6ViIJz0V20L/DrHrA1kYllz2fiqz2AEeTt0TZvg9RJ+0d1Ab5UWPtQg
vTC25GTsRpi3XEV9QIGtsFFzdIMigXEDSrysDmJFtlHQ23s1cZJVdglSbdWo+74jeHR6Y3kp2ibI
+s7M9/7QkL2dN+EjiCoQdpXcKBAItjIxx/a+Yv1TIKBqolqkqZOxInkspB+kzPSNBBq7SeVWjwhn
eOz0nbWNwNRIwespE+rxezn33ZXJCNmDA9CldUMaoEDsHs6UXnkZdPK7boQCha3Hd+WVLhKhTRwV
gylDVPsQNFnY12PZu3EEUkFSAliU2g33j3k5kBP1jOnSGwxY+goPqdYi8p+QMb0zCjtIUIq9Kwt2
MFrHjAmM6BInYiHOD1mcpsYz08Bq2R7uH9ecRVteoNf1qOO8tpN2PM5w2UwdFUC2WUzdkSqCPXzH
ewqDDNcfkh7Rsu/WP725smPbQKm8lra58ULCr/POvBTm5G+REVN7Zw4CaBhZFrwAwvAA7IGLNeiS
zKtpcOzGoYlLH+csMRLNEI5ObVLJcOdz+wja57YL2Ra6HDghfLkPmXNEzn5fDdN3QIWdBJzRjZ6q
LqaCzHmCJFPKguLSa28LgNjjaOizWUR1Bh3KABnh2r/Mey91tPXShZMRozsHqXuEvwzlR3AL2/ue
kS42B/9EW4QogJ14m8aqgU/Mw3mjfIf/8AC1iZu2nm48WlY7U7L2i2f2WclUWtZ+mSDOTAxBv2qX
wfdeWnHteQd42mYwP3rSlkn3cHy6GBvDTUyoNsS2O8CDHKm8GPC18ktBVZPHsIka951HDypksceq
MLMns01MSFCOCdAOOsWb5V4xhl8flkaGWgjmoK5UwsVQYPxR9hqADK1hJ7hzvdlPHP0Dyq3T1hQt
3WLTqV3pzA9SChu3g0fSSXfiwYsg2Olw6cVyGiYs4kjeVD199oggG1jntVklx4VK5iU94PiHIgc2
MWhoDJdEGo+zfaVBrR0dYtxY0KK4ybuyTlqAh+kc3kEJ9aK2Fg0xs06Dobwx8vZpckA5aMdCZ77d
lY8e4Q0OXIpO4vRJYCUB8jQlsS2weJxhlNe+MYwxBItTd+ZZjcG+wuPH2WokuaCEZqmvknSAtzXz
Hg4qsIYuqgbLwxRpYbfiAFeTzGpMWCdf6hAWCjDLqvoYwhzWNteRHRcdHDBaXMGk4jtQoey4ou2j
XLwdjLG9o1DMPzAN5ZnCwr1JepXvp74ctlzQHGd4P6VNxW7ZwLLI8oDAdxgMDIZmoRqYh1HP7pfR
upJ2NaVilv7iyj1mgHOYGTdDF3Hw0wwPqFSbCxCo4uPJgX35LtdYW/1oPBRDXaRYhNYu6MzoRtS6
xPEwtnvcEe6uwRGScGJHG5O1ZZGgC/7WnwBhSIze7GM4kAHP5Egog4YUEoDiaFJMjeiDe6cqt44/
QpULEhrU6mjMi2v4qf7o7SDthgb3RpF/bzAWMRibQGS3+LuVmhLA6PONP5f5IwzNpxMJcfHllekl
PqAo2zkq1OVotmNsSr/7VvBe5jGd+zwLEIiVWYXjJp3Dckdn4iTF1E5xxLGaIO+0wbH+MHXjBiLD
4HQbsGytLlX9SCguzOoxGpsr32uuOz1kruJbD3aagOs7Jx+SxIPzoADgZZV3S+o/I+rGDvALJIq+
0d6AvcMxyss0cPY1F4+2wOWK/Jwc+bUrQGyiMm3rcMJKUGFm6grnojOeplyZB+CTUmKpHjmefu9X
5ME1DZmWpo8KRjHuiinicYhyG1cEVxXPDOmY2SjlkEEMy5miDfeBeS0fdedthBlBvYuy51o11+Zg
p01r3xnR9NgChOy54moY3euedzcjFsw8lVM89hFPUfMasiEoexSKkY5B/n9vIGxF9QTWIrmEG6tn
WeQKCGIQ5u02HSDlaYayTRrKvoW1i5RNGX4z6snOhgHLJRxxPUgOYZ4Oe03FtRnQDW4yHst6yLMc
dYp91aGOONUMQv7m09y1DOkCa05ylaOWARUY12dWKuBlH3fKvRMNprI2tcjwyO5ObY/f5Xct+V5C
2LIoZJXZNmzoSF97Fx7ACdtIjGEcMJ34RZ9Daro4Um28FFFwXNzuNr7BUqfrf+giOmq7i+GHk0Zj
ASQSQrDOcTMHOMfEWT4r6PpHBGz4HQBxtV0KEzlcHKrQj401Yh4rSR+x0GjcGO1DU09XIvS/M2He
QSzCujLM5gXRWXvgSKE/Or1zS80RX9XY8VRAdtC4w8P2NpQDlpIt82trmE5IKZ9EzlBeptuB62UQ
nY2AxdpWo6GdaRL+rCWp7qKGqH1ZvQjuJjYNN7ke2XFuEPUs0C/hDvqb6Rb0iLw4XGRglQmaHTLk
dKbdCXvqJqTNj8mqMu6C984Nau6lrhX4TYHRxBK02LSH/velkw+Q40J6LetMcsGHATnfxg3uRiMs
zNgDHuI+LNvgTzznw6TgE3Ruu6pICcEF3+mgxkzBoaeQDIc57wRkHZQDnK7TxIinWBzVZZlw3782
9awz+BUhxCDFXnK7veS8tq/wUhLZyOsnkecnwHLLp7wvFkHh49jKKIMgQX0HoHt3Qa2h3eBG7iFC
gm+0uFMkfBLus8Nbe0cnH4iu3Db2HKoNdozUHY5DglR1UEH7kuDdYNgg/8TQu6UXdtTIi5LXVWYF
HGIbPVSN+dT2dwoCINdITMDn2g3oFwP1vhQlDzrCAgLDweCgBvtdoOdMaB5uAE6wgLIzosxpYGmQ
RXX0DdUhshmJDT8fnOnbeQKFWtJqSHBOyphM4NDAwVYc2qZs4s61n612in5o7A8ZQ63uxJrOzODc
WCUqGE1k+IqnIqyhhOITaw+rA3agXMxWTALR7xFbW/duQUBedhnHIo367zaAGpt60BesJX0To8gV
3fcC97CMoAEAR43gAGW0IuUh1VkYgskDxWadCHzVVwOaFDyZOi+4VgWOJHuyAkDAB/DnfEhdyNbK
jR2AM3kyjfph0spKSdC6DUa1EddVBH8uUqunYqYN9P+jEOJ7rNPd0dN+fg0TeTvrm0BvNU7KbGyN
+VgL8OmsGSqIepidb9HE7Y3wx+lgVQgGktDFSQyTSTOJegJ7EoCubOlP6TgzuRFsgNMNcC+HSOJV
DJ3R+8CqzYdJ2nB3H8AQnBFuf1WaWMk0C7hWVh7dwpmAQgtiAcfBuxGABE/OMHzvwBaBCl5qMaYy
GGsNx0bn8FEWlXXdRbZe1lH/UzrjlPjgtsY9lkjvDxnt8irtnXFbWuykoocGTubg39CvQcD5swVV
4KwOOgPXem7vbKNh8cy67xEbXODWCHLUuc6nuCVFuw1MhYKE9vLEHyz3piy9py4yvHsurT5RM4x4
R2y6B223eOV4PrvMCVUQum975AUN71gX3ZeqB8QAei7eHtp4FEuXPo0Uiy3vFXhZ1QCCrGhie0Bc
r6FhcgGGUJmoOvpaW219KxxTbcyuttLWLW8cMvxkakSc54BaxgNPHfFUVzedtKJsFOxRekO+lS4p
LlsJ8AizJ0iBNmS6CExc4tWUVzKjtQdfGT5X9ybX8xWMR0xcugj8BzDit7hO5iJSCQxv3KvJ6vPH
UHCYknujn5US/ldQ4K9jcwog34FXIsRXCiuegEr3vXA8GBb6kkt/PEiA6/fgavu3DomgZxZIuuUa
oW/Kutl7tLtI33Krsk+I2rw/HXiXXSlToLQL6b7pGplOimOpcH8YULD2HdDLidN2WQcA8i31v8Mm
HSa5N9Ad+k6mKKXd3u5OBR8TOJk4I/tT44I/gMPqpJaCTmkUDN0GRaYIMehUGZdR5xm3jc29mNS1
/Oq4uHeNjrDvWJ4KWYXe2NFQkktDlKkL5YxTRR3yiIGvLpQT1C9u7qpEG723Deuo+QKaLk7ZyuYx
oGhf7JHh7dDk6mtBregRWWM8Yia7e1KyZHsYj1TfelcA2h/lFs4g2UO1yQgo38GOIa15QGIpuuYH
B86rTEYP9TecUdZcJwAFCTMzCh70KG04c/EE/okfQ/0VKfDCIXbmh4ZpbUcwSevEVa5xgqz78siT
PXl0XWLUeAw04omojrK4MBU/MZ/xmxp93DYcMWTiEV1fasedgsxjnXXdIg7clw7tmliHHUVe2Cus
o61a58EvK3qlGhvSFKitGgutzS36hE35dCcUm+bUQZNFxjv/yiyt5qvRWu6eWsZ8osOAZ6oVNO2+
B0kuSuF7n/8ve2eSIzmSpemrJHrPAOdhS+qsZmqj+rQhzN0tOIuQFJJC8kZ9jr5Yf+oRqAr36spA
FmpRiwYCCaSHWyiNSj5573//8MqKmz5GdzJ4dInzfk/HfN7U9MecaCjpEq0qX8WTVwZnlnrFXtrj
0iZdl4ebG3fwq1cHdmzOqUHEWsY83dnt1usMZ7PAaWJykMxPZdTHOpDDKc+MoIjNYFHV2a+0NBLm
+ehrFq2PDfFDV1kxaDSiU2e7xzd5Zs6KOfOiAMTMQ9JGjEO7KbqFEduqV7W30/DNy+VxGklkvnHy
KP2CIC5QgVM+mlPi1LIlxKWcj944neaS6ak0ziJ3XvHrT1g7L7HKut3AbDJmKn0a06A9oK3KEkJG
VDKqnjF+neM56vvNEq773r1vGyz98QVK7NR+4rc42t7wyfWDmAyNbTmGpNSyvA577GTZOPrTJwT/
cFWsfRPpZIQLBPc8HvQlo499hpakNp5nxF65RjFpZknFGS87BzlpUXPe6ELYEMJEs+2nEouQD1Xt
P0Fs3tiN3hVL+OqazZZkpynR80HX75XidJtcFlaF/wxnU74yJk773MuAJoTk4PPxDwu9wY1HpwAn
mbr17Oe+f4rGyk+KstyFZvZNZ/m7Yy3LnVtUB4S9GvslXyaLvUxx4dYfgDKquAVljMvUJVsqXPbe
jJcrNEpsg+ELNrl3Dh3vW6huDd5U5BsBFY92Hou62xzqciY8Vfl6S1023xeoSkkgi+aZ43gbtMuc
WGW3HAIdxobXAn7YwJe5a+/oqB6aW8HzSPlL0oidWCgs97YNpEJ64ZvTVqirb7I8TqWozzGhruKZ
vRHG+F0yt+lmZG+4ZN6zJyZyLLNtg34fWOg7+SgPa2jdR8z0hdAVO3/nltTxYEOvfumZCXc8pG+y
d5349kxKy1J8JJvWDAPJKcxi11x4MmD1FQ77iSfDXnaubjMaGpY7PraatSO3LNteEJ1vSeTmBPLO
c5R9CcJDV4zJ2k1xHUSvq3EDy8LzjXURjeRlNLS2QXtew6ncYPd5TVvvuSPNg9iJgh7EeGCLth/l
/Gbm1X2Gt0U82DOzgb91l/kLEW4xjcRurgNO++ZSpnd9ns+xKtKTrvtnWtdL5YIay9ovt3h+fCYq
VW/W5VbXs+dJjHiAFZGDQ4Z9XBaZxxJTiUJ7iADdlYhLYy9KR+HtaEVxxEwTy75zj5z8H8q0TVKg
yM00qzvIVc/zuslq8rUAAhgaN9L0ZMzEF+G0QxPpIWTk+XJ4IpttNgUnsBusVvuAEtSzkDJEdRiy
4eRHkjPNTD3aJ5kQxkPNnpIllAcdiDvfbA6L8wgUyRyAFWIrOVFSFseLFiImvBnkm9Oyrhh4fdUi
Ew78pNZiPvRLy6LeBNKaAy8BDXyE+7pT1cD75gXJMEUTlH7kpmV3JDMTQoF+Xh1z73fGJvPfNGYb
W+RzHOjR90DWGOdV+PZU7y0s2jhz1+HeFLb51Ktl2gQ56akaGUYyl2H2Aa8/dyNduzi0KYtGRI9t
zGD0VqOdEm7OEy4NmPcUvXou43CaNn22TbEtMUdxIrNzs0TuZ8LTrDBLpih6YIeedEW0Czq3Taax
2q1sjK0udtyXtLiLinAjp76ItZtu/PYUaWuju4+t9R4W1hvduo4VCSJbjEEfK+Gkx8wj4qPueOlJ
eTjPqAAR/Dw2Q3df4pkXU+i/CnN+YCQ5Nlp/rHVzNwefrNtp10Wcl6sMtlq1zUE51ceyKPd4AyR+
y5dCICeulf2pGAcO3dm4GvZ9YbQsOWb85caz2Xhx2KybtawTmyA8r7lbKnE0ihCyyJqde/7e7E+H
Jlt2xDMZ/Z0LZEUL5J7CSOzT+goEQdjWtdOXyaeeBOuLZY+A/sOuiPYTEGk7BDSgdLLgLbMZJGkT
3rNdifPxXHYfKUQxHUcMHBGnpJQGPW4g3nV2SbPxl8RenUffu4ajSiz7s7d8rdSVzQtzH5Mhp4FC
FYAX37kfEhG0OxV+UqaRDK2FzdzA3oMzYhCXwQB+G6uYyL9lw2j5kfQAKwllfcZZOYjbIppflbs4
mzGT1dZmcZPUdvgKTcfdoXZ5doNxue9Uz0hip3i/DO/uHJyaSm5de3yomfZ2UdFXJ7dl7UD3sjHy
0DrLVL+2rbp0JW4bHZ4tANJ8WXnUMD8OCldw4mrdlNgLJ3M25RigImQitVMK3xI+lavrb31j0S2/
A6Pe4mdn2xq/CA8pPNDZGNw7zfBqajc7hIO34Iq0d+snpx7eOYAAQgL6GDcf7+BhmHFZ3er4sIQP
6JLmvVZRm6xIjH0KL8uNT2mGnQGDvXrS5jUwxKWyqrjWDlbna2VubXN6H8dhj0/MfMeyGlR3fHEr
AGOfSafrOEDmFVuvNIMj4S53gfZ2dNis8KZPbbvEN53mTkl5Z9uPa895i2d2US0HpedoBz1Qb605
eM1XDpzIOZul+dC2H3Q/AXo3r5URxGoaNvaAS6AwrZMu3Z1uWLqJ9QeOaqOkKPBOOnh1mO5Ax8uD
WDNfxrnyL1A7/WNFIEVheuC7LWGE+XMLtgvykk1xJKKnZsUQvtfezM/SkBmA8KbTHoK0AWaKdJZI
BqXYrFh9KEW/tcAQuc/Sc2l7+FFMCy5YZtod4Hn1T1YUfCqLrDgqNC0bqy+iB4HK8FQEVZJzFxIv
aIN7ApiPTSEf8nzXYW9DAxB+lfxY7Nm1uTfXutt4tn7GaFdsezzqn+eU4OsWLRDyka2TE/WaeWo7
ZYLprhXlRkr3OLn1cepG/GTyNGld9QF4+3UYlhJmRb5+MGgNY7YMBDlDT991uEs2eoCSWn8Ix+GS
0U2/Lr4IOMNLGtSgeZ7L6K3R7t6ypzvth8V+dcXHpTYuAA7XyqsOhjcfrDZ8WsvM3UB4ANciP9rG
AhBDiieHfm9UbHRRdcc55Hgm2eHadGzPkdUmzjq4QMR4RjRVp+8ttINbz0XkaE/z7zm9dbyWYX8g
dfhrjjCffQGH2FTRcI1m8VaGb8HaPQVEYQFM8KaZy32RudeQEdIApN8XqDc5Flxrx8R/7OrOOzaz
HSVQ5W+5C90LWQGyYGuB4l8NVbOPVP6tDln4YQQnLI7HzHxZw/xIeiAb0gZxoQmLFPxbxOHMA5/K
jZlVd0bgLFQfzaahMUR+8qfyBBBHVK+clv3Upf4mqlWdZK6zl+uKe0bP31lk4vuoiwrsPHBVWM1r
1oQwTLR/IRqNlsdvo+Q2ukx5asVKzECfbGSTIrwt5ronjt8izlu7SKKx8/ed0O/tCJAx+qVM0sqx
drjMlklfWR1kR6+/VLXzUJR6OHJpedzjEn4c+rY5ZZ1DKWrncZOOCNEd5QQH3xq+kA9HLnhm2Rvd
p/kGje5uNqwX3sfHvgDQAe3Kablsa9utAxvgFbwsNav5k1/TV/Z60YxwfXfWtVl+93tXHsMu70+r
hHMJ39wF51vsXWEVxsarTG9brGOx60mfOnazh+eSH5a8m02V4CN06/kQeNokyuCJGA0bZ55VIiSc
CLMAoh0L0W37zPxezcVHg2SxuL8FWU8wE2zkNomPK/hmCNtPGYulR5s5ZBMCWT2Hsyu2gEtlYmM4
v9HhaNw7q8tWQ2JW3pSzEePF+LKM/esSpJ/r0TR2br9Gd/SLbQzpgQvr1zGJlGBqMf17yWRchH1/
NjKjP6LLL69yncI7NbbesR9BvbHUA4dezEf7tnFe2/pB+rbYF9Egvw8BWbGz3Zt3dpdFXxeNDE5W
Yv5UwALbu3IkYyHP2BE03RfLEJhtyvXS+vnDktvPxoRqca25gFCu8mXuHKhLAXuN0qEJnDuiAqzo
e9U6mzyaxDaw+y4BrKYjKqoIIgN9REOTvhKgQBlxsbtGvKoJ8ixce9ME7dWPaHJKO4SD4Ka40SBl
OWQiWl6HuS8OYdWoq22o+wYF7BdWLf1hzvB5svr5vvG5h9Ip90ie2mNQpF5S9uU9kRwskYJiip22
2YFObdnWOdtmEM0xHxYLyEsXR5mXO5k21Q0bu5dp3T9oPb6lnqq3ECSoaGq1VaJzOoqxVWoTYWYf
mXdLZr4NwAq5Ye0MPKEGR9xAK96e3F1nOx5Hx4lZ1L4oU417WdfyYLfFn3lT/30crf+B7Cv8V/7C
pryxu35iX318gwWo/vH+j90I/vYTC+vHT/7BwjJgOP2GPzI0P8h+ZOPeXJP+oGHxr8LfLMLbmYZv
cZR/UrAMy/kNNSQWVxDy0KbZN5M99QcHy7Dc3xBpYkWADoEfvLFh/xUS1s8ULDhciGtw1sH522f9
AFn6Z1JgpmEqF7B2ruVYCk5+p6kvsygCM/HmedxHCMXics6yarsu9vS1KpvgPbTzd5H56k012XDB
bBAn2MVc9ypw/k6W+zPX+MflBTgbcmkw5RFn/MII1fi8wzv1h2tXDo9M5+OJaTxcmVQZ/P7y3f3J
T/srH+1GCP93MtqfH4VV403r/MPn/uc7MUwBBtPeOlwXbKiTUTP2ME6XfyO/+JEy+vPHwMJ0kLXg
l8b3+CtJXK+dTyZYk3+Y2KbskVRBEsr149xJEAsapZ2pR7asw5BWr3h7hpe1M+6rvj73eUqigZWJ
I/7G65bcW++lCbnjhhVVG2Qd1S5In0G/23M1le2hhPWTtCpP9/nYeRtcg8z9P79j1s881tstu9li
uViEEuEEc/cXHutC0Hi/NCoHfTfy78EonEedtypBAyR2ftGCNI3WaXYbGil3afdTvd4Ocs6TwYtF
3677GveHRIyv5DaX2wkJ0B9f6r9Udf5TvudPHNF/yh/9H1ibblZY/zkxNMnfvr//lRZ6++t/skKd
324SX8qLB/cchSjF5U9WqPMbOT6ov2/EfkTZ/MifFcnm33gm4YTQRYn4QRr9bwUp+I2+kagE/uzm
E2til/Ev1CPIZD+9hviscFm86PxHOYSpjb8UJLn6o9tZMIeNqiO5KYTFoY+9kUct9rA5o2plNwYA
LBq26tWJZP5UQFSI1zBiBTymHaPFXK3Ra2RlnnuATt/6u6Jxluq8jvDszlKU3bONDTibpQyq/650
Oy+N63U1gK3NqimYnXth99fcgleWEP5IgnucTWXhbLKWbEiAHFIFKxbPYyHPOLxqpY44FJhNgvk9
/AWSvaYDXnypaydAGbSEratpUUMpHsll7/eiAURGXmDuVeE4+V4bNim9meOzGRbLxq+gd1gEl2SX
uTeEebm1+6ytuCrzTvhG9WkFyWoOVT1YPgqhOn/LhnbdGPPAcs3shP2I/5HaRguEhP6CfgBLjDq9
jiJHRheTiNMrLzaImDQ+OvwnNhU2h86zHiF+XLqqkQhaez/1nSSLMtYj2H/1tJ1Oi0WBGNhf3Jky
aDzQzKxxHkSfh/mzaSyjDS8Pk/v2+1x45XvXGfhqsWuq6CIhFrrZS4brNXio0bviM9tSueyWNadI
ObP+Tiqd5VDYe/k174Ll96FGYMtufESysO3b2n9wl9o84MwC4cN30qbYKQVDJmxIgH3Ay2VmWlW2
/dABNxqH1YcwtykzaBfXUJr6vbStqn2qUzgMFfZEOoCwlWXtK9hVeuqNJdiANPgH052KJ7Hq6qAX
VsTesCwAmKVCF5DaufOy6EaZLcE2bkP2ScFms4BrduNZJ7pKZ8n9K0T7ez/AI4BGKGyVQubFLJ08
rixHJ36WTqTHiUa8yEAyBrtbYN6xI2sZwNcWPk5sGs6wDhsULy23N2OtE4+eCx9ydpkWz0Om4dvi
nDEvxwzFDG54knX8eSz8pt7PqR/S1w8+wcFzWTKEEXqXxhhfjdNG5eNA5nwYjPWBzPROHIm70G+D
Xn/PG1vv5mIQm9oMxpcI4iMMaT1uiiZcjcRs/fZuQSB2MZpG7VhdgSmMUd9cRidb8F5MV+M+zY2g
3004Hb8s/VL2hOEsNL+WnJ7oaZeHEhPtjV0ts4GvRTc+aclwiZWmLapNg1Dqg2UY4mDn0rsRoHkz
tmppjL07jS3obNrXhEpEI2/SkHfHtrPdp9kO2jfyCf3PKU8YotbAWMtE1bqVMS0JLLhaZITtkcXp
tEfPYYraEGGVGzGxoQLOpKowAyvHavjop17+Oi+dewkr7ng/2V2qhiMrA3R412HUZTF/z+25TAH6
08HNg8aIu4E5d2GWwRVimL5RHFxn3KZL1wVRPJdO7qhs0zYzZGYBuQB4z96TFD0DODhmN8wBRoo6
W78wAiltk5IEYeAlUiVhCQM6FCza28wo7XWbzoSmN8eK+WqUv7e9djjj2dCnAXElqhkLfWfOomzp
EVoZEri3FejfVBHPtUn03zkNx84a4tDv5gYzQ2se3F0vevPGFMYpYNdGWuAoiCEai9N1MKvXFLI5
WwpHK0+THEKCxAKfM+wDy469NgebKQTOyE2ctW7WJf50i7RWgZjyq8zwCyd+2vZ1/uZGmPN8iOig
/c9r7crqNbSx6tmNFhjRfVTBnr33UwXZLIIsaLE/0aMYH3v8eNn6sA7p46GCSi56SwOf9tD36Wdg
HMJBDg5NVLh76Ix2LKXZfMn5cmMvYlrV3P1NTobhyZlq4yWEoZeIvEZc5WPwsPNnysNieyQc4jvc
3a9e15/gn4bPuehgr09Qw/vCgdExh8zCcKBMcQhmrT47jraTprcBvwxnHTeTrptdMU5RCEInrP3c
RPWHfIHTkQ2L0LEpzWhrS2VuWHJgHpYH7lFALn0YgaWJk7PJLPQxulvw9juaWJ/ciD6z92WCvp4M
usk3zci+1YxUc+jzSd5FVHUDhv66vFYIxeYkqr1h25Qe9lJTQ/ipbc/23iZspI/dBbIhXVq5L+zc
ukLpfV7Ngck2u9EURhMJqGG9Bq0TOHEZsmHDFN3BMLgVH+AO+M154V7vUyf4OlhVBz0soyCfxnKa
uu9p7Sh53xZytrZVGfCF+0GgPsz2lJdJJTlzPxfkCbEUEUKKjEDJxk3hNMAt/l4VqnzzfN82Pvnz
WGV3vagEpKuyNNINL4i9gY3HAK8yO5iSKCt0mLiFEk9zQB8JfaxeYjn64uJX62xuXOGycgBJE8uu
cFPmaMvMbtj6qgR0Qmpq1yzDvrQhuXT9ALiURSX08KhZHgdvddetA8uMVTU6g+jod3WNOnhdwlsi
0o3abN1cP6OJ8FByt75442puOu3aJaI9o3xqVBfcpWXlPw9kJ3mJqqKsj00EriUQiDAOpoGXAO5U
qwk+M1S71NBLu129pXqZ0adBL0vz4W3yTb78g8g5buJyLar1m8q9PL9A49I4/rIEQQNfFMvZwTfk
rmkJtIFzxXJ1of3+HepqtuzVKnre+nwYUeb86CD/fy/9v7CZ+qfNtOz/z/8u3v7xXf4DcuRfu+of
P/hHW03P/BtNM3GvdCrETt9SDP5sq233N/R2EHxxFsD+xWTI/bOvdsLffIyxfdQ1aKMdVLP/1lc7
YAD4AeFG4WF7i/Ng9K/01b+Y2jGpcWmIsbFyRetpkxrz83TrVZafrYaRPZYGrO/cm+tk8hoox6M2
Lum4ovvLpiHuoZsi4NNtGRvtUB8aYxnuUGDkG3LB3RD1Qa/v29yG3F1xQMVpFOR7g3XZ3zq03i7o
3+fkHxccoj9wA+J9/ICX5ecL7tucqOIB932igA14Riae23Y17urezui8m09QWZ1XfG6iPDFYcOw7
WFn/kkXR7RpYUWBFhiMIRrGMPj9fw9DJfHDx5n80St99SNfAfmsmqztCVoBIDElebdxuyD/+5eH6
fwARP4wWf/7V+YLQ9tyCjfjn9iT9VZWaF7PqMrJhHnMlCv+BXlV89hof6r4ti70brMHd2rbZa8Gw
gm54kpzIUbtCEc6DtCp2zSzCJ3vQKQtkPFS3dtBbl39+jT/Llm93hvwH3H0CZKz4Jf8aNUkOoFrG
VtSPQ7SIO+1ONGyRUn3s29PSHcwusI56mL2LM+Xz36l2f7FN++PTb2ajPpNneIuw//kGKbMv0agr
8cghI4+ynrkNI04y90aJR4xPLAs9TDeTNuxa/VF1TsTeocAyfqFx/uc34mf8jEvBuMAifdKCeYOq
9tcgJsXEF03EMT3g1zFce91DrXTriQVIPwfO9p9/2A9PrJ+eDD6N4gKUyD8ohX6BwwxvwMwpnNyH
xZugFRetmj6MkYPPZKPmb4hBMB1XtxbIMbLqME7LtHUDNd11LYYeRY5hvpd53Y4sIMHqGvJxbEFa
PS5mpvZr09QHc4FaHP/NVf8M4v24R1RFF6zL8m8ejb88zyvWtNqzFcxOkK0M7RYGHL2fdXdynrkk
EfkwDVpYneegLMZXTJe+R2B9ANOW8/ugfX2y5WhuIqwXY18Z9evEguz6Nxd5e2Z+ubXURcKSzFu6
NVf78zO1hqvFy8NFqs6EAaXZslxEUImdC9eWnJg2umVtpa/1VEP3t0b9Kqpi00iCO7ypePcYHP/O
ieAX15w/bpyL/b2JWhu7vB///i/ydD5zdY3Osh/U6nlnpazhOltsbNJCBi9sPIrzksr5WNvlmkAz
l1+mAQZUbEwh2cGl82IMIxRXOQxXT4f6G+Gh/6Xb9uNwA87EtO7XEHdvBr7uRG1RpbR16fAMf/TK
9GOk2/k8KjVjPNYya6pGnpGnIzZo9Td66/BotevwYGT532Tu/OJncLtnnJaIm0EkIXpZv/qJQ9PG
O2C21wdg7/wsWQBhnRi636rCtS6Eosu7dq7Ra9TFRgNFva3K/bu8APs/VMfbNWDr4uNRTN4VR/dP
BTzQFkwP4ZoP85iFzhY8qP2Mp7x1ycTttQW7GK4j6gF/JwBALm7eWS+z6OS7HAvsS0H9WyKmqwFh
tO6Ha+WMbAEn134C3EWTIWBzZcUkj73lq2sj2Om2oCUsuZasLnbotk3GoaFgIsHVThLLzCEQrJpX
6m9eGvYR/+G1AcamAsPjx9na//WIrMXUVdmo/3xEa7lYFzdoi32+esHTAmH/3AvD28ise4PWUT+L
29nk0vScR1w9EEN5Lhaf9sIAYL9kBRbss2F0MfAWLDYP4CpTrn7vlXYucvA+4RDhnXPYW8gCmuCx
MJT6QF0GToFcm7htTUszz47z0K0aw0ac8ktqRtFN+zV33a1hzwvmcLQvQ26DqpSrj7TBHa0LC2WO
SwSm3jlaigoF2LTt/NU4T0PZnUYVomupBm9bmVp86poseGzDnOgRCy9KGfXVk0eYzwMxKDxbld98
HwA3nym78mjwVR1xScXovF26V3R44+/r0NnbdoVI2kx2dp9T9vZAA5jQz4b8ECAG/9qSNJsjYlN2
4vD/b7TCnl+ulR6UrkI4+zIPuntksfNeRjjBJOWShU+4bLFdpml56tjhn5t22fVrhZtUFnw0C+Np
6XN3j4ecRICOufE36Zfh3SqiZjutyJhKGAwnp5PlCSpcsfc6O5mbEilPgIwBJASu/mp38GGxhF+x
jToKjsWncpzgV0Xd8o62s7oU5VTsG5HObGlqfe6cTh3nwjU+hmzmodBEF73YN/CCzCCyd0I7yZ3m
ranG6GRNpcGyrUIBVxJkFUajcddgCACbbkS87Urv0arLCSYZSnqyj1WsR0seGZJuZApnem7KgQJI
q/shsCC41qGyYHflAX/44y+5JpaHbd57L71VnVLsC7Z9UJIdAkALxWuO6j9Kpd/OdgJ/1INOtaI8
ErzBeXnjTZQ+nOqsMPeOV/HKod2Yn3Kvgu8RAf8dCWmQx2Z0vXOHX92++fGlOR03MqWR+FpWlXs/
dmawF2peIF9GAgEjeojDoq1k1eo8tJn84qTTfT1ZwZnvdEg8T6QgAdrfkRzYoEOuFSBdmu09dxle
23Wek7zzvLvCU+Gpr+oZ1lcv48rulID20VTnqNWUjO5G0Gy7dY2FIZzX2nXbezyCxiM+PgYKGVlv
A+26l8IuQCbdefqqZScfRWRIeHk3IR2bwc0krHWHuL/dBFM27O1AooQcosnYOo2K7jsRPU94f9yJ
CAUr2ghosgbpKPDhIXBjOyDh4+TWZ0Qk0AJNpOObsWnXdsPEWiaua+ZXTCiwaUJSmG8sf0wTu+3d
j6or5t8DbRDt56ZHkLTwnOOEvHM7HwKFbj5YKrAppekbSGL1DLQWvOkx/5SqzNqGOKjuM1EHjzWe
m0nbC41ejqqY85pdxTjsjAwlTluIcaNnONe8jG8rxfnSmdRSpaYvDjIKH0BXTt/6UFVHar88loPJ
O2nkU08g1uS8aU+rK13XcHV7kxdDN7y4pGDxEJquC2URUutb1VP9jJIFAr8naM0UhDhf5BXq6E7s
FrTmd2nauXt/StdrhywQIB/O4dxMaaLIcn8sdQ5y7g7Zg9EM2RFrpBZrDCwZDaJu7RjEYUHm6K7w
dgMXGZjlNOUu68PuY1ia6SWFJ3GNJKoRrBe8eRsMy3NqR91Jm377uYWtj/RlzigpLc/1dtU+3b3j
ccqovuw+57C00CjcHvYfd69efP8Rvc8pL9fmG3piADuWA+W+qVccbEOYwgaRut9cLEU+OZ7S35ts
lvczxMoHn13DC1Ln5QT66e36WTlHM1D6aLmrgFY0qO1aNO1OjoGPS5gBzzYtoZkOMDb8kuCEIFx0
LOqVjo3kjvbzj1K2zPZwRaEHNO8WNSnTjWIeKkVAAzp7J44c+4PfUNUjR77iPXC/zpyyq0gR0LUG
q0m7qK14lNWdY1jrqVk6ua86CEgqrHias4VPQ0XdfnAxjNjMYkXSZ4bS3ijQ9Tt/jj41g9u+t0MK
8SRogUgFEaafpV88C20ve0M3IF35dA4zJzv4VQ0UW6/h/YDN181+wYNCMumb9Co261BDuWuHlwVx
C8hY6G1tC9pokzePvq/L8zQO3lN4e78jslOZCcax/azKzGoTdkfBHmoNaczTC3vAGCOTaOuKYn0v
omC9nxYSm0xHs/y/NUdlYbh7Iy+DBJ6LtyeizYkFQnENPROGVZTVPhrL3LwLJlHDjIsIcDbRVthd
mXG2GfmnMGzvkEaVO50hSzJ1NsKLluZrwxC4D4du+SZKw9+4c50Fm3Lts4i93aCuRnmba8cIp+82
tb5DU1QfXdka8M5LE7grtewkMjp5FChiT7jQj2j4g2aPNYAd47pf4VFubJt1muM+cqsLFoMO3i9V
dxznjOD2yYTR1Oh36c/zPXHk4anyHW/rdJ51qQO3eLEr0z/JZaSwwVfbYaaTPtes0852gOqYlE+1
tdy0gyB8e+tJZjevPvKEB0B53AhyNkVfLL9Wr1jsFPsf7V7ny+Kpc6rmfU1hHSmB1Elg3xqjm7hF
12NzElaMGJbmcqBzoVl2ly54CBhuY+HW4P+RXgBhDeO0tkJthWf3F0lp3tNVy2PAuiNhhRDyv9If
b24z0t/YILLHiBf8YzqmFYYOfnQ//Tghu3I9qtllbeIQfMme0UYMp8aStxwDBk4zudrJzannvpQz
iwibpi3rpPM8RkHwJCKzP93EBLL0pwyfDO4Uev8KgJ4JBPZQEUYvmO7657Ft8X4iL/VqGv5RVNoD
bE49iPmyAGMupjJ8Epm8dcW3+qsz3/9i1rPBr1/Bk5xhTCAxr037c0tbUccK5QGp4lLzzg2MEeCq
08qfaN0x0Nz6SLFO7ecI/h6dXwp5G7eKcHwuFX+6pibHHlzPT5nKeAKjEJA68lf3BKaRnwpMrb5F
pLld+qiCEx2qcCXp1FDnQkl7ZEOquq+u2/FxdZqz5zNX/TpA1HnN2tB4ANn2oayu85SE1iqOMl2o
vrYRjO1mcmyux5pwCX7ECMU3tks3GyOSCLIyi6Kan7UoHqrU6dZkmvg4NDnB9IJZpPpujsb0abAx
IJFF1IQbKCJoXMx5DY4/QIYaJ7fvQqXGJ5OuV7LwddSTM7bdu+xtLWKV5/WxdFvGQTvQY5xPaihY
dtsFewd4hsJb73ou5zOVpx9irKmrY45S675bwx55fGt+KbRAIy4gppzn1b6qEE/ltW4fl9K7BrUf
XRdnDo/UUXaWo+biLdOg6xK8ZdjxSAi6sU2j8X+ZO7PduJEuWz8RG5yCQd7mPEiZGizZ8g2hwSaD
8zy90XmO82LnY7rQKEtuC32ABhr4Lwp/lS0qMxgRe++1vrUenQhNo+3X2ZL7CgQRJ8VcWeSmtkp9
zDXIYu8EUsk9BMlxjaxc4KxyxFMoi56gHNfehFbXbyzpO8cpDw92JDIuEUp9c2X4THOIm1vou8N5
lDlkJrN0V8FApzBuxnJrh90I3mjsJEgUq3od3CIbFiRjIK1uMq16KeqobJZh0vinTKDvXjWDZb+x
9nxwHzxfdJ2HMaNvJx+HHb7x4FvmFOIUhGHxM/MKp99oowq/lqlnR1+TUZ9PAHSUmJ0Gq/rmdmGt
XcX91AXrITLT8koOqfY9VJ1cFUaNXXEYRgQwibv0NRxcgQzO6HkOTJjbg+n2w6l3jIhkvwTvg6//
KFVNORRFKrlNMpfDm3MgfmZHtLANKBK0lo5iM1s7rTBBZ6R4ZPrCk891x11+mTh1WB/iLLMfkwD9
8Up57XDu0HC3N34XhKW3wO1UxlsbgtyjMSb423ASNQ90tLkBCWtSW7x12RpQsrzF2u4vy863Oyar
VACTbmViCYvEOP26P0D4hVMR1PiQkRK25xTMyon+AepjzU/XLQmH+9KhjjVH/A2c6hrvt5ky6MVw
lvPqXP6zSDfUuMrLJt/rQcRVygoNupyXu0cxb7VRSpVy+U9rn/tWMra87x367JVnpx0CVXPuc1nN
TTyxNCpoGicOTYXsip5ImqrySSHfeGU/B5w5l3Icw/xEf66ag7TgUoCB8Suh2L6+6h3C15aZlRRP
2BaTCs6Bcn4yeBXsRvNelmRzQZDB8T1aTi6OjkMOfVIO9NKhc+aPzVzwBmlPWxDXWv/qK5e9zh4N
6nQwTbN8ZXD51QEwGqcmttl2hsJpCl6qwmvW3FFiuZLucGv7SX3WbNk8WMK3N443a/dDHwrC/Bh5
UfMXagGAEXZJm0+tD6NsPRUjFqjAi93DlE7GRo8LdSqnMgd/JqHrLAwoXjRw+M3DoLdRq5Tlpvam
YTem4c+2c61FW6I44Di46ctUW2KTzvYp+NYdu4N8CPqKi4JqOaT4FfHz48VgPJ0ctI4M9yTkbqW5
SXBf56l5zTsr+6WH9h48U2PcIRZuHvja+fy4bcbragiDdRNPwJwCE1Ow7aMWt3BAHYpQ2/StgHgE
mOhUZhr/ECTPl06I0QuKcdhM80iXMeJEFeEacfDmae50jcUV0IWHpu8lUzofTu0r3FIMK2mOuPMS
y+ruhlakdRw0K9kkI3ixX19sL+oHvMZ0rmTsgEJh0D2qpFvRgxJ3MWajy1c7RbpOBRPrfrLObGr7
vm7SF8nF+77LMOTBQ/uqJSHlahcE6bKPjHRtG5HzBaOnsaf+w3w3QX9bgEZb4/4KT1GoA1nlhnCv
MTbs2S591kfgK3MzxFQNOAoV5TYrOIonVmxMN1WOKmKXm7vRv05Uy++jZcksA6oRHYtwkMOeRu14
gL31EGrqBRy6OEdI1/EwYv1ZucAEl7j626u+9uXCoOV2245V9erZvntXh2VssTXwgdn45X/UkgYf
rrbJsnFVGfK2t+PiRHxgs9bI4kR6gXDqVShT37lD3eCK0CExFGk5vBiyjelr6VwTx9ZPsGFECk1R
N+1s5AV7V5PJuneH+DxVEaBbXVPfLw2aINF4WfyxcMr1hFbokcOZ71M6TroEDWc90Mb6aicjs/64
FPF3rY7dVd1Y4bgyGMwfk8DN3uA5Q0eZlzsCc/82524RcN3l7Y6T2FvSDbFumyH5Es/tU93J/WBl
GnBWFr5GQwBbNi9Lr7EbWYomHKJOxQK3PO3613aEpB3NOYSXJe8jtq8e2BzECOSlzjxb2eqRCWXA
z/UNg/WCDkhGwow9coEXWl8ZSMwSuuQTZTexeE2DZ6wKCIUlcZPLjh7T5mtCbV7pvpl+J125W3Kv
Dc+X3c028mIHR/deVco9dTVXvs2lS3gpkeh04FFSMjFufKsQD9V8nbyUd5xHNAub2ZRn9kFx6+ax
VSw4Jf2rXI/d217Qt5wuG3Gl80tn4KKiJtchag3gSdrM8A62NnRH3W6K02DazWoYsIJpU3ko87J7
EajK1jBn9Btdr8JNnmjxk1BjtVeDva6ImDvRHNPusrameJk7fYU19a+NkUVywVpLr3tRVE+JXWHR
LqpgmVTtcBdNGbWPL5qjk/YUNUO6gahh7xsnqxGnce60c2vr0pB0tTr/ipN9ODh1kFOIjRr+Fz9Y
a/ncIqq7vL6L6yg7JQwGb3FhBlt9aLtT22T5Fgs1G2shxbNlyuSozwcfcJX2FHqATiY9IjSti+C2
dSDF9GqwNwLYqlp0PptRgpD6MKR6eqOXCOzTZgxpgVveq5xGejbMrrpMti8jysA9qN8TWjhjJVsQ
OrTNkSdqhot4X5O3MhIsOlFyK+/csYBPjmv/JNRUPCGBY4k0QW4uaztm42+aBKY+m9S4okNmYRD2
kvbNsLEoHQge4Ldph6h/JXNHHJHY8Ccu5zzYfc4oLEWsRjBWrDVHJnwP8/wh9xQYLdJaZw5qcFuw
hW/pHkmaF/p4d1lLjCaNTe7ZNA3yLjtYqMS2GT3YfZsV7s4tRbEv/TTae2W/LjJfvzL0LvzSxcXz
qMjz4ULDpUxE8RVClV1sd+ZLXdjNQ6JT37sF6hnd98wN0rPw2qA6WBjJgBLGxLhI4Fl88jwuBk5m
uVsRNfYh7Tpzk9vuSVJUX6GcMd9YT+qp82ilX1b8Jz3xeZr1+yBJl/TChaTvjND7/YxuiiR/c5Or
m1/d6K6w+tdpbjHrHqHRm5BO0/PEQuSjpCsY5x6XAFMU41WgoZK5jjMTyQ+jO3adz+e2fxiPMKkk
S0M3CYL4OIsTWiTUAM/pfNn6nAHbjNub9ZNh0LTN3MpbuK1n7rD+NMcENc4hN/L4k5npH+aBuokA
3hCe64B9eDdWTxHw1nBX6nPALvM0egkLr5h34kvvwp7HG598J/Pw7vfvhKwDiidY6agp0GDw7/81
SGukkbaJJvoz0gbec0CM1SHJCpxKc38duzegN6UmjEuyozZ26eoY40aLEFd98iQfV4fF/k6AG+Bb
pNTeLKn/15Ncwuq0gooF62Vw1bi1tynoBy87PwitRSV0dZ1EcL36OI2vmqxXw0Ipz6F8liAyNe7b
U9R9c1XwSdT2x5EVMytHzPpuna/kMtL613Ol0HEK7gj6WV7ux0NHvU8CxdqMc+eJ88TDIYRQNWDo
+AkM+6PcgZGdI6w50d11maW/Gw8bgiFZbgNTc+tCPhQdVX/OfpvR/PG4cpklI6W6kzdWxsYA4tVe
TJrgNqTVvVzGoV6skNn1Oyhi+c4NZPNZeNO8ON4tHhaOwyhvFr4bFxfEvz6aUq+9sEds+qtV1jZE
c2Zl235vjLC6CjkTz3KKw47LgyHIIE2cl0/WzCx1efcA82eDv8LmMVAR/b5mdCeJndFQKFCY9HxF
ElvifcTfZZjBsLm0nGRpqOsAlbxalEwTsHj73H05j3savZX+yfv7hzX82/O8G5W3Lgg++Pj2OU2d
b0GoDoYX/fzkd/44VyR2bR7mIv1B6fF+UbhMgio3cM2zrEalY/lp2s2l7ssqsAItYuGrCNn6JptP
hSEuxC6YOrI8uoxmRqhRqTHib97yDDyH4bXeJ4v2d+fLr8k8awKFDkFt3Nfmr+xfayIASuXHXm+c
L5MVWqrFU+fPLagk1GP0eGZ1PwcIfbaPfRBFEUAjXSJUOGDm7OR3r4qHZjahq2uecRsGLyYklYWg
S7Zk2dYMN6ceqzy3ocor5K1lUhKEF4nQJ9/Nn54C3xiBKg5ajF9Y73/98l7cD4E2QOqKXbOgRWe5
IGw0J1xHcyhE0uYvejn5z1Y22Ev6veGaAUu9/eQhPi4Q1AYwwwW2ACIM3g+eyyZyc3iniEpkk3xh
Rv3mTio/1MQMLTpDZIcKYCf8xiq9U2H3teuAdBim5lpLoiX9H7/O3ZINd5s4vX/z96f7uJvy3bg6
mj6bjEd5AZ//6xNqh6qlXRZPZ51r4TLmNYmVZjGOsEMC2TpIeMcWN0a20tHme1d//+HvLTS8NZgG
dQw0xOuxrb7PY/YTkTk9PI5zFyjMEpM3FE+XwodhEHBVhdxZD/XHPksimnVNYd1YRR7+iPUkv04k
xoq/P8/H4x7loct4B88ihsf3ai1VeX3X+pp7xrMv6PUUyAP0uTMLyRJxg02N9Pcf+IcPgEh3LJe4
0zzcdh+SDpjXRUUaaOdRo0RMGN2B5lG692aYo34eC/KFtXzothSCHoGfBpYLk4cDT9VgSFeO9/j3
B7osxt93cB6Il3YW8aD3vEQz/Gs9mMqm9G4m7TyBJbyVfui9VuR5bnQi0DdNXf9Mus7bBpY77uU0
TOukD25HXNo/PXuGiJpCb4FeAMzM8NSsB/AbRz2D68LdwH2wuVcDcGrVZ6/Yx4PPZRXpZGC6qCCJ
Lfx9k9M7jwAO17TOTdYih66LZqeVIeMZMKPon/3vSE6bmyCL/BFQWdqt/SzTrmQ0U9jJy77OvAmw
FgzXcBEow7ip9Kba9YGMj5eyDGKme/v3D9r4eDTxyFyuCKZxyRl8f9EDX5eFId21s4xlciX12tp0
oQ0BAVnihrmtODY9TSwXDsDTMFT1Bmn1Ey40ms//jG7cDQzO8LNX8uN5wXNRmBkSNStP9+68QGha
OLSc7XOPuvsxzyXsHlu1D7WMk5VKAvM2HaJVVA1E+fqOd5CoKcpFQm7ytdGSo+HO/QbSFDuyyJz6
tUV/uer8JFt/8vl9vCgTG0lGPc9oIR9/rzibb8k9jjfzHF+EFJdRkxrj4knRTVvwZB3zPvqkGCOe
MwXnrDcnBpqzbObvT/Jx00D3jrIS3bLNDvr+zkNrg9pOR1d00U3pYTe9eaKkgWkF6Qlfzmc/709r
nfw34XHbQO5LtMVvBzoIP2TGXWKerRwqHvO6V1QP2TYvIvum6l0BvMGrIEnj0iKDXH62bj+eZtiO
+dncq4ijsd+noMOa66Yk41UbfKM59Y3D4Hh03FPrYS7xm+7AID++clN4/cPQFMtYlOWtgJ+zIPlJ
ex3y4ovbpwH2iP+fb8JAgMiXMF/TnfdBWlWOI0jva+esEibFl4JJDRFyRJBjTzU824e/f/N/+CbY
cyR3qvm84Hb1+zcx0l/CWxeLs8fZuRMWjdTOUPl9muSoJVJLQ77R2uuEdBMwzFgg/v7jjY9CUKaT
xIjP/ntvPkp///laZeieU7jiHGui3TugoneZm2SvpQ9hwYjEyhjnWgAl1WMHC/zaBI5Xe2W7jOLe
2QVV132itf5DgcQTARCdDf9krzjvbn2g+fXCKoD6MhpzHnBE4XbyrCjYFMhGmRc48qdtM7aHMZLT
FtV2LabTrRFC81sMplOsYSurl14P+tdhmlWFf//E/vCF8SnxUVMdsWm8P9xwvKVaYEn3bBvxPFqe
ASd1m9KUnrVQwJOG10tP6rJfDcOEAuDvD/CHpgaHK2W9MKiqmTrOT/iv47UZcttTYSvOcOvGuzoY
bSbq4FLwxB9z0TTHNEinjWEN/k4NQ7KNHaajn6ybP5zxSNIJb6SEJs76gxIW2UXuTGzqNx50Y2rD
DNnL0Gy7yUd1pE3TN3eABlNWTFfQ/NjDxlS3sRO3RysPwb4n2DHXtVk/t4GRAcLN1FvEdR+aPlOL
0p/g1cUk6nzy1H84l7iRzRJOXhekqu+WViIYEA1FE93U8x7HYEjetqYpjnbhzM2/WV3TQpL6ZLu7
/LW/34fm7CFoGFws4Ae8D8AKI5rMU22GNwNt3K0j2uLBKFGZ9RodTkx09GjQsrvA4UOWK+d5HCyJ
xYbDAhzmZgxDA1NWlIDri4OEHAdYc7yoi0KE9Rw1wbz8ot2DrcmYDajyLcqHgjAK29kA5f5SYi3M
6E5KUN+e0e78CDiPjiJ51RqpDqwuyNLHjOEV6hKD+beu07fHbzcdaf7Dpm7K9i6cvPzp1+Dhl8yr
iOC0TLEyd1WuRtj8Wf/693X+hxfN40rlSEHbjDjed19W2jlxZQ98WbbqnSuR6fEuRKX3DV6lsYRG
3p3CPIR2NMJfsus6+6Tm/dOP506AbhplMy/6fGT/6y0LvIQZT9+rm1oLtYNewuq+VBW0KatdAeJJ
w+GclBvacK9FbJmf1FSXDN7fF403a/OxS1kYLgin+v3nj7DzYWYEyQ17L6viMrgrAXmzGQrGBPBD
iqdLV3MYdeNUyTD7aVRuiNqROGYKnVmqWmA72Oa+C3aySdCBLoq2Ju7BmSjdgY7SiCTUhVmGXecl
6L+BQWypq23QKv6VkTO3Xloo36YF+0B172vD+HViWgFpqE1cY+UKjyGTEgMPpaUZmqo85EfTxeOl
z6amAtJ7mUhUPklOGaFgD5ehuUan5jWep9dhGaTfQMXhOPYm/+Awojj+KuKdWVGYmzVScjW7I/77
a8sFOmPDJPlDkdYJ8IF9JeIbDcdXu6CxjcLZsAKos8rYGf40wl10FefvGK61MbA/WVwfK2ZqxNlQ
5IImmIvm379cQO34y+wkvwkG37yyYyZIBCGkBuZGeqIJ2hvYr4QQ2O6By8E/cKLf8uP+zX75eNtk
4klUujCx8HimMH//6U6TlFOCeYirnsNoMQkhzrhwn06yZmYvGwsD3N8/7xnh83tTj7kM3RyX82rO
8nxvHApjQhZSt41u4e9WhHcENu7piLgyN0dlcblm4S2DatoaDVU5Mdtg25qbKmu1tSzSf6SOZiV1
6PPkHyGq4xOT2B0u91M2zuHY+3hFAjU9XhxgFGL6l7//Fu77eyvuFFAHrBphsJV/2MjlDBAToKvP
Qa0KnMlmeRR2WSFUJvaKGeaCWVB8lacdnuMhneLXNi4fKoNhFZrnoFhg5BF7pHR42C8NEsJEwxUC
jpt+9NLrPMq+RXHFG9QZ8fSdUVy+HWYVPJVy+cUNrf5H7BnjzeX1QZqG9s1R093AJv7mJX65SXWn
RIY+iOF7Opnm17iVHaEiPqoxpYad7uLvLtzS2pljqe2MOPY3UJSdFWjRbJN20jv7Rp8vBXyFVTMK
d42SCxhfiC5rm/eodV3MAs9oMmA9JGPS2Evkrmp7uR9nkd7fuBJ+4DQVjxpt4yvKuWrdibad8yyg
PYgzXNtog87Xg0uWac+p4ACukWyvnZSZnNs0RruNKz10wLiqU2E28c/Q07KHi5QG6IcJhnfo8geT
VOxj5KeMFDA1vLqhaWC+9uUewxN09BknmpXCVJ+s4vfvDSWtLQ3EcnQCDeNDh0AADRgjo9LPZYaU
UhtaTloxb3u2SNdeFw2/TsD/AQvylzzlf+8THn8j/vyXXKD/hbQfc2Yr/de4n/v/+3+q7vccyMuf
+E/iDwcnWyu+NrxtmFr/05rs/odrcFtl7yX+XLjse/84k22YZZfWGeUoeeeW5M3/B0Fmm/9hWgaN
X4OfgT/W+W8Rf7AAvltFJpMwSaHlgP2ZCWTGu9pbqRo5cjBLuquoO6gw1tZdkosDYeT5M1lK7VeT
HPIFPAJ403Cmof5oQJObiomR7xOpqOwXdBHTEqq+u0/CMfyKFn3aiHayrxoUcymkOwklOMrrbZH4
hEcJ6WU3ntkkV31eq599YOu3WqLE3psa7SSwOd8xXipPRkTNGau+vcEB2hDQ2BaP9aSRHoSoat2L
Fp7JILU1FIt6XXmm9oCi1l4VjR7sG4NgV87+qkYcMJS3rhjte3umXllaHL3kclbrhKrfW9aU7Qac
CLegIoEeN47YDRiUrqbQmFACTelGOCHbaN1f0wq8CSBNBoO8SwxfLSfTuPe5LS25cCNLagYYjJHl
P3suwyA9N9YDUmAEumTXoUZ58/uUZw8UMbftkoy9Q5XKciviZhMRnLiwnPBggj53god+zO80kVS7
MBD9TTv66QayPJJt6sj+Kx288SrL3ICnb5sfxADi40qSdMd92VokaYHZY+zHFwMN073dEuKgjfaX
fMr6p9gnGC4NbG3bG6RdhNYpwum6ndCT3fopsXJT7hYPfQb6Uzqts5O51n0Bs54uKqdAK2TqSQ+J
uneWTVy3j401CODkMHYIGSy9s9eGr22Zro2IzD9AomTB+SmhDa6FDk82/msbduEWt1BzC9KIjTcJ
tC0sbFKlCvssNIKXzby5kXXzTeu0OWbKWmJYEkDxAXekwYpaYoXorz3hJngMCuIxxoE4o7hFSaXu
RAzcdYjja903i4NLAMeySadwY9kR8mkxHRu8U6WGaT0FTlNULyGBogvS2+J1lnYPnemyV9cBQgit
JLRj0ZQFD1EbVbsyMydfydgFHyrbR1JO46MRuj1sFz4dciSmRY2tYalGIo70riB9M6pWkUJlXb4h
jU3h9VBGWkwN97I8+HhtlkFt1etyyLVtRc6L20x8vCGIXnq26yHrENYDK2Ji4pJLVrtbN0LlBZHG
fTV6zd7kpe3jjgkl8m7DaG9GdIMwn7eOm3nLUY44+0hyESPBmdBJAGBqa93uNgl3cqshNCiboLSW
+bArTVVCivV+VJWx1zAFL2XUHA2Bkm0A00vFJYfrsBuKdSWCTWc6wbqbvQ9MwFYTbKRVYYXdGuXZ
0Sow2nVJiXZSI+6wIoUD3qW1V4igTnVenOrOtW8HLWkWoPJea616kF2fnw1X3ILXUsukKRjgdcDA
a0woaym1Z4pUvB9EYtxVetQiebcQ+ZAzZNoD7bjEwRchHYCkuo31hRehep4a2wHY59pb+KZy0QkN
SbIfnIlApkqNwifufjo4PKN/bJn4bkhhae9bU1w3rsZnFWqrrMgOGGHAF1k/o1TtKztU104w2I9x
NpkrYKkNTaeVi9oPaIMdrqy+f81Gwl/I1rEeBZSfVVu56uiV2sZSQKwaW/uGw0LfZFUMTqYKv/hT
tXIalW+zEXK1wdu0QtMurxRs0kcY4HOyRPWahNxRM9HeqBpVqGdfa5axV2PzmEucLYoMu5VsintK
4Tdy955lW55ElxQnBFU48RLugGnu78LZfy8K4iCC1qn2GtXqYwlK6pq5t8a9VQOANpVy4w9J/Gp1
XnWlghQJ5ZBMP+l4xSukef2a4IDgGCtZbxl9st3Vuj6SEBjBeCal5NAUBhT9iCZ6FCa8TyWAHdsE
GFuNrr4I+0hsBgSrSBnA+PZK9juV1MGcPRJy4cpxBdtYXJwu2wS2QdYS5MPjaFXTkbZ3eIeb1fyu
cluQ7hHSju+ctDojIsVcGd/6Jvlma3JkFX92uk5wd/kecZgM4Z3wDWabszMQwn4L0Lud4K9VP7w4
FT8GvrYDuLpb5t1cHlF9v4hIc5/HIi5Rg8DVDhPyTRgQ4MYI9i5H0brDtrJnOJ7cp1K9cUWUK5sk
j5WGUO4xb6buDstR8ohOYFqYzrQPK0bSQWBmtxrZRmqJ8MucATPON20QyBYwf+Ie+T7K7MFP7XzV
R5OGmD4kb7mMX/tQj0hwQIhWosckIiQJQt5tAiqKUKHTazWzflRu6KCeNGbhvwLhjjw1IYHFzMry
Do64oy3rPtHcbT1qNrrOQXuyuiK7YnKHMjMuMvmFoD5XLECntU9S08wdl+PsBlltt/e8GFZ6nmur
2o6wBJkqNWneBF11RaqN1S9VP2YPngasOax7rVyrtO1eWt2l2+Znnc+1viweTaq/Lwgj5955EU74
cJLM8XZN7mvPJdFEd53JzF6z3OzOJCngnqsIthwo9Sjn23qBONRf+IZVLiKdTQsB3HBGAobcsKzb
QxgnxVbABXvIbeMxLwHwcuTl2C4H66Cmanjm8wg5gB083uNE75FsmfZnwH80rkDMWg9yBL8CzMdk
hySNDlFbZRGIsM0Z8gJIy7o7syUyzhXVEianWgW+dx9FHRWjfior/06LJSdx7i/bpo82TA0enDHx
fyrq2c1oabu6xmog3lw3W2mYTxu7W8VqetGJFvVljDqQEgx1oD/S5c/9Kzdum2UX9bjRume30wZ4
FmwUS5PAhJf5ukjTsvVu0qBuygVB0DV1j2wJRs6fcQUQjxm0xbx8r0WJsVnyjvakP5leQ24CmtYH
G37CimuEdY3Bzb6FlR1s8A4vGDZOa6YD9W2HN+eh4nWCL9YM5X2EtGvtRrZ3EwZZ/ayqFgA44eFL
mnTlusVzDd45cvdw5bGjWNz+qI6qDSYq54cj65cxkdNDUrY9H05abQu9td/ImwnX3L1qTlAyZtuK
S1pdGkeRT8m9iGO5UT6w6Gpwtj2R1FsZGi8y0h89q2lXIBSzE85vexcQHzeP7YanxFcQNPBH814K
LbtC14RXmghkJAfDYjJt/VHxHVOLjWaAyjzJftCw5pYy9RX/ukBt6qseElcSBW9lHT9Lza3OZmqs
o2IQV5YVZ3eChD50BPROIRKZTyXzhmOmUQIGDljzHqXFzknGbFU7g7Es+sHelkkTvXaZ56+72mwW
U2xZD7TRmCtbWen+hPiLMsEUoNPNgutsngdYdtJlCIotdrozgQJ63OarLN2KHtW+aSOB9x2yQbUw
uQnyKoRkboL5q0mJBF0XnImzxFetprRYS7MlzzPw2zUNBLHP6Hm30yi/CivElzgBeCxFPmJE7Ywc
M6dT58s8xeSKWxujPNu4sojOzSNeOwIBQnOlRd/7Md5ZWrOGiUlq45Vyp9JCeu7wVjRTuW0jpgAL
x3L9fYSH+mdMK3RXpOFRKqs5kGtnHVtoootqdIZdPAeDV1WBB7qV5leCAJBnXBLENVCDCeFIc7J4
WmJmQV6i1q2skhGXMs7zLhH+VdBekskvKeWm8o3D3KCt1/ZkW/5CzpHmUTSnmwfkMpBlMa9zNcef
VwOGRWSi20ARjd43CSnp04hDYMXCD1a6TqIDtygS1fmUyfmuM/+YXhLXW3rAOpUHQezVkNX92ux7
xoDwBrUvHhzLaa9JSYK7PmYA+gFP7Yq6bPpFUhP2bhdT+xVGTbYsL1nwtlONYiEVjaEsoCPFD5rT
43HRWcYsWfb54IiXN+ag+TAkch4ipSQZATQg/sQgJhaBZHFtjqkP5sB6fbTLcjHOMfZcDsxlV6C3
KUZVzhkz8fgl6bEiOVaUntn/g01EUPy6bip9PQHmO/taqTbIpqpn/JC80Hik85+A1KfnOBcBcXw4
roa8/NLVOXaA3sNwMmF9lnbDbc6MMIkS4m2dtHAnyBS6SgVnkhWDqLQr7MlRVqATogxgY6Ko4wCx
l6nFA/RJYH/n02n3mLAdsjVxiOe11m8KtN5Xft0+FRZ5GRBnyVgDPyl2wuimPXnCbHnEjGfnsaXr
P8DWBN8eeMumiriqWFp3MDicD2XjADomEXTlVrl2xDRAZknv4KCsXWIQOfnWqQ91L4tIvouEra0h
DWSMOSWUq3osCN4oQF63aEU5QYxxVch03PF/caDqFUXLtu5j46vTdxMd+Si600vvJWX9LkzAnF7X
jwjBUzTuTQn/36ROToOSsigcdLYeIkrOIUbkOWwUD1+sgbxwVkV9D5n1rq8It6kj4o8c3AK2/b31
3qyBpnCE97ftvb1KwS/GBn4Cvb/LqfgWHeC+gxdaZLz7ttp3wr6SOUBaZvnEn9hPfodTDNfAV61X
Hv6MqHl2YvtHH4XHDtoVARCE5jKtY8R2PeCZBCnLOKOW4U+LXPiFphekarYmNYPXibWM0q/4+uTV
YLePHjjKddwShOWl/vUUxt0yBmp7qiwbCmCQuLtpHEiUojQW17Jhuxp9sYqkpj+QHkHVRV2xYFyF
LGuQ/mrkgkl+N6AKLr41ZiICf4gnyIzsWJrJ0qriDTGRkCSmVNtofj5tS0MgAwzdb+yFAGRV/D3T
ybwnjTcKkcIpQ3vUgQqsC9IJt3z75IGYtdjNqO++o0hkd1PcMLyGcoGanjFhkd3lPmMGbItZEy96
Q0/QJKDuXEMpkstAz/2V4TvRlj+IGcYb7hXtvxG5yCrUYJQSwtmuoq6Yg4AFJU8pHy2VAS+Two/2
the1L1FnAHs3GpinvD1rKL8EMUfFojPBtErZeXem11EYQeq4LqmN3La5hjyWnFFM10ernE2wY+ts
nMZeC1Ex7YBSs8JJSWBWPV77oySblnZgUzYnr/Reo9Z1uP+QQZAmNbQX84gjhOwxp/RWeLQeWqHd
V1pe4SsXJadQ/YT9pd9RV7JkBV9H6RGSVHZOtyvtgBSciDOpD04+CKpDJ8bpbAzJ98kmlk9andw1
HTUo9QvsxZSYmFKdTK0KIJLUC1nwd5iEuQDmw7U5VmSZo9BYR0G6VQ6xnDgxlqi4cTLO6M6uNp5V
QzKIPprfI1G6a/TZy2iyqlWBwg1ohJ+t+fYsLsWolN0ubdauS5ZVnky3Rpvdl7DjSkZQZM2N3srC
zLosbaPYGIF9xZGLtci/j80Xzey7Ld6yERxMpV6GgEYRna5D0snv0LyODTf20jCSbV9xHuexcc9x
UZ/bpC0OqcQCQvgXZVZvH33fnPbSh6nr+MESI+6mq5obEB3rsYHS0BPe2cadvvB7DEaGwZ4TZNke
0IWDY0x0W5abuK0cW20T3x9JjymgU0f1154Z97lGBrbIlPsNq0dCBEm0jQEJIoPwr2O/MskXY7BB
yrK5AAzy0MOgsKqIWUD1VjAXXuu5oFjl99qOg5oOpMt+swxcUGktvzQ+nBOB4GPDJtNsmfp0p4SW
wXISqBtsgDJU6XCcZY5Z056dQNh6N0wAyDGPmnHdpuatVynJdqoZL1RwL8hqIb32qQkqyaoXZg1q
msBRcobF0uYmTXJqwfsUhBm4HR3RfSkIZhuIu8HYReBMoO8N4jRJXdfV0UxB/TAHsLxghFGQ0v9T
KiDkz9GvQRD5K2FFD4NvnfSarEoXuQpvHl0er6uo6p1xWE1dGr6q/8femSxHbqRb+lXK7roggzvm
xd3EHAwGZ2aS3MBIJhMzHA7AMe3uq/Sr3BfrL6SqLklmVW21vG29ksykTAYRAPwfzvkOQjqDyr33
3hMni9Cy14+NnN57x2eLTaggKV142JIE4HDWTBr1CYOMtm+xzk6sLmvCxDthPUhfk10T0XH6ZIMq
mBJJyVDPLpj35w0F7Dzpg69Iv048+1Vw9ty6ICRsautomDd5L8g/sYsTqXXfTSvyg+XbeH68NrsW
YcVtY7DhkfQgY2Rjl/ukPjgTd3laxdEemeI9tYe99U008/Y360oE04Yn/WqasY8Nih7T8IDiWzQ/
MeOGX+GcfjqZ8kkwmiuW7SERE0MDJ8AO51vNNkaHPJx5EuHtNbVFSkv/4A34sFm1rnll9w8VIv8o
K18cSUDeIqsKjUBIlI+4tq3m/kLTbR3L/4lGe+Vm8b5oltd2pKLIBnqMpXKd9cLMYkXb0+4t333p
PZm8YUdN1sESrx1ZErGbfgaci7hxuW4BVdmLqLjwA/MCv4QGK4bhXk35SfbdDqdPuyIu3az7ydkn
iLQaqIebJKjrJ7eo0v3kTqcu6UIOjnlkQe+868K/quL+WsRvaNbVivTMr7IihMm63IHuwLySDGnR
gvZm11z3Jw+Zz6YNHTj2qX8/DXxd0UjIfJdSPVXVPu6XZYtvvmAqCo8jW+A+EtbuV0/oWY+iQMug
IHvvyzInsGfqZ9p6Gc3Os586P1EeiWswFu5Kpx7QW4KZro1R1nXYvdl6eLGw8kUJQGWv1T8CTRo0
pkZUnrSDW7nk1SYdIZcDUao/OGdzivoCgp7THojseQVcQNJYP9WbVn+1rtwKf7phDr1C+/hpuulF
5p6/6rExg2ZOnQNez/ycEdN1LbT0nhZcQjeW63K3uN8tk78rOTiHaDiDqzeHS249rGFQA9qerse5
mzYmn8odI3Aql450vOFaZPbp4hmmkZ7Xc9Fi1mv8G8wL59TM2ygtFq5ewzGNmHEnPd9+zVg3hJP0
tqaJu4MzV+sJp6vadtz/erpD6rwdRbuXBdTdb8Z+JV99k3E2LgVB3JVTfM0eu8GmpIbs6/zOX7oL
MMXuVn6PTFaV6fcuL61jgkOW+/Ea+4Z4si0XqYJjlT9SI1lB1ridA9ku90w0ycSzQKymdlsyxbfq
KyrS+Hrkycqs+hHFLbl+/rjHK4N9KEiaddNNlzjCde+lpzRJePcby9qEF84GW4MX6VYHs+TdVi0W
OWoFGW5c/mlnGWKIjMsHVWn91EYTb6rGNy/GekGnsMOsf0kUB0tDaDMsB7K4Zwibjy508M0YyqtE
LEcwHumekuQTS+wlgf5kt3JtzPCjjtUNdJt4R4f0I2IVI/GEEixsn8Af7EsC3sNmybeVbJhx+Fur
lMUqFwqXdbpc+YsHJyErnd0S2HuDTBIMnGe2SjQuGd2EMuhwHLgDq3EN6aAlCtFeCKZT4QF3bLOj
oyqptZvuXsIYI/V4gjHvljUDXL/n6A7dr84r18SDrcU0fYIXTXZB4064gb01PQh8ofGRNNeDT6wW
4Q19uTdZcRR5tu05cT3w1lnw2hDDyXG0Cwz4fTD983lhWbRrBrEdyG3qs4DgNIYqTMYl9S/3u7kz
gbMjRe+xZXG7acH9v4HrYJdrMf4aH0zv6Q0Wbk7lFsctVVM2Uze3rR7WFR7Eq2lgc4Fxj4l/FnxO
peuvfUqJ2e6sfR5ozCA+JxVzsPbkzkR8jWYm6ZAZgg54ECLtnjSzWYdTL7uwRILFtzkZa+WuW68e
SZxZ5GxWZgiUuEwAm/O0EOpVQGFhdDLyUiEEFB5+0p2Zkf5UDZwbK9a8eAWVH6Jx0d32g+1vy9Sy
VjOpGBtUEclhDvt2Q7H2FBjLOfQklR0sS2TJqhHUPa4IR3Kjx37ltyo6d3pAQ27yiOe69lLerBeN
uRZ58BxMnNOjiaK1opyChZVjAidjJwWbHpj6HAvFi4kzKNnC2w9JTKV7FrqYN/y46C5n/P5h2VpR
3YUdMQcK2lSgR8b80PneCRq7tip/E4d1dow6J/0uvV5uhojX/DBpsxtcnR/lFMXreOJHAAJ67DmX
v/hy9XaowzFHRDckq6rIbcz/nf0jpbYhqDAu0y+l00tmHUOxEPUggPGo+PRIALhOy8B+J1rOx8fa
jy8qmMhjZvy8JsVA7fqiKa9Sn/m+ztYeE9HMeUVTI85Mhbx93lJoGl6Et3GUPVdLH19PRVTfp3Q3
H4PdacAV9AkbL7Iwzhkn/dbnyiMQNB+Wm1pXxbnsQZSLqQMpKLzsPJNH9GKCJboarSreMaDqqGpL
kue6WJ7ricTqaqnfE92iS2OFkNqMkzqyuY9I3YMbbgizExErBb4wWz1S9jVEVVTeq1RzNVDSJ+O3
KcrzKzL7BKOmGLptg3+AceRoX0VqcU/Qq5fHKace8S8otbSq+5mjVia3QUk9XKrE3xOIeclcbcPv
ozu1PxA0GRgzoSIxzZ+3Y2svuwF55ko4hmMRoD6aUPHgFqE6Stl0L7UkNzTybHVS2RL/aCXTk5JY
zUT4jBJbl7u6qn+MAbNsF5LRplm65x7gGq8bK1l+EAWDJDET8Z5pqXNS07e8K6z3YOpjOiO/P0ic
3RdpR7IJwY1t8jojq6PI87VPjOapi0kYmTXFRdGNl4cH3Ni6JA2zI9FFUeNpGd9l8TAebCnck0jI
BiAkoKZCCMrPhgtwZU+euFq8ijA4K4kF9KKFfQ75mQ8tnf72ry5Pc1uFTHGXfAgAT0b1KV46j/nm
kmydJAk3JTxW3jNu+5t079+SbfxPy1e6OGD/ueBi9VVn1e9J8Jf//Te1hfMLmhpEFRHgLvQMGJ/+
rrawfwlgUKDAwA+FZoaMcv7Q3/QWQv7CoYYSDO94ZHtoLP+P3sJHboH8niPIhzMdoOn+d0jwxKX+
UXl2+RG4KuE/RCFAesjmfxS7Sdg9Q2jlbCpTstT3Az27W/NcaFHvyMMIdnTE7kVfyWuUO3FEOrwd
AOd+jdYCF68YQU27lWCslI4duTkOsElDXBz05FUXkmdM8noOIW4kkTldg5ihjmqBhXEKVWKyWGOH
4gk2uH+TOlhWtwUBKCVahFDLUzuRe7kajSnqc4FG2KU1VTRm9shfeVjSmIbcG0vNa9UrR55VT+GQ
dk2bmCPEUqbiubaA1SFpLpjk+klB3jsRxM26g3f4Xaas6dddRCzFVTcSuLtq2o7TfOzZK0NEHXYT
YIkS9zcffhVP7nyakg6at5I+gnJO++ynDlgEm9yb/S1/hYv1UbObWSdiApSqHVcDpRfMl7Xbxs9x
ii6OgeMUiZUuPWRismu7RxB2jbWek35GcNp0xLB7FPrvmW4B2umY5c92sm1CxIF1ls4mczvxE1dZ
a7ZDaEhI9pjQ6n1qsa6DLcVTyyUAHnRb1Zc1ovDiEOFJ7OVm1zWB/ogKGUyruujkTJsyE3AN/LX5
1kNyRFBnsBfQQA8J8xuCpW5qgi1Cop+81NtY7mCR2TaGNTLIco7nrWy7jnSRcAY071iuCHbRFAdv
OauVc5ZL8zUwfShPHqjI/jYDJdutJ9kiNgkQk4AP0kPQQyavYG5SP7SEg8Rgc1YIzWZIqCYNgLSY
0PGBEZj458zsS9I+1eJlJtTIu6eDq96U53G+0rzmzLgbWwcUu0R3YEVlTZTte9nnyXrJAs4xgkbi
fF0NFxUOW6/qzmO0BwVHRfkriYbdQBdCeNQKUQjFDqIP5435fPCeS8wG+2lx9B2rYEYkElUO+VZR
iIQiZsbIyD2k8dhU2eBfh4PXsBvthoQYdglWbRXD3+Sk1RcsMQdEySSaQi++Tap4HgB/Qn6eGED6
6DI+7biunplJIwEYHBXt5rBg2qQg4larEkT6j3zo3O85TsBljeCTHX/czOmHLYx1o5Mhtikikgno
+zBArQXCVb8MqHBeGK5exKzaCu2zxSry0IssRutUUvIPZfKj1rN86FGFvfeDw6FD/x9/EGjk/MwQ
prxKM+irLmvd55iAmlfbmTt9cPIhETw16SUFHT5wjuqpnq7AwSAKXnu+V1FW28kcwkMNSu5Lnsdx
PSUqew2UP1s7GZMHtcpamZI8m9hodNQwmImk6Yo6MrBzH80r3RGNOtQmRha+Ji1LiIzobM1ccs9y
Q6890jRASHqivMva2hk2dJtgMxrmeB8qDYcXJ8z655FXy2NqWCJuCNyVPNHhbL78X79qhh7dTVKN
8o5vt+bWET00K/Q4be71Faout/1AEcwv1ZIVLLg1UCWsWhwK0TrsAu8rmR3CslLE/gwSmomNUDFk
4q13VH/qZafZqrJ6stcMEeKAD5wE0a4QXoFWKTDmKbP7Kl77Fg6qa4qoNFx1ehmiywDfp4ROw4mL
Z/X9fBsyVGAgTsvTllsDvSVN1kMXZNldjTBzDzyzuO1sP0NNVnaz3mExbD9sF/oHc8amczeWQkS7
W4BOnSNjuf41MESGJS5Y3fXo1yJ/yHSkxM6jfG32vkotcwRMyNuxUmjAt/msYXyuTamKaeuyjAaf
DXx91w64bLYxFdJzJRoV8bHY2upnFnIsO5i4pUjos3Q6626I0n2ThXSG3P+t+N5YUsyfcxTKV0e3
NlMEqD7mgOVd3UWXJmJVEGkQrFVvxQuDsdLcpg04qVXRDYiiyKv251VtSe1gFBn69ySxJYwzTzs1
/zGWiBGymslIMhbNc4aa/Y2ZefxNln58x63OwxJLUf0cgzm94cjNaKunIRDXMh283+xb/08XPzjK
/lX1c+zK//5f9Y8/Ck5//TO/lUCXANuLvN1HHXqxvVK6/L0GsgjDwbKP5BTzz4X9QjXz9xrI90nD
YbyCDwFpvLQdhKB/05z6pOFgTQBYQzrkRTT/75RAf4rRwCpGPgAmPhzivwqX/+xk8Sv8HD4YqC3h
h/6zhQhzVwWTRMBsFW/0l+NdRzzUslrIGr91Uwf5w0KmxylV4biD5D7eBCCLasRPUwKANzJbGKPT
R8Li+Zn9EG/GJhnj9e8u8d1vRpffexTkxXj4D//L5VNTuEnMzTwFmAGDP1kkPH/qJiaK1iZD0XLD
Yjw2azvKyyNJXfHzaILxGWKmPvZukdwgjG33l2W0yyi7jFi5iZBaKOmldbdUufucJHHzjD86vMsF
GjdFlQMorfWQqtTz9l9/9D8HxfLRI9tHISuZjMGZ+dWw/zvrkFjUmFV5iIRndsITIhwULhzS6hRi
qHyKjLM8zEudf4+h3O5j3mW348J0B/Fs0X7zscYRYa+98yJ8cyiQ4+2TdLJu7aTCVvOvPype3T9f
ZhyWHi9HrjJSZO7SP5bHtuwoFY3tbxJnbMY9+mih3kXSpNWPwG/j5i5oB6XP0nSyvpGdaORODpbN
19DQZW57kAtmO1HMR3d9XEJRpi106PgYXmfpW4UYFRhZYMniuQZgz8KfSJZraTkmXGPz87KjMwVK
HfJhpJQEUiftEwVIy1xxhmzbrSa/a6yNTghqufKYbIfHmahfNi2XHdSmqcMcpUgnaKDTbK6972Uc
dBPVR9tvc9rR5Xlmk9wycE7VI1GL9kMF3P4Zprgdb5U1LsdxsYT7aLP2wvjjEvtH7mSSL4cGdvsz
foXoEY6EgzIzb5fXrLbUV9I1w+OSS3ZKIuzn62JJzY5j+lBNMt5wmsdmVXLnXjJcUv1UMge7WkQa
3TlW0u79xureRxJIqQ1m/8kycfwMjtW961HlvlddZx/LOLS/gLGCGq5SDm1EerrtTqYr27M71PoF
/Nl4aIlyQ+Qypv5z0YfJdeaPrjxAt5zvSzsLH6Y+sB68XlUvS23aFx8/zYl2xT/Uk5N+DolUIyvD
YnlZmsq9mZ2sZLwYuW+Au6Z6n6ZtcmVNgX09UqQgYi3TxzQdmvtl8YEc+6qANF6r/pbeI76SIlxO
GXXSLUh4aSNeKOQmyJeS/sWO5xuAbuXOzCI/B05XsYtxxE21uJT8RHPFxcYEVfuMw9o7BYmc4Ab7
7camblh5g1+fGtuKrvM4cz3WvLK7CsJ8eVV1Ix/8aDZmE9VYyTKDaLapZtkz1or0nmFURg01V0iy
8v7Clx98eJqpuUy36+Zb3Bbs8KK4Qq0R2rqZtpPjWe0Z8Lby7zMv9b8HGaP3htHlyXh+sLJ6O3wf
WzXekkEV3gUztxo78XxOTwRkwoMryaJ7TMUYbpu2D8/5GJlHJCD2S8+0yWII0qXHStRDvW+tBAlF
0Da0ccZCSpZATMVxiaLRz9pg1Uyh/ALzHkWbNFMGfmJqUkTXfUcjO5J2wyYvIzw7DeN3NCLySuXI
RzaqE+VpaMAtKAq+XTM7Y3/dunH/ULu0d6u+HZNd1KEoyvy6voZprtGSjkE1Yl/pwujQScAYx7qx
RAXpPSyv2aO333nFwRBuW6ChToDgIrbJOaHm3rJxQsvPdc57dMfhZXQIFRv0bFghb/NK4soeNKuS
nxMSOWfb9HBrN2bxWotx3Tx0G8Jd9VlNTvKgjDec5mWSyH8WiKBWLPKfrLFZk8TEN57nSnqbnmbs
fmiDGa6waT4U38M+79LqU1ud3NZBLb7XyzTP6GAKRlM0AfHKWFP7iUms+NBoOe5FFoEqRCCb46yz
2Vk2QWatYrtsoBRm8e0FtMMElvjWBiLBTmsXYVva5m8CPQZin6iBwTcFSX+F82PYG180H26IJRO9
1jjnO2+clpeYacmBNXH55ExoIi66YIeMVR/yxiqlYboHC+g8eWgUnheaD8i9C+jCoU6GUzsSZu7I
MX5SWpQjgcKxdVWnfn8rs667R8EZ3kCT69+7zA6vSwZ/P6JYNAfeffEB81v5ljG0O/XpwPKD0XP1
pofG6JVJSF7Ykw8TDYcSDoG7ARiFAido8mZrhUQvrjpTq23qNwHBqQCQ72Aox9G6DMx4jDOC5A+5
443PWSRqe12IASB9o+Zx42cqJk5DeO++0PbzOPYXR6W2vWs9sI3sGelfuYWXnUZMLOAh+4ZUSq+G
BujT+dOzo7BmlTGU3dH20T7yDYURKTawTRFJw73dzcsAoB7dJbblmuamrNkWmFQ9CWuZromUse7r
MsQ3gNQqxLRMA6LUYD6yGm71Br9EejURI4fAJIm2vPoFYLWeEUqSkEvKW6jrT8tSlTkz+Cl5TVrp
Iqu2EBsUKnOvQIQ0OxKy0fg0SYE8yQWnve1w9tw0Vj6zs2ekG/Wds2fYsTTrMB6Ts90m2t/UYzjc
5lBarizaKjZoE3EXCHvr4nEiHhS0m98gjQHywUC/9+WxskssJ74WzTfLVaDXIBM6063gGH2s+I1j
JAEuLMUiq+610/RXSzrI4KmdVcDxqHB6CGe2b5Ss4idSeTmWGmZRrEc8JP2GtBoIyM13L03QMHH6
1c/EdreM1cksPgT9aF1Q193R8B1TNwV99913+4l7QiDGBmKN/DQUkLjb5D6bfWDtprDYOGWEduiL
THuqZf3QzwiWZ9uUNz1puo/lEDlfUgZmG3ol7FfLtuavyIprVI4TLHguvUdz5VrjweBVukuZuu1w
2hCPEwC5O9mpY3mrnpfvBm14cibqwbpGsk12TBR3D6WFagQ2HE8fItDCXOMhjAd6auZ7W7bF+S4O
SFhF/jVZ/rZovOwG4ma5Lwttzq2Vk5LE5h9VsapPxE07104hxdlztIQKTCbCExBufzkVfonGimgT
shRm+8kkNcYZlbXJU8BcB/C61ScPXTB029GBww7VbPzRJ9ZC/pY3otXUcc1iRtu1tyMopL1rRiGO
pPzk6UbDxWfVKkR1bDCctFt/nEx81U1VXe+mYewOVmUxLOjjRtlrnn9eQwR/FE+tnQW7ADvpaWZ7
+61VCSjuUqpD7PbtdyuANXzMBivbLGFV9OsL9KhcZySeP9luZx2nHO31Dvln/o1/NWdsH2oX9gn6
qKrKzXcnXIZTFibqKIzNhD13DAcy9suY08JS5XmCKPAoKy+7ip28ORVLRSM7w7dHStJX2ckfOjxN
VEvHuSL3KiW89lhFNXoBIcflE4m8eCoau3mL7ST5UiHPPWrOYiQk2pVEQYeuuuLEmA5NGVnjttUs
RlOCHNptZU/OwwDT+GTpxsPwI7xd1njJnZKLc+CyQo6Mek4DjZrnruHTbftYFkQgG9+P6aoTbB+c
rnddvVh79hjW0WHEvXdYz+zsrhrACM/lY2PcadpVobX8jByE5pEj9GPoWYrNsXKvW8LPz8UQm7cC
Y9F1X5X1rcsJfaMG6mTmq93AD6hqby9HOfzIWtGcWM8lB+XM41Xp6b5iY3zhMsNgOek4n3ZRJjxB
5lCRCfYubr2NF7PcXtizH4IUZXwftUJ/UcBJAv1EwE6IYpv1oep2XRFkhFhMYfYShJa6k1lh7WIn
kOMKhqD9zkCFBF8vDuijXPx1N7UogkNTdPq0OH1xrgjhOQDybo5Z5LSneZbFJ2OHYBsPsbpCNkKk
t1UP8onlTR+yNsbT8xhwGNzYiiOTLGD/zQNJ/FqPzeCfctcJwTKrlHraGpKfbWq6W5lWyybLTXlO
gfJ/8/MpuXbCtHmmc7OvGB/NB9Ly3OPAEt1l9BW0x6BPupOLpwyOeGfXNB9xdV9kCmhp51vDWSsr
Rhqs0uDElDhreYineW8ae3pA/h985AxJ8x3m5PLDS7Pm1syW2CpKg7eO98vn1E7B3vFUw1rNQiC6
KBWDYmeASrGUpSiVsFuuwzwYXgsrRyZSaBhbrDzmNTo1/WrHXXGybZu5J8EIxRE2i3vC3GFRMcP4
LNtK681Sl+amdMti7Xvs6JFpuiTLL04Z3YF6KobNjBAEEbdKeHbJYDmDCEXNPzuR/pYyHkXg65qb
MGdIvu1qog6vDbuto3YQQJJolrOmXXi7YOSwP6xAFEcv1V+Vw2/fwyl+yBKD+hzQc7LFm5pd4Wzq
r2pRdfdxQwZNVuvlkfAi66PThMpsCVRhOeabEjdHzFLyVYcqqg9KaZ09ijmfV92cZm++bfQ1jjS7
2AJVqSA1O2J8Chtj37pDLMp1W1Utvr8uzD8tdn0NRscq+kR2O1JwF05wcsvAUTfIoDSpjYOyiZf0
whOp0OnekJnVrWpUJ++M0ad4C45nOBp22j/jLjDveUl2WJdNw2vNwyu21hD49iGdh2nX97V9pBWd
HsGODfHK8sPqI+144qRK2juRCqzUrqh/+lkEKmeEmDg0opp4hWtxn4q0P4UjX8XWci/qaSTU/XGc
58rdNwaxUBVK/3EKZlwpfuhOb9pGCcsSvyrWAarD40iLqrB4UqBiWwlsBeqmSuuTT9nLojiEhbOe
6ojGvsMVs05M3FyRO7Z4q6FFiAV4vpoOubSGt9qP68+KnkGsfFGGb0U4NXvRROoraJb6JSP26sbI
S2BIEkl1m4VyvGCip2+xz8GzQjncYTzt7fKqZzWGNnassYkWob6XZMIH+8Vk8cHMHYqPmSD7D4fh
7h1jScpGbALocLLphyOm5imfOvncF9OiwdVfdLh8ctPtwzwSP7PESe9qmkE4MQyNPslgcvs9OT7O
uwzAZiiFsnMLt8nZwq+RD6WTKHXxfRA0IrvRI6ir4pRRzPYXP5b7znjNgSi3Xm3tbgnfjXZVsfYW
jYa9Idmlxv+munPc5+6DLhHQ+5bb3FlpV2E7XugR6NIonlcoBJp6ncwVkrsMH+qO9t66hdXQhuyc
kTHj2WSOrlMstwjEe/qgai5DeuxBMpxxXAwftV82j+1Q5s7O1/oCPQ8muP2qNSX7Fv6ht36Pgmnn
pFN6VgWn6sphNJRu5NjO6YawdHPFodV94yiPzkARXSBDjmvtdFLok5FavGtX47iUzvxNmjl48rMm
uYmWRl8RxNjcjl4yX1kxitFVVLfTdd6V1b5q6ogmLkJ9ji9RXDx3o/sQYwk+KX+wzjhmpjvhF0W2
1aNBUFfbvdeBh/L8kz0P4UtaksWwkZaMULd4yzdNc38otGrvDCLSzyGd22fdKSvaRlGC+1JJgZ7R
YbB/wNP3PYSb8j31wQONSTEcur4TVx2xAC+tbJhEh24cPzpSFS9EYDUHFGGmw39ZqXuwa9axGdz+
yNo+dLf4TJgg1enAKzIPuvjGNFp/Ix9MXA4Jl5UkE7Zgp5j6ZSCN3PCSYRoxpeh19QIqZizWrkNi
Rxi7y70fmPZMWTh8iCpCO57Xxr9POD05aqb66MwBzyoNwItXL9X3MiKKYO4jaxckWburi+miIiF3
bYNbl3YlTVq9SxkEgDi2iunUQMjp6aES/zUnlvqdVWK7wyA47T2mS/Z2trChoiJjjnMV55QXl51V
EJI3HPXVTiUib7eFq0dr0/MO+wj6y/pQDtmtsDr6tiwoCHsTnq7YfmJcsG5wVxQ4mpUoTkkOQRX9
UlncyTacjmZkD70lYw5+niVrbtewG6MTAvhmfkCFbOUbY3H3fCGSXbKHnrWwNwEB9xK1LX3mFEfZ
ggc5VV4TFXdmLJz5ds7xZBDSATQ7PpBplqhPTFl9tfJTXl7rzKmKYmVrq57JpYjb8OWvSrICCXy3
IZNCtPEe6mrzXceuV2/+im2V9bORZju3/nQOKh3c4bRwg/WYed7DX6vWM3G1cB51wrvQD6Lkru1y
jkvalUffNd1j5+BvqWMAIr8OPP+t9cQ/JWH8gZfxP03B8Sup+59LOI5d+/5V/l7D8esf+JuIw/uF
w0peUIyQMVxY0X9fYDjuLxLsMQeEAIIVuPIfzAyHJUVkU4l7IKElLL5/aDhk9AshuSglgPUF/r+r
4RDRn5EZfgR1BRIYfxUfhZ3JH4fUbkrwURAABSJCO883i1cuLy3hMPf0PUxbFIDQHSGi3dccOM23
WlpzuUtGOQb35AxB2iAzTqTbuagmZ7NUfrbTKSkpaz+uvBvRR9mGgM3qacgzuyHFyVua7VTm9Te7
aPfBeAn6YmNMqBuOArtcDU7PsClWDAp3lRVqf+UGMwZPVqGTfY1sGLVVog2QnwkMstixByxPeHG7
Yxnk4B5QiNUHr7LJCqMOzFNg+LOmhrWU/nI7h9AYr5qa+tS7rpWuiFR1oz2bUTS3WqCAeJQOC7/j
qNKm3M6wkM62SWN1jLuoZoIte9PuHMcgGUsIvVpWSc2Qet3XAdI5nGyIL1ThQ4FzLEUezYR/MAQA
lOsPaB8lToAJyeHKUxflGXUg6NvBK3263qFHEzh3BcQFlwngKmzIcVvHQJ2oKio4ELjByuFetzqm
rJmycZ/7BCRT/MaRWU+GfcA6z22cImQKi7MmJe1bhxe62jdzNL8h/2Dg0jkAPYYMMetKhhWT/X4C
TRTZo6POsUPdlzKlONjEScYAli72G4vNb4pLI4sQvdh1lK/z1imYkgZOmd33iDPIQwqWh8opQbpm
Tc6ULNHUCbmThdfoacscx6ViZGAgjaJMn+PwhG2kRqNdJXRMTZxFLYVC3i2sNnxkG0p5TPinAg8T
Jz333RrgFL+XsNt55sfzq+JWQE++Xtos+oLvoZo1gx+JFS1P1I9hoM7d9nNhvQWCVfOmxNixD9o+
zVclxo1zRWmSrp1aWJ9Rz3p7m+IRbQ9RxMho3zEueeEUpWzMBzzR6TwmeGiDvK7vTNLkN5ikR+5M
kyH0ddAR6RXdu/Vznl11bfoJNa6rUwgJRVjHzd5t+7wnqbBDy4MgBcNHiA1M9J9kmMTV2ZfReMoI
X0UBQmLoXL8UtjbhJhwcHV/pqFhQeXsEJu6bhdi6PRGIZtqArknwnwC+wh+RLBNGpczOH3JnUiZf
RXNt8eT06Xxl0CKkBykVG8VV0rh1fhBW4eRrILTJxAMUXHZ5XhY9QDCpq8NYy3lRa4N7uGZSEybd
j85eUNX0+BTxVdXv3qhx9Nr9HMoNCGnBOj0X+omIBXlTZ1N2rfusJ2k6GNs95rloh532oiKJqv9L
xMSfWGESdRu7W4H8jEkge+E/vbMqkk6ENTgT8TFdt51G+DTUbNTlTLZ/owf//0PtP8AD/26huXnv
3//yxXfZzzfv1dd//sd//9fPNvt8/8sP9ZdH84fD7dc/+LfDLfzFJuQDJCs7Wfu3I2z86vr//A/h
/8I3dJEosp9iyf73zbwl5S9CAniz2cyHoBIuosG/reYRjPwShdx2QJoh3rPilf/Wcp7z648bWBhQ
IaRsZAAeoGwkAhcQ5e+2xS5Bh6E3SEmSp6gAX9ijXnmy7AIMzBSKr2hzUH8MVv2/STuz5UiVNUu/
UGOGA46DWVtdBMQoheYxb7BUSmIenBmevr7Y+3TXzn3KzumyvkzLTIUUIsD/f631rU5dJ7a5cge2
9Yy+EsWya25swcbk2i2BAIVtwyaEPI2zGFkAxW+9gZQ7UGXFqoC9slz7OHrIHacdr+G1FXprm43f
HngkkmaTThyfrKkRPezHitB4mLrOND66KxWRWOyryu6wtVkrg22vl+5nwcMfS3xRWrHwwjky4nvO
+uvFbE3a/IfZ5X3jB5hDrXifZzNehw0lS8t8S2HPzK12RZQCY9OynHyeVOOyQoE1OwezR63ILb2I
BR9RMvvZo2lRgfJgIXuWH53RqXsZV655T0gIQKJba2Iw3FpUFVpipgixHBtdH4qxHb0npqpadmE6
Uu8Vkg6uig/GvSY79J4/rcCP+qguj5mbjv55rPvWCu1xVWo5Q4mXRBT6UhGH3gBmIZcjPO59mNjZ
ty/vkvFhPU0z2MIvlli+poGKRq30J6V3uQ79teRWtKGXmoUKVKCqs8jfgxG9b0SStT8SqdLuJnXZ
FaHTNFR9lywqvW9v6PrhIIZ65TiTq4uyPds5z9xNN062YYUFZMkiDgu3r2wSo2TrkzkkdF2vB3qQ
hfqe6eqSrHVWwQKwFjW/Ns2TAw27Z30Q31YTuzk3WOzMdfkBEZjwR3l8sylvRFpExM502VK6WAxj
bd/gnPbXN2OgaMoGx52SRjkSGhfdD2cWXfS2WsmsXwjd1/UdYSkC5qiva5c+2biCKdqyc7BReX+M
SXBtKHV8cxa3+aRnicCOMY5vphdfuI0OTzwu3Pskz2sWlHMcEtEG8lTqGCWrjDGfUCE6F3c8QpX9
asdONLxrxLTpSloUu4J4TyczRBbD7OsNjcNTSg3Er3GVF5zuirm+SA5wqXaoset9xLy045fKqpiW
5xnYriG5jG0/wR0nc76dme6IOPDTzH3XkS2o8JK0O1QBXLDUvMFV1Zp3k+FHccQu0DVQrN0UgALP
sT7CsktWWFa/XEdEfbSVIL6tmzzD4H9bWE1uvarIG4jbLNZWO0Y6oP8AstpDYRh3fLiid/6ptc+a
gVBh71g6DzRIHH326ZbE/Q4i3A9Msx37B6MBB8ITDYQaWTSzzvnM9nntGG/puHQjJWu+P316DnVu
CGylIQ8GUa30rGmGsL5b02TtLwyWQSd30lm2TUw09c0620PR37ZdU/eH1ejKBwemF3E7zqqCq+5S
i7guBIWY1hiAWQs5c+Aocj8BK9b63RgTnYRZbjfZJoGas9400ITRdNAr6Ojg/dxMWB6JTua5d1DV
KrHWOrDlnLrUbuCrvva3EEWII/kDFsh2MLJr8FJZvRF5BxI1WlkK4/GsiX2zVK0SNl406ACIwPEw
lsPUbRaKjq8Mux3vyF4YBRHkzMVS0DhFtylsWb0NVrl+RaByrwQkzWCk3vQTEWjcxiAwHwhZvq2R
pC6+w3l4TPmh8YMnEZWcVpfvyxxBKTLX0Qpmza2Tb8Tw2BHR7KV0KvZrPU7b1MWYt6EBrHuf/dmF
+VMa6a8YR99rhQf5tudrEgbv0m2x2MuDRHOH1uLaex0NEOcAZz3FWTlBiQYxfMJw8O2aLsaTKK2c
nTbW5r2BzPycqclbArMX1vdoCdCorXRx4iyeomQT8tO29HrxFAOKoUyvYh1vAuh8U4XlFhzNHUqa
l9ndtn2ZFSeAVYrsmSdfHJSodb9GgtLvsphJUNYWNV0j4n44Ap+4Bc6pkKsiL99y+AWhXXGA/xra
8blvXcKnahqrN6cy9RMffkAwUKsi1JvSyI8D/WWfHuLgDetoUiKyIirF6e6MiSL6MSXJKq6Luof/
NBTtCCpnym6VztQ9b/N8dNm1/+iaAWCuqD2CSR4/FOkV02nDGBmdnJvJsa7SAmm8sdz2FdOEF4fN
THp4r0bHQTgkmN8LlbxV1KCdY0IC7CWF8+Ry4n5vzYkcj+e6u2lW6UPj2IDjitk8jMo4LRfYYGI3
TxBO9M3k+FN0u3RGfmiBYgd2U05jAF14uerxCPDn/pBabCU5h7eajWtlnuzJlM+tSD8cDflMIINQ
0ibFpphk/yKa5kLqNp2zcobbfPGKp2Zd1xC/KujcFnDCXNcAi9LomqnQJezYt/fE4SEwrZdTgN1Y
5XvKnvzE2G48sC3KQxrG6lszQgKzciN+99Ox3etSjVt0euO7WC0QJ75Gmdk0Ru3cw8rQ+bFZoIwv
Du9C0JH32tHGkl4XKyinNLv1FQXbWkfv6Ep3Cnnh0dHa2GY4qF81KfLAToGVFP25FXo4ZkmDzcKo
S/M7YnAi0Ycru8UvLLSTvBgGqHeEnnCuSudIwS8nha5jvDCg0ZjU5nLvMetAz/ioyXNhjpj9Wu54
6H0yDaeEM5mgaFnF6pNjs2uYGWmgz3Q4st1ujo3V4pbXDQWiTEW3VUc+mfONd+CG6l+ziDL2ZRnL
F05AhvuDRegYf850kAF/LCr9kBemjboCNDn0CaBiuc2i/rUoKjMKW1QEHUoEOKxtWBSbJoTtCaDY
kxzUDiU5ifJBrOak3gtfjB8JJpkGX2CyHNDBaBDvCSAC2f0G9ZjS2TIY5VfO4/7GG9xXJKnsHRGF
+zMKQZAqE2xT1MUa7t+YHqLeRys0U/LyMyj4d2Z5C+ajqc80zLM0Z5m8gyDfb+Zlzq/LZvHe+GgY
CygjW+5rlgTMsgDOdjXHzJe5GFMDV9/ltj2IWLnBIFJiC4qh9teMSfoSn08xfDlOpPdx2+hfEr1/
iwi+kA+fih9jlJVF0JsutS0uA9WmZcW8yzrV4almURg1za0FtSreMrNHgZMwqBm6wK7TCqe8jvqU
7yfGSoTz/1pGk4537LqrazLw5N+rBT6YNTJKu2hcO0NMNPCwVQSsWFoFu+KOG+rGxYyBJ4vVYwea
5doGdRU06dw4mzbOp08/y6tH1NXq3ctl/rYYo/M2R0n/MPuyBryoVr0bzcVjyd31B0q0UOCH+nMt
lXnQGVGZODO9MyostGZ36nbKW4tPXPU2hD4HAYpODGz7SChWbZe37YgWIF2YJKTh0wcsjhVpXVZC
xMHLZ0t660kSvHglx/5cpKyWVu2Z+zpbxy8AVQ2wRfVFKW2+H/2iA6viG2h8KiYaPj5wTuh4mqag
qzRYeHJ12ruz6Kg9ZheXROsrrllvjnnYmhAq6u4rLWRmEGLvfRZZjn5o+W3apw6IZtgNQ/l6KbYI
6wrkykhkmwKNwkVR8/jEdZbInztZFXunK8GATYPzY6qr4qnLSkhOTCFzscFNrPb93HA0xYKY3DoT
6JBCADXaRKonIQ/RRQY5g1vFuQxfQyAz67tK5UANOQeMTTeb5MwVC68A5iHVamBaefrnUzFsrWZy
jzSMcWqo2opDA8brY8sSPgMj6iEV6rjFJ+V5a0aeAqLmvkPwf2a7dik3Fk0f1h5SG5Aey3kzrFbC
AFiKD+uPGA/VC6FanfYHxhWL/WCHRNtmpptt+q5qfoLnL0+jO9UFdYfEaWMbzrg2iCTflwX7xRC4
UcxxrrsrrMm5Gcu53QsWituyKPsHNjzypjcFl3VXQZ+CRDZWYPdTqiasASJYQffFybVWk6y62XIR
2q2qVEjxwZCfNRGjYGjKDr19UnnQwmjdeEmZy9CxioLqdrgBtMIo81xzWRchqLWWn2ahaoh9vc0A
yMU63fiDyp/mFcRVaCxJ1FzNMgMgCBbrQRuo7rrOnew0Iv9El7BD9zw1bDQ2UwZVbemcRQaDEskF
fpqL+XUAdEPXPF3qLGuKhPO1mRyWpLK3HF8kiYPR2OvYcX9Ja0IWKUCx33ncgo/OkmfXc7nGH/RP
e90xNmPYAnldt9vJkQt5h4WqegjEdPqmPlSsTZ0VACkl8BS9saF17Xw15O9G5nEALNz2KZ47PoU1
Z0ZWOtL8djxMFW4E7YeWJvs1HmT6QUwjRTTKxre27qrbweHWJFzi4Jbtltyl+sS4HdYhvvW4uztB
BArtFQPf5fQ6LSYheeHdGnUfhUmm5DaT+OI5ONgmpvRc3fi1M/0UHCcJtLrOr7GuyZxWGbZXCq2i
9rbgfnhsMVdcY5KunirPr96VF3OUpuaXPNDc9M1D0/jmTldFcbWYvfnDxVCyhfPpHs2+JQDCoyf6
dJpeh6KMpkfPbqd7oq4OvA/fX+idtmTMx1JCbOtNZw+97+IG0P5zPtYsAgyCtE6vhlfyv8DqG9H8
kHi+j4sT5b+WSmXXmiU1Xpt62jeAizfY7ORJuwSSQmk6r4kQ0bGFLPRIQC37cnsidYtvD1f60oIx
mFCGZeySOJNdcuNSWPAguCfy3EmHaeMzKN1j2ym4yObuZ+03/n0amdGOHHm3dYV3ZN8/XBfEFE6V
T/YZN25vBlVV4LUBtfCjR+47W03LrD0N6XVSpjzHjSRfbiRXsmHJAyCiiPtHamdzQNTa/iGjqLwi
bNRcZ3YsttquH7uVQ8tmFqLGxpNBceL2vVBQky3pfoJkeCJkXAQC3tnFgNUWLzS2THYQXwABqiqg
vpaMg9y+S3Hvx1b3WmnVAR/AAckBHp4xQcQoXvkfk+vfIxTWDc9ZlqJgBxPmahYnHKqx+W5mz3SB
YAlccj0rRD9U7Tz+xIDmvA1zNz03Yr1QemYprW2sBTw6wMEjl9TsH3vkcR+brE6zj7VWvn/INGd8
kHi5fXScXM+gH9yy23NU/iQsrsLI7Ka7sXLktBnBH5peNr53aWF2V/NKH8NtLSSrJI+DPq5toP4b
bM0fvXaN5YkVbRxks0XVe66n+NVoqwYhwHPv2HlEe53OpMMnKzbl0ZY6J7baxsthmlvJjh9bmBGU
pu2jNMeER71sgQZkSIem20n70zV1IJT7rSzf8n270tmOm88L01rLT2QKvY+wZ0/bzBp5ECKiTsGk
QG3S821+uevC/qMGXTX7eJeDTox5vmM8XXGJlZzhj407jXwsPGu5ZqcD+8aINbYPnpagm+SIFLKQ
39iMZqOf59ZJ4Wr1FQsvP4YVVqblr6EX8tQlI6Kvch/TCy+7HSbjF+YwwKYXWHC52vNjkqXONQdU
ZKWmVMFcWuYNVLPsXhRrhe3LtjdeW6kzObT5UfUVBkzbZhAzyvzd5XbfhU28tEHblfAyHGHnN4tH
RrjER7rlsZohp3t+vF3lspw1hcVq4wvuLNAf0nQn6zZ7cGvklrSrCn+bLBfbHCNXcQeMJCeJGtFl
dhaKChcMu+VicxaYbXUa1mQ1H8CN4uXQmlTuFYsOPD+0+SRZkM4DWRTOD4b92DZdHd8ZUTMwt3Fl
TQCa8NE57pcDjqb6GOISynAOJ6cvwt5rmxSXs15rELncPg5DniewJbCJz9FbLwevpd1Mu5Gxt8qR
pGLYMLcDQ8lIpd51DOPOMYLz3QfEQRhkwJn60VVCmeG69cyUV016qa7l3HjfU9Zn/o8ZoBYkN7Pn
5gQ63gbkgz9M3TE5ONkzSAUXQsmSpd3Rqb3M2yUD/slzxFwb3cvIjupdwdQwHdeJG+Vu7XNeFRKz
/KyYlTFueVm2qQlWrVAnqjIjmYkK6c5ArZ0Yfpu0IrGNlOLvEQhN+z4ps6Y4ZGI0gEjxKKNKfvXB
1w9jf+VMSZ/uppJHzYOe1Lju0twqoz2w/F6exw4c+VWb54tzkDhCkwP7oVJhS4Meu7cxamQktIZV
QL/1JC/eYaRFh+EHjfcsCZfxGJOv6e8Woy8xwHuwPveZp0xjR2k00gmipWHcZWlDmcfKGcbeuEuH
WdR3Zje6Lsy5cgCBZ9kMh1bY6U9IPgPekjZzqARQTIl3Pr58P1x7eBrB/+oU3sMLOHCzrB1B7/iC
5I0Si5Kp3B+bW7loBaJrAbEIJ8jxXmjcIhJKjdN8zU4r+4Hva+w2qVjGsOO8vjNml+xmUagHf8BN
l0GjeeTsB+p7VOohqmfCsWCjghR3ZTBY1k2cdfcIRy9sLCf2nHFzCTngze88OyyGywlwIT5bDKrd
inXtDgOYiBCvYv9QYFjecZ29easzhULGVpCY8XjwVrt9r2Q/4B+r3ReyOLQLMDPPRFMpnIvYr+yo
7RHB3FefOpqfZw/m3Ygdgouw23gXgobV99GG6ip2+PQ3gUixUIyTysf7m1u8E1aGOZYFF3ma13bl
EEJ3q9oQG+6Cib6UXe+s4O6SONknc2cc1EhEvnc4lVU9/Mh82ncU8G57SqmDhh6oXVTCBBd+P+Bj
zsWdvCQ6RgqFIH7MMYXmTbv4R9mNGnCKZeYsWlBqFyJ3W3ir6U8gL95O8p6Fed6JxQ9UMtrmeW3X
DIi5ujIggOH7r0tMfsmygwT50HnyJ3lCVdGOJPV97EViP5pxfiR/1B2TpbGe+txtvhfPTW465jRg
v01Z3BWrx/NMQx7wmno4iwH7pGPixTc7qzhy7CfVgsUr/jHRCX5IZGWHJZ+zqzjV8zd2rRqsIdAi
kgH5uI/IPn8k2Xg9rnPxUox9/Do2VO0xgKhfdpSpD7NMWWPy7r7hOyN30CXp47LEsKZnMd4IUSxg
GlwzYIdWbUt7ZP00joSdyWjtuEqcndkkr27tL9m+J9fAjQ1OTrBYfvxgDG5zgJD/hbPfPdJmeWuz
ZCQQrZ4FPbWhyAGFSeDzLEdHnMhz9O0A8D+KpPQ+0H5J6LMr11b5uTS2y8rZaUJc8K8DrNiNUI4A
MMYpHiNQdDWqlgxeOf/kqG8EVTGyBuHDCOMnj+9Sj+S5Sxi5D5Ua7jmXfWCNrtCsfZ5Ic3ZXoOZs
OLhMO7Em1dta5y3YdpIf2yZt9CM9HjTDpRDEHtZ6Adq44pecBxBrmDSP5RAbIdCoC+3ZFOFSYEqu
7PwxS0oSM9oHhRMZk9jnSdf8HHPzYe3th6Vfnpc8PxC0Rvzo6zcgNfVVVrqHVJjxQedcV5k9vVdi
Xs/psJwgCa1b13aAiCeNs4/wOV+Nc1ufy8qbT/iDGEM47x61ZTAPQZrbiFSKvb9W8U069btYe+JL
U5T32CnPuqyFAey52oWQYbe/0hY1S7P4OimtdODN9aEukE2sHrqSiWCMIuDvRzS2MB7FHGKWgq/Z
uW/cV8f3oZlOTjFGR4KZYAyGzB23OBIVYkHWHXq/Pi2FZYQyaQo2jjhuWcwKOQW9Ndq39CfmTpjY
vWR8bJ3qxERXJaHg8zIBmHTTKxvSwI3tctk2K/1Mvg0ffR2L18akAwHXtng2C6r/WNmUIWoTMMWk
5OSCfWpDgOa5jd23mBAA81I/hwW9Dxt6i15La3UCflmXSQ7r5iYtFjZkaedhaTTdV1GIX7Wb6JCe
bkY3moz3nA/K7ZhW8tqhb4s8ERxaYUHnIxoGPyepn5ucX+k8oH4Fgt0ecI/OOrkj0Hin0/ErIDjO
g/PQ7VIsvdzlMlwiiVu+j8iJOFtAQMZj6QVNhvbGQJnJe7vrpn2fGi3lGHEzY41Y4k8GVM4fFtiV
mRB8ws2w4Trm1n6CjyfgGVQYsCP9ItpGBCpmmZ1FMx9KT1cHBU4Ll6Iy5q0ZS5fb/bDHxp0yLve9
E6IXLtOFYHo9lO5wYmF4S+kMxpSq6O6XjIZXfofVF4HPiJ1DxeBipsmzg5fjesqK/Ino6EW4kMwG
gUXX4WVf/G1AfSB0N9BIdTEED8xXrFEQksKySMA1m/hwggUEpXNuG67Yo3Lkj5m18tHwG5hjxlTg
7ujn2TyPfq13LipiCDWGlhTDh4FstKBvwSCl9iVpgznJqhy33k/Ksk/kUftXjDBkCha3C+gkaO6R
uasgN1LFgZ29WmCmk4+bNzV+ss3gSG3kewYgcbZIwDyXrlvu4nFkP9omrF5TLRh3jDndlhwnIYuK
eZ8s6kF4c9dQtePVVwxq/W4VSvvbLnV1zAGpzS/sFzyygdU0PZjxmB0w7BBY4pm7dZyUH8ABazci
t7L3cbrdmA4sg2Z73PQ13wIqTTMR8bK4z2SFBWtxWZZdYhYmaQRvRtQwqm9zSVO27eZylXb4eLkf
u3s82f2WA6oRQsBMTuwfyAk3o7z/i6Pgvwmi/+7jkK7kyIKXDROcY+KM+3sOXRO6NuxqcTe5NR6Y
ynYUFwr03OXfVfFeQET/FXj3BCWqFxaAEKZDGpvw/+8+gGiSU66iEu+LXTn6hE3Nmq8WuQoz/Nc/
0e+GA48fw6XeWEAsEKYE0fS3yDdUEDKGZZVubcRTRRhC9YQPSj8C7Mh5MfR5U/GNUe74JGJXjv+u
aP33LsA/Xh+roW3ZliI2a7uXN+IvhodJez7HK59SpsrAER2xeXU2MsWn4CTKhiRpKL95wy6RjXjb
CnFnrnjZN46WERa43EiuY78x/bPoh07+iR34H1lpnv4/ytR+s5Duv+qLT6X7ey/b5bv5VTdLm8ZJ
3/3HH39NwOlib/ntD9s/rC73w1e7PHx1yK3/8b/5n//4l/+vf/kPw8zT0mCY+VUPVX/5aiwaqr+a
QWFu/eUi+iejzdPQ6uF3AMYf/+NPh43j0KumKADhyafgWFh8rT8dNhbGUmUr2ipd+GAOF9v/NdnQ
q8aVzl+5lrzw+i6e0394bGzJ1yP9qpQUDhYOmGL/5yf/xweWN+3Pd+K/+QD/3TwK9MJ17curm/hI
/8mIpfyhc9HvmEua7H1Ipmv8xlclqe9ynn7+5U35717qDyfqf32IlXV5MY8v9sedQlh/mH3+cm3n
YBJ6qgfHoK+Ncn1kHBTN6c+K36GvNbU/SJDinEg/++b4X3l7oj8oGaIbvAPLBYPyttJlgeIRY2zu
sZcO8shwnnV3lpZedaiQYJId4lJlHHVXuvOVpaMe4LGa1JkMv65vKcO0riUlNvFNxYJiCekOmPVV
Iimh3K3sjVFvSy9eQqtfZYf2b5ZIs+ANtrm2VtqY2+Lyn6RF7MCJJPpDP/T9XdpzutiNtHLYJ1bS
OBIQx8ry4EwOeMrGGunOGPhKPU1acP4aSjv93IPtXLO3NwLdKY0KMyYpXKmhs+8o9uYk3OSUO2zc
dr0wxPgCLJQKpEZ8Ehw5R5OM4qYnvWKcJ56SR+6cNWUkPb28cC9NFl57WsJEeT02mC0c5j4ILJey
n6g/Wv6lKalcBukDf7s8dLxO+O0+Weu034jJQPLsYq5mFo6Zr5AxhvhlWgYe00j3EKgIhxJLjo0P
FPitEMY9Dxc3lCQQKcjBX5tDpthO1GBs4GvrTXFpvrCny1fKoypsDF5x9NQ+nQaGp0oEhej6cEjw
sbi9vPEb9RC7l2kh6l/o8yHgObvJ1kist2QgCbJkD2D6zxezDHawnIYVf90sQz5CgM7CNKdJkyv+
qBeKRvxSRuBZLi1eK1yinJfegMg/pZx0fE4mAaSsHU43MgZ2v2dZXgYGLXIsJW/HeULnWqcwnZxD
0VUtg+B0P+vsamWCYuVt7Lqy1qgzVTikM3UClvJC/EGbqezijdl9iQks1mSSegU9eygJ4ZytWT44
FUBbil9+JhwVFySpxiuaMO9QB9lml3tRQZLW8s4bizCbhybMhHEzimHHmeJhEfFNvrYGUXXrxLaP
o9/AiwFLgNzZnl0nO9hmgsO6wjg7LTQdVLeCGb+klfy6dsc7aSVfwrcCovvtUzuMjzZTjawWOBew
tsoherb78cp0ogOLonWLuYnWuTU6rnhEjh56xoZWmxAYLLEHuiv4nlIcOvDvrR65Ml6fS5+4Qm76
aIbzZXu4QtL1DLzgeVkFLR+PsKiSV+i4qN7+cDt6oPwUA/6G1ufQB1QGDuVTGEy1sT/THqazfSK7
r25mX2BGIzvdJSFGY4Vtse6iVbBzyjuUx/LJzWsM2tq/gt98XZHTr1mwEjxSwbiaN3NUwV9dWPf6
Zu7syiqrAoLDM1FQkJ2cP16sxi/CFMwWSjoprgJHjNu/8Y1eWx4/it+bv3wjxxiQ1Hdrmnyv8fDI
6vOyZRj3rXavSDO+ufZ8IMKJ7FphUk9l95G0/hgkSzTs7AEVZaFqKlxa+2z41hVxOZMN6TpTQWI7
2wQQ6Llv0NMXN7uzOQnv/aa5QwS0AJ7oTzIpBqB4em1GvR4GA73FTtSXsN1diZn6asnjBwZb0Kiz
SyOMBL7goNpvhku6q65QxGK7DUqrXgNKhL5H1rV8Jf9jpaZs7A1+VhTReZFHKrajLRSeoC2ar5rU
+ya2DHashtxJMPAS2OBmLEEutp5Pc9XFwqus25HNL6pRetUlZrNPDXdnl+mlJcyD5Yj9cM1WCqLK
U7LYxzgiHpoRnc39HpNUdN/lA2OE5qNqqfI+izJQ6ikjIy77Psht+RJ7Auu0wgDew6IM6N9aWOW4
j1Gt7iyZe3eRQjPrG6T3rFZPAKn9Q+LZOwafl05PQLBjelWSdouj77isvJrdugszDblrynVW/J+g
0ta4Ow/e6u/TnAKReC6pV+ir76W4EEjUZzUt+0qgXq/E79kJDRCTo8QIuWv8Ip9/4e5YaE9zE1T5
0LPWsXaslOZrs9NIF86YHavROGHk5DvlCNQFsc7NFwj6yWFQwy6Kmy2OmjRwsugegjeiUftLk9KL
aqAPdZrIre9p5hAik8qD+Mf5/6k0fQp7JoXG3ydBK0EcWh3oJ4oplqXFh1QmMFxms7rhoq8xJE2t
OOPb9AMxdeCT7LILactkRizI8tmN5nc75rvCBSjjMzW2UUQqwB+val2cdINrEhH9255ybg10JfNc
jK1im3oCuXg19dGrjJPOKvNKesDKU7S0w1DPuNmr9D4u2nfHss91KZ56u+SyrtW+tVmgB+uqXitf
21+I58ZNZeEyWafirIr6XCVDs6ntlaZMqNBeB8qySZ4wtDlfS1mYWAn0rXKH5T7XCzhdO93x8PtY
Vf1OcgFAZKmXY2aYZIgLTLhRc0gGqjFoAvK27VQfK5ddCvnvD9rXDpOW32PNL9eiteiQsXu5G8ts
wgjX2NucYYVHZIX5LOKJOTAbBQMME94ofkmscJ8RDQWY7GTrdxPRWbd5sORih04qiPkW32W1djsf
NwzeE/uGJDoEXodtqiRszMat7Om+kzxm2+F28LuY/g7UoTAuq9eKs1rQNJ1302Y55wV/eIn8qArc
nGKVKmHzVcHUO7EVuxpivz2aLYhBH9pAxrVxcYDRfKiyd+Sc4diY8s1bGp/yjfVH3JT3BvcpplF7
M7V+ewZdgNs3zVFwwCAF1jykGwjXRljyeKFP50Q95D0iy9lT1aP0Unsrlti9PACnLeVczsPqL9HG
htnB3GwWj567vssZU80ysseqCziqtpkejNhAt8WReK9RdK4ci4hm1/ghy8d3+JjcPQX6p+vDEeJO
rLb+VBqfk01ZwDzXN2JOH2RKoDFSHHl8zxAv4Lx20I3TvdOQMalX932t4HiDplM7TKAYJEt+7dpY
7Fu77QmMzP2mWuEqjGZ0zHt765XJ0bGGW+H7PydnPnOF4yAfyzF0ybeSboXtLP0b6vr4nCwe4lHP
U6JEmi1npfDwxpRFrlcC0PamrsbP2iy2pB2gS0nCw35OxZF9u7b+bdanT0RVQopVzi0sDqyxxa/c
1xsjorMrrtFWyfoc1lTeuZZ936/lfsGgMVPNS48cPRkrKyp23URSCvNnD815AyfohZ+23nh6/hgn
69lEkdlgcbwqW/HkcyGiwbUnZ3DHwCsIXALLTW/LsuRS9Fni1Z1+bzIqhth1Wjc138x8pIKBQ5nT
LMWw99q5Se5TL4NGnTCJzsHoTtVXOlkqPyaJxu2ZL0X5AIExn8/cmCcRpLmExtmukiVSSgn73hBR
xYo2s5U6sFkwq595u+avcNbr8VIYZvOoRECyz93gAERKbFOQG0JaDB2Qd92t2dqUnfzr2eR30Ntl
MvEd0zJ5NWRh2uv/NnXHFZxjfD0QREo8KVSQWHUIFhaT6ZjQlrPgAG2J2kTdv8nBXIa/v+w1Li98
AUA70JcdaXmghX4f90FhjbBg3SFgDWQgkDSGk+Is6dF1gZijRhjaV8S2FpfIJzx7fu8Vh0cYQ4vf
hbap8kdpO1Qp6sJ+yyMr2RFTpYtHlT0LqLz3CnphjdrkZEiJPIU1M8JErjLsr5VNL3MrTcZblogB
Xu/57n/6rjLZurbwSEH6pifJQP51l6GpcVQUFVGFgmP+pSOe/DKaBcQWi6ewsRgK7lrumdt//aqC
2fhv76kPP1u6vmSl58AH/v1lc4NVe2xOZuBmY5GGTtXYz7YWbNfaeS6jTYtminIp4UFtynJmypgR
luXl/lKgzyGP/pur6/ed0p9Xl3UZ2P8IkQrxt28IsBKqOhJOMHA1X5Wq8q7mvDPOGQPondE0BqAO
cAxsPHHn/+s345/m+z+WDgA4hU1Qhr3B7++FwHU9+JhsIVVN8ccIOuOSYFupSaIvh996S8mD929W
aH+/piWvxAZLslEAkv8nVfEvY/5kza1SEb7loVhPpTpUVD7+J1/nsdy4km3RL0IEvJkS9KRIyks1
QchUwSVsIhPm699i96wHb9Jx+0bVlUTBnNxn77VV8/H//2A229j/+T17PnZuVvwhUWoEF+9/7p2S
PUBCLXwSg+o60Qz7kiXMPm2JHcEJmuR5YlEEx947Tll5bSvv0A4898Dey/0s6Bhixrq/FIF3dnjQ
YhwjEhRW9s+HeZtgeCkBRNBOx4uqfKR8he2EJEPg9Nn7cC/eDDuXhKAv1gFo80X6W2AeMS1hz43w
jkHu39oC/pdFr7LRXMjO7AfRkgc0+kOD54Yt+RADe6aQT4e8LB2aEmCY1OfQL/GN2oQWdK1uQza+
wVZT0KGHnyz3j4kOIfU0ycXBikGlVqthk2O5y6kcjSh/kNNn4IR/FHbfzvV5scDsTjTI7by/exWx
oPQcASImWCiCkxG9lKTdR4qsJOsiolZHzzWPQ1/fB676xacggcoe3EtzQQ81M8AY1H+T3n93yozF
R8Rg6L6QWIINo27QDd7nIX8eJcCMe4tsUqkbD/3Y7ZnAwsL+KvJ0h1n9b6fkq70k9L5Zw76frGfp
l/jOwgEjx3ClK3dbYnSYLQpcaVR4v8/YzLrZ0Vcps/T0bVPgJ4El0GOEyx0558mQ+ft4RzZJeTam
aNtD2F73xCTcWUFJoBZKRt6xz+z3BewYPMCtV2Zx00av5jQfjIJXoI+Gvmqnu3GVHRh18B3oymZO
OCS02R77Eq6g8kE7IZbc/AE2wZl7fp9AVs9QpmSZXilYXwWL7tf3/Z5gCsOGwSsFglUdvKLI70Jl
n9PBe0nm4lVKOiiFQZ2NpKsRVQgj08jTOWyabbrUHCWK+tPPjSlOCxQAnykphhzwzDz3Og4SxE9l
dLGg5Cymi8t6VAan+3G40nH+kiq6pbruvuBKevFTQ0vb9qZ1TopmxzLhRCJu0xA15suZFYvK/Owu
9MdEC1cTpD9En2jZdGgGSxbuDBJdEOOHXSuW8+wRdFKOfDSUM1zqyWDwHIqLE8oT59Gr0Uku+rkK
KY5yj4XfnjgdHkEt4OicYQ1BaGGLS4hsp3rhbCA95nscm/O1bNqzLspdQm8cQkGBucgcC3Jq2TZQ
kpnLWWjL6Q36gkmDuZ0yHhFJ/hVCE00ZjHd6P/807hDEC72nMb/v4aC43zY5tPEhGl5oKIJtOfvT
Go/Alm6bHU8ELrG58e7poLiumrNBxTMFjFc+1zWRALmC7RZRNTbplT03eoVHz4/znrHLZKWFItdv
XJE/QOfYi2ax32Z4l/wX1UvU8oLp5mRdebp5D1veReSY6nOPZQf6nuJd0+IJEsMIRAel/iSn7l9i
e8dapR3iR5NtCOeCQO/dhyiLSCmod0OOT2PWx6nMljgAKgaf9O5z4I5fmSYplCKx+PbxSTIzZPsl
rEeEATzCVfTQFjAxnPCFKOhG2JSEB5Q94T8xV772rngwLx5sP4kHQ1ndrrenPaH1XZswzkoPxDaC
HyvwS64s0JTe1uZ6gXX+1cDYE72xsQ0FlsuLDRx2bcgefC5BSeXfVW1tWA3SrO7eJtwEPRxUSXHS
yhLsl6Nmx3b6Uy1fYIfe1dIWxzuLtN/hQzNoxepNvRsghK4ChxkdtOhasoDdNGPfUmplp3xzFOuo
INpZlf8X5AlVkC67j62wWD/lRb4cEnwS2ChVS/tKTVw96VlgU+ddP1NJ7j2psejRZfnoI/Apqd2e
CCXXj4Sg24tp5NNujhaiZbJ8czmgcQvM5VsUZMB25DTFtW0XL1ZUdjeU3F/6Xw4LIQe0DGvtjaw/
FYGmJNSTt/adfMBGBc2MQOdwC9rmjghzzH8T9gr7mA0KuTERqGHYH2HlMK6HZcRRHzuIxy515WXL
8tDm5qtna+vJNAuZrKo8eIXlpjaFpHhCiNG+1YUlotjmhzyFPT0cDJ/DN+bL7lgU7fxgJCZF7CIt
k7gOZsK04XAdETVohZYHVk6nWpusXYeEx2q4LPECemE1j/5DrnVHcpEKuDG8DaONDZgzyjrwkQGo
4SBipooj7TjuispJgEwj82VW9m+DdD46UonQwiCkeFhNYgxwxtEJu4ucxsdZD2eKqEC8wq9ofux5
+HWqYdzRYmrFujOQZCvIb+zb82T4jEzsHVCvhfEtMjdkNzqgRGosV6u56T7NsW2PNaEi9o+Owd/p
yfJuISk4edzpYTxHnPzkpYe9/ycZ8/YpN3KDMHzaX0vTpiRjTmALxbgABgdLsmG3G9T4fsSF6UO2
jwKQiUlayh1NKBUeoLZDl6oknJ2I9qh7LLJzIyw1nfrrRWbt7MNogYpJXddygbpAjyvmszZHvM/H
A6ZP59qPPS+9jswbr+iuWazNorsAYG9Y/PYjHG/QReIZD219pI4vDTdK1XXceFa5QZMXHzgGw03X
upjXMYmdZTEhI3Pt+D3zJJciRIrAzyjQajFWp+HZ5mc7QrbQPmLrZF1EHYKg6tlmcDACTluGJ1DK
aUxOektH3JXhOthBy3vTqMpT6GCuX2A42ybb0QKFMNZ4yMKMNE2TG+N75vVPFva0OAP1Sr3i6D92
HZZSjLbRB0ADB3EpT9x/NSrnC73I3rDpZnc3+ga04+agK/8ywemnTCvr8YeZpx41GnG+bnYJSvsB
Ix1ap/Ib+QQuZ2904K5rosOvZeI9+o5uOKxRK/+Gm59YsDmE9Yobv98zoaLQUEJy05Qkur5+kK5T
rG1Nj0GZTtMqBR9NzK4Hz9y32zEYea9hW5xjfPhVuAEz5HyOrPb2RCOsa57PSMw1qOZjOy7jwRuM
PfRxfbNt7+9gpg1VFIZ7dij/ZUTkCg2aAo9tIu8hZprPVhZ7le00m6Cl2t5FyffnXUKriHDMk+MN
f9y5+jN03kWFww9W110KxMym32xNG0exhTWY8mdxoh0st3Z/tZfVZ7zV2yKgDzcyPXM6gClLdmlU
kUqC+bS4W8fW4jThQYhro0xxSlb9id0MsQAaUXhUapr1qIw+hKH3mBC4pDCK4usu8Nob8IldmOTy
scb7PS6VhesuItck2gM7CexHrmhOalwedJ3McWSpfmN047CSffnFa59uQXPczIQptnlTfoHKYGUV
CW/d2ZD1K8ogQ8IsFQ9s2uj+slB/8mnY48jQH+26OI/2SBTGVbcyjH66AtsH2DBMlcActTfQC7b0
M7sdC6d3se4JzscGnTbMjOODWfdiBWX6WBiIuEbGaBmGt7Q04pyBa+9q+lwnPVEok+vNBLptxTKB
F2De79OaHg9DLctraCWvnaA8mvAff6AeX7DTQwbw8KO7tagtdH+GB8jgdHZIZf8Zmb7ofsT8BBNz
2Td+ymKOtudx03bYZ1Y5MembGtl1ShCHjAG0S5ZeeOtF4jzQf+fuDO2ZeNHEcEykiN26gqxLQIDO
5BALCXtBjq5AfjEhG1NHR2nvBQc+BRpl3W4mRhNgMg+XWKjF/CFImBH9ZIHzm4NH2xnIBFeS8Y+C
kvlLWYfOszkC1+qm8NaCT9vC3a3/YP5/0KAC4Dlnu9Exlseu7kh3eeUrrStvgwc6nMpohVbpXoPE
7OPa6vDBOvMx7dFd07H/E/qD3FQm+CDeaYG8NmrW/+qSNuhZT59FoYNjQSx1JU39UZdJup+XMj9T
xgAl2+xmXL5Rt+36+V4Aw6w6piycpJ0Xa5cax23lwO6pdHq7P7NxJQaXxmzEr2yr6dG2y2BtBe3G
+c8pH/gPVSC7OxOY8Zr1bzVs68J4W2rSsuQ8Dd2CCFSxn84WuqsMYxpeeDnIhUyW2EhzAvSVkILb
TYYKvwesA6iHoJ95cnI/8SA/ZAI40trjRZfHMMTSZ8fR4nl2vfENMFDNHYz+rW6a2t2SNiqcONMg
ks1SM8erGY3Od3l/m2srpYQ45/0Io+9ijcVGaairoWz3i5M/sj9cZY28+kt3nYh2YaN8gqMUt8gp
O7OBFd0HrDJ6Gf3ry7BVK0yx7+5okLadoBJWGQ9UMBTbmfqcuGjonFJzKmA513i6qFlZZTDL6aqo
dulg5HufPQ2Pli9tQVXnBfnQ2O4J8MIRReeHFYK7cXNMKmngbkKfV/SIKIjDjuOoMRLcyqb+hsnl
pCRXQKOLZ1E3Z4d1I4jIZRU1Y0kKu+aUxR6LTOilG+z+NrnRKQr68okMOnhreqb6JBAH3Y03qGly
VRXdpWMFALC7BIVUteY7kL/l0KfOYdImYbyktta9bX91wn71jMR7YuPNDOUO42dgQSfiFAzooYZc
UIzVe1KBOhrn4bOhY4cWGOEe8nx5MeaoIcaSMeG7TrgZCbBy/q2TLbfPwZNRgwsP6rVToAb4Sdax
BJ3MNfqedQkajms0LX2YwLgA59SsaLziDDep2iiPsXpUD7PDY4ZrksV+nfgn29e0HbCMpsXYfkxl
9JQYfOxd8K+3LZgiRfQYTH66oYWa8adRaewawYnA4YXUp70T4VBuBNWDcz2Ah45Ong+yAygRIxhE
nZiMz3IUbU6wVafFkXsX4no/RH+d3Lhht/9SEOdjz6q/HOmfuqrobyU0rUoHb0NL3KgemYZYBR+E
dI4WxQ1Hy0lDbt7+jcoo8AvsTJ7csLiV7HcedIqR0U1HOCujOmP093Zp2bMOR76k+TVaglOHR7CR
WXucfXqm3LmlZ7eaZSz7WuxThUKR6PSZrYKBQxb9mwFkm7T+AHu4MB7z3jsoQ1cfkcdwrItGM1aB
H3BrTvsZG8SWKtXB1M9D1+NpSOVFCBm+aK9gO10u6Ro/RL5phQmyeVwafsMAKKWa9opM8TG629kb
Odf73tOAmusESC85dMpffpvRpRyu9uiyLpdvk1LIY9TMsciKTzj4KEBB+1k5/W0xsUwPqW8cSN8I
Gu2wD1Io/oLb5W+Sl9mKzumaYKbz5eVlDch5wDLPblpm2M3A2LJKo25zafNjJjt7ZU/pDe9lEYcl
v6bBMLa+61+CedJxeR8MXP0cTurKJ5Tjz632k1Z7Eqv2KvP8k2Nnc+wlXbnreBwj+F4LeMUM1W10
RSD9Y84Uky1uSA+I9Y89nyKETo+B7d4yS7t7u8w/6Ivxdxx8jU2ODYotlF/Hk2f7u3EUtzkt2Hbg
Xd9T5sF7KmcB6ZjddytRq6kOpeW1Ni7SdW8oxF1ct7RTdW2FrZjP3zO8by8o+BKBmx0WcqJx17ZP
JQJLjFVHrCFrn+pK70hRqlXWT8UxG636l2y5vRv4K9ovPpTNzZmOwbnhVn0QLbGIDI27CzmuKwBA
eJf5TjAQrzO7fe1A8M9RcEsrKksI+PKN2NM68Yw+dlz7hYrTqyIauKLC5ZF18x9vYBaKvOLUOtNM
i3WHvUHlJ2uihmvl0+3GDWPj5pysq9eWv6l77372aCmH7MHVw/q66oiuwoZB3KUpFjvn/WQDJTue
R1i3PJA3ILsgwpOKX7v8u5VI5rOc29esE88L3LK4K4wXie8ZtMOeT9FbmR7/MIsbGLyP0RPU6HGo
DYy7kthP5Xq+ByV89s3rzqHOY7ZZJFuDgeW+fWYAfhUodCtDdo/QbNhQtf2p6NIHx4QwX+h+nwgg
IpmpbgkkLoqbHsJIPtXFnZohgV7g7SFnm1Wck6r32vQQWcW1WLLXAM4xF4Deus18gAT7hT31tSjM
nU/x3Z2R+eH3onjDfumvRm1uMz6YMyo90mJL0NPnrb1KBwKwCoymRRiA37hbHEzP/emm9p4LKbbO
UN9oMuHr6g+PAVUWJceLqjAJ2DSx3flNTPQZ8QwpaaL+NtJXP8V7oCQeFvzPDD1fum/2JNuZPIq2
2YLj0fxfBM6mNZ91m72BpP3Lze2e3IbOA7Y/YpMm3aaUBHrh+T2WQj/jYf6OLHa8Y2DpbagHiETF
1Z+YKOHlU+A4GdvUQMtn/mKPzll+m/X5jQ1yfi9xdZhYwtvsVh3akrgjy5tNNfjlR1TAwegc8pQj
jyB3ZrUnBozCjl91UFSx7rO8/xKpPGOa07tK5NvWxodQ1WO2rid96/yOmkDpXVANnsgUfXQRHrp7
FJa7i5QMASVszWJC2Gty/iIVKkd+xw6jsx/h/Yd5Prp9/8ejFUTA3Nhxxlp4Kk4U3S4pKoxw7MRe
Z8SAjiOP4rXtEENGqbmFlYWgnkDpMBJ4Hx6wZlOfWTU9pJ3ZHZ1eYc43p/Ap8ObXceIg5gj1WQHI
Zj/l7Ew/OeKlg9Cz8CJsLAb6RAUEJcPski2U7RXK/wqVNfPq4MtWSZtsQjU+Wp5HAijA/uSJDoq/
aI7k2t7MJn0h8GZQulidfdhH69wsX1wivVwQ9V5wRKYaPvFitp7ooeMDmcpLO4ZgeJyT2RjOOhN0
8vKVfwbJIyBT4jmrzZ1w2b8tOmRg6vSBTtJjV1LBQXqmobtDuitBhhpPvvk2uLzVs5BsTWHnQzzO
eJYdW6yxq9OVE5bGGhohpVYeJgOX/eqEKGNGcg8OHspIZzzaSzNtBJubB9Opn+dupJcZDWCfWhwI
HPhVfFSUqSbhxD0l4jBwv2ByDR8QdDmTNRUPNOeWRhm5NajoT9LlTYdLOwfQMiW/usd0YHdL9T1V
lvEQDK2IlRltrDE5YYVzUD7r+clKiLxAbDg1feRjEgIvMUkTmi4pkR09OC0gl/x6RyoSqvGQGnOe
M3OgoOAbXCtCGfj3WnAUPWnXwGqvFFhlKzf3/TVQbZL+WYilDuhD+4ZDVb74SSNvszATyFFWQ09Q
raZz4mNdsKySDcAkw2mV6YCmtXAgbO58ROzvtmATEWGY60O6mH27vhYVy+LK7IKzkfFm57i4aiBl
r0yrtzBMlnm7riqP0/ZQPHkJAjIEsC9RhHfAfpjsGf3Wlmt+1FPyI43GP3Se97p0GD5xRHVsKcRv
WaU5nKcF5JE/fi4lzoslY+MTevMak/8bbVT60Cl2ubCKAVyV/if65LghinPSrZQrs568DcZ5hHeD
sgxztu4Rn/qHHRHGyCF8GkcHgcUveLPfIeV+42xVZhPowWuTG8W/KOl55BmdEfvWQOIHav+qLvQ3
W6FDUKZ8tn7+3gx6TzARNdhrbsOQcrf7FnFRYLIsTazPxed7CoCmj1XydzSyYOMuzWkMJn0Wabb1
F+fsav21JOKzpUtrlWchrleT+ve+qXTcLeidVULLejllPrrH3V3nzl+jI586AxMozoI+pocIZhlg
NgrbtXeumF14l5RHci0nNQ/33vXHpW6yJxLB0S51Zs1vKqAxNDaE/ia2WK0Ny75SUFA8eF6H2l2F
uCyRM57cRv7OnKhRAEug3LSgc8ftChI7Tez7eQYZAupTtfP0vYWFL8pLQGuY81uP4MfJIEu/JhdF
CuMuXUPV59xatvvObi+AsO+FEH4DwpkYDjq/Ew++c+tagnM8dg66Dra0JtcXlJ5li2jXof7lXrV1
iCy2FroK5atUynIsJKtCWW418mvU79rwv6sW0ic7yi5um+jV7iQXVfRsIJuL9BUV4hqpSlxmbK5r
NUeQckRe4pR098BHTRxRBsNs5gLd9pcSscxeGAYLK1lPC8QXsdD7F0HpTatPL4l2aOD31nvxQEVo
sBJ5QLetQcHpgkeMNBN263HHouyFZAVpqcXmStVv0Vg/aJ+jhc9hCdliVgnRJC+AZD+n70mmP/S4
cJhD+Jyq0CRBF70iiT2PlrEKWjWvkd6QbaPNVNe7IWOoTOWfKtMmW67a3SSsEdcDDr7CDSk8Spo3
rCKbQdcU2CUPSps/k2M/sRg8twB9ERok3tqZxL1w9KXG3RMFyxpS30a1fQOQt3wSFWGhcsDjyHf8
D9/qhVowSZRMP5bjCO3KL3FZVpPgSwruQ4eFHnVI98WkVzCjlaX+ciiv5/liwUusD0nnsG+bkJ9a
fXNo63O6LEahORo18VCAaXxn7yycXxL5d5w59nJyYg/IrvMnLQbeXREKopFne4pgPgASPzVBx86N
xmZe0qcU+VTS1saxcq+m/g8hXCLay6ZdFEISOSIeAYrO3lUwDA+lD98wyK40AN6vGlr5mp3X5n+C
heyRjZPjIKZgP3gWHsnpQEHMAQhZtouy4JnqxJ61b3MakrnedkjgnCFhwhI9+iuS9F/rVf9QUm+J
59LFZL6DSTlZLVDnwHDeUlPg7KQTBQ8XvSrXxcAyEpTWeKYzEQ+tx8jn2uNrUc2PTGHDys6sLUeO
U1SJtUsckfu4afxtMVIzwTbiHjMwl6vt5iRchxmRrdIaTKHPsYDA65OXtsmzG3IzrkrqHuPZpVGo
7VnNDxbXoNNWa7cwLMSFkBWrESixoVrI/yeFnb5GaZ9uy6VT+DuGIa6VWY2HxKxjnn3OxkYnBpFJ
FL2yMKlVbwsk4o0azaBdO2TX1zVFpeC/snqn/dZc38/wpMaSOEmCn4QitmcAibqhG9oHHCw86pdJ
fdDBvXgbXPv8uEXrxH62HIZej1ySACzrGG/KRBQPWUaMrd45rvkHubTnbsz2IW/Y6xKQ9Apa09ox
2f1IEUTX0Gk/Fpc1Dj0QFwDHELWMQWIMC4utSZI5zVzzKU8pfHNm/7zgM8AGsZlZ9wxugNW57dvn
vPML3N0Vd547rkxSQfx749du85CsXzKuI8iFq4mi8UtGVpiBJNrhUCZtT8UJgX1ok4n3w7K8vVAF
/hIk2WMSMMr1yw9SpreBuGVsFgJJ/MQp8t/9EOQE6a/CUb4GQZoe5sy++kX6FszuQUTts2y94wjw
uPSa+2PSrL7qOyuilCcbIudO8HxaYWmnrd3tIYmJ6IcJhfiFzJGMzPCXMrLku6BEaRPVNuV9HRn+
VQdKDSObX0EzdGoUv1A+umLmW0iH+jSW2V6YRrlmQ3UmetCtUhzJFCDfV6V+uc8gsmzpbcGWU4Qf
hmG8Ln57NeeAjmqb9V6lJraOvhd7zUTm0gs2wcL+1S0iCNZj2a89m3PGEj0yI6wHI1W8Hp3nSkTs
hSZNwUX9ntbyh0ophraGnWAATY0S+9QrYgqKDsIdbqpR9iYQATkCQE5isVhJ+Pj4U4qfoaSx42Qa
PRUtGQsnnYMY2hLdH25/JIO8yZZ6aw3JtBnIXK5AHS5bCU1uDp1qw+/9SFdzd+gbZPIiMS69Lo6G
67xXNTZNaYDUyWV6WxylH4y5+OzpyG7GYD4MMqT2MKQ1PVMe3DhveAogfYHWbGIhsylWdcmdYrrb
vi2DDYQS8JqlSy1ugt1A6e5kWuoDmzeXGv8ZAFf8eGuorH08wsUAlF0Ep2Iwtq0CI45pNHm2wgCD
S7984KZRMZP3raDmbCz9BFuPO/2aynifpeI7Vh4GTkv5LOvYrXGoynZ8Gj1M07D4mFzzb8am7dnV
NXmCWvJQLuGKz3POshAYYUu/dWy21ckrMBY7FIfFc7nc8ix1nsiUMqyX0uNtw9467nHOx1k2R/fH
3OvYZ2dvCQDvSKbvJnyTFQCvtufQWkYl6/OON2OHjrEK9QzRLMoPoslsrFbd0TcW/zAzs60ns3rh
7PtIuBiSRiRodCGYuQpqz7BizEWKeKOqBUd8ygV75N/WxMRGAyt/ULk2OHN+pvTE736JtjndjNZD
gney/gRqia9t7Kx5Pmk3SFFXQ8fxTiK7q12mKtXawWlOKqesevtqCyrvHmboKP2GSkiGKSMFotN2
ysxfJhuBcjOVRECOLPijYGN5NQxMbUYOt4vDWrwkhkTBulLzV2AHc7MZGqv1NxSuU9TojbrgOph9
xeY0pY9cl2D7tGKqMbqWBzcOn4iGMS+Y5SZgZLwnXUpuRQDgkqKfpACilE9F/VZP3N9kHqLIXFNX
r9TfikQwFwBmsD0b0aV/75FbxdCIN8RRPvdUDff/TQcMj7UzlzP6s8fEBOrScPZTRTNbjPb36yrH
ZotTtKCvCCivE91U1XnKQt0fWQzBHrLSOaLsEKjCdvL1neqMx/y7s4Zi/hltrcOfCdfJWzYmZr5x
uQf4tlzQRUvajfWTHiGvUtVZlQ/UN4L6sArR7CYiDjOhzUi46xBDdb0DyOd0G5y4ZDCqFNwSpaGt
Vca0u5fms2fpYWcnAZ0FWmVhsee9OfG5A0xMtmVP/diNtu0oolzOBJfLvAdcS+KrvFcR8tBcjVE4
Gh+FzFuTquCFs2tWDr6J2JAhwhly4VBBuSY/XY6zfeMmjg1FLWwT5rLeWXbpDPNox+bSenGDhEwq
wQpr2WkqJgfYHFLlD4CpjewQAZTFNET8rvpFk8nIRqPNYC8qfMVwm42qdVBjy1onx2Ig4QK9b+xY
uBJcqp6l4fuMVeyKp8emKtV8ZBtb1WvRUXFzBGWc2w9jQD4NbYSFR9KCdVqVvWPAp5hNzlETuMMf
VKx6ZNgKW/OBM+J/YE9lgW4NWsR8svzZ+xjSfpw3TqcwKTiyiO62PkPUF+EX4zZM79SzLJMWDorO
stfq7tk8mkpmPetbMScziiRwDkp8qJUkX8H5wr5aOMn1ky/gjO9lmvObKfTMzajasAnOgUixheCC
7WM+Spuj/9TCdDGwBIbsuERhXPOaqf1cEnnmv9UH86kx68U+eIbfBNQ+CV4fPNAxJdM9DaqMTgFs
m6aWiKtGpifCFU3CgwMHYfbslgsyjAlg5LXu08xjZSaW5qEz2/BUYOn5NeZW8cakwmbPYgHO1Og9
FDYLyBXvP4wm2tDDY9VWEmvcVNNFKr2ZGlaopwwKJUY2pD4DI30qFyIQaNdH3d4LAaF7Fdt7Mp41
6H1tGUI3g62A8ryaILoU6zCra0YhLy1yzbVoVd+YRKzvvOCVsnL0f5yYTFUgNUBCuG+tp01gbHh8
2we7LHKS7jPnNizyfDq3ikfZXYZs/zm1BCVV5yEPytGc8KgVGGmdQyh9+52mHn4R+RKQrcjGibNq
KqF6HTCUcnAv7ErYa10M2tu3YU6iQPnG9OT52UsJvOt+wCTXNa7sZLQxlvjV+C/l61INiGyC3JYJ
Tiy92wDAqDLWVaQi3ReJ3tFh0SoxN9jtjPcSZ1EPbdBzs59g6qDq1rRxrBS9I19VKdrbpCN581wD
VSezC7ZyaFhoTFM6vwbFxK0cQYq3rxOosTFm0SUOXjGGHLYLd/hpbBuvdz8pYcNnd/DTi4qAzOL7
AQk0rxqODAwlGxlp8vA0p7Q8qqwvR4Y1B88WYzNkHfzp7F9dyBLkE8yJR6eFlYp8wX/c5n6OCX6u
rGIXyjph99HfzeRzMqk1olR3IVPMI5LVyuswSNImDnyQjQSQ2+3z2eLXgpkT818dDsaLR1gnXReO
4+wTp8rOA6LvDW+mXLscEILYwoTQbQdgci/2HCnNN2vmxEMMcZDJOD+rrLFus2MjmMOwx5/b3xtv
Q0Ev2KGxHG5NjQoIuaxDZtv5qubJBqIAuyeukQ98tjxCUJZkSbjPlTMpySUb1mDOeT5ygkpaBIvZ
+UvqA76h09NtOOR0+a6LZDaiNSSOIQaBV5zRe+p+25p+c+7zJRxWcAabQ2X5+sMH5cDB17N4D/UT
4nLTNLxwG7piVhNU1D+93xRV7LtV2HAO8bwRSIglH7LZN7+xNjH3wxhGt6Bl64q3hr8GP4LLoJzM
BhcmkzFNqdhF/lVYjuGvE+mOkxE4Gv7aPHQpmkPT3PB4mfptXhPbWkEp5fQkVKT9TVszhxzNEEaN
Y3E3QOyWxhflL/oT+xC4nHCcbkSMqb1hxhdvrAxBAY2WxOZpGvhE2fOmeFaUzzPcMifYS61sIOfJ
doCFT1SL0be9DJHkxelYM5V0Y1GFsBOm9gU+iHrIAzLDfceFEJMM4FqCT0tqNE+l/yxrH6cnnj/i
c+4cfiVL7n5gquPP1jYTxA20NIMH3RMlm5fEyJ6ivoVt7MlAvCSZPLuDkMOGUzhzuhyml3qYsw96
vHvMpEHl4jSZisX6E9Bi+zgZpvlN6S7QZq2q79y3Or0qPOLSRmlxkBoWqIp8bBCKB+4SThLgVnA1
mc2qbF19kKr3/+VtyyA1gyZdQeGzt6YNcAlPakb+hyJhfjML1hwozaazHq3Je4bWDrjKZdVyQX/R
G3tsQQqDUB6fOOm+DMKDacrwXkWrwZuLl7lP6r9Kiy8VoPb6LrU6uMSeGPjTm83b6JFy6rE8FUFf
nXjoUggOJoUkbO/3ccdmFIcJlBQn6LJblzXq7DRNtC7pWoJ9Tm3whYZtcJi0Pmc/eRol+EYoc3vN
Rc7RcsHbE7PqK0ng6pD3irX0j9gkwl9+7PTRdRIMRkPaGGevleZrr4L8p8FxYiACqijcatbCrPlQ
pV3cZY065CGyOdOAkW+zFG0XB6HJpV0Il1ea7dxDsYJyDKzaJBQuBQeKfrNggJ4oJHZ44Pw3rLCE
SgN9cxjNXauybra/cF0y7XHdW9Nc+3hCAYU4objzgCQ8yqMx1N4/FvR42lJRIOpD5F/99+/pPGJ5
SxCjg1BTLCcdtdEfOMDWj7kQBYNIFLVPGTg+uEmD0yOf4Dk63HkzJnVQcP6IMjtcxhgEsx3gOOw2
MsDLL4uOl0/DGxrPkccfAxoOiyutGyyYNvFa22S7P0qityCzDXxXHceYNAHa+H/kndly3Ea0ZX+l
o9/hyMSMh74PNaAGsjiLovSCECkK85yJ6Xf6U/rHekG+ccOi48rh125H2GFbUhULlUjkOWfvtUk0
ijWvTpcAaywMSqQoWZa/QuRSO0dC4xGty6472EVAZDotsXPVGsjdFIqtt2kerD5UmoD5FcNYvlNY
RJca5+/OS6c5FLGX7zLQCVuODYwCYfDxNU4i93HDwCmmBOfMTJ4jeUOHMjAH4KGYYqs9fsjidayo
23fMFfDzzFDUgW8ja9wHaeD+QKFsugCLpPs8ciOzlcmiHbHKenazpVBIpseeYBlGeLCgkJC2kiCQ
UQzmd/XzYikFevGZPkrxzA3sKHRPM6JBMOkTbdcIMxSpHZpnJ+dnt/OJDkjJ+aA0oK3Fv/rRBZG4
sRMjKSRVEEx34J+AF22QQpMHwc+Gzz8va/xcJE1VwSfXj2NQWT05zTWD00lPznPiWhwuS05dYpNR
y73YcoKXjtkY5ZKrkvukn5YbFFbm/bi4MbEWqlql6rg203sXaSxtfEe0NiHQMUckki6Te08H0jpb
JDKEuu2al4KZ0XMSeDu4DN2nrkaY3Plt/l0uLYkauHlf6e26l0XWnNhT0btkC8+dyZ92sci2GNqL
sAJqQJdMkLbLGIFoQNS61HbEbzER3NS4McDMzt0ZhWF6w5TzTULc0FsRywDQ3ADt4pm4AtCjY9Ty
hRZlznMk75Rpo5dMSBb88+k/php5NVZIbq0UZfuusefpDoJuska5d6zwgQ7LcGXHrFJYbg4VpffT
bxasj5pLRSANsbCsFADOGErW/g4vQA+cO6LGFYvkIKv76c5tY45cFqQyNOna4SE1mjX/h4xpbvw8
D1iXGNeJ357cOjHg4k1KvObrWkFej7XQEWIOYd5n5sX1Aju/EHI1YV6B9HPlaBW4Z6cYuEAQsngR
7JY8oEYF+/1odQXIJsgdDrKMRVMZm2oc8iM0NX7/n7tALI3IPfup08cUSJBkt2VnA+/GpsoGhr/A
g15NIZD620iNKOZ0Ykc0RwqwgtsEeSyCGJLRepCXTr6Mq0nElHrrE4QGGR0NJxJ69ArMTDihrPlg
58XJqSUG5HUCJ6BbzjassZy+/tb/eSDs2XzEp1IteXNFc8Aq79CnEfCmNIpEoF98u2EMlCY4BgmZ
GAfprnrIkRuVzIqKzWsm7qI6CfBdz0aZtj2BdvTINz3qHlY1Os33oON5ytBNmpA5BkUEkVYcpDaE
nCwwiBPqqi0RHnyTs2iK6rqZJ5kddcF7Q7cngntnGHX3mTXk0tKsJycmORBOGurqDhWK5dJE2pp2
ED+qvos4zDChOjdpleKJcHuBvznNsXG0pgl5t3d8zLvLQq/kkEhw7fMGYaCpPjlUIP6eYxEDI926
KKUw+7NyMm8onv/8Djta8H1Y9HGuj0OVk1jU8rsBUZMT88aUcrAO9ICYCQvAa2SDO4VmV/EVgIFE
CEQsesIZVCSRwwyL4B4E0/jG76kXIu/gTqnAjzCW5Zvl0t5kzwe+tTWXmWarMyrxFFed3T5OqHOi
M5U9y8/uJiYwiKLy594KWPIpnZdqV3p5dOLZNZq36CyigjoxgYxBW7Hod5yuGeQFmnzkYz9J6yun
fP8lJxwxI4M9HKTzGMMZ2hoN626Mq+cYRBaPj+JmGG18HRYlD20IAubK+CHOmGDDY1AoldQPswu+
YNljN3TgvtahEtPnn269ldUEcenuT8jPn9yht7+wm/jl//rP//j/kRwlPcyp/33uKI6Z97+Cpn7+
9j+xUYZ0gz+wjK4GVp+BrPRxlY7vazLbz18K7MDDMSw8lz9EKlpVg2Jff83/A9+rI/zAxCktXYHp
9j/JUdgQ/mAyCefYEsxabB65/wYdZf7qs3UwLvOT4cvEh+l5tuV8yGZbHOAURWA0nzgaQ2hOXa/z
dgkJfvvISZxXXELxRaURdvsSVAxqfMbZMHNNecC+yyY40+UDhQjx/hrkAMJwcyyrBz9b1EgPFjWj
WLWC9KN6mAAieV3Wftq/X5f/jybermG0//3KO39r/s//rn9Ze+sf+HPtSccixg93EM7eP5ecNM0/
4PyxIUti/4CS/deCs50/HBMLvufTUSb0z2eV/Od6M8UfBAB6WL9NPwDf4f4rUtkHV7FvOS5rlx8C
WAJZV/6HyEht2qpbmI3cDbNC59XHPqJvwiiA+Xk3f7kU/7lZ/Y9Kl3d1Wqn+f/3P1e3/F04ZU7k1
UZdMROkRqCvcDws7g9S26HjI7jtg5ZM1f668/uH3b/G3T/PrW/z0Nv/FI+2A02ByqWGhZ3jfsuAU
pPMXoOGbf/c2HMwtEywjUDRc2ZAvf7V/z346JiNemztrjQYzPomk3DdMIv71u5DTaDoQl6C7ufID
PYEGgz/J1kvvxvxUOMegvrHqf7heH78SPghvQcwxzQqP7Yu1+leUQFEHnUXYcHZXXSOexMb9+08g
P3jJcTJ5rCvacBbTlIC3+PX1W4GrRjlxe5d65sWrgrMG9eloRkUAjG2r+kQ45FfBk7puhv3v3/vv
Hy0gTDNgg2fLNt2PC7uYKjHSwItuxVRcwIMzSxzC378FIdF//4DBit8jq9oOHLbrDyCADHqyiI3W
u6X5wYytYsRlenl6VGY2HenO9LuCAJIXM6P1qyBWHMY+Y3JiJjhWvQBdbyXj/AI5Oaa7tp/QESOE
CxAgpsmbA1seGU/inLpAeFFIHfQFk2JKajCsHLzpKXk0NEqvPaPrTilyjBsBV3nbA1Fhfx+RFXO8
u2IAwhQNqGxN+1sUAGkLOd5ox57udKvlaR6ngqmkFf+Y2glOe4XB/uzhzd6j1raPQeZPYTdqSgRi
FZm/dp+WCaQe58QePdSQuuSNgc4bz/liF6GF+2hvDjQAXZ+gODKODkNjYqgVAa9gTsENCslyl8cr
3Az4HOHuDgy7fFTRZ4vEN2hIc3uwmPldeiYVm9WBdutPRsu4VNR7JoU+USWaoZvXRMk1eSHtJ7ud
2ktil+7Zo3bc6x5FZl6NRUi2gP1KDW2efafSO5f64+AUvve9p5xAdOcJ9IKjQNPTIenFMoUm1Bf4
tQrrZMTWGHb+/FamCCj7avhC02FCvLV+XELsmDwkmHpT7W/MOHkQZvMC8yBnAjIhzWiQluPdmK7i
HqC1aof8p6pzYNRXcKUiu7mI3kDR7g74paDSg9CqyYZjLHepC3u5adOhCpVDpiOuMn7Mbm6Pbdw0
B516ap9mdrMZ404f6yFP9rKxRoTRimF5a9RISJTwLq1N+g2OjWoX+IV/Lz3BG9DvhjNUqWepMBi1
q2EfJyexNIZgkN/66iTLLLiShbavZTeK684dnU1eOMs5tZEzOFGShu5QUBhPAiZfFRiY5/rGt98z
7VyCDpnxQs44uUJ5/eDa4BIZH9rvpJWbQNj8Tr/35fJCZk90Qm4ynmc4K9dLBJeLXL7lobaC9kqj
vP0RYwtCVdJt6UoCgSCIemslEAy40MatUvOCAImEJ+ZLyVFWQb7368m69d1J8p161u3cFi4RKNTJ
SY3WNPOg0btxa+0qhz8WlPFzMMVDOAMHRAgzJfRVvfJH4KPFaRyo66UGuZREk3s1cbudFkqMcy4S
exuXc3NCWMcXnGE5cZXtYPehdUnmSvFAuwOARGL31n03YAkVEM+20nBoTkdDtKVv3iBIcBShQr5B
TBGD73529FbG5rcOxgx2ApWiOWl6LH7EdMiY+FUucnkoxyp+p/pinFAjPXN8pOmNQsvQBXWAZVPc
1y4kTaeO1SmJdX1jTEN7IlR02APedI5IXYKTlfbzxSWkYzuOLV+2W8X8ZphIslbLbiFajobCgiaz
LGR34DQzXgWt121mpNihjDt26rXerRsMsA1yWPoZULERHZ3b3nZ3GkwW7Ubk1KX7aYz4GVRKuzZK
62t39kkcRGy0ye0KFANfHL31fptVT/7o7ILS3cdTlm90O6Z7iJ/fIeY9KsvF4YuU0v5qxlO38/rh
0+iu3IQqkifS3IowgQ9yCzMwOqareED2c392ckI93TFLTt2g5yPNqeZQzK26aHwxiIYspOBwgMTG
MPE/GYoM+a7Rb8xj0t0YKXyDLQQp3+5s5GjK26W9a11mY8pO1tpJsaGyU5AbAe5twlsEmHx6Dt1A
Pq7DHGEi+w0SHoXftlPsWTS6xTfDdfqrBaz1vmFDPXSM77YkYhA6kczckUOQnGoUbPuiAKtllnEd
CgeRkt/k9R2DI3NfplZxrNzKvQwDQLSkbb8TPBZcB5mB9TslqlCkAXPB2nGOQ0GYFQ5p5JopZBpZ
rMktA336aqrezEHo7WLay3ZEtHtgXJq/TnOJSBpYwz2Ww+EdAh8UDwtxxFa4engi2xiIWE6PQfUR
fWsAs7dx7RDaxBDxoKR8qDXa82YpJvAHxqMzyuFYxbEX5kPVHfG0GHRA5mqrkyxA/62nvUHHNtTW
nNGwT/G5GVxD3RrBF5xU3b7O4vI0B3NzXFN5v+AMgbWHgx83mc7uRgKM92kTEUpNb2SzOLG+weQB
iKKxMVG2JqkF6MBX5EPjPY2Ni8CxjvpjzxiB1ciWtnX8MdoWlEMvciYld5P6xsiOziMA//tEy4Er
RlaOexSa9AHoGrRxHaD2YSojcUa1LG5UcYfoKs8uJd7mt564PqAvAe30rLUPbts+tCDgQsuch1Am
9rKRyfgOMWTE7cRBqMtKfGeuFBebvjtbVksOhOsB8c2S9ybIWM48apDKVuJoJGTEgekdtjwr07vJ
s15rVEbfzYHJrsVkGO5/Vr9mPYEtCJSNdGeYE0GYmWWyQzvFoWQUvGrH5JZojOwKHAKXTnNU0HX2
piebCXTXSwsHgNsTnOW7EAqqMSNCe5gJSORh3dKR1emhhG50NwcDqYdVL5awJr76puY0sPcqC9MI
3DSU7Z13KHqybUSZvMXxMm/sqTUxDNufwU1ImubxKykuRG3oXiAhQsSBpIG2J169quchSLPkkcTH
ZNumBY/pCtAgditX3VceU5VOOeJGpqq48gVpIwJxOOPxhdGOsHUjN16p7DOi63jXT55xVyOk3rDm
+/up0Iy6o7a56Sse3XDA+h2qvzhEA9VvLQszoVcP6cvoG9kJUYsXMnbhpR0TR5eKrxhM+tu2MvBs
RbUMZTbPyJ6TcdcO2LOHPvuR2VH3LXHk+7j+PTrdjoXDMD9Zc6cdod1rJx6/od5Aep8gzip8szhO
XVu8U+yt4gmfm9USb3aWfKtHy/g20KwIte3rvYFZ9Alvn7/VTjUjkhLD/FjYNTJBYP07IEXxcbAR
V3vKHwmyA7oGjWFl9M/GFsdbvccTDLWsI5Ba98N8p6HbxTV5Vxu0hq/SWt5tB74z+baM9XAdQfLH
HXw1FWAJ3JIU2NEdXq2CEd4gsGhAh0KVayrNU5Gstxu3AEBizTxfZxO4APmitX9gNno7xvONVdpH
JWzm+s9d/OLHwT6V/mppJVgSw9Z0a88I3Uky/UE7/b0zDHWO9Ur6Bb9KZz4Zrzhc1GFJHbPhKkI7
rEfkYPTptyhlSMFxoezZgWr3ON8AgFFy79qZgAaOvvmlZue5EdxJm2mtcW2nEGHXNjQqO74DqxLY
PPnSYE6C+DgMQZTuXOHEu5IBdagDMz4h+pJbJxdfK5kXxzmDsqxTF/9NbukDXZrg3CIA4iEZc9VM
38RJMvsYgpzlYDNAgCSYDCFTlTcrU3prQXrg0afdqxoA/0HiWf1kBIjaG4sjeq5yfcq7tN+itG6R
ogfBNeKQmy4olhU0azzHxWzvtbTlcwrxhTvV91Bh5kw34W5myVn7Lq1ephD8aNN0jkvZErll+w+z
j1nFtIzpUhRTvIXr81YNfXQ96sW+pIX9zZUcsFLCIDZ+uXAUSDsULemK6+UwVO+WhtAYBQgC+blG
K2ZU6mmde11Ppt9ek8JDjEnZyAf6stCIau3wfCUbdKrvWXC4MUgDv2X6k9/RM0aZONWfYFKwanry
hsYMglfVWZ9Rv9hILye5JwiXEAZH7aI6f0kCth+fGhN2bZ8w5cARcVusglya0EzR8cjtkY3NJwkP
lbly0prPY028bVBbRM2v4cNbFKVrtNfqRpWW7sPcgik1Dl105xbDiMvWiS9sc/hV2sI4Rk6GVqbF
OMTRjzhccN6s3gIFDvondenHFktRVnPEmlsz2EhRVd7GVkH70PeW81ZWebYvGzuhFGn0UzkLm2dm
i7/Ma/ynmqWy9+XA88h2cJXDtnVONd357dqcPiuIE4e+5yZspa3OEqluZcbuvmVAta1jMzn0LSmg
2WDFIYcDPC8TXpmIpueW+AtSwhaTM0UMr7wGreqourlkqYKz3c3A1No2Dad2fs3nBS46DJtjXMfv
Tukvl6Bnuas6CU5J6iQ384Q/ikqkhJnEIdGyByNMAK1irDJjNBW9uYsWH75tlJnL45Sm7W0UDeuY
cyZ6Y9BMYXQbxG8WPNDQslSD9S2p0P5HMKjIln5NK2u5uBjL9mYu9BECw3znW8n8nFWpeW6XYd7Z
BoCHIJ5bSDsGtfBst1eovYKXwm2zT4YhB6atahrpkZI1YlJRHXIoPvs0sB4cGv3xbnKnER2tkz9Y
RHN3nLubnAm6yS1LbVUfOKUlZwc52HMmWg5wKHJeBs/GGo0m7+BYsLeqPgJHDMBiu8qXELrodqMg
TyNXWR6psRAgdcyquHJzChguIJs0glC/oOv+ViHA2Gsr7m/x4+BccxmeMrHhtFys5mOSfBCcOPVV
hDT3WFiZc0Fnlz24LJ6TG7Xxwe55XHEGzW5sqvabdnHsUFrTl5Lh76YJ0oSMOXM+BG7X7JeFCn+Q
SbItRyiqlMqICXB1YizU/S51OYCixbYunZI/3KwpTyO37QExrb8bU1mGHVvkjvL7PpXxeErW1HEg
SN2ViwwsHHoU1+xl5rWXdQpBVpzc1BDv7gmN/2ljd/YIVOEP1K7cARvA8N3w5bXZhHwoSQdkyi6I
iYWmFjSPOvjSJOk7GM3VJ8qxtU04bKwNBlW2A+h6+7M7G2R4zgBBRB4gardSpuQ6eKaAwmQ+cHAa
VBLszX6w+U6ItY9WjfISAfw2Fw7kKDucU2ZiqYM9y67gW2uUE9elghq8Y37Fyc9VDpKt9Cs9jCcj
NTmGOTwWEOWPF6yu62AQc/pQOu4nOx2HgxNbzqGZxmZDcyN/yvI+OEzBSsFaSODyteF8gm1h7qoU
5/U4yu8RnP1tEwT2NUn3rwRLd6chn4l2Qohxq9p4Ooh8fAdRHdzMDYi0zAnW7bCeTqg1sQx27OuJ
kVVXKNGCY2nCTopnDkf97MEJIhf8ETuCfwZ4iiFmtojxTU3nixlo/zTnUfnANYu52lOO45eBKZil
r/ZgTexNFmmmmB3qgqGmwLW1N5XjYEa1mo2uXeyrNcVmsoYGwXQud7rGQaN9yjObwNa9VRE0tBQp
7DSvR7eq8FrGg4aTppOB24TaeMJYv7Xx0xALqQnKHtR7VHd0fxqAJL1gUdgQlPa9xgwZjTo+BiRx
7XTsZucatXXor2QSoC5GLfuTaCvzyN2xTUf7ZOvcubXQXT8Z/uJuG9U8I1SJ9nYFlaaJYN0FGNvI
joPeoyWQGeHUePKMnpzOTL4gA6MRwLEthFhP8HuTD2FRJi4yFDFeGtt2eTyZL3kHhk1kZR/6whoP
tinN0ATtstKHzOlAlwuxDHGSXF6q4dMoVroinImDJXOM8sRB7weT/U4W6+k0wTCcFWO586KFZTgK
5ybtFdt2jbZgGSpO+ygHT16tf1gIvXCv6xwUP1HmPWnum9wv3V1Ozt5DnXFu8tq+OsCEak/GOPcH
cnSrY6nr+Oi2wyoSQltQBoO68BGqfTvZxcXG5389RZP6lmXyy9BIhaBUZXvHruZdPJYizGzNUSHx
7EMGvAx4GtmqNKeoztMEp9ASl9dBnzRP0HLqWyHlDyzF8Ua2OaCXIQFINnbZbWBn1ZGfM9iWucnp
hM7oHu9Od2NiTUC3hDAzxTN4Ndr61eMv9jgaI9yB+S21y7ytBp+UNcA1nIJYZ6c2z+uwwud5zJu+
voqhnm1GhcQmibjcRd9mZ88svZcAPPI3tVhk7CFu2Cz9jFyoRb3ZZNyiWdJ4bNlea4B1QqvSTA7N
Mrbmjd0MAIkyvGxtNux6xBrHuJ/Lk8dVAucAGqDws+4gslbeN8pPQnPpBYfKiBBfF+i7IYUbxpEO
QgymRAZByNzSuVzvTQzrVYu9lKjjL6iu1YE0bryOTOiQ9rTgqkzW7qR0cps56XCoo0keYlK3NyAK
6tBLO7mvMRFR4bqYoFv3Zejw2ZvoTCBM8jYloef3sS3rk2X47qWyxx5JGAz+ZTLdnZ8ORUjmAmzQ
ZIW4NGl+ijCjb7PMz3ca6jWa/tQ9xmhHNnWpG3zKtBEqVcqwIQQqrPym+46SJXk0PFDp+IgJvq/o
UEfp2humRGSi2FnhktDPGA8YjndxG2DG73mG6BLkORKKY20V5nWOhBQ8nqTwb+KIM1xcVVeYhbHe
avmSgy0Axxn5iCAUCucVIVLnKItRiNGaJlVl44quujYRAhJIZxEfZyz0G7y6IUBCYbgs7OoAZhsc
nu3Wl6UQ4055LpRBN5d3SezXxxF11WYxqvclzssTWy4QUgz34VKijM/snFatIsrTixVh9Aq/8gCV
bkc+Bomxi2O8WMXgIyUwqJewn53Hsa/PaW+YTy0h5LxwnIe2n4iQiBJUj/SWiOM1SOoYqQvKZgEP
ZhJb69P72mqkkAeC25CVjKADO7No6Pd2zxx4s91MDbWfp4xURGF7p5hp9MM44zZExruBqQARijMU
tghk5BhFgYMJhCToxUiDoRL+XC7mhL3TeHKBme17lC5IUEbBatSwCYWHKM3v6UIt7Ztd0C8YMJbt
R9FKJNRLd7e27hFH+zyr8aC8o6SzvpqDqR9JzkZPqvP4mJe62LVA6yH9LO41DF+80zl4Bc7UYmNN
q4eJVtxDlt+J6irPbOPVJ6B7Y9g9YNs059LKxr2hRYmBVvLd2pYxXxLyDkLE8tmhJzn+1CMgvy+d
xl7FuPoKNYh9QESjwoioHyRVbccHL9aRAjJXy8d7Dju53Q69x+JwoYmMNf6ooUTpltlu95IScnuF
SqR71G0F5VBjese0kutLjYARi2KOxsOozWeGKwNsd06Cm6ombs4dK2dXWRh+orI+xwE6VVWACTH6
zx1BPTs1Lu0Wo8rAFzx2115Ar6Tyx+573gDKiGTWolOmgvVKczz4S/qMABO3eoTBuC5IHmAbmxCN
kBQOP7QdybM3Oe7YOq4/2SDJf9iR8BULBQ0qnCmyinwgXMqpBZTY4NssFzgysLXoRRUcDQXxzg7c
7Ss5LsvOZL87ZGY2hCvpa0tXFccrfujQ8iuqtsx8S9zCWlVA1gxS0a7bfT+uUFk3iJtbTFPxF53X
BsMiTlpqWqytiFDvct9Ed5gnJqrjQt73mdsQjuHRIqNvALkmgSjpE1t3pVJ3vHFcCSIcF+7nnpV7
q3CKJRSGvo97sPncDlWMja1rnmyYc7bUb2vMKlMInjWWkxbf/EyYJxkl460bcKSwonw4RgmCRPDE
8qsflOIHteEX8o/GG6Zq4msALvY5c2sNI4Q22eeh8ONTS+ftYIyC7JI0xvBCfdB4fiiD3rphzT1b
yK2J5R11+STWCAmyKQrcYWgjOJoSEVC0nuvsss4j3DGYbaz9NJP2uhvaR1ni5wwQee0mNGIHs+GJ
EXlLedVH7VrAzUiY6RPVBYz4boGaidEFAS2jLt15zi316Hc2UVhD1pp1OqkHxolYLDMsy37DUWMw
SUkeatporqXI0XUyd5csdIrGcgG65tvZPfL5VzHiMaYGZcaDkP0WkSaFa9vQECRLaRshnEPdP75i
Vnf3CdkBB21J4AZNIY3rmRHEzlcNFF9W1l020moYeofDLoBNrJUGh6hS1nSvjPlVrvP03I6dV8+N
CAL2ymG6TTvX2DdWYsKxwpglCqx38H7LPVyvjFwcDIQhUb/ix1ISXpAEZvFg4tN5hPqb3CIZ+Cmb
EsNO9oH6onycxV66L74aJLayETvGVeCXkKnGaWUvZ1HCgyzVr0rCFqMFDchM+Cxhf7RgMfQ+vHmv
Sz4HBM2crUUrqIydBPmzQJFMfOOCqe0OAZ46IlZOdz4Trz2VW0fvyqA2c+oKIEoDZq0BKnHAbam2
jSUK6oXcO5RVl211bJIvGhTj/ElLCNyMzujfdl7SnAKTzCwFfuqATMInO8LCC1F3/rsBlzXEHLg+
zqnRzPUfSOWMQ5CuTmryHilLm6+RpeRRmtn3iYCQMzPCF/jRzzg+v2cWTyBPDM8NM+cEz7RvkSXa
Fhg0aKPUn3wdPNb1JNSBRb5SCaGvj5PqcfnQWHhucTx+z1pzTncqNv1rQqYtjhw0uuoUfA3As/i6
L2rrfi6WklFX653x1cwj5gLfbA6iWYwLP9yyaafMKg7mmsZmeD7ybMTUx37B0LOhVhoQxGUxUS4L
cUcHxXd1cKOY6WlmZddz27Q3QH9Q2sqq3aQlnHeLceEN/RDi53N3iKu9z0Bylwfw1jLgWZ97L3D3
6QxyxIxr3BcMkpHlQTtIErEALlQJ3IAkuaK1XJ1p6VSYvPbYwm0SVU9a+y0FkQdMdYShQFOGdcnE
5L7Nh+mY0XPel3aZP7T1CHm3tYdwCtzx6EiO3nZkBvsMwVeIajAO63JYGNOzfehiaXa2QA+t5no5
lgNMdH80KRVipP3YPPKtl1sWOL3I3Q2jtYRMUb7CAwXbVvvFXtsJHToLDsG2DLofKSlrzSaL7TUZ
2BTM7tcDnlURV8JX8c1uO/GdTrhQvNbcPQ5dtTJr42mLClGFqFeBgCuE1ZNIugv6RiZS82juDH8k
cbz3nCtvIlLEdpXJgZFW+tSn36nQzd24ZPk+X091fVB2hNDT7bC0hw8O0PZRqPmbLxOK8xIza7o+
E1KcLatYX+n5dZRmD4lJuPSH4keelPZztCo0adLmn7ni8g1KEEHQXYtyIbdSCjx4MgxLidmq+7fC
9fI7i1HUHniESz6ELB5mHTgvuSqnZyjwqt0NU4GwMsZP1g8gGcoG0Xyr6DN7ufvi9IDGfuKnA2hU
gE8H82qBwwqKw6DH5XtMJ6mg4AAoj2M9plQinZj6fDPmuk3CrDY8c6fEmrGUT1/HiNt8s2S1OgW9
O5ScbRHGTxxbbuZYSjTzkiajdLvQ9Ed1NIh85s31cCSqNT7bgbQBZHjmy1xIB4l7gmW5DrzxVrcN
RAF3Tq7c2BJfjcLmeOX0UU0q/WRuWWvWDiYHwdEUO08etdY2AfZ3RYIgqgNf1p8DROz0BGYIOK6N
PS8SEdk2TLSJlczOpWhMppDuRBydJgTagMKuUOPsjbFWB34aaNsANkNXROJzVyHCFyKCID/bzWPh
S/spLsmFgzoK9CRmYEm69SuGc2gZbgV/phEwfbCMXSVNX4WZVCX4zDQ5gyjlu8hMjlhItDVuSY2z
YOc1c/FkzEX2ndGh/5pE+EoFYds/miatQ6r+8VBOkjRvAKNHKdr0dcoB54qO4of+3EjFiXZ2iZr8
qVrw7rC1ggkdjBZGYFBLwv3yQdxqMyo3GBxAElpLSjKVypnbih46n45StPC0EliUHd8alhXOlLOP
ArdpCYeyxN6nZaL3GJfnKzqJCywyj6metufQsYobC5jO7WQ0zlZ11vfSqwjOs6roBiuxurKA15wI
a8aZxnECAY7hvAmN+X5qPEEX0XmdcbDsvWRcuk1TYpunSICEaayxILUXehDZFrGyUGAZpA7sp5Jk
mcogHWOj4I3u6jjKHhMWzgMpudl3enlahw5B3XdMHSHFcKsckKMtK1ki3oFk0AlsYHMmS6NLbgqm
fjTqF3EqChrpsi6CI1e7v6/awSSHT+MRERYTzMa9HTgk3TtUeS0qnIJse81tuuB7XI/MYo/WtT3V
kPj2sjuahnOFBZeH/jhzkyRlM+9cS/T7pVA43hpPAt3sfbncFxGzo7Ilh87SUf3dxpvCzMWwrlyS
N1b9DBz/uIDzgB9pY3NECRkVMNHzYrGX2gvOSmJq0njU0MVOnML0DMunYytpAqI6M6hzlY7e05jb
3K4tYvH6yPxSUqM5u27hqN9PdFuYhKAjKJzU7rY47+bnplH90cT7V1BGptEaf0pXvyP7MUchTp1D
cp0Bkp8RV98+YSjgWkTWrA4OSe4/BmlHL1FvLvdZlrrPQR7R4spiY5Mbjdq7hfcwWhmseA6q/T/o
DD9o2Dgq4K9A/seUz3JtZxWB/lWe56wP6xXj+Mkzrj6b8/Xv5Wsf0pn+9uofxH9Di9UailvyiVnq
A/iyLayfTZSIfR3czwA+fv9uHz+LJS0fHR5aVolajWzcXz+LMVoqWCJRPpTiZOyZav/bl8fXIBDX
ItNxLfJ7f315x5lsogUc42EYg016jz7kX34XvO6aJBXY6NlcP/ioXk3LrDT9SDoPaGI2A9hKFH2/
/wgfxKsIJX95h4/iVR9kApRJ3oENKeE5PUZfXPa4f/kmJlpICx07knXHNIMPel9MM67lTaq79/gM
7rAfkOXJf9JefohHotJm0UrJ183UxHc+pn1PePRSgQfzXjjjXqX7dhBoEJ7hc/zDp/nbokKqv+qX
Ua8CfrJXW8Bfb5BMC+bIjBce5nIXYNmO/0Hh+U+v//EWAWHTWgmv3y6nmUMxM9Hffx1/u1LAiVZt
rIVE1hPkTv/6AYyqUU3it9njKOZvHYPKXL6V0jumeGJ+/06/ri401wxHfwbLc7EQe3sflKrYjHN/
mdBfttUhHRmuhmDIfv8Wv36Y9S1YWKaH6tfEWWF+TF1DGh7JWQ3BzRJspu8AhyIIof8kuv2nN/lw
oy9lUUPU4E1s8E8tiA3iFLfOP2mv/+ld1qv5FyE51UCR5eUY3JhE34w3wNJMdDD66vcX7Nfl9VMH
j4gb1T0nMm4Z8XH5WvYy23CuHus01WE8YfzP5v9L2nktR44k2/aLYIYAAuo1E6mpskhWkXyBURW0
1vj6u9D3nDNkksa0mXnrsZ4mEgjl4e577c7f/PyU03dxbKFJLNGlqbIDfzEOq2NRF6paTpj2qriH
TWMMt73K1iplsr2iJfGZOT3P2X/1+dtIHTV1bik3WXxSmObJtwsB5vg0qYqb1AnTdO1gnXtlq0V2
WWi2f98ien3p4v5O9NbZxnxxOsvnZ1v4/sm5mZ3O9pNZ7gHEr6WpixuA/bFCRUXlKtk/e8lNMt0A
lCDEv+/pq4p9dLAxORoCsEpSxQvPrIVZzPD5I5C1sDSH5nDd4GuciB1E78/KuiA95sEfoe+mHsE8
9+kbrX7wZk0ajUw/j/JJr/382T898fT4oIgeBb2WpUdHq7xlLaOLGS9ajsFb3NfU4gpuY1Rw9nAQ
DpASj2ceP8/Vry9MI7zNnq9Z6smoj5jxUBv08Rcuq703lA8twlidxHMXhjC0O89EqUTn5liYexQa
dwqXpzM/4btvTmzBPkcY4KBs+LxoQ+A1ouGidtQU/Qop4GWXRGRNtemvnU8PJpw00wmeh6G6RDXp
GshQ8I2zyA9Hz5Fibqtort+CDQe2LrTqQJn8P5gUjiD60XQWPeqezz+w7UAfoV9MjkmqHzHAIhPp
QCSQlBiwL9DNfHQrs3mlaenMRvPt5OASKjj7NWFyJn9+cl3UIpZRkh5jehhrhJ9Vxh6NGCM17gvj
Qe+e7NngbX9mRObz8XRSfHzsvDV92EYxNwWMUjApPAn6TdmW3cvQP43+0QgcNxwePHieCTYWTkK/
9bl4yvm6EVER//DSJ59bzdH62yhIj0pMroA28ENilfiSQYg2zPSlM2lOb4DJAWqghYgM3CvJi/ek
M2/R4EEZVNflZF0UdDIahbGTs83TIArahsrXPgC+C0flxoDythZttip6nlFN6Q0RQ8odlJsaBoaE
YPZ67Nq/eUq3IFiu5dxfwc7nioz+OMVcIXkNVlSzroIB84dpeqD162DjoEM2s6CJGcx9HqxBfri6
zoTxgxjNPfhdr6BiqSf34CbvzEy98WI4KzX/Gd13JPShKhXZ3i7FCuD1bW86NEKROx0yiBN9ivVS
0dF3gkBiLWmXX3pGKuhfi9wy1zaVqb13pXym4ZFe775ZVam+rMb8EFKoJbVLP4Lv35UhAKCo1v6I
2j9Y9ntMEiuRzm8YCt1CtN2mmFjuPZXIpd/DnfO7izGXd4MCHymC2Un9EVZJsypq/9eZaff1xGPg
HXZe1J66RXD4edqxD+D0MpjJEaPLG9IkIeY4uDmKHn9wX9sEI42CKV1+5rTRgVOIwbsPwn4pZvWz
pz3jh4abdnhuh/y6GKj9asLGSYBO3i9Hgp6TdAllXmCl/WZwEjBOkuSsIu7LaO2QKlTG56a709uY
0v/mzCf5uhZI7CPAQvmqm/M/ff4kKvWlzhxjQvJOyQ4T5ZG1rmjVKmzkROV2UP9WwNNeJqehH8qq
iusmmV5IHgb7CdzQSkl0c9/2TnNdlTOVNfSbvQxsuVb7uH37+bfOe9HnTQN4nMMAOthzSjwLPv9U
SJGtiLqmpqzBAipqbAWzVaqdOS2+fhBDCIhBFkcWAjF58pTAoSGqCYb6WODAhOb92aIz2tDto97F
q6ipL6jDr39+sdNwj3iER9qmQCnGJFBPzidoE1YyCB4Jq0Db0YGlHNQSi6+fn6J/1qTNgQBDLbkC
m2QOJOW1z9/PpsmLiq+RHytnF3ZvIVaJGGw6Dg5Hzo0kiR21kNmfqIVjeYThqfpSRVgnThgpDtde
TzOfh9Wr/ZzBneqyvwOJmESp2PqQXcwkQhRovn4xqOESvMmNE52RiX4dfsmureFrzKfiJnFyVIX4
56LCGovjJJuDN8Y3cVgCSCLnc+a+/c2hKNE9cm0RHMqovk8+VB/motIoQh6zhKaPmMTVG0n9ZNso
1tuQDek1EJvhEo3feKDFhbalcJBnpsTXWchPQMfLgrQc7kwnP8HEYL33cNQ4huXvsTd+ZelEkr5c
0LbiJK9STc7M+q8hEs8j/OAWYHDntE+nIEZqQCr5uH7mmK+ynxJS8hNmDFYTbCGyavdpXGUU8cHX
Og3Zz5/n5revqyPIdCxVaFi3fZ6aitpSViyBPJD5Rw0y44/8PPsVNilp3lHdSRDJrWOe2fy+rjte
+h995rwiuBd8fioid49+kfkjBwnGVwAgrOHfD7A+PeOfRfkh0gnBnClT1xRHqKKAkBcNZJHC+E1f
BG25g4u5WybC3dhmZybQN6uFKzdQD3SoqKtPw+5CFyg3PJsvKpy7zhYUorr7ifrczwP3zcXK4PZI
2hXhN5Lk0/RBGdKuoWVWdayFcV172T2GhzRf4C0U1Fgza65qOXfI8naNrNY5HOdaVqtBp8vfSYtf
fSzOzKT5vDo5JD79nnmmffjegJ/TkSJ4RUB7bZC3HJg59G+A36xA3N79/PZf44n55S2LdWpzt5An
03YgSzuFtUGfaxju1Jx+mbbZwbHa0r9z5hr3zaM4/Ni159Ek+3qimA5H9r+RQheHX3RrGqRiY1E4
az/S/vreaJ35il9XBieSI7kzkzzFCvzkxXRnUFI65+ujXmTHrJO3uh6c2XHEvIWdjBT5B02nSV0n
h316JafXQtIXOdVHO8V7K1+W/Ui5/G2wuQIWaAoGrOSPQHhQ/gb/wet9fPTJJNHpXYO5N5/xNfYD
UGbhCNNO9/Pk+LoCach1NLZvpKqaenqKZAWNhfRvGDdW15UIjXUYU6hVDzDgpjNH49fJQeSmGlwc
iVvML8OlRFAtRzMKj61hTQQpNC8EOurgsQ9ytyjj6cyqP1lkVHmkw6gRSqua9nXexzDH8KbrxmMn
7GypZGmxmVpVW8XJWKwc1W+5VNT6v1WWIH9D5ZwkomPoKGVmPsHnle0lGrTJtrWOtle3a084XHiC
MT50oL7XA993H/dKfG6WnhyM81PJ1dhQOJDBqvqXlVCSOkkGdXaI8fqdWol43TTooYDaovCofXGt
WGH/hwsl+mBC5T0maHG6rLo4fpismD5lLcCmGmRvcgyR5R6AKms3kx9y1A55sM9tcWZwTibDDA1h
tjkEemRbCShPQgf8S7QWJLPC2nmOcYZAlYPJ3HjmYDv3lPlS82GflaUxxc6QKcfesW/VoshvzYAW
xt4PlAtVhXT882I62ZBIHPI6tN1zyAA3kfJk+4tVRZ+bs8pjOy5ijL3+vSrOnJj8/Pfn5394nRI3
TlGqTnksnxpEAcF/+fNP9lO8V3IrVfj5coQ/T3fNmQ1NzO//YTP98vvn4frw+zVDsVS6/8ujA7bz
tyOO3KqpEaVkC/RlR992jlR+If9Myq//bmDmreLDgxuEJ3nRyvKIBEcMUMrPvNm5gT/Zqosi7SlG
GgwMGxuNhOfSo+f+/smuMk7jpKgTI4NvtJS/VP/MKXDm7xsndTXLaRsrp93ySJxEc+5VoZxZ7ifH
zP+MvGVxVJPXsE8vj7XfDKgmlPJo27cl1HO5EfXrz2P8Zbv/Z3H83yP+uS99GGM1xsTHyv3qiCRz
Fc3tFC2QY/uPomGClJ+r3Z15oX/ihg9Ps1E1QXFgKZIndujPrnfI7X9+oXOPONm86Dx39HFe7ejs
M6B44qKdzjzi+3H/1zc72bBEVPnQJ3gEInN6gKEU//wK5/7+/O8/fCVP+EYGn7A89vG2wu309uc/
f+4Lzf/+w58XCjoo/DurIxfBsHVxJ+6b//INTrasPk4TE4xoeazutIHd6cwAzP/5lx3RluhGNCJM
2vs/v0HBbROoRl0dh7TeIHUJoghvrIfaG48/f6pvR+LDg052QLuGFqCZVXV0rGsFeOjkn4lBvh0L
qBMkpcjdAC/9/CY0G40RtsDVUU1j18LB1yyvU+v/o9k+EQM/QrjOPeRkPtH8NJhAP6qjGfprhA23
cWehlc7OZP6/3UocaduWINtgGifBCU1RnRxpIjraGztY9ubyRh9xjL75eUi+HfsZycLlgvaP06Sm
0dXweU2mFo5GERZ7fyewQw8/P+O7YaebgejXAchmOCfDnmplA5Cgq46KdYmwCsnAf7A+Pj7g5OSj
qbuBwMYDnBoCxlNYVmce8N1XIosqVRI/0ANOL2CpAd9e06fimD7X/SofNui7i/xM1P7dvJKC2p9G
ew95pZPP5CWNh+CY/IfZXijJw1BdNeJMKDp/iNOVLjWQa5JWIopYJ3sVpmi23+H5e0TsfKc55YWi
2leGMcOk/H0SBtjJzTn1f3/4Pz70ZHsJirYrfYWkvWG9LjTn5ee//u3QfHilk682+qnep9CUjiOQ
eH8HeYBOtqa9/g+eIgkbJN1XVB5PNpbMtyMiU788jqsgBH//KrmzaGdOku/WCZV18my2oc43qc+7
F3fJBuGEYALgQbjWzTOD/+38+vDntc9/frJBCKBRZfB92MbakcMK56Kfv9O3E8yku4tZzE3+9OY5
pZT6NDlwY7ONxTBVGxv7SGg9CwNdebw19P/ok/3f805jxrqozGSMeV5CWJJO2JGK5c9vdJri/idq
5A5v6Vyk5z3yZM1Y0LFhdHjUAqwt6nt0/TQWYSqDXQj6lfRFNO7PT/x2nD488GS9hEFOlxcc4mOj
4SN+DYYkzbc/P+LbReMAsXcMzheokp+ngmFUVOYzHqEgshtwZizfSsNaWLufH/PtbPjwmJMZx7LH
mirlMR5IdDwP/WpTaptRx764BinPg39+3ndHJqkdFaQk40QXw+fXKlMzN7IkKI51dhN7b6m3iq0L
eCrJuT6J71bqhwedpqots+tj3+ZB9l+4XLo8k6T6bgYYKmkJeKcA3v6pyn8IKVUjTVEFs2Pa+to2
0SQvfP3MDPj+Df71iJNPNeD1UvlGykIFJ2YGm+7cZvbdFPvXO1Dg/DwWEhqB3ZnUKXwEehoUXokH
lCcrZFDyzLB/+7kERaAZkgn09+RdSJMHHWX6/JhjmBu9cvdNwa/9PLW+fZ1/PeO0TRJXI/BMiAmO
KPik/AOLBZS+h0LlzGOIhvkwp2c04ev/vs1pfclSB3P0Uj0/qiLNkVI49lUSpa07lLTl1l0Ab4JM
21UMJuMQdfSUg7JD9WUNFCBxanALuHo05PBfgMi0dxX4E1B89dzxnyhJuMXHyF/IQioLpOsSWJef
MYtFZm5x2XsEAENHYDG9x4piHSMDS77Zrc9w28AC+hjqBi7OneZsszRpb/rKj1e+knrrXCeBQvp0
FtwEgk1F4JoOZHxRIRZFf3yfVC3W8jVLX8bFBiHCq91UASJyPHj9MnzCbOCtRzO0ioayAdVWw7ur
kfmFU2++O1bKe2oxIBLUd5s0Bl5pUI8E3RUFx2kY97jicv9t1KUNrwSzJqg3CwAI1rL2fQnLpocG
hIF8YG7Bk4QQ6ypJ2/o4gGUJZbMINXAMWmxiqidKPEYNKC0kqx2AUHCqYm3wtqYRFTdanrzqqS9X
6HusR2tq8fuAL7dBo95e+4pKq79mlUvpCZSzatO7tZ1qKxP20j6tim4ZhGa0UuBl/Kr1rj6oBXJu
IBD1BaysYocNGWslLOVWCC9/tHCz2hh9W64sjUufk6OLsQPd2meixTA9SZQVTpiBS6u45XpV94Q7
mbnMjFb8NZJgxCaRdPao9hKSo6nRyTcOLQA9X8W/tKJuMM3KkarwEMvZerwKuzZ0cXrAUlKOfblo
Fazq/RK+meNkeDA2pnTjNPPAZsLnu0j6QLvQ/PQvtgU+MpLc3nUtRqRoKkzM2yKAqRmgC6RpQPdH
NoE+tIensMOvxIeNsFJtz1yNMPW3hUQfjLykugxj296nfdVsDWdE5RGoOHYFpjgEfvnC7LDWOJTo
j/6EKVysATrrWt/alSpSTr8Zk1VUjW9af+g93JSz8a7EIdatoN4viiDorjzM2TdG5EVLfLaM7dCO
bwhFFET1NoNiZ6Vrwm9JsFgHrFho2OBZQkQr7KWaXW02xaovvGsRXnTxPiwXSodTKdoVa4FAXtsg
lvC3Wd3LLR2UYP0g3aCjSXR0lr2Ml3rc/q165akcDaq2leVtPKvSrmqJcSilldl8fLQeYEqN5oIM
K6iAMEMuMlTTpk4q3Db1WiCl98G1hIFyk/W5fdCKvFk3RjQsMg2VUtuGw6GfXdDMAhxmE5T+ZW3J
dxw1EbXYjbEUJTrMLkFdK2PrCU8EuvToDFlyAezX+JhiFtOIYSfCdKBgoIeXVRx0OFwJ75fnT+EO
b9ZikQ9lfu3ghgwuBg4uUmbQq1kaPisaxA0pQTHFaJhXWEMLJPe6fRXi6rcI0c1xkTVeTRi5SHBR
+MWl/QIl1VyXSAQx4dNQqaUeJcK8qA4QKEj7q/5lD/pml3k2HWeow+liCG5stRvcAOuq335qYnvJ
/1zrsjXcAU7luosmC4Fojmdxp6DHjTxkkgoeSDgyIWsrssItWzVZhA6UhlCbdcwDAkBwnaArU1pz
Yrw/L0z+5zKsQaMFbR5CXKyKV0zJAF6KHpCqtBT6C9pyXDaG9R6QEMDDrak3iLKDFRjZZKk3s/FN
FA+IfGZPYtv2mTN+7gaNaqKua2YYT0ocaUyd2/tle+vTIrRuZjV+W0z5PrCJn7sMEoyZT+WiLid6
G7FVWPD/8G7ELDJXg+IxajEAj7kHuW0dSn4ylk8Ktk0uIJsGlqQg9AoCNPyO561wlXZWML10dwI0
uE6VGNv4NpMvqTeoyxKF5DIsracKYfhShvFbn9XvBRI+uiujt85Q/uiYay7FoL9mHrt+bfEBZImj
NuPzahi0XVgabmWixZXb0qPInVpaV1M69G8pDMeoukFNZTiuVTEGgUpp4notAoEZmjot4hCCn9/w
TYoUa7rRzvSNCVhm0ZfED4EfeODeguEy60YwnZBN6nv+j6zEJIRhKUN850t2jPvQqlEIGrNLWF2+
KuMEMsh7pl8yu21bJcV/Vy3345T7B5/qUIlkHtRcG7LyrRnBgvhUeZW+7bhphmQZaXEPGc/X972j
IF6kcu+KANuWzLfepU2P/oTC/6K2HECEfa0sKAfifGbUw8LXWkhSsKZwIymijdZLueoiMoS4w4Vr
ICrmr6gV/YYbZ30JC7G5KgoZ7auUPXgu7V1QM4xd3DWQy+TGXzajwu1MeLUdr8E/4XWJJCFaF50z
blIFynRAbowp3rf0gaAJRSKKfFvqs9YmmvZa1/buVNfabRgr4snUPTySET1Gm1BBE9qrTvRbejVH
vEYg/YqvWIhTtuFhHSUrvqna+8domDncWocs16Hb18ntZyfK8JgtBHQg7OuukM/GIM8Sy1xoKKZh
Acv4gnrVg1Ubj0bb/h5RoywqPQl/QbWN4V0RERodbFPTxDoLBFd1wPvEvzFCaCQOMv5lU+v0sQ0Y
+la9NyQLsm8pusNQSAz7kogxGH2j2meFpAnVNsAMGL5/rTFoNF06wRqf4IHanm+smwSdYTbDvbKE
PYCCs7dIaK9dWlYLGynIkkXSZNN+sOSw1io92tWIcK+6WNJz7UsQ1J58T0vafmvUx3u1aRpc6BL7
wYNEB22Tq1oy48isFDiNDYvFhdmvPdSgFVH4ITFAYDcZd9Now0XA1wuxnC+6X+kAUMNv1OxSSMBq
vZL8LUCkLoKI0lStmhWAZSW8nnKIPKmBBxAtotM1np8sllqv/Qtp9sUyyk3lMM4NULDpfJeDz7ut
m0RufKOWm0ZNB2zJxxjpYVv8zkpaT9q0tJf8VLFW0D9smgyp9DJXmgoae+dcg6lgGo+l82pXFqZC
lSJcsI3ODeBseyXVHm3h0LBoEwIpKO0Bcvbit4YL67OJzBghZjymEFinlGyAOrHna3EL3ET26lGU
pXfntT4UorbEujcTHvZd2bgyfbqLHRy11qFnO8A6lbTdTM3o36kQjn7JgJNwbAimYhs368LvvBUl
9eJOzjLsGDXVqlHYg0C20Rk96NHajDp7E9pq5EZlh6DfoUktau1bM6uB0XnEkkFvY41uTeW7Dm1/
M4IlODKzmQvCfFclbcBlRmhbV3Q6q5zC/iLp4vwFNLOxpptXnS0I5az/txfBMFZ3aoORFDsu74oN
Wp4eolA0d6UzPmMfVBMEtW9wAf3LcdCry67SVDdWxduA+ZUbDDTJmIWGTLa37WUD9wbKzxhsh4HM
HE25gjA+qlF2Z81VQFPqQsnYU+0mnNZFZdDmhxZ+LUcx3HrDWCyVgMUYJMl9X4rYpTXtr61F1HLo
XN+jw7uGSuFq6JnS9WuhBndom5HQD/QqWIRgm77Ey7GHVLNQh77dJL4TbodoxAWKvoZ1WfnDSupT
chhDL1lZknlq1j7IKpt4+DAa+KhhpNrswzApfxllGm2Ra6WuomcTbgl188yHHzdaFyNh7ceRuqX1
T9dAWfMJhuRQQoUDaRB7dwAlpk2PLHmTkTwDrGpDpiYSEVRtg+qgRaL90+S2tkIxE7t4fNmXSmX7
a2MigtILs7mBo8fFQC17/6mOuIRgVDz2xwK8DQ5gY1c+4oV7MQzGE7q7Am06xrCjuW8KQO4XUAtV
5dLATfEJQf08HSn0LdJa14FZGN2qNJuOgmttcLqXeSUOdRrZ5nUNMu0SASJ1ZVNaixSOx85o0Ihr
wI6W8I8IQiYTCkEmzZVjFzkmuqG5MITyiF1kjA44dNZTmerPMQ7aBkjRgMbRFn6FHfc5NI2AKNtL
MHLFa1qPd32Scv8rRu8oig6f9NGrrNsgdGB6V/K26zEE9QOaWNns7RsztAzXs0gulFWZ1ku8Aqzm
UWDziMVkptr7gghwp3d4IuKZOu0wQ6TTmtDaNYDNuXQdE/UPqrEcgxqHtTomSyGBEdNxkUJ4J/hR
TfzYraLQd1Fh/XFwGFurdoXJXV8hp2c/W2SB95h4TbaUsdSAR2sRUqN5J0Q+vijMKOD+RCKRC15w
WdYjfxhsX3aXwq+LXAccJeG9rfBT8fODbcuGHkRGNF6ChzJgt0TGdGmL4iYuk8cWVPgWB7MUEIuO
qFpJnGrT07B6aw1q5QaAR1ZCl+ka7xYOB8jb6J+ZmKjmg9/EAfTQACp+wwJteLVUr7vpxsjYGCLP
IGk1wRWwVuSg/oRP59KxOo99QWDtmiJM1zJbh4U2WFttCvSF4sEEJObodlrYWtexV7HWsxnB2pkV
OyTRjlvVI3Au23OuaeFRZ4bWo29Z70pC75XGVWQ/9Jnyx9FsZVPhavfsYGSHVSmuDTSEFMugAXOD
2WiDY4in0MKsoxNnX1gaSqlsgWPQBkTj7kLFf8ItiQIuzB4Wiarb+sImNcherpgUMnWDOxVuwRvZ
9wrwf5iPN2o92AvKXtpKeKW6xDh5WqQxPFS7tuj40a1pSYpHcyNVf3d8KENFjluAyHy5yCQuu6E0
BjJOniC8qiBMO5PuqqMEWqrqwzrlhgGNu+t8VzWYlGbhKlM63DYa+Y0ybLptZdAWCfHVv6hqA9pG
athAQsP2Ok6NdoOwtn3CKcE+mEOkXMGWhOLc42+X4vPxELDfHGCS4DM5xCCkmVzaDbEutJM8AJPp
5O2tVvXvXY8dSNB0OGDWyXShBdijrj0bbA03IgZGi8UjR2Cyzpl55NLL8srX9faqavA4C5Ajupqv
GQvRFNwEK4ESPAyCmNe0nQeZY1HLjXjKXozJfx1Drb/3tSzfNYaCG4iajnm4o1kRoplRCuwq7KAx
/waxMUDzG3TXG6Jklaj0jheFh5BEYA+zSsc6v6ob7a0SoXrnVFz2CPO4lwWA5mKvYweYCig68WA+
ZabVbPUkJ3FiSUGKuQIskeu0DWcRHbcQCX476vjHCvHP68IRLGhdEOgpibKxWukt45TEbZ8Rt6JN
g5sW5/mywqVkbVIaXVhVU4NFmY5kNLqD6iOf8Wx/uAYAXMNExCokTNVgG0qsne0yq34FGHnd8ir6
wrSYmqGNiKrun0AWKu4gITOohFE4kybQgZquXVENl3/asAhXY5PoT2z8DeaxEKYWJdZL1C9nSzr2
0QMupBb7Yg1bTPX+aLBU2aKVDE4inKpGwmTMkkrb1g5zDeTIy1TF3Qo2FgAHW2fznJx+HTmWt+qr
4mXoquqebBPAK3/01/QrQnOUDOw4jvJXZgX3U9QPLikgIG46Fsq5j6CaPCRryWzfew0TwELExTZo
K8nmw5ipIGd3+WjUv4wuUw7wh6wDbPXgypIJ1ryxHa8miOjkcAteQ8zXf+URFnN+HVsDsWqTYYUt
JTkM32NpGq+cLO+OgTFFS3/YkuIx908FHuLQG45rzsopPwwtzs7ZVcK0WxzeIQJaGYddBiuI32cG
2OZo5cpXnWcawcu10masScWon4u+vKMfPSDqqvu1JvP0iriw+zNkkPX0ysP8OcGBGCAscUEXtw3n
NteCqTDjxwnuxDrLOiKN0UhX3GfwKlFHKBZFk0TbBuvfvW9pf8tiRGxYTNOyKA1Al9L+WxQqTmxO
Eu9HZTQukVJlrmx69GG+r1e/yrQduMgnDZDVSgLCRnW8tju/xYfLq9f4xXsLPUpf6AkKiAqqt2AA
MQXVBN9TfCfzdTuJ15nksUDPk69tz5udJrF9eY89I1/mtSGuU4rwK7D6pOZkp7tt49zG8B8vrAlS
OOmDaq+1Qw/7125vrARTc6QKckk3e7fQlUD5nYy1eux0ERyrWs8undi2HnA5IE1l0bPPx8UJgqa3
NXgoYyutenRhdOsrfCLSlTQhv6pa1LiK32IzGed1+tg0pneAVlptg0CUW0/UwQ0w19rNxARJl2FZ
tlGvHfSOofFNX1uA4jNWeQ95L/WiaZNHjnbQIJ7A+RTFQtexhXAckW/+sRCq/Ho9ZdOzErQWOdhi
MHdNT58fUly6ygjY1qIGylIXSr+lKRnwnh0wHElP50AozV0/yK1dhHelCZ8lyOt2lUgAwZEaRDva
3MsrB4uEvUa29jBBR+ZYqYT8S99U8WjazYNXJMFBgAvcxDUItCGM3vx6oOrekwOWU6lnZKlaYz2E
tQcuyhxcRDDkq0puBOBbkpuuBAHMZooGzHfUVZrrzZbFqa/xOJIrJdOKvVIN2a3mRdbDMNkvVjYw
X1T2GwCfzTq34L4NSmbvpFHm7CVldkeXRO1qcO+5uuNiKmIlfOw0q7kIoxor6lABnd4O5VKZpsGN
isQB+I//4BQ2WK6QnsBQwmw875bBwBK4TQpnmdUAWSxw8avKRAkpatN4HCej29Og08I0xbqeK6va
33PAyTnHq+0QaKjXQUFmQrO8bjt21ox5jeFHpYLmbwnwKS24Ahik398iRWXkSc4RWwc+xKWsTdK/
5F/Rx9mVdGbzUPMSA1fvFwF45epGbP4epNH9iiAXuUZW48hm4/gF9gDWi2RmX1eDkri+NeQkL5oK
o91xwKmn6YzL1iQlN2kgT/NaPETV3OU/lO9aGfdb7L0AKxn0Ju60OEvp64QyslL7IlvrQg8utSrv
oflasNMd7BeqUpN/zFE+0EusEqwVTwZm8JiQldz8QVY1O1mie1X6YaV5Xvump47wSemOXEGipmj2
tgONLpuBr43aVA8aDShuV6XcmYxkqWUPM/Kzr/FWlhwNswG3zaZ/YaX9IwLWYo+FF9Yc8YJEoPKI
CSSEOB9XLxIHzXKoaCpS1Upd1R4TeEHs+xhZ4PG0FP4eDYzRbSfyimIBaHuIr9bai7Jg2xdCW+Y0
6+3wZUr3tUm/OUvOCNCCzsa1mtY6h8IRxaMxFZWHG0OtrUcZ3rdOwO1E7x+DYrYGkIOqLzkB5K1N
rgDKepuELv5EE0z8NJUA4lPdW6iR92vgOnFl2BNoN5LSZX0fIixv11FTNfd0IGC4XIcOALUaR5Qy
0NU9jGN7N4CK/uNVau2ybGnINmtv548EE5oT/PYo+C8z28cHSRj2xtMUZcvlxtvBKxeuEfn9vZ1j
CjbRU71U/DrZRG1PGs/p8hmQbbilXbykavYS56lY6kips9VgVUp56LhHVqvEa28SG1pta0PGx74p
4sYUaKsSyhs53vilFWyLXZEm5BokZRWlK/UXUN3pX7andpotb1ZO9ETyLPcusqyF0Q7lvkdK2zVh
uKnoiL+aFHNEwCTDDRK5cGlD2lpkcUWaK8XBOzEV822KwYVnwHb2isxfvcSfU5O/qz9pdDDLtbid
XwABuMt5YZoHCTMRPxCwenJId6Cdr/xKbeeJ0d4IvRQbU4DNbqgoAZuD6O+bgohiyODHapGzsRD1
T36HlW8U3wtBPa5oSmeTiuYl1VpvDzTnEcO6l1GbiyDAxnKJGhpjIlyPyM0n2E7kTnop+1FgSkaw
W6vhO0B3LNatg9XdYBgOMHqHOwFT1CRyTxPvgc4y51JLqfcsrVEJ/hayb+8i066fBBBK1xkbPHkd
OYmrOKocfeWVTX5NnNRe2FDebb3+7RcqBhJ4Gy8a0ZEGsxRsIYa8YoyzcOnIgk0md1BuSRiV122h
9geZQ2skRdwvcJ32XEMhMZ2FJCfaLPfJAjfVOpovpwDYKJfo4H71Dp8MP9B6DLVwEksEGX4SRsnG
yOUDNzJUA0G59KaJQCI0Fe62EFrVHvSc7OHadoXWYaLShmtIfYi56xT3ppFOhFQnjYNPEeedtNq7
eqDcUoaBdUii8ZGdXttYVESWbIjqNZYOkeuhOF3im4cPd6tmxWPADR2+FktcgTxMWojzaJGkXf2e
Wlye9NjOV3lN/OYJE1u63n8frCFYYc43ZSvqHw8le9KSyovB79NgYdoq0Qk0+bWmSG6IYTGob0Kp
60PRqMAgMeNapCkymfmkYdKG+puUk02pQxX6L9DdGbHxVJTLMeufdPYpN8GXAKta7dlW8EuoNLMc
UbEnZAv9yUuvNd8Wl5Rv8kuDzYTikPGScyE+RL45wqI2JPUTB416LQIXmzDKtKkXcz9PHvHfLjH3
iJw9meeXJiDBDZ6U1GCUlR6jSNOomzRdc1uChQeLF1eADQHehknqLw3LD3DC8tvrLK2eMcvQVrJ0
EBNGHNZEcskihnvdQfa2qpFaTPtHpvCCettKL5W2SotDqsXppUpByUJq3wyAwLsIhyys/P4fR+ex
5CiyheEnIgKXCWyFkLflqzdETRm8SzxPfz/d7cRMj1qCzHN+q6WLy+Uel6chnMJ7DZTv85oxLep9
9zoaLXN5qk10WtSPchnzjRcJstoch6AXIj0sjpcdpP4YuBU/AeQqG7QZNZsmyuK1ogJ8owZH7eBt
qNFryhhlxpTvtcozOftKfeWBrq/DVHwYZf6GN9o9OGEbB0sSmjvq/WgfnUwmuLCb3A2M5fw0WNij
O2e09vIRZz62bXGqJkVCcOsua1xFM0HGxDdOtq0FCw7coG0HSdCB5x6diP+CVtJ/VfuowsgM6ADd
jAJUvJRGaQ6MvyIb2gJjuseGimkQD6XyVkrPorOiiQGKxjFXcOuk9rfhjbPEph4vNA7SyLPd0NnJ
7pESznqzwOanHisC/URBRrc7wBkQwziDY5EghzFToDogukBBQzrFbhDUJSWPhrkJJHfTReDiQ0qd
BFE2bJtZXTA0dxMER5T5tLO2xwnx1VEXifk1UjG+UkNobEdFjCG5zdXOtYf8bjCdbaO0v2e0325T
2VCIY+fGuUsfFmzbGtbEMC9HzND2QUpR722N2IfKDWkxVIn6FydJHUQUefk2c6i/eAXdzxW3wFxa
GXVZ+vBsDXAyzkhHBi0oCNfCrg1EuTyUSwYmbUNUkMJLpwgvpkbOy5Zl53mRDIbBjrdjPsI2L+9L
M6gd1UVV4Ax2/4SPfIYxIh0sbfp8ZxlhckpEO5rYxikzGZu5Z7Jb4GObKL22any2mTZ32mSBhnWa
TZXog5+29S/hqfY828RLlE4n9+1szs/10AMzMVX4DpNMSfohQVvFVcWSN8Ebf5JMjh/RWMp4NcuZ
kyfjLKjH6KcYZrnJ3CRkZR4zaG2d/2B4BJ6Wo31ni4i+OmGVW8osqV/rMmjdqEn9jOb6S2lSPBGb
C01nZdjgY4u8A9123kGfqV6qjGTwQ7d4m/s6oyaFu3hps3kLpKrWDPbNTWX1eC6NIts5rts/ZkMN
1T8koey1eWdodYmyQTIUzxUx++Mcr2QqXvO697awO+pQy/bRItnorLwDQRSyIyE49PatU4W+lozT
pZ6iijaARx2B5VV0lnl/Wm58KxYRGOpvYdHkJl0tfx8tO7sP8zz6uor6wOL6vZZAw0E2QO6aIioP
qZeJA8GSyTYtstfUdnK2T0M/tsKc+AI6CtvKzF45kDUwTfj65IitEOJq3psijN6zaP4pu+aTWJHY
NzjC0fK1yQYSVd84OgOUrSmBR4ues0k4+jUK8R17TtZuKrGYK4qxzHXC4XMu85Zks3mGIpfTK1HY
KPW9OF9VsKeXUYYFEf2G9kZa9x436mXmh9jABFxo0nU3yyD+DWYXr8XM3eoaPNlEW8Ynj191y3Jm
XDwSS+9kPWS+PYHH4cXxNmGfuz9ANwbBxU4FVZR5aEJctZ9bbVlbs/inmOh25DEgKPFCouf7yVqV
FB9uYk8YvAHWPzeF2yMeoiGw+rGQNfrHYo/JySvD/sAmQywBdHiyIlJjRIoGJJBgnPcNu+RxqVPr
TkdkdjZqgoKXmJCUJY6bwEhq+mGB2a+Y4LKNV7IS4q2KV0LSqpoPdoGVRLqkc43vIxjphocsXoNz
0cpmtGK3hB4EvNTsv1B3/v8iIDVx0jcilwd/cbQfVhUHgqX+9KaeaI+x788Zh/Uu1fjbRBaoT93a
bygJ4kcuy7JbyCb35VLc3XHp3iWfbO2lkGGGboZHjcLXddbFnwh55tVsI7weEmdtRPH4ElaOc21i
XlCRASiluHz3decsm1Yu6KOGtyqERkxHeuIM1SerAaPpGsQr9F01FIEXG93e7PPu1utht22zpHzx
hthaU7Rl+vheaFglHrT0w2aU/4Spt7vBna2PiIy5V612I58DlvpUmBKXSJwcCA+dkN+yTwVuDDY4
Nz3aCSUprKhlf1fwNk/DMJCxAgBFG8sjNtvIzpZs2q+mFOUJLMqG5HfClxlMbCWbkXjcqASCTUJo
TVgwNk6lf2ety5pDesx/Sxc2H7nhLrspTp2NFVugiZCOlWb7FYGEJmF7DOm/XTW+x1r0QhchFT4P
hc6UgwEqN3TRosnxzY34PxDEWgVNC3fITgRJQSroVaSj+k/vmuHN0Fl3UlbcVV4R1jnrugZyCSOQ
tTK5siFGdIf0jt9nY7SLCa9be05vBJGH/KBw3R9vrNoXo7d+MTmkWPQ7ZzuZVuobRhNiJ+SShAEy
7inz2KqTEBd0y1DvZTLnYL8lwx2aYmdYNSy+hrLXCkeet5R5pC1U2q8GaiA+0EGZm2RwXt1Wmk+W
XZs7ti3kOTJrON9r7hNXhKcwbRb2APiePA6fE8KJjzCFxWsn0FWUs5ufDHlAFqUittj0nc4gx68r
hybjio3HdpGUQUzoT1b2D7MwEM497K4MAL7iXdWBmZPMPGfQ/eNbWmwM9ETQh+em/B6M9BIuM2Tn
LclPpGDq5hFoZlWBEWTRDw0VXJDkh+bE7j/YfJfG2FcEjRsh1c6WL1Rf0VporDPxXBtHIcAfr1F8
cJMdafEJDI9Ojrbn7kTDXHeiVifkvvGKkn3HXhXJh00lnKXx9e6WfCeLH8+5Nzbzpc6q0J6E2hoL
u49+7IA7yz5IFHfKWQO9okXMuVf6q5W9LOU1TratA6In9nPVwqH9FuMuB3hqNd9E3F1Wp1m/ZglG
zduDau4hFfOh81M0Xxk3m+r+ehpWYuO31dZ0Aqj+NBU/PTFQZngB1TcKRUEeTVteditjtYmql8j+
0JqTUad7AU8t7bvTeBsuvVMVPuQ1VVDzzZMAv6aD+Kj3m6n9mcEsRIaakUVKH99m0Kg2CsYBYQGb
kMXABZqdjzsjPdjz0Y3TXWPna2Hv9Pxe1i8lb45iuT67Hbg+OcBDl69r6wS557udu66Gn8evJuO/
BQdTmRLuttDKEwj3Wql3neMyqrNDZm5H40hd2L7ISURmceZg6PXvNKZzFjGq0bJEev4wPocR8SM9
UOr0wwG0KoyD04O/2fVBjVw7dHJkRL/r5Vsl9xL0gQbdVRKOq8Y6xEiNeGK4RtZ86izeNMZNozrb
/oyqW27su/jn0TpBQIg/Cr7As2ZSN3f2igfr9QmuMjp3j8rEFp2l820bL/P0RozJClajtc+hu62h
r3D4a6hwum2KcKYQQWf85BCoBZcqjQbJotFxeK7CS2LTrIdYKzu7XOOSZju71ZtNxX5LKQfir6LS
FHztYL/Ggyj3ILpfZmZmF9flvVrYp7LzWLzELiWdHO2dmtBC2TdXaH5hUdSe09aNnovaBHkKzeYY
0xRj5LvcKVcjFY1xnVDvQtcX6ZJodKGRHma26WzRQ2dz4nmvQ8PB68Gn5YCn4coeXmkiWBNR6TcM
g2m2TWCRR5Jh0LLu5ighiuh5gmArzpK6rSm1A9F+pNo7pnoFseta54zITC+b/ba7iulV956acJui
wFzqPzDJrabe9OXJ9F5R8C/530gtDVRVReMNyXs7fUiRo20ffUemoJpi/kya14S210HfhdG0l6Pu
Z6SANpSjICrg2afWEtzeYpRAb2PrA2XiSHvK59Z4a611pWs7Rtt9ZT5KdigUSn7t3oOkL9YVnwlg
YVUP5aqQ/02Sny89LfxafbKvI2CcOfTxALBSazfkRGtzfJvwN3neD62d3L43R/6g/vMj9LGPNDoD
kH0xtz1RqCnH7QwDv3/IIG3qMeOzNxsMJByIPAOsSWstL4Ok1d4G9Gd0kK7c8J6J2xRnu8z6ZyJu
n0vSxgFco/pfNeAOHF5GdX3chBO4IUKsda6hAKhXHi7zNGcgLQyUKS+UU+vshlTblPPZpl/WIh1i
Ct8F1T5pHB5CMtSdcNUlP8RYR50VaOmRqr+VK4jJGW4GdcyDggGHJGJi5dxv1mO1HNVi+jMdqbFY
R9ZbWX3qOt/IxJqDEqCSVEtsoDf5wV5k1ELmX8git0kvi9x/nfnQoU6XbO7WhRb+1w71OoshFsqz
nPda8d6P30LfzcXWSK1V5h1K76sSN7LQ/ITo8MyqOKIPis2wFNuS9riRLr/MIADtzrWaZFtAxXzU
/Mn5Xjhzx+ZbZS+OOMXoW0T9GfWfiMgCfHcMPvBlxmVJkbLvRu3sTjvC9TqX9+HW09xXfGjVZwNK
U9tstc6X1j5HvCldsimKrZm+tcO3U9bbGY0tIgOUbc82ydYNAsNS6+k5Tzmyy5Uqvuzo5rS1DxML
J0Og4XNbv1MDVNDzCsxAYDxSvIViEooXw+G/WtwefaqethPyKZ/+IDyq9geB7Y5qAjbmYqWbP8VM
d6y3nZtT2nB5cop3JN876BStdLsUL72LMHa5SnHjdtswTvvEO4Z/DSDJn41OW4LladsyekuHuz5/
FGhCjO6oMWNFjtftHspidBkJJ5IkcD1FtxTQgtcdctrctvz6nU+zWRWUloyPjZXfRgJi+OHjDfOL
L8f7MCIZ7AEFi4vhIfJLSZV6S0aKgcW3M/22yE1S6tnFROL7QgUQPwkPgz+nvxpcg0vZW4e4eozt
NRLSWWhb0ETKi94RkwUyXC70kW0Lna3KpYgsE4GREdOHyCmX/edsWJs22hfuBxwBC3S+KcR7HP7K
S+fRxF7s2i9333RXWfMPjqzKq6HYdrBwmCT3Y7yX1KTUlb6Kl9NDwjPMrxanalZwZjwOCPun4J4K
6QgN45tTEPFBD2X15NLNU2f8yJ8cYh49pKQfl1m+ltS4c7bQYud7y2ckntv+lHq/1KjkwyGaThSa
rmR3frxpsNC8RHuKilrzktRPoQn1LpyAWkb+tN8qD2amPNCRsf3PAwODOOHqUb6KCLxPvtLsXKMy
IPlxkUFPNIC4mOZ1NvaqZZPVd/bkbAauDcs9GBocRLux04uEFxmXO6pUhOmXWT3N45dj8MR85sk/
LRbo3lDU0yJWa+e+WUP2BwoBkD58js5xqW5S+6kgA+uYqAsqeL9Ae7Ry2lX5vmhedAu95ZfuHKX9
FI6v1JpV0X4RGxUfC8Lmly1xeb5dXDyQ2Gq85unNRmqbdP/ypOMhOAr3lV6WiVssiTCsvArzJUpv
/XDSo8P8UEd1H6k8kIrZLy7zSpAQMsUTusrkk2deJvNeg6QPgvfxYzGuXh+wx61F9819BL9NODVV
kuHvJCndKk8uTekip0tFzwNVbD3WfLu7x5kRJKbF2mUjiNjIBqsMgqiQyxkwvinPBQV9UbXvnadU
H0+D+S/qw21uemDTNBmqCwuNLx3F2lOuBliLSd+Sq0SFax0wpjMwA1aXzARSp5OdrSS+UGK0criA
3fKJ1DJkp6/W/Djt0sNEJ0befifIpouSvoZyXxi/8eCsGvM95QAw9ZS4xNQHbS4Y4CcYxGj87ed4
rSUzMVzzNW0LglABbg2uOf76YGZZdcijDzjQbe/dMFUwFUSb5dGWydAxOYFTI5uWz6bMN8nYPvUR
9SCLzUETrVX4OQmE++NrWJ/zUPhaA1EPRrWIv6Et1kv8PNZfYUxOK3rOlCOhArdU2jrRQf3FbfGy
U1dTk2xzaUXFKtQQSfO9j3SSeybKRMmh15uvTc4DXeU0V0TftgVRlf42Qwn/gGwf7QyXolo7/WEg
2gdGm2OXUg9Q5pI/skTIEtIJ7qSoWNXzMHzY9VZ2Vyow0FxwaIcbVf5Y8OrKS2A6/yo3kD0BHmH4
iiCGXbzZx06/GYyfBvd36FFaKkkr7gu1r8E9dQw6K/Mh5tU+tHTaVxQboTAhJXCK/lRIk/3OQNmm
uclqnrjL4pfZXKgEVAGI36ntmjSYOMHHcN1J683Mmq9Fl6uc0nvb+mmKv1g4R0ERTkTyaJF/jCph
OUfjBusHt7wMVIreao1LN35LvNfYNIKeGrRi+W9CBxK+lPOf11BLiNXG+Owph+75qPHOXvYlJpeZ
DTGX/yJqntU6XfTd4AynXr6MzUYmzCmk76bayoACZtvR1Q9Ft33zJax7Uz3cYRAzx6ba5Ma1d7aD
3AsHqz9dOMINUEv4HfOhLJNtT1HviJLP1O+dOvb2UUGDy/insIQ/ARh32t6EGa2BblPj1cHKrxlb
dJ4rnT2KhEg/RefImvlQAvjJYxsDs+nfJotenL5bWfl9cn/oIPxvoULHLmy/sC+V9YJGdZVUE5DP
L+e7HV6UdjScfZFu+4wiYT4bNLlYnjzx19P8Duafq00Rv49OSKw8JxEepIPG4wM/QKvRCb7ZEr9l
VCMMfYEdSdC2oSkjpzbN//TprDcvAmlqeSJ3BNaCJ1m/yBpx1049upHcYw2tG4nTUPxZUq4jOowU
UFXyIns4JCpk6uYWytdsFP4wX7omhN5nJHs30HfN5Ho6wOosfDwAbXh2El678rkY3rTm2VVP47wd
yIYpXVT35Lapg8j5F+qbaj9NthfbO7aJvq8AMrKZ6QevYZG/Udl9nRLicI64Alft8pQ7x0J+pFTB
LHPnO5JOaLr94vGg0262EC204MCzwFUL1umYmU5P/wYEp3W/i2gxp0g3qVhxubnL8sejSSeH8kqM
bT5sLAQ+TXpB47RuUspeo3rXJ29DNa/wtkFWfyfjl4cvOUZloFkfpflfo4ZtbM1rS99TCoOGi+d4
cft7r/W7hkh+WSHQyOOgUwSLoCZYaAmTDaYLm1LibPzPRr436xkB0/0JS9cBqCFc4eZ7o1XIXzil
kVFnh9ADzdfcC55Bf8nKU17N8OMYHYF66HtK5sAc2kNLcjnfh4OYwc0eDXvqZhHW2hvaX2g3QRES
gtvYfhbpf65CgmROgWbrn16EcwgYtvR6f+CARUhxcLp51xGhpD8q1SgPRBHfte02M3U00cu3EZpX
eAq/RPVqD97WarsgMR5lQcO6Ke1dM/OyO/O4d6voo5+qDzicnbcMgSv1U1XRy1wvPkjYSs75DSgz
sIbpALz/KRgOpTccKMS506i6Hsd5k9RxszKdilxrGbihvu9c7VRk0TG2aMeF7V/BX/wqTW76YnqK
Zh3iHnpqNP1FtNSA9gioSCEqrE+ULswRlFlxE6sVJhCfsOLn2LLWhtLPpdX8mzJXBmZFuK6XeweD
yxZ5t6/31qrRrGDxNM8XY4a3728u7l37LO2B8XgpV6b32OTyD8ig25hkG2PCIODMh4WQF9Rvt9yD
FbK8bakMiEnasYz2XBaQeSWkfK92UxjezGQgM5XA+X5pLz39j6U2rDM4vFCnag1cmS71o8vJ/GAx
bygIzxNBvGUk3s26Ww1cmF1mYvNDh2NGRyvKKUJKXw1SwSdzeW2XNvD4d3SEkP0c+d6UBjYHR0O/
6zIvCHKo4oo89BTLVhPGqa2KndXynqKeJFnLV64TQFR+Npq7y6rxrIzJr8T42lKYCYdJr/vsjW8I
+XdSTU8gke/j0B/sLFxbC10FBhXi5Juy8jx2WpDEDfFNaKnhTucK2a591fufPhRbz9QoL3GOsS4C
AZ1csCtK+AIE7ESHcfdK3l5yn45xzuSeYYDrpHGz9CGQ/69po7HAbteoyfw4Vrum7ail67a9PlFN
RlslfB6d13vHrNYS75+VPd4fPjs3MhrmX4+Wy9FwDq2xrAmqvsiKaW0wx+cBAKlz6k2kgcfpoD6T
mNY5+Duw1K8+e08JicO+GGL+UjL/VRW/t4uESHBFIaRtTERmFuPj8tB2d3Y4BxQO4dBA6zF26T4b
87Wn8r2ul1g7020zlZ9wyPk6XGK0wLW2UQoW5qExNMv5BC0BKDJOFCGEG0hiO+gJHYzTSAe7oxEx
5DaQ7KSmTI6ZO9I5Fm3DYZrXNvlSLUBEPtXHKuIsd5dXG5ErJgdng/1gkwLbuGhPhogdyeU4aIZH
F7oHKojw54i2aJ/N1C/h6Qu9mMVEPXbtPaqhnvWOjm5pPVOducaKdvDQ3KxSHAiFit4bHuR5Nkix
7e+l5dBYYBf1RjPSZ6t7ywa2vRaLvCGxCPLVcnw09bPoss90lugAqUEV5W4qIioMGa96an2J4uMl
9koEZ8V6glsKjfykIMXqjuOZEYhHJeUuafr6OqOYbGNeEKP0XXQOiFfxcCMBXzjxO2a+0P2b2XGE
ig9l2K3SsF6XFYQ2xgbKJ1FC1r6quI8IeEdjDTxfB7FydyYYK6UVQTpMQdY5KzOzto5brE1RXhgz
Dzh9WbaYizvNj4i/dk1c7EpiFMJtSZ2Pn5RAYjblw1AEKAzSyhc5bqyuOXjpsKoea1tMQ3phtDub
qVf1xZ9ocdkV1vJhjBBuw3weWA4XkNnaQefsUsqEwNjtKGopOTglxqGyzwD3TBx+ZozezHOR1zYA
LNWxZSekTNM3tHHDAbG3UNPNrVqbSPK8MX+r+/TQT6nuI5O9LnFIc6NdPFUCdSLSCZZDbGupXX60
ho3wA9tMaCGFTQ39jAj23Lh80BzZFFcKBC2TmeAljLd4soIxhftd+AHBRjEnrcNw8kkQ31ihs+ql
i4SADtZc4h+jE3xEB+6Ayme1BWyCJ5WfckbZlIwQ5ui7+HE09OtLGNSkbOfLWPhSE0AbabGWuJNr
FGuxhik0dtcItfxoeqzsjW+V5Ul3cRobHDBVWyJUMldeLH8sbCX+nNl+bMP66y6CaW5Une7PXGLb
b9vfikG85vNqC5S9rI+TVEG46IEFwlcb1tkA/W+wa6yioaXdVZnH0l5erNTaIere1mb7TKvJHV74
XPPlDJPc9loweRWwaDruYmrro05usUqtMZEFoZfe9Y6JFSbSxRZIFOmdnMjPekQa6sL9GfrCwoED
Q8Zwx97abZnNGeXiXnvyLDa4sdx3DO5039I7K6b+kKtHVz12Z9PZetN/NpfYQAsz3ZV8ow77SDUU
jPv4HPinBkELScdEbEcLnJH9PZO1jcT+i2ePcxb/sI3ouHO6j1yIjZWn1xGMrptodZ5L3F3RMVHN
FkM/LE/nyym72na1N3q8cNWwNWX6hP8bSBR+Fup+r0tzb9jeXyMT+sAzjDdx+VzRsPIg2S0dHE72
X2SgnXr48iK0bxUxNDjo+ZBtQS8xGkOLo0g4H7MGFN+1DpGN2ueIgNAPSUDM+2mCGOLPK02oJe89
q8PT0mNNGzu0lHH04pXTuct7XIOo/UXdlaseywKarGoLyAyxkWARpNc6SSEZuCJsTInIrR+UihYk
A3L8aayomZ4/zTSjCmRAyCMcQvAxb5t+kvcM0p1+KOMWMiCsSWQQqLgVFGsQdxxHFlq1kB2VLuDd
Q7A5O+2ZGvstaf9Hp5/7HSTbjztZG5GkpwmcEc9JUEfyXY+GTR8q+zKOFQCiS5pF5bHZUPwLqRxK
x/AHakGcxl1Hj82xmNnm8aPqLBVStRddCF8Jd4XAbG/VyV9lub+eu5wVVSc1FZi2jY/BLg+jygL6
g/3JjA8iyncPFQzT73p2EZw9oCCQJQkcY5gK5GRaVpaI6CgGhq807m4QsQ6YMnpci5pp4o+nrFHN
iI461pAsZqijgzOVxGYUTRSgbNhMpofpg4ZZuPvNkMO+tnjKy0lVezsmm5FQhWYSjN82IAupCYsF
Mt4NWycvUVf2iM3T0iYAkciZJ23Gok8JsnupakmtSppxNlv6HdXfS50Xirpr90EWDebdcKva3dBo
3G2LJMbOSR34d9q6/+lK9/i6GpgIgzDxt8WCzDLFqW1TR71WiD/eiYjKtyPGrfWIayyQEpWQRb3L
LnTKolk1VfaVUoV8rSTyL/RD1O5sh9jt9so0YA2wIbH3iI9+sJvjpOLvJWv7Ld7CBN94KanGVBlF
pnF4dQ0Df2e0xDzXVmwiuwPOMwms0N23ulbmB55+92bac5H5/aTMrQ2y7Wsu3cpGCeiQDWF6GExx
qD1CMWyFl5oyeryWVOHuMLcU54ZMkG272Djc6oZ2cZl1QZM5SJpaNHoTLdxcDdaCcKh0VljT2nNh
/tLkiL42pQ3bch3zi35h1FoDavio7mD80ig8tAnrfZH1E15Uz4SAwkT9hCIt3qfKQqtkhkkDJtuk
L1UBWCfxhMfrxANANjyLKBcTe849JYjDJcUkGm9jnTjfshCElcw9uKdLHzUJheJqCDu0H1OuQOY0
P0P9b6KIbl1ndgh5aD28mwnSMBiDWNzpIl02dPcVaz0nwAMj0lc/aWOEJKoF2hmIG8A6uU5zgeqd
uarl8Jzju7N01V+2dCy66Hyy5NCFcz9QYDja1ypX9W7s9WflUmNsSwOgRRjnQuSkcsQO82BaZpRP
Pi7azsVaLIhXuXlJ7WCz6zBCqtH4gHr2XvoyhPwQVYYCEuvmUbVq2ERmbR91T/avXWtCAXvFsmeH
xMODCOueZtryV7Z5/qEji9w2yzTsSthS2gxkwouRhjA6pPwxmY+W9iNbZPqe1r9YkZmATOERJmHs
sQyzXOAl+P8TX5JIwamWpQ1+5Ubnf1yP35mOL/IR97yzZuu50RKBgKQueyaXOtMOiFV00OkWxFpE
BWeUASoMIJi/4ZtF5hktpdiglEtOyGLMtWnCUdQYUZnGym7a00KL7EP2/eswDdgxPBcEUPeqV73S
mUsHjSM6w8+ir/LUVls7xe+OeLG1kYSIbls9eJ569Jz/vETRoo3ha1iRuY4VMaPAhL91ss5rMYFm
RIzVSez6BgXLILacPCXJ3c/8LziZTCjwSi/6i9mTpbwiHgcyWkYY6kAXtu2Q/FLAlSBsHsGGyszD
odBAgMUkdMF31JTG5hWfxrBalw4cGpLzYubCbcl6mGNktS54aJr281VTF0g63D99Ml4TQz1ipOgc
Sx3mCserd3WVfVvh8lJkE+aV85DImxsThI8Xk0AOb5oR+CGt2UWq4hQ36+eUKWpcdTGnaPGwP4tQ
lPdsslzuo7JGUk9V7Z565EeqhCFetakH06S0eCNCvuks9DCEtHK+dU5R79tqcJHngjOsJ1P7HDz2
2J7p9yObjQqHpTnsx1eCA+Jhw0dX+6RdGt580Ffmwb5aF6lTU0WdRz+WF/1jOlnOxlRWHznokD2/
RjkpgMzkMbEaIVEG8wIdhteUs60Iwz+lN/mT3rvhbzdLI4IVD5O9E7rXkCvweRxtdbQ1ZIWFRo8z
IfceR8njvMgXI5hE4rchUWwMtLaL9TRX7bAnNhJqP7LBQ5h5UuHr8egZdE4xbQStyokwwOVa7yxc
RD6FNgCsczRDkaSNrrDeArSmk5mcatArv1yieMPPGu21pIEV0gf842WGl2/RDHEcSXJA9sSecMrV
R6E+NphG1iNJcefGRj5sMp0hcYahHSif0uSkr7JOY2SWzfKhLfDd9qhZPBPi3zzxtHRmEgwkKSGG
ZWWhsCoEy9cA0kZCAloayeCLq9YfaFredZ4G+2imzWaMCzyPetzoX6NRMHMjueoSY6TBLmemwzPB
dI6fj3I1ndiqOJT4b1H78NLr2QZFLK9PX+AegudGZp1wBVGgjQ6abviev/KqKhiPI835WhyW7Fzv
I8ZZka0iA6TBckMsIH2Xl36dzAQUPRSBoUfCCjK7xm9jFSFckPcIp0jkxzV6iV514QpwK63oHw1D
tR6W+lyP3a9Otc7wJJnHkCCE6U2NVr5vFW48hTvJBkKPL17SThTmaV74Gmnm+Fdwi5P6ZZn/la7z
A5blBfVYsFwx62e+F0L9edFwGJz/hCsRGBQNMda6ZmqIaukS4jIv3stGmHfcDf0HViO8tqQlID0w
/3VdlVpBko8GJ3VH+FhEsNkeyqDbQ7lkfJ+pujQP4WNqglQ5bDaB02XFJo+4gHFk4U62W+/W5CYi
xtY45tnUXvEG1MgrkwbkRmqYa+r8w11yknnc+ou9tUeYFGU1rz5DyaDonPahBkhictM4O5NPoKBl
a9ePVZtd60X+hX3yGG3F9I2s96eeUUBNjXP1pDadwzjEv0v5R+M7ejN0AaF2dkQkg2x5QB6tn14K
uj9N8kGZe5q+s6rU+EJ+Xh+IaaEBavaKG+ZJcSp6lxCX0RtjSFCszG8FOtgAGwH4AIXn2tmM0T66
Y6I/8oTgiPFI+KlOTMGpkjL17knkQVjb2sQbJ0H6NVgSSRxLNHmfTYdkk3wKuREiuUbA201v+JH5
EXYsEqAtYUVt5zh55m+WiyclxqfG7kEJ6+FmjdqpVFnzFoYiRffQxH7YDxb3XtrDgbTDT2G2OsSx
/Tp29NyXTvFGy2L8P9LOdDdyHeuyTyRAFClK+huzI8JOh8d0/hFsp1PzPFF6+l7R3WjczLrIQuMr
FAqFqgsrHKbIw332XudWxdHw7JoAwIltUGwlyXRm0l/munogU/WU+wSnFGFJznF20tXSNK/oDPqu
SCn8lLaAGSXwdDJVTW+24xd8eznJyf1COrD4Ztf5SxNdE2KzR0urnCzhYXhPMfVHTbFuhoUegc95
4aNOrIqx/5WXxZet0hJdCpeQdulEN4CoeGXSaBgRprKJo4l5MP5KJOGw1b6ncPJLKu2pVwz9oyBd
N41V7nUy/HDGotqzSPzbuY+uQyUDPAwqhd7WxmiIM1ekNbQu0GmddA6DrPDtJ2NQiY1JCylotSrB
8MC0+2VJr9jm2QijYcF2nS/eZ4Iotyur5K2uS4IjM7efOreWVQqcZT3MXoOAsND28GFdbMs5Lj7r
wi7e4aRdrdwZAuVWtXTNvMjDf69Vza7tzDQh5eDVD8JJBTd7NrUFyFr6hKTBrZMzDFdCpyPE/3hs
DtfoTbYLYwtpNfWNuKnScuL9DwVmw3YOIelE2MRfuHzom7au5+3YC6yDpjLlVugx3meE0EE6Lmq5
F9E0fOa83NnW8q3XadYfRUbDF3hcuWMwFsgob3S/RpkP1bp0pm/T2I0vrgjwPusOm9QVPVxkzJrh
jtg90cV9solHbvLQ8lZl6vS7JqebT80dk26wX2TMUNYD/hG1nZX/NfocEdx0vO1YcHveNcCYbqS7
EP7N/bn41s1Ib40XdPxDLlcnSM40V8L0Ns66y9KS7KOScyjLskZdirikNVHMNr1SKqdVVoJ5rUli
0InibxKP2JCSrvfQUJrnWU/+xWIQ626Mx+IU6sHZUtY0SJ5MgfNdxgWuPBUHuyYM2q/sCmfDfUK5
OHrW/QBP6meb8g9aC4uY8Kq7wafqbzsfvcAMHhJx6JcfWi1qYxV2z23EHs68adU6Vyw4AFnTQWNQ
uh0D3dwkfuLf5G2LTq5S0qtTX6GdCUXTw5Tf2okdphhR2ZAq5VVAJmjUgiRB07Mwel73D0hP43d4
NnqdeYN7V5VO85bZXXds2iC7dCYNbx05pq+25wYkeK1hTY0/7wKo1fY2HFRM7KSdj8q1Pxc8ahb0
t5VdMQOtSAPrZiRlflBAsbYuwtg69WR9QB3BruDY7OU+HyiMpXOcykS/DzYo39lNpo0D12BjW+lz
9n+MXRgEiS4Q2WPs57A1iYW8FohwJ0bxtQz9dz2TtbdTe/7ho9qcpCG0TR++OjKnLntcbBx1dm7M
GR+37tfEUGg5d8XT4iZAXzTypLIwkVk6/ahVS3lExbXqgl798nqX15Eaeh3LcX4gsOWsDa2qFSky
saKVj7JaHJNgvnKDrHptskTvlLD9YbXYTr/tcP3D96Eu60MCQ11Ui51vArGxbZqr3DFqsAjIVy6u
lsLtt7z4MD7C2ju1DHv5NTkOPEkzcDPqE2vZJRTfPzMgTPczPHFgMA21P7ye82DEfW6rLyBl3aqN
e3pUFLgBZUOmQa2NZbgzHlRMUzfWY+1l7ibThmhMKEvGy0+O9t/1UMcvlBrB98nhAE/txG0PZCKn
17ZQ6b4iPkO8jwgxKlBTvcZN39Gsy7J1B5d0N4xC/0r0g6qyQ6jd6dLkECN3RUSDsA4iDgpnbo+N
tFKAALZF2JJSG5Ra/l1NDYCIisgE2uKcvDKoeOb2QQJyjT+1XtFpajdXeurJnsV88pyl2lJsc8lG
KTmWVvkGYS/bTE73lHfWq81dYJt2szhDqGqf8T53dzSjJZnDCN1KZOEpILJHJLCJPhFtXOoXkil+
HbafzZyMO2fIwtWAtPBWVYuNbDWhrCyte2Z91bu0kV9507prarbiEBdqcU6uE1X9T+NZOiGQ6neA
4SKxzmonObUYt46Jh9upGPWElykFZdMTIPXy2azbdEZhYseJ51szKfHQhe6kbogvhevGd/J054RO
atYEUTBzoLCM+S5NBjgxOa4zaKeukKdGEW2ci3A+LNjhHxU9U1z3Xb5j4DNTa8kcnBlWQVsz1RWY
AUswsTCAfAr7fZsvtbVZPG/y0JXsDG1lruXK8zVYpsx2MdvO/mufIMJnjoyyTSmXF7lIWkhAoyRK
aRjh+pwxI9VhnR16Id6zmPNprmf6DV0zL7Q+07r9vmTJEIFzrTAPFCZmMHw9wGxiDsK9L9oRvd1R
d3GKGhXaidyYEYOMGejGQfNatowgb/dsmtcnBM9en/cfjkBn6zoyAQ6Osw29gmLdDyrYFkuW/1yC
sD1ndRrCjQvzSa87SSew9bT4tqjaB37duru6T/1tzt3tWNRxT++PllSnSwqEWLh3jAwOLo3tDptA
98yts9DpJqx6cxI7Z7PkyzPo3eqwVJMg9GvpdeCn/T3p7HJXOwvUok6YA+J/tq61Cj/ykaIDjZKS
YZH2nugr9o2O/T1JE3BbZZ8gv9n5PvcrwbA3RHVS47i1fF8wtdilcuum9ynt6m9pWbifoAOAtrmo
+AWMx4WPTK9vMY21jzsvXmuqhg3J/XGjjShul3rGuiCzES9hzIFG5ylhu6cnUs4iIb4eYXLxdPQs
U/pxq+t79jFQA4FkrbtT715XFOfCHqmOGTqdXewSU4p73oVrzwk1s4hRQqGeMVFwLAJ4QcMPL+JP
3S3ldJVy862wk/jVeLN9LOyhfSoGVgieiwJzpc64/Fh0SX1pklc3Y/p5l8M89gGbAJmlDZaV7Q8R
J83PaYYLhAw/HIiVZKcmKuq7cjSfttbRHcVEwbrCzxy00HkmvZSHQNfT/VKX+kTiF1AeTciN7l3g
MjIqSQySjht9dve6pdVRES7n9kNHLkgQvJI+EhsQNkRzGiDAGPqWCTcywGRgxKt+KefVDMxhF3W8
bAK1/tpRp7LMousCZjubZ4SMnoTN8j2LBvXcxdRrU0wsoxx7DeTRD3a5q4qDjXy1SpP5FYYbWji3
Ymgc2ka0QIbaMPirfjYm44CiWqEPBPslqaTZK2CJv2JMZGRbpvBgFyRH3QIH3gjZgwYAFxuRMDdQ
6YwQugmSHU0xuR8m2KxgkKpv191r5ZGzXJWculsm8tCoGysAVUP7Y4ZmBak0vAs1afZwLtNNC14K
70r8iz0IBq4w3+cRa3HbhvIQT/kzxVK/9m3r0fid2YKCHy9Z4VTPkbbNXdBE9nkpk5+KeZl8UD+K
7rjCt+fGN/5mCOLpnpuj2jFAt/ve1DkKtZLY5GpBpytOvorFp02c9MNLzVmycRhmeQNEyrqJQtWR
Vo5pAtkKcp7nFUeAfVhJ4iVyrkccR5drfPuDeyxykrTwq5heQhNgjaxjTe3WKKH3fsVteJJifInS
Mrzzu6E9V0k5brkd4eubiuSRxgYp8RZ/cAK3OF4txKJWS5t8BEVSncaqzU+YM/josJMQASKM0tXQ
i3Oe1egsfu9SfUTwC3F2qvwR9pg8DEspLjSCcHh3JWa0kagCvp3r3yISKYXI0kPFGk0jf7iTXd6x
7gAuxPEXBA3k1ERW37xQYpBIKmf5lSS93HQSAbVViC1TT7TGrS1n5auSIh2mNFFNuTWEsPdjwyDt
qGlps3oVwrpTNmv+wsxMHzoJk9FxTouNz0ZCIVjh4MQQ1leELjAprQzgrL2z9A/5QI3piOLRDOo+
H6J6awPh3gP4tN+9q6W8ugYLeYMoHJXbYtF17Vs9Wh8in9pd0inTrAhzt9s0FeMxyLyJcYDpOyHr
cF0UNl5eh1k4zOGwdwyMmk/xouQ2cugN1nb2luQdlmAFHNcb4nfQNsUuwmMB5Swz56qsuGL0Aa4m
i0vAJlY1Fb2NnSLQTrFPls7bRnPe9ju8abSml8Cspba4PjqYuPzW0Mg0/amv57l+mNolBB2TZ/cx
Qv8HYw6ekarEZcyXrD1JcnL2fZb3gMxpm+Lrp93WHZy+b79E18eXRPv+fRhjIm6Zh/yNmfBXIlXY
hhxGWTqSFp6rCsc6dl2CRwRq4qunvMfq8ZNusXsXlib+JnyygCVKMgwT4FtOnX/ZMZ1VRGzCfPSz
aY1Dh4Q5oF4aRtsfYlG2eyKxRPp1ZIMbCZBravinOlq4R1Gd7y2HIFAnEG2xzeqNktH7xE39oMZ6
uoA3jDYQtgXhjSZZT2zJ68wE+jSWDHX2TPka5Z3cRQEB32yuJkJCsb/txSyf2mohv2FKjwTq3O+c
ebpaMPl7Fqp6SyMfP7BvsZBH3iUpup/caGmmLg5xmnQhWAqg5NEZ+4CXGrhBYWHB58UAUzR1I/EN
ah5XIRvnIYRTQ/SDKQNBnty6qOkY3QK7XtdRyAAaK9UYJQqPUIXKniTx+HHbLcn8nYBHtw464s5J
GYyrUF/55WKm+Gt9TBUSxWoz5Rnpj35Kj4E0YI/L4XHyyuwgQcSvvcmiHww06uB4o3+eFOGAlaoa
2nFN1bF40sgxtLlbW8+nIuE2MI0mfQrr4id7MVzzUl87Q1X6MMyheXSLoWJzSolx+h5WcR0732fA
a2dl5oxSH+NPQP0+Ipcnz2WTwudfMHOEnol3sY2or3RoY/JYZLXHkUCt7wdfkVe89wCZt0Uvkv3C
xIRTbZpswwheSr66hS0bA77jFEywCCA+2s8RKAp8bBh9bRDaSKhLtJGGHtQqpdewiZolQVu2ZL++
QiTF2pZ8Zf3iOY8EPMWDLFLsH5KfkyY/UA8C7tXFuMmnkOLAEANCLQoPC9kCnL/Y6UyNimeF9D3S
kc6uzdC5hQ4cEzDa+EduaboHKGYHxzLtMWDQ3gbXBYbqEqrjkbGUPSes1Rv+NFS3TCnIzsYC2x6P
nbvjS4p3sxt8WTrGEd5EwSmX7XiSvEGwxOvlDPPAQs0N8pYKIIQSHoUEVlG0x/mUjw1k/aSK9oKr
2G6eR1KDJrrCPwyTm0OdNlC6o26rZFftUz91Hyep88c5ieAqeHV6xVXIlduRuIwmOj4DxYrncMOP
W+dt7GjPzWBld4MUJI9DxfEl1Y7yP3S+wISOG9RzDXVPR+IxMnH3IvwMeybJHjT0juqfeDjtYAsj
hN0P7bFVVvqkfMplp5cazWQYtm2J16xK8v7NwJR8qPoI55fxreeuoCtJ6xEpcuTGCDwcJOmEUyBT
nQNbdwZx7WP8K0ct9zQGKJRbWJJgfgyNwNRcQEiLo6Xd/j1sXPcKGWOO6ihggxCa6dYir3+iM8iv
cRBs7fTkttpJuUr7wBsWK8PJQZKAXIzSq7DhziyGuHjXeSa3w2T67+XAJQMgCTX35H8KCI/rIQ7l
rpgUZhffbRHtOzNc4sZLTtWAfCowrxk5XgMucorZiET25tPc5x6Pb6GfG+u+if3iW+7r5uKgayGt
Ig1Locj76AVfppk1PvksYSADIH1CIbzqO19yJaQPNzDNYvI2se0sd4FLWUF2ENmH3grupq0BL7Nt
0jrZDA6iX2q+MJqXB9/qvR3J4nkPirA9jA2jBYDJ5O+5M00LVmzVHSq2jY1aOMYsZbLzPGEHmW0R
rrsUTH3YMDc7z5E0JU6PW+7Q8GMn8jgwqtgQK/FFGUTR5ubXI7ltGTnREk/yBUyBznfMQ+hjxIWz
Ft8L4ubQ+WG23Qwy9feDNxXE2HWzD5ulh77hze8t8yF2ZOXZL4ACchiQaaVj0L8wWwKOlio0HYFr
yIQq4SBoNz2ZHh+5PdnLrWmYDZsUzKGH+goO2OYYnoRj3Tm+GnfcwpzD1PbxRx0u3cEVQ7FeKvMx
ukKzqIvkVwl0D/Oj6XYinerdJDJFgDhhQfSte2pMPa8Kh5JBMZUDdyqmtLgSndrnM1pjmjh7A497
NUsS2mPkQl1Iw367yM7DZ8rYjKof9fe2ntDprvvsTK7vZpRWePQNEvgqMe2PzFL+DzW3NBMrXVc3
cH/bjXZc/grAA6LorRhwINaNLrd0IcKDl5K7CZmUsi3tKgUQ4VmHLI7SbRINFvtqVG7ljD25cfxf
vbKgQV0RYEg9UHviDH6JgKLTLw2CIcAN/isyA83OznqI7EqdyjnxHwzcKlALMEgIn+BSGFxxE2a0
8Cbt+BfoBZx7vn6jxHDODAOwThqkIKo+gKm1hKe8ISz8RYPu6p9iIPI6sT2AS13F6I4sG2A/ZkF6
k7u4uHPYaTqAv4wOAGA9/+6VFgjGikO0HEnfxMEiTlZW16/uAGxGEzrbDqykb5Ja6JiCAVi3Gj9K
nqbRrUdX6jyx4Dmf+gnXA6mAMmNe11iBDIzdD9pD8p7g+SduP8S5xUT7cdL9pomk3gfMvDkygkKc
fGfudhy99T5f2PfStgzIfBYTjCiV7JKsC97oyDGZb07tFRMtMZRqplYwE7JbJy2iCWtvDbVMbxmw
FMFwAGlOByb9kE4HCYkwwC1VYrbmTk7yzKJbaKoKv6UFuBIitrpQ0nlPsAFISEALAjkH+ZBUS3wN
ps/xPtZTQcXObOdUW5+c74kCK8Z2NKWL2qWhF51xu2IEXBBKLZlisBWV2jl28Yr4FW0bVMX1PDoW
NaeVnJDx4u1sebAEitr+tcTBc0vm5VnnFm9TWLrBxRuMfUu+uN1R7jDfg7gbYXrprUPcS6vFw9DH
zHV/0y5ReY4L4x4iB2NJBEuhBe7h0YK9ownpv4ooje+5l4wnx2Z1LNVSb+J0AeUVkxgs7egBFMlh
mT1CKrqhXVeagmJszhHCyDA6Vpnvs4J0NVUBWYHOApCXQwKOPXtaV3Zp36D2wqXIk/pke2xB6+A6
cUdOs/fNsvED9ehC0L9I8GSVt+9k3lyKOgf8k3f2GeT2sk4EIkGgk+oQ0MY4YLGFbSCoZHaFAyzA
JOVLV9IpZ5uNbyT4RA+j/0z1XAO0XBm/9zYT82m2Gb2j19aiVdsgHGLYRMc/+pYrXzE3ubvuWlDA
uKj3vYMCjR6mTgtR8kPajsGuMPhnk2SEuDFhIDaqqF6yxCsfLJfMLRfnGbcWCniW10/BbJwdu0S+
EXRfDn1me5fE7ppdAoD5BUcnKI/cD/cCbwINz0oQXaVJY/IBnnw1DDumCSOYMhC72/jXzpBeArnA
cM2wMJeiweTRBQjPfs+JgJOUCQm1bT2rrABXkcfts1UYuFh0Cu9gRPMV93VxAd4OlkNBj+yWutsg
MdZAwG00+KzNz2FeL08VtdfZjZP7GV7FJi2HLzYVLskBYwNJ+s/7kKkmIEUocF2MPitNjciUDKRm
AGsoE0zL6PPxpgYQeA4LtJu2QZnky8RsbKTARtzbe6ja32OfE2FVDjF0Y9xfYT7W9sZzs1/wPiuW
K4gCgqIN3iTcu4A5xMVE0zvhkh8dhIubaYnnlx7BfENXdtzNEdC6pOwD6oBY39JVq/ZdOHJHISkN
VIFZOZ3lYBDNqpqENOy1AOViDVUmWGUZjcWi1tVadroBMczp05rC/8wgP6JJADWqR0pZ217i28pB
LV7TTCgeaj8r9v4YqE04IxJNAtxHPcr0EY/ftJ7Y1qiT8fuMlW+gciJmdmWCC7wKvbNxalwR2Xlp
Lp0N8AR2v/3m1oP7kThXeJZHNEhzk1ynkE5vRcgsKz1k865cQr3z7aB9TacOMcHjbqznzEaeic0Z
k7n45OUnb5rmHrNnMuZucCO4hdvIEepEHUkdmtB5GRRnjKMFpVRFucEMl8/26hiuGsg5Jc6+fQwD
/USTL9s6RnafYTzEP60KAGWahclONMm4ipor5zIbcULjeANhLdGzxnp4SeyWLhFVGv5bcqbeiGS1
CkIGEaX1ED/TEQ4pxvPsYWKUyCUAQ4+5fu6hVU3MEnMb/Usr/Db8R/oyAU84uHgjbpoBwXKdodRg
fs9zbLBJ3jbnJisb9JKmuGGjWp4dWVtHh+b9Pm8GdhdKFDFQKuGI4YaYesTuQvsdSM1rZ0eXAXr7
vigRl/LguZ6eS1XVGxrcfJXG80+MF6XS7XHR0XiNWSlV9ZkKk28z1tFtqr1rdrwv8RgvlX3jFAOD
ExBr99LJkifnGgizPRGfEcyyr0LSh7Zxj93ZVc7NUgxmG/QmP3HDqO4XU6idxbizHWgWhhHo7CWx
ZFOtu0NaMcsFRlyATusjrzMJZeNGcJMPhb+VmBzVTVzcklwFSTKENEd8v3BvuDIsJx/UzxWO0r8k
4xWw4QM2bacCXwn+TtoAePiMTJa147XVlo0k2faMhuARTLaYuK1uZmuoWQ+yxWJfhctnWOWKFXB1
dZRJc4y6KMXeakFjt6+NotRXF3dZJH1ZU20C1Qd7X/Ln0i0sAhveEb2z6gV92X5noJF70Gn1YDds
irn6v8Y5YtqwmFfCBMw3ysybP/n1LSmn+HMQ8XgrFkQ5WjL48xodUE0ANoXtNBT3iMLz61ixFdCA
ZRp67j03jWlXrWfeBJ2gn2Ee2vSVAjg9jFdTp6K3v89cvleyWJI9nD7/imkjQgcglZXVs2R42U5u
PDG4oMkoe8iiDNxCFBTD62wVdKj6FOGlXyWaEisAtjoAJS7JzVKlx9f/AeAOYua69+7HLG6eKwWN
5zrKKDoFJlNHrHystnmm/WnL+bZJC5+zu/fvRIlQxhS/fB8NAatm9AJMQfTf6QkyaWMOkEqRnu/p
aiQQYcsPXD3RFlx0dK/jRhzMCD0upYuIs8gpjuirZG+RX/ejhC0XDm30zTT6ExR9eRTVSLBXTj5E
/XBZzdzV7hgvxdaMmZw9g3u6MFX4oDV2ycir4aSW0Bwz2pmPZdPSPuKic288sgWJQHWQEwyiPq39
u3bsOEIDdS3RyHykxs6QDfnTzTYZpiybGQhyvTsxKDI5JD7mKu5rzpXyXB4G3kkIt2xYUx8kmzgh
heL2dffgzpAv2VWAwETMXMLJaJHAEUivw5xwmvr1R3QtnsumGb98Zxw+Cz1Euzxg0smSA2OJrXDc
o16Wj/Y4R8yCUT0dLiI/aYpJx5P2/JhLeIMhJpNT75G3DgXpNuHAFlCMGU6ctj91HjkBN1DzC0Ow
HOTFUB0x5BAN1+LNByeRph5XYen0LvC2PgbTHQd7F8vEHQCvhFwWXg5m200bhngNuC9qJLUcE7FF
klqEZMz8vGaeQhkasE9AfPogtxmOKNSxxo6/03IMbppiqfeWwEYzLFZ74O2joO5AmPepl2wip/BP
Ob7YDZUdW1I/fK/xFB46jDMPjb8wkHVgYmLiEwvTOaVdqBjBgvxk7cB98vZ6HcX7bPvPobAfvNyd
Nmk1q/Piud+d0QUnn3PG9iX9CoyX/sNAuu6c9QV27p6V0rgYtHNrwG+nGAww4kLYz4EiG9tgyaLl
yuuChkoFZkngtbSgbv+3t3nKJBkcgNtccMhld3M3s/131UkEBAbk0HBBCx166mNZHoBr2Zi/h/RQ
um7zTvVKzYMpFTBMlg/siMrub4BtsYQBBVnYl7jDFh9KtfZqHotxVwdtfccKkzeMalsOXGeGb05s
E7ofqpItoyYu6/X1m5eNxIhHa/BWghsqzkWHwEmLGQRdjwu6JwVbJ6Yjk7WkkjLiMxYW9AfJa8aO
KNRGL2RXRtX2eHHD7rVt2+5id4x4jBo/20ezERuga+4Go+47XgA6hCA3zxXH0Fb3EdT1ugPDQFx7
jcPHO+QpRAE5BOz9s/NjMF5z7mjmEzWiG9QJ/MxRg9Q/VQylmcT0bsbM3pO593d+oYYvBhbpowhS
GkmB/Qmrr9i1UFcfgil4jz0fg1tLZ4Je2k98vmJLI4fbKgo7WhKsN7+e8ISogSlao0b7s6u9q6jX
BKFwxFU33Hkz8UDF8K6NYvj33gsYyFUZp+Ldr2VxGCwZ3TtuXzwoLo+Yx3sz7hoE6yOL6rPpaVfU
RcUtwo85l8LR3k6OjbO0E/bK86xyY0j0MqakhFNIMbc2CwlN3IHVdog4CPuQ5hNz+mLycYnZGyt2
iAKhxSDkzD3TsoAhBhjtjinjLjb8KbiPx/a89fPyl8MgxQ2wp/yjn5G9XW+w3psJjahwZE8cUT00
lJl39NqAUdmh+UHt94bfTCO6koxh8qnZtAOa0TRiXkjT6ie/HC93ZUh6XMeMVClNKb+Ou6PJlQIf
3LSXmA3oENfAMvH+0amgxeqU5Nmx4jBWhYaGQyguc9M7d0m4UBSkaVXCNcozwUBmP5zDG8wBTHoa
vBl3MbqlvcCgGZj4gW0Kb1PntcsxCEaQxrGfvfYh9knfoQXRZRwSrj3xHSKCrfvKspDd2haYbtvh
1JnemDqJtJzlHpQRG44/QRJjqgPdGmudZeQfRyGZi56XnJ82WQp7YuLQUhKdDIzGGDD2kuHfHVH1
dmY6Am3HE/GTb2mW+c8Yg9J1UzbeHrcLPQLwHsS4hnjtZ7NNM4eOWlIN1AQ470nP2DiQPas7u71u
aEZgvqF9oLh3DHMdbf3R+xUFwxjRNjXmevu3IFuRniJO426qaaah2IR4l2HjgqFL9TwcNc71iMow
jTK8/E3WMmSW2RiUen0nXrEivTZnRkmiUEnm+XRQwvEyBC6zBmoXKqN1lf2SoMvepqEHGqotsOcg
DfGxRe6xqwmRrnBw/NSTGX5FGo6hAvhr5fWXj0S7x5dT7xkGN18/XfGL1IHajJIOf+zwnsOOAC54
JZnabMVs1IC8ixgMkP3UgNJcVS0tSz9X06bRNtQv0rgnFCV0/IlybtVxBJOB87JDy9gnIKcwzxKf
AMsQOFCCM92eaWstL5oRCY/8s8ww6GNrWwyJtVVDPBPrw5yEO9H+aQ24MpHmmp+Zlgm3h8zhytrw
1cgrEkGNhPu19KGXYC67AekJChFF+YZL6kjgIO1uMHaAtSLBcnTo4cEPkR6wkNQ9OiJLGBFqdrIh
nYyw507T7Thazgt9bWKSykGe1J4+qpAqk7OCgJOQzBd1nfIuc4yzbZeigRnBoACvTci4tUTijAQU
5PJDwpbisq6uLBBUaixpSbJW7QDJRrvYOiOgRb4YocOPOe0E0u+EL9vpKZ3C/s2B2gViFaHp0kgM
Zww5dtdLHYJeliy/NgHtwtjJF5/u+M4LvwUkGyj1rsNJ7AXPK+mPeOtyHT2jFcIfJiaGCfTaOi0H
9SOiZPjelDTKljG3z1NcuvfY0a/ab+Q+2HVNYs0EAaF7zIF4I1tEeZcmL41wMljYwD1XiJOeSE9a
4fC2DFf3pAOc1k4ImHOnHLZ9n7wpzkTG1aFboK2rPesdbU5NCi4N/jV44ukevB2uCRtC2xXSalmU
Iqkd0HulbEZ3sYNbl2EkeGRM+8KFWOxH0uJkohmXcmyE4FVJR4pjkZqDw+mFMdYydx7ytn0wDaZk
Jo5lXn2pDIneEIcVmxFymeO0/srPc9632ufPVpC0SQIXHr5bFig02YvXa/absWDEccJkYR1k7Rfk
XtxPXIQ7kLI62yzFDGCMucSroCEkO8ds5ZaBWtbzQddpY7kPC35UPHpJ+8qQGGfv1/n0mMWu5khh
2XUOvVXaaMu6a1K9jRmvxBLF3s7BLXCvyIEuK6KWUl4D/K2s9ksv/c8q7Zm06dMfiEIcVH8fA/6v
09ml7yuyp8rjX8wI/8cAeJxwTFFOgBfDSoNaqF//f3+8Kx0ZOK6kBQT2Vfz+4wcVKS7fc3UhEf0U
LfW6EvOPvz/iP+el8wg3oGSXjnaV/cdMdiQ3b0ibsbqI5Tz7L2TldEZcmQjk359z/SZ+n5bOLyG8
wOGrkjaDrn//VZK4Xdy5CMpLnX5DwlB1tHHZl4fkrSFq+PdnXT/z357l//6slpRTcp2PeJnNWxn9
CiCHBzTCBQJ8XuA/O+EU+/sT/+1b9KUnhBNI/kNe18k/1oEaOL0a7FUXTLw9V/PqjtIYw8Xfn3L9
3H/8Xsr2PC15kwNMzPL3pwyC1q+bWOVFyaPL2Q66hnvxIXcOzfTz748S15/1t2f98RtFTOVkwfOs
aoLBQBJgWC4kavEzfuEYXg8WujPdjulnEDyaDL21+y+/7H++WqxG3wtkYDuC3fD6lf/jK2X2VRHg
JeTVOnoUleXh77/gv/zFfvvxf6zHgHZyK+esutj1OWkQWPZWdKz1/d+f4v7bt/iPX+KPlegHvvD9
iac0xTGKN4u6GdT7/+wRf7zA/VgwViLhEY6zEz+uea508/cn/MtXxXHE8lZKSDp7fzwhN8h5+CPK
y0de/RgJRJYBpdh/eYhw/vOrIkTmoBEKfMHgWX//e6eRO6uOmNsle/dWX1yZEu/ez4/c9gfrqIY7
nBxx8PL33+xfNqV/PtO1f38m7hFZAHkqLx5YeUyzWR3gUlLrvHoMg9Pfn/UvS+G3Z/2xl6dh4CyS
eS8XHyV2IkGq4LSI+fvfn/KvvxEdGoXTTAW2+8eCKxcPOdbltXWClysxbtpYIxACF3vK8vH3Rzn/
+hvxfmqXtRFwevz+7eGK9ia75zeinmYmywXs307/chlqsn5q1JMrw+04PMfuDaPnaNXSc1DkzL4F
1S2lRBKieHzLQeiZG2ZS/v2j/cfe4Tm2Z1/t5VK413///slM3vSWFQfOgzt231vnGb/8r//ZE66f
4B+7U///niCrSxnc/w9/+h/fLHJuQACdz98K/EfZxqK6/Pvn13y+37b3P76h6///j8/fhhpR2+YJ
Hp2JaoX/LHdP2X97p//1KfjbHH3dwLlX/P6UUZBJYu6afEB5wQkFF8cJoR/9L9LOq0luI9jSvwgR
8Oa13RgOZ6YbdOILghJJeO/x6/cD795VdzW2ETOSIqSHiUB2uayszJPndBoaZ/0/kgrE0K+P6pB8
V6goDkbpzoBSP0ruTJuHf4cA5YZn4N3tsV/vDpO2TlpfbK5SR3UE1x/n3qDIMkr3rfPVND9Hj//t
88Kgdbge456akVvBrZoe2rfeixaTOV+ImqwSuKmCHynjsAD3Y5Dlne7b4S4aVnbGwuzwfRsQj2PJ
HGphdpCaRKhbUrwT+fZsY9rv+PmqaVpcKJD66/Z8DZxtPNCqSmHJtXWq6o8VjMcrXnbp1+uKrtMU
qMoEmsLJiXUtQjRh8ODVfBwP1fD2tVWNOSYxdFPH8wmXlFLkRhFJie+aMPypHJw3H3yQKbZqA2DS
cF6a8H0t0IGpSZZ0CqEBhIu+lD6+eXOeG9CFG48ueWXMkGKGfY5Myl2WrwTC8/xe+hWTvDlsGYpi
maasCLsHpB3dIU3uu05L0zodLpvReMcGBYxkysQKeHh73gJnO6iQiwgtBvA2tf/T+ajSKX97iq6d
FrwqmsneJKBXZfHRZUhNI43U1Vw8EAqywPc0FITUt2/UCyvCOVCksWoqTQvdEC4nOMOylVEsHISL
7wtXILz4NEEgJ+021UMTPpAUvj1La98XVoFfTvAc6qE7frHgMCxXfPTCInBdODYNcbpDoC440dBA
1gkQQuLm2Q44evKBNxyKarfHMG9GYbNyAVBHM3WVUqEYctZllYAGwIjcIs9O9SR7AotVQQcfrczW
wrHgRECVYlmyAl5bcEtpiOIEwLPaTe1nXqLAJHTn5fZgZtcgDObCxDyjZ8eiRGMer17Wbgy+9YBu
YUqH/VgiwjbJr07cunVtQI4K/RNZ6JR09tvN8z6QSVMopm6LwSCF4oBuHLWiIkcTRzVBPG0iX/9c
qFbzEhUofstTGAEJQly0Jup+um1+YTs65+aF0WeBPMm6pFTuoRy+xdK321+fd5s4tzr/8MB3ZDIy
wmEyYGsawedW7qB8qSa3hMwZEUqIOBy73Uv+w21rS5tFR1QLghmVvMyfp/nZStrgpQBb2BVa5iBV
KdaWxi+tSFcWbGHzO7ptcMfPYZApbv6kyWhTy43KpenO68LdkP7q+3IDqzd56NsDWlocwwDxYHPU
HE3MkgE/KEu7HyqXHqZTZfqPvaGt3GtLc2aYOjVfEnGmIs5ZlYXDZEcVIoYQYZzge1RfY6WBQTKS
5JUrbmkzWKrKcECEKLIuBGA+lRM50vLGBYiaU4X+Bg7+vjchVmoAKyaW8jLAX3t7BpWlKbQIo4n7
/jhEMTDwsxYwKkZTAAck6s1DQFUw+Q0r5MHHftd2X/uofe1pjOgcmPDC+9TRD2VjnW7/kqWJPvsh
ihBANGVfBaTGG7cBhm52xzGHO6X8etvIki87NyJMcdkWNX2gVeO2zW6SXuLx0bAon9N2Lrtoeddr
53txdrX5vDm8VRR9HvTZiYNhwYiLkUHJQG+q5hh53spVs2ZB8E9W5nWKjg6dC8bOJ3EOs8zgrRyz
P3Mvuil2Pzgdm5wTl83lMBzLkXvdGGu3ll7Bw+QgeULl1Sn/UrTsXvfuYTDboK+54kgWF+vM6nxe
zibPs+o0y8apdukbopT6kOlfPCiuJ5hiqcW1yQYFxd3t/aHMG+BqpIZmERhohqmJD3wPqDM8r0Hj
Ire3k5WHFOFl77Xw7mDgS4OHLgS/Jv0CML0y1sVlPLM7//1srH4IL2zhh9gN9BdKpV+9bC15vXjA
TDI3smWzJW3hpAd5U/dS4dWuxvvF/JhCQqoeVqZvvq+upm+ePNuSdQRJhfsMrgo6JvAoiLJ0FC8d
eBmOZv2qtk+KY22V+ndu/a34L1L3GZnkNFgxvzSJtqwAGtW5DQwxGPKh/phQh29c+D1l2sfKdyzS
+feFs2ZHY083D98H6QlqRW9XHoFLF8D594VjBr4kTmKaPN12JDfuwci4K3UfkkRLabbpDKAMkjFw
pYl63u2FW5s54ajpAeyCic3IcvRtJuTx0vzhtoV5bsSdwcLw7iHvDse5sPuUkS62NC3YGSZt2F/s
mhAHcY2ft61cj8OSZV5wlm4QfVtiXoiapIMGh167ykFCEpbGmt1tA9eHaDbgGIr8P5e04NAnWDNA
i3cYGEBQ3KmwnhH3vsPGnNQCV0e4ps+DPPMFSFcPsRr4tdtDPR3vk1l+beXWuF4NhsE7mqCTrI8j
3kuOP3gd1HC1m9s72ixkn9twH8crsdPiapxZEc5LCmq4atE3dVP9W6S9OOn+9kRdXxCMwtHwNf8z
U8JitING+FwYXBDlN+qARC934IvAzz+l9f1YPtvKWri0tPxzZGbZCpNniz6Ugks6gV6o3RHUvKRB
o0kpu1tZnBUjjhAJKZ021GNi1W5QvCC95sBep5xuz9y1p+G5yAZQSGnJNpmnyy3mRVEJsoHzDruO
1ECSu+0okEdQ7EOWu+LVlofzry3Bt8iDHUBJlBKhNHeWSqkKgvWVUzn/3EvncjkcwblEkTxMNBtx
e0LpGqGu1loUkgx1o6J2V1VrT9KFKOHCnims0BB2qk/TceMG/snDW4bSo1z4m1rZNTaq2RXUkbSo
PQ7KyoFaOrZny2YK4WvklQP/EE5qylMXI+K+0527pl2ZzTUr6uXm6Iy2AuCJFaK9IfrLj56C6sRd
dHsLrmwLUwgVCugaWwemHDeAE3VmQkSRcsWRLvmf8+ma/37mSAezpCdnZFvY9FjBkq6uDGHt+/MQ
z75ftUMzeXXJEIavqMnK8uvtKVr8/gxtUGH71jRxufNcz2U41RoXwZFtkD9P9c93GFB1i0QYhQlZ
LFhIEW31famRPYq+Boeo+PKOz2t4Si5Mi9eDsMTVIEdt1yu1C7keGorqihNbnJ6zz89/P5t+nbKn
PQ18XlYhHH+Q2vRw+/cvHgRgvNTSuS2vHuRgjLWxU7zKteAOy6YvFbknsg37lk7h25YWHdicoXdI
AKhX78TWlkuJFj3Cih7QlOkfFBOKmUpFbqlpQakn0/1tgwtPujlhyLDAiKlEZILLjBvoqyJTR2kr
QQFX77fR2MHpfqdZj7GFeOlM4S5taGG9bXdxSilvkHudnyJ/Sr9na2YB4oQflWxeH8N/DIuAjqB8
+pdtPNy2s+Rd5tIgSViDWpa4s33oX0fIm0haxrz0dW+PmvFDPOgrZpa2oGqpM6AEYMFVzUyyjRZE
uda4JnQh0FX3d0k4Oe/YHOdG1Mt9XtAr3EiItLslScEW7gHg/XX5Vw50vVoJPa7ROeSRz22JR9Yq
6QyJLGxlr4H3CeYBMN+HEaVTSXZl64n0D7qaYyLDJ+ntwnTlglueTwco15zRu6oRQj4CoI7atGuA
O5zq9iN9in/d3hlLJuBQUGXb0HVCR8Fpw86gxFqdti5pvc0r9Lsrq7W0w8+/P//9bIcH6Jzrtc73
LS1AKmOis+7ZalHgvLs9jqUdDtqNRwIBsH2VzE1KywYSnreurqKETYtbilhY0vaH22YWh2PwCJmL
ng4PuMvhyGMN56oE0wnviI1vIt65VZErJ0d3285CRIofoi6D5IsK7aew8bp+0Hwf2jI314utSZP4
pDz05YMVPqvVrlyLSRc2ASwRvA9JVKuE8YL3QwCwj4q0GV3T/9lsq+zH7cEsTJoCVEY1TC4O0kjC
YCpw5R2E9gOOe9f1hyl9aCYao1em7E/aTQh7MWOZjkoPMt1xgmOAOs1KpG5izuC70fzPEW24mXGS
4qNuPav+wciDmUBzU0TWFrXHHU2dWx2wLRSIiGqCvX3HqHV9zpYTsVhiCTjX5dwsm3B02/QOwDxE
cKCDo++3jSyu3JkRcT/Geqf0cjTioNLN53x6x+Nb0c6+L8wpTExRbPjZ6IJY72GCS9EtXDm5i7vj
zISwO+hTaAy6bRgCao9Qhj7BRR52a9XmtYma/37mh6JBGifEY0Y3qO+RNg3r4+2FWBuF4Ef1ZlD8
xkyYKMQR6f7tPk7Ok2Pt/5uV+VecjYK2Zs2Kwnh0Q+ODGUhbo6N9y3nU12ovy7PFaSVkMEC1C6PJ
1c4b5SAfYS3aKdZWfTtwDHiC/u/3hXGAaVDosmNbKdNh0O6jZOWpsHAbXHx/DjDP5gmtphTQQTW6
/rT3FPqoaKQ43F6KRRMG+BGT1AegdGGKNNtPk6CFmgq1GK3Y9yjwKvvbJhZX4cyEMEu0WAxpnfqj
m1bP6CxP5em/fV+YpaBC6y7oGQI6jyjlce5uf39pisCxaiZYU40rWfi+PFAr7Bp1cg0TleF/xqKj
o3QF3zF/Q3T6BpsJEAO3JECqy5Ue6arLhrCQXUCtMEa7fgYRSnRvWY9hN6ws+dJ6GHP/gU7IzogE
T6XURZDmfSPzLPlQy9K27saVO2PpHcID0QL2RBHS0lThJq7gesl93iiur0N4xynPYkXeGA0kAxbU
whFKjGr9dxsaj1O0BqhbijkYF00K0NwYV+AJyJwbaEkjxXXqGQduR48oySb6waHRzFsZ6NJU0tNO
ZGgQEFxhWlOYNycyrqrb6vIOQRwTitTbm29eeHFjnFsQNkY9NR1M0Vjoofd8jg7Dbz99x/6mpm8Z
FMZk9rmwH/oxS+nM1xVXTneo70J9F/krD8SlebJ5kFKCo0jFk/hye1uepw9w+0xuDjNICg0rPOu3
52nRAnuZcrehG5a446RIKoIpzSe3gV4zaKLNz9vfX3ICVJ8MEgeEQYzicgRQPGkNPccj0o3RHrpd
L5L2UveOaTo3Mg/yzN+H9GPrClSU7oQYj7ZR1Xd44vPvC8vQJOMUlQ6D0Pw7OsThpb89SUub9fz7
wmZNRhW1iYz7yuF5pEAxiIZIYyAWqq24y6XVpkRArp5HhU2e63KiNBUx2D7uRjeOYLFWa07224dC
cg7coKJQ1rrKpBBjDRakBT1pKERvc/mjhm5Mgqw30JSV5/HS85weIF3X6NQB9SKejjQNNNi5yt6F
wC/byc6gbPKc3lU9s6GIVtNwi15bvUVlD8EEvXCObT2Un1QTMaqBfDjcUvLQrXi2haW8+E3CUo6G
DBam4TeVWbht0p+ddCrVZ1teeVMt3RQXdoTLNRyktJSVqnc1Wv2G+ChHkFOGm6F4Le1jJ+375rMO
e/3tfXrdPWJZKq9skrA2ReWrmrKhkHulI7hzYyS/kGxN1AoK3h2dgMVwZ/nJZoporM0+oYFRacWK
9YW7XqUMSAbS5kFlW4IrkZykdyTbal3F+RGh+QLqjhbrLP/gGStFmsVFpLOD0ixxBeHF5TGpYW2i
2yHr3En9nUC8MGNiClido+LNeDoLQKQ8I2G5rHjyXxqKknqCtK5Fnqo6IL0cTCuOa8H7ArDlerJB
DF6nRSytlOx8GHq3RTeRkPluUqptpa2Vs5fMGOwGogfSL1ehA1QtaV7q5eCG6S4N6YQ/KZp7e+ut
mRDOFWLHMd1DmBgc+HuQy3201jIIayaEI6VF8OkNEyaQER/DD7TaKWtbeMH/kgbBK84JX40aw+V6
Qz6cwxhWDy5kNDIsZtvbk7Ty+T9O4+weDFQrK2SNz/dfbP25iVeeVeIBxMsS7IAGnwv+zlWfLPwH
IE9h63Sd6LOmuUH6zUlcM4Qw7fC2cWDIlsl3mjOwAIi4ejlNRgRdZA8ZhltwKAyTzPvaS1qcqdkC
BYY5/iTzaRvCdup0LYQ70M5cZBgl2E39N66E+H1hLxUOgIKk8DJ31ibqkQpZgSGv/f45mD9b6drg
ngN3mrnqcB8PB3t/ewHEo8DPd2xKBTJPN94CYgNGqZRyVKZ54kb2D2oxsx4qvP/67raVhUGcW7GE
wnGdDVmVKkXiSs4m/+etXd3CGCwh1oGs185TM0vcmcJq2NdvrXb8+b5losrEW22GnF8uQVf2rK8T
Ji7sAmW0gxX49uwsrsHZ94Ul1hSvQZ4sSFxL36PnOU1btFr/mwnBHQ2T1DehEyWuyjMPsIN9p6yB
/8WrVJglW1jjqEuG3EoYRWxb3U/QSNpJL8dxa9SFt6d9aa2UN8/K+bvvjz2Kq3NyXlavCgGQaEvS
lDixa8zKt7MA4XCXG79qkKCZ9q2a3urR6REnTaaZBsZ4P4lJgRiQf4RQZ+JW0o+wRva6WXG614fk
0sD897OT3rZBoqGwyzarjohalWsljbXvz9vw7PuGMaDnBruP6033U/bgW3dv3WOXv1/wtLkflVPr
MEGzRK6265znZA2isTAEfDiQXHBuNk17wknMYO3URl4IJ5jw4E7K1x76i9935oWGQQSvKhwTK/Dz
1E9984R0dXFvJiu+fP55l1uWp/e/nxcRTlNRVHoWQ8yRQ70FDc4vxyL3Aj3sYEawab41M8KO5Wql
vQJwvYyEqTCapER9QWm98ZTsIJxG/i2DQ3l3e9EXZmyG7BmKYdFpTrXsclOlYZw4tdHJp7h4HYa9
5qw4rrXva5ffL6vQUin2yKdAOxXNq6qtfH+eA2FJiP7pRKEXBbiJCDo04Kpz5MTsTll+1GS/ehjC
6hmao1/AUn5DovjY6k3w6ATu7Wm7cpbgTswZ4cL/jWsKgAC6sHEK1PYkk4jJ9Y0ByY5sffG7n++w
Aw6AdhSZN444vEpDu9qWs/YUOiWIvV1a7gp0SldqIlcXGKMgb0UBnUcbtAaCZ/FQ7CvTKG9PcXbX
wWNh7bS1LPzVPsDEnH1XSMDjAhThjgxUqPGVoaxPsWRDidzuxoCS7O3JWrTh0NRFUlYn2391g9mJ
acMqdEKXO23uv7z564pK7pAbhLNylX+z64JO1zEdT+Njgmh3uf9Pn9eEHy/B3FwjVT+eYLNU7tpo
xXUtzM35r9eEGAslIM2sOj7fSAe00PXDe3491OtQ8yg8BoRfnyQF9K2mOp66JwWuwLd2gNFWxK//
9/PCr09U0+s8i8+P8d62P+rRR1Rm3zwCWpiAec88MrNHvHRUphSOYZSX8ilEfDN9HJ1gxcDCIZt7
pCgyO+ZchtIuDTRwCBb9GMinDEEwX4IfG9nWrq9XzCwstIoVYl3ybTSuC2aQbGo7zrN8QuWAurpt
reR2loZx/v3Z/lkUMnSyUwQD36/llzR8zfLDFN7fXoo/odiFUycgtHGvrAOd5Ug0X9rIoQMN0cmY
TgiOTQ8SjGIHtUbH1Ks7H9kQ6CeD2r7T7fYbd0v/s1SniGCinwng41hVaBYPaXPQY8iHKNIEp7Kx
YTyq6+ghCmAyK9Qqew7qIPzJq9UZNrMUpQTS0pl2rdWbj/ZkzbKoanbXJxliSmOefB8qNXkJs56U
bzBOzTMEZ+gVBrB/R2lSHWMNsc/H1CjgHi13jTaWxhbpM5t6Qwb3v1dD0RiNvnTkrawd2kQJ7tAb
SXYV/931dTp9n9K43AZ+6P+tDkF/9Abju1RDImhYND0iqNxOe3j/kdtQEa6Ax/l+cqoJYjo0c5+K
WZmlqSakKypJt74GkDXu9SAMPlRxBE4kSOpjkY/TT1/XOjgGYNCIkd7Y2qECX6FUy4fKq4ptA6iS
hlwwORW90hs7VbpDlMJx1KSq8k9gWYD6Uff7BkUd2uCKb3jbcczNFxNNhX8QEhuiLYJn5RH/DzLf
N6txRP69dj710RAdSsv/Gz5Vihe3d8vihgTXboP0mRlehJhSVQvYjGNvOsEzFfYPvoaCwkr+etEE
qXgSfzKpRhGVFxh0N0FbP53C7I7p7+L7VRzRQkBB9QitXppAiCvEdmGf4mxBlXc6UXHcKqhLS8+U
FrLhrdhiPOmFHeFowXMC9iQ2p5OCKMjP6a0kVXP/J2w7JiBNaqL6HwT6mXcIkU4PEce2TnmJANJu
Na+94N0uvi+EqyVqCLgf2DLidE8li54JfcV/KgsrYZgmOSeDUuGcK710PgMaJEFsRt5pUCb/B8pY
3jG1LcRuJO1r2gXxNtZyFelTFSRo2iJnqyOSsHEi9YMXIMaiytuulH5VhuSqo/3prXudIJc5puSM
g79GJk/AKYsu1E+ajriFd4D13DP/uW3jeoovbYgOvm/LqjKxoYQ75zkoD+/4PHEmKDOwp6ZYG7C1
QsvzwdJO5iA91rD2x2+snCm8K+cEN88aY0bmCesn6XmVNb6pn3wCZVs9tdHKCK43yKWB+e9ne7yD
PdZXBkM/TcavxNY2s6INTP5UfPe3p2rRENVGlfqcAnxFGEmnK3WZeKV+im23H+407/M4frPVt3Ix
zBPGTjdtZQ4brtASZjfrOJHvOeXI0QXVY4TeV1R9vj2Wq6fzbATAPphjjWeGOJYyRimjqgbtBIkF
Wr3pJh+eS/1BaT+jL3Db1NIGnktfZAAUx+aFdrk+dS4D/YAy9aSVnwbptbu7/fk/0NHL6ARCQ75L
jxsRCm+By+8n6hAqCu3LpzYZNs74Oy77Ox2IfRA/OvZPtX6Myqde9rcSwowFUivN5x7i09Ks9lN2
UjI4u5+z8h9tuiuDlSB/3hD//1/GTXL5ywAe25rvMPIwei3hw4d5uVt5Ki5NLu19GvgAwssrPqHE
HKI06iv1JCv38vhher09uX9yGuIQCI85wTNaCzqGyyHIcks5mrk/xZq8tWZ9GRUN5fKTEt0nSb1V
x2QHB5BlH+AZnjGqSWEflPCXFzrQA33PIdSq7lcJKK4HTbMJCDsCAJ6W6LVd/ijLnGyzJvlA7bba
wiW9Bl+/PuiX3xdcbgGNb1TT1XAcy9899MI6Kotj8mA3ay16awMRPEpSepoOV4J+1GaJVnUbh9NK
NLY4lDlQmsv9XJ7C+gUmrK0+zRtwY+ZIK49uUxQAopvv1VCs3NRLpmwOId7RoundFh6FLckGL2xz
89h3/TNE83cQWM6C90i8qf6K+7o+WVRnz2wJcUfuxYYVJdgKmm8Q5CBI/gFCs9t7f2lxiPxoQgfy
aF8108RO3+te6BnH0uo2DmJO8sraLA3C4eUp8y6c+XOFbZwFPFVQYjKOAY1NMl6+8Po9h+cdwzDk
uTeLiBnWisvDIsFhPMW6YRwdhJ3kjYQ2xm0Di8OYr5GZtQ5Dgn836ZP2jGZiGG2yrzt5F0f1p1Ya
VrbXVbckN9YMtfp/doT9ZUE5k1U4qmNoz0qFONNU2WuliwZGley7rt0iBrKp02+a/eX2CBd2AvNm
srXJlQEyFBbKURAiUDpTPkKM7UsbRznc/v7CDF58X/A3gd/QYzjwfandas5Oj7fh19sWFs7mhYX5
F5zFSBZSX6EPCfYRuIRi/zUrLqE+9OZID+QlGCluC3mmzhMWqOMtI9ttLx8t6yUJXuR3zBIvSjYB
p5IGHiFlKflmiWhOJx8dmgBLtI2hbIzW6rdXVTCKIOdGhBy/1xdSI0MtfgwnepW8vyG33lrmq1Ie
IuAZazwySwt/Zk08OlVldYqcDyxLWL5YmfnD7pGQq4L97dWfnfzlJX4xKEdYmLECWNGPDGpCpta7
C+uTHH5U0eOzkSZ8hykwbNAn0kuiiX0+kyopvoZC3dGMf4/p10lNd/3Q3YX+CYXSlbzU0qYmDNdp
y6PUTn/S5abuAqOuxyCToZvWdxlKXHNYwo2j/Lg9pmU7RBvgKhyyAcLGs1IbcIjZyMdkVu1FTSHa
B7qrRT9vm1ncDHNQ83/NCFtv1Efkj5paPiI8skWaut5khrTpFX9lOEt2oOk26doHzHjFC8HJjUy/
DJWjZaPiuCumjfPp7SM5tzD/gjNvYwC+VcjnKRDvhhsnu6+9XTGujGLJJ5/bEBY/yxyEQSZsxODp
xl1arzizxVniaU+RhIzn1avFH8mqKl6iHCf9h548EcU4bwXfcqFZOkjuOTUzU/QL+yr1+9zpgkw5
Fkm36e5tMnu312Fxjs4MCDtKzeTYSJtaOfbG1/bQ1Cs9VOp8s4t+5WwAf/5+ts56Ylal2pasc519
KKkhNy3pOM3qv1lld2/aSFlP2Z03NF/T1tpFaBoRDu3lMNgWZryP9QbprszZorGyCzTStHU4C0y9
ESn4Z5Z5ItHsQALsimtj7KdZstVRjl2wt/0dSj7vmOR/vy/6cD+bytGLTQUWmrsIoZI1j7q4iOBk
QLKTfr+qc1GZSCC8Vfn95me7+fT59q9f8m2wIc5R7pywFbNrKIEiEJH56nypPkwwLY3mXdsHewTt
d7ctLd2sc/+HQ2ZYsWBivHQKalsbml/LeOsxerAgcVGyuWPc3vaK1G7GofwBI+/K2iyO7symcPEZ
qV1DA4pNimQbyXmYsg+qVm6s6tftsS06izM76uXYIs9MxwSJmuOYfYHPzzC++/47XnJ/+mf+d/6E
ILRT6oaNhg1e5B/bfvzYKhTGCuouXriyVFf48D9n5mw88548O9hp3Fre2I3yUR5CWkFf8vgJpHJo
Ojt7LPYT+mVUE+gD/ZYPXwqZuMi9PZ9L64aCHfEDT1MyOoJnbOQMKvpSYz4NcrovDjLTNoLId7et
LO1IY26Zg19V53+CFT2HcJQyI9FX8DGOXqrmo9R9qoNP0ZDv5XolAr/qsp3n9Nya4IyjUvPAE2MN
TP6jMTn7cHReBr3cEsPsFbl4KI3uPg+LnV1VW9mevg/obDelfy9ryq5Np7/8yoaLrFxxj3/OnejE
z36X6MTnNtIAvWii9jjfOM4vzXuILTIf7UZO7oPY2cjoy3v9yvW6uML/zr0YJwa2GoZeyclU9XGH
8PUXs5eQs6v3fmSvhKRrpoTD2QCKNZOYg9Ogedu/Fv0uL++1NQz04mV4Po/C+aQpE9I4m+eJJ8Uf
UXY9eGYyS889KZW3GX1lU/tICIfjyciSQ5Nkr/VgPo5lfKij9BD51X2FxmsUxDuNboAoGqotyuP3
t3f80hvamqWbcPmAkYk1Lw92HxZOHTnzlk8e8/zeQrtNQfOjehqraJOl3hMaU9sU8esheM89eW56
fqSc+RQ7bkOT7S8fEYOLH2lmuj20xcOsUqqbM5UgZwRXb2pZKvEcwGUlvx2C9DRtN2FEVb/5rg0/
gmANH7JgD5wvVxKRtAM+QZjJOO6cWoIt+IicXJwf5N/0cYzawVA++WtAw9kzCCeUx5Q88yDSymaq
gp8KkhhgWpAyc+b4u7In9ObQOLHDk+3J4Ubt0h1wzQON2ofbU7pwq2GX4eG5qG2JvEFm0QcVutvy
sfPvzGhnBFstXlm1heDmwoRwNkkmdUarMzQJ2UCl/Aq6biUEWLMgHMtQ7iorTlkni35jR45pdFrr
XFozIdyWSSb1PQrNnPzYretHSExvr8Pi9wFQsqs5QJDKX54c1ff9JI0S3tSRuuumPbiY3W0LSyuN
0jcgUFpYtasaXQPLRBujCX/MSv173CeIssi/slWU3qIZenXYVHA4XiU8oyqImjS2pqPkIFh8h6rd
ZurXKFAX3D1Nev8aEVZDyvDCFIqmo20hWp9DnE5zl/IUhytbd20w89/P/FmS9VnkxDqD0fdBvXUg
q1jrY1/I28ws29QBQUnPtcBLEwNJ6bzRnenoKw/j8EjI1X3pjTeDKWgLA7JJ7nYuYl+BKarGDKxO
no6jcldVd1V2t9ryvxRPOgyD7AlwRpMGlcuBRLTWcB2N4zFS1XtPRugybl9aEDtdZO2hK3Uhl7pL
6/Z3o9UfrEjfdlW6bdCHvL3NFw4SP4PaLXkpNDjEllrZ6SRbL7XxaKJpH2/1KX97qHFhQNh7gaJ3
wI6t8aiDQ072hf53DcVRWq102S2NAwQe7SUwllOOFqbTq/2iozoxHqdmS2liVRZndijCheMgBjDL
DpA6o5PocrkorjXwpEsjoUy3TazovtTSbW59iOnvqhprMyrPpgevmPEqW//cXqLFrWL8YT1ggeb6
9KXtrMjUOp5i7WgmtbYNVeWxQl6XTn76EMYq/gwb2N5XzIfEIKKqrZ/1NDxPTv8l1oOVWV5wJHhE
RGD+sNzz9r78JdCLxeRPZO1Ym4fG/scqApBMB+319oAXzjhFjVnLAyopsDRCWNQBpJzKWNGOEXSj
TbWrEF2th99Z7mwpat22tTgiiyo8xGkmCSfhCaImCA+PraYf7f5l8n6Y7UuiAFSL1hAMS3YAnQLL
oOi/kLKoVD1IEK4/2hFC56jXIl+O1ruz1oWzdA7O7IgY3XpUE6ujn+vY288WInltfLw9YWsGhJuX
WgDwFQ0DcvzY+6dkraPgqi2YS53gkTt3riwB9RBWP+yDfipzWT/maiLf1UYL+yyi7hsKkumT5pOy
8qa6vCvN/IdaozrLK7bY1pR6N07QrXFnzUdLPPZ0ZeFRNK5ossOXGz41PC0PpN445s1TiWZj9qQ0
K6/NZRNc/3+0a6BouTTRNo1PUbgwYPMufiS6/2Q7+X3lvFWC58+0Au39XzOCE+ljP5gaGTOhXu8V
u9+9Wf1RtDAfgbPbPw3tJjTN3Dgm0adhP6ju7Y238LpwSMohfTrT112900JlCsKsUPQjrMqG90EP
iZcOUfzBlreraIfFNTmzJexBmmq5tbgvj1mrbhKE+Apgt2vZq8WTdGZE2FttW41R/cdIs/0FBczt
6Vr8Oq3BdAjP8qZiDGNG1B67MMDhsNZaLj2p1vhw28SiTzszIQzA6lU5k9A9PuZBbn+g1bdGP8ZB
ZCVDRrjQszXOnCV7FtUHBIC44Wlzv9xgwGlqs5Uz7DX6zq7hD9PbbZy1u/rtrQhMmKIh+0NdFZIe
wclZYzFITlHoR6m8L6L7+9vztrQ0XG3cBDz0lCv4ZqyZSZoqPi402Ug/oFy4/fmlzXv+eeEcZnlr
juG8LJ2+N9DMrp5sfQXFtfD8Jm79dwTC+YCvyuu7lBH42R3wfQSfAvQBpb39dwFJuPkfByTsM8lI
U7+osKahuT6az72igLu6uz1r80dET48UDaqYVE5pzBECAUR39CbTIv0Yxm6HUndKp7Jv/K1qXwr7
NcYN3Da3uJdBBtDUNlO2igi9PLIrRy7Yy/Sr0BHwxeykXdhHm2Gtej8vxfW4/jUkTB4SpkZSqhga
aQ1EmnV4aQNH2sRB8iUlsbKzS20t1lnc3xBR2Byc+V/hnOZO3RfxEOvHYXi1g33YrsRsy9+fRanJ
w9BzJpzOPB6I0Y1JPxrBXZFsnH5/e22WDpANPpd2vXmPiwUg6vilnRSFetT6Q5sdqI7EycoLc2n5
z00IZzQJ+j6hI0k9Bh3ctrtBfYRQMl6jjVyaqD96qnMjM7DWeaBnN3I7+XaFPpF6jJuy2oSKNm2d
plzDbC3tMJsXF4yvxG08JS+tyIhbQqsfqkdb0fbhZD44CaTjo8RzNagOmlW+42Yj96bTNTlTkIsq
WL3nS2auUJ9Dizz42q099RaXBjkeTiXgb+pyl8NRq8qZRiVWj9boe1+sdND2VV6l4QaxY2nrGL3x
juuAbAOJzJlG6aqtq5+kHGrAWqWs/mQVz8bacVzczjNGDMpm2nSNeZec7QKEaYusSWX1mCjprgxe
veCXEq356MVZw2vyiJLBBYp5mcpqVSnrTWatMDbyZO40Tz7o8YtWr4TLS4bIvpKtR/ieRgNhNHVn
OqMdsvptpyRbRKA+q71ab1QF6JOGftjKZlva3OfmhCMEkZ0Zpe1szvgrsD8n6cFLDln3WXO+vd3p
8AyFWQegKFGh4NQUHgGx5kjUtNtvVv/dmw5VuKKCtjx1/5pQLzdCiWivPnWYsKqH0NkX04NePyjh
3e2BLMUG5wMR3IGS1XaU5swYeOdpOPgfgmLTW3eht9F+e2sMYYvG2NQOmSsAduJhLQoJjT+Jw5qW
zfggm4nhRnJt8UBIlQdjcCjblGVv7kixRjKkuYO1uz3axTmFs4PIgdos/C/CnNp27AV2qh4Vv/1Y
VvHfQ+1RKiKBuOm8tc24dJIJSP+fsfnHnJ1kvwQ5O0oJnq/aVz+z6D5fix2Xboy5l3uuF820bsJw
UgOdOGf2rZ1xCsNn863kTvNL5Pz7wgiSGF7tVI7UIxk2VCN+Vtn9+A6o1YUNwYGnYzTVToeN2puG
7WBMX9n56ibMu6+31355Of6dLCG06lq/jRST8wTe6I6M8QY6+V0oreywtSURAtMyGKIBonrliH8P
N1Vt3XuZ/R6nqsFORgIMmnAREp92o1Z0tKuwsXb+R0neVh+HNWKNxdk6syHMlkX7piQh/wRo53sw
HBrlvu1+v2NBIE8Bmzb/K1bnEifzYyVnqtTkMfP+yvVwI/drdKOL4zgzInjRolETpdE8xmG8yJWz
Qc1bD82Va2dx0c+MCE40assw1QyMqNLrTODx9uwAhGG0yJDMJakli/hNmn07iNoNErmzGMYPaL9X
3jfXA4BAVwYDBr5szl3Pfz9zVZOsgjCA6u44fJgKc5M10ZtnCJcLSguxMOI0SNAuDXgohldSbPAI
iOS9PcTbYFp55F67dkrLNGlB9jLrk4psQwgCTVUzkIjUitF/8nvl8/8h7cua29aVrX8RqziBwysl
SvKQ2LQsO8kLamfvhPM8gfz1d8Hnu9sSyCt8yqk4T6pCE0Cj0ehhLfTmowwsK1/cRtZQvvQzEPJE
ph50LrCRAFS5nE5Ix9RK+9wMapBqpN+bGYZko4Y/gNxy/YysbQxOMmSgkBPhQMHCtw1QLeKmMwP6
BcUWtLj7k+FRHwq4TsMAhN/lPFintwNJ8DZT0wcAisft8Q/G5xlABGiw+2IupCkGSpQY7UHttMkG
8CwG18dfnm6sC7KLyPHwHlaRKTayM+YkbkSC2kZC7BBbKMe8/WhowHBQ8b4gIPEV3y+gf3KrGp3J
gZYz7bWK3fGHwiJT8qr4eHZdPvwR90OyiOdJ0chKhAPiFij87LpJCxSgHHaIogN56i/GbPglbzUx
PYfl+ya+b9nTBNCxufon6yUHaEXVgGSM3gGCVwcyOcIXAICmCompqMGOmuq+jHWJp7lyQM/HF3Ny
czmHvaqj3nnSpl3Ytj4DYLfeKD6lN0ccEL1E8T6Kk1GNjujCpVaTam6UssDdZbaT/xXIkf51rVtZ
KV3DKgHbHBiFcGQvx9fMIinjERk+xfk+BL2sdnB1eBx6qDTy/It6WUBt5JqJSprAQZnx+Gbe7nEh
e/w5/iLpFGaFbTWOgarB31P5iGJBz2WSzV6bAy4Unddk8KiZsAUNKWJ0HI1GkOJMxj9aU/aCXZ58
pBqRCUfhOezKAs5Y7ZjRdVUyBEq2y1ETE3txuL11myEC8XhL4xDWAIy83OYwotlQgREUGZITjZJN
20kcoOWJgACsEICyPhDsBeNu9wR9c7YyBEZW7nBJbepy2yq7zJGcB5kc/vvZ7V6hhF5LGeSEcOMb
ZWsAjImSQy7tcFvdFPRjoD4Bsb5F43en6Tkw//QB/SzFtunUv4fe9gwr+vv6xsjEcOU7m4+OaOVE
Em0Iis7cGU16l1XlT8fI/rouZm3ZgP+B5Dn6JwCjK77xC7z956rvgyQJbCNG3VXuJWTats3tleV4
CsI5gjsPc7WAA0HvYWd1YM8KiLUvyPPgHqyw85z0dQz/mpKbQxdcGDgTQEa3AsDfki5FcFDpgno+
RHaQpQejlVwlaxuEMw8kRncNHh+NiHrW12kfRInpVeoLT9I7lX99e9aFAFcDqMPg/BGB5to+LlPg
uHUBAksm25qaR2R0mmsiOF0fXG88gxHBulQ0NVKGSDGhz1n12iFVVqhPpix5taZlDqqKOGKCwWHZ
LmUkTQ+cfNseYY3Te7syv7ol2VVDs62Ic3d9xZZeKzxIm+AfjxcsYqWAUa4QmslY4My9Z+d3Y+wD
63drjK+JlANpbenOZQnvR9q43YiSTxaY48lx3poSkBbx6/X5rC8dVzIEfpcIW02U6ozWWLqQ/dDi
HUvuq3njyALmMin89zNrQ7SwABU1pJgK22vh8NHpY+tf1VZSSLO8M7E90DPg5aG+ZYFUMIa9C2KW
lgWI+nsz4lLZJLmVVzflTIKwKYRVbpq4DQsa429W3tMEJfuylq2VCm3waMIzAlw0P5aWsF4F7Ron
mwoW0OS9VN5y/X5OLd90eY974oVlsVH0+0Z/bPpaMr110bxqAm9xeOxiqskJnSgZbH1EwVP1bbCN
+6TQjmlVP82O4RuztZlq4wF99yoYe9hutprv1xXy//gAYB6qyEU7i7BwhebyYdShK07zUui/tWHY
NvmuVu7U/t1J/L46dNqjadwcD8KKo8Xvf6UK/ii4fqc2tyB1IpVXwyWqt1P8M5RRSa4dhHMxgk8H
YvSeJJM1BrXzzSq+V+WuQlHRzQDggEE5lyJe7lNJIpVLARSqF1VgJpE0/a1ZQRed/ryYE6VdolvX
AIg9BIE9lKRJqo3K2m04Z3vFdfxYDb8rdvh+XSn4obp82WFCeNbxG+QDc/zSfhiwUFNEZyCwAU1O
r++0vPR6dqeN+lZHc0pW+tflrZkR9KjBInIAU0CAXcpzcyMBaEvIgupbQk+mDM2J30eL6ZwNL2hB
BjJYZygxvFo9F320tUPAe+oekkkAjAMl2bBVlZvTr7yFCk8tjpCzfG8ZTRQjcBuWgVme3FEHP7cf
h8amit9uXTkeCCHoTwA0B1J8guoB57DogZFUBKVnARbelULDL1UPgyMLhiQufIoFwAjwXQuWzFMR
RDtX863f7oRMmC+j1VtaeS7lo+kXlOYIXFwqANotozkeICUFhqxn1JEny4cvVexCgviUL1Nw5Tpc
gubsOJigjD5sdXwAJSAQggSlI25E1BptX6E9Gv7jS74xQknUaHUbcMOCvh5QVQs64zkn8xgZI4a3
Jy+PNS8dvivKVnO3JV5H13VqbTMMcLjyEnUUWIgBPDZmgJqJ0gL9IWBPDuzCRwXOdRFLAwOmSeQ1
OH8XEmsik0gzEDuNhrEM1Djdav19O38j6BxAv5IfFztFLXfX5a0t35k8MX6QWD2rWNaWQa0PnpYB
wJ/ERzN3NU+t8kMIsmHJBNfWEE39CMNxKwAkiEuF7qzEJYWpFkGixu86S+AgJZspcyXzWtM6Hvvi
taMAmhGpJ8ykcPI+tnH8gZxxB1yGP5kGXhLwv5EDXTCAKMOUO/moFIGjOyiDsX9pBVBGGR1lHUMr
wUTEEYGXBCIm3DxYtcsFM5gOExAlJa64zOuqO6W+K+bJUy3gcSsHy7pr89e51/ARpaezp6yQXEFr
GnIuX/QzzbjvixnyrbT6qzG1x5wmnYeih13YFM9m4UoK3dcUBDll1LkjH69pYiubntDEaacQKK7Z
prAbOFnToZah9K2px7kQYVHnPu3bmEFIoW6V2qMv10/VyvDQCY2zq8NeIKJ9uWftZPRIQedNQLwY
OSqZHVodHoPrPJwFCiW+hGevmMjNmpkWU4UqxtBrh/dS4vqujs97r5BEQHGRq1+O3ygUkKwNxqfV
W74HJdX11VnZYQREcf2DxhyKvWgYoRoogPKkCtw+2llq46fW0yAzbGtzwIWASnZELeA7CXYmG6u2
RpisCpLwr26IvY5JHBmZAP772SaoQ0sGeE9VoFvvtfnb1Y7XV2npofN81OcEhE1O2iECd85YBVNO
vYHsGd265EGtvl0Xs3K8USiI+iQ02yHyKlYPlWM+lIDLKoNcbdCa1pi1pxdRgMTiOx2cb0rYSc7G
6u47qIpU0YAOlmfBo0EnSJl1jlYGZCjRA8mQ5KlD+0FxGxnr8doOIdeKXhmAi6PDSrBcU1nVScH0
OuCA8q/FKLkC1oYH3gjqFDka9aI3yKVpljsWTklYadU9m3L2UvbR7T2pSIGeSeFqcqZmRTQNQEWG
mpWqcp+O5peql1WGrEwEFfVIgsCLRYW3CAxpWlSLhlDvAvUHa+9ZcXMoBFmDs+GFbZhrGJgoxvC9
tY2eZ3V/XYFXvx45EIBm8ApIMd1tmQYCOjWGD3+Y/XdDkXWKr+gr7nC4YmgWRI2daAyTylHqaMr6
QEVZsopsfVZubVnl1tokOKg5L0HjbdVCj5sdq8pQj3kfACR8k/o0luG2rFgTZG4RxUdkgUelhU0o
yziPekK7YLIeWHUfs4cJ9ekyJqi1tULFDeK4mgbzLvJNuV1bh4mCtZoAehwWv1r9l46C7ts3/EyI
I1j2AaUspTVgrVryrd70heTyW5kDCr3w5EbhLj/XfKvODhxD11HTq1obKHSf6JtmljxYZOPz38/G
1yrVyUuC8avuXgH6ubGZK4mJXbHpeNSDywrlagA6FrdBj+C/MyftghY73GjT1tS/tcULK17C/v3m
zXBBquGg7hQdu4s4p9o2Ws+Kqgm+aW6QTZK1Wh4LlBmAghRVMqgIWITg+tYlnR6rZoBi5vZAO4mr
uTI83DNcQWgNNHilibAVs06qqGAGLHjoNcCcsPxbVweRbI4FB/4vvLIWTZuqYjNkmVBaEv66H6J/
bh+dt+OgeAX5ZaSXLz8/G+pO05KBBNOXrP1KK4kDsrI6vEIJHad46uINJSiqaWT2WKO4OHAzfWcU
8xtwlCS5paVVslD2BhWFJ4ggrxi+SwrSxmahoV6w8SKyadwtbQ6kl3hqyxPHW4eR8+X4+XBp+XE5
O3FTHHVq3o9a4HShn1l+Yqu7wrod2AVScIFy6CqYJ7HivzZr5lCl1lG+MnqlfadMfjUFqimJeK4t
GaAXYMRBMwPPVrB+ZWjZkxvOelBqxUEleAnOYfYVMVZ0dju3t6gjsgqyHBTBw6CjEONy5RwnjDKF
tkpge0XzHtG36wq8sjFo9XA5Lzay5pjM5fDoN3Vqra6cIB66U59SCDGAZ6qcrotZUeQLMbogJiPm
lNvg08310tNmb2CSPVkRYCE/ghggUhXLtoje6sAfqOEgms3f+queSr6fr/JllJaj1aMEhkfR8Jbh
y3imvxSMplZR6iTIs7/Dbld9U8tHpu/UeRez3zcvFfab42Ggcx0YrYIo9BG2cVoDBLj21fA+GQ+3
Dw/4CNhcNEciYi+4OTMxonlQFSsodJDwHjpZtHRtI87HFxTKidVkUrXYDrRjQ1PPCWVNySunD24N
gleoHkM9jCGsD1B23MIuQy0oAE81As4jjRKvrvKNIoMTXZkKyrbg0wI5HHFyEQgrSZW8napaDYAY
PzzTSZJmkg0vrNSg10mspID3TD2bAtB/c/NGX3y9cOQqI27UnGH4mGyTaBPfjoeJLiH4smjR42U3
YtV0nfRkTsJkDvL+pbeezfQHS243Tri6eQ8dDh3srbDVk1KBqaNsUGycOF6LVip7ujeZZBv4IMLR
hpcJ/wMXOAqgRE8tMtV0trIEmJV66KUsYK3h2cPr9c1YFQKgE9x/KBNZ0DpXhtMrSUPVoMqfwEpB
wRRIZAWH6zJAJY5tMXix3qWN6pMWIUKCgkBLvw9TIGTMT6Muo6dZOX08TsGJ7/HqXgC3gBKLJjQF
tJFa/C71RxrdUQW1Vqfry7VyNC6k8K84M7fqZIOvoY4AjUd+lepzSnfXx18x5+DR0MAhAw4rHuS/
HD/KEpSFZwAKJsmLmbwp7Z2b3xnT7HWk9gpZ59HabIBJjAAIL29cpNHHMHXttAdcEx2Ib4/u+9TL
lHglU45GWt4FBCgljh0rOKJ0QHq3zhs10NXpZzPqfp+TCFUP1SFDEjsi9cFhpm+Vlq+jL63BbSZ5
Eq5oH9oXUNmHgnH4k2KtQA2CElXh0ESNciLTFyO6y4a767u2to7IJiDcjxYxvneXu9bFtFKATDoD
9sp+NIbuK3UHyVtqTb1R/szjSfAkFwXWGtWssMm4iPqnngOA3y28EZiTf1CmZGEiSCYiOALPW7Q6
HXaBVPUI46+Ws1cVtumpE9tasRFvqoq9XV+5tc1Bap4/UxAXACbI5co5cYFXRm3hJivjDRkQQImP
NI6216Xw9RcsKcprP6UIN45TxgppQAgQ5Ar5kpe91xU9pP2lxN3eUiUmYjmlD9cb9Z7oqUKYlivL
mYnomiZsYhbNQdJXyJRrG83MfV35dn1Kq1J0FTBruORA2Cceq8hCEisDfpNGlRAQK/PzPBZAji1D
yS20grqJ+XxKWuSA1Xiq0KcHSZru5fmR2u9u/pvEry2gHtQenXzR/0eYYqnvaPAwUP4Mk84Bnvj8
z1axTxXVzIBVB/hHgOX4wPgEtOosyz+vrSLvWuCmFm8M8ZFPdYuh643hVMUNqrAmPPSf3eTv61u1
tA6YypkQwTqQvm6rJp8Av9ar93MzPhKjlSj46jz45YqADic0ELQBCAX9bLVkCmx3n89PyvTUy8iL
VmaBXICKvhsOXbJgVpxT9Fe1SVu+PDmN6eEhIjHTa+PjYYGoFCq9YUiFVQJEJSqN3ah8IbTwHC31
bu9MQlIZRFIIdCL+CHLfS43SG5LkeAUXIF/aTsUuOl3fZXELQL6HcBRcHMSB0XQqvldNq8sZ7Vt2
JJ2fKA+FvSlkLyTxTIgiBDOmluGgqrRmx/Ct6bwZ1UWoVJX12Yv7IAoRPJB57gq3jRp2BA76CLyt
Ofl1faFkAvjvZycbxJHtYCMgcjTZD+VnVvz+g+F5QRRcf3DhiDGQqKtMpy3ZeFQKL+tbL6HhjZr6
sUJnEoQJ6GYdqm0BCXG10e9uBhr9z/DIsAIWAETkYtNJPulmMUfteKzmeqPG+SbfXV8h8TYUBNjC
QQCIxuCYtBmPjv01A0WWMaAwLt8qzCsdSQxvUaDAZYF8FzEp+BQcz/dys0tUQblzN/XHrDlqxA+H
OyM5udV+0B9RB+93+j6M6y0h/pjXXmK/XZ+p6E1DOsdOBJQPHlFLX6YKjaJs9Lg+6hmyiUPtjVm/
geZxyGAwn25mWUJuZWlxG8MGOHA5UektGDFrSjr84FZHXvvX0oMZfVEa5jUozUotQ6KHfJ/OvRo+
u3NhfPZnB6l2DBrmhlMdTfRXlcX90O+UNgizf9LoZKeGZzFD8nJfW89ziYLmAMhw7CM4u0daZN/a
DgYo0kHWMN3jYvJqBUVu83i8voUr1oJ3MSDMYYOsZ9E7HLdu7TJVq46ICk3/lJLRVyzqxeiCRTUG
RS96G6MPTxl7m+w7Ld27heRmWDyBPjbqbA6CSW1HtzAbA1Km6TCmiWfG720Yb3v3d2PtItf1UG9O
2/vWzCQaIls8wVKRhjm5xSC46je9hvJkiT7Ixud34pkGAsW6zuca49fzpkNSTxZRW7lTUaAJykTc
q5zTWRifRvnQDRotjwREUPWj7twDyeF2/UKCitdUIye2iDpm3WDHRpRVx+xRmbdERgW2tkLnwwv2
T7XBajtNeXVUJ28Yvg39rQlPrlu4I/DGRp0Z6mW4hp9tATisNFNRjPI4oaGkfaaNrP9uzaQhboMM
Ht6FKJcTZgAOamMgmd4c47J8YEDv7pLWwxPRC1vHBy/5jS1sfD4u0J0AJ4e8Arbkcj5ObhRdF7Hm
ODgvSgn2NFBd9+rRlrxqVjQLBYZ4NqE+T1uSimYxemCrtqiP8e+w8dq/Ddm+rJhK8NnjIrBMIALj
Mricx9wNs9LNWX3MkjRFL555X46pn/T9bnS1bVN1m1SRlU+uKNuFTOG4p2g2dqmT18c6/0VR5xqF
MpAFmQThQOaaTQt9xKyqiYLle5c6smjNirpdzEHQ53x0yh7xovqYNqCUjXf94KnNHrCstvV+/eSv
qYCBpBzKKnBdL95MrYP8K0Cr6iNhR6f7UlOvJ/vrIhZvZ2gzgDH/lSG+nVFjVo+JiQuzae+6NtoQ
5ZShvcxFVJo+5QNoLp/xIrrdKvPSOTxqIZlXKlyqnloOVjrbOvwCZ0udvdFtr89qVQk+xxdphOJO
h0FrMH7mfDGNbct+XR9/5VI+/36RAy4a4gbBLrM6Rp1PtZ3ubNP0EYv130kRrv4wAhxvGBuQkm/a
6M7Ut8AFotaNVQQfCnC2VoIZSHWlznoHcxmG7lttlI8UuJXXJyLbDv772Q2QMKX+z3JVkd+STSxD
N5Jth3DmY8VqgSyMhZpBGDD4Sn0PYslZdhplsxDOPaW0U2sVUuxwn4OHtdr+d6sk3Ct92QMVNeSu
EJ6enguMoEeGm+ztupRV63W23YJL3rTVjOojzCKtN4P6qCsvsbpLkufEkFmWVet1Jkk45CVYbQ0j
xyF0m2Qbh8l+nLMMcZNuqxux6acOBftRqu+pmt45YK3S3fY9i9UD0laPIwr6NkNkf78++euKAgRI
QRFLjVL04VXHMvejYtO1j+n3TkZes8ChvjxRSI1dSpnrPFazFCeK9pq2hfOTebQK+23axiPayLLZ
gz/2kmKz/TiaG8+JHeb1LtInoRPK+izXtRbPMOTfwdkmBv61yHLrscZ7jzY7UKsoMnCmtfczbOGn
AEGhAHarzfDhq2NiNC922vmxqeyd2PbqVgPZc3JAZmM3MHI/YpZ65O5mDcQIyAz/ydZ+foagbTMy
kdNEcI+V/aM9RCDz4nQ1Mx7Qsh6X9RP0rySx2LFAu45FGkiazbc5ekCOrYgOZfiATtnrU1o/QJ+C
BD1yAXzV9wNWdtC3ae21sYdDcV3E+vX/uXuWcMekNB0LoILhfYRqZks7WeXXOv8aq1/M6rFR92P4
c4om/7rQVcfzTKZw42idlSugcq+OjBavxB09NUo3Sh/etWkJgHHrddQjiTGSLaVwA4W604EXkgci
3Eej/Zo7iAf80W39uVv8E84uOburLb3hIhRD87WmB4BCeDeV7a6R9qX+HxbmU5ZwFc3hpDJWE3gG
0ddO/yc3T7b9NlIU+Hap51Z/D/rJnX5kZA/8YIlSrpvQT9H8dJxPsw2HbDCglK22b7ud6p4KcDb1
u+sqsrpf6FNFRZKGukyRjVbJjGouuhn7ZbebGHmqfiO5bbk9EEJTBGG3fyUI83Ao0ZM8xO1Emju3
P5jlhlSvqbKrIzBiPEytpIhv1QyfiROspDE0bo+2aFy7ljdVHgJ91xdMNr5g/qosDavYwoLV6f69
k10iksUSC59yIAypk4bFirQt4mjNcxz+AhOQXT6GG/2PXnCfSyUyNGV2PGgGnwrRI4+hRSiSXBUS
5TIEm1dnmgk4+AknNdv14ZGoT+zWdPuHC3A2B8HEpdnAoqTHgpXN5L0AMU+y3etTQGcW0OXQQC62
vVR6nrDJhYthNAc6DF7v7EPUUv6JTn0KEYwmYaVrZB13q5vDlDzfDF/8n0X6HF+wmIMGkqKixPgT
2ZH4Ltckl9uqqeKAbP9vkQQr2Y5pCbcAi4Rq9VS5t6Pveri381myTLK9ECyJ7SI94aR8mUI/IXuk
uEMZHDcfYmmsQN2JCgGAoom3NEXqbhxrZAkc5ivj77TYk6Te6PaPEi+F65u+vmifogTNHVRjikeC
mEOYHCbzvRu+9SUSBbbk1bm+aJ9iBN0qbC0a7RxOVBt+s8qNYj2kqeQOkS2aoF56XyRpYcHNGMHA
4vhZP3qgNaKts7HcP7Ion7MRNG2qC3RkfARqAKJQI1O0UWTtWqv7guJWgk5alDGIrBz5WCkMLyoY
+DrdhsajU3wp6y9WL0F6XrtHUL1DkMfg7XRiNozZeVn1gI09ksjv2V6V7fuqw3kuQBf8BxckyQnF
RQiezDT/2Zf7zAa55PDS2QFp/7aHbFsOkkmtrd25TEGna7Trshi9jkeL7IrCo+lOt/28eb9+ctb0
7VyKoNJILEWp1mNmuvJeT/sk39JhF2vbWZcotmw6gmLnaEJv2qxFoMClx7wb7+u62WVaZAJxcpJ4
tWu++vmk+Lecu3sAhstLtHEeSenBS6fp/cx8nW1H9dnRT9cXUDYvvsBnsjQ0NLN5wLw0HaAxX63x
MLMvqazcb83ynM9I8MSKXm2NKYOGt5lnV1tjQtz2Dy4eFC0CPQmtBwAVFpwxrVaZmzq4EXrLeiRV
9QLWpH0MzxLdF8Mf2OszWWKos+xpyDTuLTV3nN3YUxJvkiQ81m3Cv9MRo50KyHj1vEfUxMn3WvfV
kQGOysYXTEIfxtk8JTwqk0WeWv/VNqFkQ2QSBAMws471SQQJ9tGYPe37db2Vjc5/P9PbXjNMFFvA
n8zLvdX6xZ9cyedbLJz3Pg/T0Aq5OqkHpX+z0uem+hlHkkKI9XPxucvCSSeR1aNRQ62OYfmcp29q
/KIM/n+3UMIBjyfbLpoJR48BddXYyBLxmmwKwtEmKgWRMMU292m6RYfANkzfojj2iupByZ9NBsJB
QjzH/mmy+0H/EoGf29jlRPZElumDcPzLlhd3hTiSPYo4unCnNsfr67huKP93q1Bxe6lwYVX1Rsgf
MLoWMPMQ5zsWPWmyDoLr00C92KUUCvdsLnNIAd6kbRyMSeICysYXjr1mxWPWVHgj6aBtHwCc+QcJ
VNMwACOMXiAgswrfjwJ8C2Q8DZ55+RCoYK92WPOTVjI+ptVpnIkRplHGmj5ZBm6ttnlu4ndKcomF
lwkQjFc86UkdYaWOY4W7qvtlld+uq5NMAP/9zH7NTjd2A8MMcrZFf1kvq8FYVVc05wN/F9lyFARf
jj+AM8a2J/gQWr5JUMRq7TXFz0aJDy6TItgvXXEQXm/5RehwjmJ/JN9LuPzAPJJcJjJBghVzhyIe
IorlArAZeOhfzeJ1AIfkNL79wbbAfQB6FkcwFHHqp7EDu3MCsz8rtpeY0F9UbF0XsWow/xWB+ozL
nQFoKTDUZth81UVoBy0P740sP7CqXGcihFOY2wPNUKkIB/JvNNV3v65PQDa6cPiorTiMTXjid+EL
qvNSiaGVDS8cvUYBnoheYAsUe18YB2moa1WVzhZHOHm0M/QmtqGzhbV3duX3wJAlo2Q7LJy9sBry
2uKZcJJtpuQrEsil7DZaXySAvaDMBwWFYnBQnTpULQGdmCfD03GTSnMUq3PAAUA/m4EydVu41ms4
oHmW1ogT5ehWjJlnjQ8xyPwibafFrmfEw1YrX+zu50zuU/pYoQktcR9Rbvknp+XsO4R73Ri7OmuH
Ct9Bn6duZ7XfUGJyuz4DyAbVXsDFXUKJFwntCjKMOWqLtIObFVuzlZyYtcU8lyCcmJLOOXP7IT/O
xu+w/GrWd4Yqq5BZyECvAuo+P8D70YIoRidJRvVxmNrylFZKfIjQ9P2AaI99V02WKzHGHz3cF6Gx
D1lg74ZE4AiLtzxLgWSVlXN5ylt9kyTFVmUbwL5t+/zQt499Znilkm7Qi7opu/Qlm57irDpocfFo
ppVHbX2DjmEUxMuQehfBAHwWGpFRV+MCQMuxRcuR9fNHC+YpbDnseOcryWuJWmIt+dXdysEDgoQL
WYIVyYbGqcE2VwPc+D1CD0pmlJsoAW8R2Bmuq+faxp7Piv9+5ilMqpXWNdLJJyuk/oTeYaiqP1oy
j2d18YB0jswPOiUXjJow6Tnpy7o+qcUvlVWbXHuKw9CbZmVblLdC6/PVA8oe1BTYTcBxEC6o2qZJ
DCbv6pRa5Rvp4ochjSRKurCQggjhzAGBzzIVJH9OtCt/popz6CmVxGlWRIDWEnhn+G+g61fYGXMa
aqLkRXXqUnVTvTvFrQg8WKYLAaJ7lSe6piRldQLCnZeO97AaOza64Ik9XtexZXJTkCT4VyGSDoAH
T7Eh8xPRokfN7UCVBE+uabdzeZeE2i7pui2gRfe9m3hpc2uqDpCrYNjUCCBJ8CcifNWkBA96NJYn
Yy7uIkwWPVHXp7ii37zGHqCfHEcAHeCXx8jOK41MTVSdGKN78I0xj47AdVAA/pS3hHplm0okrqgH
p3XgXB02iktEFEZHARRGQiGxUHTc0D+ZzPteE4A2f1DZOTr6l0TmU3sAAkRCSHnqux9TVPuDeyvk
M6eBQeeYbYL+gGNNCYvWpUNXUgrYXYLnrhp4W02Gucvvb+EqgQS0XuE5YqG/VLAEwNkYUlaq5SkG
P6hZj54V/w2Il4cuYxtttDaa47NJ8vZaeIAfs/qUKZiGlHVGhm4tXJUsBqDVS6e+xhoa3GUkKKty
DLDzQeMAViLCUuZD1TtD10OpUW01gp/KDxNU442VPWzyRJpFWrko0OSOhgIDpcsmWmsuNTxq+yyr
pyw9zWONdEvmjyiCqlVZR/2a1sHnxFkFnauKROilGKVPC8WlbnKKyN20LW9FluMqdz68sDk6iO97
3bGTU5U1xVNDzOretqThveVafdR5o4mU9w+Afe5yEs2U6woaDKJTN0Y7JSp8cMz4jTZILiHuJV9q
N9CDeBczsE1tbQGj0BisBBcG605oOdsmxmFKf9jRPQEmo7srsp/XLdxyY2AMCOp7ea08UHIFG95a
Obo9Q3iAE4Cre5R5x5LZLE0oYNOBrIXAC8fHFfsuBrvse/DfVqhzMXdkfCuzx8QEr/v8wx5vDe86
l6KEm4+NcdU1lV2dcstzcw99vjevlYZSSA5ShR6GRS4/NLLUaFGAe0rAje45ipV5bVNI1mt5/qE1
aCuFaXbgIIjsalCrZOrUrj910VatdlZzYOHGuRU3Ba3/6IzgXi9IsOHVCC+kFtWMWjzO0YnSUf/a
sCL3iRNXkkj1UrlshJI49CpUzF2gDRI8wuaG1vQ1bDqydVFs1cqQAGUihDPpgG5l1KKevpLoJWfH
9nDrll/OQDAsVEmnugsxfPWhtVl6c1sV3o/oUEE7MuqnkDEW7K9ZkHxgXe28an3lD89ha/o3z+BC
gHAoLCPpB6AIOK8tK7y5Q8Tt1pytMAPBgjQGQS98ihmwst2iWsfLvHQePYSkt9dnsjS/3J/AY+MD
wYaIDRBxOqpTUTn5qZgepiJKPWNCwFu/XWkvxQgaNbGxnDTDzk/6HsSsW1MlknksVRZlchzXwQZb
ABCqBP/ImHQVnftuekLDseccBlVWgbCyUBDAQ5E44hya8fKesgilqdEr6YlkT2gUS7QfcX+8vhdL
K4ULQ8M7A/AhaAwR7/Oi1co8dYYUe9Gh5XZTmmCC98EUI7GGK2t1IUc4f4lGM6DQQQ4lrlf9FSfu
zTb9ciLCZjip3VbtBAEVw0OZmRstvjUpy7nFEfRAcZNtwB8WdiMNa2PSBmt8NSofb+WtM2uSI77Y
b0gAIBLUhd8YCzao3HFL5mQjezX7bRduQ9sfm/31/V7sw6UI8ezhqZUUVgIRGjJzT24qeRQv1EkY
XjhzSUft0BkxPNXu+980QfdBdV/e3LfBpcDEwldUP2DTL89FRtLcAokLe43vFRXMQujov75Ka9Pg
71DkgGGpFkiWTJ0Ba2fMw+sEBuS7gZ7o9N5HEn1atgDjqoCJQi8rbzNd9GQVEE8tZ9QBelD700ge
8qHemGn3PPedb5njRlHozpzM3yXawwBXJDFfy+Tth3xONwrsDrJoVCjqOUycOtePDPRMFdG2hnEA
3skGObzNaN5X0Zdheoy7cKNNe0pw4cQHq3vpZXZ6udh8GbDaBN2q6E/jp+IsxJXVEV6AyaAfgZO3
6aZh20bZ1kaPX8FudQL4hAH3BDQROGWARrmUVKMPQo3qST+Sd3UAFuatYQxheH72ziYyj5o5ZhWG
N0bmo5Q/6m7muMIyAQeMY9OA9g7wbMIdTWqldZyaYAYjXnggcCjROk5j33TRD+GjVriydsVoe5W0
B2Npmy4l88fO2eRAYZQa2Wzqx1a9b+YvY/jgxMH1U7e0TRCBhzKmp7sA5hYmhwbPui8jXT/GrTfY
m3SWKPyKonFWUmD0YQXxSBZ8ZQCl0LCCz46sht/Vh+yhrQ+2LPK4sk4AFUNwE1PgBIvCJEyqGFFs
FOZRaca7WBkeY4N9qet5d32tFpETIHvy3m5OkLMCnA1yH7XT1MZEldj33rwjxu8OLTjUfWr1XVaj
IkmVNS+v7A4KrDTOXQItxAQvFaDu5qJwC4McyzjaNHrA6pvvDmzLB2ksXn9IYQgaNjd2w2oaWcc2
CsZh9sofDWo6K/J6feVW5gF7C8hBWDzXAanU5TyIMdt2mSnkOLg7cLUbklnIhhdmkepujagthm/V
gCD8ks6SIos1AQCW560UBIiiYpFIU4MSXKWUHK2m9P6xU1kqYEWBecgPYG8gCoFLKKxP6tKhKfrM
Oqbs1MQUGBHa1rUld9/KJIDxDxUG3zRQBETsYzefkagqmXVUUUrvlpss/OfmXQayIN7eyPWCNIjw
DzgzV5NexBoDGvXR1HbgKTNvBY7FEUAQBKsPrj+OsyDYkkJXRyNCLO+YoxkHeUU/8W+dAPDH0CwE
IwIhCx4vq3frjAGc82jQbVts6ltZvPhVezb+whGkuKgyxBOOqvbQ/QIF8fXPX9paYKeh+oSfY9Cb
ioQ2hTu2dmdp9DjmsVe781eXtV/t4QeQA68LWqrrpSD++9lGm40TDcCypMck9Mt7hfmJRMDaTDQc
N123dGMJhsp0G1wXdYaqk/8h7bp644aV7i8SoEpJr9JWt6xlJ3byIqRKVKV6+fXfoe+HmxVXWGJz
ESAvC3PENpxy5oxb+FrylZifI3S+atRbPSTOpwEZcDFAqHFBE9SiYFtLTBa9zqZfhPex+XJ9oS6v
HB8fKTd07cB8xB5AGUNjk6Zro1dEBtP+cDNVMw4Ut6oQZkEg5LLxnDNgkUqDRq/KUARWO96lWinL
8a7N4UyGeGgL8PJEzQAZE2p4B3Xn2rJzeykB0HT485wLDmwJlnCc3DxxlQJcrC/tBuDrVnZaufZf
hIR5D6mz4flhOzuthk6LGLS+zsuUbgd99I1c9Y3uqTVsPzQ0P7rd3YM8WCOgS/ygPxam00aUVb1O
3ZeocHakdXcSPX55+5bjC/Mh7pw1BQsxn9kzqk3YPaq3v3dLEcJ7ZE1ZbmgpROhkp7Qe04/X7wX/
e3FLwMkJKwrscGDPFlzWcB6baLZT5UWfR7+cYHeWByc6DOGTG8p6D66drnNZ+nL7R5pm9ThBltME
CAu7hQwusCIARSQ68vhwHpF3FCdj97bLFCt8cb4kfYQyXybRhmsCPrw1YDlhH4g5QTUye3S4a8OX
5q403e1sDNvr27FyQ8xzAfwDzm5IDVRFU4dN+KIl6T7q7Luy31n5ptY3RG8PoeHsrstbOcELecIN
IcqYZSTFhDJL/RWn3YHG+WHKst/XxaytmwnQgYacPue8Ey5KN1ZFTXNMK8mewfhBJLHb1eFdKBbk
gJBsEjPoSW5SgAVY+BI3XwsU/Bc35/3gawBdBLYnNA6BVSUcrIFqTUWcInypeyCldpV+s1Vrwp9V
gVlFtPMy9EXNbuoIure8GPWm1/ws21xf/7VthqfEKdNBh3oR5+xLAA8iRsyXLCqeUjN70I1uH1Wy
XoRr+3AuRrzgcV0OHdxDcPts1J+qrCqRnxJBVwHx93cWQgDDsmJw+MDBfSlAA1nR1J/txI8sPFQy
0sLV9QJjALQVGLIv+jq0YKhKyiSxUJQ4/1BT97FBZVCbJPvr27K6XgRxVQOeLGAZgnLvWdvZ1ZCS
F61v/abcoWHqv2w87xjCMzMcSbXUJ+DKoAyUTjhY87ypWAX+0u0kUyKr0zgTIkzDVPPMHHoIQTsw
r0HfEHprAo67+mcCBK+SoTtpGkUQ0E05yikS7x8MhYUAwZ9RmxLVG3yZwF62cR9t93Z/hnOeoSUa
T08jaivoWbUEi30c2saLUc7HgSrbmUk875Uju5Ag7LRu9l0I48t4CZW3qdnW2eH2owTlakBLgRpQ
A45IOEplxnS1peQlCsejYod+OaL3Yb+7+UpYCE+gigJARjCFCWdJbyg499SQvLD4wfxkyiozV44q
oJt4giywgCHboC4nkZMmHHu9IC9D8sX5pBhvt389VCmC2ojk4dAK70RcamUxdDhHCBcb3+j04/rw
KwoQvaUAp+F4IVBCCwowMtw8m5mivJBvxOp9LSM+sya/dGV59cuqWaDE0DsHLrLFG4KLrkap2dk8
W53yotJ5qw7borhXqyc67qmW+raxUREQd0oJaGzlCAN+CQwmSAI5L7WwObNeq0qVzu7LEL1VxNqa
DB0RopsdQSDGzoQIWxQZKjqhcCGF9ancZTdjY8FPjIUDJBLBCzQnFM7vZKhKPIPh9wVdJB7Nrn5M
Y3Xb9PkjSGT9m08D4uAWAhkEUWP0kVie5aRWXIvNWfjiVhuj85Tfk72XNkLk3yu8uUBY8M7THF9h
ifHCdKjTmXah+zKjKt92fxAShNnR+JJoMtj9yu7zOwPKKM1CClAkjlIJbWu8YPAO+mlfw1nTahTL
Nfr++qpdagDQLqNLLzBiJqD9tqCJjWaMazOc2teYNF4wqPXNLgLihxpB/BugTlTjCmpyVCxrLvu8
fS2MX/neYj9v/3w0OOCZP0BfQOe93PSujOxxLJzm1R1PTuxr5f84vvD5IZtLo24wfuT49mf25dav
R78vGDvc28QdFJsLDO48zmPoRp8n9Vhbu+ZmOwFc9lh6xBg43FVcezcPgZuyaf3aH2ySb91axiR1
eXg+fAC4Aib6v17i//QpREw9r16B43fjrRrenENbji8Y0K0akdC0sgrEQOlj7tGikgi4vGRYedA2
8P42wJ6LOUAn1aLZKVr2Wrrse9tNvtvzioRbu+6hASVa50ALAo2JPI34UMWoH1CLPmtem+Frahr+
BKRxCFRCXsmyWpc78vE+EXTIBpINSfHlfXDrGm2fWYvr3O8r16tkVI+y8QV1QZteoUaL8Y1oM9oe
/XXrhVh+vmC1jZbT2dnQtK8KEs3Wt8mS1XKvfD9gkSbQFBbyAYhRLteHDA2rQkdtX3MwotdHbZAl
TNYEwEJA+dDHjRADSGXRm3Semuw1yd/bbdF/vXmBbNw25HtRKYGctbD+M3EmkjOWvHbOpkEbCclr
sHIfFsML608jBWZWieE3mfWtOhbd//j5gjmQ5Y0RKgPG10E385058e768qx9P5o1AqQBvQcIpKAw
pknT51lJk9cs3prTXgu3oy4Jcl6GpICM04Cw5BheOKvCi9C5uRPNapIAGPfq0NJv69hvExA4OzaQ
Rmi5JCvfXTlRQKcCzA0thW5+ItTW7Musnp04eVUH1SviYy1r8HYpwAWlDdLT8IeQARWxqUMTogZW
sVBGmz6Hntne7Ikth+fiz2J4E00TRJMw/JyMO2ucvFJrPaoSydbLZiHcDNz4pkT0onitvDLZzDJK
Y37yl4bfchbCzZhB1AhvCcNn5uRZ5hdlO3XvQBTfbC4hVIs0Phwy3t9e5FIHwBBEGTQbX+uSeXZG
vfrb9Ruyskw80YdCUYQdL8FMZYYu4p0+dq/EN7vnTH+5fXiEzZELhUmAEIWwC40yG06fq8OrRh/K
3PXjqLh9n7nHAliIik+9wCkhZVJPU+NOr5TeRfvYvTn0yD2Wv8MLBmWcjFEc9RheJ29d/ipr6Xyp
oGCHgcYDlSDoBQeLeHkZajZVikVK9RWs/MpdqWpokJW6DqBObS0lMBX3GplitLiE20osKEMANZbC
zAzOXV4Z82ulHU+Zdri+1eKN+Bgd5h1ayyI0COtmOTrRpmFOWDW/OvnkfAIjPws0JWv2pFJ7xcvS
sPKvC7ycDqbigM2FJ/GBDRLWrnPsGdUgdAji99LZRpXE3b6cz3J44e2Igc9PkhrDG5Pr0fZdN1HW
vItlGSbZLIRlS9W41iILYnrTZ443u9v/bZW4/DN1C4cjchuK8QsXufbpvskkXoV4hGFZAh+Muweo
M2r0ROCUFsKF78ehD7TqVXM3jopL/nzzHM5FiOGWyIiVtEYMNUA/ubryZWy0K1vA22GgqAfNw5Ec
E7YgcY2uSo28Dzp17xQPriyvuzY+wBLIjHA0AqCjyy3olForWxr3AcKo4KNLvNuXBzCQj0pCA7dB
E+61DsImx0D3g4CXLlJUHOc/r6+/GOXAFiN3BGcdDz+6COvCArW0b6gFjEZgsaMSotbUC50j3rpU
eb0uaGWlUKvI2e5gzfJGTMuVAvo4w40O24ASL4w2msT0kA3Pfz+7C6ntTO7EMPyQvSnDN/NW6oWP
dTr7fOG1SyfaF8OA8VX1q1YHSXB9dVY0EvANCPwizM5rpAVrWSFW40xp0QWgh/lWsWZnD4qndPYO
zRUkdsfKpV6IEp693MgNZCzQDplWO63/lWXbsoskMmTTEY5tafUlISOmo8WbMNko2datPIVKXBjR
Pv/Yk7+LJuoOtB+hNcrxu2CsB4+WigduILSFbPyE/tGqY0tl01q7LLx5I2SidOKifnAirJm7qE4C
FtnhN80ZJxss86l5jLNwuh+TarrLtCGTkTxcALYxUU6GAeTff3juhOVUWAKQB7OToK5T85NWTyTE
a1LYoOcY0LDGdv8MbdztwoxUDwxLH3uF0k6NNzpk2Cl1hwaBYTIX6NDS5LvasiPJO/GBDTw3mfGB
sFfRCR5FEhw4L7zXblblWRLnaVC1rNrbqEilHmk1cseKwdhOOphgW8cEdWI1dofKQdFvpmnRDh1k
vgKwqf7usxm9thSmPBZw2b0kc1NAQfPq9/VbtnL0F58paGsNtUdhhbqXoJnip84sfivo9KH39vG6
mBVdhOZR0NpgwkLjN0cQkyTt6E46tIT+bGvbmxttYbFtNKrhhbhAyKBT6VLVzbS1yFjrddDulPDV
ZcHtX486TACWUJxwmQGOdS2vzKaqg6z3rWxjDf7t4yMtC4sCjyb8HkHV5UNvq1WfNoFJ75NDl//D
4p8PL6i3MGms0mgw/GS9WvlbJYkJrOwt53TheQGgIS7qLqecKi1V1CaojY2TbCNbEqaUjC9mgqpG
KWgcYvwh3ZihN0jsiZUbcP75tnB2ipaycgBhTGA2zTHr0ITRbf1ptm92GDRYi+gjD9Qhsu8fSbaz
1zip6qktVasOCuswU8ub64Bate8mP66fpY8oj6B4kAkiJihFCOoUxaRTYYSkirS2CPA1hu+0juFr
BUl9t8z0XaxQ12cgfdpm0Fz3sVvUG5KNPXQTmHF/AUpfv9jx+NUIp/zPPNHkE5poDK9o6U73Wh85
n6rEHndNghdFjcZc98basGXKfWVHkM3gdfXcz0WaenmbByU31cgpsqDvhqOZTfqhyui8qUPj/fpa
rQlC4SXSv0DxoD+5IMjMy9x2aZMFDSv608Tc/h7dx9LnWWOyIoWV5x+7DjAleCQADBWTwYYzZjRH
F/QgHQ9deozYQ0+fJybx4lauCkd2IFzGKy7QV3S5cojmo21nbhcBow+as0tlpcNrC3Y+vqBJKvSD
JE6J8ZPqWXcfq+TJSSXXUTYF4WE3qm5ECSxEqNp++kTqzfUtv7RXUJICtwGEDTBZLto0u3mnxy0x
xoCanm5+RWZR1bdR/GP+dV3O5TR46QuAwKivMnh0cbkT7Uxz2wJxTFAmB7pNa4k2WRkewC3UuQNB
ZyCJI2xEo1fUacxmDsbuT3yoby0ZQOcLbrLgIQVQGmdJOEdjb/WpGrl90KADgvFW3AzO/I8AsAUB
Z4r4zIU90IO0kFjZEAzNL93+ld38oAJmjygcHETYSghpLVe/nmbk5ZQJwZIo9NM9WO0lAi4vAgRw
kxeoMOQMDOGUDnYaAV9ajYGVWl5UB476Eua31vFikUyQ1wEqBBw53lUBApGhSCuxK2oFLRp7Qv+1
kmjopU5CVz9QziA8BrIUJISWqzR3WYzin5wE1kOjfnFYtk3dcmtpb9evwgV+hM8DDhxuA5aMWziC
nNAM27iidlDHgfYTPM6Kuav/9NMvcAEdolJiea9cDUjjREPwqC9z7kMRI4g5QVoXg7E0KIt/2BZM
BnlrJNLwyIoBiDlynVIdizbINOI9utWtDL5YLoyPrAeyOECOiNZgj84jdRy3bQBgs69v0YlJcni5
clhaCDyJhkPl6ChzB0R2uR9gGbIpapPbgMQDoJOfWvqpKe+dz8oXls7b65u/shsLWcIZK3IldrsQ
spQSwSzqK9WtQFC+XGCZAPzB5S6hyGBjjopJpmZuA0t96hrj4KS9N9oaaExkfYHW5oLgNXhyAJPm
NY3CutVZDhemRmTre0v2kb2/fangHkFxuSikQqB8OXwEh1WJkpRHCLzO3pLmZjsdoJ2z8YWtKLUY
IK4w6YJivlcSP7MlwOu1YwXzFmU78AQuA4uMGWg+1ad9kJi/y+lrE/9i9Y9M/ZaPfyxN1nLognqR
bzvg9cDtwCABFw/X0Gf2tNUrwwz2wy5wR9crzK2aHJrnCWySrfpGMt/NjkV2x35Ulc8mfwg3Sf6C
Wl34byjZvL5vF8Xr4qcI56IsXbfTFaMLJpuhzfdTr3yb6LdEeUoz3vHBaoM5/qTT1+tiV54gXGBQ
VQBGCrNSJCYFJbtR52kMNfTefAMaAZiB6wLW9hPcgchv4NDwhNNyhUemGooJsrvAttttRQ+1Wx/7
ufZ185C7dFc6X6/LW52QxRHdIH7gNShLeapT0azR3CYILetTrYSbkU2f+5vpN/huwb1ANAK0CVwL
LsUMY1JUOoP7BSYBhe0VGbqX/72oXVHHCcsMFiaCHYJpYM6gJ1CisA7U+qGJyWaYTp3zQNintmp3
t68YQHIu4bk0DjFcTqVgZthFug7HPq6M7WyWuhdPQ4XGlraM6pRvtjAr0BLyomSEWmBwCqKs0CoJ
HYcuGMAY9V6kY7PV4rcyHIyNXkUyUvCVNeSgMB2JLuT9YTQsJ0YAkrBz0HgFSgXMJAUr+J2jH+IZ
lHE3e0xYOxyHj0oRPIeCIR0ndmz2Mw+YRtusbf3esbzrm7Tyajgf6WakIeF5iJwOjRbSPJ7sNgjL
EA/TJq5llU78RIl7A/wZzgEO9GULcjfJkrFUiiFoo3wH3jvPTsYntU8O/eR+Su3ykRhV5amRKjl+
azMDfg/YsQ/GQnFmGepgol53uiC1x8NXhdzKUYGbChfqg6NSRzmoCALVhrE253Lsg/SPEu9UGano
ir6BJ44m5/ChgMZXBUWgq9GE3hxzH4yh4dndO9od+9Gk3b793IVC5BM4c16TtDzK9diGvcEQmqRf
tB/z91vPFlDFKMXFK4A6twuIOa/cdBhSnUHfp/ew6e4Rh5O86pertBQhWCVd2ThhA30PcsjBn0vn
gL7gj+ijJEEe6Fy7Lw8xB0gjFIOdhtMssi911WhORtbQIAubEs2/xh6M8KHp23P3ZLvl0dTeo6rZ
NHq0dWoSPVRhOn2PaFL8cNBmYeemZPBG0I7sw874DhYZ8IGUhbnpCifauZkpw1pdPo7gFMVucjw0
MlSi+RHp2WBOc0QDmuT7yKx9R9sX83TsnfFIYLQD43h9q1cyHpAIHc/Z53gYUThIXV9lLgg7kyDN
VM03tdQr9Qdv0zJ3k6hs2NpZNHi64hqbxCHAGUXGz7oyR1ggab8dWtpJzIPL288p8Dh3oIno74Ve
U5IqmVivxkHRHEufpcfr810Z3sG5NpBJ5vW6Ii1CYc5UU+OMBdXwPUO164/rw18eayius+EF4wbk
9yxuGIZPqR8mrp+QYUNkGuby0USCCilwFKkQXoIqaBicmz50mr58Uc1NWbANGN42VnJodckdvVyr
pRzhETPHlOVKBzl2/TIwNIP4dX2xVsbndxOAUXA8wz0R5uGSPEPcLKUv7U9C7uFqXR9+ZZmgvOBM
OwDuXlbqdok9qD1S7oiVOV+JOu2SkxLXe7xaN1uYqCRAEAJ1/zixaGGz1MVRlToTzbswaJRT0e2i
eUeSm28FKLIQUga8CRACFLkuReil4Y4MftxLNG7Zj1IG01nZicXwgjY2C7MqdRfDK9Wb84O1ktjJ
iisDJcO572xAbPnlW37+3FRIa6KSMkiSz1OGVK66rdL7Mrxzhse4NbxMU7dt/cMlshT8pcUHggGY
Lx/ssOSC4yOe9WGu7DQNLFBQz2x8A7lu68WDU3tpazwXRrO5fuhWHEgejEc4Hv0GVxxIXWcsRzv2
JED7TG9q7meW+rF76GNrY45vnbMzlUf0hNsY+l0GkvlCe3dd0AlbGyS36eTr+fv1D7rcWl7ngk7p
iPigQFPM26Q5mGjmsE/RxnzXRIdIFra61HjL8QUlUYGD1VXTLg3a6jltCq/pKi+Vci/LZiEcIJZa
bgpeijSIqLVl1XdN2txAMg9TcBPHfCKRNTVpMDl+XR5HfW/L4K6rkwCHIndC4YaIlzgyED/K6ykN
+l+Js3M1SSBmdQZnwwuXuIH762YgEQsQpeqBmQYLpIyh6oLHHly7HJIBekYcKVgqwj4MFskiophp
QKe7wWVea+3y/gH/2+ahyNNNWvh292zO72Mo47dcucrgA+LF0rDjEHHi0z+LzBSWPlq1w9JAdx+s
dEfn3LfhvKmfUOsj8UBWRXGrmgcokF0TRJl6j/SkWWGj2CYKN13qheEhDT3W35yDNqDX/woSzIVO
t6rCZBBkas8Oe2yOt999wi0FTieOuJZ4poe6r/Q2+7j7XbobJAdudZmIge1AoRtCEvz3sx2phxYl
4VadBorhoy+78mR8R6fGQtZ5cu1cIxqFtIuGpAsybEsxhJoVy0w8HtO4sd2N3nsgrLi+UKsz+Svi
IotearneE5IEUbHFbpf6s0P9PtxmUqf60ijBjp9JEh7yJJzCISZuEria1ya7rN9NaEp7a8dbfk3P
pQiqoGZN5RS9kwQgMR4Gr5Sl0ldngcANQhyAfLq2sCWp6gyKSuI0CGffQEx89Ir8aJUSA2514wHS
Q+AXoH0UGC03HtziJRAPFnYFvcZJ9MUej2D8u77zazoZdIWc1B+gKohayoC/0xmTxYoALdU0uutl
yOG1lTofX5hDUaNEdNaaIpjdzxYIgCnSCBHqNVJX8a7P5CMsJ7i64FJF6BqRcpBwisvF8jykthOV
QZLFjWcP5tcsdtA/R/dVhgqOrjwQIPdSI94XrPXayvQaI9k29q0Fhjh8KExFV2+oHER5xQAvzczU
IQlS7Xq4re2dI7OFV44FDGEwsCBMjTpbkeglTceuqqw8D/SMPbEw/Jm67TEf6c3eD6AbCBcitsYx
HKJVr+cNUOVJAzHxz++WDE+zcu4Wo/Pfz3QnnesaVap1HsT6KbUDWUmEbHjhWBsjwFM1AvmBO7+5
W5J9vn7W1rYALAEwA2BRgp5b+PoB/d2iqW2SwOpgarwq1uutVbz8EJ1LECYwo4xNbyouwdzm5nZ4
uz6BlWu5GF64lmlvUNpWwJe61aEZt23/SKxkU5dEcilX4jmoC0IoE3kOoLHF+Hbdzo6VNkkSkPYh
GeNjobDNgEbnFF2z8gAl9/8iD+1QOA7FQIWy8CQ3Pfp5jAZNgiqPPRAb39npmz6eFLIN2VEfZNGj
tWOGm46uaOhgg7yH4PkmU5pb4xwDLpvsQg+Ql+u7tHbMgIPgHawAPbp4ACJN7fOxz/Dy52xTOPdN
8TzrL9dlrJ0EPGA89sWNCxFQ2zTMrGNQpwTMbn2GLs1h/wqQuJ+myua6pMvZcM5PYBV4XTrHlC6v
fG/WLtwYPGd6Wu/14nOna2gi8ue6kMsdWQoRDsBE6hZtm2HJABXuZ8arWcoiz7JpCA5fOIZKY46Q
kPUDYkKfXNcnJZPEO2RCBAODNE1Bigg2n1EfYnacy3tVRnG+KgIgIRA1fPC8CpaYNkUzKHmwHbay
m2fNG0A34uo3e9/YjjMh+nLPx8hlyHtByJC80fhXHUri2+uTgF/EryCCaMI6zYlpVeqIdVL01K/z
CoQpAES0MntvJYDD5/FfOWIBAPyUDq0YYLa270nnmemmqPZju3N2g+03b2hHrcsqAFbgPUuRwv5Y
ej9T8DAkAS0aL5liFP0c+/xBQVQVGIlS22Ug507bm9XBUqqwYcY4zO0wQmrPuRY3bDrYmWfeDvlA
EA+FziDAtFB1LgIqp7q1o7ZUsJxD5I3hkxb/vF0NoHWpC+eSQ6jFFK5i1mUXUyWDaxZ7WngKY4ky
W9MzyDzhkQFiBchQYXfmcECAPanyQGF3oatsnKLbX58C11RLc9aEjoSRpIGOCNpZkDDakz6jgXsW
dO0mMzPfSR5Yezcn1Hfp7ZPhaS7EieGKI7kl+Ml5jkoSwoYoiLRya8T39kwkk1lZroUEYTJuNE9Z
q0BC+VQbW2bvrq+V8IghU4L8OTiQOe86Z88ylmoGJByk1ZWueiZh4xvkcSo+N+5nNJaTqGVhGlwO
CIfwSAHFjY4Korek6m3cKzVNnkvHz4k/yfp5CersYnzhiZzxBsdjgfF1INkRIhu3biHRmKtTAMsQ
aJ8dIGhFMo/RSooU/dXoc9zaYHtwvbiUhEXWJkGQaeTXYuVy54SpsVkV9Lly7mmyL4pNmkviRjIR
whvcR0qKjGdOn/vO10s/RXWBTOWvrdP5LISXZbILtTVizII0uzbfwgC7fmQl44uwnJIasVGSjD6b
2Z8ozz03knj2kjUSDTvoD1K7ESYw0TfC/vR17as38kl9nNezRRIBwU7FQOOTQUZX+eq0z4w7c5Ks
0wf870wP/r8MXDnwY/PWCnyeZ57ihKePKZUSP9tl76ka88f0UJHHpDh24efc0P3WOOruty7+3ZFf
ivu7QHfibodKVomOWV/Pv98h3E3X6Juw0MIYJvim03dOvCGyMNyaCDj0CFiCWQnMPoIaU8J+mFib
0Gdn2Bhk34ML9UYylo/VPBfBj+XZatp13yMdFNPnEjsWHbv2oMgIfFeUMWy6v7MQNiyMzQZN1iGC
2u9avlWKg80TPLe9KBcTEbYDr4EWKXmEtQq3zXCoZCic1b0Ajp5nyWFXiuEPas0TOOyM+LlUj1Wy
ZcW+kTVjWlMBSCT8V4SwF0bitH2T6TjZrVcVvlMcblcxHOgOzD/edlXsHtYoWlqBTDJ+joinqH4j
y0isbvTZ+ML3o1C0K/sY43fuU5R7SfHkUG+iu+uzWN2IMynCcSq6wqJ1aMXPVrbTk/sUGt95vi5C
NhHhLA1TS+o6t7ER747lOw7Kx+6KQSKEPxiiHjvfDW7vnd28wcmKuS2wWkNc7Crk79CfwnOs7525
7exnop4yWfx49XydrZzwSlpjrMUI7cXP47QL7W0iU82y8YUnsjfCoiEjHx8FccaJpJJXXjK+6HQp
tHAdamN8tCFpfmezJFYkG16wSY02ses6wYbMule9kx/Xz5RsdMGR0pFed6Br4+e2vbOqXS+DEV+e
WZRAAxaODBMaWl+EnuK4d+tkyNSTmrPYm9P8++Tav4xqONRGKoNCXk4GwnjLe5i8wHWKytDI2ima
6k49FeOXMP+aRzI05+UlXwrgH3B2OUqqOQwcmOrJmfYD6TdU8dU23VzfknUhvLAL2Q5odXFLnCSf
Seuqp8ksNtXc+rOC6lSJkPWl+itEeMNTw6itpIy1k9sc2/kT7vj1SUjGF+tqwW6hdEDwqaeGoH/Z
xmbTvwgA9S1n7kK6WUyaWqS3NIoNOaXmC6U/M1PGqbq6DcDYAynugnpMrEMFxqdCb1xLPcUUDB0O
+jHtAfGtNmVv3MjfBSMBx8pBxpyn7AGCEXRuNQxM6xVshkmaTRtOviULOK9ux5kEQccCraRHc+Wo
p1plL3FSvlgaavuub/lHOmH5dGAaIMZHPQaiJhfRDEMdhlRpbawYSSIPYYdveqw+VFXzWYmBsdXQ
zyWqm9/lXDEvjumhJ+UhZMhLJopHKra9/jlrmgdYLMAUkTtDClTQmzrterUDw/PJMvzqi6KdGu0k
7T62tq5g/0SmGFXkQOEL10idJhtk25Z2Sgx0S3BGNGiomC3rwrgqBaWSJqIeGiLsQuAjdQe0bGtU
7URBthe99sWNzI0fBxDgvv8KENbKYSEvyYQAO3mg4/2/3NXz4QWNVptWlKIqUzvNKOCPN+Xb9Z2W
LY+wCdWMgtVSxfCKfejZsVQl46+eJMQbgVBEQxEk0pZav2NjkeadqZ0YesJW+8b95GoP+u2eAi9a
/CtFWKSwypE2Lgxo5CrZaB3d/Lm+SiIo6GOTMQEkuIDQQFxFsINixUqi2KDqieZvlvYCVoB9bJ1i
/Umn5UM9tyhVCjd9ht4v86d+uNlIAgDWQCUoOgEiZygipst2ZnVcOfPJcYoNjYqNxIngKlLUPWCz
BSmeipwzQIzLPYrSsmSZNs+ndCxD6gFkVfuWknZfxmLUdr2uFkfLmHoJYnLtZEBda8jj6chwO8KS
FonWNZ0Ge2Ao3Mjrymx+tBq998vW6u5Q1CsDjKzJA0MiassJcNEXLXrolMZGHTV4VTWyz1vn0BTH
jOySULKaazfqXI5wFqdJza1yqvi8wvcZ9et1OX25fhzXNgy4ZTyjoN3kVN/LDavSkMyuNs2ncCr3
Vpw8guo/98x+fMx0615Vs9vdQCzZmUC+tme2WxZrSeyoEFg071Z/V5IKaYPX3hwkz+Da2qEchxcn
AtMKZNpSTqUrYTWAG+ikW8zvXF+Vtg1flQCuG1APokYGlL5LCcY8MRiiE1wxyjyL7WPt9gAvDBvk
3EAlryOkLxK9UkZpZM38XA8M/bhOjGhekv64fgJWDKxzIeKrhkh7bScxhJSDNnoA/WxZbncekMm7
fxEE7wOqAWaWCElMCFCOOXcL3PbQKL/C9r4eXq+LWNkSvMwIh4GuDPW7qmBfpWlOqa2kxik33yP3
d/YPbhRvS44oDNdxeImXWw7a2LlWFH0+JeVj3bz31T6NLT+fguvTWNkSmEtoWgBAPn/uhLPbV5VW
Tooyn9B4Nm0/kXdmnf5BArj10J0JvPswnJYTaWqO3iXmfDJGtqX58NiiS3lVp++3iwGWA48c8JQE
j8JSDNNq05kcvHWzgkZsDeqIEr9mkgzCyqYTRD+BEAaw0gAv8lJIORazAeQIVFj5pE5Psk5Za5uB
9idwPnCmAFYXlooowFLHToJrzmKQlvWnnLmf51CV6PpVMXi+OMcyTpeYm54GW3HGbsDR6vX9pPS7
lLXvNE4lCZ018wPVI7zZKWBvoJ0QjrBdO2kNsAD0r+uGXqgrk29k9Gg2LZhqDCDdkvhQRNqRsPmh
qMufte42XpfImn6svDu8iAUmAkgQeO51uWkjiSdU7STzKetHdFmKn8CB8aVLyJsRAuFpT5KDKKbk
udWFOhDcXYQ30WtChPr0o6mGWd/OJ2tI9N3MtORXV7v9gcLc28TV2G8n9A70R6Jk73Vnk00ZmuCw
K+38X3SIiTsHlxn9KC5q7KLaQVMV/iVRPHogEvamEDn6HE1cEsklF0EB/5m0YRgqCsfRY0fUuJOV
x1WTWfNJJ2X3GEfpW6qMUYn4TxfvM1KWT5likDu1Nhu/Rev3TafY/+Dy4uLDpQb2FIXyoi4jYcZA
hajNp7GJt4bDntFbUlI+vGKOLUQID3ExJEXRGMZ8QkjAI+OjiQx7HaV+Esm68KypGu5+cNp10I6I
0Y54dsew07L55Bp+NHrZjT1XPzYMxhF2CxcDIHThcqbDDLaFeZpOg99HT7YqsZP58ydY57gAsPpR
LsgrE4R3xU3gI6P75nTSMnaw0A4pQ2WR9pJHkT9GgdY/X9f+a/sCbcbXCZQg4Mpe3nF9tkFtFtbT
6V6333a+Er3dPj4v/YQCQdoCgLrl+F1lIkSettOpPUTthsRPs/5EZTWmK1vOgTx4YaBBeAB1KQRO
3GhX/WSdUCASvib15+tzWB8ed5M/9bDDxDUyo44oaWudivxbYR0pGJOvC1jZc3z/XwH89zN7GzVb
Sp0VEABVsK/1GrPoN67zqlv9dowqv9ejzXWJq1NCyzDUKoLGHLy6S4lx6gyTSjPrVMdbGu1zyXO/
8lAiggbQpoZ5AYwmrFg7oB14A0jQqYw8invyXCT/MIFzCcKSpT3rwbPf2Kdi/pWiQIsatmRTZHMQ
Xr+ORnqDSdinLtxq2latN43kbqxLQMGB7Rj4Z/NNOtt2IzSskhd6nuLmDqHZMn3QZQxGK9cbG/FX
BP+EMxFKUalTg8gbwvyul4NvXfXN9Fvx+fbTdC6Ff8WZFCtz9LmeMRGqAly212UJQ35c/o+0L2uO
FEm6/UWYESwBvAKZqSUlUanaVC9YqRa2CCDY4dffE5r5bisjscTUMw9tYy1rPGPz8HA/fo7iE114
dEjTgqgM1VXl+x6tyqkbmBPZ6U9a3bnToc5+Wi/N8nEIB1owIMqCRAUArRc8IaSUuh1l5UQLe2m1
P169gcBfXY5331dWvBY9ofC3ThS7QzBC4gx4o9j6Xc8bt+36hP0zDmXZu3YysmHAOEZyGKwbYOWs
Yh+/ev3u+sKvj0cSqqCdRQKmzxfe8GxtRsKHRpr9yrSgdZ8KK8j/ze7CBfV/RhRfJeLeKC03ppHe
ud9Sbtw4cf/z+jjkfFxusH9MKJduPht6Zo4ajfAMewHB7D4phxkwxg8SdcjYAZSjOvrLAG4F9EWx
M1UJc7HmbgSSr1nITrwPjwNUe8h5AWaIiFJ9oIjFy8g0DzQi3sHmt/1vJ7m5bkHuUGWmUJqUjH4o
UgLFrq641Q7dCOKvqGd37a8s29hQKwuBmPtNLhiJV3RXn28oiEJ4JSD/uAnrIchzkPo3R/ODSjZY
BfA1ooQkcwRgTVfHQEcEQtaUG1E7BbPpe8Pt9Tm6HATSz6C8AAEa2FkxivNBLNROwAGE9HQLpV1i
xrvKgCx1Sj98yGEG2n7gukC/ygXTkJvZbdUQzYjmqQKb1p46nzg5dsXB0L9cH9DlMT+3pLgt8IDq
RdXAkjZBNvGOA8tIgDdiW1xll3HQuR05se/ukZrmGq+YZ0SEjoFlPvWC+XUXTWYZNs2x25INXxsW
sgYyzIY6K4Luc3Ou11gJKxwjcpwEuyD17eRhQKuxsZyuz9/loQGD8D+G1BRLNdfM1aWh2DV2U/+j
2ez1vnT40PqywC5PZI794liiAbPUdV3YUc1FuFhF7oONGLQH6CoeildjGb9/eEQEOxvtP3ilXJLQ
aCKJh55MU+SMICWlcDVO/uEyiPQx4G9BiRQJfPVhTMzKanNmTVFun9K9lW6sycohBYsCSJPw8EGQ
qnZEd3VbG2mCzzvfiv7YpA+gg/oXc/TOgtx+73az7fR84rE5RXFR+H33PG8FdyvbCuUUycmMxAHw
IkoMrKcQxTCNco5y0CzUHfWHxPy4KzszoRwRnrh0qgRMmIgcuyUckR9kY3B9olYSP0g9oPMOdBYI
dy8Ye5JqNo2hx24a2lszDkrTRzMGTQ6JFuA42vOupyGIua9bXZk91Nckvx0CSpAxKldNMoAUsOk6
pLqNMXDbHl1sH588WJC0AgC5gtxYuQdia25Jb1bA2CSvblr6kwiH4nB9FCv5I1DzIXkLnk2Z/1QB
u4yZMesH1Grq+mG2530Rt75eUl9nt0n/kFR3bOC3dfXhQBZWUe9A+h6wcOTqzvc2Er1uOhlIsrcF
1LuW4dcowCxZWj8suqXOsnJQMX2y7RYQnEtaOCOzOdH7CklX76Yc/ozkUUu/Xp/Eta3w3oRyUvOi
Bvy8F8i3dlpYjPND236QpUnGHAj60PItb2w8uJW9IDRORKFlyG3mQ+IPVfdo6Fud3yvXJ2yACVky
67jYdOeLkkIvY5laDEMbvT332BMXbkD58IOJOIwJG/ysFRtudHXqUDxAWgTsTRdHt9ByPPNLrI7Z
Jb6NDOXv60uzsvrYTEgcyeZZ2QN6PqaKukNG63iOquxBF4U/Vbk/ZB+/aqAvJGkoAdM28BQ/NzLG
k1u0CVJ6bNHCvFkCvvVQWpmmMwvK0oB2V8sHAgtYEfel5xu+TP7n51E5wAKA1CD9hfYl5MDOB1AD
u200ttZFqS3uKg7K9pxUftnNjyI3Ht1EUL8gFkSgthI9a+NCgw5yoQDzgzhDcaICstBV2pc9Qqgx
aNM4GD+OTcLQ8KAwUGYF85WaSoJIw2z1c9pHWjf6dnuctcM0+uYWq8HaHQQ7oIYEvAypeDUHXuka
QBEa7Jj1eNtXe72lD7p203R31F1uSJeCCaY8JO6CHp4f1/e4XJ2L1UPchksc83iRUUa9atESs+ij
MvuiLUXA+rsZIsM2+zg4CnP5zpBxvk1ms5MJc9ZHCzXzoKggliO2SidrOwKKwvgfItJL6AzKQ5mT
12yMOMS0wLBJNs7q2mQh5DRBTQvF8wvpS2b0U1IXKPEJ7u47+FLS01szccOFbbi2lZgabHooAiHN
D75TtfyVJLo9cg69i7E9Lcm4K+qfiYbiRZzss/rl+hZYc3N4hLwxrqFhT32SWhanVgkdpshInRs6
dVXA8+q3pusb4cLKFYHSxT92lB2wtAMZeyvvo+wvTdqH5pf5oxurB/FrwyGt7QIk6iRbhhSzpopH
7aqcM7OeuqgYws63xO7j04WON4pKCcinTLXVaiwyPpRt20f9zKIJLSMxNIcg4/YvRgFUB7YZWoWB
NzPPzwsFUMGAnivOS5GGfxKyBV9ec9tIaoIcE5sZBVYlKLCqDJJfWdxHehlV+V9r+IYAnvTHGi0L
+Q9nSxN17ehgK6NOjvQmZL+V4bia2ZSMwc/ELUiN0pem/sUXFI630gVvH1Id2ntDcne8e/l4I2rb
RisN8UezzUOrnI7LEt+YtP4izB4Mu92TVVR7Dk6VwGK/84SGWOSN1Vspo3t42iGvjoeq7CRVLqdW
r92l03E5lYZ4sLvuYcxKVHH1oLEpwOhd2HH+TdeLYztA+wCw0ZvMNT9f36mrcw5fhWKIFM5RD3Y9
Eg+NyzhwRm/5nN24wyfH+V7FbnjdztuHLuYcBNc43GAavXhsDJTZkxbDg9ijE05JeV/N0+d6HNAk
BIU7faYhz60wK7+5XfI69Z1f2dxBqqMMGt39ZehOaFTTY++ipEmKQ22yJ4eTXatvNdyueTrgfkBF
D1IPUGEokVBfJii5Z5gQRm8qcSzQKOkWHweWgcTJlYkDWwYOKnRG8jvZAG3OkaU/lORAfl6f7BXv
hmwOyjYAlXko0SrerUqNpLdqsJBkVevX3+z54yBjPBjh3nCJAqIJQuTzA7SMqRHbJX5/BdZVgXwY
IJPXh7DieizQqSDgeUuxqJhCrhdJrYsRRCrMDByXIx39qZt/mfbnVH+FIKErnq8bXJ2zdwblQXnn
E5K68go3xhtfaEetNXz3g7SQ8oWFESGpCw+HdVe9G2qc0FpI9CkCv07jhdO/2Lhv7L2ybRUIJpXs
RFiNPU8eHaLE8fxH1/iSbtEdrgQckm0V0HUDIHk8dpQpMjpIRgl9iMwm/64t3r5bwHbmARhZVG3q
D3Z6c31NVpzTe4MqSZxlZUWXNWSIHKb7bNoP0B2ps2e92wC5rJz5MzvKPTdVhdM2DHYK13vQZ4j0
pP3n1Gv2/9twlOCmIaNRluOCFRqRcDMeafO5HF4mZyP4WNvJIAcEIsoBfhEO93yZDCpS0reIQCEG
t9jHuP18fRhrswXAM8ryEr7oqmC2ahnzWqT9FFnz4LfQ7gVEcmpfrhtZGwRgbHj0Qj4K4Y0yV9Sa
/3scyyXzwRFaVRvViTUDSOkhH434RjIWn8+Sl9aNzsZmjPoU4WX7QXHmt9P+/vOKC25cs8+rpR0j
MYWLExRbEebaWXz/feUs6hlwdsuI77vWfoQEankg5K6uoasQXl+IDUMqU8cIhi6SWzAE4t6G+cz9
5M3gnkQGdOOVuW4IvTee5J28iERKt7M1N63GiNqD71mg8Af5OYja9IX5U7+xvdb2MNTe8XICBZV3
8XYaKw3/HjIYUb+81MWzqx9ra8OpyBVQAh4pKP9/JtSJQ9dCO3nuMEZLmx0KnPPu1Dogur1n9ZFS
sERubYk1b/neoOLFmtIibbHAIB1+cnY/ZsdKvLCtS2B95pAtBN2Fjm4s5dxos2MBK6uPkebhUkb7
kpVqPlSbNu7/1eOJy+b/zCjnBzXumAELjG1XhUtrQUB3Kxu5uj7o80A+CpoOrsrgwgG8n5oEDkA0
+nhfDIN48LqRBbHRlPcOiIORZdOHG6edvZu0mO2Nu21tHhH8IzUJdDZ45eXf38Ub9lwgvz+hq7KK
n4l+Z07hsNW4uWVCCWnaykVpzIMJUr3MBXTJvWcPrRLX/cPaQr2hGQFoNC5x5nQSJeWtgSKC89KG
vb4Ryq7VD4DsRduxnCU0sii72o3HOa6XniD3fZPYwm+7r2V/nNmv2c79iv603NKHCtrG9pPbSz28
qPV6EGSUlItq/UBY1tS75kSinrwMbrOrybivjXuvDOOGBN1QbdhbWyopXypJ7UHEqOYpKzOdKTMW
PeoSbwxw+7HHiVrD01JrW6R4qq7s29WENDxI2sFbCpYGZeeBpAFVIWjHRe4w79v2KdM/obywRyo7
sJuwI0vA4OjNsfUbJLM1fe/od1S7WcZdyWPfIq/1eOzKX3qPbqXiVohhd31HvenuXUw++P0RIyP6
v0h1urU3l42J1qgFIiCdE1QxeTJ7GuCZHpTN0coO6K21UOSPtZ+2dVuABj1mgTUhDDE/DcMtAqCw
Zlsp8jelz4ufBdFfPKiAnkDgcH5iW6eMC5ehGwhZA4sfvcz1O/1G18ZPvHrVyvwT7XfCrnzuHCfx
kFWvS8oBJR58aFQdYtO76/va1xrInuRPY59/clsSgGF9A9q4vrzoWZKwC6kJqRyYtijjoSRYXpF/
9dzUn5dHHcJlQuwJHtO1i9RdvPOmv9zeW+WRm9Axj9IpxeO/DKGKt2sYDWxnCnKoHKEq8Inmn66v
78pely0Wsg6APYh39vk8xo07TjFHr8XQtvNprozkmJSm2NFy3kJQrBxj5FfQZiRDYWD3lSXLk0Gz
mxZLVmttfSxaPu+nfJjv7HloA3ep289u0denRvO02+uDXLUMACjy2ejBuah12UZhkxw1nWh0Qd5D
9ZDMj+38WDbJftQDbdmSw71ww8jLI9sIcBX6AuC1lENdkiK36px3UebeG/P93+ujuQgt8HUHGrLY
96hA4WidL9m8aNaoFwT1m8r2grIvwA1Ydn1gL3F2U1pFstFhcrFFFHvqzTUKrR29sYtG0DJMLDX8
UgcCAtnAjdvrIuiUhmRlSsopeigQnQ9MAkMLsA/2EREDDVqauPfotjB9V8u+GEM6HzDfW7io1cmU
1FJooUHF6MLXe6znJrW6iEzH1iK+lt8v1Zf2ww8cObR3ZuQOfRdgIILpBmOCGbO0Q90qfKiBX98V
K6uEoiFOl0wDYXPICOudhZaarCZkaSJnSb/2i2Cnsl5IYHox+X7d0sqUSTpfIJHx5ES6XjnHLqfA
VmYlLMX0JyhgnjTu3cYj2w2s36JhWxkVuP2At0BMaAD0royqzBbiJMIW6P/7VPWfGLvVnc/Xh7Nh
Qs1roH/VyXkFE0S7a5PEF+Rx3OovXrUhtY0pDq7MN50vDkc9Nc1EXEdt5ozIzfABQQxjjzxenI1D
tLI6cAkO1GawpcGKqMyYkYjZ66q6QfF4t7i39nLTDjcTe70+aStHFeAEdEtLKDoCZ2UP8LhGQpDm
TeQN3OZ+1REIsGvC8AlSN/dVl7Ib2i/ZBpDkwo+DCBlaDjpEtLEfQBx6Po2k0JkGpbMKuAge1Anz
nSrS6b6GEKmh3Scf7nuQ5lABA2AKjYLIyZ+bs7EvrG6Mq2hazHurfWF8KzFxWXV4u3QlbaVkEgUP
87mJeOZ9ZiZYLTbcoe+lju9r58khcEBPFgpW3fcie4rFLd9SBV25odAhjqATGwSHWE0bQaR6nDWj
aiLaFcVtrjlL4Dru1pvn8r0AohD4JBTkZSsnwrTz4QmHT9NIlypK+u4zI8a3wSDBYCZhzIoQeKEi
TPs6JMKeAy/VN978l4fOANoNZD/IukE7V/UdJAbV3aSPPEryIYTwOkhSdL/rN87b5UyeWVHdh2Xy
SiT6wiOv1L+MSCTGi7u7ftjkkT2LddEx/m4gb2iEd649tSn4wkbCI8r/ztWpR6kfhDkHq3/okx91
GjkfhjgpBo3zZUtr09DwAuJRagagv/W1TaHh1VmD/8C2QM8yGHrPLSxeLVq3g4Xqb3PPNtzE1seV
n593bukWMz5eGPczCYf4dH09Ll0s1uPdj1cOLdPjqWgzrIfm3onPM73h+Y1V31w3srp7oVeNQq+H
f6oSqgmFHpndmjzKnbukOc7pPbU30BEr8yQT05KNXULCXTnOd/uqLb2yoHnKIx3scP6wJdm7/nkU
xIGVAlhKZcdv8sqiplbwaCJhYzj+km7lpS5vIfgVSar3XwvyF7wbAERrBkAmOY+YQfcTg2vh6Q1E
bg+Exsd55hvrvjYgoKZRzQN+HhG+4s3SrKdVi/pd1FWuP5pFUJDg+qJfFsPhJJEHf2N8BrOqGgLr
ceWO+TRhREV8P3nZ92Thx9juwaGr32udFnSUHSzS36VE25FlCiDJ+ZDRbuNVuHLRnv0MZWJNp2y9
qtB5tNhDEWTZ9ATY7a6tuoOjeZ/Qs/Ana5aXjbGvHCsYRa8sgiRwsVxwMYA41NXagUf24ESTx27S
Njs6k7dvwPs4L3xnD+nDlM4+8erQbJegmHIU4fOnFOyWelPsBBq+/es/auUUEoQAUuEJyP+LO6Tv
vZYuhs4iMjdApkT1Uoas3qrgrjh4WIEOJFqEJTezsrE6p9LG2XEYMF3H2b2PjSdoSqRQkqqbwu/G
U1N8vT6sVYNSpA9YduCB1Twe+pe0hQ85j5ryyRla6FvvBQqVWfrQWI7f1jpSI8XHHRrIs6EzZFjg
dkBl4fywalq1DHkHd2CKm57tZpKgUX4j37K6XP/YUHsnkgqvuY5iXCnykW4KC9mPbNmS/VixAogk
BKbgCqRYreL/3QVpbMqdMkrKb5P4VvAvhfHl+gKtuJozE8oBzBbLKchol1Gv3/wxvMP1r28NQP79
nd/scJhivcEAUuNIgZS2bCiXbSnZrhznsyEot0s1GDkxBYx05Fun84PJC5CUzUGyxRO6ZUg5PaJp
mgl3XBlBjSc1wwQ4zOKWm1vbV66qEoWdjUf6zHeTZmXUXIoSZujSQx7lt8O4X9upH6d71A8gFPzq
CCRDSytwR3EoKfMpP5RjDHnnJ6/XAoboVz/qfPGpdhQLC/PqBa+1YBwc3/OKm7kYd64h/Alcp+Wt
wfdG1n1eyLxfvB108nzP+APmFb8svrF2DkujRI4uFA4Jk1kP8yw9uPZvffhalIlf5KdZf52Qqekq
A5CQL176oJOt23dlj+KoIVUjMQiAhii7KBsmI2a8rCVIgxrVroUI7/V9um5BamkZkm1AzZ5W9lzW
1C7qyCBTMLpostxC8q6cBIzhHwtKqJigYX6unKyOKvJ5iA/Z9M3Wdv/bIBRv0XeD47kNqyPivhrG
sSnD699f2f5nQ1BcxdA1eq0X+P6oP7ARoOPbedkn3UZkIne3svvPrCiLrVO7nywDS+GY9B6ZOj+J
D4iFfFrvNW3cef3r9VGtLj2wBiAJNQ2oeurnp202TLzakrrGG/iYO363BYHb+r7yAOlmvUPXbYXN
a3+32GtVbMSKq6siKTIlJwyen4r3M1m/TKIxMF8gmq36U2Z8ZQLFhi0w/5YdxflZI+LFLCawA4eQ
Of1B9Pex+7jkG2+q1fWnIM3AOUckpCLetbwtQLhD66igPqo/7XJTEr/Ov2lVsGy1Da8eyne2lB1N
eGZ6SYW5i2d3X/Ml7Ifidmjdj8d2kjzz/w9J2dLlUnMIkWFIWnxwa9ufyrDLt1im18aC+ZIvBoQ8
2M/n+1hSK+qt5dWRWzbh4HVB2XWHJv8w6QFSVQCtgudWln1Bk3duZsjr2LWKTERYIr/on9z0k+Xd
NbMTWFv50rUdJ4vLAEyiknNBd+nQ2Cxim4lods3EN8zitgToIB+825QlH3+HoGpDkPmFjCv+n7K7
8e/TOhMlhoUmYkjH8R2I5k3QaS9PbrbBpbPmEdAWiceXDW7bC14jiIaJwUoKEbndFx33rW3ur7s0
+WNVF/regLKtoRNnaEucCxAnQTBouCf5i6XvbfGnNg//myVlZ4s4rvRYx7TZz8UYojk+qfZxf7tM
n/+FHbTdyq5oSXCkbG4RDzNP5lREiYkidTfqNxmLQ5qUKBajPr+kG/ZWtx4Eiggy3Ii91XhAoynT
qwHjSs1fpf6L6BXyea8k+XV9WBe+Dgx64F5AvIEipYuqyvlhEh0aPWyI7kYLcY8O/JyOJHrMnse4
P6RMu8/NLU5spFvUzQGbeE8gJYvmVlTblSiBuf281BhfZOTgVSUNJUHVmtZNRR1+EENCdxorkyDt
4/I2nh0WVHNTfXN5PNyP+ZiHYAX37kD3n+0tnizhgHA1KAvQgJkey/fGMneAbg/4qzcEdCqd0GrZ
tyIZu52XUg3MWu7g55lmhrqZG89D7SS7dmk78HM3426wRnHnCjyznVgz/H6ayQHFJnpvDiMPjSzr
H7ucOy8M+fldXtlPc9cZQYo9XkN1nTBwfXR+w56r6Ugg0N1Uzu23dLek9NaFNghUum41Nn6imnGb
DQaDBJWz7OplANib6LXvoLEm6A2bB5leM3/BoQuLFD91mpI8zNATEbis6hE4946f17PuGwZyQSkH
3hocfOYhn/kcDMv4xdS0LtSECXi719b7dlh6DCYxgqxr7ECgonIw8uRzUS50n2mLC77Z1g3rPh4D
nSR/nI5NoZhLttMqaMzV3NQAS0pjX6u853SIxS4Vyx84+MVv0xmkHWZj+nUtGn+iQPNXuvenymjp
Cz5be/A0xn7rWuntmCOIapLYCs3ChBZB3Pc+ej3mQz2yZq9b0H5LjcwIILWQBfowpAdNZLbvlgu7
qUEG75s2xpdThPoFZSws8YO/g0Y1ves5UKdN7/X7zDS1J7SV4Ekcuwv6GLI89bWMTofW65qdPtHh
3mvTGmcKopx5vlg3+dy0O1SzgCaHPmQWtcL8NU+2/gJsYAdNlHwM0rGs/Qmpja24f+U0yLYwyXOH
IwFM4PkJXMAxFw9kwAO1bY72JHwj9T7Vw0tr0yOayfy80j7V1Lx38sfaObCFH7q4O83ioOtLaKAU
iRDC5zTH+scPHADvvB0DgcdamY7YQIDizkU4gky9oLrvTuix/D0S3R+tKVjgV8q7ekh2vcuQ+X5I
isdktOHZIIQXf06AsInFk5HavtUeMgOcE5Z9IlO7MQUXcYMkyJdgW6j8gi9HLV6wcqJNP2MGeidG
u37tg7IhbLWNKHvDilq8qMtlpFwby6gQAbp9B/E1tjau1QuffT4QtXhhdvZInQUmxF/i+kV11PrQ
cDeu1i0jxvl+cZ2istk8lRGLQe61J9kTawKq/4+zpfjohZdt6o19GWkAW+SBVfnaJrvB1ooogZzw
eA/SZrR45Y1u7QpLKwNcPTX8mmvuXNoOPh7jE2BNOkf+UwOYoIOLrNCqtUOP209R8F8kdb97EMXc
CJeV+EiS1yLTju4kZAwRY1LlRVbEAolSJysh2fwlWfZ063Jf/T46n4ANwrlH2/v5GmZTk5HchSww
FCh9oyf+ljDdmgF0ySDghroF+nyUqTUSzpo5gXB24bfx96ragExffl7yh0vENIjs9AuowqKXteNO
ujiBgCowJK/CVqlRiUuwArAA5Qz0bSPviDzx+QyV1kQ6UhFxsvsg1f3Ku8+Jr/Njmd+OH4yG/2NL
lm0QamHh1dq3OWRjXeldc2LkWM/3Ymk+vJ3g1HQUvsEFBtS/Wukw0m5u08UWpxSumFPup+2G51Eu
kbchoJcOlBoEifuLp1ffaeWCdJs4ha336Hlh3wfUByP29WBxbdnB1vCGRMSjSM3dc93J2mT06pPF
9TBevKDdqg5sWVAuw8lllplPsAB4TTBmeoj04vUxKO7zPzNlA1or+QCAVJK/4F1q0+OOXVSeXp9E
cccrcDzetP3dJoPSyjiI3L9vovKoA8hf8c5KAn5qiPxMzant6j3ugtKON66BNQuonUHvE9gkLLxy
QJw0TycvccXJzL6UVdTeXp+mlc8DSgDMHQHhqiwAnA9Ai6uFsCzjpzmOpjwoP+6gcFc6IGUAQwIS
q+q7oza7zvFYzE5dCvVd2/Q7bSOqWFlo4MOAcoeCqVwJ5QYjdrZQqJ1BVNba19oDbe68ImQiuD5P
K1ZkDVOCS6Bhj8rv+TzFFNAmdxzKk+YXzZ8/hfdry3msWkDGAzg3qSqvUtzTvq6EXk9YCSBm3Z9p
9rniEtuxMV0rDheYPWSfUYWX1VjlXBToJ5/sDleeZhfHfLRDbbRC0Xn7SffzyRft9+sTt7LBzuwp
E8dSvKiRGypPADvuAErc6fqGt1LCC3nSAYKV5Eno5ZKg8/OlGfR8mYrJKU+x2EN6ybdcX1gb3mRt
FMjZotiHXlTwOhjnNkzRQzQK2oAn48c4Bh/k130bgYnHATJPaKrFFjv/elKRtCxjAhjM/MMw/ixb
Yc7aDIFBRHa8A2YG4Nf59wlznB757fLkPJud7zX3GdtIaq1agKNFZwECJsT35xZYPoJ4Bwq5pzS3
fDeDoDNw6gsUiK5vprUzIv35f82YykSJAoDvBoWjU8V3FmLW/Bnw1i3AwupaI98InysBeSo1MDoS
a5d3RXkS3h/+3Of/4kCgKx8tgdIh4pY9n6qGDY5U18J29RDv4F3H8q0Kv4pR+8+GkvoSAFTLkrhy
6HRDaG6bk/Lk6ppP+hvbjcOk/pPn+Y5rs5+OeBeiIF5P9YabXNsHSKQCIg5OLGTQFMMuS8umXWx+
qpc/pveFiK/G/Pf6HpA30ruU49vYoMWKoBdKZEC+K/4eoNM+4UCOnSj3AlKZP5ykOCx2+dsFVNPb
LBKtjUieS4gtSYEw1S1bXd5WbRvz02BR36zxPhJkZ3r/Yt6wH/DOQR/SJXlBlacDmwWsiOHoOodh
Co0tHMHa2QEwSub5IJKN5trzfTclTMsdgRus5/d23O0ywf12fGzHbMNXriwQyN7AwYC6CkIKS3lU
jYZVAgwzp6eOT9/RKQIibwOMF9Bt68DmPTrfPrwf0HwBnm0EMGAyVN/7nujMGT0p7OTxTzr2W/6l
NkwfxTZfjz9fN7XiGQC6lJUvvBqlczifwmLiCL8HG6GG8w1kg8bHPQPakR1Q8WF1LrG58bzETYdl
ObHPWR/0W4wHKzsZoHNc+ZAGIODIVA5OiT7KWBdVdeqMEClt2wnnLfnft8yHcjjRBYPmAgwAl6Ua
7iXVgsVvENfn9DVxAj7lB7fDq37Yd/oh8fYgXtlV5WOM5/71pVnZ3WeG5d/fBeINddrFMeP6NGnQ
iaFj6EzmseIx6BS37gcV4Cw9kGz10fGCROB5UTfUq5QJEHXVJ5N0QZKDCuHBGh7y+oX33o66P6n3
2czqMKZd0G+dYnk7XEywBJdKpSUJOzofJzOdBIl0tz7V1u+uuffMYwEGe2c+xOImGZcNt6TKNP5n
qHgWYMMjgX9Rg2uEN9XJNOKdtkSO1aC7awKVSg3AC0eP9h+a3IDaqHVmJDNrvxaQnNhV3sv1pX1D
VCtjlnULA8cCRLXQhTsfc1YLp7CMsTmBJuyJxDgYC2VhnGZ7IzE/m9zY9635XWjVJ3fhPjf13aC1
+wQvGj533O/KMiQZR9bYrH5e/2kXrg5vfCR33lYDYDe1eJNwd0ihsiOex+mJmp4/k33T7Kz0oG/K
yV74HpiSEuToTgEUC4XX80lAan3sm6avn01UDg41lEM+PhQ80oAHBNsgdpZyc9NZm43U7fB94lfG
HE6o7ba/WvEzrV6vW1obCQj58ViWkQIGdT4SVuSdOZVW80yDZdrxD2ph4FwgaMMLzcN8IWRXY58p
MwWrm7R9zmwWapMISONuQPIuDiGetNBPx8rDE0BMXfGkdmnM6Eqiw7Nt/i3K52w66M1h1E6xTf3S
2rjfVqbLg1IqmDY83HEX3VxGr42NSavmuWxuNP1ui1107fNILqBPFxkxtL0oDqXlRTxYLG2eG/Nv
sjPLjWht7fPoqEHfIPD34GdU/DKS5NQtqNE8e0b4q9sKm7a+Ls/nO69f9+AmAwVw8yz4z4CaG9nP
iwsTOZf3v12J1K28SwbwzTbPP/L5pP0Y+68fPggyxwafJnnicBzOfz06ENmAB6d4ZuVLV7ZBT6z9
dQuXGxVxK1LDeBpjfZGHPrdQ2fWikQyLm3oP04Tgnx5H67fpAHp8o7Uffp0h1sO9jzZRvMSRSlKO
hWbh7nWrvHkGG7dPeBfwcm87X2LtYxh/nHDYQQcOYPJgNgP+9nxUOsm8akj65plkuyrbbTU4X26q
88/Lv7/bVBP0JNuS4fN9e8zqLyy7ub4ol5cGvk/BVgx+K5T91ZR3bXl5msT4PloOwdKUPAnBA0J4
oLtlUJju5+vmLncxmMAQpEiFO0Aa1dliXts5yTKNz6NwfDL+SZyvdNxAUq1MGSAFBh4w4FYBt69y
DsclKRAc59Pz6IyhXTWh8WEnCFgynhSYMgnPUTsAk7hlKc36ERsZdeiHVPv49wEbB3ZcPr4g+aYM
AFMnZjDU28/dvvVqn6CIfn0VpJ87i2Ek3kc2jCGuB8eEiq9eeMFmw0ntZ6/4YefPGd+b+r66vW5k
Zalx9nDQkVkA6YcaHPZ2PCOEyqzn9mSC76Nr+S6lG3HCylKf2VBSMEPndNhtsJFlBoAKX4W5VRtY
cVroqUfjsizJ4dZQbiSr6nueEVio05Cbj7hY9qz8o8+3GoqH+ge1KqQzkbAvPOpQlZcJxPPTrvdD
xUoIljy7i35T6CHYoLQuOVxfGBmdX24ACCygGoHLHBtALT6JBqiGMabmczY4Xw1QBj+A5K68mTIL
JXsnNk5x1Ymnnho8MGLHPDTGTKvbURtqn2kaqiQkphMJchCsHCAdzo6i615b13mFrkIM0Dbzuh3h
ifNzIWn2JWWxBuac2LRKv8wNYKyt0fxFLZSTJy7MW1GUDpjVvCkH3bMGVqe+1A5eQ6dTOvXTSZs9
+pNNWv83KcWvKtPifUegvq7ryV9Qc+0hdpD5WTbkvhBaEVgmaaAF5yDl503kNovz11wr0n3d0cYv
yg5ZOgs6VfDVJknFn2ICxefUoP0LnExI1jZG9iMt0wZQ9xktbru0g29kibVfGm4vgUjtHw3v0JKb
Otn3RnS08LWkeibu+JWNLeh7nKX4xj2nCvuMDHtMhQmIJbg8BhIvADkUwEP0pNjVsYZrryu+FLmX
HP8faVfWGymsZn8RksEs5hWoLXtSlaTTL1YvaTCrMWADv34OfaWZrkoppdx5joIL4+VbztJNFlnR
wfo5Ty5TEcwOnSwKUlb9sSaoVQy+Fiu3kP6dnOxnDnWCZyWltbWlcmLmDYArpeXs20nmJxldDRCc
bl+Hog+/QTC16lasysnGlsOPotWvdliPEexSnWsWYv6jOgR1U/VyfMtlEyhwfr25jXhVPU+yQYrl
WCHfTZR2ceXk7kMgDBrzTNUVkDA1ZY/u4Bh0UrIqhhU4zL8KW6VAMTfTL0H0u4Tt87qV3XfAQUcZ
VbnjwcQxhWNuVGr2YmT5Mnbs1ZlnwHDGqSKPfVBgmeVANRXWlCZkrhn+T6fwzPLDsVHxYFn1b59N
HrTYeBrrjtdPAtWmrRuqwySy7549PqZ1njlwSBhXoiPvvW1UxBt/vA+72fRJxwavue2sZtgYVf8p
jRvwddvbKotgeHPwhW6HmMsASrN2Tw2PUs06iIWPk9gbZ/pW+32Nu8XyRxR3zFOhxHe7DR6nHE4W
kDiovxlb/hqz1oraInMBFAMkxnipgb8U1HuEzNi6k77ahdbg05UQsl6VEkzBhGjOrvsZZPZI0vbZ
9VMqIyK4Xvl+LjZNPkOv3uvB6fUL+UcWo9zBw/cZ2Iw0Ik3hruomfR06i774tdPspqn73fo9UA2+
TIG6KScrHnrv+5BSEOPhXdmxbQUNgN+h9K3IUZOTv5IeMpe+Mcs2NdbO4TqPyxRJLhpbL0qMpAc+
Kpggi50Vg3vPiV1Ec6fmqPX6JhmBXo1HHfpJUELWOG/rJOjyoV81zCsjr4fX+JqNesba8ZzIMeQm
nyipI3dy23bXTZUbBYNnx35u2rhO2ynpysa9Ceyy2JJUpjGqYX1CpuLRyaBA37vjT1FRGFSU8B01
3PXirKGeWXed8ty4m9hvOltddWMKdQvbnOq2NjiDsBbUs1NVN1NuPZZBI63NrGVdxZ1LdKS5OPCx
fLNZ7rdR65DRA6BtaLorBbHUG08rS0VDXWjIWdhNHekCSUeEgo97LykxNC7CwjzXpErNDjpv6dZ4
Mt1PWTDBZtMGIXtsvDoqIDO+YTNPd21f1WIFkvjAN1iX94UiwFsJEQ1O8S0gZopw0arENzDi6QLZ
xDRTKWTwCp7ftVXq3isYRSdGQ9VrNXnmekrbEbr8ZEsHciWA8MVW8229rccR4rK4MtdjxskvrtZD
udaKFyvCDVa+GNP7MXcdHinlp1CsJ+xOCacSCeA/6pUpOh3QOv055Da5rnr9sAgYb+u6mr5BCgjm
rLbosjhvK7tbzaYc45I7/k3qsXJdemT8MfSKb6hm1TOxxue5zt/sXMsdSDnejVP69Ia1WB3YvVas
Pc0jiIr0UW4RkaDGC+DRWIOsUwTTjVVwq76mvtbQY6zmn9IjubWxy6ri+7Cvpqgy/RS1pU6nH27v
OrCRGE0y4JiPysz1E7RV3WTw2xZmsr03kxjWrmFkjBtGlJW/dEtNXFoap2odTOFOgSLTv4f9zGHb
5wGZlvpdzjauVVE76VtjijUslXnUw7gsEo5vcGuPj+0Ml3POO3yF6a2ZSpbA/UFE0pmr63RWN50B
XxdGenlU2uVPiBfJKJPZfR/MTtJpRVeel7FnYnCkeka7UedK6w03xp/JFQL+L00zJMyZVB3NGuFe
VA9Eyk3o6dqKeM8hUgfOj+fEc1mOxWaCeh1WbraY2ZYBkKYzUxbcn1sJAChD2Y72fEwAr9nmgYX/
sa4Ku64jkeL3EVDLElMaumks6qxE5rBYDCy/pWNRReVQbqQHZ2QbnwdiYUOCmvWwzzsIfDkqreOK
+dipoO3P9ar27HINCKmz8kTBsWZ5t/dHMAMUl+0jB8IgRq1xirxy1hHNxvzGgeDOphxBMmS9+TNh
HmPcsxKCRnnx4E902MCMlGB/UrOirtHAdjrcvLWlLdbEzkE8avmqtvL+DaefeSuLaYJ9sdVcNSzr
npisGpwQgdvGPDDFnVNOM0yky4beWoNtvg+V60SzUjQWkJmKs97mb0oBA9b53toXnhuRAtDRhaoV
S2sodn6H6QiD4bdL+ydi7BdHui0AMhbbM5nTNRsyX8ViBCiAoseCEo3PtzZVXcJl1sSpR0Ts8tAB
IR3wytSvu12FgAiBE2tWhVDBATdYewd29HDlFTOOEQebZHAauJtVSLw2pnCHDXcKcw01vBQkzRE2
VwUBZrZmdXvrc9t9ozp/7R2WvZg+byJvZO11mToCNlU5WdcdwiYZtNg2I+K5Bza3oVxZeqRRmtP6
d9dDnhq/1QZAswNHb+Lkd1qiR5loSQ5uP3bj1vI1bNi1a2e/GsVphGvjVYXOY+9WAty8qax27pDD
icl2Z63A4FM3RARPhQ+t2Bp+wZHvqbeU9Q8yb5stxBdF7BTZBlEa88ZE9eM6z/hGdYPeFb7lJrY1
+rtyqvs4J1YbAYnt6LWAJOBK2fOC3sJFTaeqi53alleDV92lM01X3M3UarRsjf/okjD9oboAUOjW
UkAaW8MKlMRESJlH0LacN7hk/9DJ/mmkWUM1p94B1xNXRbhxc5a03Pud0prAKpr34DaUQRQoAcuF
vEJlTmRRmBu8hC/7GGU1zDItm9i1izSSJntXKi/Xoyw6NHK6V1pA+heU+7d58sRV0Xv3hjpZEjD5
p2pqdpenZPjdTZLcCMaHw8w4x+FXN4+eZfLnOu2bFfin0zaVvglXk1uS/DYd8jaCkFB6TUDjXpds
8q9ZYJowcdTg9RFtLIRdeeEFK0PCFWG43Lx6aBC3WeDudLg1v8kJN19EWprtXdKPU2yJlv4YU16/
BaL5EVj6h0l9Hldz1iFiy98yZg58asanVvWA22Q4Y25I12uZlEBSE3gKmlHFDFfS75HNbDOyXP9A
8KASVG+8qHIFejN5rwD8Tq125fFyWoUF2Oqhk6l7pzLkoet9sW59iPRXhV8sFtZdBeNhMfHnopdA
OXKnK4ObfggacOpcPc9JGljO2nLIH571+r506mfl+9UKBy/ORiLarV3DhBvwI2CotFWlP0QHN4ho
VL5iq7ALs02DMyk2gDJ8dy1onGYQnCI3niQuYgwXx9S3TDK3XvsIZ+NS83xdlG2RFCI7oEH4uykQ
2DUAuFJvmHDwDUghwvlPGOp+Q1MPR02A313gu6+qgoGOit72zSydfDXm2fw4YTPve39G0N60/Xfh
eP3Bcq37VmlgvsKgR/YzDXHdtZW7asqqWcs6sw/osbN+Y0+5yDnwrDq1IJ1W1VkZKW0Bwd5JtCb6
oW0RJc71OjWEIhKz/DeNT/PGyxB+fF6PonIAON6WiLFxd1Lbd+i8audKaQqpPRds6jL36LDKmEKF
J53QjVEqde9aX7Akz8pfTu4hgq2n/s4OhYlaYbIr8BCbNkrHanh2edHtUHUxaDp7IOtatR+CnKhS
cwWBbIBRZFlkryOkyyIrKDEPgCmtS/z/rtQwqVuFDvnhe3NBYk8j6nVH9iD7TkadylqARmcRF2l+
IPYk4lzV+4r0zw2aHVdgkM2Jl+LSnELWxTyrqvuGVHU8og/6Wvtg3MgMARkZgtgfCLZz1mQ7G9fF
RtiSbVKnd7CLKUs6qeorEmqinlyFNcdc3ta3qcna6q4Z0Ij2yXcy45q44WnvskdOCLg9MxnKiLfl
r8obDoSWz06rPKxUV79mxJPPrOxs6Ck60/wq3WG80626YRWcGoCmK7DeQ/Zdi/nVZT/rrMYVKC2y
TX3P+p7XOYGaDQjQkQhaJ1tDIKt64kE6vPopfr3bNMFP8DRYNLj0kWe5t5om+dLkg4jrHDuiYt17
p1mK/dW8umZE8j8jAcwgjBEFreVtWr8EhppqbzWMITkg/n3OmCteCdxTflAvy65mz25xf3YBFJVH
3tyFufLnJY2prkpu+6sSeIObwSkzAtXGlD81DMopyaz6Wm5nd3jq4B5gbkSR1/a+9JHJZaGTRoPh
77ae3ot+uNZt3iSdX/2YgnlvZzaSqiagM1kjTvtJeQ23hxbgUpQWUPeK2hly1ZHPAAliQd0isqAj
dlfTN/jgczM7Oyh8BffKcdud15CfiP9/uuGQx00NcwGvIj/hp9FEDg6haBaYDLSyKjSVR/BH6pb3
LzMgNfHEbI4dVOo/sF2H2TP08ONJBZDQaFWWQlRUD1eSWgONCiNv+Ax/vVDnjbhOx8J7KlL/dZQK
sSHc58fSDxKk80jvjMhxroQHRfirJYUVBV7pbmZRyniaaQnhUpatm5wP+GWiffRNrZG3S9uJKp6r
7y7z+kTMCLORk/J48CdzA7AkXsHkYA/MpT5YZi5/FKGsv7X5UOstxwF8nwN6HTm4cuCUHLh70OzY
cwtj2m1glMhjJ4Nxx4Qz4lkWqcAG91UP+B4BSR/RIn0Dl8Tdzc5ohoQ3VtCu66byN3po156sySuS
YJNUgGzd6RxSph2YReEGwfWPsumHaavTgkdIoQB3TJeDggxhFPYElAoWzhs5sm+YeZB9Onigtgxh
6jSTQ1O6ZltAWSUM9Daz7XUo+vCKKFhj5SVfGFV9odybsBnm1eAJ50p0TMVoW6vENf0LyqN0C8bU
W5ghmRqb8DnTeDFaeJGfQWc+J6CrgaQ0F+mvoJNvCMgCMK5ouDMKaWCIrn8jUIGOBHPna1OUM44H
UsaKGFXG8BKCtgDlIlEMmU0/8Z/BoHnsWWUVU7fcVqWzdVqYclhTpWLEy20U+POqRWwV+uWWqm+M
bnu/i+zJe3fGVK27VtrXNMuA00Tt9d1DyeNHFvTIw2uSDolfhmU0lfU90s4Xp0uLFUSgKwSdXb42
YdCB1NqVN65BLXVqydtkCXldVUFQJYbLH7Y1mw3OVrFV2ezfcdc1kKGV4P0MLigSQX6o+vlXnjbe
phAgTiHLccqbsu3LWGcytKKw8NhBh+OLbHuS4jjmqLWVArph2Btx0dvhri2tKsk93TQRx+XyS5ja
e8N1bJrtnOe/UJEPrksAfW5FCl3n0UBrFqab7vXMpHPf25WLKk1lkUi7nGBzW99Cxzy482xvVO2a
VZP34sY4aY68GbxGMdR/WGa9K69xo5Dl+6AoEYshWk6YgOkGhwlNyYF94rMIdqlX+f7V6HvsxYXQ
bZxTw6CGFDgqIiPyWZ0qBkHh1IaVjgLHeU49eVO7oZWhgIpS12BruYX5jnwWdYrxsuBVh45OdMns
J2OofBdDCz4exxGKk3Gev0ncC5ueIsNdg5fGHpXvIHn0fSl/dbRwIgM6kbJ7Zz37+Blxn2emR+pU
HyA5NV7hukUPbwrL8UaXIliPWv6cAK6tYoTdE0psir+2KX4oKxQ4v5CEvcvgTp8U6QDdjCDH3a14
NaJCGH5HFSCP077qXmdA0u7xk+SERMinKE7PSLeQKrCV77SCoLzKg7XhE+h8Qw4KnsNepk6J9xAV
z4dJ89cBd9JWA78ac2ZsHavRoquZ+682SnYljuXY7/3exgQVvwbl9HiFvAMFbHBVlbhOGzwUtCve
gwXSILjBeRim9HuPrPMadML2Nx+Wb09cqBaPXTIqDlpmiwIZtPAG8MqmuT1w8DUjW4dPUDzlsXYb
+O7QBluyrkxUusKFvQNiplw1cLbrpQNjpKDtn+yum0Hz7G+1b+gDgHj5EBlHLGmGVbhYVHQcceQi
H6bSQDapswBpA6QZCAaJAtXVTMEFdEm1eCda7NaF1msyVV69WQ6Op16ZcE5AS2JRGVo6ykjKTWT3
s4VMo3D9uLVpcaEfe6ZBs9hS2ktbA3SXU6yalK7NUzPRfaBf52Cl6bYxX+9kMQC7gUuBEB1wSif9
mSJgCDSqgqIVl9j5FjWrz1sZZ/o/DCCUvxAv+yOg30PpimZdTfeVBXWU2P6ifd7Sj1l6xwCIgOwA
nYyTlnVVEB4WXcj2vfcTpylW4ue//8wn+Pf5p3hOvwsM6m14fik1SkVbt96lKLx9PsiZSToa5KSF
hWr8BL9bDGIj9fa31oV20rnHA0oBUWGgBUFfW/7+T4faQZ2nH6kfoK9y9Q5xlK/+eOiiA4wOhAuM
hPxTUhybQmpRMdA98GXWjlUX2t8fO6HHjz+ZG+RxrtNleDyRN2Gw0/POTJsAdYn/31s4x3OEEiX6
HFZP9/X8CyIB4uf/7/EnGARHdjJFl5juZb9FgfuS2sHZSUJfki7AnIXed/zrfV3VvpAefj1ZsyKa
ZOS+N+HXHGqw1TzADwA3RV/SBu/gpPXJpZ0VEuWHfTXifgS5u77kZ/9xoWIEWFJB6RMiFB/UGEXe
1ZXIQ2/vohop3FXVXODDXRrgtG8PC5xcdhhgoDoyLOHkkkjQuRFABIBnMfUdgPZPPrTVaoqak+Pu
X2SIYIBf4macez4szqA3gQ70R0afCVkhqBz8vcGFiAg+MJcUa5c5OIYeAA8AuAlgxWACfBCsHQoX
fVO3D/ba3M1pElY7s1FPYf31HXE0zNLW/+dQsqq8SEOGYSR6B0laXsAdnNkR6NQTDwwfQJcB0Th+
fNug+pFlTYBY2bstxsSrNi5axAo1mc939scLAposgEAC3r1YCJyC+3rfprqSIXINd4Z0oVfv0Zrw
7uWg3QsjnXklUOPAxQJnBtKrp0srzdCkdgpG9rb9PjpFDNcCtPEEKBpf1K1bdjqAZgtoeQFlkw/4
HMFGvLE/7fvJQWbQGqWvgTJwvhdGoBqZMf7w+SSeWdWQl4Z1aAj+DOBaJ7sGLbYJsLfe3WfdqtOr
/pKRL11uiZNFDZAqdARCEKsXRM3xclA0QMLSIAyxQ9TsUssr40qUDHBk1d3O1ZyCT15Ju0rQ40kB
A7XNDokWRLdmu72GBkqxQ+tRPDkNbb9PzJ+uELZON7SaiLWZfH+4t9GTvaPj96m5Ebr3t4Xt9euS
wAa3VuA3CSKDOuJe3t2TGcIiEJGwfnZlYT/lOaLOz2fzzEIJsVKghgSSA5TVTg7qMJgy4s+K7hmO
0bA8TI4TjfMGBb3PxzkDUgFJDEOhy4frH0vmeFbHAiyyQbh0rz0RUfMwWGmE+tYEnSpoiqBceDMM
G6eCAUqCWvOFG/sjawk4NaxPaMn7oI7g4jgenS4lqJoR2BXdd4EXOVD9494v6T6HooktGdtIfMIL
RhAfFypWKRA5oN5gYOeUGschf8sCyJbsszTdcMtaP34+pWeeD7o5KBGLtZCP6/b4nYKJmNLnUhza
xtzVdnVFL/lBXxphWTz/nLtN1Yed42GEAY3VfmX5F8DOZ58PPNmCK1vE306+SuH5WTXQQhxyeOa2
8UVy4tnn++AkYcUtVnwngVo4yIGUQ4GvjswewkDOJeHfSwOcnEUdH105tRhAojZ5IM6FU/zj45Gr
oH8EjC3I//Zf+eN/5p/ontMGhbI9OImF/D5eovyfff7i7AnoILLGU45BYadW3xhu7avgGlau5ouS
cbgbAEL9u+0Q6gO4dvJ9HauH0pvtFQc27+rwkPvrevpyoHk8xEloUI+tRwCBKQ6elYCXVV1yczkz
RX/JsyDoIZz9sMlSZrWFB330g0t21VWTfnkHQE94URWG4ioBgPLkrtEmK00Fp6JD/SsDqFl/fQEt
IneIMBlGAXv2eAMXbeVUMLgoDjRDeSNqXr96Ai3s/v97/Eng5Gjl94HG46v6mg23Krjw85f1cXwT
Hz3/1IrcRSex0C6ebw+xDIBNcKCIE6FtHgtWXsgdP8Zmi18fMN/AUYLpfYplHnMfcmJhVR8C/7kZ
dDSOG7iJfT5fHy/b4zGWxfbPfm6rDkYwiMwO1koCkKVX9lK/XH0+yJkVe/QiJ9cC82toInAMgvgD
POnruf7yvYa3cHC1gTkFBY/TU7VtPT52eV0fSFCslbSueDls/ot3+GcIejxRpuN+zXlZH1666XbM
vwzyDxdwPwI8yMd9DFmLUiuYeGfBvip+9oBfORdinTNfAIUmQLLhYAs1r7/Mt38+c9kABTQ23N+P
JBE7gGO+PDlHjz/5wIUFGi5Q/v5ei3Fdin1TTBfW6dkXgNk5XST2gPU+ObdLR/gzBOAwQQrwxgB2
5peEm5bfeLKzARvCveYyaEWA0nn8gXPe2eC2sWBv1BowN79Yc73+fJrObDZIFyG9RsXv764+HqIB
msdp0OrcwwAqdvO7xrqWqYpLcyG2PDNZyBsXvWU47SyczeNxJHIDQdnA9mkur/lVdTFKOnMKHg1w
cohnTpapCW37ffEHuKIsXHsiDkqwUC9sutMgGTSLxZ4IWlJQCEHec0oa0rbLOzkG1qGHGlbtAG3g
XFnDSwDGwgA5zHBKAPdCV+KSVfZf8sA/q2HhjyB9RHKAZBIJ6ym1t+4FtVM+0sM0Al4CwmfhRimQ
EM/hPNGNqNHeVbx5ERBHe+eVM7ybxg+vaxgZ/alCv7qqOXkBRAO1fQeYPovODvq6cGFNqIXUom87
SHdMZcaesr5N43BwsnvWdaaKRNgDB32lYdNuEtNCLVWOzxZcOa1adqtQqHADOITc2AMFRBTQw10H
vAr09eClIKIqLMobgE2zJxN6BxBGSfKlJfyfeflrIw9BJszOyTGYOrCLygJND8K7/rZp6pvi2+cD
nKzd/wwAgw6QPoMz4UfZdX1IyEAPRKcJMPZKOxde4dIIJyF4V/Woymd4BXd4szb8v3gBB0YTKAUi
fl36H8ebL6tRQWs6G493rQ1EGrcX4jN6coosMwSqHviYLviR5AOjlBqBEhpr6SGtK28V8ALyhoEt
n+2+SR+IBwUoy5vdP2HD8+Qv3hHgUu8WvWm0tLQJunVAB+9KOoX/5KmabQeYtv4CHPuWAzW3JY5h
qMtYedLmltyFc2dvcs8CFSAYEA7aHcB0DNKbugewSoNpsIEz2hhPAmy4GH3/LpLFQH63LVbjwANr
PU8jvQZGafzanb9MA44HTIKNSiKWyumdk4M+mvmje6DOn/BHSl8+X4cn18HyeHxAYrsgStGPvBzZ
cxZWjNMDyomRCwTCOF4BE/75IH89gE6OmYWIA1YPZLvQJDt5iWoO+rEIU/cQTEHSlBvefQs3sBPo
3e/A4wEEDr/m4n3BukPxdPrt249+8F2jRm7pC9N5KmbwnxeGshRULAJEnaeZlxNCpXCaGvfgDM2t
asuVcbMHW84Ae3nXJJvvKAfmCVINtLFXTtNc2JVnVvUiVPe/w5/sSmCMhiEXGF53QFMW0PJ+sOR1
6s4X7sYP74mq88KidCAHtcgonfLr524IPY7de4cy4b0FmRNf4jA30LmlZZuvTF7ct0x8G+HO0xUP
xBUXXtRZuhn/fnM4p/5HKQTVQhQpTw+IwlDk6Kit3TsDur3NENqxY0H1NG3koWpJeQs9nWaX5YW7
VPKcHdZOD7AmdmCBYrZHtpA1hRWaDv/Mfe4leZVKgAZhrOArbbaAuV+Kvf4e6qe/2EWfdfk6UEI/
LRITpYvRFzS773rLW4nRbp+EGqdE5yFiJdQP7yZp10mnasj3Zj4aExT+zkC+Eql/C/ibXpjC07US
Bjj4lgIvmH8Qfz/dNTQnsFSuSvFoUqfeSVP0t4EtvLgcgEeehX+pdXR2PLR1MCLqrx9UskPSDZVK
m/wxgxOyHSn/kQKuTr/WicS2w1v9M8rJDsgdOc3NgFFssGVmKFddIjOeHmmnA5zc3UqXY1cLDKA4
uA7Bs62f1EW36SVMPloreAskGItcB8iM6PMcX3+4+TIF/lf6KMx0XYjmzrUoPKcA65XDcD9SZ217
POGCPwQ2KAc1e/78SD33kugjQloI0dvio3o8fg9jU6CNSPpYZkOSCrrpgns5XQhSzi2IfwdZQox/
0qkAfD9qV3b66Ew1WC05qHzo+FmPlj78F28DYECISAI775SpO3gmBFY2zB4Bdv2Ziea374P8FOoL
99ASr3/4aMyHzBRUW9E/O5k0ux5NI2qaPeYQR4yGTEM+EnA6Ye9ladB/on9a+9I5eG5M10PdHboY
CJfCkzHxeZrABzn8MfR/ht42F4dKXLkqjNqwi0xQrL4+k3A7hc8NHOhxBZysy64BEy01bfZogKpV
h1y9ICz5fIjlq5/OorsUIXCXMlDPT9Iu2D21KP6x9BG8J2bv6/xrbablgAiQAGO6YMm55HfHq662
s3kKAV+FFXkKXgMu6q9VCf4OgMou/OohwYHJP3mBsq4Hy4HXxUNlVvCpv3Q2nJkfSFehzwhpPmTx
3rIi/tk1NpMBPMO8EFapdzfa+y9+PBRKgOWAyZOD7vXx00dCa9gJBOGDlaE68GqqC3vkzJ5nkCCC
mwAuAIT2J+s1962cTplJHzsv4vkv6sdOCJ7p14rHyyc4GuXkZEnDUdQm1Ti+ynoDysSPQF1y2zrz
GTAEhCtQfkUXnpzcM5pwpHDASD7607QBOPRagQP5+U44P1f/N8TJXFUpBGLnEUOkzhWFVQY4k/Wm
v9TNOnPUL1q3QFxARWyxUj/+4iHVstWQknkolQepfihi7tr95y9yZq7Q7cDpi2QAO8I/2XI24/2s
IFfz0Pexq7YAH37+/DMTtXiD4lNA0Poj+qgiAj6nPcGOa96JZYDzvpLaiaFY+Pk4H6cKnxzqiFA3
hiyGzU623lgyLwVVLnyYf/XFffky6C/vPgyAtjtu/EUtjp7sPlAwa+WljD3U6Y3Ytf7X6qPYFksJ
aIHWABCKgszJgrKtDj2/0mEPSCinWy+/EHp9mB5ouKCd9bfnjJ7WaUg+ehbjpWidh6G5dt8dc21f
cgD+sJAwAqQ8oDgEsaZFFuF4rSpr5MqaOvcBYk2J2wGIPX8NHESxjvCJIbphYzkt4qfHI4AQxzKV
Q3qgKiNdwXD6wlL9mAXgC2ObUQDa0N+F3tTxAJ5OdVdzOT9k5ZBU6I/m2QbZK0worup2igp2J6a9
IW+pt1J8y9sLS+Bj4raMDwVR1MgRqECe9nh8DdEABXbf/GB7T65ykox7kNS6nkGvQE3sXqkEGVF6
YWWc+W4oRIHdCrNtQGlPs2JjW6iyQsDvwQe11Lou+gsHzJmVh6cuBmN0ke86BbAOZW651SCnBwKN
t+HW7a6s7KthA7YOLkXk9DYCyA8tT16bkHKXjPDY/W1TASrj++eHyymQYll6GMFDdX7Z+ejcHn8Z
JwUiPG3NiMWtItEbgFNiJDCmv7fmBwhxvHm5v/JGMDm7LzqN/WfoRZqQLcKviCyOh0aLvSGNkOMD
HcIXPdXfisnfU3Wp7HluGTgIuiDcj+wdV8HxMNUE8CBU9qeHriUaH0qoXVmUlwDTy1OOAkjMI5Y2
kAFYCsA0n8yjCCu45+bW9MAWvkyPs4i8k3yKPVhFtNPT51/t7Cv9M9jJ1ebDatWtZYrt3IE5UCXA
Il86MT5UOpb3QSd/uXrQtzl9H0jRYT9bHhZ3uGclqEuwPh7aN2mbSDlZXE1pVHVr0l2Iw89OI4IP
aEtjUX6Q1NGgzxYo7U0P2dDlka/9wwg4SuE3MXyYN11JLpxMZ2cS1REbgALoXJ0i2wrSekYO4fQQ
gLtWZNXNTLv/Zoi/JgUApqBOePKx5OzaqS/p9GA6+YcofhVUbPP5elge8WHx/TPEyRJH9JGnpXKm
h6L/YcMyq6rvx7qMMu/Cqjg7W/+McxKKEAEti4ZjnBp6GqEETdK9EOycG2FR918ObOYgoj7erBkO
wxx8LYzQ03hM3Soag+GSgP2H1tQSt1FUh9GNQL0UWkfHo0DYAHoilWMeVAeqNuJPlEzbEQTeOg+7
Dj5FWQuqalNeT6MjnhvQU9fUXIKhojf84QYJlpwB+SDwLIgjT8GHWjoTBU9/frDmXqw7XkzQb6iC
FDwPW4F1VShQYbC9oQhwB/vbNiEg/URlWzGYTdnQHvAHHY+yG6Pe53Dt0hBHYCk4S3MNVQDwiqos
KmXXbjVur6ik9bBPBwoyzVCqragctkpN5965k7Ef6TjQpIfszm0zMr0t7fSFys68Vi4df3dVjlaX
FUAEHDCN/MnPimrVja2bBAgsYtszOA5Y/VMONogylMDdMRmaoRYR1Nb4dg5ltbZAPd+1YvS3qat0
1A/+nPS+qa5DMU2rlnj/Q9p57cbNbVn3iQgwh1uSFaUqlSRLsn1DyIk5k5vh6f9Bfxe/VCqo4D7o
gwYaB61tsjZ3WGvOMcsnq4Uuo9eJvuqjRrqjGSr7mgozZRATDpSoqg79XDqbmQrxus16ax8ITG9g
ViooCiBdINbJAP3kYTUntR25dNpi9KMSgWSpaT/YTd7fD3IT3zk6Zk1dD/+Utox7zmiyu4y0AQ++
tekFshS7YVrSs8Sle8g10DkVXn5/BB7j13jjVn3TvSbakkNk5Ao+vUnx2cZLt4zy4NYKTfmYq4X8
0Ob6bUi1scJGOBUjTuIgX8UOMZ7gx8OdGXYTdr30QNFbWYemRaUtsX8ZBrGbcdLEwDcsIEemU4E7
cupVPyTSyunb9GuBPdcP+zTzRqOQKZbRN3Z1c7SU2y6OHxYANdySMbhPEueHVqbDNsh0KTvKOKty
V9L7CLZJ9M2Zmpz6udy9CNUYJrgheth7DfHyU5MYrVcodn4n2dLgLxmEP9RxbnV/4MP9Htuh/E3t
unYF9VNKPGmyrCd1UosfgZUrX/BJl7dyziysVed3Ixfdy6yB6eDVPDIxplWQd79zaZQeAdXMt6Yk
EwMrtFjddSCjFrN1Y/q6Edsuc1Att5Q+/0RiNh+GFitbHDpYQu0phC9jEqkXC3ND5TB6KOTErlwH
b+qzI7Xtj7iKhSdLEaW+Rh1egxb0Nn00yQ8oJ4VeYkXQZMbMOmj18EjImLotS0nBoqn34Qaf9OxO
YwudifHc0iTab4Y4u4+rTl8pHbt7tMyUyQDoNQ7TqdJLQZJ0/DPVpuR7Edr9XaTNpIfxRp4SWhrm
LsBzv8bSZz5OAT+Aa6pReG/B/ThKShF+yerqu2pV+Utbqd/SwORuPAAxFvpsYt6FFYwb+Ossjcaa
X2q84wU7L9pE3B+aMsXHbdz5KIPLNVIt2y9T+ZsxS4YBnKlFrhX3lcddjP/V0KyGyuE86/js+Ujy
wpdDrV1Zo9x+D/k8K8+x8vCg113PgxLF1tmDP04/rOSHYPcH6uAK7XeYGTPW2zT1lSHv+aUJCOwM
vOpmayUbJU9a0rgd4c9mUPpG5yTrDt6EV2Bu9Lg+K2tNNPVOKx0db2FkPbV6Iu9FDLYrC6cQSIGm
exMTzx3IpHPBOwOmqdvazWOr2Tf9QHJiZuLTxjCPI4Eswo2eavVLK3TpB1ZB4c56Evu5RQanGhMd
aUbxsJkzO/dyXJ/Qt4TsxQapwGrbIxitY719tDJYZmoQ2xsCq0qv6a3xj+BQetNwef7Rl3G2A7dh
YDEuwXOoKfDQCRPVltVH9kojGvxMFsozLJS29CYiDG/hcKU/MNI3tjuq9eRpSTMvBDux15La2FSD
BFUjU8SL2qe0aUe7UnxJgHsIp8HeqkWnexlp4i/072wYHE36Rc27eNPEtBiFKaIbgfbifgz6ijVc
wgKMKc5LlF4+9mlirGHytQ8YVKf7JGt7v+9Ig2RCTmvS1KYbIXXmXlJsZ9v10rwCCpJ+BeGQE0A4
KZgdQVF1mQyGNS7LvZqkPfNGTvAgKnZ20+W6fgu8iABMubsHzVR4SeDch5IS+Fi/fqEbA3k0FK2r
Z9kLvYXcLUMJvTvAcV8A8FjLEmQaySnmYzp0WEZtwDFpXbM7QGM4tDW0Be7jxK5lI7qhDj5eowfF
CuoX+QYRmed7ByaPm+ogAETSEbXYpf1hVnGIy6XdrDR0fqs66yZPn6TSj4xJ34ahrKyDInRWI+1+
rw6V/jtbb7aaoiRezSN3cEuqcHrGUrKqUua0KHVz18By9kZTR9khZSmIA8U51LhVPbMpyJ1y9D+Z
Y86PjR02D1VS5ZtWY1gOLwZZLzDMnDAdn4sus/x6gLcDrlk+whgBKtUn8i51gm5TSW21iqx+3Dtd
PKyyXJjrBl8woALZ2DWpPHpSk5o7Hb3IY5/3gye1CswNOax9q2LutKmlrqxImP6c092XJoQg3lAh
CBi1NvTDDkweBBr9NptsaYujQ9oagQWNIAIc4JSEZ+UDi8Ykpc0enJ6ygtCWPrSJE240LORkh2bV
Lm/m/qluRs1XJlu/b2BPrNjNMljmontN+wXVZ0+16ygI7xOjGwAOOf2fvoh+NpVKth4vzVWdsFgZ
4GvdtHKKXaYGmg8WsL6pFuSCNjmYyZnMfNoxUMZRj38mZp/4osGvr8asxoEKNjKZ+1+lobUuEqPE
Vcmudse0VG74dAOPgrW6Xih9Gwtfujt19rxFy8DHFtihn/w9YOb17Gpzpu+6QhJHLpGmvqcHOQ1u
lEBm0VrzMU3Caj9CIwABITN3zTkilKAsV6jBzX0VamJd54bl2kLNDxh5Q89sK/B5pZGjKeKIFVk0
37URMlsQFt/SQp7dQJ91+CALVhA/2nqw9R5iZWa7U2G24Or7CiOd4ayqEcBJUZs/7Vn8bKzR+iYE
KQGBEbP09aq8aUSZ0NNEVzfFVbDtmkq/SaYohF4YxRswUOVzOkuBpxp9t0mzQvPyFoBOHcaJLyMG
Whty2WwK1CO3gtMjL16U7tjD2mhK4awQFtz3YeSQ/2ypUIfAjmzioEQKVZqAq6Zl00k60fjJAqKk
oKQ/jDrMOz2V5MZTHNz7uohhNbatBRKn47tr23hb4Ko8zYAWtmXbt8d8RikhNZ155HuaVmEXt6xV
eXRoijLyUUxJ60SRhk050LeekLZYbs4i5FNOq9ZJSvio3/dW/zip4e/MKL1MM+7qhXOk9NHwYtqx
mLxylprvmjW1J6Xu01961aVfndkMV0aCt3qQo5+pksIDkgb+tcGsgepwNK8VnGtVslC2pSGcNYQ6
eYVEEEiIaC3fmO1x1fXx6AU5MH1R6eE6kczOnetB3zoKXMNMUph0lAwwlZffptJRWDic/A7sQ+Jr
RYRCTJ8nSF4VmwP1u1Wol9IqgkCzMo0wknlplWps9GKaxboZSFMoxBi4ehS+hLMeuWHXNdAlqshY
6bS5T5GeiFsDAU+2T5xkobcZKJlosvd+ojfa3mic9uiE1q+hSQe3Kpn0OmixNShVTqhDaG8DZ2D7
ydkO46w0V1Miuh0Knh7XnxKtrbAsvmkqzCRaad0Xq5OyfduW88mUwth0U1KLy5smnA2Z9nBQewnG
eM7eiDPu2pGFIVLnEa4ITIKxRbCRTSnsx8xITy2SPsIICyBLQZWtIwr6t8Uo7Cd4X0HlJVzS9yQO
p4nbBfIAl1QJ4t+ZKPqTLln5YxZa6U1XC3KKEhFyYLPT0esis/JqjnsbiLXS2mkmlgeDaOZ6BsUz
q8qwzco62pbO0Pp6an2ngtPtU1OnlzoE+fNYm8mtiEBOpPlSr5xE/BQl/bTG0QzBdbY1V6tr+Yut
VvFJDSXwQUYccTeq+00uJn7HPK+/iIw93yC+lAszx/XCARIU0vrYRx3IuzKsXqSWrN8iMZcsyb66
QS7bHSJNhFtstfWdkTXjo2XW4U5uEqYKgIddbSR/+P9K/GjQerSVfJtGNImNgy9px92rPtVV7Wyl
RrGRx+hDsIrSUJyyqZRITbWSlaZ2GQQt7ht5FBLNHIAuNhtDvnP4sL90slmuoijI/SIZIj+Wc+GW
Yy1uZJhy68kU00Os592DnsIg1qhvuMXQt+smJQs6sXcw4p7TQJf8PkEfE6oD4K28EEd15OLUshx6
sl60ayAg+noxxXlaKw+byBCKDzTld5A2gGBMUe9LQkmPpQphIoPANpoyvKh5ECiZ7O4WQG/3mhXY
7sGAaAdATeARyAsH51gTeVOO6T4CegqcIqr8dJY3kSK5tkNmsjSr836g4bzqCITfw7cK15oRNG44
h90DrSnVw+AG4K5r8hvNDpw1+NUQpuBg3yrYkP0qcZy1MGO296Zsv+hK8SuJO/tO1sTgc1nj+DJA
dyXQO9tNYWy/qo2SI6gICN/tmu7OzAv9Rimcbm/18m/TKlmg+0bZJ6M2ui2mf5eCcLaeDVTMEZ0+
z+EQ6BpNOa3MHvRSENkkko+jsoEIuMRV28kfXe3pPWkhqC8zTfZx2edrEsZlj350tGoHcB4s4ZAQ
GjaG2GhhS8ikHBBQru4xSDagEA2YwxCGXbzWtk+tB/SKE2U7HHbGzbgQKIOhilwjDqtvXZ1MK3kI
Arg9IvdmOZv3jjqlrzNTcwX2KLqZG4CMSZo96ZrEuzTS58FppXXZBz/7ts0fGy2pTl0WINAdVfVU
qpZwif4OV0I1iw0H8tDDw6T6FEkG4GCl5ir8Prs+BuGnmrW078MY5DTlE/lIngO4og52b6YUx0gZ
lF0AQXsVOpN0p3dUKMxEL2/ogJQHoSfDfR7DGIWC8zh3OerkSs6dx8DR4ZfI0pPkxHA50qyM3Tpx
ohNoES4CoZzdlJpTUvMK/jhF2t9YhjHuVVEXO31kfsQRTJASIZeGynLI7gsVpGDJ25EYv5etnQlR
w0+TJHfrIqm8IpZtd2ib0Atio7rRakXeiEK2vbqyxTqPgtSrNeOZapm9BeFU/EkFVGOy5Je7V5St
UiMU3Mma+g4oCrBb1ZkNt6yU+cFEJLczeyXxOPrKGzg9f5osdbZCBTQ3hiYHtLjVbmp1tta5pNxG
1ZB7dljJp1oTyzu0pl3nSI4fa+lrnqfxJuMWBvUk66kugPCFSbrwncHkoUVqjD2imvGpHM1xHcwy
V8sxyb+mktS8BGNs7mETw65L5MadTExnEgcqF75n6Nt1TZFL5ApwkWA+sqfWkGlz876OEdBxhQ1u
KDiqq7wapS2+cAhOA0QGjhdWtJbDBv5YlnXwzHKH/GVOm2Ff/7aB5QAin1XIkBXgPvA1rjU20mqu
quqek/PsSkji3FpmSoWOQdxxMyoHux+z2yhv4ufPS7MfCppLiQ+DMb3sJWbsvMDcjAPEOQCRp17Z
mertXP5rSZa/T2LGkpugcEDQziTLRRu2Jpqt+dT1xzHZReqVJtelf/+bv/8hIw0ZsK3E/H3nLsP0
/Y/ODZrD/A+NT1KocG588HuPls0mNwbzCagAdcM9WQNTUv1rUflskLOydWvkxKALBkkj6mjuNTvw
pVf09hnOfgIH1WI7wtQld4pY8vs6/PbvU8hZOoyYfknGOFfHTFY9wfOmHZe330+t9vrPf33JgkZa
RYIMxILl6d4oe4Jm6KRGmPJJatTvKnUi6mH/2t62nL+SQrp8TFZGeT8EtpkhrdrKOAVyfkcPksbO
pP35/DEulNIZA1EMDT4uI+fSYFpYjoZc1Tgpzp3SnpqCksWXz4cw+We+67Isj6EtiUrGok+0l//+
zZvq9VJHuF4ap55NslWtRyOjGO9k361CvQb/Wabkh7FQQzEg1BOGez/WRNmxnqvCYIcct2ku9nPQ
30NH+QKd7ac89RQn/1WUz4eIHNfUQRUsABHzbEi5kiCs6rVxKrERZvso/PX561s+g/NHQp/BN45O
Db3M2SzI1JQDDQywk1r8mrtNHk9u7LIV8eHLCuWg6MpX/7HLwwOhqEDyxbB4ts8GNCrHyQp4BKdC
WMqqVgODNkmzNwKKxWUELxlm2lR8GTVpNRTwDj9/3AurAlo2ru+8VARI56oRyrudRKqOeUIj5E3D
PjH/0bm3rJ3vRjhrOQv29GhIVPMUIpvLmZLW/2HCL25ithdzCd46W9hKTstECXfMCMwqdFwGnX4O
wOOwl/71ZS0iHtKXdbTHpBZbZ5/WpHDwH6xeO7XU0qLJlSjofv5zXJLALNlSmEwXWopzPv2SWW3k
jgSP00zjLOSGVpyKZnCtaj9XkCYh2Eld/lUO9E3rFJuIwp4+/v7833ChuY0jhWggSrAyzfWzLyyX
yJ2A+YnggZuoZSauTTiGCh9OU1pPpNfsEheHYxSFiNMFbnI2P5KWCtMCzzwRA7fSyq9j37oZFdW2
f9HLK9rHDx/30lFFQmbjCkeDdf52LYLfLAUo3mkc5WfVCNeNSaKKQduAtX5KgNQXfmxmP5XZvvLD
XhzZYcHXliPEB3HwoGtVEyjKcOpxngy9RSQJARHFLtBuFXEPmtoLoEN//kN+WJ15WqwUi6yIiJwP
poJIEJ0kFHvgalASVjHlRzOvyJao/dLuTHdiRq1yVb0Gx7k0LLQzfK40x5dp9H5T0Nu2l5zGGU8G
HyKI1AjQbSKpXC4Un/+zrK78qB+WMB5zkeewaCM//LDhZQSqUFrUmK9YGXNqM9eUdcsMfLcl/B3g
L4BuEQmefxBQzqGIi5JuPzcb24lIlaB81/3zUrwMQ9djcZypOvyg9++NT4DOt9qOp1m3/HE27pS0
2X0+Iy6+Kjg0i3Scc9q5xzmaJCrNjRhPaVX295NNPY9DYfj4+SiXJgCECzpNKvJ7NFPvHyR3gsYw
pHI8MSVpSG0N+Jx1tq96QniN7Si+fT7chwMP7+3tcMs/582BB7qumOKgHk9KRFd9/G2rX4hbWs/J
z8/HWd7/+TSwyGRjsEX8eH7Y6eXKiUKjGE8UGB6MoEJ2MZE3pD9breKqS0a7sI45yuorS8fHE8Ly
gDrOfYQgpFaef1AlbGl8vMl0iku0AoHEdRyQvAEJavhVO08lB4RQ+6Ffcwtdmvb4AdjvMAV8VENK
kmN0bawgTJyfoIRT2flTSb8+f6eX9ru/hnUFvSVT/lwXa8ox3STC7k+hfGewAqtt7EnZXR+YIORB
A8/3ZrHV5EOk/pGG3b87oliKWZX538Th8ozLB/Nm7uhD2WRaLKunuiBxhdJbGF81en+cNu+GONvf
7K5eqoezerLz1h3zjaTef/4OL2yg7wY4O5U0upb1RsQzKAkFfG0d9buBkKEk+darPz4f6sL6sQh/
TXbPxTqtnC1R8oypOqE/c7LMn2bwek2deOXP//U1vvk18KnO9lRk/HngywkhL9fuwBemtCVzxtCX
9Y+z3NlZOxY6zYRYoUzQICCup155qhFu7NNBMf59V4IqwHUYRS9Xvr8f9ZtnadJ8rvtyQEus/OkI
xSiuIRiU5R97th69G+HsYaayLWallGecAw6xRd907XaW4nVUPuvRLxJPaI3UWxsxk37lonxhfX83
sPr+o0mMVAtHo59PTRI+ol5eRdpLMJw6tSXtb9tnV5SJl9Y/xsMlwcxDeH5u+KukQkP61s6nSg1/
mKn8o1KrFQ0LKsxR6MZJsSF45ecc1LeaQN7w+ZQ/mzJEi9LTWVTpSOshuJ7Ls03RzqM5Kd2xc+rT
VExbq1ry2KIr7/TiMItLA6U2DrnzdZCDY2sHQ9gde9a73poeGwAeg026zuePc7ZZ/vc4Bgp7dmfD
RHLx/reTehpNztR3x9qhVN6XQKeDfF2g+HDhyl/55c52zL+DIWU2l7WCu/r5jukkqZPPY9Idrdyg
ti4dmqE4hSPRrIGNw5z3vgYX/Ustr13UzqfMfyNr8EVV4JZUpc4WqlQJjG6iL3zUnUdZ2jbg9+Km
8AMp9afCJ+60GcKNMK/o4M8+jP9GXRTwKjVO5JJno/ZpnRF4KNMrViq/0jvhhhWk/EIiLyQznE1p
5dFmDKIr562zZfO/YYHaLm5UwonPzcqpkyC6qhlWTORKpOajqlhXFn7l0vyk8okHyoGaSJ3i/bxp
m45ivqrxQoHkrJyhmFcBBEdSuiTNJUrQ9kOHllmoVdkXUWT5atKtGYFQo3hzRPhOrVL8r4qq2+e9
fO3GcWFSmxrucdSyXATQ477/xymRPnZTnLbHwkJABvdEC/eSuhfGy+cfz4UXzSkMb+RyV8XXdrbi
tsZUB7FgHCG/jPlvhdyyzwe4NG/fjXC2tE7J0CZDltP9HtdVxb2/7Jdeg+u0j41CAOfwzA0FOd41
SNfZGWKZQu/G1d6/wRwNT54Ts3lsq+dap4vY+mR6telDEjx//oiXRuJ+g6OO2z62urNvhNpa4bR9
3R6N9LWU/YgcmOJ3Oxzl+eHzgS79WG8GshbrwJsNuFcDDkYTwo1GvQ3i23j9v/35s7mAYz+ixcZz
0EVydUesbKf8v8yGt49wNhvitspzTWKMtjpOMQ0iWrCDka5z4lnUwmemeKmSrCfryqu78LEvBVZq
agogxg8Oe9UIpN4gWu6oVfm06ku9oy7Zxrch+ZD/vr2SFYylgS2CUsF5RYb6cOaUCmsX6T63VqRv
o+C2uWbcvfQ8bwc5e4+kIqhFHQ7tEa8lARsvrfUaK9fk+pcm9ttBzj4h02odWdiiPUb2Lpxw15hb
XX0yoPQ4/udT79pIZ2txPRmiwzXfHtF4xRaZfehlvbA9JN2VQ8mlT+jtI50dFgSxo6TizOxnwXRD
XsWDlWo/Pn+WS0v32yGW//7NVzpmRh5oEm/NtCuiKn/EGqySZpNOV+AzFx9lsaayNdN/ObcWql1t
RXXGp5Qmk7EPIcSTzzaXq8+f5tIvY9E94tivUSD+y/x68zREnQU5gov2GGa58yCQ8njoIUvufEh5
urio952Ym5fPB730Ct8Oeja7Ka5HY1DwCSnZbTL8icA2ybdS8fT5KBcejRoEdVquy5SOzqtTTZTa
oR3mPRbMcr5X53rcyllp72ykab6wp+4+cXrjyupw7vtb9iWLYzc+cspiC1Tn/fQQMl/SpDA9Zune
bF8by7xBQb3q88xTO7GpTeEb0YHIr0NA9Gcz7z5/6AsLB3Q4BcYdvyg71vJS3vyekHOKYE665thq
BfJ6AG3js3qtznLhzTII/2FXpF523ntvA0Wu8zpvUIQ4+zjEtVY1t/1IChA1M3H1iHF2bVxeqa3j
BqWNLbO4n7uK9HjocgLkmmOTJ/dGRtiMmjQbEaWvRhtmyPFTyklCf8pFg2Yz8sa8Tv597wSwqOpU
bLmIgIJ4/1pFFgXNlDv1scqS7079LR762P38l7twFH87xHngAya6sETfXx9TZVvZ3SGZTDepH1Vw
y5WJJky/MlPU5St7cxv/77UunWkOoHj5z3n6aT9NRmg29VFVQmVvqRIhKFXQDTdZ0/W7iLOVl846
2vWWBgDp8OJAOhIirUKg9CAg6Hcv7FlDRxphLgh7Y+WMY7wd9Q4djnCUh84huy/TehEBrDNKgg3K
Aino52/t0nwHw7RMREyVH8C/WqaVWqjr9RFi66vZj0+ibx+lkUPo5+NcWLJYQfj7XCYcrM9nn3U/
Gmozd2Z9VFCR5eMh77/03b0Zf/t8mAuLPuwX1lYozzpGvbPNhRDOmPAefpPgvjMO9rXCxKWnoIa+
HGLhNn34cKeiH5hPNW+L1mx9I8Rra9FCurKnXPhNKLlh2qXsTH3g/MauFU4lT3nGJpwZ+1ZqvRmR
9JyOV4a58MEslou//mqW2/MiS1ZYOPeyUD6KcfxdRfq3oHN+db19m+dSQKJkUCEOHscrC/zHUWna
0Fkh6QKtLEvT+5UgtjpnGqtJPhrzlPgzalW/ViXXDGk3qgSUTgFGBmUSV+bfx4mxDAv83+GerlPL
fD8sUcwoH4tMPmJi0Z+Esrky7z7+Zu///tljcT3mFFLx9/Mpw2ckzSQbRosAHIdkWMqrNNc3/dD9
VOPyK/eyV6xs6wpXtqLMBeXvNvBnxViPk32ce4LnIvUek9EpCbRtYo/3SOD5VtT2kM218GWtf5KH
6ssYhp4aVpvSBrGs1o9pUcluhHfICcdVUA9ep46e1pvPTWntKWjRmyu756IhimEwPFPSPJTvN7gG
N+z/V4qh50Q6VkeqxZjnIcYu6J8PlaCCpEoCMHnhVZTezand74eyVQ/FSKZ7GKnKQxzoMRnGo1ri
epR/SlLXPE5h6kDPIwvaPMzfh6ivMl+CZ3JwQCX7qNGxakCHHWgBXfkaPk6Qv/9MzjtLpximxvsJ
gvOwtPQsNw+T/bWxv4b+5xOE7saH7QLY7NKCXvg4HEfPThZWnU4RFVzjUNgm7p7YRuI/fW372dMU
bKESqk6lDolkNtdmoa1NPUcVD1qhQ8cp4u510iQ0uF3iEyB2L1n2btQTbIbNjj/nl/K0ltPSwxHP
AXQx3nXO/IT5rvenkTIC7p87mezIvRMjxiR887c62Tch4lYX/cGpr8LbPHPu67IJb8ayOfRRGXoi
Bllctis1iTdwivo/oVYjDw2S1m/6uHTJ7zDdIhg2Y2W/FEmXeLE5HqORwneq4L9Usht1OULFWq25
Q6SzC4L+xGo79fh5MP4KOxtWoxOTV41XT7WkP6SNe6OurAGIe+S4ktiHqtYSaDdJa0PkMcXdOojU
uHaDKPs22uatwMEZG44/FPZOr5ClKy0sF0wMGqm1XbQbA3mnd84NWlaPNKU9ZM4XMld2kW5ue0K4
a8Ajczujzs7WiNwORPBtk7L+YgXNbjbC2znK1iUF4Ln7VpaKP7TGSljSIYoRLMyDs8KmD59m2paT
9UUxg4csEmI7ONAi0tm8DRtyI0mDfNUJDC3JC1UliZ68uqoHx4u77FiksMNySfiawLShRswEhKVR
bPwIlHkvhx2ZyA4i3mJ2QneE7rsuFXwEjhQfZy2JXATUDzGpgVqn/5AKw1rr6VT5VGAh4Q/Fdy3E
kVjHycbsA0J+iQHF7uNok58SZ7gxQhLNrVzy21nmXdsS9VI7eE3iqNlnjaP4Vi27lg40GBCDjpuN
w2EfktDQQYIxA+MKY+Hj7kq9EQewAhCRWoSzbB1vzt5xEMlW3yrjwcQf0Y7HBYLXVI92GF351j9+
iu8HOjuNlnTLrU6bOYXMZJX+lrEN/nsB4u0QJAa9fxYge0LiZjseEOPPyReUPPW1rJnPn8I430mr
gmj3anldWN5nsSml7/K1887f6IH3Z1wTAgUYWe7RZGydn9tjfHWBTajDAb0F2WbZ3GxUu38kpnul
RJrnxItSHxbnLM/D2lFida1Wc+c3svRTbadVpeGYgF6x4njrzkLgYHTMZbXfCSl9kMziaz82fgxO
ZjePWcaSEUa3SZfO3jR29apqdXOVzvUTrA1tByzNawLpm1xX94Mk36FzecCidS9NxWkK9dt4GNLD
iOwf7dT0gPh4JXp9A6Hqpq/0rxgpvzt59JKFueEmBBt5StOwCzrja5GI74bS3apydZh07MqiOlgY
ConVBb3haK4dT+upi7/TyGFvNozbuKrM9RSGJVkN6m0XYQ5t9S/yZLA411jLNE9umjVAaOpPGJAj
odwEurqNk/lRwQXmDolzS7308fM95uO1kh8LfeRCtaJvdV4UjzKbbguWcxLPBVcRq67cqp8eejV+
KGXJDUzznw9VDIhoTbXADSP/OfuOUN4oQ5sK46BLznelLF+ia3i/v22bDxPw/w/xt3z+dk3ghNq1
Y28cZKfFl6qr4bqkuPeCa7bA5pI6HCYMHJ/yOnBwQvl3olF3cpzIqyb/Axp1U2R+L6WE8/6ua79j
F4CO25b7SqvNYy43ROWafoG9cFXiufSbXMzPaaK0t+mUp1cOiR+Pvos4iuYwMl22mL8XyjfPkk5p
maOmUw7OXGSFGxEatge+0D0OqUNAdBwHLETR1B2KFqv853Pj4/HGBuZB+w8mNOeb846R3NRVajil
ekg59J9oS4Imts3hyvXrbyjG+5+LnQDKtU4xzEZDcnbIsVVaPVYfDIcIkeZtrTX1k5V3+a7vag0l
YTJtBPfZJ8tRpVM9SOaPzLL6vRL16n0Ryto+DjSEsFJrP2elbNw22KbXNqVPXEZW5Gwge8SVazp9
/IhqYFylofGjbNTwsZ/KKvXUqg1PYyKLB6ohBjbeUMX9KWko/ypN/tkGiOF00bHZszid8BVpq0yX
zW+BTDKZA+fxyQbLdcgnqaAkWQ+31twGt3pbiRugHfFBkuLapxzfbSelJny2D7qVCcX0pm/HyiWA
zjq1Ipi+BIE5PImiYppx2v6tqG0LYYDTemwYYHLryJRyD0cbko1ANKuSTIAN8TvX6tPL53f2Y7Bq
U0NjQ/3L6Xu/B6WJPnAXt8VBa7uvwJFWtSE8IO9+wdKdG/V6HoKHONeuHHUvTHOCKJbrMaRzSofL
vvVmmtstzoxYjYcDkIFDH/8pcSd2uyyKvM6W/dJ4/XxmXzo1LFpq7hgwFT8o3EwMgI6UaeIwzPdU
CrFc3xT6i3JNt3TpqfDKLEQ1XbW4S75/qimRMnu0AnEwSwvDNACgfMq/WmP6U051uGRO/jz3pHn/
88NRZeBjorRMTeCcgsaVz4aHP02cVFagjmHwJdqNfu0kcWFxoPoDBQofB3v9uSC3tkRdhXYxHZL6
firu1CsPceGggsYRbbOOPXDRp75/dYOI066WOajkDnyPOtUl0B7hi2ySUf/vr4tzF7BcMqbQVZxd
4rREza0x1MaDMj7a6povarRuwHH8b6Oo75+HKa+QycFCYS1p4m2KC+1bt/R/jKfPB7r44t48ztmL
k+oonUqZgeTyD3eworyR5Zf/bYhlarz5WEfVxgGpMkTqeOF4aHVPGq5oQj4eS1AiL1UAGjF00s9L
6l2qB0qXL6+rZe1O/T56rUFCNOBSrmywF5YCg4L6osXAgAAv+f3DVMrYz12piENqWEDic3newKqJ
7+JEU1foiOF8fP72Lg9I64eKwXL2OtvusrJs9L4yxSHMQr8V6VbnsYoIOtboXJl0F96iQfFq+c/f
/J3ln/Lmh5KJ35hyDgsH0Zrqbu7jeVNU/4+089qNG1vW8BMRYA637KjYomzLtm4Ij61hzplPfz4K
OHur2UQT8p6B58YYVq+8VtUf8uJP4lv9F6UWw42B1M9aUn1hZwBmMiU8AUVNSq/nUXEViJpCiNsH
TS2LXTmI4r41hjU37oV5jm0BMqbvwJ0LFU5NKRskWvP2QerK4anoh4iUmCfthkZJVw6nd7TB7FCk
9EzFbioxXcqyRqKEouwQtQ/+2IaPiL1ktqRHwqnRi+rJz0flN+K54wNWjt5jOY7Cr9CPgqPa6t1+
KJL0Zz2awa3LlWSXu/64SevC2gpxEz5brUVGI5NccnFiZCvpONp6ogG29+ok3sUw0Ow+9pMbua+t
fVNkxb5vY3PbYcB7z20G7zerRidA97qj31e/61xtbbEWWDNNVuyGPjv0Ys+DvUUpCeB4uVW4hEzU
1V2JpdsOaYGAK1bv2aWnbvIQroOKBpfdxYZ1EyhTVWH05a1cCNpNk5ZIPIVq/F1OlDepr7U3qx/1
TZXjf1mrUnOLCIG7C/y6OIRpEZ3EtAGY1lA0extdT3iIzRp8sCKFuYnOTNU5dejCaLi+upamBVMC
9DpUM1iAs908Tzx5FNOhe1Br0X3osqx6jdy0vMeUZs1fceGqRGViOt6Z66TCZ/N8LN1c8duoQ5+k
SfcjmvanyG3dUyFEw04xBGXn1ll8b8ix+8bDwP+Llk48XKQzAclckHGjKhLg25XdgykNv8smURic
8iXx4jXu2cIucpZimbUT0Qpf0QqOYt9FcBxNvq3ZOkN4atP99bFb2Bl1XD0ooiLGD89tFgi/R8US
wnZ8qH0QLN5p1F49KdqMyZpL/UUgpIl5Shn0HRzBCzg5cleWXnToeKjWvZp+c+sfKXAZ4+cnmzMJ
IKOjqhvUZLj+TVP1w+4ruUNiRLoWnNr2R49CiViiyWIagNyClamw1B6gONZkpovA6fyeGUa5Si3G
DU6hptwyXAcV5Zsmzm5j3Txeb9TF5k6jqJaxHfJ6vxSgbVA/7nS0RE5Dcmfs83Hl3L9Yvnwebo7G
bQyg/0V2YJBz2U0Eyz+VQrovjOjrQN5Tr9Y0qt9Lh2c7+hTHQjbzXYn4ArvUWyJ5on7STkRxVsn3
akqi+ksQPbjNc6AfwvpLnvZYncV22D9n8tqd82JJvYeHo4xwA8fKvLJporeW1GIdnIrOmDLkXxAF
eG3QBQldKHxhuPLcWexVXm3/H252YQNcm8e+VgWnSMacJo3QuPzhj4fPzwxoJ/8JMpvuotp3iYas
zCntKttQbq1qZT0ttIJZhwUpN0LUj+d5Rc8H46F2tAJtu42VSJtEfUmym0+3giCGBLNbN3ghzvYg
ATWGRuEtepLin67+soarWBh4MGwQJ9mvQanPzwzmnVhwsoenXCQZIFDxvEs9tf1l5bq+DWODK4HZ
uSv3l8WOw61jIkCJl0+1LjG9sUNj6DRY4kY2i81g3fj+Gil1YRMyRKC1uBMACkAK+3y707VCyHtv
ZPxx1G1UJ+1fwmrgvF8ZoYtHNa92okwgXv5cZKXUxJfjQDOiU/2OajR7cV/nrrUVO/Ub4tzIamBY
vFHDXFuZ4HMqBUheIoOdhhoKUZKfcN5CAS0/HQP2+KQU/k4S1AOV8r2Qma+9XN20Wf4Goe0hQglW
LdJ7ufn3+sy8HEVe2/CWAVwaGju9dR5dHJTYbMQgO4lO1UMstL1PA26AMH2IMK93p7KYqLlOBErH
2nNdFOmvPpLbtYmy2JD3hN/E5brAwEAHcRVf8rJT3+/TP33zppvO9a66PKQ0NlZOJ1490Bjn22vb
WHExlml+UpFARm9LLbdi3uW761EW5gNhkNED9AV05OIJovRoSJZSmZ/EOH50RYSByJdl1osSfktD
9d4cpa0v6VAJqDTWycqivmgjYBUwK/wDcWEBVtLpkHdCaTxVVWvdVCF6qhaCeysl+WlSnZ2TsyjT
r/hwhxHCzJMScxxPqXsIBlAWSL0lg7krkhtcAlXE9Tk8r3frxT5CSBIxoGXIeyPEO5vnxehV2qQ3
fDJQh7tPeROdkh4LSRks69ZSyvCzkwWwJ5ksSMgqZzGvyfMmIo3oVYM2eNDJQEhCZbc+++CfApga
Sxfe+HThOA8AJ9gV/ZIsc+jWNkwshJC9TW6gxPb5HWoKRSFywpayU8xzWVht9rhc1t6THEpHK+wP
ve/e5Wa+ZUcFPyZuq6RzSl39FdXJgxuLK0jgi5U9Cz9LcjUegl590HtP+mD+HDX5RfPrQ9eu5QYv
+Q/EmS5OIldFKN3zAo/UJGo5aI1wavVchz1jIemWREevtr7JReNQd9w21XCj9yi2CZ+uOE/Bp5IM
qU/lUm89CkdTC4zcPfXImoXxL9QX0f77FY4rS+9yHRCHPK5lvL9V5qDWoO6VRkxG3pOQTqPqmyXG
dmM8q+mP6+vtciOZ4rCFIZSCd8C8wpQPiKrrVeSe3HinRA9R/umNiuMSQQWWNVvlhaYBKwJCpWS5
pyZ5Nu00eb7+8y93YaQxubFxJqJfwOE4W7+BgCJV6gbCqQbtxIygkJoKUHs4ALyHRonAPlUIivh+
XR17oJnbtOvNI94ywd80VIbziqwOl7s5rLsbR4TeZNJCbbU1HrQ1EJx8cfGZGgpVDT9olEV4H5/v
I8i3d0qvKO5pQAVwh7LiuKkQ+7RJIg2IR0vxj6FL0y0kBvPAozTflK0bHvJARHgbutOfWowQx4y8
fGOgV7nJpSY+KPn40yw9cwsXTtlrUQS/ORO8XZw3/waWdhe02htKzurDWMkNPptBsjE0FGWvj+HC
vjF5zwK4R/aLxO9s31ALKaX6aronwYhtN0A5NDYcMc0++3Z970AEACdRFjINs5Nlkr3C55aZgg6i
ncUoyq0EuASwnUeY44k7D8JFLPjCyQWRmEaF3SOqsckU4ykZtY1Zp1T9BLuElUNJ96AazVOrmXdD
Zx09VD50rdkIfnkw++5BMivwf8ERGeDNX3Q21y9S3eDlLxLekoaiqieZTNP8AYtUoEF2scajuHjm
TP0AzZC0BwMLMud8quKDhtK7KAmnoXl2xW8pCnuyWNijpe2TNf+YpWUBRp17Me8Oyjiz41WP1E5L
g9h7QjTYzorfgqlv/ejQBIcBORG9vrnefQvbpYTDypS8J3d/AecNEVevSLoLp354DMNj8ef65xen
0EQlBpeOShFAmvOuq8wAiTG5E05dr0nQbnVx42vIuId5mKIRPVJDrC3ZGbMyvHcNs+YShuO9V7s/
EPvyAMcq7i5RlPiL7sbub+wApE2ekBXGKKDeK0Vr3JGVX9PyWFrAeBJNtGSgWBdvk6JrdLmL6ZTa
/OZRokZVF1t6YeXCvXAiSh+izN8nGlLeUR5owkmUmFib8LXp7sI1c8vFIJMlszZd7S8eebWpFXqP
HORJqUAICgOWJXXAk9wtE2lnFiCDrg/40lIBBsymTpUGmOdsvMfY61QToeSTgIZSjqtEZ/0bR481
yuGNuHJWLsdCWmjiVXJ/mS0V4I2JVWW0TfCTjd9g3pk024wcfo6mBYjJlW19aWViuPSfcNPff3g8
xGom51pM08ZQsz3pYA3wEayXWnaCUrbLtdT/YjioiPhfcZ29UOZTePeHVV4JJzk9FD47qB1Z9kHF
mEJcMwlf6Eh2uInBzbMBwP3sJNHAo5SFxN0MUe4jatGvrascSrO8VeuXPB4/y0qT+ee/0ebzvuyC
JPPNnoN/tEe4/8mP61NwYUs7+/5sCsZGlRiUhNzTiA8B6mtrehrvgh/nr8ipBbz0p1eyeZEJN2pR
qSSqQSeMB//IBg7j9njQWu4mO3ZpH8vijpOv03ci0rVyWLxOIs2aFHPXMF76rrsv8vzoisFnifjT
r0K6jJc7CmakPs7np44hEvkULlSju8c7Ai+iW6Ft7Mj3j72HiGy5hn1bnDYfAk7b6IcFISFAHkHw
ck8mxB4tsm4xusUxgovVMGxHpL6uj+tllntqH0luNEw0kQ/Ppqkspm4aAdg5Da022EbaPChoXmOL
osdfMrvYKEN3UNz2iK3XIZIZdywzVvbshUXJT5jQ8aQ9pzfTeZMHofZNVZheMQFS78Jj0x/afK/X
J8v6Hqdfrjd4as/FPFOnFB05dXApsxtymQMkiaanWSOmWzXWdqZ07/V/MhTGXLYBnKZcfeWVpi6O
KRv35PynkCKcNVBqTRQss9I9+fozOt3wxgCD1gp2LZJt1I7R/zCHg4C8Pf8v6C/LxmPKzqF8VlK2
EVL4XomH0xJPvPEhMsSt5WFKJ6mPoYkIWn+sy3IDYBXurmz37lHoZDSb74ziLkBAvENlTKhP2PDY
onswtcdwQJuoewyCX5p71CJEen8J1vdBuxmLGxSdt9e7W1oaXKYXO64sYbw4RxpVfsdbA4+bk9e/
Vu0uGU4pVWwDgwpp/K3jU9RIR1lvnwTtMe1CO4t8EhDDTrZ6O+8QKBBRwDfWKlTy0ohMP0lGCGZi
T8y2M1eNBx1TdOuke0B7623ffLe48EdSuSkKZTeMgj1IlK7usvwV7XjbgFqgFj8Fcdxo2rhTw3+8
CkBukG/G3mnRrFBTqtwTmvdfN7y3MnXrFmspjXdf2vnUVSYZNGYtZcM5DKV2C6MJQ806RfwaFLV3
PlOm8P5Nu3ErS7dC95KqOHpp3+v8IUuMXaTsWsrzsn9AZThRcTyJFbtKXjU9tV33ThLiQ1w+jsbX
vD206qnKnMp6wclh7F/bOr7R0z9J0SPEYx5zf+WGfEnHZa+XdLAxlHDxd9Zm245pjmntV656QpTc
bnGDqm6T6G4ocdVBcTx/qYs3NbhJPZyd1gprC0cZEl1cn9HFBD02f+JV5dCVrWeqJ919avKH3Lk+
4xfuuSRduZnr5iRPPZ/wKsBl6EWFdgp19cHq/YOmk+AiC3o9zGIrpiy/PGXyLvjMRkWSL8ef5GTK
Ifjj+1oq/scIs6Ov95qxRYFRO4mq42mVHSrfP98EwDmopdEOIAqzo65S9bQHIqKdJmy9beBs8Bff
J/3NQPAkuJAfVaDOWRVp3RNyafUx+f2/fX3WPWVZWUpT8/W8+JrKj2a1pta3sHOSEibfRjoH7Y45
etJqBjwxMMOh1KI+qH1zCnvzW9jnX0PZ3Q6Gd+y1Klm5DixNXjIfQEV0DLwu8kdGJ3e4GDF527Di
UKyM8kvW9t4ubVVlZXQuQrHwqbJN2SpO/gtMJR71PrDnJnaAZ5fpi97ux+azSIFZCPn8YiHr+L20
eRE7fjq0N42sRLuy8eMTFhvVSmsuDhRCkb2c0guYuV7AeEd8YkIPXQhH7ODadfVBDEPDtnR0FutQ
+dN46eH69Lt4g04BkYOjOgYOhprtedukrtAUF4cVJwq++zpQ918lCyhYS1cttQvix4Rggoqlze9m
HlippGmsyNEHq9zXfrLPzerOzLvfvNqOWm38e71ZS7NCAelK0pzcE16h583CqabzXEuPnGrAWEj0
o6+Vhz2hvKY8txgHNDlPMwXJz/kFIAbQi13TGDmxFdllxYXzd1Gv7G8XC5ghQmnuPzFm0y9EAVIN
XTFyeCD+wXsTR0j9FmaJ4xsQdr3sEYi9tjIPl2PCiDeYE9gwzM7VkbLHkPVqxDka2JX/Re/yba28
UgdR2zuzWnMaWO7G/4SzZnQ0IR5aNLmUyOlab5vwNhTbYuP9zaSYIFgMyVR8nt+f4XR58ArL2EFT
fZP2hqMNljN2a1nPpSUFZuRdbxbQwPwp1JmDK2HSgmlGhbWmiqvT97DwYZZ8DVy23OsTfTEY6DKk
0ieY0bx0M2g4mpIdyJwBM/hMpTKVBTcTjh2SyMqcWAqF6QT1APgTFB9mT55YzZWgSarcafASqbuX
AYenavzNU+F6k5bmnomiLQuXnf0idZRoWRMpioAjBCDbvRCJOOiOuAGG0h9dDr9wa70Xa7Ve6cjp
nD27FbPKJiQnUI+pHvyuN/fhwewjeSHix5I5tXwvCffWSgJg7fNT5374fB4FuPoWXu4AGgm3xtqv
X1pAH3/9tP9++LweZpWAamHmmK9Zwbut7Tf6SsV1rQXTsH0IEeL1CwiZFozBDgSA8j920GzH6UK1
TMqEzzfiUXiU5JVzbvrf58NrGaQnzAnsB472/NeLneS3CPvkTi2Mhyy57bt9nvwIs+e0P2ryoRjW
Ai6sFg68yYMCu4FJQvs8YIPRY9qEZeqkYlHdpbUn3KN0PdiQ3IStN4Ty9vqqWYwH0gv9GqJd7Dp9
OWZu0fTEw3HoC9XPt3RNdvzdqWPWiZxD3E3Q3NWpR8w6URukQBdaP3VQ5gtj2+xDYdOxpjYWDmZG
/lT6wi7MsNeMrW91IuxQuTzF0aD5m6GKuuJJ1iga5oEUok8nN1+zcezvGhOPNVtuvfwLK1TCcNKM
lRvi9JDBrcbO20S8zxUt2OaFLu7yNChtbLS9GzdVEcmvmuDOw3Ry05dd9FQViNyMadnWm6jQCxwy
vCJE6rb0Ge1sg4rHNq6Cgz6Ou5QMCjYkcR/zDPesoy+K4z0POuGmzxV3yzCFJ0SzUtx2sQdD5Tr0
bKoRoJLlInntzEY6iYX0iq/7zzwQhmofJnX96AWRuMOZFoV5w6wQLEoMNbWV0PxXUlr3RRFE2baw
kpKQ3Sm+6jmChnGuho4o+Va8DfWA9NHolzehpAyYxSLcA6/D/WXBgWntxgutjRAF8iZWU+02iWG+
6xW6cVIuJI9JPyjbDstqdJQSg+7pypUptrADoFJM5WVKZVJzm+8AoGRihfcV52Zz/5ZU0kryeWEK
o/CHAAXle4U5NsumaLWZJpGmJo4H6yEYX6XoIehuWzrw+lJZ2CxJVLIHUDvnIjB/EYXd2JQu4mcO
DHUblb+8NAFxrBRbFjqLOwAvEo5KHl3K7NbmS4rbiXmZOIl/434x1hgBS5/XGIWpeDfhR2eHcTZo
YyVBfXEM71sXubaSK7vrvbQYgTfBRFdayG9YeY4Uup+mTlBstOZFXyumrnx/XsDGpH5I3Jbvq9bO
2pGC/J9+vjabTJ4VuZo48HnjTuHdHm6vf37a6mZbIawxxeCaAtzqYiushthDgS6PnVFv4KU0N4py
4orOjncjCmt4jKWu+hhstvBwxdOSyMpiZ5DuTLYT+cv1xiwtvAmORpoAajPCb+dnlRolvY6PXezU
3i5DGrwJsYiTtmsk74V1B/kNhTXu4CLg7dmQtH6tUP1JWBKjBzsoPamldnR7+fV6a5bDANGRAC1e
KityT4RDpAaJ4yuNQ60BpRH5mGvD/nqYhRsFWZXpoc4kwKtutgI9tGISBTc9ZxBwo7Gand6FO1WC
uHXSQ3SIW8yW1wQvFibCNERc9UnbTsDF84EK1ZQ5J2Wl4z/hNbsrsVO+3qilAKTZQZsxSDBtZzMB
U8fSNLKscBSgprDa18omC8sGbVXYtirCDJPY33kDgsxSoqiWc0eTt8nzc/+CwkG4ud6GhdmsATBD
TVAk6cXr9TxGoUIjwiQ5d/A4/9LmuyEIT10jmPYY/U1vUf41mdX8d/4iwjVVLcKe1vQw9xv+ONdb
sjQaGm3gTASJzXFy3pKhYohSMWSKAaEfMK1c66rFAHBRZbAUJtXCWVeJAju81vulQz2o2Mb8+XwD
OM95L7J9ca7PGhBLmWV0SUkH4QXd1P5+FaK/NNgfI8yO2dooJMSjWl4lXmx7hgwM2tsJ7T+ZuXJp
WOoqRDGsiflEsme+3P1gHMqhVwvH+4X3sbUGRV78PNd3SjIAM7iWnA+1IbSeOOh64VTZy1BsZGON
iLYWYDbUIVaCja8QQE0OOKa6j58eacqupIsgZkwcxdluqDZFouIumztVUP6rVFzu5XSt/kkXzI5c
HgCTggzvKfaP2WQy43wErNTljgIX1QDvtjLCC1Pp7PuzqVRJYuPXMd/v/OomErpv5HCQkQqOZPlW
zo6FwTgLNestpa/IEfmEQh9f7Gzp2/XBWDgBzz4/hf/wVM+aUc5KgUVhlEf2PZfq1JoI5GILYBdB
UZkElubjLQRl4teelTmqnlFtB9gjWMOaFvfiiOBbgBHsJGsxz0ImRiNkupsxImqxG6vqtVLVfVMn
OzdPVnL8i+2ZIN7MLKqJ8wS11Bs+mF4zd8Lofjw20crTZnFEPnx+tvp0sfDlRtf5fBXdGOKuknZY
yd9cH/a1NsxuBxKMoZ5ceO6kyd6M993xf/r8uxjXh1nFa6Ar4tDIMUDaRJktrOE3lkb7XRxquuJM
MLXzWSvDWo/8jClVpG3w2FfymxC4wVMdeUjkKcinXG/O1OXz7WQCAYsUQADfzWdwVg1tj7Zs5nRx
Kj2MteFv5Ki10E3BaV7isEIaLDBfcWPCrvl66IXZoJAXohSCITq3rNlAVUmUhklfpM6gJtCrjmWM
5OSna3ATOpylA7EPHBQotfPuRO87nmQQUycq35L81e0e3fz79XYsdOFZiFk7zEiCvK8TIg9+6Upw
E1sHbN83vbVLEMJq/E+XMqcmYY6lAL1XDS4/503yk9FMZYGHeyvEdj1CvasSW0jabdmecv+3EH5+
QaFVxpHMwT+BcGftG9RBUHQqEw42e1AXtsbwF/dtivtwtyEhQ0KaP4kE1+x0xS8yR3P3nvDWGZ8/
M8++P+uxMFejOu0ztulIwTD+LRq316fAwp7DNJYwZOVuBE9mmuofNoWmDuWsEYXQMZRNSS+tXVuW
lsqU0IQ0QtqW28X590mnSSCXxtBBAMZtbwRhVygr+9paiNm9ovTQqkeSNnS6rtiZTedITXEKCuNw
vaeWwnAV1qaEzSTkMNveAuiOokFpY3pkW+zOWPmqKy+ftRCzJe83ltxbfkc1sh3zg5lVFVi70N1F
lSKujPtaqNnSKNw41PpiiBzG7cno/Ee9vxnb5+tdtnAigK56l+qdxl6d/v7D5Cpa0xrLlrRKle5C
5Tjqtoh2zT/XgyzN4I9BZuOS9zyHPUuOnEG3/owCPGJX6lbGfikGGjUweadMIJf884bI/SilmhTG
joxfp7dJ2pXvL4wGb2ly8pPl6ASRO/9+CaDMstwgd4Tqh9DXWyN7rl3P/nRHnQWZ7SV9ieWjh6SK
Y+G+kuEXuzJ7Fzrp7PuzTvKFsezgu3G/UFARbp+jVVDsYjdNEv9TkQQpsdlQB7gKJYlnZiSg7OFn
XtnRylxaDmBMB65FlmP+SDQwmxqQaMycptXvtSG/RX7hvnDXsigL5y4H4X/DTD35YV1ELYWnKOoz
MC+YMrSHkRJM3zf24D2q0s/A//kXAz8lCKakPP/OBj7laMxEiVZ1Qb2Bqogn5pfrERYb9CHCbOjd
TKNIVomZI6Xm0RqtjaSfKthjvYFla2gHazD0xXFSJntxGAMah+95B1aeFnoiWsPOKIdHQx7/Hbqi
2IyusHKBmCbUxR3zQ5zZugz6Iss1XBcdQ84GxFhbfSdVPO/TvlHs1qgFFGK7ZKXysNy4CXnFHZpi
9myWa21UtJ7O7OgmObtD4956zcq1Yi3E7KAJioySU00IK0Ab/9b7GkKOvT4lFkNMFseIYZFPmCN4
tB52ZV1S0Q6157R9w5sjWGPVL47OhxCz4yVPxkRocq53WYaSruYE6Fvp+h8/+iP9RbkAApdJgXBy
q7vAI6UuoqRx6aZO41sbOYsf3CTboriEs/iIGmSirSUzlrqPexM5Q3jtygUwSUkFMVYHI3XkTEIo
K6Auixp3ZK7s2WthZltDz5Yt+QbtEuQ/VH5tpfitreXzl4bpY1NmmwNwoKEoVZMYUm9Xcr7VYido
C7sWvZ2+ZtK2cOUAGvTffpttrYI3JpkX0yCLsVHLF2Rmtq2ckXFYWUJLpx3OJib7JQzJC4SVKCcT
29zLHDnV7iAR3yu+vxJiaXAgloEJ4N+F9LSnD4DHmAPUjmxlOI3CS2Ptry/TpWZ8jDHrr1LqBFdp
NSAB/TYvoV79xTbw8ftTGz8cddqgU/OQ+D7PPtBGyDK0rV2tmeUsjTrEindjehSn5vezFrxToet9
4ki9DIPiVNb5Vkl+Z/LuL3oLQCw3QH0qgc1aU7lBIJHaTRxXeA60G3dc6a3FdoA9w34Z1032zfPe
UpKusoJKTxykJesYO1U/s8v48Od6K5ZOa32SAJsqX4hMzKKofu/1Rs6jUsAcxM+PzfiqFLet324N
xduq1drF8z3zMz9GmcaTzB5g4gsNK0jNcVnqceb0oTbeGYI2bkKhVLZiLwmH0CzUo96231yxyHa5
rA07T9HDXds1ok2FrLGlQh82g6KUmKIL2SaQrezWxXhme71blpYbMkuQz6Y33oUxr4EGYzfUFltu
+hLJuT3qP+TmL872jzFm+63e5KIgiULqiLIjFKdSIw+3VopYHN4P7Zjtt6M1pF5isTNVVo5vVPds
KOO3TFZuizDfot9d2CpJ0v+t72bbSCKh/dOZ9F35IzEAsGzb4m8iwNTkjUS9HkDt+dLA/Ws0pILs
4phhb9Le+O0/oLlX1t/iFPgQZNaMHv0aYxhAY6KuvVGFwC600q7Cr3/RWdzuKHJiQceN/LwphiBN
4lA6A5Td+d14GGUSljxprkdZOna5fFENnrKI5PjPo4R5oTTdYHDHazPYO1/d7JBYpT0UX/34z/VQ
U7fM1/fHUNO29mGTD0HRSTq5fqfvX7r2UVn5/NKosLUjUiOSwwOOc/55I9ViI3IVoJ1efO8hvCx1
3o3gm59HMHKYo33GbRWx7zmU3nARf9fbkbWp5jDQROFJMM1/rvfU0qAAnNDeUX6XSaQcCxhJGKPM
YfdKEIX39yK0LARXpd31QAt9Rs6NcQcAROZlXrktMy91BcWAF1D/jsNdIe0jY2VYpmk6G/WprmO8
GzBBM5odI1YWCoiPCXAC8n8791jr1sYSvE2X3gS5v4VUt6oVsXA8nkWcPVuiiMdgxCRgnvV2pDwU
HkxNSlc6BMfPd5+Jn7AK+FO/3G38ANRiEMF3qIXE7sN9iSVQYq7c7xabg+76xHGYyO+zFaokiT8a
iOs6svdDS/JDpB/Dqt5K2Vqxb2ky8HaRJyFpQLTqtH4/rM+mpCKTNUwGVfhu6FAuzR918foXPQbj
BXkdkAIXhFpP1nNv9BmbVLZHYav4J7F7ux5iqb+mBz/SWJOH8Dw7o2e4WpmlOlGFUEiJ4IVI/VaM
uCYNK8tUX9jR4LqQYgIiBBNAmW3RQjjZqjZQDSw1qJ4KvXktEjfNNpoSwn1Gd/TJTd1TEAd7wQk9
dS/E2j7jArRx/Vw41qOEdr8kRjurHiu7yEOd9+mY/lAyKz2UVipg307ZYG+NsoUMYKnctq03HMxR
KHdarlGpEOT6iMtE77hVntpl1/WHSFDDLTOpdco47B7aTghwwunkP1lcC3c6wgxw5SvF+i3mjdpv
5NRstkrTyNtxLLp/azUsN0o+dG/lKAbfvEQLf3tZZh0zN5ButQybJrOJ2wOaO9/CNgWtKg/GMSDv
sRczX93XulhvWgFNajlDMlZy4SrEUZC+IaINoFwPsRiZbD8g9azpdy9smqxCDILgOcHimzM1Kd+n
FQhaMrzD17Dd1J6dRmvCA4tzi8Wu8ZLjRTefW1WoRjF61Cz44oCZzWMv2Hl4uD5/FycVDSBRplKn
fmcjf1iG2RgbCn4zkZPk1e5RTMvd9e9ftsEk106OGq1iY1oj58sc9ImQqhXL3B2yt1GTdnUZf+98
6T7Bh+16qMumIN+CvDm1PE5lyJXnobSsb4M2jwh1cBuqOit5t0teMBIElO4mnRhyoBdLHSu0sYgl
ii3J5ARX+RVXMUhhmzKDH9jVt17W3/Wl+Dq45n0cjQdZyX6I4VpBfqlDOaThACFSikjeLP0nRmkp
JgYTD8yB0wfhUWzJKmhZdTTRX7reo5e39qnF/40lz3q0z1xA8lComrHEhK3e6uNNNNb7vHw2S/Mh
XDsTFkeQ9BJAE1klrzU7vbumNPAWoDaTtO4+96T7Vv48hJcmkYphVsLku8CLSlFp1SbpTCcS2Y68
twqE3fVOW2wEIoY8Kilkw7w877TWF9Kg7pTQGfeWfluugbSXxh8St8S2IKP8Mbea8YRSzrSWymLi
N6cYEXwpBKodGOFXUJYrt8/FWApH53Q+U2OaXQY6SMrYNLmhE45hd5OUar8vjarftkafbn2r+DQ/
nRXGUWrxnIJ3SAH7vOuidnAtqwuZ2/IhMoHckYvbf350kNiY8jG8ci4w1nqD+HdmZIToPWMPuC/f
NbLbrTypL08HGsJFE+sKgH283M8bksWSOpGzKJqmMqowL1rxjznuJYpPHtTR6y1ajGUAL6LgyM40
B6VXdanXWu1HJLWT9qtOYnOj8dymmKa47kEcLONZbqGDXI96eX2jhR+izrYGi5uH5CYMVe33x8RF
EERXGmmDoEW20r7FSFj0oIuCyulFmtuLhyiqQg/aaPYz7eH6d8+yvoLUWojBdIPpqDJeTMHZxENR
URlK3woc3Pyksd1aqbxV10oDCxvDWZDp7z8ctd4EywhDgiS/VLPYhmQ+Pj0m7AcU8Uw0zFCTnC1X
EeMchA+L0Mk7fN9q8TvimA+y16xkPZbaAS9ZkkkAo4wwV7iF3tFUQSzTjhe5+iYEX663YvHzkDQR
9QQng5LceTeZcltzq+bzrhBt9KOMCtb1AEsHOc/PqWSOxcal9nA/JNUoi33gwLQZ7mNZ+GJJWrIv
uX8iscL93eizf0oBNWy97VpYXXV6a2axfp+3obQGRlls7uTNAvyIquE8TZwKQ2F2vRo4PRy+tsek
pXO/XW/wwjEO+JCa5JRHvCwUoSkiFYPAxIuVF133t7GoHvzqvgitrYQ9Sq6sjODSauIFDhgN2QEK
47PV5Od63KZGwrHhls+JVj5aRXCsO+/H9WYtnE74kqPPyFuVd/H8oMWoZ2hq+MNO6ZZHrxVf/cy9
sRC9CRr15/VQiy3CywunVi6XvMJmc7IKUi0LzMABzY7IkZE9dtXmeojFefAhxPT3H3aHYrqHizmD
1HZStp1AYhs9jNfm/lqU2RZR9qUHfdFgo4uOsvKofR7PyUH0oRXTmH1oRVK3ZVaZfH80MKYQ+yct
81YuJUtNYNQBiAFLgYoxewZXGqRHHr5sP+kuKbdrB9vCcYpbJVmWiYQ1uXedt8BTKvZX1STRViP+
dCebX6zgu9jfGcrnbyJsciQnkGrEvGuecSVLGtZ9HflOOwr71rJ2qF5+ml4N531KuU0I5MtkjlZE
tTU9IR3/a2bZwT+fn7Efvz4b69gaAh0HTx/sziZL74EfX//+ez7wPJl3/vNnz4EyhxGH7Qc/Xyq2
WWJtokraCOGwy+L+pPsCYr9N/za09YOn9t/yfC0xunRQgH1Ci22CI8LKms0F9vy4HprCc7xIPmnt
U17/kwrNC1LukV0H8SZUtENaSztMofa6J32JpL9Yrx9/wVwqvNdEt1BTfkGlq09i5n5rA+vmejcv
7G3wmigwTSj1SfFhNuF1teg6DEUd0brvhYcEZpD1+csiIQy0OEj2sV3P9jbf1AsjVnTPCbR9ldyO
yq3grk2W6cI5myyAd3k98ERHH3lO/dQDLWrgwXiOkFjpT9loC7hNUgtXoRbucVHykNIkR5QZLvxy
i7SUX6iWbQyQsyOlXEt7LHaqQrF9AoJP6e7zTu3yTC7FXvOdWnqKkx9a8eZlK5naSxl5BY7YJMiP
ogr8mDnyLEvElptx+n+kXdmO47iy/CIB2kW9Sl7LXWW7u6qXeRF6eiG17wv59TdYZ84dmxYsuA8G
6HkoQGluyWRmZER8hr/9iarlDwYRtLT71dX9Brj9AxTP3qzUhBZzF7GFGGrGCSM7jJhFtgziWlSO
ZkdYklopYWfw54XTFxE/LA8mB3dhQIkCtYZD/C/y2LkSH4wU6tOoSz7cXgQT6FADNgOwuptwudfH
yNDbCoGmqNcjuN7y+vX+0ZqdJegPg28ZhXOA6653AUn7omu1IT7TZIzC1JqgdZflS7CcJSvy7xd3
bpfYVlFBcfScQKrABoilr5f4/WYiSEyV5KhGQ+ItN7xfETTdNXmMLHfdTkHMEfUnYmgOQrB0xyuD
H32dmivLm5ayetL93JxrSZ6Cpx/e7CowoLZF4o82gnWt7p/cqXvKiHg1x+GNcnthQ8we2gtTyp6L
JgBeixamgKKLgqFn1YtZijEkerK0vWfXDAU9iN+h7naDQhZOaWlJgajf67fFJ6gr3994c5NmoI9f
Qt0kI73ifqIYNPl+L+Izt7ZZOb0Q64MBtcW6dTf/myHplS/2nqULuykJDDXZW9TbB639iN4ANG0s
4TXmJgy0UZJMR5Lfq+49mpIuKUqNnaNs25g7vpCwmf08kifIMaBT65byiGZpLip8vvVfxreo/oML
EPBggDj+I3mj7CzUjSoj4RU7945BV56g1dtEnfGD26Dh5P6KzAYt4InyZdsTMFpqLqPiVZtUkPI5
81brwqgAOHBK0+bFizoodluJEbCYbSc3XiFFNaycpIKcS6q7v6yx9xdSBXMnCokpBBV4FUgEy/X2
QEvS4BgRoWd3Igcji4NsiFYs294f8uxuh5AzuBRlBkcN01heFVA2LdhZL7sfJCm3XPi/0ho1r679
kwFBlQl4K/SCoznlekAlrixnJAk7GyBLW481r469UxdPIzjkF67YOZ8rs7yS60dSfylXLNf6oeYx
1pG5/XRsM+BknPrktC5f0ckwnxta2yurqfnCo2F2A6F7G5y4qMzKys31GH0tdms9mRiQUcWpYv4K
eghBl/GAVyBsQyEw8yCq5bU+umfATzuiNhBx63GsLihObA+C6uA7u+XkT1hJKlFlOZ7cFerqLKDf
6qU399zGubChNgJVUeNFJoGNqd+WIzi7XSjP8r01Pt4Tj8Eg2pAYPRBiqNVCEx1ARlqYqBKnO88O
vfzT4ycAbeTAtICvFH0CCvY8SXQ0krtJfs7YsG3rrygaBkb32VxSTZ87z7KrzEOFBj5G7e2nkIfh
A4RBzxZIkiMUX4Gf1gDgeXw0eCbAhxl4GoO17XoDOhYtQLUy5OeGb4QZxmTfATf7sJA1IsxLK0rY
lExlU1jWmJ9HMGg1TrPKJggfs6DQfv7BcJCtAC4XPaGe+voZdLsocqpn58RaeU3Y+UFUfufdtDBr
s2sD4VkJFQSKS01cRAAhNG4NJqXe6PvAb/KX0ur+6p104d0xZwc2QFmAFCoeTopfSuLJ8icP5KiF
aPGesmgdWH65FXn7dn/eZh3RpSXl1gRiYWh8Y8rOhlVvCpCTQ2Tnw6j5QZo5+zh2Vy7VN0KQTxAv
DqosfrNLY+FgzcUFMsGIo4WCIZRdr7cibZMWXNQClEik+ws0AqeSLaGd3zO8aoSLkgM45ICKAjRO
uSSNypkKHhf52a+dV7sWENeJV2ON4aVliMsG2HQbkqTj9MECEied/Ke8TPboZV7dn+/ZhUV0j6Io
ugRusx2JMHMfPfjn0qy7VavVUGMhoDwH3vcPDDkopEvsHGIUxVuleRrHfQ9vNU5p8lo4Md2gI5Pm
QdSD6Py+rdkFBPAUQD0ZGqi3aCoa2rkdJtdot/5Ll/1B3IhC3/9/XtmieeRFTj/hBhkMNxgpCfov
93+/PE03mwPUHbIJD5VrFd3dJL07FCYFf1klfnrVkw9ShLx4soSzHttufd/Y7A4gKOvBNUqpTnUn
+rSbQD0LfityRG9JoLfHzFuigX1nvbwZEvhtJIshCHvU+hHY9aBvmbfFubOhCeeX4uhEZEviZGPT
YWPH6boKeNBXKxvS7UJ7LplxjEq2a/uxWwiWZQJP/SlQ2XxH1SFOVUmqJuZWI7gf0EKToXcGEJku
ZJaoNgYpyMrzhjwsKBj/+sJ/A0vJkseeW1tJ9A+qVaAvbxIQOVS2aGGgZZ+gX9/nxre6hIgOx2Nh
PdXeb9BBL0kQzS0wCjJQmACcFGAf5WZN9HFIIxQzwC/1QQJ+/PirbX6/v4nmgirQcRnAPUr5cNWd
Va6g3TBhTi2yNdO1wTamv7WGP8hayoysjyjchBklSPWor7GsBq8fCohbaBJvR914EdmSKN5cEA5N
A8RWugyHPfPa/8eRgUDf90EvZnzzXRZG9JfeDgHzvvZuHvQG/wN3dWlPWSDbGhIGDRq4qyzMnN/m
onT3nD+UBQEdEQKKq+oOKAec/tpJZZSwj+nBebw4AwYxEEvJePdWHDfPyYDHDEkRtYNIU2uCqhYL
Z3Z2BP+aUFPiyLWLlBJAfAvW5Xs+1dmLyei4YGU2u4pYDb11KADAFSphDnwNb/QGOCsnzr1vPJri
HZit8tCxh3E3pVG6HbqGH1C8TTdGEtuboocU5cKvmDuvSJujdItUMjyl8iPoABL6zh0Qa2kiBOjm
ayqmXZE9zgUoibpcUErCL6Agpew6T7DYELlsgYuikCMfMC5lJeYW7dKC/PtFnojTtmDo7gcboB8Q
8Gw4m/tOZ/77IL1ABAW8ja5834lawrwS1JWCPGerflrIDM7dEyhoy0Zl1OgdFVmRWSVEByrE1gN0
kUHEB+qXcADSBTcTA69zYoaOsTCiOTd6aVJxcBSBPpjtgPbtEBiRcgrzZm+iimcNu/tTNxt/XlpS
NpmwO0Dt8g6P09jbFU26K2x33efJpo+dpxFULEHm0ScCEgNf674UhbsqiPbaR8lC4mF2DREAI4zG
lYjI4HqPeNQbaDniYWFP7ZufjU+Aoi+Mdc4EeilQHkLYKQU7r01A490tqxwQTvR+sVcS5dGBgIH2
8/0Znbs0QAUggzY07aO16trKUAIzwwkI/Cd3WjH6ZifIvj6XzofOGQJP+3jfmvyaGsMgXEMuCtIu
YKhUxkR1KE5PORBtllvkAbTPd3nm71maPdPUOvjZsPQ8n6vLIpnxr0XlsPlai/p5AnQbT9rnocpZ
WOjNEx8g7jjl/WGq6UYb3ICD+Tggnl1DSGpJu2l2IS9+gnScF/7EzLkQscjB4tEEk7Vi+cIjd/77
iINB9ojKmhoJOwM0Vn2jxj1GP5rZD6E9rk6ANhVJi/qPASWwcLq005IGqxbnPAJ8t9j3evbDspdo
HebcCNoOgcqAmo2kQL6eqGxCdQg89OmZoskvcET/0ch5aKXZdzt2Vvd34txtJYE4DsS00Fep3lak
YB5oe7AvkDp69rj9Gtv5yrOKn/fNzG74CzPy+F2sfToRnrstps5xo4BRM6Q6uu+otk7TIsiXnudL
g5JXw4U1Qy+0ybExKKmMxjoWVKwOYvfhThW5Gf47dY6uLFMPD5tnEAE/a5DCwHO4OZbe4xjHKxPK
4w69OP+YAIGfOW7bn2Cxvb8ws37vYhDKngYxddN50hNlVv9hYsa3HDDHJnfQWBYdPTp+as2lPv75
7Y3+BUAL8EBW8zMuyyqS+BNIkn0szDYtN8wN2j8AjUuuQCAeEYXhuaG4WNRZRo3UwKX72tf0RMov
9+dtdhDovkCOEMoUN4RdUev0fsmq9DxUJvK2oKSiurObejTfNMXCu2nJlrJGU9GR3AVz/hncWua0
A9396KzrJcnP2SN6MSJlwmpGAD3NMSIv8pOgZtOqa+wPgyD7FFfuwMXSu2l2WEisS84z8NqqeISc
dBXXG3R6seEpk80sPGw8DSndP7kXnHfdaaTbUS289gbUKjsXXP3ZmUx7Ayye4f2dMOts0FkiOxfB
I6hKenqpixYThudT43/XtY9W9WNIPt83MTtTYNxHVdiGSpOKN42qqu2zGCPo8lA4e0guDPkOPff3
rczenxB0QLMiFMJQAbyep5Ja2UDlenQ5/ZWX+rrUnB/3TcwOBLo7SCIS3DimspO1KPbj1AP/Vcoh
LBhSEbgobS7laGZ8GjK/4D4AYz3KtGr+Dfj9SNcQ60oCtz1Gawa865qgHp2P7USevUL7zBOxVO2e
eW9cWZVjv7h0SgDPXI8C8w7M0gua4Z7gPELb6T+1hfhtTtp3reo3JVtqW5jZfpDxBCARTNcE+Rtl
1YrKGYeMoIOKkENTpUFLDy6gbvfXbdaIfEYBvIuSrcr8RIF1dnKCh3VtbYV40XzofW7vm5jZfXi1
Sww8dh/ea4r7qbo+K6oGSl1ZFrbhwB/f3Fefl+YvVocURZWaET4vYtBjPdWPEyyiUi51SSWwGbBN
6V0vvt8NjGeFDfx0h+YyHhYLgcDc7Fx+XomfemhMtxPEVs40X2fJG2g3FlZ45mTawLK/EywCIaZq
YaAbPjL9BOAWvNPxdKUg2GE7HuN1UC8RCsyaApZfprJcqb9xPVVxPlW16QF/4km90YKuWvO3PtFg
MpckJ+ccAYA073x7WH0VrhulSaMXrI8B4UCnfObu9A4ET9xHZbLS1mYSb5Ox/Xx/H88dFZxsDA21
p9vqk8isATl0INTMJDtNvnkY2+Zt5EuX59yGgJgQXDUMQSJFmUTDLCtixwlA22AiFy/W48cF3dHo
V0YGFYKaKhhpELFZFb05nc1mQ77FS0WLuefo1feViyAnY+3VGnD/mrNPHWdT2S+TGbYNgT780+C/
0uaryOPQslf3V2cmyEEbDLLogHgiDa3mK/LCr9CrZo3oVswCZ/yRWYdc24/FrqILQdvM3kOJCRkf
mYmUTD/Xu9zLBwiGUjqCZ+Ss9QeeQKdZ/GU2p5p/0ct6Yb1mdh2sAeQiqVGxYMqLx8qzmA+aNZxz
nz1riXtqC+ct7ob1/emb2XXY04Ad420qGSGUZZtqRzja0A1w0kPA2Wf/D/qUrgwo29r3O5PXQ4/W
9DLoy429RFM7M09X35cDvHDTLdqmkQzG90n+N9VWk7726M/7czSz8Fcm5E+4MJFEJKeeGOUQXvUR
clVZB1fz4urZmhSHqlhiYJ3Z0lf2lLijizo2Ou404KHjBdxE5g+ROn7BJu1OEDS6P7i5DSD1G6Db
YaDvSU1NxH4/ZuD8G85J88nZGsPr/c/Pzd3l55VD0/e6HeUePs+zIE+3Sbfy+5fWCVu2rR/nfgSE
GPVZRIiyqVh9hlLfyVtSl8PZGl+MLl/V4jM1lwofM3cd2N6BBvOA8rkF05k5eLPsxuzPkbsaSnAB
2U4gC+acPE4tC8YBEHMi9JBFQtUDaCRNTL2i/ZmxIojtH2LhXptb+YvvqytfFdqA9tusP3en1lil
5cLGmjuYl59XVn60qjylHX6+BZhIchDTU1svvANn1gKtO8DGmYaLKpFKm9C2k955NOvO4KnA3ZJZ
u1K85Ev4tBmSMgIzKDsQwHpw1SsujKdZbhi52Z2JPaDxdQqi+msR/R2Zn8fsLW2Cz2yHRKt3Yr80
EjJ3g/4Yh+7unyNlsSCMgQIYWvKBq3RAD6viinq/ckje6/wEnuEIULxv/9PnVejaUKQxZyY+j77W
oKzXHfn9BwYAq5EyjZLmTLnOaBu3CRl7fsopuAonPQ48SpZADfIjF0n4/0zSv0bUHd0NeqL7Y81P
LIKBUocGZOq8+Zr/c2IFuID0b5ovkqAg08JTR9nr/zEsuR6la7it5zbNFLfQERQno/3qouTaba0l
P63s9RsTcoNcXEJ26+JGaHNxir2V/b0x0HW3a53HHiX/GEHzMlwocN4qaqDFLrdaASOWWDl48yzN
0/wg/v2+Em1EXNMrBxia01ih2W4LEdgR/X3TY/Dgm1Eo57XtCO+LAVaseq1bQfzVWhrH7HqjmwRP
J5AkIMl+vRily1E5YCY/pZ0+rDLC/srM9sVonPX9U7NgR8VoEcZaW9Scn5xJ/zwBSEqrvA4c1i4A
BubtQOwMrzfoOqhl9qho69juPdgpn4shnNoT+uruD2XWgeE++68JGShc7F+fNh5APDBB+wx0tWXg
LJHozG4u2QoJkgwog6vdXtpQ9GWbuFgUEOIWoxlMvbsCu+toNn8wFtnzCn0tEFrBoV2PJe1IzLlm
i1MKSHZQLuGh5lbj8vNK5iEjIEzLB3ye9d7K/DWgGXnp1TQ3VxLyJDlegO1WQyU0JVgxT0r9xOpV
XIV0LyArXC/s3rklBxL6neUFF7T6WPcGTUC9eBInIviK610VJMR5u7+tZgcCXCge6JLEXK3ykiyK
YmpQ/US8ce0nzS6JoDDqG2uSbO5bmhuNBWYHRGNQu0ce8nrRIbMBPhONi5PXkGFrgHtqRYECX/Bd
c1YkdhjBjMzcqLIhOihQXS3W4SHbjbaexMKSzE2XfLoCeUQMCH7LrXdxCt2copdVOOLErSEwaR1m
nrfuy53bLYRm8kPqVYzkGXjl8FwmN8xcJl6rNjgUplMRg8g+/V5AeqfIF4KiBSOqe2x6r7X6Shop
0T1TfxmgLkuihcM+awQoaxQ0AEQC5Pp6ylIgMQeEKhNWpAlz7TdsBXX36fHNJZP0srMK+B81xIRG
jZf4xJpOJIn8p1ZU5jai/e/7RpR35fu9eGlE2cFR7UV94xrTKYkJoqNjQaugsr5hZfzyT0yhIxY5
QQBJwJJ1PWmjPeS+8EZ+SiYODhy9OfiacR5K8QzGu7fGiFb3hzZ7bJCbkRydQKWprqbKGrtJa5uf
dKcKiLEfq6X82ezJ+deC2qWSArDVAm7JT763TbSVALCD7KKlAOy9DeHm3PgII+EEEGurWFjI5lZV
Z2PiCsbR40OeRxfyAln7hTZZdwCtXrkeerf5pvVgPs5RLgnyaSLbHnraJWiaEy/vF2Jb5QX/vmuA
tULiEywJuFet66UcQKOUan3MT1Xe/J0b8bMDucFQ87o47Kq+C3x0QG/rIv/78RW9NKtsVk6rEW3P
jJ8aZwzLmq3rJZni2bkG8hcayD5Gh516PTLPj3uf5dqEkUVjUHTVEBSc5BvE2e5B50Z7QNew/zIB
yROMcWkFU6Hl6yRP630N2q0tNZH103o7WXiMzXkciQ8G/year0DYd/27HAGcNbpScXjGA/va1yud
re9P7qwFJEyhWYSs3w3dTcyygcQxdpnBWZCSJoi0t7JdQm/OHRkkYsBRj/c5aKOUnVMTkdmDD/ec
TcaqEN1T2uzb7pxkD3Ynv2/RS0PKXqGoBXVDAkMR10+aXq68rD5O+QReed/+cn/q5o6D7LdBOgAK
c0hwXC/OGFMBV23hgGraszmCBsPXtgAJnmsjFUE2Jl90PV7ApcxNpFwn2aUhuxCV5watBxaRRohT
Fh1LG0B1PUBzHBh17w9NbfV5n8cLO+p9qvs8MSGFirgWzHJlbGzauoWovRbo6WcvO1jlqTNx4JOn
IdP3VbfU+jI3tZfmlUsj53UUaSZin8JYtYAOiC9l+2Q4q9wMdG8hdJi7MHDfYjJxrQP3r+zNOJ3q
2O1NvBEbE6AVuwvwaIwXJnR2QKCKRfMkxDRvmsFIEnulT7FueHYNW0vTxAerplEYWV21HtLMWyf2
mH5qc8ZX95dy1jJiFkR5Pv5R43srKyiYRjGVTbtrzC5smB4I8zU2bNAhngxvIWqdiSyAWAZ9PwCX
CGLU674h8ej3USROjnbGuz7nm6o5YF7dB/UV5Q5FTIwgDCxQ0O5Tb2G7c6c2R6PlKdG8UDQ/tXHb
sc/3525ma0D6G9sCZRFQjKpULK1u8JQDQ3cqxWskNs64/4Pvg0lBRvl4RKpghqqkuTFMtXFq0RPO
g5oE/9v3pTe5iPH1RtCitzLjhPJvmEJZBa27f2AB0F2Jj3EByFAuKB2pjzzjln7SWRqARfhRnoH3
ZQaUDDQX4GRCS57i8CrSjnluecaJPPPECjRtCVAiP6CEWdiq8tO4+yWn4fUcIWuTtZE9mCc7S71V
7+f7KHHW2tgfrMnZNQCGhs3oi6BO06/3527Gl4N9B4Tb6KiVdWxlaKCjBJaxw1ERZTCOoftZ89dD
8fFPjKCMDGJkG827ygJZaWQk3sT0UyYSiueX/9RHehQyX7y5Vr79A2Po/kGbOI7lzQPJHn1TQ1Fe
P/Wt+xEdhZ8o1Q2IdyZHTpZithm/RrAn/t+W/PvF3tbaJHPNKcVzf/gry/4ymjMYFMz4rfc/5wAB
3B/YTJQEzinkqtH+j3tXhTVYXkE84NfEaahpiFAtQKtcMLAHWUjeNztAYABPosNe8vxej8lMI9uL
RItrz+pC328fhZr8YwBMjlJUAv5M2ewNtZ1CR0fYKdaQPDwk0JO7P1FzHtNGX8x/DSgex3KF53ud
JU52vXHHp+7X/c/PrQPedPA0ssAP2ufrCZqa0eugqi1OyTeuPxHrFC2VeGYHINt7sIfRZKbmvSFl
z0Bw0yNTlf8EqbqTLUHJbi9I4LhAbSo7V/B/1ecbJlQ1WZN4RyfOVgV9ov7XmNPQAiZzShaSubeD
gS0gu2RyGskq1TuXBa8cI+busTSe4kMcPVwjuP68cgTjMXUNUeDzxQdShv5SzKQ2wmByZMuiJOMD
ChcvFMV3+RV3M2PonGPJ16wxVo049pQGAP4Zzr4y9ZXb/TQKAH60g1F5K2N6fXS3XdtXxudzXmbU
G52j5r/VDgmb+KnPHxS/+s8gwcciS3oAyqr5nsEfi1qkGKQRf6z7Y43uotQ73x/IOyDl+pLD01bS
bEMkGpGGClgpBaqaCULgI9Ly9aYZcncMJ2o5nwCgSr5glq0wL/OPBfos3ko/M46g4Y5ZoGVGFIqs
Gp6szm8Pk+k1L2OCVHggoiT+0ms92Xb21B/smNFTV/T5HrdMvnVok24rS3Itc2hrh1MMpQKEIi1f
OQWfnibEjjuKREPQttW4B2Ng9n2oY3pG0WkKk4QYX9BYp32h3NE3HmfVaWDZ+Nw3IgsiN2NhSkUa
FCB/BXUH91Zj2hvFFhfPECCxVL0kZTJsx9K23qbE/9SV3e941MxAY3qWhJmIO7FBCoztG87ptxKt
QYeGk34PWry4DLOhdn9P+mD8ykyure6vxK0DkzkG8ELL5B4wZMqd7xWJXeq5g9WujxnbePGueRDH
876hLkyoTzerjZqCVTDhb/p0k7PN/RHM+S/kIyTnDnhXbwKKssRMTj11j7o+bmJtJ+pfVd4FNhQo
9QeBcP8M5V9bygGc6s7OgFp2j3wgW6r/AgBg4V024yHRZglIKlJsCALVSpEBCRyrxs1/NIZNtV6s
1d+GeIiK4eWlCYQPqpi5RytkCqmB7v3pU48nUO20gSF29lIWZ24YEFlABIsmJvgQZaLaJKY1FKPI
Mdb/Gg4F+Xp/zeeGgXFA5GZW1hqZfa1i1HePhtWS80SE8TlB794rAJHjizPoSywO71iza38F2g25
/DgqQFyoGIeo7+kgsqY4Oryuz2PF9wZhplg3cSpCG09DtHoX34hepetRpO2L1xVxkBQFC6Ku0Vd6
jHRBS1r/UwkXRdbEzeoNb+wCk088KJyY6Xe03ppn3hERllrZP3xzSI8OYRigHGSBRTnmNDO6QYP0
6BEMl7psMmytoHm4rgIuKDh15BMkH5Ma2TPE2jYzxuTo6e+ytmizmYJkqYfsdmdJK8jFIB6aCVeK
hpVm0nvJEY1Qhs/CEbo99zfXrUuEBUkuDjYm4KzVC5BRyidbL9KjleuB46FlUu+Dcfp938rcONAK
hYcQOLyQOlAjx5I7qNuV2RHM+OWZL/ES3L4ioVx/8Xlp/uI1khjdCKQePh853wSkbroP6zE61x1g
bltjCfo8NxYP+Qi0cSBjdbPyKKR4XJ+wu8wie4ZUc1aOC/3VtxYkv78UiAHHCYqPSv7NQhCfQNa6
PVYmiGe2Zbm7vxrSH12fb3xf6trpoLD0bzBMsa2z2LeS9miYbfI86IS96trAnlLHbT7Y0TDuLU33
gomN2cMPFGlZVuplTwUKbNcLxezKbLOubo/dT6CEk7f745qdt4uvK35Y52mb6knTHusEAgzdfviD
fAhKIaAeQPgALjj8e/37QR9d1yBcaI9ToI08SKyleHRuCHBZWBVkCzFTykGxqGEXho2l582LFn3Q
rcUVkK9YZfFBAoLWPUntKJV7rodg9CYDYQQ1jx1srWkxOmHUGL0e6lnu+Tsq+vgV77wydP3CDisN
r4zQ7waQqHbQtTDhGxztexn5oO7SoybEyX7DjjHAZQjS+aAAPd9GQwn1nA4mWbGSkU3tZ1pQmDxb
oeKQhJNlfqJj57yQyNF2CSsYGhTGUrxNvsvdwChNumtpAT2IfvRaSFsl4jCa9fiWQ+AqGN14BKqk
1TwNoHadr4qmWuoNvb1wEa6DfwrpWh15ALVeUiS8pkPn20eQq/NVhxDlxUQZaIuDUnxgU19bjx8L
JPAM7ChgF0Dzpqy6gMa3qJFrPZrZytUhtpEuUd3M7CvQqgJKhtcH1GTUjZsi5KdU1PaxYtbZ4N1H
oS01uamdBwgY8BNlkh1kN8CsqeHWINwuqjvHOiL+RQVGt6cfZV442zEp+lC+JA9OOsY7xmrzW2qn
bOVEY7RCSf9ByP77D0EBGolRDAtEZcr9H7W8tZrIso62sxHVExcbHm8edjVQosRjDnEGHhLq9S9i
w7ez1rWOeOqUbIXq3f3vz5SAUBIE+AT0+rhnbmKwOht5UxnecGRR1G4aK6rfrKxjkiGqSj9aKTNf
ReX+kFKomyGfjC2rhu4lcfNcC0ofTbMLv0feOYrbkPkYpAHwgsI+UtwG8L3a2NbaeEzstF9VaM9f
F2RAxbIpJ4KnHE6i0dVWmBhFftJNTwvGrnUCGiE4XJib2zeQA8QUPDDIHeWzXVleltpeVoER5MhL
OCEWNH6/Kum69Ve2vr4/7JljA1Nw9RCwQhVYTRe1jQ0YJpCHR8vdZ+7ZGBeGYsxcxeimRMcm0mqo
6asGkrxDq3PRGMdGT/MnPUHizumHAaB2EOkPbmaB+qvN4yZwplLftcPoPiWcoCBYUrBba9z54Ai/
2zSJYaE+zpt16TD6Sl0v3lR1x5cazOQq39sF0nNeBFpOSnMTnd/TUTR7zd9Q64NFHp9yLCyoICTP
KeIrZXUT3jJItMAEL14sHgfa8Pf9NZ3x7pcG1NJVihwJaAxgwPnkR0gl7zwR+g8qf8itcmVECeFM
p9dA5wcj4GdMmgAtSvcHMbcQF7OkMnG5HKfLTIvpSPS/8vjksm1RfrxvQk60utbv3HceWrvlcK7X
mkWd8I1R745Nxkc7SKs8HyExoRc/a9enP9w2pkFT+SKcvNIUAS7IpWDodpDo/pdFU3ANSSomZStY
YmQs7qz+OI1mH/qUHo3Ge4kAy3h4Nq8MqQAUsKcIJ43M/qgZK6Na8WwzueH92bx1Wri4PQCj8IiX
OAwl8nXsfLJHKKIeETYOKSB4IaDXnX0GcOe+oZlr+NqSEgVXo+hKYcXd0Tc/G2LtsEM7vZnFxmFb
krar2t3GoI3Pl+gubl3ltVllsTTu9nnrwCxkQMQ+Z67zxPO+398f3YwVFOvwjkRtGxyQaglFN1hs
DwYytREghiL5ktPVfQO33kFy0/5rQPFwOW0m0WRtf+SpVodppQ1hPBT5m5an4wYS18Pmvr3bUyaT
z+j7QjcouhbUigchmpGmaYcBvUVvRh4Svk1DuwgtqNCOD1cMkEwAaRcqXOjgv2HPjKcGcaYH8Zay
+5DUW3BZ3x/LzNwhWQHyAcSAiF7UMLYa07z07Mo8ju2HJNn40ExvN/zv+0ZmdgCMwCdgymTvl+pZ
8VAFsxMzj9DqQiDeL0VeS983r91e3FRj27ryfcQ/5fYX2/l+//fPOIKr36+41W4wkiK3NeM4ZrF+
GpuufTaAZC6CXh+sOhiZGb8Uhl4v5BRmfClSFqbED4LK9AYDrpUGFQUiuyPXd3VyyM2Vt1TvWjCh
Xqwt1csWJETGMQVXKg3xVjSWxD2WTCiLz9u8KyC2iHhsOqR/Dcm+SRf28IwFoCmg1CYZbmS73/Xy
k6zQSqsuxDHVW3tVZOm+MJsscJ3m7f4+mDUEEirU2FCyvVHySM1M85OUiyNpqr0wzcNAc2RRuft4
uAyYHCpLyE0j4YNTcz2i3sFjOmpajCie1kS8tQAgmHHxbLMqmPz1/VHdxrMIlCGdhHQ7UqM3Ty8W
sXYsQYB9cpMkoNZvJzpP3Ve338dlFHqLEJvbSbwyp1Zbhj4WZV7DXC/+crN9WQ4BcDb3h7RkQ9lz
ghdT5phaCaDhc1aAI+gTs77cN3Hrc66HoficCdJIBWNReULP/kh40E4PO81rA8oeSFyj7kwDlTw+
JNu220T6g0xKCHjh+JEyQQ0EgOmb7SzMwU3svIxP3jTqYO1lO0qtMaCVt4ns7PFg49qaEuPYXTS1
Q1PHp9gd1x5JXpizmOub2cqSuQ2dE++kOuozE63scUxjj514virJaWjPThL2qCK1Z07f7m+Am5vT
h1Y3Cgky5QuWIEuJOmhn6egwQxka77hVa2wY0m95Ehp+eN/OzV7GGx7Zd/wHHDC8nBKFZr3tl1OD
iphDdqVxKIsNWapQzgzlyoSyNBWYG8DdBhMg2LOG0J2eGN8/KCKAvh8pdAmgIwgTULVXI41EQNh8
jFFxI+kn29gldVimgV8txQI3wZliRp7bi+duVzOBRAfMZE6+6qAPav1i42qqj1UFtb36GykXSD9v
0z6KRbmAFxahvqqVbdmRY5T5oehI6CXG2onideeXQZQfTL6xUnQMGX9P+bp3F6Lrue0hlVxQCQLP
7g2CDDTbtDK1jBzr2AFxpXuI4vZ1JEvlmvf31NXTEqNE1Is8OsobtwwerOF26mkVOaY1kCvTOgK8
WQNZlQMhOpd9N9OnAt38i7H97PAuzCpuNsfTv0nHhhy98nVotpCxAqXH4wfscmSKo41FrMW9qMkx
p+UPi6d/D1O8nvKHgfbKBCobEy+t0jMoJtCavpTZru79QNe3o7V+fDSgPMFbC1i/20ybB6qatuKm
d7QAuqvMj0P8mpGlmG7OYVgIt6Qq3AwCXG9Y47GJeUd7sNYF90MLKidV/r2NF0bzDhhWtx2oIkAw
j26TW0QTVMb6ItGph/dJ3m2mBMXoSojhzQK1y5q7cfPVs2NtAx08HnRTPG6cKKK7pKj9LSJPlCkw
ALaJNM16GuOi3qNvqwp7y0vWlcPSp6TJiic3rlkwarYZCtPi3xwXXMVuXelBDDIRUDFDcyypiZME
gz4WNCidpPnYIXX+K8nK+jA5GdlMlpNu2sqmJ89DRbntI/KBxRrQOyRuNtBrn/6PtCtbjhxHkl8E
M97HK8k8JJVKlOpUv9C6LhLgBZLg+fXrrN2dykTSCFONTVu/qIeRAAJAIMLD/b2+MHo3+yxFi3BP
34vZSI+VptcB7xzyyNree2tYDIdDQz0aHwAux9tR8mumsc6eJpE82f7TSH4OYLQc/mLrXJqQfDoj
3eCWGkwI/9HUXwrxUnuKov36CdkBAPcGRAN7dNWKvD5dLfTbOVBfTp7o1PzDCEJUiEWe9/eMvuXP
oD+BmAfS04i6pXgRRGzdUjl+8jQAqbEK9WT6OcwHJwNEgp1JW993EGypKTslQFDx2b9ziDj0bvKl
KKzT/o/ZHDBUwPDig/Q03gHXAx4rE4/KuiBPSaajasaKL12nqvtsnaoewCkQ00av3A1zERFtk1og
BnwiNhjua94cm96agoXoiuDlJiCDD15uXymysJaWLITgoEAt0GpPVveudZAA6O758jyWx/2Z21pF
FNpX4DtampGyu565Op9GBwIzztPA0MdcnkuIFBlpMOov+3a2VgjRGKRLfyvUyR0byHu2jHWW8wQR
xDDT//HfnpjDtK1ccGuVCqg3S7717J6xuU+9pyxskS3x0SqwP4QtBwBeaGWFBBEDdLCup6pMemGh
Uw5RQxFYecTys+b9xWpcmlhX6yIsMn0k4qzVRKc/52ngamHC3qkU1LeWwgLkAlVDANuBo7w2Yhds
hrym5kJb9YUkMTvsT9PW59F7txIw4p+b2Hs0KK7ZoYP7girfyd+nUGzet7AeX/LxhnceFBKQHwNT
mXS8DeAbZmBkSp48bwj5MPxAiHcHAfLAzEyKXL1QrIrKnrQhxVBqfWeN2PlF/95srVOV9ufUYKcR
vdO1EAp1oVtE8noJXYxPOs3axE9NSOEmT4ngbbjgkH9OMvenVZPq1M2tf6RtgRZKPYV4jdv+Gkj1
mnRNel7cGShmYLw/7c83YKMbM44yLVqtbA99LDKyd+XySsduSZ78waQPDXqqj4ZHi1MxJl8MPi1H
jeshI635OJmkOS6zmdyJfuCHJbGdY5V17QHl7y6CtheEanmOJ5NlfzfzqT0VACHcV4vbRyIBNzUx
kvIAEJR1GMupPoG0xxuDviWwxR3/1R5rNy6QG4uyroYQLQKuU+Fq9MDnHjVaUbRRY9AuLBodrOBF
6z9U/jA8FHSid77wpzpovZWaPqmdyJ2XNhzobB8rXlf3IjV96BAt83FqpiIwe7sKyFSgBgkBCnBM
w41T1o1nLWNu4KPX7ZM3u4hshjE/IeNsn5kOHLOjzW4AjSbtxXIHFi5sPjpdHrhcm99rSWrcoWrw
qcR/9b4b/OqwuMty6krr1XWKbwsqvkfwvDoPacHeWVp5KvAIOpDGLJ9o5TWncZyK0GzGKpi4qQVi
SYd3oNUgD+lSzGHhpSDe7NP5RWsQnHGAWsOWsyRy3AV/AA3kAdmXPgIypv5kV1kb9XqtRb1TQ1y1
r60QGcEpBLZbvCfUdE4Wer4PvaelZxRlp4i2NhrsBv7Rzz3gYBZckQc8sksjHEXvhDRB21fe8f6s
pzR9dHNOo4ZOSzAB9BcU5vKzmVGBbHtdO4zQGkPZphVBlSO+RN91/36owBdsTUDPzGZWHIzSGh66
keph6UCvtHeSf8AlYHxK2KDf+607+iG6fJfPDfLA+aEiZgHBtOSTL8AGjw5J/1j6/a9yGKYAyeDy
V9qTf42xrR6XAvGt8Cv60s+EBVCXgtJvkrhhbQktNFwr/+r5x0y/H5MPU+X5aO/1/VNl6Al+6+yC
fc/uoxTMMmHqL72I6n6x3+UVLR/LTFvCoed+MHdcREZV8k+Z4Tbx4hVwRrhSdTdh1wTaCEXopKSI
YnXGIQ3RGoHvDK5+1KhmR1qbv1qF+OW2EPPz+h6M3cjh/rKa1DtaZZqegAcdoT4Cxqe+tfhxsmoe
FaJC277lQrqrEQy7KOXHqumGe4rUbh00S1cdnK4nEajxMK826uuGW2CgU0mjQit+jm3Sn4Yxg+Iy
ozSsui791HHN6AJzJhXY9oF6unPrfD6VvIX2X6pn9zoj/tnQhB1CSya7Q77aO9WdPkW1Pg6HhrcQ
JmcdsP3VmN1Rs+OnYfk19EaYwW879K5EpsVVwK+twxotqMBv4AoAAkw6PKF15UK9pEbj8qphUvK+
CaBCgy5U7VedCGjvDj/2T8etsxH/b5S2fCAkbpMJaW+2adslT83kn01I3gf11J3rNsGpYKgquFuX
K44baJfhHEbvkPQ+qWfTq9F1lTxlaeRrIeeKxtrN70NXHvyc4DTC3XodG/QtMypGQdxfWv3BaPXn
boa8yP6ErfGFdH0DsbS+rtYi8Q0yz61AAOB31EH95KTRU8XQB3n335mQ4qih6XNizzABBlCvMsA8
A2SeSkJnY66AVtY0XJceZI5l2vYCl4huZpTF6Od27lumCAM2Pw/sIl6jwPXDla+XYjDwZJpzm8Wl
F0IV0leswtbn18IFQKqQjkUr3fXniaYvvPQWFtOyC0a3Dfz54/4ibFqAog8KTMgu3xAYlTrJnGzW
adyl6AcPvf74331fimMnnYsOGi5IxX9h1nEiCh/aOEgAC4EULRzVBguTtNV42lp4NSPTz23/nvqf
8+kbA2uVcAG0F9//YigXttapvIj7cdnZlb90NJ6Os/VB0172P785FGSe0J+P18tNxD95BCX5uWbx
ULiAXB3xbzBIHBGgRxVXrIrKluS2tDIdPiJ+ic0SEkFTyr4ug5YHALUWIZA8kGxlKoqMjQNlbUVC
hnV9lqO97Xr2iDanppgZi7OKnrTk3Uzre5q87s/hljevTw5AIXFswSmujSSuOWvD5LPY8t/bJcSx
FNt9nRfpVAQLADrQcXVBHlVOpxg+NQGz1lkMeWrghPVAaN/1ZDwk/lvJPdDpcmlI2vjeQD2v4Nj4
pv7D875WxAqS9qNdK26SDT+4MiMtSgmwX0UrDefL8k9dtiHv3KAEftROnzuV+OSGA1zZkrYP8XiW
57rB4p7HZnIaeExV5LibJqC1td68YEWVNbCtLBOWwbH8Of0qrAObD472Zd/DNj0AfFxr0zSqjPIj
y4a+EbSUOHZpDrKDICtZ9jEzWfbSdFQDBoRrikzkhksDPezgKkbNHFBwyaXdxU1aY+lY3FqHJRit
w/54Nqfs4vNSglDrAWEBdJ7Fo5EcfYu9Z552B1I9RbJze9r+jELy5yQbOjGmgsXdAjK2fzg9ZvyY
JF/3B6OyIrkznRHY+knD4oXc2/yOWB/rDi4Q7ltRTZnkyLqF9UcPLDZNnkBEMwup9a5TaVttFd+w
7itPCy4EhKzSutdo4RIoXLF45nqBx0Ll/TAoilGFvcyPfY1qJt4WeXr0S6sMWV9qkYWDLypTKFPv
j3fbA//8EslF/LYmaZ3hl7hJZM4Hoh3/u+9LviGyjBEwUrHYwH6N5jba//zmGQeCUdysv+vN0nKN
Y04M6D+weOqey/zR6F+SPDbpHVpO/maiLiytjnMRIFjVondLM+D2IT/nIViqf/dHsrkQF99f3f/i
+21JIODbYhP5bYXUkmXlYY635b6R9fFwc8Wt6s9oJgPYVs4BQ16gTzrgwuKywEt/CjPybemTg9fr
0JwZgr780b2ZRHO97HCpAj8HTOoNfw83MjtFqjmPoTZg2s+VFe8PaWveADEAaBfcg0j6SOtS1ktW
Lbmfx9YJYM0lV6DZtk4d8ICsvCpAAt7y0nRZ40+pUcSt/a8FWfijbxyd5OP+GG6RtJgkgDHw6vNQ
NATS4Hrxi3xMjGaGlRmpsfbDxCKHPRRppHURAbphFEswk1AA5rJveHPywN8Em+gAAzT52i4Ei3V0
yiyw271LPo6tIoDf+jykTXSAwvC+ucHQJkXlTFU7FjFL44kdKf325p8PSjYPW389wNC9ev3z59QW
i2dSGif9i/XaNAqMxMbPv/q8NDt5Plcj8/F54NcgqxOhISvaH8DGbXNpQQ450bQk9LEgWewk1j2a
zD5MI0qFdqs65TftAIarQxh1DZ+kw8UwC95B2YjGWtdGnfdTIGvJFYutsrEe1RcHWMkGt1oKvNbE
1AbWUAUOaIbzQRGkb64Jqt8YCFCT6Oy8tsJbdOUhRqdxA02jkXzUVC2rGxsecJ81AFyV4cGkdG0g
dTMrLRKTxra9RGnyKxfNEcQjbafSmN4yhJ0HCCOg0jhipPlitmjqXrcp+PGfMvMX6X+JyQ0tpcqQ
yo5UOzFaF2AEwPTx2vhWFfc1/d4OkSveTKgDwiTwooMbfX0A3jzWtb5NS2tBLmA05ijxs6AuVam3
zZGgQwRyUKswg1xfXPSi1Zx8zmLKAWhwNH72WPXJdMmZ8Df3H/0ezh9b0okMBRuat3gt4doCq52/
cvjxmSSRYScqhuataHDVaFqb+6EzdFPWJAVLhZ0NwP8h6vORKqX18tPryL1R1ZGdZb+MTjtMOL6D
xAV1WKL9zC0Vx8/W7r38DevcX+zeSqDiDfKuLB70wQnbyjt0tHpGjluVHd7awJeGJLcH6xXzklrD
kec57xBqa6HZeW9uQl1XD8mItVC8ckhJq1d1RSkWYWVx20OIDuC2/WN7cwwXn1//fjFZrjNPaZo4
cEQv0pFX+4trTUc6ExVIPEZvuhu83KJJl7ZYC+KPgWbTd/qkv7n9ZJ2iCyPSGPqqbfRx7LNYa2LT
/DdzzJNhlKFufNifq03HQilgrXWvZR/JTp3Npd2tdnz3bhYnFB9AJ6pCqW0tCMjtsdJgakeRVDLi
Us+vRJPj7jF/AfyUaooocGsQeBejPQ3YAMOSb50RYixdwTwseHWoi8ivD4XqFNgcwoUJyWWzqlwK
AV2J2G8OaRq50duXAcg6cJ3hnLjlB0StyuDpjFQ5d1hQ2jrkNA9lrXiibzwvwOL1x4h01dRa0bMR
ePz1NWZ3sUbvCXlH+Bmq133zTQyK+Gx7Vf6YW3/OxTYUedOlLIW5WvuYZNCX0U+2qchtbC/Lf2zI
SceqnspcA3AmLpy73D2pSFEUMyZHGyVZKq8esCyTrUczmSDXOJ0brT94Rf/YWeVLO1pHFJQVB9i6
ENI78HKhZA043qD5rJtymCX/pGYfsCT2jZhV42nqmsDX/ruFMiTf9se5dzSQuMbpDJIRsmQBercS
xNS9IjpUeIQhnQNjn0y4P2HIqX8k2bMDla5qOu/vpK0o5MLJZfCOmxp62+oZcnbpgdJzwx/9BpSu
x30rm36HYGrF8ICh5aZdO6XUcScUDEhJTxDBjET99ocz2FD/WJBufJ2YqI8Dphq7NQ/G17ZM3/64
vDIg3fTO3OZoOoSTifypOg/pX1wsiDchA/Y7VreltW7dCilHKGfEo2UFdHqGJmOVvD2FvjLG/sfG
6m8XJ0yK5lUxeQmNdb8Oq+HnYn/s+qO24G3+a3+918m42ZEXlqTVMN0uBa9QirzjeBBLG3BiA3s/
hAxAhi5b/sq7/oxLWhqfCcdMO8wdcc+OHkwqSsf11+6NRroI0B9hFzrxUE3T37Hkm8c+17mHbuTv
+5P2u650awdtMy6yAMifSK9B6rF5Xtb9PoFcKhDDUD+2JrBN7eTy0NCS/lDOlRV0A5AtI/dFODia
+Y/RW30gSP3V0EYT8CHgIY2G2c9lVQ53s+b8nFI8y2jtl6HrC/cEbKt70Aebhx5h87ocOvrsmzEN
AJP2osVpoQuaeyaIIWxA4gZdBIPVLUenTOxzbdhvZm1C6IZC2Kp6CKwtEJfXXllxwuxyRkrNao9I
ueetoiqxtXqX35d2VgGuqMS08X0QqwG8pGW/NO27kyv21tYJd2lF2ltoD/JSkVU5VFae5ne2UAxi
64q7/Ly0odI+ZyUKoBiEeDcSGjTsZ1EDQNY/4M3IieqwU82ZtKPIzAfXEDA39SGku+vkxZ5PyltB
ZUXaVyDRm/VE5HlsW13AutcM1JoLMHr55/2NpVobKbJy3D5raYfRePxXu1TB6L/uG7hV4rj2YZkI
odJWcFJd5HEOKigxPOT+A0nuSPKppj+YNoUgyBbtd9O/6/WjqZP7YT7t/wLFVP5OyV4c7bpLF1Ew
/ICEh/MUpWgjXI66SkF4ywqg0BCPwPNB1xxpqzZ97zXuAsJfo/TjMasfajQrQzQ5ZLmlKCBsmgLh
w5qzBTOSDCdJmxTEToNP46V0AMqdDfGOOkt/svpqBMvxSML9CdyMtS7sSUMrbGoRVsCe3Y9QEwnQ
VZUpOSa2HBHgHtdYe/1v0VB5LSymcVwkXrYIVK/JGFiVqvC/aQTpxJXz20djqbR3pwJJauB8KMis
v7GkAk5J8aDfnKoLA9K2NR2jdlhr4E5J3XPtoRvNdz6APuewvyLb41gbPAHFuGUvp0XRdnOKgIuN
Rw0gSFXnrer7698vtkxLF6ueE9y2+ecGiMM3c5Nh+tdrHPK3oOy7UZDqMggMtdB6iOf8iyVOeKD+
xfRcfF8KFiZU23NBUN0Ht2gK9WMVK8Hm9Fx8X9oQxtRxx8tQoPbGyC8PqqTT5v5Gdz2wuCDsA0Lw
evYXe3DrvsJT0V9+GJDqnECF2jpfqkVFRbXprUh1IJ1iYd9p6w+5WGa/M1OOlcLDQHegNQWQbA55
23GM9pdjazxAkYOWF1D7lY3u2gzvpzHJyxHgNFBbAmpTGs5hsaO+MxTvEH1rQJCOAEAFDOnosZEs
mYxzI51wUrXZcMqS6iPpOhoOhJWA8AMfXTdQzYCUVpWdxmKBNgQkOkr3MU+mU91YJzf7uj/yLUcB
AepaXvhNvCaXGCB0lYLSDI4+nl/FmwmhsI0uvy65uVk17TAkuHLEV3OOTKKYza3JvPy85OXWTHib
5jPAS9mx6qK5ejKFIjjY8gxU9MFdBISt4cuesXhzOY4NXl1+bgX8o/vQl+HUqnpYtgJESAFBUmal
mbvpYclrbRLCxX5K0jzo7ffCPWf5eaxfuO8Hy9uJBNZluTAn3QGt005zzpA20OknpOB08bLvVKsT
y08hAPAAIgLNB9Qe13W73LWZ4+Q08dJ40cwnsx/nKEtQS+rM8Z4LCxrsPE6T/rUfVP62njs3hlfa
D5SwwMcjZypGooGFU2dIXGrA/I9TZNbGcTLcs2GID5BUOeyPU2VOOp0Wo5w8XsFchiY5Pk7H3CER
wK8hnkRPHs3+4pSycXA4qCOg6UXOMuQDp8mw0AxlLfbamDm6UXPANklg95XC1NbOQmsPuPlAAIiT
SjqmKGlHWwxdFufQmW9OCzuhW2B/8hQm5Khb4yAgFC4qC7x61evPXfp98n/sm7A23GEFMfjoAkRj
qnzYitwuwZCBMvDcPOTd18z/vP/9rSHg2YskNjiZAMqWrsGJZiWIPGkeVw0yJNb0YOkv3FO1mm6N
4vL1KB2i8DLkyb31oZV8q9Kvk+r1sfl9D/f4ynOJTisJuZAVrkFGowZWyT5ZgPrf7U/S1iaBpOR/
Pi/dMGXnt42BXpEYzaTMPuY/2/yQ6CeaKU7q22EAu/ZbcQQofPOm6zeb/aIcFuCJEKgHFhLHg+K2
ub0KwBEB0K1tAOGDlId02yAPMbmZJ4oYBAFQZPzaiUOr3U+Fisvu1qt0bVX9gSFgsG6unHpmKH+6
AMJw/jrML615b6iEPrdMQJgDjM54nyGlu87lxQFtAVc4au1Awe4DBWnOAxWlx9ZiXBpYf8CFgdGa
K7OuYKCGTgOw3kJZFN+wgFcYaGPQT2AD0COtBtO9QSxZWcYPM//Ujh/3nXZjgoCGRCEKcH+EnjJB
HUshKdcQgrUuOqTnqmDoQEJbqQrQt/c+HGpl1sZbz73tjnXSxllyOysA8n0ukwO6wJ4L+jzh9i+7
e0u8Oct+bU269knltHbrwVp+tt9TFW3MxoJAJxgbD5VcxOqafBgafjk1KeUxYV4wvXhiVOw/lQHp
56O1Er1cAgY8FgE6NPWH/TXf2N9XA5DuvIpMrrZwfL/iXyf7fixDMd0z+8PbrUD60VpfGYDZ2dLO
oGwSjV+zJkY+k58H865Nzzk/7xvZmiq88UF/gH/hhpLWgkPiWPepy2P7e+N/toxP+5/f2B34+X8+
L61EP1KtnnSHx7wYwroLyz7ykiX8CyOghEfLJnJI4Ke8PkJcSJ9RbjEeu/19m/lBjzZ+OisSv5sj
ccHjAB0TRI2y2mLtUkqgNlFDVn2ezjkthleLsv6TNTYqnsitNQHbJeQgwBmBDhtp4Uve2DajOY/r
/CE2yJurjQCyXHxdCkVLZykcO8fXhX3fUh6YGg/aUVGA3tohgOwB3wiGD5AYSTsk14usLjmWpE4n
dLndzXNco3V2USzKxkwBN4E5wumL/hpPWnnI3CeuC7Kf2NKeeRWryA5Vn5cCEoKLl3QFPp9gf/BY
dUxtuBSAGUhYgFPBQOgprbPTgiGlmaBWCzWWx7IB+NtGkTbyF10oIqtNSzYgs0jDrKakK9DWWGmb
bKlj+FyQUzPQBxqOYJPa34jrql4/qlb40h8z63xe3OUJstNDYsJMzj837YQuLj8w7KdEeyAkNokI
x/n7vsXNgf2v7CECOrBSXFtsOigqp4uFpZ/KYDKjuX4ipeIc3vSCCxvS5IkBZ1i52qDtj9RcIuH9
3B/ExmZZn9jATYHHHh2hkh94xKnyYlzS2ODvluWFVP2J9vVZG1VCkVsjuTQkbX23ZB5BQTKNrZDm
aKKfVIHvxnJAOQNIfeDCAW03pQ0zgHgeRDgzefKMV809CvPOUsHMNiZrpT1HAy3QWbfEM7MzTChZ
DeTJ8D9YbA4M55twm2AZD/uLsjFXV3akuQIRhF/2HexYzhjUxWvDFQZuXzuIqCFziZgRcpFIkF67
bpXSGQizNAWGpcFO8UIOyvqu00PgJwOzfTtw99qcdCKjJJHkFU/IU55/ae1HPzl0IEW3ov1Z26Cu
W98Ja6cgQBpg05E8AKo8ltYYq96engdjGwJBc9StHmH9p8n96qI7IK8+JlxFQrq5WsDW/qZuBChV
2qM5AFXIGfE0BqNE+ToxxcGm+vz694uDbTH60m/8PEX03YG4dyXJUJzQ62pLRyfm7c8ApDOgs7Xc
99s2jdEdBpGT+kToFy0D58khCfeXaHOPQqQCd+aaqJTR+4hiclagCgbljI6ciyyfAm8auzu9+ovS
C5zhwpR0OptuDfaKFqa8FrSMYcEVoczmsuCkscFGBGolma7TnDy9t0e0abTftelEefT2mcKbcVWs
QyYNkrfXqw6ZhTqzcqD2p3R4FaI+5Kb/ANd/exCDO/mPGekgEOVoiWVYmwOI8TpQ68Pc/832APpL
g7wNoleQqF6PJHHtru0rQeO0fpjb83Tan6ito8yAUBYoU8E6irm6/nzXm6yuTTuLK5dBdcOIWuZH
rL6vM3qnm4rreMt/L4zJ7TOWVnO/qsE7qy35IUvtLwWQVMNo/dwf05ZvIVEH6mnIAaGtVpoy0Bbp
deHCzCDufzJNsd23v475ApoZOC057+2l3AThCaDesxN1wyN5e4sOVJJWCtv/+750exmTqPDwAl7d
Ei++255A7BeCy0hxLG4txaUVaYNUqe014LrOYrv+eCTZF8dVGNhyLNMHKgCEgeCzuEkua3QYuhpb
wzVAAtOWD3ZSvghtumM+OWQo5CvsbS0LuMcgawXOceSz1wFfnPNj5XPTTbBPEK8F73u8Jfedams8
EFbGl4F/Aku/tFG0UissirbseBL3zvDo6WCyCRI/oj/27WwtDA7FNRJfbxUZG2D3S2H1BvifJ69k
gdNnZ4PwR8/OFXfJ5nytMn9ISiFJoa1/v5gvAuK0dmowX/xdPngB7R3FhG0bAFsbyIlwdLmSh9X+
UKLZeAJco80glHkYmKUYwlY8iQzF2p2DUs+NePoCNJ47exPOrpZEbEyCHqIjYxaBmUgxlm1LCPbQ
lInoWG5bTDvd6zwxI+DTQxNKkkOQg8ZJqaSiMmNcr8liFdCvc2EmHQFIAqKiAW6+7rqTN33e97LV
W+WYBTzjqPysPVQ3tX0OKjpjWsQawQbCPNvj0dLfgcHD6fHkh2qe4rbf6DdFMHFhTzqS66SeBWiq
0nhGpFyh/G22R7ABVQE9FuC5jKDeEdZ/kWK4MipvWafJWAaca2wWIS8iwhVesbVVoZO6UkN4DlK8
0pGjg7jR1OsRk+g/UsjpVc1D5qk0OVVGVp+52KeDNjusANtBvDQfBxeqhMmdO6te/1t7FXlEQL89
zUV7qzRT0BmextzF67J2XsXwMlvnfXfbHITvokkPSQboDkqO3UPCofaJyOLepE/9NN+tELGB85/7
ZjYa25DDgLCoZaMoDUySNFlkNhoPBIqww0kXpALa0U1yNEkeL/YUzvMK87PCeugDWwe/cTJGTvF2
Mszr3yCde45BbVbbTRZDRczTHuYhVbjd1k10OUhpL2WWTf3WXLu1xgdWvxKrOrqLE0EfNLA0ha0t
xwDaGa8N+DdCROlN2E/c5WPiIkwX5yW/c+/2F2zLL9BYaawi2XA/+VJdb1sPya00rvTyeZycR2KM
zx06UfbNbI4CLwHwn0JvWJdpXJsFYbkOKBM6hefumDPi/jJam6qemluHKliW8ThD4vc2IW/r6QTS
OMTSrYWQrdZPFb/ziyxIQZCc2WNk1x96WxVnbd0Zl0YlbyDCKIUh9Cz2Vj7NKgOo6LXJkjDTVL6w
tVhIda0DxDEB2OL1SdSVSQXmDsAFRq9+zAhqZn5NQ+r339++Whd2fCkzjGbppTcHNPCloxWlkx5l
Ksq7zevIByMdcun6Klom7VFbJ1NidEsWT5rzwBf+ISm9p6ongTakMZjRPoJcFQg0J86hCElYc9gf
4eZMIvWN4AWbClCg65nUvGFOtDxZ1yx7j+JjPCTpKfHMv7mgQLPsrtgmVFjk4xCsTxOQdWMWm3xG
nevXJH66XJWZ3BgMvBpkb0CSrKwY0mBqlg4WdITQsmKQp9Emd0s3nkg+3e3P2Yafw4zjOC7CPfA9
S0uWghazNA3MGZ1cVLMn8OQ4YUqe0/7HvqHN8YDhYSWpsNba/PXiDDwbaS1AXWC07C4dzJPQ7dDo
HEWZZeNMQtANEACIF6G3aktmSt0Clx24BGPindPspKrNb47iz+cdaRMZ2cSEMeP5BZnjwJ1F4Lnf
B+PNMoZ44F0MQuavqoCaS2kOworO7hCZ+AFBBmyuVDHQVmoSlCtgmLYtANsh9Hu9JqQFyeqEtGvM
+i8+KY7NkISFxSMGNd4B1Ox6/kE3Ggg1Pu/7wsZVe2VXilvS2h9tW2CRbHQpQvEZpLSfkvquWsBx
m6mujy2PMDE4MM7B029emPMwLaQZRgJtZvZPUVZhR8dPbx8PYHOgmsC/0aUubaJeOKPhWAt50sXX
tm8PGjph/G9Aq0akUHQwb+xXSNhhxZCFgfazvF8bt62BOG1SULEgyvcebD05QID73Cx/UUNeD1GI
zELEQUfz4rVzWKmFZHyNVEY5d4d80c890DR+Yx/25+53Ilp6M13ZkW7ayhE9r1MTWLaZPCbEDpu2
PE5ad6LNC4g1T6ZehFbShwO651B3OnceD6daBS5ez4W9XyGdG4I1SQWGYNyOwgwsiJmXOUrm0Ixb
vvjJGOQamJWWl/2h3xwmSKLhosTkgj8MQbw0wz2ogfsmc8Hm4mqBC+JTDqL6N1dsVyOQccOhhej2
JtS0hgyM6ytcCaWnD3by1heI9HVpJ2t6l3cMpdMYta9n8E6812vyPtES1VG1OsHV8vy2Y6H8iysX
b17p3K1QGapB5YjbMDtNDKzed5DGCHLwucxR6yrSzypj0rGYNYPZu50GkVzrdbSftIUERkHDPNVC
y/6ZdJki4bLpB8h//f/gpEnkOA5rstKvQvMjgoBMwNwypKliVDfn4O8phKDsCrZEKk/ytrJzWQq1
T4oO+Db/xFnT3ruk1xVH4ZYVE1l1YPwgCoWnwfWpQTk40S3IT8X29KGfQt/9ur9nVN+XnqKLmYiy
okB7l4b2bJSvojA+71vYWo3LEUjzpIG6HU0IGEFa3mnszLUTrRUPp/UTsjfjHQ2BDYSRCL3M60ly
B9pM5YAFb8VHUT0kOVhdLWMlWgqsThVIbs/YH2Pr3y8yHZ5NIF5N4c2aMwIN4IUqxMHWdrkcjbTk
NniqxpSiKyohHyY7StkU+P5KGM5AqkIDqoLrbA0IITGqBGjSgfqdZM9IZr2C9HIWJ/fza6E6aVRf
lxzM0ERN8wIkPiboXN/zRiVetbX2l79eci+xlPOo+/j1tIfeJajB639y7d8hfXqzyAr2+6Whddku
1h3wjNLjqyHIL333jqT4d3+fqCZKujEZqdB0YeH7lRk0kO077H9+axuiUAqYLbBMtyKkbl3ZoFEq
snjp3MjMkAYE7e1istO+ma3lAD4Or1UH7UtImVzP0jinqZcOWRYz7+T797r2Yup4ZxlmOLEf+6Y2
9gl6AvA6hecieJNfQDWbxiwxkYauuB1kyXichXGvTd0nnVdncMrelXmrCn43ZhFxL4SC8BhH1lQ+
jvUEDbqN76cxSSPyzetOdnreH9WGGwCfgwGB4WINMqTLMi89QSgEsGPdTj+V5p2uLfGbLYCeH6mL
lcsZqSZpR5omQd+3VadxQu/Te39SHMa3U4S4CLBbZGPB0nTzAjYmCrgRFDpijjY5kk5NCDGcj6lR
KpL168+8PvRhx1lLQ0hPoAopHfpWWeKV4LYDMIye+b6cqiFCV0ETJFPtnloDWcf9abt93XmrQbDG
o2UO0BOZ7MhetEFrUaiPKRrzEkgIZfrBE9+p+07wpzadDkQsodCP+2Zv/QFc+Gvr6prQgoyY5A9F
jwvUsscBle/l3NbVU5aVh30Tt3kmjAxA0LWet9an5ESPZ8wuBcHOAP2aIYAgAe3qUOfnuq6DohJh
D7gQTQGkpm5glap+6d8YCnkhwfaHNmYolqOHUxohULeisTIqYk84j+hjiXKQR+hOdaQDu3eyvg7A
xhs0pnmYK20K0hbd1E5JDlYOaiMk5zm18J+Dh7oZFCfMliuD3BTtiJj8lYj6+jAj3QwaVbsRcaqZ
JCxtZj9kmecFXdKqdGG3vBnKfmt/MurZCCevTTHPLDoUJ7uYmVENgbB+ORZ6NMxf95d6y5twcqHF
0gHs+4bJO/P6ghJmdHHpTHd1ob/opFDExVuT5qzwCdRsAQ+4aeFxB7ARZqWAlPJBB1pjgMhQUStc
dmscl0Ykn/Eyt4UOeSFiv3g3GI+94gVx83rFhnBsrAMI77HhbxZeQ6aaV0YfJ7YX9NnPCenxhf5b
W+6p0Z51sN56qnLJ5oguTErhRbm4/sw1vUcSVP+Ct8DH0nyzLIU0KinCEHmZ1LTAqLTlUbfvq1Yx
a4ohyMk8nvRW4jB8P61+luZ3bvzFUYjoHv9Dch35NWk7CmxSYP/yIR68MQRFRVQNf+NWFxakRUAN
ujOhNDPEeXFeXnSVhufmBMGd1jYCdOrJchBFodmNM7t9zNpnP0xUydT118kHqbuWosCOtcJZ1p15
EaHqXetaWWP2kH6n5xJFNtH+D2nX1Ru3rnV/kQAVqr1K01xHjuPEyYvgNKpQvVH69d+iz3fvneEI
QzjnwUCAANpDcnNz17UGBPjjfQH+KeD1v+Xgtr5uT1YfRXhCwKIQRI1oZDuXmVLiJB0YrSIn3/v8
lSWPSIEFOSWYSgMOWP8tb9oDuCKvi13bSOTq4MsilSPqtedSJ8dNDD3Th8hmx+SNz0//7vNC/MlG
JrNtZANItKKYbbL+Le8UScc1EwnXC72YCLnQ2SBZrx4oRp614K6b7Zd0KDFljRGGWZG5Xz2aUylS
GgR8EYMxG9ik2JvZG9MIAREWtT83Tas9VotRho7D4yBdkm+p3yVHsOUWit+wdk4Y3UXZAHE5mgIl
i0NKp176xRminIwB29mAKbl+Uus7+V8BchHOA/aDS9GJhI6ATWZuTG//V7p2sgZfOizNpanOOW4V
6dOt2WkbVTuAYpN86ZyQS0yTvMEaeveH/SO2fl/fotXPA3wYjzHSRxfVtTZLgWFrc1jlg2HCsfBU
rFlrrss7S4cBBj70yUpm2bXz1ND8GZcx+UZnui28fO+ATrD9/hcLQc0Bwz4m0vWyl+pMjmE3A6yn
Hj+mt3qtAGNcs57owv3P52XOEctc/t966l5xO0xs35n+0cnNrV7Pj9Q2j8mgcvpWjwZtIKitoWcW
zbPndsZnpeCigfH0D0CVgs+ncirE1ksvAhr/Dc/HpATKDnK4qi9V3DLHr4EmpYcTsF3am6FpbvQh
BlHD8vG7CIAdTKoCuVssR9KDrl4mbURFOvIrcGTW4143+X1ZqxI+K5uGuBuNC3Av0VQnhwt6k5jD
3M9NNCw3bvbZaz5us86+L13HxmuHuB7w/bE42gYLMhVQ5pphRjjnIJpD8gI0Z9I73SWUT3ysm8jI
PjFrDEBiueH6o85oyLQHA9ThtnEEu93m+v15hxOVtQGdrnBnMT8hYr1zdYtzb7aY33ZROmpBZQKJ
npdBE2fbhH9t47uF7o34dXS+x3UWgFtz8rLQyJ698WXpk8BADp11bjiRPwCGuikmYDE2D2RUJCdW
DDoqOP/9jbJB74D62jtD30V1t621TeUe+nx7fR9UIiSDnjALIAZ87KKBfQUeg9WAbFN/+XcyJCVy
55YkrYVl2OUTMpKFBejDUuEOrxgsbJUNVAyM8Jr4x/lxavOcjUOTdZFeJNPjXOjaMRtS8HH7Ewsx
imdt+Ki9zOCaPVxf3KoCn0qWFMmsfc3G9HMXYd4rbMiB1I/Amd4mzAR2beT2O8x+Lh9GBxIRJbLT
mGBDWHmRpk5Y05agBegiUiZBe2fUv66vauUZA4Y12vDBpIWQX8YhmEY4feZg1lHGMIHTfO8sJ+Da
blR1TqvkCPU8cS7BwONN1LDqiJCdDiAp5z7190aqyFatKbmooIuhT+TiZBezttDH3jRTLZDe+/oG
sNyxqj1oTf+QgEOzscjagG3yfCFizg/konhcmDOjUfGTVx3zccPbL0l1k6qUfc3qnwqTPP4405m+
eBBG5gCMzrmpiF3XXsrT7wv5J6dC5jSnKeDMI6N+8otvc3Og3a/OTFChVORH1s4f2PUEoLbI613M
YvqtwHj29Q5AUW8uCKFLOwsze2O1P6/r89qOwesWMT+aCS/02aw59ybedVHca0Ew5FSxYyvfR+UT
CgYqAczDydjyeaGTpfKzORpfTeMurW4+/PORZsdTIIJ9dLNL2pVD8abSqeaI3SfOd5d8/YvPv9e8
MC6KSU/JWUl7RJZ15vOIpl8btFjOy98IgKNqgyJJAB9ICsvx/HrGYvJoJCzUtC3vVI6QIcys9J5j
YAVNbR7Q4lCdksywZzCHF52DDPjgG7uUtM9N3H21kuaRj27opiNIpNv7eNbEMPadDjK1GZlrjyM2
r5ZDlvuhyZzbtGh/1cSJqmz8eBh9+vuI5N4mVDdAtGeNmHWpAh3ILh+GMUAMC6Ad4drCxiEpL13a
3nU4r+cxcjU3AHdv0OeKUxRqIG8xaiQiwPQx1C5n37OmKiZwvI+RsyxGONvNszcUh6bpAzfJ683c
8c11vVyxDpaBDneM0KPEhIjtfEmdaZbMH9MJZJsDBreG5ccEpNQwbfMb3k1/rgtbu8LvxROg7gC0
8F3BToweNcFOOTgo1bhBO9/7KqLNlTdI4MigFRcjyCCsFeJPPm/FNhhVO2+IlnpbZrtJ2xBVSnNt
u4DMgO43gkltXDRJhFX3XmGwMZpn4+gmxROIFkK+sE+8UlVJVkWh/AMYCOCe4bqdi8o6zeucpRij
jGSvzZJu+ox99rh36AdL4WCtngvebQ+Yq2jOkU0rRd0hnvVljDqQkG9rJRP5mgMnYOkQA6AkLNrf
ztfiExiAeJgm4FMRI9CH6YHrzYNh0QOiq+UGAcluNPJHO7P2Myv+wiyg/Q3wPADHQrlJ8lvzik2u
ZQ08IuaTY3/KFO/Smtah0IdSPWJQTIpKlp25md4W0zxFHTouq+RNJ8c4U9Q41w4ILjfosGDF8cJK
aje2XTkjizaiu83Z/NBQr7p+Mdd07fT70uNXLwLnTcf3RXPv0hdR2edvUz5+9tEMcl3U6lKAwYw4
1DVdjGufq0JVD4wuSzZFtvY25gcz2V///upxoNIkSsKYspMfqRRIorrX+bihw73Z3onBmu4vFEoU
s/5fhPzOaEnbgo8cIkofsyVJEXwYYhbvDCYKBAoyIpCL6eNq1tCJ3zszUO92XvE4m4/TcNAVl35t
o2yAMMHCCI/q4tLnzsB5P8zRYD6ZzVOX7ltVd+HaWcPKY54O2wXKHulxMdq5qVK7myMtfdHCgT9f
P+q1OjLCJ9hjEaoBwFYs8cTgc6vTx4U1erS4TfE6+UW8YcSle5o2VqD3S7lFYWu+7RcgOU5jWW/A
xdw8tdw3FPdnZaGAakGHJnCB0Aoqj+2XtTVjSNZcImNGltsHQna7vb7WFd/rTIJkxPjQTZ7DIaEB
10CLDv/n2LjP4eIMQZHfT7piQYb4nuSInMmTfL1EQ8NrjD7yaKQg7pq/6oW1c+1HD2y8drKLkySs
5k+0n3dDScPG2qZJF1InBkvWno58XzKQAalailasFKIY+M8euiGILlta1ysrkuo1XkSzui/c6tA7
r2j7DTrOvlzf7bXzhJcugBsxMI853XPFgl7pdoGm5ahvRwCabkk6KMzgyu3DUjDjgtqLDcsuvYiJ
DypI6sJXoZoXNuYD0x71tlKc4soygFYhboYY2LiAe5isDs5ShwImz94YCDZeP7xLZ5+XdDLjAEdw
WTqicZCG3b5iqqd17ffD2bJRYoTLfdHc1fKR26D/6KNuDrOdoWJfUn1e6NuJ+XCz2UobsJFENJkD
/TjatuKQVQIkNWK1Axw6FvdgfveC+duSqSrgK1qEThbUJtAbjsdU7gnWCVJUE0+myElC7gVZeQfY
vuuHvCrCwDiOg/onokvx/yebNAPNa5pzBH1tne5L2FXgElV/UTNCO46AuyJoQkO7uyQkTd3UTimP
gGefBOWHUWQRT51+XnKfaE/YvPjaFIG9ryrDv7lmaA7B/J/o0nLkPDcb3UGfzBwOZl9vDPwp/I21
I0CpCxOhAA1A16x0BG5SLegEtXlUjmFPg64Ilw9j/r9HnO8ED+jXvGAIHhMe5+60ID2B0fotaiEf
vwkOAmeM3AlThL628wMePUqG0el5ZPIQ84RZotDSlecK/Mao+GIkF+gmrriJJ1qKkNDJOMMJx/Rh
QfK7ttrQSh+86i4rANDEFQX1lZfoTJx0IsgXL7yL4wkXO/yhv3Uj4AH+Zscwcg63AjUudGaer4iN
7ajbC0T0bLcU++Tl+rVe8SccIFqh/ijapuABnn++H0s952WDA+eGdofEoXvIE6/7bS41CYnhaUmg
zQW9o0sFOoC8ST4c0SDNhngG0i3EhHKsnvuaFXORq5nS35jN4fbH+8DPBUhHVAx9b8eaiWTQ02ze
Jaq5y0vTjs8LJk1k7/E4yVX60jDgfeYIY1wAbCzkq2krNFr8vnMH7FyAeX5Aw1jYU+whMQNyKT5u
2+zITUWotL4GwIsiZy9q9dLzNKUJYAFaD91HzSPFfN3muoqtrQBpesRJLsyWLaeWNGL3UzFWY1SQ
FHDtc4Ky15gib8YVGe4VQeiUgioDWBZoyHJ03LboQLfbbogKvdq64OnT8cdnVUJmZbsE9w1OnKDN
GDOw5yfiz2DiJYnRR/3R4f7W1FXJJZUA6Tz6zNRLwiwImNzNBM7ERMWieUn35AHXBtPV4AsC2uCF
wzCC6asF7EQfZVWyne2n2v7Muj/29FrMBx1sbLRvwEiah6BZDYa53cxxu2Uf76uDx4J+MQPZWtGP
JD0GSECV4DiuvaPWTIHnNaFjK3orVjQCES34npx3+yY7LaY7dHwYevdo1laADrttWZmfbKZiClg5
MKS1MNwAvwVY3PJC9GnwSc0a91jYdmgUTci4ChB9VQRS7aisoTMYOdNzpSOx1yWxn3nHwgFSeWGF
TFdU7tYkIDEHM4YJRuC2ShKs1J90zUj94zQHYu5r/Lilh+v+v+9LhszVqtj2x8w/Egzbs0339bqV
Uf18SZlS3R2nucfnJ4yVYjo49VR9JqsSAGiDAQY0ZsPanx9BQ/upZvbiH9uiCIsCDbrlh9968Eyc
SBDqfOK9tO1cTY0JCUn5tHxBmH19iy6dI7yxgPxDtwzKZwgTzj/fmHVXenGCz7fZw0ww+d6k/hg4
mvMz9YZD62s3BvmbNZ0KlXYNQwR61bW5f+SANWKaHpaq0Z+1S34qQdq1Pjfb2bchYWE7moVpd5N+
3G19HzrHeC+CEqR4pbuBYfa861DCP86WHtg6JgM+nGjAucAYAwwMXDEAmT0/Gt8CyKA7xO5xCiv+
uVdxs176qeefl16U2p4W2xzx+XJORWNRYu/q5gYUoNcVbOWGYPpVQHC/wxDIlfmUWhabSBEfdTB4
po92+fbvvi8pcLWUaFRHdu+4WKHf7KyPx4eIaDBCgFQPEjsX/bGkBMLAtLTx0eWfwMqdPV3/+SuK
evZ5yQJmFFmMcsTnfWCxDYG3bKyb6xLWDuB0AdIGsdFmZBkgAcNPw5Z9fCZIQIugSw0wuCKnLiV6
RmTKstLtY7xzenBDchWEzoqaopwKL1HM1AJ3T7pmXqrpcclbALiiQTEACOOmqEoQhloBqkMKZ3FV
FnoIxGuKWqQcrBtOyojVCTgJ/0c3fLOt59H8pqnaYdYOBI/2f6TICQ0TWEpTB67H4+IVG2f0UY7+
iyPHe4RLB9uOSESyrxyDUSnopeLjximG0Ov78OMqdfp9ybrOoA7WE2+Mj5kFqKY7C+yjHxeAaTrE
UGjjh3pJESiaLbV8xBjUsdTevOQt3Vz//NqlO/m8DKRPOtLFUw7TbfA7Zv+g9g9TU4Roa4eMqgby
kphIQEuEtEUd6+vOGuv4CGqAnbHoD7QyPl9fhTDQUhSIyqWNnA+ebnQLS6dsMrcxy8T3j02Osb/F
pWHhGFu78veuSXforSwUx752PfAMIaeImB9/0qlwe7DpaGBNhkbCDgy6HmCOrTJqEoXbubqy/wmS
a0NLwdkwcgjS0k/m9JRU3cbq60Cb/KMWqwz8+qpAFADYBNQcZV0zHa2aiQFltvotIDcPbLmb3V/X
j2pVGwQZwT8yZIVDAya1qSsuTPwNhNd0URHlrQmAk44KNhhs0YUpJUmbmA5xhzwm/J0MKaGgRgPt
9SWsnAmgOVAkF3nYy4GnIbYyXWOVc7S8l6w5NAXYZJPXDKzNdqUQtbIYiAK/EEosCNplDK5qyD3a
lqNzHB4889kevl1fycqBozyLrULfG5D15ZRp13gazdrMBWiQsUmLn0VZ3XpT5I8qLLF3PZVuKICu
xfsOfMNLtFXT7S3m1ZNz5CNorcslu8uT8nZwnA1wyH/wadJvsK8vYB/fTE65/fgyMRaOJCGY3sAa
Ij2ctGSzmfaJexx5eZuQQ/LoVzta+B83dI6YtEC7KoasLxLQGIMg7VBBzGDs6XYYFLqwuoen3xen
eRL/2BNHCifGabVmuc353u5uJj3S59uqqQNa1ME4HGIVi+7KA3G2KHEZToQunVNlcYtFaUfH/4I+
tenL9cNZuU1nAiSvCQk3ro0WBPBhDvUcfbHIfiV1GqB/Ev/+fF3ayoVygOyJwiiMN0b5JVXInDZO
DAcXSkuPjva9SVUJ1bXlAH2GoBJhAX9GzqmUJfcqTGRrR6hIUMcvNp0C2+Y7g5W7PG9215ezdjqn
0iSVyLPY6xG1akdqGkPAKAAqaH7X+oNi29bkwOVEz6oHq3eROyzKJNZZbGvHul1uhrq7TwFVkTNV
+X5t84CmgwFfPOICt/5c2RrfAhtKi+WYKQtiTJ4fkWeZwNXXqxDMV/RAAA4iykeWEkclhQKaM+Ws
Ixpw2EmDdF6YqyjjV3bMA76d8NqQEsF06flSBp+5aUUK/0jZxvaDct4aH2ZlRJfTqQjp8N2yMe20
LpEyekqc/ZQpdGtliwCoJTA8UIi6RFLSl0Yjg6D/7qvlpq3qbVEkigSkcJOkV+Ed8FQXMJNiUPV8
kxb4tnxMEDH5RAt98lI7T5Wzs3xMeH6Pu8dOOXm1tiaBsPofgeL/T6xZWi3cJxYE9q8dZSHeAIW7
vnLsIPKBaUKlEPB18vWnyCTUOoBUIyB8E+3g54Gm4kFYWwP6XkWKGrBAvuyljVM2lZMFuOX4dnHR
WHK4blJW7iDIIuBIw+MQsL3SmSCsLBbaGzTibWmFQ+8FTcIP9fhLs2oxE7t8vi5vbTmiTCDmB4Hj
IZclGoN3HD1JAhj2joeZefMXnwecihjmg6V0JYOPqnPKyQC8Y9f9zfss8BU/f+3A8d3/fl/KWnTp
XHtzXCeRUxRz6Mz1Bgy829kYO0XIoRIknUtVAoGmKbAQVB57FhYs7EaFiEsEbCC6I3eL9ni8kaLh
7fx6mIvjpW4HmKCK013n1vdF3hwG0GsVnnnPSpcFqLdtMG3YBCWqI4nhI9U7Awbk+pm9p1plu3Dy
O+SoJ6N0sMAoRiPiat2xs3K72taW+eT78bBBljnfoqpR3xEOJ9zr7VdGnf5umfouqNvZ/KU33vb6
L1ozVKc/SNKiJqdL7lbYGDxeO8w6Bj37rE1HkDiZAi4PswTTooj8VuYIxLgmavIgctDRlSQu6omt
Apd7W7oOLoaPkwd+znf0LwWu0TxzwIUEpB67vTtVdWh4Dd0NuV8HZpW64TIMYwBwSb7Ru7rZpHRI
N4iYySbLUnaHylW788mHp8Aw74BCNUCYUOXR4eWf/1Y6kbRYMEAVxdn8wgry3GiT4jm60P9zEXJc
lyEWtwcHdslO7v3yi+aELP15/ZQvTJ8kQjrlNG7abKp0CiQLQNV1v4Zk2LiA30lfU6JC3l5dDvjS
EKTinbh4+lyMU8Z6D3qBysA8Z3lrzn/6+M9frOdEhjC9JxpUo+vPtqqBRj3XNsU8Bsb0o2rroBvv
uKXq4hLexsWdRdAjWscFMLZkn/osA1LKJGyHNz3ZbPrElvRI7Xzj+yoE7ou9E2bqRJS0LmOkTq71
IFVvXAsO71uCpsv4wxQnECLqQGj7QMcV+lLPN8+dF51O3RIfuxJs7exQlSpfYe3lO5UgdvTkeLSY
23GN5pXjOETjvM28L9ePX/V9yYD0bZ4lzMH39d9FtrFHhaOg+rwUuM26U/Rli8+XMUoyIakV4fSa
Qp1uj2RTnC7T9cIz4uPk3HVs3oPILsyzJ0ZU0EgX116cNC4hpgbQAKXLZDZlnNWF6cXx0Y4fNP9m
MrKNNxhBkx9jENhdP5NVWdAozC4hlQ8W5PMzTy2uo8YBZrTJSR78BLNg9VPdzwDDN7amq6gpr+6g
AJIVrcDOBTFH3TDdx2upHQHKt62zYluT+GtSab8m2uyvr2tVFAJq8D+Cyf0iyZuODRgSiI7aR5eG
Fr03u3lr0nuGwed/J0j8kJNLM9kp6mgLBJnsNsWwPOtvKrsPuat4ftdsjI+uZsxHoKn2IlFQk34i
/ojCwaIlN3WRPdDZPnQzVRzRSnM+eptP5EgKMQ2IUmN/EEU1/3OSp29Tiom5wfS3VrE8aKkZVm63
qzpr1+v6vreK1+v7uaaQODfQAsLHQPuB9OZRW2MlqlkIwfIxKOsp0GrwN2ovDOnf8vm6rPfkrvxG
nAqTFls5vK/M2YmPtHSGHfjbKLw591edecOtFY/pvql7J7SaVA81y8BoYgkAv4PfCvMFjQrMsa+C
CW1UW3c2q19p4n7VjOLOix04ZUt3HztmEfgzM+9tA00ULTK1u55pdjDqwEmoMEQWanAVA3vp/U0B
FzLI65J+cvI8vqm71r8r5tIJ/QJ4e/B0/LDMu/jQ6vEAv5fEj0mZAR9qNvw7nxZvdc7buwUNdBuA
6WT7iRMvzHk+3TQlqR7BV9pt47I3Q69w4oc2Z3/4kO6GFEwEgT0Vbahnzvio9V0dtvnsBsA1iYO5
7Pobc0AhDOMDZOZBwe6yxR/DxJ8tYOSjMk2djG4rQotDPqavM3hxNq5u4Ac7yw94y20wxS351swI
3paF+MHYTcmeLAXGsy0+/bFTb9pcP9YLFRJuE6aIHNGeIQow51fSGkuzbDsGt8lvfgL5oN82w/zk
asbD0rRhWg6K2uTFwyPJkx8GnceLkac0ctNkS7wkTKe/cQTFMDg8WfTu25IvY9aZ5tSJhpSn83X2
9bAHAR2aopf6E8C0rm/emuEE9y+wWdC+dFlMaAa9zDLNgxMwBmR52oWj+f26hAtLJrYL6TQkJQDQ
c9HXYsXQ6aEX3LxaNI3fAc1YDIqLvXoiJyLE/58YZc1Dk0lngBmAMRBxBXV+uL4E1fclX4zMKN6m
Nr4P6OW7KvqLj6M8IEYvRSAkqVOfEW22fBDk6mkyBAtzHzSvVWyQcXHMks6KO3SyQ0vcmaiDgrGU
8GIKGjcpd6j6xbfeQFClohMqu97EAhSo67AqsnlX6ma7BytTBm7wOv2p1z04A9PC39pLns+B1viq
YaZVPRFjpwj8sRFyIsbEjIrnAj090mbAW5vfp8LcNXqseL/XpIAgGNgUAsDxAq7VmlMPSFSCGtbQ
9pTf2EClslyFN6ISIt3fhaYJEeeKXjQaAmT1R5fyN50nN9c1RyVGVvt0XGq9EVlx72XOo2p5LFT9
C+siwK2KflTRJiEp54hQB5ARKCeM9ZiFszYcDD5mQf3xIRwoqKAORVZczJbIVXqQg3PkaNFc4uy5
/aU0FEZoTf8NB6klzDgaQIqU9L+eNCDTDLCo4+w/glzkQFPrNp2TjT6piB1XtwxNmjB6Lji25aQy
bDpghGIH99n45iS/YveQfBhMWWwWZut0FCtEGUlaTYI6eZ+YIG0m+T5ON8TcUhVL+OoqkIs2MJaG
0Tp5sKFpDMKBVaQduzpLbmba8j0Y0ON92TWqSFe8z2deGfxPwHfC3uCRQBJJui0MLNBmX2FS3xjm
59wv7GCo6OtSps9IufxuF0Qp3DNU+HSrUpH4RY+zaNyVc40l5lUXO++NYz0kW6rvs5IHdvMli7fN
crcAa/f6XRVHcrFIsD856BHBALqcTbO9mGpj5evHuPpDSyArpHEwYSzUcu8awC1eFyZu5YUwIFOI
jmdxpaRbG+vz7AxZaYCjcorvXAsx0ZyObNcaQLUiWgbIZNfeksJJA5K5dHNd+orqoAItokvs62VV
H6i47ZTTzDiORh/q5mvbfooTTbHEy2o0tAYxA9w+JHwuoYxoVid+2hnG0TOfksUMhunWrPSAjrvM
3dB4CyfAz39cX9m71ksbi14ojDCJ0oeDsezzZ7SPEaEw1thHUuXNlrsVsMwtLdmmTa8fCr2zNkNh
vORL0Y6B2y7dfuz7En5w3/32Wo9vHBDrPfp10gZ+7Q7gu3H6vdkm7bfR6vrnsm2XwGrm/GEC22iA
V8r8ZDZLuTMoPAN9LqCoDU+f2tn5xuemOHCXm6GuD+MOsUURugA9YZuKpdXWafVkpy0533YN5icD
oIfQkMOUHONFc56H1gVEl1GrGqFWjh49DmAfE6yiqNVKBdSk57WXYkrt2LvFw2BYOyNnj86S7K6f
g6TfRECf4w0HRA9MOrKXUtBYxiRLC0DeRminDHMQB6VgG9aWb0X/NJBPQ5dtZv7zukhpZf+IhDID
TRK5RQD0nZ/8BNwct0lsL/LKO1hdp71hbPuvRMgZ5qbvpqLGDGlEs+yHPxjPre4voDBwFQ6nZIr+
fynC1weDPbIy0uthFympcwwZYKir/mnZ9U055kkIl+y3kaHhPK6Jvr++MsnW/iMR9Xv0+di+CNXO
N68GcorpLaMXxW7Mt/7YzxsfU1NbK8mKUO97fQtCAODmECUa2dpaAZ5gofUGzZe23G8RsyaeTfCd
P8WoIZshTza9vQdqjssU+RopRHhfogVwFrzu0P+Lwmu6ANwr7Xjy1GbfB+PPrHqu1r4PMBs8lNg/
pOulQ1vGXo9HkMM+mV44WXdK/LHV77+3cgj+8cuyq2d3LZvT5IlUdxrb+KpBSckBE/sjYERwa5F0
RJVKurKZPll0bKgbjcAdoKMecMPelvxJOQm9KkgAMyGgxQCVIena2Gt45UawX8bg+UJx40bnaBkh
94wpnrmVHXNNUAKjfoKg9gIbIEW7lV7pvR0NGTpteuR9VCMtKzYHMAp4R10T5VBDbuhuqV1NS2ba
EZgeosbKP09a+7lnKp6k1YUIOlHcEkCoyj0DnOQDelZdO8qmu9a6MVXNqmvfx9UAOCN8KtHAc377
08Yoyo6ndjRam3zeV70iuF2xLhju+N/3Jf8xo3lt2gu+r2Pm/XvR5duuzbYe0phAIA+87uM3HQ6j
iT5CQzTZyRBuvenki5f5JCL7mB7KXGEr3xX0xMd4vykCLQA0tQgiLuIHbamKukZFMzKWQn9Ersn/
5pXgq+1JM97SCibMnZz23itzL7KKUg9TTO/uq2pJ96xx4EAgp7ptfIff+1P5wSD9nx+H7lmkKjAT
CLSH87NE9Nboi9sT0Nt6z1qjH2xaVRtXi+3w+pOxYrjFPCo6mNDLBqAw6RoXTM/q2ClJZCEvDCGB
zZqwTceNkaKpOttcl7ZmNNAvg6uMcOqyQ3NhqB0Wc0EiUwO4UrmxKhp45GUx/0JV0fUlXHLUqS+o
Qzyv7AhNGjsy/efELQJTf1j0l5zcV9rdoH27vqg18yFIkNCdL6pL8tsHFLfKaXxmR+gBHENNL5qN
nQI+zmkA+3xd1NoVPxUlXXEvRmhXFTlMCH8myFI6qpaMVXVAHRT0UXhiL3wWoF6A3aHFpZuY1yDp
OqcbVuvzTeYa2XYcbfc+SVpPcRVXhQKjDkgLmCy7wMl2CjZ4HP11EaCtNzGj25xsU+Ld9+WnJPt5
fQfXjJiDleF5RxobjC/nF8sW039559kRktl/SFKHpVvejK3xhXj92zyVn+PGVGF1rikISmVIQKHy
4mJa+lymZvYzOp+gjVUyhU0BDuSD5X5w+vbdYqDllUDdkXlBb8+5kDIuSjo1Nom68rFGa62jqtOu
rgJVPxsVRjh4sj0eRLjNqUsiEMHq1a4xg9TfXT+clXhDQPP8V4Rk9TIjbd3FJiQatDqY0W+vpe5m
7P6M7uNYvo3o8Ffm5U0RKsnPgLi8AjMGToDMLl+nQzcUPp4BzBj0xwV9ircgBHD2xGjIxq4rHjgO
5cGSLXq4jE5313pD99hWsxkmefa7dmse5XTTOcmuQvdkmNHY3dcTaHcaVJvRSeUBVUARlK9dGFxF
C4E/3oaLuXVij1brTuI3g/ZqDHrr4Lth4gYjUdjrNXuDXj2MiICL59LbJmNWTnkCe02R0MgKUgRo
KPtgyuYfzYW3agBVHsGknJcy9crU3GYg0aJ/nU1YHRfVrOaHiQ4WkLEqbM36ioTDKoDYMGd6fk0w
QjS4+rQQsPAcPfeGfxDQ730xSHcjCgKXAQqq0l3vWFJQzYSTpNXpS5tPj0wfFae/9oieihAm7qTG
kCRc77UuJlHemkvgj9oucWAs4cJu6aiCrZfzP/8s6H0a20SCHqWyc2ngq2MxBWJGRDvqAOaMbSyt
v0uycjsN1neNWQ9p0WzNMv0yLKWib3hNz9E6hTcBjUboU5VWWi+FZkytjmCm1PyAAlU71Kf6i9bD
iQZ05rSz2dwoHog1M/ferYWefmT1POkAa5v0PasXN9IAxDJQaz/NwFX3+V/oIS6WbwBBF4szJVOX
VqVldE7nRk4DwLAH9nTdkq6pORJDAEz00W1rmtIzxxvLTRi6sQHYvW82Jb25/nmZzOBdK06/L+2S
ARrLnGT4PitsZgekzYqoWWa0aWYGQd0ija19o+lDFYJ067WL9QyhboFUrJtoYaMXbM/MItm5gFkK
c4DHbIg+ja9O22ZPfjVnYdeWYEibK/9Am2IMLL/2vlUsiRXrWFMw9AS9Ywqh00wef6VuUVEI9SLM
U4c5cKRa9lQnDHlweksyFWDy2sVF14wIaIBdAYdAukomsFE7OntRXR2I/2W+S9mTqUKvXdFfATMD
NwPdyt6FB+fXrWHUZulFBXtm5YReChxPpriYKiHSSnSaDyPLEBiZSYGmgz1o6XeFf7iuZCs67GHC
Gq8yGg2hx8JbOLFzhVN6Zlf7buTr48vsdxubJSqKFoUMORcY08Xg7eK5ES/jZwA43nv58nJ9GWIv
ZAcDvx9BFqI2cBxIyzApOj4EtlDUTdui3IAY9VVrgqkL41gRHazp14kkeTGZlnmJwTov8hvtKYmd
Z0BAH+hiHTNz/nV9USpR0qvgWrGW5EXtgYMCLJXM3gCTDVxWyBDPP65LWjkhMdb9n+2zpJDHKE2u
VRmuKKrVYJTWPtho9o8lQ9gGxwMB3AXW21yOjYUGWpiAzL5tXEClu9uhtx84VQ1IryrCiSTZJjup
pXNxM7v+rSyNYPR/eoRvGhu5hO5Xpkpzr27ciTjJRAPipAJCE/NAEGEGzBWeqeKCrlgBDHD9b+vE
gk8uqK3HxQzoXw8csIfZ2ZnTV6Z6aFSLkC4PzeashS8NazZ9cvsfhCieYcUS5Ek0mJ3RTRJsUu2/
cPu7npLAZaqcsjxvIeuYPJxSNK3XdiArj6yOI0qoXwhZXjOvvR8r41n3+mfiNb/rWNtbdrolnftQ
mSpuxfWFiuS8GC++yHaxiZa9Z3I3qqn/mDXunvr0Wz2psCtUYsR5nqgEzROLdNrsRr0/3Oe++RPc
GDtUoxU9w6ti0FeCuTUQqWJ24lyM4fPa9LTBjVIKEqHvNf3DVJgVqxYOUDSolyPYRab+XESWuKWT
jNSLEu3BrprAsbPAyz6b7PN1+yZ3hv6jHCeCpFuU1wNaUGvNjWIgjDUdDzH8i5mfY4NBc3P+Soun
fkDbYFXezKqm0NVtBJg50iAo3lx0BDiJkQ91mnpR+X+kXdlynMqy/SIiGAt4ZehutQYjyZZlvxDy
BMVYQFEMX38XOudsd1dzm7C3w+EXR5BdU1ZW5sq14vu5vKGmn23JZKwe4BMT0obQc1CM1BwmgFi0
xB7qGNenb/37yFsiowN+s4vnSTFnVZLY2Amx/YVl4rNuxOF1E+srhCa5xYoFhkjjfCtYXco0o9AJ
hIi/JEk6AjvbcL+r0LxKaBeCWdFL7elDWSs3Yua7cc5frv+C1b2IqA7jW+5BWdS30CliWCuzo77x
Gisgr0Xt4+91I8uZuYhTToxIV3rM1MpWAFOIBl1lAOwI9o0rZvW55vbwpLhq/6byIQk7FJZ8msXz
Rki5mo+HfwJEEulH1JqlA1e0OfLNJbMjbSTHtM73ttACHve+prcf0Seyn9LpO0uyH8bY3RCbPmaF
ODqleBS6OJa98+v6dKzPObCuC/4Hp2M5OyeebBiSuRd1TJDVLSEH3xHng5p101OXuuY+AVhr41W/
DO9i+gEAQ4MsCpsXFKAKJJDUUc3tyAHg3bh1mgDFYtM8zMXGrb22zgteBAKouAYupHGyvKoK/AgS
6YisPErYrrDAdZhV4mkWsxoCcb1LtB5oKu3p+pSuDRHyHQsOHiXKC/a+xHWo2s6oTfLqKze/s+6e
9M2OuIdpiy50zSucWpKCxmyOG9JMConycm/E/mwH10ci4zzfnfbSsIfKCeyA5eR8d6hxMc9Fr5HI
LhgYGcA+BNH0qW3ClnbsbU6bF1z3uac3ahcOqVocWZkWd4OFNpB+EOIGXU3ToaEGA9ZvImFTkI0E
wJprP/mB8luApIA26z1WeTKyI6/xDq/QNUn+wvueWpF8RppruWKjqhrFJeqNgbGVGlwdBe53OHfw
815IP6B1X41TA/c8CBC+dmZ8jEn9GvOtJNfqxgQgEsrv1lI4l4ZROL0N+j8ER65VByWQ+ilER1sS
f9eq4dVoWbdx1le354k9aXva3LW4MmrIqc1qEJf1Q9z8BRQELW2AbdkA86oXdT2UCDiIxR0CHI2f
xUHX7AYS5rW3iIBsPaFWV+nE1uJKT1ylAPBpsiq4SgYuPVK/Ea3x9a1Ifc0fL9KzCzEdYli5gcXM
nbhMKBJmCrtBg4Q3Vu2hyRTPEMXN9cO9OhzQ7GPukK1Bneh8OOXMhwl0w3ZUG+N3NqFKOdvPCET3
/8qMfKmD5j8bmxZmNHOKGpMekE8ODbIVX67uNZsguLOBCkCP2PloaIX2FWoAE6TF48+kqO/0wtxo
blo9Picmlgk9Wf+GV2DMbxYTwtMt38lDRblrR59tlXVX9gAyQguNLUpEwIZJoTKhVtKbLV6DRfpJ
r164/cyrF/p8fV1WJgxpMxSoAXlDoUsGUSmk7bOF1CoaMRrD1//cZToo6wOmg4gSkheSr0kSFPYd
0cIxj2ALCWqy8TRaud7Pvi/5lkarBwYgCIkEq3eVXd6iMehphJytMAg6HuY3R8+/QMJ+w+za0gDW
AoSoDWyLKVP8iXQaB1TGSEQy6kHzzuh2qBg35qfri7Oy1XD8TeBeCSIXlB3OtxrV8rgBUpogH6De
IKdjegTZc23qd0bKD8bMNjB8axf94m8gBAbObkC05b2d5mqvOPVyw+lPpv6Zpd+TO1LMQWOT9ClW
k/TIixQ6EG6v+lmpRWWZ72KS1WFqFurbWNXDTkALcuMGWfFRKPHiOCOPjAl3pVOtt33DIDqOII7c
KvGXEZIj4FbaMLI62WgnWuRYceBcyRGmmZGB0MskEYRfKcovxX5Wi09zZb9gFY4Wyo7XF3d16/5j
D8D+88VljVPPGcOdleQI7NGcC+WC3M9sf3IyjwofnETXDa4ddR0P/HfGRQAHJX9SIn9OuT0iTLQD
o/Oqp3/3eWn+Rp7blari81b/Oh5V+28+j5oFsPXAnqD2fz5d0P8Rrarg86V969YPKM7+xc8/+b50
1gZEslMX4/vFja7tGrq7/vm11YYqIfAeS+0X6PLznz+hoSbDe8OKuqLkHt5XAZ27L1DaDKtBgKJc
+ak5ueUrYitoXXNVp4als+MOLtJw+gQICMv8AUxkwmK+qX8Hx3xwfYhr+wu4lYUMEx1QF5EEugJM
AmyLhSDsJVMf3f2/+rwcQQxNWQ16g89nag7MFvHUP+vAXF45C/MQ0u9wfHDt0hKRTudi6gcD/Cyt
43cAlu6tKecbVtbWA/4VXTYAhaFFRbLC0wSPQqYYkV7ui3k3NAe9O6AGeH2yVq2AMBLaPQDIXmw3
zekHKFXWesSQrhkN+8Yp9QQS012AOtZWWWlxHNJjHuUEoOdxEy6q1tLRyYC3HpWJ65BqMhIPfObH
0rA/N339pQUk3CuIm3gt0hnXh7h2olCUVQGh0FQNuJDzE1XmZgKQ6WgA2M5uG6A0HVbuEiN7m4Qy
+D2tXw0IjXh9AaG+65bXNjqwdogvQaJxSQswp3M+kS4xIrXvP6ale4vWjI2beO3GQxUIMmHgbcdD
TRpcRcemSJ3UiKruAPF1L1aCPv1yfRhry7YgTVE1dwHTkl/1gi59Zm4NiFOS1NTTBlBluk3s6RWp
ful8zA/FkCZBXBtqeN3y6uhwlWO/4N67qNpWdWcZTMUZ0LoRvbtOO744jBQB04d54yCsmnqHWaEU
DVZQ6VYqZjLpttKYUZzX9+jSPORaeozr7M/huwvYDWiudzNyZQW1+7FFAw7MlPum8iHO9xczBlyS
AW3bRRxYOmJaZnf1SPD9ub1vpmMfvznap78wAcp7PKHR0wCs8Pl5cpSKdjXeApGo2xfLHA4ujX80
vfPvzMgsWDOqj/HQEgP3uNEEtZ66uwk3PvJJKdl4qa2u/e8RvWe6T15qKVH7Oa0cI2LcT60U2T/q
2WRjgy0zLzs/gOX+N23v1bATIx2KClSdEgCrKWl0D8kB5QB9QjOcuj731XJESszYBF6tDQ3p04WV
BOUGFNrPF2vu4mJBp5uRWoYKuF+T+yzfeLqtmgBYBxZwoUMC49wE6yeKtm4V6OW5eB3i5sEoytDK
mvDPtx1w7/+YWW6yk/kD91WZWlCMiCalbD7m1KSBVZbKl2HW+i1T+spagS93Eb9aalzya3TU1NIw
QNUc2egn8gQ1xa7LaOc3tlX0Hk0ySEvO07Srq6YOnC4mPmPK6HexyHGwJ8Cdc54fuK2U4ZhoVu8N
qlrsu36E9EGtdkdn0hovI3zwZrunR1I3jxkDm5uatfmOl1Z8gFoCqNZyA71k9aLeiW6SiWhw7y35
HndGXS0sHrE/DOgBREBSeO4w9P6Q6slPpdQBQq3Vr5aiKq94Meqhkk7dXTeBD95DadfcxSbVQpQ1
NC+3VOPZihPNy2iKXt5K8JvWqulOFfFWPnEt1oBjQmYYcFwU1qSNUjcUevPcNYFccQPDKD0NYsgK
XsVJvkUutXxKPmynpqTNkiap2bhDakWJ6xfkvsW7c0ugaO08I4EILBmUayDBJrnBInPnrLDhaWvB
75ZkL6vjJBS19aESjrmrLGejFLQWTeAco9qm6g6YW6Xp602edL1iGhFQTm+2Pe2A+/nz9DhYVX+b
kKbNpUksRGEgmtC0YNIsEH5ohwVzdv0orwUUYPDEFYhG8ktOjrnOR6XqbSMah/KFa+w4t/OeQAHM
IykLeNLnXpFvAbVXpw+7HelLSD5dEF3MSqKDMgZhICmfIHRi9Rtzt/J99HEDVYiRIdKUK2PFZFnQ
rWdGNBH0yDnUa+Mt2t6VA4Rgcim2gpZp0X0+d4H1GPdKPeKegrzk90Tn6nNvlGCmZYoZmoNGNl4g
qyNC2RGIgoXnX44tQSgpxl6g28Y2sjDWraARG9Hr6oBOLCy/4MSnD0oxu0MBC30aP1WWe+iV9Lbt
Z9/uq63IaHU0JtqGUOMDm4Qc4LlK3c9LxBTZIIi0lTC2thRQVpwOroN/LMixXU4mPJ11RKtTFr8l
BADQcWCfnRFe7vr5WTWEZmBAcRGEXXRLApo+tEUcG9HA2U8l1lLIxUCAo9TbLUuLE5P8KAC/vy1J
C8TQgTjrE3ac8sqz0HzpMsyd32cBq8J52kiWrg4LWxe+bUH/yiQFjl2jm2JGhGR2/MXM8tApK+CM
ncP12XvX+ZQHBVk5G9AICLJecO6a+txySgYdxJBq4U1qCcipWVro2ev6iHLLCqq6Vz23m40ndNX2
Hy11nDwDcRr3SAux+5jYDXKbXHHulCynB1CL5sA8xGKnW3x8BaUE8cesc+4M1nY3xFHqj+goz30t
idkzFi+/LWc4WJN2lj8ZTXrgItZA+T2V5U6Pzeo2zlF282xW2b6dmuRQtrz9YCltAeqtOA2m/DDz
/qZFW56TBE4RoAkdbDJFMGo+VfwxiYOKOLdZ0pj3uMeRnCxZG6jc5E8piIj9WlHbW80R1qPVOckv
xC9OaLlZtwMB6LxrJ4fuKlF36K5TB58NiFp60lB/ITb5NdU2BV9fpns665XANLsxNGKn2BlFb35C
hp0d3VhvAy7UeWPh1k4wag9LNRIuHDCnc2+hsHoSostwvvSj3v5MKrYRom8ZkPxrMZQGzxkMqEMQ
H8m0u77xVj+PlB7yH4A6X7TsCmKyMtFrA0jH5ldviA99vdUVvBKUoHUTfGQLC8KiBXw+RXNTaqPL
NB2Ba3yYnICpNqg7P03to6JugdrWeiBgDAy9i3Ic0MjSdNViyga1KPFs0nmIaOijkY47krl71MYP
Wi8+ZGYSmgQkRMCufLw+l+8PF/kQAxVDCKgY8NaVScpG3uWAUCFUMZq8BTDevOWps9fhC7OBhXOX
W56Wg0NvcpQv+mgRL3WTPSJ3kMol6P/e+DXL1rv4NegNBLh80V+WSQ30tO/TGU4hIvmxBQgmBkc0
S765Bg/ieA50LQ9Sdk/Vb9ftrnlMtPu7i3wJCmfycit1aWmNNulR6dzq803Cj53YcMprm/bUhBQS
Muj8zNDe0CO1/sTvC7oRAWx9XspXzLjnG8OFL077V8N+/fNsC1RXfs/PEoiexBdWwzSB9jw90l+s
kQckMYLrC7D186VHgGH2xTRxGCjHA1EbD0Hmhk9aC5EWXUGIESz8VDL+S6tzqAMAq4wKYk+8gZbm
noNf3bdURfEgzVtsbOXVLYVHn4ocFbQh5EdaU9pzW826joSiFaTQJypB8S3y8Pq8SS8ANOgtUCed
YOeiMxjn+Hxhsk7DDZhZ4KUnnUf7h8TJ/LHn932r70E7EJGtLn1pof5jEEUVDMhC+k1GLwxVhno8
c1J0mYIGgHVBN75cH9KGBXlIfZMZwuBuCl6TewQ4HuE/rxtYnTMHJUeUBEBPLxcEptxgAx6GSaRV
H4ommEDHowVu/rEZ9oP1Zxmx/0zXia1lsCcHhw0uuPcMcIHHU5gYt3bxbG4JMktX1X9NoIiygJjQ
UybdHqOOVonUtZJoHm61bFfk9yo7mB/srWZN+Zq6MKSfj0WYbRKjJJ5EVSY8ZOIR8UWZ+0iLu0oF
RNKGMJ6VAQ30N/thadH57/ikzJvSa4kZg1guMtzHmfms3PD9W/MnLRG4hWsESfh+S0NbP7QE0Ftf
/IRO6/Vtt2pnOa46lLigDyutU6O0CgjRSkwfsZMD1B5e2Gh+osLkHjR1zZtMAT3Cn5tEoAemHgTo
6OmUTA5q5TB7FAmAZ1Xy4ExuEqSE97cFqh0+qqPuzh3y+td1o5Lje98mcLB4YCNfesk12Ham3jXp
DKMgTmTtNzTJfouTP8uV/seIttzVDihP8M/5Xuy0rubmOCWR2n3jrgK51U9j8odlp/8YgaL6Qui9
kJ5KO8+qRk66qUshR9B5o8W8rXBnbUsgH4AMHgiwgAiS1qdy7E4R6OmNas8eb6l7azZBVn/+s8jj
P8MAtRpYOID8vegQs2tk0+sMYjKO+iVrj2kzbWyzNYeKLf0/AzIYFE7OHGYVEhOC/KB2mJS+Ab7+
ytMLf9zSuV+7HYABWrhEYBDaNecL30Nvye15kkatclTw0tw4pGubd2HqRmUa76ILRCivy7qvoGf3
oSEGnrTMgCgfBEwg/bkFf5DikfdVObEkP8LqOTV4UoMvtgOt39w9ipL7oJD1QPRx/TyuzRgqCkue
ywEPkXxj80mNiZhwBTlJnXsJxOBv01mrHq9bWdsDJ1bkWxttum5fZjj1tlMA/yUe6t46ICP2nOTO
AZwtvpv/uG5xbakWCTaUFVCSvmBXbnRokEwE15HN92XKPUSMKGpct7G2SGAnWJ6a0P276N4jyLCC
TiKFPks/e5r6UGqDl9vIFmjhnxtyEFRBRgwdqRcgBaEUQzbWMISeSlRLE7R8mMp+5GqQ1PNWaLqy
I3Cdgilq2RSA6EvOM3GJSIrSpRAN0X0QFNraRqy9ZWCZ1pOox6Uzt4Tq0GiwVD8Zg1r8hRvAEPBO
NJeKPQL6cwszS2KlTkwatVnlKWrlbWyulYUHxQJwlBa0HgGwkUaQoCjEHSEwRelUeBxHtNaRQ0rE
z7Z7u770a3HVUmMGGxy2M4CA0tunnLO8j0lHo1jEd05b/7SaHuVTMzT64ZAkcyTa7OgyM+S12NJc
X7598t5evNCpbdkLkWKkZlLD9qzMvjHelcDVDuotV4awsr40LVQYhg1PsbY5cOch/Y684YKBPV+6
YoFEJ0VFo4aC2W3aj+oWFmfFM6CrBnsD5F6YUznA76rBHd24pdFkIy8ILIw5WEHhbhHerprRAL1C
9hjRjpw0QElmpGo+0wi0cket15bOukNqun9WPXhfIoD58WRdmGDRunM+X7ijSK0QjaJcdeiSAFXM
6/tvxXPjrkMZFNgo0MbJs1U2gnXYlXk056VvNftYHMAdJ4jj1TVaTyx7wzmsBD0gWEReGn4O5Z33
43DiHIyy6dSuMvIo4bU/ZUj4gsah0g92mhxaO7w+uNXDtbAWLbJtaPWXMWY1j9smc5scaZcEjXXo
vShcLxUa3BLIC2jtuf0H7v4sra1n2XsRST5axERshf5RHDP5WNPRttNOr3K0y7v2LbiyCy9tl/Ra
AXACCnqQKjeYc0wadM8M0FPbmW3zXVjDdHRIiXYfUt3FtM1aD5Kz2ROb9C5we+KGTe38RD8gO/aD
CT0WhK8b8eLavgY4HRq7i0A8wFDnG67Snd5yOpbj0ss/1kv3gGLilgBV0cbaLPHzxQz9NiTHDCSv
2cRzrE1D3NGrVXrTNfTOxgO2Bl+1OGgmu2uHKoA+W6Al9U6xipsOStzXf8aaP1ooVJeQErle+f1M
qiYRTLHKaBr4fkiVQ5ptbMItC/r5hNoj6+fehoWi9jr1tt/qXVlbsKXhDsSi+INH0fn3jbYxCpy2
MurL+dgWH51UoIXw+19ME14P6ElD6RSQ03MjyIXnpYEmmcgSutcoQUE3rtw1PwTQ/T8GpCuXNqaR
shwG2rHZ9UUfDtMw+Dgsv6CMegRPT7lwdqXB9WHJzfPv7hWBEOAwBlnqIVIkMUJhpQEPZBHFbe0b
UGZJiOnR/KdFK4/bRxCJuwICHsXObn7Qkf/FWTu1Lr0A+0JUEO6xi4iyu7h1w9JIdptUl3KO/79j
RJ0OMQbeTfKVa+aZoxVZUiKF0nkmtD7thN3EaVN6QDXdDEgLoPAVwJkdZ118rib91hmze0i+/bw+
2WtR1YL4XsSd4FcMabQcHNt9mVfYqI2JH+K2LFQSzkJKwKKdJka9cbRXDgaa0ACvQ/85UrDy1aZU
qEN1bl2hQFn5aPnxqf2kiY9/PCh4dyQ8FkZx+G3pdLtqVY7TiPuzy2KvH1WoOhIttEDc7hFlI524
4knObC0e9eTuBBG4Vcaxk0dauYMoT76VJF85gxgGwNJLavdS6svoIa9gjWkRZcYTBbNvzO548asp
7vvyK0Q9NiKBS21KlLxOzMmhQNy3LXKKMAfyd025bZsbjTu4oe8tFazq4z2dIDL5xhykGqdnnjxN
4xhUGnTe30T8qyI7xf11fS1X5/f3+OUcnbHohaIUUKA5azc/amIju7AxvTJ00TRmp2iVvABwC0LF
8yN3ntTmUdRPSfxSqF+vj0XueF9O/dnsSpvFrrROEJfCGkUf8PzaJrds+qoqP5lz28XcU+Lbou68
GOJSdfYBCmgOJEEqcyPcXzuDp2u8TPnJlm00hC+42otI6Z57BnFx9DK9XB/pilvBQJeMEITFAbJZ
pv3ExGQTNs8dVi23egjbKDtLLQ5gB/mg2VukUeuj+W1Kio16N0dZoYQptbgtsw56DDecf7k+nJUA
GbkGdAqjqAPWXDm3CUISRivQAkQMXUop+eoOTjDdQag32TC0ttsRhuODpuriISO543yEqDF3cPUV
2Y552pba7dqynH5ecozQzuGtbmAcTXagRaA69x00h7eY7tZWBLqauL7R3oH0phT8YFO43OB6Hi2k
EsXNgLbdfqP6uWVC2l8FACysrmGipmZQJKDPQShfbiUEV1cDvWI2mitQlpI1HdWGTMCe2XgveNS+
S4q/uDoQzAODhBYE5AGlnas4WZ/RHPpCDeu98SG3tn7/6izhzQDJCDwikRY7P4Um9BosdIXg2ZCU
QY5iZyHuzC3egbVwDTEiOO7w6kYBUm6fVTVdTFWCWWLMues1elOr4t6xZp+1IChVCl9vlL3ZLTjc
pnpuSeVDEG8DQLq2sQG/BWJsESvD+TkfaWNCL3kYQNuRVr26G9rYCl1qoNOhBC86J2JL8HDVHqLu
pVPKvASsCtOtzJYVZUQxoxMSM3uRvqJOdd3tvAvsSc8xwOp/m1l+xokbBcwUXFxjWWJY+bEcKmCi
yociT8PKtG9T0/HUNA8qZIdSez4aTL8RlRsKU7xZPPvC9eKhpyxkaAMmjfNx47ctrujity2EltBd
QjOXjFJZMmS6OsVFhKTvd9JwjsgVoqBoOqLHJFeFJ3ITlLjqRPeVlt2RrtmzZBIbd9nqQpz8Cuku
09R4hqgffkUxJZ79Mqu1Nyud1221Ib/HGZfDXai0UOnAqkuHNcX1zIzGKiJjyu4VpdqrhbY3Ulza
WcX26BJ6IKP51IIVKC+rT2TaClTWB/qPfbndukinRrcT2HfHZ2N8SgxPbX0A766v6prHQF0Nt9yC
vrwQw6B12TTczCuMsvEN/lAR1VO3+kC3jEjOG0Tt0K8taBUJ61vFD4r4PusbrnXtwgaA/R1LBzoS
uczadJNrJwkpIx1VfrW5mxTXV8l4UIpj05Ld9Ulb3Run1qRrlYtuNBt03kd2+hWVHU8MIPKxVQ+k
zYGbpX4C8Corj6Z5L8at3N1aAHtqW/J8rDGZWuqwnfWWB3124aZ+bgFujsPXZZ9QmvM2Rrs8v+WT
cGpROnI2cgAqKOHLKNby3djVHlOftbEK+/4RpO7B1ISaOXtDv6VNtLZtQEUOJDow2+DlksIK0daJ
XcwcORtgUB3jOBVvGnjSro9ubeMg379Q2KCWAed27nEHZqMHOoHHbeb2ebYgHFtpRw41KS8Z7Rsa
b0I41tzoqUHpju4KTakHY3mAtzvaePnsz0bQOXuaoxXeE/pjQQ58i45mdSoh0Aa0DZ6UqG+dj3Ky
lE6bnISCzKj09eJNoc+5eXN9JpeZkrfJEg4sFVWQaclNJAaZ0Uc81zTiip/vaz38i88DzrBcgWD3
l0Ut3cIEzSoZUQ6aK69k9013uG5gbY5Q+AB/68JOBtTp+RwVhLt8ppTCSz2J+kbpnuItUt21KXr3
tEB6ogNV7ufnNR8zx8hppFe3pfhsbzEarvkGBEPLfUWgMSl7wXikep0KDKFK0kPtWAFgzY9IAgWg
s4iMVoTlXD5dn7V3dlZ52U9tSlsLFG223tByscl3RZX7aBvcJ7Ua9JCPATeglyCT3pdFkDj2rm5S
UGfQAGlnJJvxnnKqqClmn+L/HI5ONJ7elSy7qSwWYDR+ytMfmZmHVO9vecx8tMstpBE3defeGrF9
05gkVMs5uD6m1Z0AIN+igYB2Z0eKwhwxzcnochqZ4qavQ7vel9VfHBYcRQtPI3idyz5kpcgshzIa
JX2ALJJCNk7L6hV1YkCuzuo1KtiCYquBrNqzjJupnTyLFzuiPBZ22HWPXPneFtxTna3ZW92Ev4cm
ZxgNfWrQ9JXRqFdCPjdea39Mxoh1UVxzv/hDUYz3DMvpOKXtV8YD0RMdWN6Si2eeToHI861n1Woa
59SIdOeSEZhLaImjPEzyQ9URT7SWl5PWo9S8QbMXhMLnVyAsPpl6s8tK57FAnyQiaB8MeztjIC/X
9+eqGzmZYclTiRw1KWcp39r0zuLcj+kf6mVdzOpyQk7eIejOgs76jEOtdYM3xWjReDIa7/ootvaJ
dMoIV6hu91i5rBZ+bH6cgHBPipspF7u8/g7N9uvmtiZNiia6nFvMjnEglP7WKBO8TTeSfWvVRhBX
4WW/dHUshfXzSUuyKktnF8uSQLtetK8xuGRR9IwfRu2xEg+O9aTMndfknwT7XBaNV9RgAo590+Be
IfZ18arV3/i4q5qN6rXMcPTf1fz9w6SnDJ3sMoGMPI1y8iDqLHD0xkvaCKI/ejcFzJi9sY56/dvM
fqgQYWl2afwr6yBm+OX6Evw/5+h/P0ST6X/QhVxptIDXK2bNbxTyMAJB6FGt2lmIfWauep0xB4nZ
BsrI99D69E383CnPDlqsHhHE/Lj+g5YtdnF3LcSq74xzF4krMXVgI5rGFCQe0I/lN2OVHAYFXHrW
Rrpi9UY5MSRtjXnoTdDQD2lk6tOxQum7q9rbfuIbXn/tSAGOCRC6qSIPKxcIx0yJQXWN+x8NnL5W
PnYEPU9W4pEsA9w+2Rdg1bs+g6t769SkdIrnaeF2aeHti074tN+5ztcRuW7uPuZU9Ud1RlogDcbu
daQ7vUVuSBlDMjx0NUJ6d4umcA1qAC1OgFIh8bf040p+SwP5ScFa+JRq/jyx/QgalHI49OyDBb0k
wd5M/jrmGwC1NcdyalOaAaKnhSYWx2K59MC8dE4P1+d4dVVPBiV5LjCHxNqcY1AWuoHQu+RX7ItL
FG/ueKCZz32yv25v7UmEEBJEKCC2IRfd4Lzrs9GesItaRveiGYMhtlAEGu6J2n2Ycn1jeOvz9485
OVIxdJH1po4dpHBQDxzMLT2gtbMHOU6w9RgAJBlycbDKFeQlVTgdHRBiEFRbArQH1e76nK2fgxMr
UoiAvWz2PbATEROosExPJrmtynzP63Bsn0G8C4GOWL/LDA2tkB9ZjeRZ9zTyXVluBJarm+Xkdyyz
fXJzM9AjKTHH7xDzXfniZr7oPNUIW+eO2Ftj3ppZ6bR1vaoPWQZbafqmFI/C+gH/SelrPjHPzV4a
K+LTnmRfnWYvbOZZdJHM3igMrAa6UBPGCiOhDly/NPEzr2aoR+B0GNWjyj+pU+dn/JBllmcBeuai
cR0S1FD4esy2zuVaTR+Jg4VNCKAV6AhJpp2ZzTSZzRRCLEMTclNznriYvmYWK6Fno/8kpClCNdXi
nUV4Bix29otOevvc0+rbkHVbiZrLpddRYMdcADcEMj9VWnpHyYaurBZHZKHFlz45swN92Mar+aOW
vZjjVgC3OLbz2/PcnrT8WY4G5w4a2VGjP1bxx3RQvMHd9Z2+ccdcOgjYAQcedNAgiXbRXZPGglM2
Agia9b5Se/GWOOHlNj7/vvSEUFSeTRCgwYPF8ZPhKbJAUHLdO1yuDKgh4H9QU3IBuZPxTfYw2mXH
U3hUsw2bRI1SkEkreB9TcKSAFj3oxda7XLuctXOb0qhwP7ZQRl9SPqr1AJRbKHI9LKo2dNRpp3AR
mGX2oSu7tzGLD2pNA1xiAeP0Thh68O+GL50T4ggdNHbYKOZke5pNfUpucrtFm3kRDs5BZZ+v27tc
0POhSwdBUyAmJnRcYGqHG3nqdsRJf0128XbdzNaqSvvfEemgZv3yomgPFdiciv6FcdwtceMnKsqs
8ALXDS5x+vmBOx+XFGlYVcOnMsdNSZPqOW6qH+U43qRxDZZZ0O+YzPT7SoQomx3+wi5KIEsnJTrA
3l3wyZ3iKAaILWzMJ0/7e8gPodmMfQGnaFgW+a2qVDc0nwNbFBsNRpf+BcOFOhSUG5ElwQE6v8pq
G6BbrYrTSHfzA53rmwaATQ6kFLOsjZld3TEnppalPhlhnWp1bKY4LEYxhUJTnrS5D0RWbkDN1kfk
osMZ5H2XPc7lyKnZqDCTV+DDpLc6gDRl2G5hvFaPPjqm/mdG2ifV1OtMcWFGj/lbrpi/streGMnq
VjwxIa+NkcTlMMOjjYlznxrpHRgUChAgWQLwSnSlFu1nEAaG9ZRuEcesDQ6G0dkGr40hSqcuIVUu
hm7KIqvN/ZGmXtzsr2/3NQu4bhb2aSDWLiBrA+shSmkC7Q3dWP7Asn/5eck7ua2SIW2Ezyvl14m+
xVuQrtWfD+LghRgez0C5NM4HBT9/Rj9Bk9AHmrS4m/+mMgOkxz8mpCGgqbEweg3ofhOUrpZfCj/d
mqW1DXZq4mKZISnTWz3iaR7furEb2Ex48aLBMkEvxMx/4hr9oCStf33t107oQueKEjzIlUDTKDmC
ZE7aKp2R6aPIl848NIz+xR343ZCxjX1waQpVDARsaJ0BoPBCK6OKeW4hV5lBpcMG6pV+bRAjdrH9
WNcOCa4PayVKXkomeAAZIA1Fs7o0nQotZzfTMjSpt5M/zz8AfvHmKfOUet8Nn1WN4RghC0domClb
OYLVgaJhEIqsuovu5KUiduJc7Z7PuhmzNErJgOZhoNgXjU8DDBZzq3kE+rpbFi/dOUYLqAYI3gEH
hcLTucVxAFqe6Ui3NIPyyW5GDzUEpOA2kjqr40LvKwEJJlpA5N7UeIAGSTYraVRNLmhlrDYsNPNY
9O6dPpkb+/LyOGBEJ7akE0eIMrtWi7swt7NjZim3eakHYnJ3rI0DWpahypvHthR/fAXDLO7eZceA
D0reNnNOGGlFj+7Y3gxAnoZm5WTwXMqPeTNutUqvrRp0UkHuCCA9KLqkVZvjkVl1peG+Zz/cCRhe
nHRb2YhlLr3jopHgLi1DuEAuGpP0NtaatEPKz5rmEenGBmXXZiveXzMCRVsA+tD6gT0ojcTW+2kw
OQKm2nlGm41nlVtvorW5OrUgBSzDYOWxbeD+nbvGr2pgNxD9QZI1vO431s0s0G0oqiOrsPz/ydFN
9BjNMD1qunN8bJSbioAGbGNnr7omCL/8Y2M5Zic2oKScqC1HVDvVmTe6Qde+lO0UkGwf94M36I8x
f5jGztPMj9cHt8zReTiNCOLEsLRK/VxoxWzgWZIZbchK00vVLym6jdmco8AswHqxtS+2plNaNYVr
SSssWGTU+tiX7b75P9KubDlSHNh+ERGA2PQKtXgtU3a7290vhN0LAgSIVcDX34Pn3pkqmSjCfSdm
5sURZGlLpTJPntPzTToiHX95ZAvZqPOhKdcYcxug/EcYykHNG3/R0yKg5ZVh/mHsrebZpuK30vqK
9lTfIje5g8dD1weku3bZ0+VfsuQjT+ZYRTGVbs0gmYpCkqvXzNel/WgW3U1W811XmdeXba2sJ1Xu
maSKPQpkBeov9GCMdyi8UD3zI2Sjnem7u9b7vLZvqfLATpo+tkobz7+JPmTJbx1EYQ7BhhU/Oy32
owLcu8Xc2fHTkMfLA101Tc6PTGIRNNrJeVarjV5+A1I+Eb8lDXuoKEArgkz3YEr1HbkmOLqyf1Ww
jIFGsYxpGDJtt5BlE8b1sEY9OR+6C4dSzeBXyf8dSkRFXzPLvI5rdpUywx86vulcbeWkLHvqf50P
VZzPRAcSWR5msjf+DLLxx/7l8lotXdynB0BxMh7T7JTW8KAaAW+XBv7E1jM2fdKCg4TdNpp3ABlq
KLu/QOnOLgAPaCQEMT4VrjnUZarlHNEJ8dgeBOD+ZOR7SPsFsiiDSewy84bHyabNdym06ORKzXFx
GUEPAQ5lxNIf6D1BCdjYQw4HRPXDEG2cKIOw/JOjfRkBC748w8um5sIr5L2ALFB8XRGnou8FXgrS
uRVm0JabMt4zZ2OvVZcW/Qu47//XkOrLLDfRh3TGbERgETK+irL3Z/hpHt+Z1h+3fLw8rIVaFhbw
xJzizio7TzO7wM4ZKWS+gWqEDrMFpKm40ckvKMjm6ZWsVp71i+76xKbi0+ISZA8gdcayme6+8u7M
yvab9t6mK3Hl4rE7saM4sJEwnZEClQM0OEnvazX8ujx5a0s12z+JKWbdeq8yMY56qLedAEV55W7d
nm5GcArVZrlhNdAGl20uOseTMamx0ki9onCBGrKdKyZ3QDflaxRtq3tCcVdFZXV6kmPe7Gl6KLxk
Exf2sSHJjQsasBxvSaHre4ATroxh3Fwe3qIjA18XsA0zJEp9U4EdvNQz8L6HWtEEbnEXA7FVhBl7
itJ+50Vv5bjiQhbnE4VViN8A0oa2yfM1lDkqq8CVJSBNMXZlTl9lnm6Qp/t9eVyLW/GkaqJs+SFt
rd4r4Kl4KtAE/irclQrVmgFlHMIo+8mJcWm2Wv5tkI6fO/Hb58eAt/18jc2UCyrur2E5HiOji0g2
cbYl0vh6s7L6S4txakGZpW7UOpaBTDWMQIxBUSixiNijrHl5HEuuHK2xOvpvPDqj0s+XfOqEm7aF
BlcOOhEoYG1H+V2LG3+ySJA1K+Hi0rqcGlNu5hJvw9RsYAyt/rs6edC8Ne79RQt4bKLdF/mBD6D0
thK05p6D4CKlft4B5bfGabxmQVkWkfA2rwY7Cb/Q6Tl1v15ejqXbABgA6GWieA5WVOVmjdxesBiY
2LDxS+1qlAEKqsNan8OSq4bWnol3P7L8H7Ktk9U79TCCGivJf0NoNZBJEggQRWSoKBaxT9IVuMbi
HvNQyMB7Fi1rajaKVrFMXAl7IzZWVP0QBjSxvZfSsPaj8/3yBC4uD5KwSHohDEPe4Xw/lwBE20OB
ZENlvLTA+/y6/PnF9UErN5K8OthPVEGMKiIa5xk+70h7q7XDZrJAaB0lQSVXLC0tEpgZEElCTA3Z
E8WHVaham52Oe8fs7aCRoBjU7ovyVtRyLnUdGFuThV2aOYgAomVchxQg0MznM9eNXl9BNQUZlGLT
+1wPLs+cuTggJIGA+Ac1CZKT59+nJTjH8zLNwnTsdLQwcNRG4wnZSGKjgjbIaSNAsAuti/SbAVD7
j74A9wGzo2rLJ4n0QNxPgbRbYy+bVG418Lv56PUVoDcZ5QMUl6GGEaPPNqLGLwtCOWjGE2KjZUhj
NBoFszBIeTZc67zvvYimlR2+OHcQN4XE0cxXo1INiLTtbCdOslBj7MrUixIvQTSIXJ7BpQsBJb5/
jSiuuhy4Vk0cEwjPUGWp7yFhJ8lfuOhTI4qLHt06ARsFjGh+4e2Gtb7VxYlCPA+oHGL6D4lpUtBu
gIBRBtIOp7nRK1v4w6StySQtnVKwOiOSQV/SgqztWEO0q4jR9amnNzrX/LwvtmhT8idh/c2igC3L
hSAwOELUBlPXa2JpMzsNdUuMV4PDy31SRa6vuyK5urz+72999aEO4B9kIlxIE4Lo/vwEEe46Gdcs
dGC2aAKyJ5yAfHDJg20VQ9AzT3q+RwpQVMuo2zZThATe0HgvmOrv+tgWgd5b5aYB9dG1q/UW9k4/
+botCLJwtD7gNqo3RId2G21r+cKTMrtN6nq8QSd17aPwmO2sAiE29Uq2j0Yww4NhqrYeKt5+1/uR
3dKhz8Ecz6ytxxP0TVqdd++hJBBMzHPDHDd/4IzlC3grhsdaL6a9TboXpAJeR33MHo0YPZcpAEe3
o+dk2xZtQGBhQpg9Zm/6WMX7dkpnchxgvYpxQqrFHJ56VqdXPenMu8GFAF2rJ7Y/cesgq9i5kqVr
+60suY8OnMRve/5dp+MPBsKVANX8aceyr/nwxZuOJXCEYD3Zg/ls3GV1F6DfZfJZlMqNBI5J97Om
B3vSGJSxHUQlJH1cw9sLmuebqkHPJYGu0IZbSD+VhJcBBP68Gw+AsAByonKXCkjX/MWuQzUW8Dr0
gH/kvgHz+9RlPR4fE/g2zDoPJutb2a84taVr+9TI7NBPXnRlx82GxywFuFoPHMf4anK6nfIR3bAx
BH7W+DQXoMoQwsHFjSc4OrZBknVuj7cYa8vbNEzNtveLJJIhZVp5XTo0ui2xvQMDgrgQHjLprdHp
7KmpUNUIhD7Ie/TFOjtSpfxmwGNt38acfO6dDgkTgIlQS8OvA4UgCrHnv040lBl0Yu3RsnA7griW
baf2tSxXuioVB/luBnU7x4XmL4JAW70liVNyLabNceSuX5WVn7Qre2fNghIhDaYoEZHBAhN+OovB
bi67qcXvz+S0s/SLjtvqfKK0wq1KHYf9mHyF3OhQvl7+vHIL/jNBmBsgBSCl+aGGa1a87oWetkcz
vbJAUIg3/xp89cMIICACeCGqVqCjgDaAcgf2aTtGdldpobOnADHn/VqxdNEAIDYgWwVFG8Lw8ykS
UQxBLyuLQn5XxoFZrKzwhymaf//J55WtWlUFRMRQrQpjvjG6xk+1X7H9uThhVjE9s6HMUdMldtZG
aRRGHfGBC0HVaCVgXJok9AQ6eKGA5eTDKkBPNtZI3NGwHF8jb5uzNULQpWk6NaD4G6ekbm7Sls4c
WPqubkBEPVNI3AlE5CuztWQKpAkuKI8BFcXMnS94QbQhrcyShpZxb+hlUBk8kOPnsh7vSwIIBURp
0FcLT6Us+xhzhrZvoYWJ27FtZ/TlLS/QRf/J84eFR7ADhilId2MLKEFInyMjJYcqPnrdgEbH+NaV
ZG80a1IkSzOGJDpoB7wZxqmaSaioc5mYUehmTkh7eUh1VMELe2WTKZHi+5zBALjUQKoNsvX5Z5zc
ccIUUNkjWhQSZC29QgZ2mxyQIg5wsa6Eb0v7GZy6qL3hiYA6uLLdeM0tCPzR+FgUhf7E9dh6tsEs
vzKgNSuK9yWTMeayZ+y4sZqfpPl5efEXvw7l3RmZgJSR+ka0ZDU6lVHHx3QcPFDEuc5miotoe9nK
0qLg/Y5bkC7RAlMjgR6ya8dHav5x+rey/S70H0Px9mkreOoCwo4jaeClrWxkKK51aetxdoRylG9E
QduavmWXmzZda+2bV/Ykbp832ZmleVZPNlmXgMFM11N2bFh059b5sTeBA7L79q2wk11quk+5MH/9
xejw+CEgNDPxIFX8s0xSxxwj7LbRjIMk5ZBq3OvjfQIo8GVDKjfNP6M7saTsa+FNRmPWbnyElK+5
gUAUD1LiiG1jafZTopnSb0ZogqPlbApSPDduSzExn/OKbNGKWK959YXNg+HOAvTg8cR5U5aVpmDa
Y3oTH0tqB1WBBsDCJ9Z3skaatuCgQAgJ+iXwb+lImCsTbLSjaQx2Gx8NJ4oDkuTG3qRdjE6hpN1d
nuL5zH7YPyemlBlukdCkPSgTjtPYh5BpLvBA4WhuaCOf1yAzyKk/TXLD+3qlZrS4cd+poGf3+FH7
Gp16prQ0DRRjaN+cEvHH0MkRO+IhYvZXfex+eFH9yRf1P/sJjJTIqZsofqgv6qFKi1xaIj4mpNrn
6L/S0YEeufnnnYwBSeh3CWIPiQhl/URJcqtyoIHJhxHvp7ExDhl0VbddNY5BlidrLQ9Li4jOdhdk
EGiZgdLtuROg1aAj7INTA6NgA+Vy3dk58Vge+u4e/XnQuy0MkeLBXsqry7tnaaPiygGwGwllA5HB
ueGin4q5Xy4+kiLasxGkF5UzbS2Ia/2NHaR5380g13tuB/yMEmEzPI5p7+z+UHdvbb8ylKWzjcD8
XxPz308cKeIyZJezmB2rOver+CdKstS+y+iXyyNZuOUwX/+ZUbZGC64NbRAaQhwGnqOBZ699tobB
WlwVZDPeVwQPWyUi5NDxI73nwWt67XZy7+vJ3uYdW3HOiyM5sWKeT1hV8a4bDawJKesxzKaaXxee
teZy18aibO25V1L0Y4SxxDTzR+i49yUeyS1oVf5iYUwk9uDdQZyk8p1YfR9X9jSv/0CPUrf3BmtW
XN7SWMx39ptZ2ONDeFsB7DkhvxyFHmJD32iKfMvk+OAOyIF8fjCATgCsOI/lg1SW40JPKnELPAJj
9pRbDqoj5v6yicXBzIp+QFe7qPUoC8O6yY61toxCoPuA8rPGX5KM8S1tvU+2Wbw7bTwHkJecK0of
SK2yqLIKU7AobBoOZKRZ2/vSiAPEooCCcc9buRGXBoZIgqAFEFWsD/zm9cCR9avhvOsBgtcVeg2v
enCqf372To3Mh+vE20yW1oKia74hwDnrHLL6HjwJnzeB7jooq4M/BlSUiqchQwnZVyOBz4y2zmuU
7ezf/z8D8w1/MoYRbytU+uP42GWFGeRRU22twRl8uyvWiC+X1uR0LMo9445aZkclxqLDWbp8b9m/
9fL6L4aDc4lCMWqkKFadDwf0fLZZVghIGG5rfms2x+YvEhuQvvjPhHLHiJ7Y+SQcLYyoHqQdMkzx
Cspi/oIazp1aUBbdiWvDjAcMYgK3l4Tm6iS2RVRAiGLFXS6FHKeGlMWfvGkyzQqLn9OgzG5Ef6D8
piE+SA0Tjn//wqEBr44QED0HKFEoM1cQbwANJcaV+2VVbFIoyl5e/aXbDBVkvJ1nnwb19PPVNyFf
P1VjAwPlL0P8XEtAL21ge2Zx0ueM04eIUHZ2b+EaRi5AaBtwHh54+1yionB5EPOkq6uPlvgZpD53
Oqn47g4rDph6gZi6EDn6a7ju7CsNhCRlqxlXIKwY9zzpJdjspJevtE8sTiCZfSbiUNSWlfvAznTe
Gg7XQmvmQDNK305XttziHOLljmYulHg/BJtZiptO1pkWCtfJj0OpRzc8LclV3kR8xXcuHSOw/6PD
BlxyCDcVfwPOblH0YtJCG3JbUn+xnH6TZN9xfldWbHHWUILHRYPqBEou59uuacvJq1JsO8IAaNuw
T6r6vN+doHb99/vKuWn6idV53Gohje/cxner58s7bu33K/6GCBsxADTXwlxuKMiuc+/7ZQMqh+qH
ESiOpo4a2jazhcQDB4pvJH76VftJjtpP4/2/Xttoll//IRDUTfyIXEVPl3/B4rZDnzf02PBKRTLn
fIm0xBsJBLThtLstg/4aDUBw82kTSHeiwQnuAWApFcRigkwGjQ3MC9HqudGmMYgm8lCuoT7mtVC8
w5kVJWCXRTPoo6W5UGAiX3Oa78ohDhNgJ4I4l7+tRK7s7UV7iDsIchnwqGrzXaW7UVs7pQcFrmhH
u/LK7jO/QK4qGGpybbbWXxwmPIDR3ALqUzR8qh3GtquRgoHaMnRT+TrSfIPa7rfPr5SFCiwSMwRY
aPWlXcGPt95UuqEb3ZvsiYwPfbVShFqaNtxEc1BtUOcDA0aDRrQR3FM0dECE4RfcOGjocPI7K/9m
u1GPhFO6Evmo/SXzGZvhU/+anE/5SSTXmKSKqiShAK7LvcabfWyXW5Z7BznFvsHinZZ6e5a2X7u+
edCnYSsFf3RGdpea/Npm9fUo1l6XKjb2n99E3JmcmECSXN096OmaCIWcX0hk/CS05CjzbJv2+U0L
1Woho18Dmjv9qpAbwsivy6u8cI+iyxBxM3oBF8iCB5iKDKjbhKTj7d5yojYAG7PYszoW2y6vyjvB
0reU037lyKitIP+MGl82ESWA3FO9eFKeeZ4TaRRKup11NyGJeTU0uX6fVJp911d2ui+HjN119SAe
86HWty2EMK+NfE3Rd8ntghMcqSSkldA9q1KMDo6btKCziEInIXZQZ43lx5OQd1k6GleJm/U/8opn
vmFI8y7ugGbwSB5tMXN8U1S19SVqAMuOIZIZRGKo9gbWcoBak1bdQx0oe/mL9Tr5sUrs0RmCEJlE
NET/AguYEKNfIs5+bkcZBaJ1GHBdur2hDBj/y5YXLoezaVJOjlFJpA26JAI1Dtl47IY7I3Bhm8tG
FqKRMyNKkDAwGc2ycnhqA29ibpm3A8Xe5K48Heafql4PQAWAIRukLKhdKDFP5tqdJllMw5pYO9rX
O6AdtpcHsjxb/5pQuaGkiLsCAbAXygn4mEL7ajjZUcrVOHjJDpiGkQABVhdqvcqEFdLTHKdl6KCK
H+Mm9avB2sXd78uDWZovXAKQeQNuAD21yqZLzc4C7x2cZgGcDMkoIoPHyxaW1v3UgrK5nKnRTTCR
oUo9XQnvqnLe8p/kk20w7x4H/c445Uh9faTadmlR2DWnHuTc3KAGkWtKfxjdr8nMtzgvgZtsLw9q
cdrAnj33cyOjo1aSI6PgoKcxaFiRG1nsqLlSqV5ce+Sj0A9sAcemSnCk1IoArtJpyAEE2jq8B1Bz
quk1JN/WHqXvS6wemRnn/H+2zPN7M0cKTNQGOvUGy/ttM3pXNc69Rcf7MhcA8dhH2SSvTmT6stSv
Ghv9Kr0ZDq65Ej4u7hPgXhHoQwQKSavzn9GzRhubccRO7EhR+xYn9s8S7yMfinfTK9TsxUrAsGZw
DmFO4oU0rS30r0/YmM/ouPVL6zXR/WrlufceS32YXReQRDzKsTdVeskiTlqw42Q0bDpXXhtd9XUS
phGM0cDv+wx0m3qTjZu6cuxnJ+LkmoMOeeNOXAT9AB3ThPXFZkq8/opNebe3RFXvGoLGWLugMqCt
be1kxiJIqVbmXcNqKEZTukYqthTMIYaZZXSgz4hRKDPVamNbT24UZiTdE+fKtq9svdrWAB3zfnP5
ZC2tyqkt5aVkyKTqACUDNKd0xSP0yaKrbozZL4+BqVf0VbRy9y2dZGC5kWHEIxmwOuXC0KCdmiZm
HoWD3Bk/RLZykBc/j3QP0gnANdhqbcnWBAdXIlBAXnbrhMYaz+NSbRli1wBmoIEK/6j9xV4zGD3a
xKNQS2L0MpZtdje66LiV0DUMSM1e+yly7sGB44aeW3hvo6brsZ/rRn9089T9m8m0gOJBxw9aZhwF
m9fGUTFVc22AQHTHDjJtZXMshbR4UYDdDpSSgMkrt9XklWlrVwzZTa38UUXyayEKyN+CM8E1M7/O
xZ91cvxFmyhgg359iULeBU9YK1psSKndsXrTWd9ElQdaj8fna6WzFRDlkuNHNwNUXZH5QtyuvNMF
SimxG+GokSmczJ8pshGeuRaKLW7KEyOKx9dLR0sa24tCvc38kuX+WmFgyYAH/JNDkXqaEV3nDqNI
ZUu6BLHeuDXItVeuTNLa5+e/n3juzugEYi4cKjaQP17iPqBst7nshpbW4XQE899PTFRSplEew8Ro
PFD7JpZ7q1tBD6+NQrnwXJqxSRiYpOag9081W/n82ggUpx13JEldN4Zj0/WbuIl+TIV+cHVvJWO6
Zkbx1ywqGnuMYSYp9hHZRF0wpCteZdHELOkNBSzAC9UaEIUqcBH3Lg1Hb+NpV72HQt1KLLC4Ficm
lFEUbVu3TQMTDK8sAijOyhCWbjXUr3DBUHByoo51vp3yzEmHoe/hRPR9FKPEsKunH9BPvLxpF60Q
SE9B3PI9kjq3QtKcFq5e4TKAUPgDyEOap7wNLttYfNwDovmvEeXC7OALe4APo7AuigOzBMjDCSRl
hifE5q1feXhDdFP+u5uGTdw1ARfG4+VfsBSNnPwA9ZIZ5mxtW+MH5AUyS3F1OxT2nSzIE4ekPHoB
/qJ4j4q6gwDBA2/TB9hGmjVDBoERGraJ3437WRD9k4wP788X6K0jY+KBLgDwkPOFy2jeeGWMp3/N
3B0HX93orKmtLF1jHlRQHCgHzlglZQdOZgLEBl6AIeg2nR8xa/gXFI/Nne62xk3cZe0VUpLppgeb
xvHyes0bQo2AMXO40/A+g0qKYhlNOWnOPPi5ok9fUNo7WinZiKEOq6zc0jE3A82d/KJZEzZZPA3o
jYP2i40OcbWdrmnJRNxuAnwgG/srrhGECYir94Oj6QEy8vXu8jgX7aG1DZ3hQN2jYH2+iEaLWCxN
kOtLyJc4+cPogcdfavF82crS7ofSHUotiBA+EmG7CFc5l6YXAlq3NRD6yPJBls8pRHsNYyV4XbGl
Zjp65PhTLSXIfXdvPH6Wpi+QiWJoqqu+Xx7Vkv89GZW6O81Yl04vYak3N4YXrDHorX1eCXgyWTta
i7RBmHqvsnohKz5x+fNzrwJuKIgMKbcHlFuRCo0cZIQyP4Zektz+zez8933F5fatRiZTw/eN4iUq
cj9J1ypsS1csfe+2mEeAdNP53o0NL5ZSeF7olAfi7O1oq0fXlwexeHGc2lD8QI1GPLwj5xyNHl+X
mbExQdmGZ9NzU2qPYEm6Naz80ch6Z1O25ouONr3LP2DJD53aVzZB3RDUdnFzhn0LNnTvOZ/2dBaH
7A+iYj6TR7nWC62qb7z7dSgqgSUPtDeoTyhxcARvkLQF90INfcr9Hrx4DtLJU/LY1ZH1i+LZ+WCk
PTLQIonYfeuO076poxRFmazzY8Fe+lFmV+gzqB7QkC62vUinh5xFw4Zx9q2Mc3uvlU6NTI0cPh9L
oJCLFlRI6CIlo4rn5l5nOWNk4dkokVDLD9sS/3PXQH4LJ2fm70XjB5CfeMUqe0IfQT7fM8MNZaDH
Lx7/cXnJF7Y1Uv8oeFIMBadTiYGn2hlbMaIkKWLxZCfJ62jr6HbW86vLdhaGATLw/9Z5/vvJa6Fu
yqYZptQL7e5GCr+LVq6WRUeMznDkbpBzRAbm/Pt9ResqduP5+9UOBdC9jIg/lXsrLzeJtUbpvDia
E2uKO8MTGjiSPvPCLL9Js+tsrftq+ftgToeSsYV1mVftZLZYSSqj54UXVpRcR3Xz3BPv5+UFWbqL
8fD818T89xMTjTnWdeUmXgiOT1/nP5HYCqzoth2+XLazsMFA6IkNjBQwWKjV+h5qRiWzKwwFFek0
4I6t7eu0GLaCanzFfy7uAXQroCkcGwBdMudDSgmugTqF+zRFcy+6fIdkyE3P2eM08ut+cPaXR7a4
SGDXRswGtWldfcLHGlRLmIM7B4qD6CFefUbMrk+NCinSAy7CapBSqigfW6t1O2lrhLzdmP0eURMO
Sjen3B90qe2Nlpo3E8osE1DM2IBV68ZXRQYwi1+lxuizRmh+TLi+EvEsricgxzON8MzjPM/Kyb7h
Wtk4vYOyNdhhdxGEjxyxqbWVB8zi1FJ37qyDi/3AQ6a5cdqkDaehCwX7Qwvd5U8vHW7wGYmDtBV6
cZVwIbfavtJrBFP6jxTAojUttaWLnIDTDAgCFA2QFlZuNVEWZmNMFFeDMTzYKftFrBxqftBwSrQv
jAM9DWWBren2j1VB7sqpW6nxLVXVgQ8DsxrKVqYLZezzVTL7bKgEuHLC0vF8l9wTngZN+wSdZWCr
+11ltwEr3EB3j5cndsGrnNlVIojJHGKhcbTql+74RsvxRRje1WDFk9+SdK0FdtEY6gYGOqNwP6rP
XDRYDOXoAujSWq1zzdJxphiYoo3lyq90SJ0V9/JeGVUOJCCDOrrKAXjFeVTumLgyO7dzc7gyNHF/
sW0WP3CzMx7dnBh/kom2G12Y42HgkdjQ0Zt2U2mata8jxLlH+R1z3zdGfQ3SO5AaJERu0sSNryum
d4HQGumL2uqCuNIHv60zN2BNLe+YPRnHwapjv88hrOWCU/ulKvD+RYKa455OjO3lFVxwogDyAJow
K++gW10ZpMS7SgPfvRd2Ej+hv7Um6Q/WUbf+CLZyBS24Emiw6EhVu0iIg2j6fJNSMsW50+IWTfoN
RHgwUdvM/fz1AxtohMeQgLhST2KJmCSqPFw/XucGMThc8urBbrwVf7I4aYgA4ayBJvHUB3ytg/O2
qhDdkKn2JbOuotg6oC8V/BCJBu2MNTrkRQcztx2iiQHplg+NzZOXWI0Zd3M1V/vRJ+TJScTtkOVH
0Fo0Ps8Z7r8I0tPaNkmtR06Lldh3wUGDj/w/+0oAlBVRBqIMibuv7W76LL5t7TWtgqXTjZ5KhNYA
SIGyRNkdEhRWtYFTFUZNYd5oFAo8Q9l5+8rJvGvCBmslQl3cje+CyYi3kIdU7I05Lc3KrFCGJPdp
c0itY5q/Xj5bi7N2YkKJuVATj8rKhYlej/yR/tTZSqp50QAaawk6X6FZo0bzidn3lsGQiDP0gw18
bgr98b8YwokFZeG56C0NQqGATA07EyquK9HF4gAAh0KOyJrZfea/n0QXbBgGWrASMwRcswZ5vz+X
f/5SKR+7iaJUZYKs/AP6fwSVaym9ARC4Yu/EN90ft8CreguumXrcyjfIkIsy4O5G+37Z8BxRqHcH
OEkQls6e7gNk2/Qmsy0rPK25fsijr6b9xepLkHOUPuhs5PTWrR2feSE+GAT3t04BpEZdVQlBmEZL
fcgRpxVpvkOZ5s7U8psy9waf1CMaq7II5GMAvF0e5tL6AWL4r1Vl/ShUGPIG3CPhkBtfoPnw0gkU
3D9lA7qYaBKau4QQHqI5WQUwCe5lVts6PDTGb9Csjp4vf16ZOPXzakqP4/zYE8Pnx+SmGm4goufa
u15sSfKzSFbKdIrPebeFKBH7HPycaCJX4tAG4I2O9zkPuYNyvhvfA2yJjuY1wKziSv8xA+AnmHHe
+X6UOx1PsNjoaMtDMqtKFm9Fa21Yae+0bsWHvjuYk133wZLiHhw9zcE938GSEz+kndT9TjOvI1kH
9pgE0AvcZA33aSOviDttJW0PzCTfHDYEZBRXLc83mjQ3KC2u+JXFibbfBbYRv3049szUgbeNJA9r
96dl/aDdb1v8vrxvlBjgf4f+nwnFuRfEGCuRjjzMx9e2eYrpgyl2UfYYo/Xr/2dJWc6YRFMpa1hi
4p7zh77buQPkfoNGW7nl12ZNWU0eWwkzK8yabY0+za/b4bmh3YrLWN6cHspGoFlDg7HiqJopQSd6
0fBQB0dyNPSBCyG3xL0GCf2KJcUH/+8K/WdJcU6ao9dJVMKS7Cw9oM1UB2kykRszSpNdRECBlZQm
Q1YRBFxoTO9XzC/NJiRjZtglqhMfmtIdAnXykVZpONApADhuk+iQXM+eL2+OpUG++0ZgqRDDq2ET
LyKRWjUoXxPL4YWfC/kFVE0/OdDsft1azkOcd/3eANPgneOscqEsHAJkBkAwqNOZAVhdzDyKhO1Y
eRY2tiF8s3fupii9jgr7qkqdb4WlbS+P1vg4XLDIINYBRQX1PkbeEaEIEft4gGSS6RfZcOuwb5pr
7BDBQd1Fi/Jtw16QHERLzB9pySDRb0T90yNPoGAEbsQBd1XyYOBWvPy7Pl4iAIrimkdLDv79UM1G
FKAxlPzHQ2F86zOxdaqXMSFQQvo9NdaNWEOQfpx2TDdCPtAVoqnRVCFaA2JiTbP08SCSR5m/Vfl3
hPx+bmQb3ViJYRcm/NSUSi6GPFhdOuM0HrI8gqTMjqbbDJJ5nvvcxWE1boZqd3kqlZACpxaHBrgi
vEdR0EPb2XlIaHDNZKnNpkNOdilap1au4MXPgy8QqSCkSz4Q2Qo+knG0+XSowXRVGn/IWl+R+lb7
ZwAe3hQzpz5SFfOMnsS0vLQr4Cq08dANDxbgRK55rY3fau+QtbvGCnPrN5fH0f4kR5tq9j1FdGJW
TJC5EFk6HSDc5NBH9hcCUeieBvIWfFGoH3x4g/aJzZlIIUeZtXVgVbdAM4Ffeq/VXy9vAKRXzmPZ
eShnlpR7yHHGDtSRKbR4ixoaqRC02NlSfyNxjRoVUqh+NpXOS+256XXOhXWdWUhKdkRjP4poqt9c
t6r82sbP0we32bXQ1Z5x/OMu15uvoN60DyjJo5kxyZwtkKjucxzFv7IOQHn01drRz4nqY8Dsodl5
vOpeSOJ+SbvSDETjFGihsfovuTGkwzZOafJQI+fzJ5Fx31w5YFW8Nfspf/Y4LjPROXTnyci7S3Ix
PFZ5XoN4VmuPzNO+MjejxwEx+pbyUt/zcQAPbVxk7CBjp95DwsAGfK+xyNbNhfCCHoDX675Bmsh1
mOZ7pIMcFzdj5InQ674nfQaxzk4Dx2BskZ1oou42ZwPQyoZd+3HVTzeWI+Nrq8Rdl04t22vYMD5H
kLptUNTe9bwyN3EL8iwD5Ii+BFHltWmNuD6AAgpMksTU79Dm9iKLXHtgaT1Wvi3t/k16kt/o086r
uz8RrV8tSAnKRLuaAGlwkzJ/ZKlT3zZ6f2Raa+2LoequU6cctqwEHAdqq/qmaqox6IXVBm4d2Q9R
L+pDB6D5dxsQjV8ldFl3yZD2TxbVtNuJVlMwktb9UTmz0mzS5g92PdZ7dMWnWGEDbXbGaLMfdWd4
xxIxwCGzk1+TjWY1gB30ADihZJeLCvlYCmzJlNhlQN1I3kDAVkKOIo+uJKMCXKCJuzVNCQqx0hwC
w8jSa2gDO/iK7IN6MN+60ituSTROm8n22AZRbhtoBeRPgmfk6YD1HLJHvXXz56msvcfMLNN7NoIs
uwRa4tZi/fSax3W7SaI6h7BJB3UjIxbfqrzr9iN2EIonKGi5PLLvDRJDjhW6nr4xV4FHsxFBp09Z
wCFl4Bs2d2+4XZBXfSTaH9AM8f8h7Ut75OSxtn+RJVYDX4Fau7tId9Kd5QtK7iTsYAM24F//Xtyj
d6aaQoWSR6ORZnTP9CkbL8fnXMsHL0eVG30G69RWhYC4hlYfMqFhsoeK+Lk75DvhamTnTk2/d4gu
Q8PuxInGjX4m0Ek4OEnZwCQVoqYEEjcB79COMPLcOFALYM+scu2Nc/82XYLGMxBRyNfRQEKF9/2x
WQj4+OmSptFsTN9U3dkz2Ysyx42XwW36OYeB+C706x0c/8vrRdi5Iws7jRxdDyi2ZEdf+QQh6OHl
/jG2Fuj6uFxcA+gYMqdtizxCXW1voIqbHcCVCmPvn/txnLXTEv0ZUFVQxUJGME/s1cEP9eVkLOox
i0Yzpd+5DXCRn412d45NKrCnoWMsLKghOlqvjrgYKcZqeCGjvD07euH5YwVYcie/QYQaWnYeeRrb
vAoM8ZVZml9zp98Buar8QfXqQ1ppww+3ww4waLbvekg4dqAuBFwbrKjGM/rg9hBczQc6QAmh6kLe
ls1TH/fmCyT2+YEYKt7L2OLhaKjhQyYICVlXfp68rj1mNgRziZU7oRRyCKkn6CGvmPgh+rLeV9T7
Z6pZh+MMriCOyqBQ4MXm08ShWtx67t6wRfeiTWrYgUHEISlSUPmRm0V5hOIZ3bVF/7vqTO/Bam0T
709NHCQWALIa0qZBVWKBjyhO7gTT8EyNTek7Xdb/7jPd8rVcDoe409gxLcp8x8suiyqAboO6S/nz
UE9/qPTy7xV4vUwXVyAvOJkq3Uoj4X3OFfdL2PPcXzcriRBQYBg4JAxRIFsCDSbuMZB4BbJhffSJ
rfnplirXSlIM0BdKUZYLi71blKrygPPXsixSBIeUq/zKqv2WEB8SjiGF5psxbvTB1iKizI5WHNwJ
0X1ebIVqwksp6xg2N3pSD7OkwaOyNbXTa+5dUkbdAq3vLv2oemMLL7Q2nZB/xZkyk1pvsiM9gwav
LfU0wgXU+FoK9+562nKmW8n7wQRCzQGJK0CLS26aESfw5ZxUGhmgx0pIrO1UHsJGPhd/sTiuA82j
vTpT4iwnChcbAskotjK/3iqNr2XJQJ7iOwFJA1DC8t1ap/rUgOCURtxUl3RKX0sxgNKTD79VNjxD
Kw7q5MYT7GPB4Rl+MT6+3l/+a1M5K0bDnhE94RtN4K5yOwmLniwqTeepidMalmzG2+Tws1eXhySN
NzqlqwO+vt/091OKBm0FEU8HC4Q5zSPN+vGRo3y3G2xh7FRt5+cED1/pI9P0IrOn3oNQKTnDUSLe
go9bM3jtfdnOQyEVq8jCtrz1mXVGmVsiz+KLoxqoK6S08g7gsbmvtlGZqFKnSUj7roRAkj2FoGnx
x7YqO9DDh+6DhNre1zhN9SfHBCquhC5loChLXhvdqSAWgdXf6sm4j2PNO7Yx2qLIW34DXsCfuFd2
p6QHuQ6OSHq5L2wuX+pSUehK93EARdjpcUjR+DEALQlp5ozQgJiF2JVXjF8nrMjneJLOM3Or5Hfc
us2nREOCf39hrH0o4I6hBwmdEGOuarz/UOUkC82FUsPF0Pl0yAfTeK1MW3txDFWdPB67Bwr5rYcU
g0ahHXs85Zm3h9hD8vv+L1k5UgBtgW4RKrlA6y5JZjoEKoZETOaFleU5q5rzVvl2LQBUdyAu7KDR
jTrp+5EavC6KBOyaS/2o21G95Qy/9eeXp/FAxqwzCb308lyWRxgO3J+f+f+/WMWzaNB/f/6cgV0d
Uo20St1R+PkovNbyJ/F+Q6rqfghjZacAYYbrCzclduPS6HCCqC3UcTN6YU5ZxD7NCORWeCZqHmR0
cPjOSczmea5VTQeewdUOZgjsTGLJ/a5NwNaD0AK+776QTvOcEx06d9Ce/17wevrK0XY3fIPPlXLd
3nIXXZ39q1++mJ2YSqgOwBr44jgvxand0vlc/HkUn8DAxsKB2iZY5ZA0eD/5bg27jNgS+kUUY9jk
3SNeYp/vT/7i+84hwMAFdhxfGHLOy5bWZDb6BDS8c3FTQ/heT9I3LY0HZJ5SbIRaGc0sP4TEAW6q
kFZb7HkI+ZMBB5HEWzHxKh+q2OJHRvBC/uMR4WgBRGjGkCJTny+lqxUrDRhAICmWFwFD46rJAiE/
p/pW7jh/2at9Mc/bnIAABzELwN6gCTOO16NdT8MlHs1dab5akPam2mMvtjpzq4HAJsDLA6gcJNHv
h6O3fTxoqh8uui7qE+QZyC5taXHs3PSrjn0R/vnsoW3233CL2eONA4tyinCAXvh4CoWjSnaW/fN+
lMVz6j+zh5cxKlzo0yE7eT8oQ9SOAJ1ouMiB+1ZGD+50sazBz/PvHdzBPKuFp1Kxvx90ZanjzQtB
Kiw9NPOXeHkgTaaxbkcEHVt/ND7QFi4O5gb/bW2RO/A5gyIRWhKQgng/Mmyz3uwoGy5W5vjqDVIe
f7G8rwMsdhGduLCwxoeL9paC82btLWCW7k/UPPvLtX0dYh7j1Q6KnXIqSwiWXJKjBlkq8jNQMSoq
P+5HWVvYoEAbSK48iOAu5VpqrXfjRiCKAirBOwCgBeXdv5qt+dEO1BWMx8zFEy9xHNENaSEvaeft
UZT2JyShFv11fyi30ECcBjjVUB/AmeDilHs/Y7R3W17o8JyvO2zMPXBovkSFK4XFzQMEvkfvbUoO
92OuLbTrkIuRZQQOcWbSyMv0ZDa74Y9V8RcjWlRWBqSu3HAxcVDs7lVUbOEMbzcjlK1A154rUQ6g
KYtjjQ9mH5NKDDilswAU0db6Zim+kbzcHjNAwmm44GfYDlKMxUJ2c5sJyNxNl7wl7ANqcWMwtRqk
zfHCHM5p35DPBQSXX0xa8QeLMJQ87n+k/6Bel3sJMtYQOkF6YiHPfL8yNJIkdk9If0loh/MG1hbd
vsCzTPmZq4Yf2BsoMVsWihx5CcuRHMpNoVcArTCgbxPUSjWhYt74qe4r+5jpmRuOpjG8xVB/CgSD
dZMwCAmQwOcfU9eq9zwu6qMDWacKcpJlc0J13t7rmaEep0xBv6E3yK52HRGqSv+R1V53KnVFw9og
XiCt8U3ibA41qrMQ8GkS9HnrHBsy1cei4rpPEts71239GuPPhnLQdL9JUsNCbtUKXxTx6I951x1Q
0swAYoYDQSnS/gF6SM0+A1jz0uNC/TgJ0YLU4cnQ4dOnpqiHS6Zr3UNttv7knnQGTcKeJk5AdYMf
GBtJOMJLnJQW6uMG796cgchTnYx92LoaD3MN6DXDbc9pivKbn2bNcMab5hcOePc5lW6PHS/Vk+NW
/IRzb/iSgV2JR6Ckzn6adHaWCRvDyergSSXztthji/+eSruEu5JGwsEwyz3wcn3I7a772GTauB97
mV/KppXPjCWFvUd5T52mdjbBakoTtnm0OnvelDAgg/Ts02RBRtoSZAzGkv5jUE5PivJqN6Gsd65i
nfb+CH8enLOj6Rf43zyl5QTOCDemwi9QaMTcluWJkCl/6RomwsHRYc7XsMH2IeH4y6VluhvaSOcw
+coq38TbacoMhl48RKWAbW8+TLWj/zJoXYAqraEGDuncWfNPcfB1O+qclCemx8Qw+L6s0eNmxGsD
j3hWUJMRdkcwMINAMRU/s8o0n73cYafOUSYaRyS/6KopT8o0nLDqverg9W2r+1PRmX4XayQY4Ff1
7BVMHkdjZDTopB1b+8mNWYa6eiUecBSoUIe1GJRQ6EhLX7jTiMKh+keiA4vCCNcLUKWK3kKjj1l7
ARBw7qcsY75tpOgeDZQHzFHFoS+m5sGu+2+d8LJXHI/8kBcokyIvTS6818YQAizZE3fseseJ1EIF
zYDzkDZsFt00Nd8FiOCZka9T97kPMsNQB7d09cPYpumra7IPgLo9Zm4RyCqunjIlWtT0ynCww+at
TjvzW5snxccE3ZaD8pL0xPRqOEM5IL14ILo9ojLfpD4qefgydjpqfts49CEDXWhnJQ3/3DS9eq1N
6DOr7jhRj3e+XfX6DiobWDqxMz5rDhziYO3xtZ3Gf+LOZD9I68ZBrjMFWnKu3AtxEy/QCtv0PZXo
IefY9rWplSe0aYYziiNQ22pFPQVdLdQBzwP30HIR677RhTm8H9uQ5tL47MpRD3FHQzdrhFQTC1ov
Q6PCI7ZCqSA294NWGE9wX0vOCSU/GeDdh7yrfyUGZhX+ZN4OPyH+bdeE7UeSSH8gcHAzpjILUAD6
nZUjPK4Ggx6bUnOOJWNeKG2cygYoh/jKcO8ltW58cg1eBAMdIQUk+E9YnBjnpHCy0NNr64mkXvtA
6FTvlGnxx7gZ5I51g/cIQAoFGBTTN9hgR04GdMXcTHeCymIwpIRl3ZZ48Np1DJ9eG0r3eHMAE/b+
nGduY+ipqMSF4bhJ507pFpX69sYERXtm+cJ5FJmGMf/zq6yspS4gGXYmLmn+aiQUthLfqvLL/ftq
dRQzLmC2msTds7itVOFMoE4V4gK8s+sEFiMbN/LqIMDfAbMH1PabZ1M/xF1lOJq8VAZ6gafC2/db
RkirY7gKscgsRAs8eQ6XpUvfneW0SSG6HcEMNwAKB/+ahR8XU8QkLpu8peLi9c2Z9d0T7V7gmfin
3wFgXdRrEQiozJs37FgT2LL043hh/Rk4KtT37v/92wwffx9uVBC2AO0fjLX3a0kfpkIIuFNeLBmH
kv4WaN6m6hxbcgcizQYaZDXYTLjCEQAm/pL94KYWybSkGi/Ys6dqevJgVjlpma/1tq91fzFzqCnO
kkrQ64Gfx/uRMTEyD0+X6ZJ8Z+ZxU+B+JdOHZhPSSSBP5oTOXfx9Q5l1WbRkvKBR/8E0RO93Lgsg
2PYiEyvx89Z7tYriI5HJuTeH1/ufbWXtoZAFOgRsA2CNskTpjrJNLGEKcRG68VYy7RNMwn+Z3Rbv
83YHoevxvzBLtK5FWwWP80Fchsr5rU3tZ4WS+f2R3D7+EMLA3YJ/o/q0XBOFzmWf21xcEvWtN909
OmWhnLpwIFb4F5GAdZl1yYEPXBp6JJ3bEd1l4lKY04PDZRJImwdpi9JGOXYbvbElVhfvGRSEQJsC
+AgmNjcVu9iLGTedsbuwZmj2iASGccXb50FPnAdvMMadoOCEFhHcXnO/devknFObAQbSFh+nqgVk
w8g8nzFYwTSCWn4sZX+6PyMr+/Hdb1wckJZq9LKWsru0pbYrUlP55VCfFUs/WHr9earY7n68tW8N
PifaghCBntUj3m9JQA5cCfRIdwHZq/GNhBwNLiF3Sp/gRLLxtW+5CPgAjmbPXEoDVYVlkbEVdq3x
hnUX3filhl8Z+eKYr3L6oLcPokZKedYKcrKBn2/5z9HcMClZm9nr4PPGur6i8RTzUsG7S1d36H4b
w3fuDK9joXmBqunRlPGv+1P7bznp/fNyHi4OIgdFSNyqi4bXWCi3bM2uu5Ra3c04Av3IzcwO0TFq
YUIs8gdWmnmERyLwv62dBB4yKN9udRHg7rE3vvTa+YRqON5QYIXdlvV6XlalTFV/aQd4YIMsGxWy
/DWmW6DjtRV1HWdR+xizGY+uAUFQ8ydd5CEpSZCXadDX9cZ6mr/YzfyiPoVUZW6hLjuoblIyN47b
/iJSkvyYUIP3iwLc0/uf8WY8aIGhGDqX+dEQvpGt9ry6U3kbq2hsqywYmL1z6urRY/k/otrqod98
o0WsxRr1mto0Yy/VIoDTItfsDrIdX6jaojyuh4FAkWbhkEf34v1WICxpTWD/VFTyyfBV2wfl6IJR
3Q7f/3ju0EyYCXsAlUE6aBHIGjnAAPFEItN4VOxz0V7M/nuXpxsL4XanIeeGZgRypdnkyFoKhZq8
L7gYehJpjfHiQNVHFWrnqYfabnyrAupd6nXYtqP9mJK4O0pYPO1cSdqNi3Ne2u8W5PwzwMOHago0
m25a6mScGhR7AA9UQve1ZJc0O5nF6Kt/rAvpsy2g8MpnRDhIeeOUAe59mXEUNlSLdAOjzspz7gLV
/4qM5/4H3AixzDY8nhHbigWJmHYhxReDHv5cZ+3fSfvvKJY6PyXeZbbVDiQqyz10c4viT181i7+/
SApdFJyY3WKWZNFAA3juo5U+qnT3J2rt0+vOLPGE/tatopWlNRWpiBtHvflP6pYBdICH/qSTB29S
vptsEZxujj4MSnfRKUHiDvDSEsRX52ARJZ4RR4P6mgHYz9st8satdv4ixOIcn4hkwsgRgoH+9kgr
861AJjKgNBKRklXHbhph8dQ3bevbUKY0PMgcjWL6bsJZBMi/II7NlyaDaJlyBdvY8GvLUsfYoSYP
32/Ixbw/wFozZ1YSx3FUqocGEKexgsbtVhV85eAHqxQKNFBqgknGkqtWwHsW6sNQR5ySSJ0+xQ/m
VgsZPIKVE+MqhrcQWZJpA16ziRjG6OrRVE5FUEuAr9ngJXi8GCXyBPYPyx1vL11z+NJQ3uy60XRO
kgLyjVfkV7ynAdvOk58dcOuh3qGbqiUNDWzuQbutsuW5QYizARzhEURWcUpqSQJZyDb1eygyHIjW
NQe9wg5PAPwQvqsJCq1lFMiAIM9DbraZP1WyRVFS10FZYzwwrEzzYzv75kiq70YBQWJAnGjYcc0v
KYj+nXBJaGUWMsoApekm1l4GSn13kk2QtGPqM+UFlVYCm5wnxJ+g7AsNgBobVA7GxQSVxy8MvfOZ
bjK/EmP7OOR69WgMznDUkGIcco+i1oeCZtAIADZJnUElwOkcv3HH6ksnx17zx6xswjLRJ7wDp5Yc
uGL9Tpq5veuLlH3IE908Ih9zPldJah5AajHDSUCAamjj7Fw3tET+QvozcUnua1U2PXSO1kVpiuq+
LhmM2gClPQAP8ZZmpXmOByfeTYZTny2Y4R0Lz24PotIY1MaRdKZaq4edmdE9kL1lNGVeHGQxqtgw
Hsd8QhYgrAku4riQ5q6lZr0fkCzve4eMoXIBZR7HZHhs+tQ6ZyZlQSL0AhXbmO3GQhgn8Dc1H/1t
D3yA0Qgnz0qDiY1jOCLp9tPRmR7Z1Ap8IDE8wnWygsTBQA+a0sQnlxDm09yJo9bJ4/0QT1XUOU7m
29mQ+Sj+zV1gSw8tjbh7y44vZtyXuy4uWr+tUW3VU017vX+a3uTqeB7grYDiB3ACYDrN+/8qVy/n
4mrmthRQaDtIYzcsYqgsOvGjjAeAEwp96+ZeOVAQEHvcQMjZiet9QF3v0bBQPY1yEKNLoj5ZRHsa
Pfv3/XGthoE5OzB/wJ2ixPM+jMYmyLi7MY0MixOf6MYXYZj9oTFsdvyLSLCfBTpnfsUvSy2Dxouu
mQwadXnvO6gIe5OzH/jWvK2ekUg/8HjE7XfzgC9BdpA9ZO4iU6eBkxZJMOhVqMvxLRfG5/tDWrti
Z8FXVI8gdXQDMM1cmyGhTOLIG2vXx4n9YJXFE4ECS1C7zaGYilAvvY2iweoBDeUTTCGUqW4yWFZm
As+kPo6Mby76R7v7Q9r664vcpDU91ZAGf53CrAjkgtAWG4zWlZ2E+Zp1qGbMzQ0P2DGM0lP2CFG5
qjwnZnooeR7Wnv0BANPGJxndWHdrI4IqKKosKJGCxLTYSK4z5ErWAh9pFnxl6a7Ns78Ykg2CEpCr
uJxR1Hm/iSZCDSHNIY5qEJx6S3t0GnDM9J/Q+NlBBWCjbLCyZd1ZZxg4UcwjQIjvo41xHedVo3tg
MSgYLvQASOX7Uk0bK2ErzCLbyvNBAnepvEg5UWZwnwwnpH8b2fzaYrgey6LY01fm4IoJQfQKLlyn
Cg3Q8ZENodFtcEzWtupVIHeR1jCRq1G6CGSKw+A8D80LhRc27Ll8xX539oYIyMbcLU9VRaGClnUT
oknv1ST5oafTQ7wpcrUaZnZqRLlyxdi7S0qkS+XoRZMKmvxDZYaEbFT/1o7TGeAFIB7YNzeUBJR1
mQXhDIwkiYNZM4U1Z2i6BcaWYPL8pZcvVTASUPiDuMStOkcM3HHNHFD2ifHYD78zpHNmdm7jnQeT
ywqVR7mF3N+KOA/96ko3Yp6LGC48kdfxPWtQlmfPo/0NKg2Qqz2mBgsH0DDuH6+ry/BqlIu9Swek
zO2EmNyqAljcI4t7o3BbFqzaz5a7w2htPDZXPyBo2ahGzRDEZe9mormlJWkaR0j0FNjIiQ1l3Phr
nv1zf2SrcWYBYxNJvQF80/vZnGSfFBXxILnQUaAAbZ+zb4nXQZ9uYyevnefz7YHVCO0R4EPfB9KJ
LIipxV7E0Ew33F0mtnBAS7g5LNoAzcLVNGtigZGyLOM5NnxdWqgVRij7RzW3DpVLP/EBznDMfuny
aQc/pBJi0CkH7jg9ePmWK9rKxvbm3gCat/Bhv+Guk2JIbD2raKRPwDZXMmmCSc3OX5yo3f3vtnIC
IxSkX4HSmf03FyuyKDpNNCi9RZR8VuMxGfBgKegxA5fSUBtrcW1YaEnD/s4AhOuGK6PZTscaN6WR
J7oIjktw2DMTay+tdAvuBjj+7XmCL4h+KDIzAHuX39D0xL/yWHYEvEPzPBEHaIIRsIUsaQMQv20p
AzCAiSyDlLc7TrMdoTBo9EnLflWabD5nBfghvtG3+hG4J1Aw7KrNg1a3nnmRDA/I9sa9VrEiLMsO
mnHlwJSPpK0PbLC+Q/yqX1OhD0/wUhZvZamzXQEw4Wnggp2yFHiDzmspmJuJ95jyGEVBW3YBeolx
6mek5peEeOYHI05FUCfVFIB5UaBsp+xDbPRpFMNDZTcNfbKDXXeLJK2Ru6QCdCNBG/0FDDp64pBQ
91vNkiEDecSndlMHyhLqKcmHH3WFXwBTiuQ8gP0ZdLirXgCxBc/WGoszyGBOANcHEAyT1jswrplP
vezcR2hfflFmPBzGBpdNYufug1u36SFN4iaouBofkrKAcHGdDMbnPDkqa58Pvtbo/MFGdSbDfhX1
LjOJxOPUdc6s0PMjbfDkz7V6egAqRYsmx5qeq3bwPulJYzx0ia3tCNFqPzcKzbdGUztXdHR+Qcir
DorWVOe05vgKoCyewaSdAtC4vU9FC5r/OMFgcZbj2Ltg+gSOZPoJ/0nBQ0wkgWCZCEuzr31AjxIf
j7kENLiO++APUD/vZwa01Rth6SCPd2IlAjxs6kCHvUuoKy5/i9EhhzrOaKCZmXuuUmY/wTjQOoNg
OVwo3AMhJWg6j7xtyyC2cnIs5KC/FYCdYWGZ4+hn0tVf67KNN87IlWsGchxAgANxgE7aUrx2sF1m
VR0FcTtVu7p8JeKXHFkYFxBxHn6wbkss97bPjefxdcDFXWqmUFcgsP+JZBu11dfR/FHHlyw92uYz
yp1+p6lAThtAgbXT5Drm4uRCOpW4giBmpY6JDFvbt+n+/uG4ctcAcI5dh0I+WGnLvnOWi9kxKXaQ
lPShxAM5Zof7EdYGARjQ7LyEehS+1vvbrEgMU41YzpE0f+oxpAVUBV+FLbHVf2lDi+wKSsPocaK3
YoMZNf+Mq1xnNARuO4h5RUVtkz3o/M2xhea0T0TzYwS24wEQLfNzadE8AI7MCKDt0IYlVIL3APmw
ECPooMXXu3+eJ+NngfHmYpnilF68zQC2MsCixfzart9oMuA4pfvkL24dNBnxQAOvEB4P801xNXZW
2GU9FvPYufMb2NvkESZi+c4sQPb484+JTib6qqB6wKZi8cggoiR5ArhilPDfMgHPO/T4r/sh1lbk
dYjFU5OxsjdHDyHsx86F+/u45Yo0L7jlSkEPDkglFLxARlyslCGP4YRKSzvSyuYrHWIVxM04+XGm
vdlth6Q8T8KNIa2dVrO4DDIe1AUAfX7/gRLUkuEypNwocXMepoMa9kLyz9BlMwItc352U1OFsVE5
OxdA8AAu3kBu1rnwZQaEgPKs5EKFXfnocoD3mDXZPpk67Ql3MUXPCyAKOQE5VlWFdiJubkKHqEWR
HooXKGF6Y9BklX5qmJWD5+nRByCv6cHLxmQ34lJ6y1QK7SBCxN4Cv6HqgWeEW54XirrBf8dTCGXR
Ynzu87E6oZg6oig5WjvcKtpeao4KLUiL4BqQuIs7EEnc1tw6fDembykHREfDnMpYdyMHuFL4mn0e
JA8zaiQ+iIwHKA3CRRuAzPsfbfXcArAJdnuoHgIZ9v6bNWYD1k9iIaicHifWvAGk/AnqK85GnLX1
PgOo/n+cxbPCSzQ+1tDyiAY816cs82GHuPEmW3m5APz1vxCL5Wd4pQtkO4bSsTejfOhsnA3WxxTp
2P9pyv7lNV6dQ04/JbXVYigJfxNUR3by2sgNPtEtoAUX8dVglv1tDmpkidzTjViD2l1Wfyop8Q2r
u4gu+1nU9CNGy/2cW8fCzJ7yXPPtpg8nm21kIOvrA/cC8AMgFyzTb9LVUEShnRtJUgaE6UGVdyFg
qrv7c7qaeNjQF8KZC/0Q1GDfr0N7TOuiJIMbaUUcxjU/Q+vJl7p1tCbza2tbP/t8OjZqOEGc4nQ/
9toQkRUgO0D19xZe12u1KUEDnr9nALMeUPKtl7+JQGdsogZUxDL9MNpGVY3H3IjWF22oMIcvdfft
foy1DYbcAzrySEIgzrzYyFrcaxLJrRNBdSOV+z7ZmCV9dZquAix2sE081kKABEVEfsnJV3h2+N14
tJ1Hrbi48U6gBDd4x0GAYWE/CfY0Fr0vhp/3R7m6Tq6HudjkvCIkGxWGqVUXKDn5eepC1mRXNN+p
cIM6/aXHB5n+vh91Y27/5fxf7fhiNFq9xS0QORX8j0r61pXuxqGyPjDg5ZC+4b17443MqxT8vjR3
onwsIs6nB5cBsGA1DBJM8Rc7K7/j2f2xb+N/csPdmNV/8RzLZGHuHM2S2yitL3d56mgxVAYb5MfC
5FrQg5AdOCruTjBmEUfKWRZQN6lfy2yKoy7Fm1WovgbztUcFMU4g8MDIP51M8AUKKcMsidOjLg0H
EOZxCMvJqWBSYXyfppaij+x5O+FRMDm4pr1JagPOkhNIFkzQDoTVmo3iceVM4f1vaK6uX3QsoF4O
IA+MPd+fMLULMS47dZzIKHBQit+0I/WjHKhxBLlE3zd5VQSioWnAVYPcvW/dPauMBm/tycN6JtUz
xI3IoUqFfB54TNHAVA75qhWZvcs7QTrY7Faejw5CfEyQHuEgodp5HOP2oKPaEAAqTQLgGfgZj3Tr
0QPzHWJRNkS5Y9HsGOHmI7fRSIUfOn/z2o3j4dYdCBcKMOXQBYEBDrp2i42T9D0A/mWHKmmNegT3
frST/kXZ1lvVNy9OX6A/GT9rbh8h3XrWSQtQmgnotkp8o1Qog5hfKq04wXpA+hyki9T9ncoM6jbm
1k5Y22yQ2/yPxY3mLg9LuJCL3LZRDCfTXrM+TO7z/YWw+oaaiehAdaFMfdNI0pjOegPE0KiuUAYK
htK3rBOKBIX1Eehg/lVr9sz0+yzQIB7Sb7yU1kZ3HXz+51dHCQ7QqWVm70V5o/gPj/flHmL3xsZh
vRYFTWB8FVzasxDL+yhj3kORFUlclKlmZ9piR83j/Vlc303/i7AYR9Zb9WTrePFpIgurogsJGENO
/ec9Umhuw0HwX5eUG6CMnaYAcbuGE7mMfzIg06EcYyPE+sH7vxjLxx4D47Kthe1EjSDnUoCGVlP1
ywXHwx8LGcGVbjeO5FxD60ul2df707iWs14NcOmobPWWV4F25UQw9oDFzBeHPjeoTgIf/n+Lsyi2
Kw6spF5ikBx6h+An95eGh4a7UWZZe3POGATUP/AONJbgCqdLAcmFQVEk3hoFDBEa99w37TrMNxKq
1fV9FWie1qtdlEMZV4qhciMF32l8J3d3f7q2/v4imYLSQiehfuhGXwQ0d4Ah2niqrP19SGlpqJSg
lgHGyvvfD+UeR6dF40Z6Gwu/gnZ3T7bMwNd2KFDpwBYBxXbLgNCtMTWTAju07kKtekm+9PVffAXU
Y9CSAlpOu5EEIyxNUipNB0gQw6eNrHwijexvpgrNG2C7ZzLRsicPWBHUkyCAFnWyPiqz33tb5IHV
j2Hi8QtICxo1Sxdso0hhyV54eGolzd7svseJuzGGtX0x5+Qz9GgujyzuXo1rWQ3lJy9KtKNn/MBb
ZJcXZ6tVx2KLkLj61f8X6t/T7mpngOVJCrTw0EpOnnSn9jsBu6CPf747kD8hj/DmFtuSbME9Deqc
TeFFjjZ9QD/5w9RvmR+tfhMHIlro2pmo2C7KY15Hp0S3pRulGoqbMCPKtrrGWxGM91sQar5O2SZ4
cLIq6DL/LxDU3lwNRmsTvdQbO4JUiQGqzqiFoVg1yl9tBvbL4f5nWF1VoGxCbVOzMFfzUrj61DHT
B51WMUJwLQ9gC4p7Yyi1UK8aWM62wjjAp17/i3sfY8LZO/f2byTmpd0ntVmiLgGbW1/aD418GN2N
59b8kly+Rq5zpMXAKsttAKVEgmZDN1Eox9fFB08dIaKl59T30o3lvJoBwBkHZwygzzDCWMQb8LDi
YCjgeR4bIONbwPvOB1GY2g6kBgqQ2t2yg06Bp7oDpAncEzLh9tOff8zr37C40VCq7dxMCjey+1kM
VqXIsiHNkBpwvDaeS5uH9+OtnRNQCMTSBMkFHYvFDSQbzfEI/D8iC2q9dQ5JnDgO22TaOPnW5xbN
W7w+YBGH6t/7RdrPFrYyRpwxqS+JPc1OSs1D75nQXDDTD6JxvjfN+K2P7cDqqo1JXdvj/4+0L9uR
G1e2/SIBmodXSTnVmFmusl1+Eeyym5pIiSI1UF9/l3zuOTtTKaRQvYFGo4FCK5JTMBgRay3/zPjs
jOsSQqlVkKGHcPQf8yY/gLp3JbBaAoigsh9g11g4hlfY6YLbGisaz30GMDRgoO1I7vrhZII7BWQf
Pd2Ybb9JzCCCTMBOGms1kWlbzI8KHuxAhiN1hQ7T2fQGvhRIrMI6uqi31kj/8YJmC6LtmJZ8LSU5
VT1u2ZrNJogj4Pi7AN0UI4qrlqHA8DD8Ntn4KiUE6chQgadqEtDQdyPYkFZ20tJaBj5kbVH8wljn
cQA6XxJp5pr7nA734s2SK8+Atc/PBqcnZTPmKT5vgz5s6+Bfnz1vYFqDe8FzBst0VRtBpQIZ/aHH
K6P+zWQfDXTvaH9u27gew1++PqC7pyvhKgXYgPheeeibfy7C3AG2dMX1X++1y89PbvvsvnGVWZEi
wOetVHsHLwqAndWDhg4/7taffr/CFB6XWG/wzSIpe2kqhwK1yQko0qEEGALiFxa/b0/V9d0JAwHA
9ugsccESNP39bCyQCCwcZrfolqEgJIWzHX9AsD7s6nvLX3O1i8tyZms2bxwSzHlH0AFuMjL16MdO
sLk9musL83I0s/gS6oZySF2MJhen1IuZlJFAzgp1Ybf9s5qrXxoPkvRAsCCFAkTSbHHG0pOpB03I
5y43HngS7Mb+9fZ4QK1w5Wug6gJkK64HxFBX5QCiIRcobUUgEa5zb1uAh2ZPTTDgSNzWAmTSrXMg
lj9uqNk3r73XpXGODu5DLQDR6wIyHgeNOwcd0NQjY3W6JVC6+pZn+fClYlLt4MH6b0CSOC+IZop9
ZyTlvrbcLhxBcgLGbZHHTQYoR5ggl7YpdINDT1GqL0D4Yg2T1N4lQ5o8cMm7XeWV3b5kZhn7rsye
LZH6Gya8fAvlAJCf60V6V4A8II28oS3uQJH+3jTuPx6s3wuj1I/SBfcQNYtggybz95HrcteUkzxH
U9QPWmuP2yEp7Pu24tCqTHiH3FRXqedygC6UQ0URjWitjHgAcQInzX8NSqBpuUqNiNRWG9s80Z4C
xfqHIsiKDVL4Hfpzinob9LodgxC4il1gw79YOaRUgcwqYmfEzWVmaboJktzaKqRHX5I2pZCwLLyv
ieZW2ySXdE/AtLjlXPT3NRRpIH0wmAfu2d9rFHPQPOXbIfiuyAm55S7SCBqqDIEWUL8x6D10736R
3khjJjRU6NrxT7DGwbV0wsEHOXVyu6Aam8PPPelmoBY0yDHpnG1QFveAeAL5Y7/5SuyY0a3cH9fx
FBrvwGOKuBC9aldxsfSE4fSGQ45emm6pxraJIPclxKRun4xFMyA0AAIUfZNXOFAidTfVR5cc7cFo
w4qlD1j85779fMMMkhPQOAPiFSNCUfXSP3Z5Si2vAgyu8qsP25E0lEayEjot+RGwM8CKjyAUXa2X
NhppUr0NhPZsKpQ2LfAilCvFy6sbC2wMoGQAXx5y/liXmeelxLayGiQdR9CqhI3x4vuPlP0oihV3
tWZmNpBEoWHOUjDTAT3kmC+W94STHhpkDTd4taen8YDa23EnzABqGZczVkmTeWlWm8e81mLF6a5q
jX3to2sRyeQQlZPd7d12tUKTPcD60ciNFwJC+Et7BamoEdSDeRzMqM/AOll8Gm16aWFeS6cN+jmV
0s2j030Z5JuzSseNX3gRs/79vjNFEZOIw/xph9gi41DvMI+UyRg0Sk8iz1dAI9eF0ckGpgjwIeTC
rt/hchCy5cKAyqHrvCZDQDZeVelv5dD0cVW7xdfpkoOgsV2/dpoiB1abKsrNFlE6hehwk2bNG+N6
8AimjOzt9hIubRnoDE8iBIDzgsTmcgmbsbMIgDPGMbWKXRZQPwZQ89FMmiHMa3qPKtenEyuYDhMx
28SU44EHYLZpNNxkirscm8a541v5SWJtfBCfR7MZFO7QEnzV1+RTdPhBVMI6uswLhfcrLczo81OG
zmb8fkSG14Br6gUSLK6JedSGY179MFDVrIUMR/uu7fsVW0sn7NzW7NkBBmZRuzrBaNIoAYtoSYv9
7dFcv8AxYecmZi/9pmcDSAA189j46EnUVFU9atxMMHeOuQk6pW8dEGjsq1zVoQAj5sawqrXWpqVh
ToQ/7tRdinhu+vt5uF2YpCBe5hxrY6Ni8mmqGQwRFU0QzYCE9RpP3fR1meZscI5cPOjpqaruJ8UT
upbGXRwF0kT/A7NE9utyFEXNSw8ywM6xtCJ3CGt9ZamuLvdpGEirgh8JhME4tZff77jIC94L50jr
J0++jVB6z/6FR8f14ZvTNQK2lpk74LLOOyFKmLC/mA9dvpIjWBwB3MykMuQiap/NEIgvKZrzqXOU
6S/eOyDSnFqsV8awdN2iyQWVTQfBCXpOL6fJ5mPOXXDiHdHlD+0vErN8E98+NIsmAgj/QN/UAqnQ
bCVE0qQIHRLn6CYQCUNyDJyZNP/o6p+37Uy+cH49AYf8f3Zm8+XVDUnr0XOOIPdDe2IqNiPwBTm0
FYc6RJk69ts197y4RGcmZ7NnmoNVVXCrx6DfZnbojlvSbW+Pann2kMFFCuIvqPZygXDhZmjI7LAL
9El/lHsbllr7sc/fQc+6cvsunklE3f/f1lXTZMtzpaXKOeKNtk/HDJTIr7dHszRhuNuRugSfMFjE
Z2tkGoggKmvEhKEXwq5eNPdYGGtVrr/51vlOmICt6E9BwQMiSpdzJgYPT1V/tI9Gz9xnybw+HMAU
6oSmNrbgO+3bD9LVqIAlOsR+lEuirM/vCuext+wEnVelnUSglnWeSICUTIicqx1p5Qju4UoZOcIr
aj0L4VgbCL+7UZ0pASSe1cgwMQiEEzPD/VAgCQXcvxtBl62KbKsG1/1e6+jFJTRQeNEpkM5Y3Hyp
OzSBELNuerwzk6cAUWENvSZCdprclZ7e/klVnSMHmv02nYZ8TZnBNk43sKiqrQrJdFXeI5AqIHtV
9VtzGDuoX3rJXk/y8tftxVvaHn8bXsAJiLL0vNBqla0nq7pwj7m884O7z7PYwGWjcGhCjQxZ4CuR
VrD/9AOz4YsS5ceN0DaW6x5ya63ldHEYZ2amv5/dn6VRWTJzsAd1HrV23NUrJ3Zpj58PY/r72fdH
sykIM/F9B5dC9+SYp3Yte7hkAnA63P3WRKA4z98CuBWwpvasI3TbfmhZ/p1bdhsO0lq5HaaDcnmQ
kE3S3enliqj6qppraIPsy5LauKSJdwhazQpT1W7VCI3VUvrDfTb0bdzU/RoL2tIaIQOAWB6EXlPm
6nIOTV1Jc6w9++ja25p/SdyV5/KSVz3//ixU9Kp+Aj8k9jFVD/hHI3tmboMs/vyBObcyixZTe7Qt
OY2CuhF7ab3P5i9wXv72wQKDAz4tbzaIQdeHUQcN9HEE9bX7KtkbsJe3R7C00QDzARgFbzLr6sVD
8zbouTmgc2wEOVJpDkBX5CrWwVBw29DigkBhAKDqSXXenh0acJ1Vo0NgCOyP9guKotm265P850gI
eUXC/9OkdNPc+VDOMCdaLui3XG6wSriDpKrBIU1enUerf789nMX9e/b52f61HDQQ+wM+bxihcW+u
decvfv5v+zMOJWrHswvOHlVQTYjKY68f7GafrxVYlr8PgjawNvlgpJhtXFCc1+AygydWdxVYDxvy
519MDzpz//f7k/0zFylMxXRN4vsO1B0eg+qz+cNpcc8+P9tMUpdIZE8XSffNV6ED2dphZbsunQtw
RsI5IVbCnTiLY3Dji2QccfRqH/zkO6sudm29BoNbWoVzI7NVzhPlEPB/wwmyex5BQ/z2IiyOAfTL
f+kSddudfb5mXpL6bu0cLfBaVQ/CjJS9uW1icQR44QFm5k4B3+wY6KJmYuh9B8/lAwKl6t+MYMKj
o3oCxMGc+isxRlEot3aPOotV9pZVT+OadtfiCHwLoSq4QU0ANy53qudRRxk2Yh4j77qtDZGSTd83
1f72PC15P9zjk5Q4ctFXjKtIOVELzOXOUSMjxJft9HHo0p1OWrQGr7EwLtpCqQ65XGAer+hOrUHZ
OUp5sNX5kCfwLHqXGeirHstO9kgdp9bp9uCu9xmCCADcDcBBoArpz5xJ6YAzraDIV4wTGVm68YAz
RArotpHrdbo0Mv39zKOMJdUtv4SRvNlRGpG1bsy170+DPPu+n9XUSqbv6/90zZdCfLn986/ZFcCY
pAOuAI5UBFxX2WjHLTkmMMeFkaEIhob3fgLWNp4WciEfaG/tcAsDaDgRshkd+6WN5vb2T7jeF7CM
Xea7aOoHu8LMpYFQRWshh2sf9aY+WLZWAllGtw2jXxIuP+0XDIwTBLNoWAFB+1zrp88Kq8zR13CU
4pD5+7W4a2nHgU8BLge7HLfjLGtqpHZq07Syj4PVRz7zY3DIbUFpHt2eseuEA0bxHzPzZucMnUvC
H2sEkVopvR13Enq0eoN9Bf7KPJLMLIDOK2V2GKta/eOxIX27/QOWNuXUY4WUOXYMetMvN6WgWgoF
ZM06gnoNetsQ+V0DeqxZmIWYndalyHnjoZG+qmxffrq1Hrv+fAAz15BAKu9/BpBDeWOoIRM+rviF
adfOXzDnFmZ+oaqN3EONz0LVJY1KvjUEHu17+6fXrWW6F6cKcTIqfaDOxsPlcjFqVRUp6/BWcoJf
/iE1ftxe64XKCOYKWTpENujdvVJB6igSdRAmxevYfG3lV44cir3rkEZxCUBwSkUKysXZ4IU50l2d
sW3dNHzKP19jwq+YsH24qwB8mSdwqHIUb1Kko8YPZuO98XJ7lEuTiHQqcpEumFfQVHI5iQRMtjRp
mXMc9KOWfzPWCtmL30c4gjIm5OtAgnL5/aJHK4FAPHHsUTkKRXW4/fOnkGm224CGggojOvYRNvsz
H4qmAqv0gPU6Zsggldavca/9gPAh1KnGkAMqcNvagpuzQP4PiMA0ZVe9I1rDnNIseHAkPInrZMf8
etsna3IjC1OGqUKFdAqxEO3OpkxXta35ABsf0dHDURjtP1/PAMsicvRw10ja4fK5XBOegjy0rQAJ
o/zrh+Kvn54kMP1Odyr4YdFMMItyJeBzVsEUO1kJEnkxs34E3YqJhRm6MDG7bipKc+L0MOFsNdwA
zQrKacGF4QmOl/5UeL3mPfIlozXq0hSkId0hTSApYxyz8oTKQaR/WtQEzRDntmb+vhyyJAPnBD1p
6SYzMZxI++mlj6td70vxzoWhmec3+t7WDCnpqa0+cKRCARS7xR8zSCG5PtphSisNO1VHkEILRRd8
GjMyjXPigQZWGUWiKzc2KKVRIgBDdJ7r0GtXlmx5eGffn+26wQYZYS0betL51kneTP/B4Y9Otaeg
yJKQtLI3TvZor+EVFjbihH/BXjGgEIsHw+VJwnvVH1yH0lPa39UbqGHfPkqLG3HSgwDt3ZR3mPzR
WQwcGJkFqmlGoQ/8CGEx1Fhf8zbb62A4HtYwVktDcZGXQW84Smtodr601YAdqSYlgVMYIr0FIB+c
T7dHs+A9cYsixYjwc2KUnU1W06CvNBt8HKR0CA352CCLptnvnzeCTMlUhrCQkLBnwyj1puu7zCoh
oQd9sajI4nHtSlsax7mJaSbPVqXOnEbl1ClPbVeC6eLNF/cNSh23x7HwOEB7+3/GMVt6gCIgIEcx
jqSMQUsDvQhHbBFc37aytMHOrUy/4mwo3KcDGITt8tSrNqqK3wLU5cT8yPKd668szOIJPbc1u6p1
KJvVWgZb/sj3BCAizYDQG/FC1dV/0lZtpd/+NAmPSaCOGuipV2Z0bawzD+HVNA3s3C1PSmRRgQxe
Ix/qZkf43s4//7KDoBoiNkirwuHNn0NlxsvU7LF4gy0gQvjUeFFvbD/PCwWfemZmHrtRFFZAxA0z
LYAWAVAQ0lypTy5udQdBMNrp/rZhXO6PzNRSmnITcwaQgwVNOv+Xqa84ucWdfmZjtgct4AcLmRjl
iaVx5kH8cYu9aKxdEAsjAUDGRPEGsck0mMuRWIJXpKNleQK/Z+R5ABuNr0H66fQYQugzIzPPgKtC
1+VQlOjheCqy34N5t06tMgXks4j3wsbMMTAkudGKhXCkljsX9BVBiDhLGNs0i7zg3vfeRf4v7laY
BE7jr2bPFQqmKS3WFLzGPkPF1Wm/V8mdJBA+rcLW/eV671Lfa3qsp5vbzmm6D65H+h+zs9AoB40V
yPBgVsgyHLHDUXIdIlOFfbuR5jax18L7hZ2IpwQi1+mFjxtktkcKJygMJH2KE5qh4SNAMJiPEXj8
bw9r4clyYWW2SaRfZyJRbnFCScdUB88+iP5nE9RxlmuhGH/dtra471E+1nVgHsHBN3tMdJ7b8CrX
ihMz/zH0N6N66quV0t6aidk6sR7SXE4FE1WzbbOPnG704eP2KBa3wtkoZiuDbkNBSw8HC0+OvcF+
2PlX4L/CuvvtsG9lfseSFae0NqbZIg3K73JwF5UnvfI2df1TiAPT+5UbadEIOI3RBzhV++a8c5rR
dSrxB3hX556B+GVSjfX+zUDObMwGQgH9K2Q7wruWEatDWcVMj24vztIw8FTF6wKoBwxkWryzIIIZ
Reaj2aM4DenLJMJbfOk/35ODHD2SE2jlnhC1c1YN2SuTG7QtToEWtdnB5Puqe06Gte6iaTLmHgc9
k0iGIE06MWxcjkQrSIdemq44OSAB7PZUf/kXM3X2/dlVVwT1pFM6fX/41qXvWvXHl8f/zsQsygIW
vHf6XBV4rcZ5+0Sz2Pw0eQbw6uezNAukXCFlWdG+OI1iQ6CxY4FYJVvzxQubCtUfNFt4yJBfl4st
VxkUXSv8BOabraH0uPbvublWxFiyAtw8WLt0z0Lz4sw7UqCOSOIIfjLkHTf2Nj+odOUALlwqiAP/
VmMgXgpuics91WlAOhu1aLB1OxDR7AtohDTZ71Ttbi/8op0AxXUo4E3tXrOFT7WeDxVTzckOmlCq
ALy6bcwAiRXa99uWlibNxz2J4hyQ1OCmvhwRSu0U9Ix6c+KsiOv8Z+a4oWTminNc6PwFOcqZmdnE
gXDP9FPZY0DQdU/zHO2YVThoIBe2QGLc7mnqhz23QsW//Xfjm7lMKOL0o9LG5lSOk4rzE7XNkK0l
4hcnERydJkRVptf9zGl63CFuNWK5wPB912X9bhzekubz8Sje2RN9OHoZISc6M2JLWfu2K5tT9VXX
kXU5JegGvT1ZCy4TnFsTuTXSBggvZtsOrURWMHjY3n2hDoFTxsriK/HFmomZv0G0ZLVZABMGNT9s
AtAuevxuj2JhNVAIDtAdgSsMbfOzvTZmZkv9OuUnlZf7RtAnU/Gt7a+li/6mo2cXzIWd2dYqSxNd
jXhRncqyUHeAyvxuOs+LLfBYP0Ag3Digf8mM0C3nbZTTJyEIUPxHaXt/rE53Tpzozr5O++5tJJNm
m8ZArsntfNO73h+tBhWpFSgnbvS6u7dHWh4am/zJWyT1Rlt7dTm3I2HlLBKD/zXroHiOTqkvo55b
O417wb4OtOR1rHTz0Sdp+RW6quBNE4EJOXIl40SZWWS1HATWPElCo9EzJFjaIAKxAHQKXNZsecr6
SBDf3iuwcG9Z5wwRAgOyN93aAlUphFW6IEtfq7wQh5GaepT2hv01sEu50Sj3XtHvKPCo0dtvHWdt
lLhuuyFpE+Cvgf6cajW/9406iYRvkG+BDj1x21aQSoe+cAd4yPSfBEDATZVtUghE+LK4A77eCZs0
aJ+bymaAMnIw1kCrKxy8HEmuwdR2re6IjdVobaQYCGBICVlfo7XXWHkWHDROYOBDMQWlA8+b3TUG
l0NV87Q6edV7VzyLcQg5Xk1rofKamZl3HurMrQtKqul2pmCjLR5TwHWq7e0D8zePNt/JeMYgVkKn
Ig7M7NyrlBANu6Q6UXv09old9BFHJ0PEOMuhezdou9HJtNjkDE3AHc9C34QY3ZC5xh0Qo/IECGa2
t2SbPVAOWu4WuMD7wQU139hx6wWKLHkESLMdZUpHv6PVNrFJZBlVvhjeBukEO5b1wHlyjpXk9c9a
Zn+6luW7fgjajab7NCbcJ1ETgHtCd0Y9qhWqwagSQcaKmuBPx5MpNMz+ZCdShYw1fihol648nadZ
uJolhDFwKiBXACvS5VVZtcr3815nJ9r/yNuDDSBuyx/stNoCBbQShl+Trk4mzozNlsQPqG4GIPY9
2eqH0O4Tp44K7Ssbpg3/VgXPulNthf0PmCC3WfU9JytbYmnjnZufuenBhMannsB8jx4za49XWVnE
Y79yGSxasVCzAnXPgnZwX1YJL3ufncYSILTIqHdFGzre5vb2XroPPGDrUeID2+IVr7CbAPE7QJX5
JECBgU4Gvq3WpIAWbjU0EPzHxGy6xrHy7dZ3GSDvb0X3Hngrd//SREEBFel2UN8CAzK7+9OiFij0
ierkZM/2sLOicdg1+YoI1NL+RuEV3Vpo9sErdubTgrQkOlL+7AR22G68T6BqmFdfS/I6dHRle0/z
MT9KeABOOmeA5lx1y9gQhGN2EcB9TjnqisSD/kr6O6E+Krmnzkrx/+8vvzLnAtGEPj2Iac79Gx+z
YgQAl53KRHah29cm6gnMafb4bXVYDsAxpE4L9Dpj6XaAYANohf1+R/vBDRNNK/eB5hthmmvZ1u9p
eudaLThCHSigovcaXMRpjfRV77n1C+dSvRnuSDY5OA+fhMPZiy74q5PzYmML+ctRZftKy8x7Za4L
kTLTHw6DgVRp5ggG7ReAnOOWBP1Hk+UygpJ4slNuAl45AO3BSDqyV9AMiLW38vX+mt7iiPiQ1UQr
9JyDQvbC95Sl0lMxRg7f0ewpa0Nmfbt9EK9PyaWV2SkZ+tTrzcaCFT9y6D4J4tvfvz7ol9+fnRIB
st6KeEDdifHQHXN6GPoVV7IyT3PJr7YyE1v0GEGv3/kQyCrCrv9TJ98/PY4ppACwDJRIk1e5vGig
8+xjWxByklXIhwidscOnuT9t8ORZACZMoPcJBnFpAtJKmV2nrXYEl00YeL+5PmxvD2Jhqia+FGBk
QQEHK7MoXLcTHeKmVnIceiiOFvdB/sXr97Rde7NcuxKM5MzOLAo3LM3vGLWTY6n9wAMm0oKTGYBI
IsgQS/wwq08HAZfmpj14lh8zfTJABBjmdLDQ5hAY3Cn6XtgPuaVWfOT1bgb0Eg8+Hy2FwUR9cGkp
4VCVUUWiHx13D4yVx55ku3Jgrg/kZAIX44QWv75WXCjCVr3FjCMzI4/YG5nmu9u7YMXCvK1rhHyC
oH8tZO+BG/VrF+/SJOE5DEQVunyvQfWGbKBsxAYA3om7bQvnpaZqr1XdyjCur0YfYN7pzCCGQM5y
thZ17ujjWEjjWLlsn1C5g6QTtFX4pgcxEBftytlZHBUE1tAIhf7sK9zIWA+KKoFRUagaQZ849Jke
6vrH7bW5PjlT7zr6VR10rAKtPNvKjsXBR5S6+rEBj1XO+xfhQVRoZONHnyCHPY5f/HQtkLmeyAl2
/Z+3+cymS1g+BgxvZp7/Ybgkof2sGxxK0Ic0WMs6Xo8PtiCC4yEBjPt6jv4n4EHReZ7UJxPN+a46
ce2bhUbJ0rIOefBg5Csx2vVWh0wCmnIBNQbRy1WQUQf2mGHCq1PeIFtrZE+55JvbK7ZsAp3uAWrv
SHPOZo+OpesSr6hB+j12gMzm2haiJX78L6y4k14LSNgRBk5reObi8gZyJwBtVqfmkJMHTNV/9/n5
1SNSUg+Zhs87Px8C9uv216+vHazC30AcCMgp8X/549PM0Fq9FfWJCOmgBA3+dC5ZA3Fu7QF1/JWp
WtrOrm7BQUOnHjHzbEFspGkyrU9hrcpR1dwXDQmljsxcHmm4vG8PbdkYmP3QG+nBC81uVDtjliib
sj4xfijLNwcJdBKARgF6x8KnK8aWMrY4pv+xNu3Fs12gIQDxNRfWep5BnRoSNVos/Xefn4j7hdN3
oouwoz9vD3HpyKL7asrhT4s3v/OMtBet7PEusNmxzbtD09IwsbVIDvts2FF37Zk9rc/8YXCWxpm/
q1RieqOhEjwNEbFr6mFAuIJ68e1BrRiZ34GSNLLVILF7SoV+b5P80GvGI0/GNeD2X4aa+WgQMk5s
6+ijvlLkqgtCiVF67JQYKYl9Ch3JWmUd1Ihc0BoNieqfDDA9b3irv+ddQSM7cU96mpdxb3V+aDCm
HUAek8aU+V9QHSxiqyU56NRHed+R9s0rq7U+nmvOyinPcfabp/N8ts0MkwrHoHicow9ix1rtWyDT
+4Qb3wI8thqri1ijwsAe9mBbecghCdiOa9n7aSffmraZv1NBUogsx7Tp47um3VnJGjPmmoGZx3M6
5E3TaYztV8cDieqnA8XLVNHMLwBARmWNBO+p4gyMaY81fQGH/Io/WBzDWT5q+vvZOjW5DyiGDiM5
hZxblK5BJZYOyXnCaeZJs6quRDkNwvZB3xYrCubZlXm6zqmhQAPPArZzBFZoWpwtdMe5L83BLY6e
4gdf3ptk25MH3HYRQx9mxbai+e40b33+UHtfjGCNAuxqCn2waSMTCSDXBKuZ36uVD/qbTpj0mHjH
1srCDjI1tz3NmoXZRmsLEAGO3UgBOI+bMYIk5H/3/dkDe6yrBFoL+L4OTsBx1EKj2t22cHV9X87R
nIRr8CsJNTqdHol5l6JawUGImelWDNKB+Lalqw03szQLFISyusFChR3wo3FTme7GdqqoNNfaQpYH
5EPdA5hBiFbN9lyu+9zpXIseW7Hl3Yk4+xzgf3dlay9aQeSJfjjw/V1x5OktlYVGvPKYQwvGrH42
w0ul/27Vy+05W9xffxVbcEUjBjEvnYDyWC8LNGEfx+9aHnXDv9lewJWjT8AHANmezJ/5GDshQoxo
7Ty25EvOnrCAKwaW1nzimAZSD4VBIIEuDeh2bzRBItkxDXa9vwHxiN6sbGBQOuIjF9cJftcEXoEu
toEe7HlMyJToWtUV7AgGfvPe16okzIsE9DYZcizVYIwg34RALOKcNz/on/IsTNSuebezKi4d9wAW
zIdW/wlEY6h77Z96aHvwjJfgw7oDDHS7HcvxabDYDyHxP2booYLArvIgb68XeLwNGo1rQYcY1UVg
aDIvDRMKzInn5D/RL6uF3qiBmIY0FEozuhHWlDqRGMss8gMUfKApS7Ly+6jSEVRG5m+i4IgTH6q/
PnkWRN5nefUhx0bfUgWI42h5EEyqv5g6F6j62F0km8CKAyj1+pX6sE1q74PCS5+0Mi03ourKbwId
8I+WMNp93shdccyPgJ7sZUAeRvpA7Cb2wVIfjPddQV5QXvV3Xo+qEGuMMtaLQduA0eA71w3wUdWD
H9KPoIKESH9nlWCYPyjwlAfWNk9BnY6eCWV/tAWrtzR17FAX/bABNyKLHMbCJNkQcuiZpsWaB5hX
n6EdoXfjimuRa37kQZR36BbUoawIQsV8EsVELk5UEG42SquFaon1T601zTMZWz9ONMv+rjXaTwoG
nIh6hY1crw6BOjLmu8Civ3MA3kNBEnMjG3RaKnskO1MfDERgXROxroaA6lh9dO3gxyOpgg3PcoF0
OC/jwQVsqLGdHk0zwKTpTM8eaS/6TY8SaBwYjRklHTLMEtKqz60vPDQf2ENcAHv4kHWNHxuy+E7A
5RV7WvmrK3UaFnlZbWWXpJHZ5e12TLryO5rajA2TBn2qBLZtW/MfJRraQmB/8hjlTvVg9YO3oUn1
C7hUI2qV985KgqYh4lfIGQfmJrcAovRkm27N0vmCxcO9Kgi5k3aXRx53h70XeGiPEywq6zLZcBvi
AJ2jqi9J4ZHdUARvOLrF1oYMVJTkphGSltmx3/fibuwzpNxk4m9Fqux7Zvfk3epRKpJsHGLODENG
jROMkBdps59oBELNvZs2eQu6Wo8zqHZCVi+0mJ5vWqKqu1ww7yBoUmIOhBtp3LdCwSkknHtlPyQ5
GNuSAcyEqYlei6xusXx9UYeVBhYseNpuk+VTNbRpINqcBFn3SF2rz0IJVaBN0SfVxhBoMfRRnTO2
4OLou9AoxiQ2zSF91rCQmww0vLGvgR9i6riLihHiimageVuhQSsD6mgiLFGMiURC061ddSjCQcMh
krYCnSc6eL+XqcFDqGIFUatLsTOhIXFvQA9040LKC0QjqjXjRqZ9VFUg9cU8oCHRHcsNolEZ5U4J
61nZHlLThEg4lOzCoU3IRpLKOgxBwyIQ8BqRsmgSKWLZYdFBpdUj3Rsb6jrKOuurV0KPnJXWDuDx
n7YPR9YM7rdCmga0vA1UNLzsH88mIpZd30a9gxFprXoG9Y4W2RrJNkFD7afUw2G2oe4dE9KDO3gM
8o1hoBMty1x/pyrNj7um4o9lVVqHJgB9itNCbC8zBlTzusTYoGmmDVOgy+9YhQpK4/UUlBtk3Ci0
tYUtxxFmBe8gnaOA9qTZz15zgrAovOqOYMRhoTVq6+sN25tJ2R1oO74jeGRRbgck1rsxjbWhKbCo
Dd5UllNtmlp4+84sXchlmWtJq+kKuro90H2JZiIXLWb67IplqszAzz6wo6h/WyDPptB6SsZfBD50
lQpx8To8szW7bz1J4Em9nh3BlGACJaRMVOg/TXs6XYdnRmaBfarZoNKqYEQ437zyi/DePx+TnH9/
uo7PggZdGpmOlit2RCdOiLMfDK//nYFZ0OCmVCQmqLWOKZquRtCLxbe/vxgvnE3QLGh37MKGP8EA
Blx+3UvlxG7zKpz9bSvLa41aD1gEPeeqgoy8pZmw1GDHPo3gsLUB4tgrA1k0gQZobFqkb64YF6ld
+7UXdNhOydNITzXEUs3P5linzXRmYjZXg9QVNIVgIs3iAt09a+mI5SGg6RL9CJCqnjdx02pMWxx7
dgRVbtgndWiD9N+o1sqt08G6OuToiMUjEAR7V5V2yXEteVrOjvD8m3o4WPDzt5d7OQo9MzHzI6Il
oHpsM3Y0rcKNReOqgy9sO2xMVJHQdZbuEAq9IQDKIznW/WPhTjIQCmGCmTcpYqfcD0cj/eEVLAhH
p+4iW69Rrx59BT1so44UH7JNq0Z34/VoHBv8RMVeDx61wM8JqPy8T7MqTWt/NqJZmmP4f+x9yXLc
SJrmq5TlHWrsgLd11QGIhQyukihS0gVGSqTD4Vh9AxyPM7c59KkfoV5sPkSqSmSIxZjMPrVZX5Qp
owjH4su/fAtUKVhN6/Yax1k2yist/yg/aj9ADG1YDziHX6yxYKlZTzxJm+squlc4ZePu1PXrIx/m
9U//z0H2Zddn25UBPgraRxhk9riXxQ5YyBRx89tf//VBSIz0Y5GjPGznt0KjztGV7XUBmf4rF8I0
b1//1UMKSNF/XP9gGVbwP6l6iRSnxxpst1O6KVaj3nl/Zmt/NsxBucENirHTFI+hm4eiOo/I09uP
8Wvxcf/F//kch+38lnfjYCVY57zoziCdsOLhvJ6D6kMzeKtoqteQXt6hBZvk/jyty1itSdit376J
V7ecnw+ZHtQhkkArXfTQPqmHq7isMlt8GmE8//Ygr04IcP5Q0YduEdp9Lw/JggIBbeO2hV4b24Ro
ugWRODLEq8/xbIiDczisuY+tWbTXLrjoE3BqRbLDHvffHOXgME6q0qje4EEgrJdDXSc3jGzpMezC
sdd1ML99aqPCL3u8rnmFgsp4rBL56pH/7F0dTGwyCyWLuGuv2+mOE4Tk4Y50N7w8sn6ODHOo0tem
DXb2BI/BET5OnZ/NFML5/sMUHEGOHXlfh7ogUZA6wxjieURQ4Guw82F2vr09g49Mr8h/OYNZASCu
7PEswuvXhqOMJmD2WqVHmpOvDxMD9wUJgF+x4w2GWfBV7bXXXcxQh6n9G4+9f/tRXv8sP8dY3uaz
IyDmowqKeWivjQ/bZXXhOElOa7sOx2PJxOvf5edIB8ueqZj2tsTTFPOXynXu1Fz+qVCG/BziYNlT
mHxZR2OIzs4j7BH7D6pLjsSuy3L4JVx6NsbBcmw9S+owxhhDk3yi4jpIxvUUfinhmc3CnFRlHhxD
pi6XfGvIgxXqtD3kzwPsZii3njVEryLUJNw+XRGn+VTEVOWdV5y+PS9en3tgdoCvCubC4Ulg9dz7
kuJUhdK39jdQMqsf/3sjHCwi6s5MWrT5roGEnb6XYqOOCf69Nrd9VFdBFEmg4nOIuSjaiXbcx07A
vW0BUXSfXZJ2Tes/rKiAk9uHKk1ACKS7APt7uYZ6MlIStymeRKpM6yZXMEzq7HnPjlDwXltCzwc6
mHuw1FM66mMcBe65SGTe2j/cHTx4lIOpNtkYJV7giq5JtJssegN/Ykt79gSHLZVCuKPfQpP0WiXf
XP8uGM6EObJAX1stz4c4iGF85jV91STYZ7qNaQyQ/ORc4uDUzhe0EfJBf397Hr/6USDSkkQwVYpg
I//y689oeZpEF9hBzV2kY5SPjiCGXwtwkQdAqyv1FkWyg+lFjHJYQ5ruuoWNThdtTXkPx6mVJg8t
ACVvP8yrLw/m6IB8AisJiPrLhxlHL+VVhMzcT84qOLKxzLmn2+De9//MVH420PJWn507Aav6EVXV
9joVwDJn07z+Ew8Sw0AAHRbvV3SSX0Yo3nVxcw3XjlURUFR5YXj2gOZE7ownTnn79nCvTgKIdwEN
A2eXMDk43Pwo5V7XEjTwgqynACccmWSvzoFn1z+YZBwFXVa0S2DOstnJEWtOZMOHq54feW/LjR6e
NXDe/ueDHEy2UENchEV4kI7ZrKMfXKfNumPklWODHOxjPkuJA1phcy2s+GSMvKxtlHvesczztaMa
dQ2IrYY4xH7BFBZ+Bzhf0LTXta02vDwdu+/u3GyGpMtKAnfjqF0D03ok3X310Hk26MGXKuNKCH/p
uMUEiuTNytJVHwAKEcjV21Pu1ZcI+m8AVHYIhNLBUhWEmMIsM1x5l5FERXbL9JFF+uqzgPmLJi6c
hX4B302h6lTverAK9KesIOdiUBlrrtL05u1HeXX1PBvnYD6QuELI2dnmGsX4O94feVGvXx285Wgx
5v7FxtilttAp1bj64J1Pob1xUnsk53j1WwC7/I8hDj76yIDcGkqFQspnv/wYqfMqPvIpjo1wsC5d
Y4do7jECp+/hI2P0eVocqWe+PgSeAhBsaANGBxNKJxULO8c014Y8uNXtCOKjuvszH/rnEMunerbr
12MD6KM3NtejhwbyfW+OVM1eW/FAYANITKIIkL2DmNIp3TpOKYJzq9zTWI6ZnQnakrc2eupGSFxe
RvrPpM/Phzx4a8AIOKryEZwzOpwbxVfxDA211NuJqfr09tt77QMhmt0j8VEWPgQI0s5T4PTOCM7Q
ILbDfSADNLH+xGoBz9+FwiLEvqG+/vITpYG0sezwClOAbt0+PqVpeyzKeG1FLsKaHlQLQLg7jGhi
qjWvwba75pk/b6Ng8/Z7eu3yIdQnCe5+MUVe3uOzWaYa4yPbLBvIt95E+so/sthfu/xSuoLvDeRo
EZC9vLxpUgNCKNaJrLNmyvgxYMix6x9sJs7U11VNsRtG9SZts/iPinRCRgoeVCgokAT0Ku9QZQFR
pCfLeFQX0DrOkvShM8f0lQ7PjcMRDtZEUEEo3usndcHHE7e/jMkncc6PmTB6h+8JoyDZAvAcHwEe
9YcUwckhlqDNrS6G0bvye7qxBb3xgnZb8/uGgi9QXddkaQF4O8e5jYIvZtZlpptjkMdfKrfLjYSI
/3EzwAn5/sGEqBmgGFOS6otiIO8bl9yrttDopANno3m1df34dArDE0iLbpPBfQhKXmbRHOsjpZzD
zW9/G8jUIRqJ+8EW/nJeppIM6J/iNjw4V5GEbI0My5Wy46epB2Yn5G64TqOmzOD6TldvL7l9Ve15
3IjFsGgNkQDWYORXmhiFojpoPVpczHCt3hZGN7tEtlBiRIsmYcXWiZ1bGIOkF72Vu6KKvgJO+xhS
8d2b9CdD0U5mpPjopgwYa/ifXhZg02wEAHhrIIU/1L3nr2pYQOVMzXAgdk7LCDTJCRimZN4FZL7E
cZYnsljVmqHhM7VbHavlf1QWWnI2zF0H4ETyCH2T88h41Qq6D1WeUraZ+2jLkmZrOHp4cqAbtwLm
x8dR4eqPjZ+UuZPUD9TT/Mgr+3X6IhhBZAW3RrCFID308nMRXcwwaq7Fhbxt6C6gv9OZ/+3b9O/0
sbv+/d3Lv/0H/v4NmuOC0VId/PVvXx9bwdr/WH7nn//m5W/87YJ9E53sntThv3rxS7jwj4FX9+r+
xV+Aw2HKvtePwn54lLpW+wFwi8u//P/94V8e91e5sf3jX3/71ulWLVejrGt/+/Gj0+9//W2/sv7t
+fV//PDyvsHv3eBZv99/f/zL419uuod72v3yu4/3Uv31Nyd234WL2w5kkBNo9nkR9q/x8fcfee9Q
CgdAcjG4C4Bcx1drOyBT/vqb570D6wrNatgLA6a/d32Vnd7/yH0HIgTYhYuEPKgCQfjbP+7yxYf6
+eH+0iLe7Fir5F9/ezkxYK8JJ0W0/HAhrCcAG92XE8NNEgrL7ohAw2LUW6RHwXqcpmOQ071Xw88V
C1AHYjxAG2HoGUBxB4nEy2HECHZKDJHO3Cmq4gZ6sOW0rqVBLyYdRfmFl6HjwDfAGWDRaqvJg34C
41A2UNN0ZWFlZ4HVipibxb1r5Dqeu1huLNMV9hfYfeeydP3pvIeZ1VVjBluv5zSdHsKmULvRCRyO
0nyjbmdsUcnGbwM3WpnBh6CIrD35BT1egeQwpPRMxnORwGzCBu9rpn3AKmqIBebAbFqYCnsOHCKk
S6votICLlT6tkgFsW3BT6kyYfro06UDiNRk4cbZTDMHzfABs+LxpKR+yqm11nXVzUcaA9ePxcnck
89MImB8F5Jt2V9wp2S2g5mGV+zLWt1CsDMdchC0TWei09lzD+jI4tVKEp37F551dcgEge3wzr/s5
GsasGWrDoZkE9jk4uqWZ8oh3NkSzSPuZ8UKQqOd0dlZwAYovy0CDXw2LyBIcBAeQIT7XxSZo22HZ
zKAxkYeqXsThB96gC+5w/9Ix3H/gNA143sRT+v3tjf1gMsZYC0sxAFR7ONpjyhzMEt5Myk8gXJQH
syQnclrUEoPyGMfwgOCDybgMA7BtBAckSCO4BxmgbYtUES2d3Mp2POUs+SANtvxOhRKWeL3MWVEU
Z17V6RzLtgI3Bmqebz/py6Dl91vAdhyBnge2FrySXq4HWvWwKG6QgSZRKS9gUhycMMnQpwrhQKlZ
fIyutVzvxfrDI2OTwZ9YitCjOshVVBjAt8ytnLxvYJcQzpFa1Qqu9W2beNu3H22/lg/GAg2NQIRo
ecW/VKiHviyYTCug51TLnC3slOVnx5rYz2zpKJUF8Cw8c1z0zTZxJK876rqPY9cwvoG5R3A+zbxM
86mFNN5gcNvbYiaKZGFgWK5GFakcFbaBrQbbQnlZpOVwhxih/yDAhTwvW5JcVHEnfg/D/9ABd9U/
th+VeHxUF/f9/4ATzAuxmf/rE+z8Uf39v1p2//zg2v/K7weXn76D9DQOHyhupYvLE1bJ7+eW775D
4wElM9jNQB0Yyjn/PLai9B2MgfDx/YWVjGIofvTj2Iqid1D5hVGsj97IsurIHzq23Jd7BSJwuBBB
phG3gK+7lF1friA+JTBUTiuoTkVR+wT1XfIFZHg2rzqqt3Xg0EfeQn4p03RKvxRzzfU6tXq6AGB7
CDfguIS3sZgBbHU8R2DPr2JarS18cqCWitZhLhD2YvdkPHHXXud7MoMwTN2uCjJ0Xwrg8vQaaNM4
3pFJQ1FfaOMPawCgE6gyR4XVmbZutwGfsfDPAsXjMedjyW/w1hQ0m+t5+jaFnXC2TQR9s2zuU+lC
D8Rzl5LxaOs8DSbWQpyDDdW6G4ClxRnpjpB6KqBYVTR19Tmo0xBmqLEhJgNgWvTrANJFURYYJ7iv
2TRMWTvFYZfNXSjcE3/kzq7wAhibyXFG3aVon+RcOjvOumZVmGH6kMCr9H0RAZO8cmdfTpsm8Ov7
Bsw5fWc93fIs0C65UH5jYU8Jf1IABEJ7a+0Ee6ZJ9+UpIRzmP0yk3hfbRkB4x31oyGZoi/mzAP21
XHHS9vcTBy4rA3PDBwo1cFO1AiS0LrLSOAK41kol38XoMJrPqgxF1kKs/CLREBfJhqEO6YoB6PNU
RpTd0hDDrGt4rWEzkwkaytUIQaesdkfnwisJIvbKCvoJbhQiyEgzzneG1R2A9bqMpgz6YQuzriiI
WDZEeqvcaoLeUtORYStM6g5ZUsVCZH3cjWrHZFCoZfsM3XVbl7zJLPfcPi9mYKrh5KB0Tk3lfdea
BLugd4ClBvGC8twYri9l3Zc+9kM8Dj4vALVZOBZTtOlno3e28WHfKoo9MLdgY5iDIWiKlZJJBHdl
oXpxYjrtfSYKUQZ0vwSIVA6cKWCBYZO11+sGONZw6AjM5aU+1wb2FSsEvbgHkwx0PNFxYh8CJ2o/
h6LqMGfSbnpwSDHMqO9EdbjSYQh0odLhVOSA5iyKY5bNQe7rtj0XrlOUq5LJ4X3oJPyu8mYXXrJ1
xL+PReuovGRJ/AmWFkB487QCdnwYaMXXwHeqDBk6+awMZxA5o3VscgsvdJp1U930UHvTYoC7DiiQ
oR14fGJqTZ/clI922466iUHSlIxfQZvVZVlH/HZYAYptt+UwNnC1KvygBnVBlLfFTIkEfLmCLRkV
PUkBMgjm215UgGgz64PPq6wEhA/8BaBByyXj2jg81HXeoOqNfmo1qnNZ1cC9cDoKJ4Nzjvo6AUp9
By6IKFaBhxM673tRyIsgBTI880g1ig2PHdufdegEhqeUdlqcwoGlqTZsps2DS0LGT1JHovdQKVZd
2RFU7ZMR+G8vB/EH391zSoDRQ1EMaS5qMke5ZQmQ4WII03jrpDXsO3pC4N47+HKedpNXFjeJ7bCa
Xfj3QnK8Z+Z9KtLO2zEYPEcngPCH48epd7n3VaZ+5a1LpkK0cmpv6ldwxpSfBSZDmJXdCD5TgxQZ
zENbiSGPUw8gyLyPKy6qrJf4SFeMl1Hxno5+wgA5d6RZ+WC8jOfassDbAqsdlpc8IOxJxVNpoNdG
DMH2U1N8X7h2yS2MH9zbhU+erpFykEefzqzdjOD0ItmOFEPyIeqUn0yVAyhlxdpkF/O58k8dEdbl
JrWuSz/OfmeBVRsld0/CuNJ8UwuOcquTmG9y5qY7054L1cG2j9RdC46DxaQWoc2UgXjwepIdxIOj
qEp5HnY+ZNqCwo/pe982axil9u26kcP8AD8utKPNiEMkn+JRaxBQIsSiQcuCmzkGsB/EA0+DteQm
zpB1lRF860M1bKc6rw0yDCvvhrCWD8EITfg1QPwyyVTRQeu58IAWyqVyOpuJSKeg0EyF9tZJGXds
o2e3XAlde9Wp4zrJUy+HKc5ZVQReBpvjwJ4WcUmCdTR62KVYUXYJJhA3bpaGcPhOiQmwtfR9M2a0
nCAEEy21txPRhulnyCyN3taBxMcDpBULgS2jit2V8B0jd+VcqPmkBDWDnBo4kHyTYtAetJeG+cbx
iuJGAtIrT5o0/eLAbjoLm7Cat3VJ491ciPEh0h090zGa1lkldWGyCEJTupu6GxGm6mKUsnnSgyXp
1i1bewL/LoVdE0N8g8JI/zQ5kwvWB1JoHCFjDY8tKEnh/BrrCkXPoabTV2zaSZwlmJSfIxV6441T
eemHOY3VXTpAIAwpzqSvUaoS4xp8k/GOQ2mhyotQu9h+MUu2SYPvkpXM1qezLUB3sm5pu40Y4niG
YnW1IPe49f0VyG2og6L+vQ0F+Dydrie6agzvinUZ1S7oUC30ATIfQNovBn4MyTokRXnPpZ7TrOsr
F/wwSHzJTVqggJUjMwSLBJsQkr0ac+WscNBG3NrKpODbgJczrGxbjvCZb8V0VYrS0nXctBPJDTg1
XxGzGWzkbTiDbVQaMp2WI4TX833s94cC3H9ZnnlR0vkfFwYHKHa9EQb//T8f7tsX5Rtv+Y3fo+Ag
fgfW5z8i3yB6B+JbFAHgE+/LMj8j3yB8h9m9oJfglBGh2I2M70fkGwTvgKNABB1Cwg6Ef9SO/0DB
BhWeF7lcsmSuoIul8OsBqRr+oge1PKFM2tGGe9ibmBJr6BnQ7zUJTAn+XcovXGeiCFoU/9Iknd06
SKhRgbTc+ZqAzpiua5QavuuKeSNmJtQ0mBqLB446UbgSyJeviwIsPiSGTjFDDqFpv1LuqsyvxdRl
Lnf4OWi4vN2ASDm3WQM+45xJd/bqbOIzMbhmBWoZjb2xX7mkGJ+gQxp9amtS3VSm5TdFC2vArJ2d
5GMH1DzPOhP2502jx5vGKoYKg4ZMK67unIm2n2Ls8DUCjyDWxQq+4q7IQJwTn1WAXSlXRJB2hVic
XpYLgTZPYhl/Qijuwgh+kUfazj38dc88MxVAME8WEbWuIV6WRrqPEd6M/Atl/fd6hCE6MspujW/o
i/XgjFjEpnGhvRkOBAGcT0f3K/yTg4sknrq7oPQu66hF2OuEldfmHDvHBiVpHD2DVnTjl51aOaka
fJwGPp8yVMYiLwsj5MEQrnXdXV+bNtgEflN+xZ5Cx6wF6xDUTe0pJ2vlEDhZUKZ1kHtQDlLgMjrD
fRs6Q5cDeehBh8Crx4+mSqtLKSP3KnCdysHDwWA4qztS4YBTKOSuSuu5xTaRY/SBydZ+TdOiIVsg
jEI02cu5UtlA2nHd1B2MsyjV9BpNB8TScL8uwDXj/eiuhiQov0y6K2zexhL9hGIaic0RmXRO3iXN
cKI97X+rO8O37oyAcmOJx58atIa+s7Kuht0sUGnLObbNR1/03ac2KAK1rqkZ6CrwJ8A+egKou7AS
fNBGTlacwC1DXvQVdF42goVltapiwsscIaV4z+SMfEwVLIhWUaf4k88HhPRRFDsowZtEOcjBuLwJ
+7n5WCfocK2cym/AOgj6YSdgSvd5sqDlbamEAPjJ/+6kyi4lcdBb39xJmdJ//z+/VBTwOz8qCvE7
sATRP1sI4pCj+LmvLhWFCH21fa8eulwRdtwfhfAofocMH2gQtLsW8YjnFYXgHdgDizkR2q/7y/2B
bXUvj/SzagVjGAB3wgDlqoXbEbveQVEwLKIawWrUr5Kk6MmqbxGogXMc+vdOStFp7xpj75DAmRsx
TV9rVxZw0WMJ38xsrr219cpErjhE5c+MrJp+PcsmQewLFqcDtiZVLcp6gyHXLa2sPJsmz7ErIePp
9tkr/1Hff17Ph+TWy+MBhZGlZYC1hcbY4gFx8CCpTANQ3YVZxeNckpOZDqXepnMZzrthFAHOBl6z
78wX5Cxp3OGRIU+K84UnjYiyZxS17IQtAUs0D+XKoNf5STWCAZsbNpBfRTR0NqERXq3URNUHlyoW
ZWjTxex0imzKNwBBwTLVSdOanjjYLIcT6Ss7ZKPrgvKL7JyWyDe7+nOhoSU5NkZAVVmOSylfVKN/
TejY3IZ2cSQl0q1FXs6DGFAbUfW3Pi0bAxJ/MtWrsrY4AUa3AzdcMGVQYZ+g/Aiof1xF63ZMm4UK
bLBnwOkWhGFoUYCaG3KUInMmaA/0nALtlvQcIlkyMTDBBE99HDKOj3w+JSp9H8MZmmIzbly95tJH
Dcd0Eo141cSePIkJdcaNRgPjvEVsm+5QiCr6rSd95ApxUvffU5YMO0ADo7NKpA3cuqpWnNYoi3yp
kkqEGatogJfkDBCySkFRTMDhJ/PJIDT9Es2jujalCvSmnnxmVoi9zWU6JwjLXd0i5fOd2YnXkD1y
KdQMimnOHIsNPIsLr7pqwFNG4k/a+XuhBAyPmnIMngbE9xIPUY83Xq2NA6/R0n+k/gAkeckFWyvr
VJdeCZDJVQfngvNhjMcww+mAFTDijpuACohQQ3S8ySJ3nG94QIPxQwJcOPoEsrHBZhoieeU2bOEP
jjNkGLrA+MEqGFh0nkqIcENTa9F6TRvd0I0Hgv9t2/npN7aPauN9hAuMFqJdwFQR+eIa/tdkHw+z
fWxMljB53kfMzj56nveRtLOPqqd9hD3sg+193E32Mbi7j8cxBXGs1/s4PTRjeT/uo3eoZpAvNlaI
6WG4OndZu4/1qdePdDVWUfjRRy7g77MCZ58hJBO6ZXCsqpE5IGVDFuHuMwq2JBeYeMgzEFFEW6Sy
yD7qfSZSL0kJypnIT0ST6muyz1oco9RdsaQyXjDN403gy+ozaMPIdVg6jV/DwdTg4jtOP2U9ql7+
IuIQl6d2nzGRru+fnCWN0vuMal6Sq6bv0nRLoUD51ELy/gJFye4mRj6GBAWZmdlnaTVW75m7pG7N
ksRF+3wOggbQPUCOp/bZ3lza4sYuKSAvHUy7cUkM697tySlBoDFjYS+5o7/PI+U+p0yS1nuwEDBD
pimH9DPR2qiTcp+Lkn1eCiQhclRJIamABgQy12qfxXpRMUKCwCkS2GLsM10remS9qNYiA6YekmH0
g5EXmyVFTn/Plp1EeWu5z6JdIZBRO/vsGs1AEFjlPuueCZXIwJdk3EdIcBe1FBl6sCTr1LQD3zb7
HF4HgB+uTE2R2+Mo8m+Uw7GK7T77T3yIxOcqsaPN/BFFNA60J8jpoMlVxA/p+y7wJF97yPLhtLGv
MaD+gC6k2dceKgeTZjWnQt1x7Kkk5z4LFaooGuUcJyqTeK0Yqg1nbtI0a8kmsqP4O6qhccHvGIpF
dhNPtQlALhuaCDzsmn4oiVp0OuCXMudS9JruCBx3BxSMFeI2xKwFuGjoY6ENGATo/Yl4kmUG82Tm
gaXshXRTNgzlcdfzmm4T8x7SU602YbJR3IPaCsrU9BKE/EGdoABToBOajEl63qC+W2dE1CNQ2qK8
AYILNaW25vF3XyPAXrumNuY8xk7efI9ZOeclFjdEVFBf8DFYgIp1LXwyAyXD6jKTVdyEq95v7Rlq
S5C7H1N3uucAOF+wSfUopxZj+A2tLTgaYFYrkAQX1gt03VAu10T5HwmL1dk41PZTaYO6xiSX0AOT
XXqVlNx/7xeTfEJZzH8YTTuhUMfB386wejn6SFImkJch3CdYYShAI6RUsVjX2LFRghpLegVsP86I
boxayNhgdmV8KKh3nvZK3qM2yhHvayK7LA1QB8tF3ysL1EiiINGfVKjSStgH5NIkkT2BnDb0+7uR
6QHVLKO+DqULrwtkZ1BQ9EvOpnUxRvxbCbDhtGpNqiuIYsuiWqWoed+wwuJf1w2yv53SFiDzEOvj
GgJLEwwgqAPa9jBaAGAc8JyDDKGMQUCPKQZu8ihVDqyKnJE7hRE/90VHrkeh1M3UuKVatUgBr60Y
vArV+LJG9WWAk8D6f+PiH3Hxkuz/6wrDxd//78S+vawwLL/xAyCSxu+ALAtQ6FzoMFBnQj7/AyAC
ovo7NLegKwDHYejFhwDi/oiLA//dIlEKfAaKEYiB3Z/1Bi98B5QFcD4oQGFBgV3xR+oNS7j4My5G
ZA0HWpRlXWwNWGXAg+Lnz/CNKAt7DOLww0U5Epashs633hUPB+5/cwSqp1kNdH14phI/gpQPpHjm
IxHtgeMq7gDPjc419GyjfdEDT/r8DtiIjYKD+3reyWHwV74RMfkY0sDTpzYiZQ/uEAw+rgshJulk
VYWe165uAtU1ODcEBTkvhtwN0ttnH/GVSPtAVG/JOQI8FGjmgM8sxZiD+wKAIVLeWHvn/ohcdZV2
MRpWgqUjTtoKHmygmswivpSo/skNsA0E51bQWIYAxLDqerAcbiNouTjJLuokasBH7g9J04svBzwP
YMk+EAYRhK4xWV6+Nx7Uod8HUX/OYjbrldu5gT1DUyq9RuzQoOjKe8hbetgQ5cb4go3ZFCZt+mB5
CZ8SSiLxAVtjas6or5p5g7iVsOuxNSw6Ajc/BGSg2oAWM/wXAgIpbvx58Ca9znqhg6TibHanejo1
reqL0wHQkymjAzAhIKA37WPXlfo95wKHaTUO0AkZwkmxI7j0Zahn0x3lvRQsnkWIbZl4+J+XL61l
JY51FK/O/CIxKh+8RtYXqJihOTlq2kWfWTyokh75VkvJ7mBUoPOQeSYwIAQ86gCF1c6dE7eVVWcg
kURo6c0CLb4o5q6bNwrAnps5EvD5cdoQYrAdIItujkAdmilvT5mXPXXAo4FBc8EqWhr4UCc9NPwN
bF+X5dA3ZzggOLe57rtwgDUDdKunIyiRg8m5DAXEGZJUbC4ATR9OzqYNWwP0zXDmTpXv7IbAxDCW
aSpkMUPfse4IFRAb5YsXDIHAZQ1AEQkfdtkaX35WHNqA6of+tOOVY9HP+f0VemUMjmsCHYRPYNSH
86lVAEadvP1SfxkaIInFOQ8PCfQb/vNyaCcOa/hZyWGH+KGatmncQLKO93581bEZ79WpLJoxA9WO
ODKrDt8xChrQUMeTQ0wfVelDbJ/jWiphpNPvJB08Nx9Ug5X++3aEthBm0tsPumAPD14zzjDw3yBH
7wPxiNBxeRfPDgvJ+mnpcpmtRFO6W1NH2id0YK05CSgoU2usa3S/KtLMOQSt4nVVm/AMlqhFtC76
wV4FiUJ9l4fk1Pa2XiVDGGcN69KzQjB/DTYn4HAK1iS9UGZXox5xB8DdeDK4TvxhRAkin0TrrSEs
cTlFRfnRFMnYh1mNkiRxNgObGA93rjNPynk0dS0ROQ/6iahCPPRamg11vPq0DOboEtPhodG9s41c
ri7QMUU7NHJFDtFB7wTifAjD/cFPzwT3FIorJL1xpii9Yh1poX3XhdnUd8nGLfvmHHXzYcUcdy4B
Aaw5Xgp8m3CofoL7ofhQJj78qE3DN52Oql3cdnQL6t2nsefzezP60wJ2FCvj6WKriIxPqOzK+16r
p0TNsZuhgj7kZORzVowOCvbwntqiTxzmQyQM2eI1BFlbhv0lDHvDzEPTrMz63jtRAYy2x8jtbwtQ
ZNY+wJkpXFZacS+49reFjZJNGxXdDR1kup7dol3hePYe0tG3S/1G2LXtqL1AOHktgzh5H6VKZypW
3vu0LfkH07nmyVSwTkuriLQ7FAXTjMMNrn0PqGiYQSDDgzIcta5ERhu7wMpD3PlrVHi0y9ElHs7R
6gUtuFfwZSkLtY1sTICz7j9WTRvsujKe1ticxizphiIvS/yzVkvozscOCRwI3Mr5vKoafVOkUJdA
56FG+yAl1RVXNv7opUVwBeMvc4u+/wzOoYHwoObO2RCH0ItmqSW5RVVSZEOTelszDCj0I/aGEQ2A
7fGKGFt941N0BlxQLeNVihpMRTboBldR83GgDibXJcQII71D1fxb5PURujXSy2oU/05heDedGRIm
nw1ALsjuRVOdIMVH7QaWeeqkc8WtT936e2Aj7xTIIDg4BwNHPlibyyFxWAY668ZNOEMferjQdgL6
vO+j9hPkFdlqJvhCBn5mm9pnft5EPd9UGqpE0LszuRjtfBEWgPzgCDBrMDaKBrW+8mMivPPq/1F3
Zst1I9t2/SLcQN+8AtgNNxtRpChKekFQlIQuASSARCKBP/J3+Mc8dql8XFV2+MR9uBF2nIp6UB1S
uwESa8015lxuIGAzhh/hiBKwyvLGkVv37AQV/E87p4Ad6gh5gtfJMfZXp45POkAVVOUi7xCf7Myv
lw/FoNeTOxAc44m2OZvSEBroti2UQ3EVAv14PWrHmrNVN/vDqnAPuG4jzy7KxWPvbfMzGG73UI91
+VgX5XaHTDYeptEst5YMWXCHWgeBv68TO1UU0PWUSVfr8hBEXTGl0SYIbSoQHX56snbpgJc2ucbm
CYAg1bS3cbUK8aVqC2F9rfXWFfySeA1EuiXErNzLRPYNOy4a59fIN+d+3ntveiIOMoBE6UelHuLG
DcPXJJrq4vMkeZx3ab3XTX3Roe22v+IBzw592DaHzyF1xo8pFt3VebxMcFfsYzQnt4b3yr1ydsTx
d2HGbGTpRRrGSvs3poJdTuet8Q5mvWIvxJatPqP9GbX0uDEjIzexqajq5mUx4pg0g4vldBYwu1gb
+Q3as6oJQbBmcZ5T+hGZtXKJ78re3lmfaPq6vQQbHwEIT2uG6c44wtcPaN88VA7sYhKUzc7EufJ5
qVrTph2B8cQo2kuyZ57oiL/0OUdDxj/D6t8FEg7ofkyGcX/07ZEnrIswUfzcN+6P+062/ps7UThe
MGTsL33CJcaKLWeiPGavA0+laKyL4IsZHT4buCRbZ7Ml1AXeQ3qMiIrQvgofu6dnXOhmIwoWUNlR
kX7qurFsL0sVyv1R9SYOP3VhPIgDQ941Wdi25OmAzjiWMTMmWbgxt7S/9z/7XVRdPrqEH9+6M8ri
jZ1oWTaoxXG9hsfd5huqDlFfJ9N0hG3q70O1ut7xOpt78miGGtJe7H7zydAU49h0946YRVveBktH
RkQ2rkZzdnHK21m8edeBIt/w2JNCZCf9qbYHPXPv69iDJYvBznI9ti1Tyb3aZ7fPndaOfiQEvVRd
OjhbRLaY0eizh6hBUDgF5SiOQ12VUZP72m+XUxB6a5xaTA2Hu0A4LZKQgYf4nBgk6p9dv/K1WDFb
NeecMo+85GzlX+ZE+9nE4wGBvW7u3L5vl29qXa/Q+TjYIDk8norB/+l3tpJIZ4D4yssbuqLyF9XH
JD/u1KbsnRpHf34qCw5MpseU7eehkmX9IhUw+4Oet51PiuROr/hKsn1/NcwsXV08jbCim5/OISpH
lK40VX6fiq0am181ZcvEyFZAclpZV0C3qXyYAbnGdGMjYPPJGpPqNSqhm6y6MKmIk1GfzNyONyVj
YzgdAPwH5QXmW9DPxYuz6eQi+4p9PDXreGPhhJ8py1/HuaxveHsAST09ENT5GqaDaG9Dv1jFcVyQ
d9HYB/WYLOZt1KpCxfLrUxE38b2lSApd/Y3rzJXzTWgK69keiv60u5Jni/GhIP1o4K809kfJuZIn
cxJ9qCPtZUmdhLkDiphX4+gwecFNh/k5Wg7jrodjS2DnZXOt5SCTEhIvNBwsYHtsJNS2Ek9BXAqi
VHcEPpyugjzYpBGXitmLly7BONzDDoqWVGHfvnF3XZxruIGz52DCa7q1ONbV+tnZujpKGWbMWdKH
Y2p3fnCrzbRd/CYYb9nEDXWqfHGrYauzQF1JMjmEMdsmZfDdLaU4eU0RsEzuSgJ0S3+jenZlDLtj
kMWG7WYie+XQz81PlrlOT5hN+nR2oiXHCrFkDmltT0PDr5udMnoJxOLEGbiSBDjsUWq3SkYfIOwS
qgQvQCEGNciSSeHfD6yFFbKrnLpDrQbDM0971ZZ5Ua3tw6RW51cCaXPXbL73mYBT301FP4iMEfNo
p4kN048kxlY8eiv4w6oqgs+t427BMUrKLv7qT0nZPOh1a2ZMKn5N1xnMDSXgXFV5H8SsipZ9TGLg
5i6MsHbKA0ZQYpHPNQ/rS1nW7nevHIrb1lvdG9cwHs90UuqTJ6EhIRDcjS3a5WblqHFIe5BBy4WR
2vo6qGl4VMFEQcW7j5/UODg888Oo/dR3zWCw+Wv3tXa9+KUGW7pU0zw8qbrwbli30Mnc38x8Y48G
qWGa5voAGGfarK4D/2iHUoYEBK+qyBa/LX4gJSafA6eGOwwXqRBVrY2fQ+BJ+nSyDBLxGFdDKpZG
nfnFMQiutmuRz8pfMsOYzDkuzKsuHaOrVHqk5qa62RISluupXjJ/kcvdVk/TNx3X7bMjTMHatXHZ
Xz2vDHmg4D89RoNJvIdYWUBgjt2NayamobkPWm579t9u84ui4f/IgY5k7Nii+TCZQpzVAmNijC22
47zqtT6UzUhitSW0yPzNDpdj0m3mvvTCcj43CQ4nPt/N6tLEtIFF+Hgjbt2ttA5OtZu3DrvzwUy1
86yXGfbK23tmYkF5nCcTnKaiZO1o0dWf2l68OUPrn3mDAStGaLFe+WjHIN92SYjkUDsR+HQSHi23
2k4lKVS3I33TCYSlzEcGumNqJlHph4T68HGs7fUlrDFTchwX2Ce9Xl1ilibetUvb3UtCw61xU+/r
qIp7stHjDy5TwaNttuDsD0XYpd4aTaetLi8xAZRoTK3vZknbTHfsROYSm92ZnspW1lmG3fQhGHbr
LaZRMZmw9v2dm9Xtcpsgzq+i3uRb4PfriZWeP9yeApO3s8Rsot2xVlGurDRXeBnPfk071k2En+VO
Xf4c4ya8sA0IdrGvnVMzi/20aWeiv+rne5eA7oMTyO+Latf4aOKgzS18kc9MHdxcd111pieXh34L
fgbGqnJn7m7LaCmP41okH+3CtT8peoALcjl5hFCnD2ot/WxH1U+LcFeHWjfRl2AuCKZoYFljS1Wn
wW/dNPJldBPYWp46fw4ODDbsXEDlZJY/3pHn4lL9zGM2mnXO1EDuRNyG4jKsBfcI0dpf/bWxj9Iv
7RvR+3amauLiNRxkURCRksVakrnuBVRUOy/oiJ+0yHe7fZ88nJyNsJKD1lZHoaO2cx8WbBUPF9pR
qy0PXVKq8WQcb33fVv8FOr29tHNYXoKG0FWqrKdQeNEveqzhWdNHPjR0HvNhC7e2P6yxtT4VPgVy
Hs+L/ODOdh/dbx13F0h4Gd9WDAXqOo2mmEGGFShGHgCn4WPdB9YnLEJwmLEu6ubcwD3qVMaq+Ebt
4+QYo4Dst7B7uq60/8JMYD4NtQwVMfgtTZnjtJ9jw5INFYgpb/sieLLbYL3yjuKmHtyvy6rl01oZ
6qix0I+9HNcLuQglZ3bk3BbhxtiFOuG5sGM2kQ4dZKNxKOlI0nsdwynOZk9YH+rG/dwoxz2H1YYI
aIsqzPtE3C/4s48M0qLbsfJ5EdCX7xxlM7SrZV6HRWq4pzUC8MQymG+KKghkKbQOItbmwUwRHro5
IQRS+8mdGavw0hTtd1rj5mNLG5IZa3Q/9j5BsbACy5kJeHgs7ZKijOukQoAY25tuMBhFXFE/N4nU
DxhebHnWNhHSdhx1DGwt+UWO4/hAuAL0lgSPEvVovSGccojvoj9yRUfw4Mzvj0jW+5ZhaHZ+Tauv
sj2KxEH6fnkQ6FiHOZnqkPz0ySOLt41mujxOxgMIMQsH6go3Yju8VmpqH91WTE9hiC+v8nAAVtZm
k/5ttfdJTW1m9+t8llL/qP0WP6Me53A4zeDMqWSp2rc9algTENQ0qD3Pba4/kPcD1fBbwK/tyMau
4Y9t5xHOdrgU12etPbrzreeP8b3Rrv+A1ud9nLXbsDWgi9yzropbbI/+mA27iCDKFVlFpnG8k2Jt
mDkEFIDPVRP3HxbPIboa7wVvaLd/VQgaVPYwiOlqZJkj1BXPvq3shyHUrpsZasI7qBwFFSa1nTlO
H14kQaWHeU/WU+lbN9qWBOgLyz6WciZQdFZA+yktuvq5oJVfu0mNgUAPJzH4zO/ZDvENoNx929Fi
5jRaOMeo9/nA2ClwnChZD3wAP4WfvMqyBS3r/OTJ30ljdFZo+A0zztlZR4epWTufVtiDm9IHoy9L
A0Y+zc52Zwns/NTRQfBqu6P6aHSkkUSCgJcQ3dLSBi9ksZu3kOElniHd+QfjTTtdVCS/duW6Pcbj
FujUsjpMK8m874BvIenvm2rFN7GLdf66bdzlVEeJPjo9ca6sjhj896QrzU8eljAvfLF3s7aa3BsS
O06DdfOfF7/2NLkM9nAnLHbUppG7aJl5Md6DGp6vvkUyKsq7IoyLfG5Rjr7baymjs8dht+S0XcGr
CwjyIloPS4VD85JY5CY3TqjGu4ULe1GvJnT0OgI0+IAgVw+GEyvZebmpZ1z1lIZmvYefcl4bzSTW
lv7rxJP23p7a7idaCSWHLC3tP7bKGc3AKoF4aAeZwfNYzUX/0cNMFcrAA2n39JIEpQr/hAKjwjTc
TcKjIaJMusWIyH91JVma92MbwxSBgfMn21xhYKFuZDjPHWZHk4aBGuzkYV8iDGX9qH39qUyUfy+U
1Yf3cp3s8NvSe257v2PWKg5FKOIoj2pb9adexLhk032M+Sn2WCAiVjhokzsSE4LgaXM9w2Sqtzvm
9zUvjB6hll7ln+Qf7TMHd2HerSppsYUxvx+Ll6kNZ+/oMAgAKV/LuPtZJ7Pan6LdFoh6csd7nrUh
uOdpX7qpuo131m/clv6uo0fPUu6UdR5s/4Y2wKAZctMZN1oou8RJBLcLAlHexFc79RnuIwJs9ejj
94bI3G/7wBJTWq+d5pGp83zleVzMABfVWK754HozjT8eOc+9HaVjWs5WUVkd6MQ8IE/IsXRpf5PC
I4Znt6RNhoI/o4K01NI34yK2jkUxJdK3nayRf8ZOwnuh4SzNa1A2fYwNSvfzcGAqUfin2FGuOlGa
IhaUrbGdm60m+CVjKsQilRS8trvYyAtLDobot/fsnRqaX1Y9SZogTYV+I51+dI77Yock9KIxq+3X
7sQT0E8EMRP+wmrIPD4zy8z15DjVdWQ2DHzwnjXx7yLRoX4KbEEID2rnzmQPLm6u2bDIxs3bDovG
kvcRpe0XDuPGfaQWaiYqZGf86A7CeWsrLwzGtKNbm+jhvckc6pLWmDsHDi8prrWMHW6sQYFoQ9jF
I1LgkLLCX+NsOfrT2iYeX524WtPwpgXh9WIJNj/AThc4A8VTF4F+7LIoOxATSsxPs1OUyMNmi68x
/mtzcecq8o9TcfX6OJPavY8LuNVwHAtAjCNl8tYcfOOy5MMqQxKAmqbhfVbz0CIs7m5T9Re4OOdL
0URqM2x3wUFOHbeCooRcGmcegWtyt1PqWgePdUH+fb/P/pjy4N/dj5U/W+wMrycGpEWH0WLeYuLl
WjY5HckI510jdiS3zrSw5sYX+qqctSVfJk4hB+pGUREcay9cO4ZjTU/+9uwA+a2jpLbi4DPjpdc+
P+VHOoqp+Zi5XeY13gH0iqWvbqh4NIb531NR/4+vdfLM5Dy7YiGpbdRRON4UU2CPGdS83u+sGcta
OnRS6eO2dLF7SHZsbQ/rPM4ixzdi3XJxWcnDMvnDzc7fOD1BhbfyLZkd9uxsUdieELIbeaHVdLdb
BmNLdIQJZKeucDHuPVW49Pucg5Dc5cSydfMw7mwsR1Zw5v7e+H2SB3Mni+NOsU8N2ydhckdjNMJO
sh2oO0j04+YSKLdG3PWT6VUnXV+wSAmL9RGZRoEdmX2Y3/2m9UXu+HqE0wr0Y9nxFZ0315nmHySu
+C1F6cDXvYDgbzkuRZflFR33G6gZzZS7l6zn4Kt+QyNqvbNKzHDFkxKIPrceCjZeczAUh+sdxhEd
09SfRX+9NFQjtu+/b041OVyjbB5JxrPN4pgKR6yLKfXcawfLVhW6CIPdMuzAZU0XrEdBoRge1YSS
yFBI9myaaebm1tFlv6S156k+r+zSbJdwc6cSGL4YxtvG6oVNbkuzKLTUamjoK1XtxNrJ+3VHfwyH
qD40XLjRMVJJC2w0WM0tFP5Y3gAMy18Rm2yqX94QODvKs1uwtp5QHpSd0cIffWEo0nWYKRfu+dod
meK1U9cinDIuZjSX7R5v7tF1NV+BjMgJP7l7V55Wd3LLfBZaka3QEQ0hToHCqnGhY2c8nLqcuM2v
Bm2nZRNcG7b3gY6bgfUvNpfpkfEvyroVEM16lE2yfcYIv925W8tQnEHExPnJflhOL8MCA97ldM2X
aJMo7C7B3tjjUfm1ta2pkux0/8yerGA8JVYQE8g/LFTanNNdsX4QPprYh8TU1XCMm4QrwlWq9k6A
aMyz8M4uy5yJubV4D7KzsMLiIxbiMnexFeWrHTfn3U3q4OxUQjU3tBvJCzuCfdwDiuFeXsa24n5t
BpYBdfs8fmeXCW23mmsnODpIYl+mMS7W3Gdnk5v9fkb8HpWaDk/BYagb5zmow6G850MKho+DzzrT
dGKYqj5j4Fbhw+8TMxrd1nnRkz00R4M7EGslnYUHLevjmQFTXPji8Nsw+GXRgnM9ge2+OpN7vzc3
Ll/ljdQVkRzb4qn5Rzi5hco1TzxOn1BM4WmjDntp/Sn2c7sX81fpRLY+6C3e+yWLBrm6eGPNElIp
8yXb1Gzl2FjnPlJcFqxgpSa2MBPKx9VnfIHyqYx1snswwA8WymeR1jja428kHgXi3jdt+I7MMG53
s6V8P294LOpPVESBfiqpfPfHwtWe/hSVy8jtawZ9w7LkUN+JnhDkp8mL+Y8haBH7ZROupPqmsKbK
f2/6cLOdY23zkLz19n0bf/I8ES0PFLvuYP7Qr3frYQYfkKe1EbZ9Zq3RVRC2FtcPkpwWGltIVuly
DN+LDtMznsSyGu7iKehYVcYx5ey5ZcdsGskH41qFnTsJA4X1th+HTWIZjAcAy7HzQLxDzZP+29Rp
tn8Va3iFeBgOJIwI6gQOJXWQzamHp6jq9fM8CS0/0kxs9Yl5bBDfRWLBQN3g+ejObBhovrbT5jRc
oks8XTVsw5Tj3Hdj7DygP3W4j3tXeZeSoSli+0S2yuc/aySCmTyqLpas+2dMyD2PLqiMSHEXd93+
UNqt/uHUGyeAFTrEW2QxRaX8NgWu8tECVi3uywZ49xlXZo1xvVy4zohv5kuzmyQYbpAupDxbrMOa
MhGYdnnebWqasy3oes44AK3PDJrm87rCd2a+avrmrtCB3jAChXozoDtkHUQRs883elar/1JGrv0d
f3UzvtsbOR09nVQVRriwx8pQAzCzrOwWiN0tvyd6Xqsva2LG4i3YCq6NAnkz+cWABXB/U1XBKuKt
qXNvB4hFw64YRdx6feu192zFc+JDoUExnzf0LJmW1w/2jFnbUnd9h4LyUMBiyOPeKbd9DZjzc9C3
QuN8d6oqnMWR1dKuz/iQoutHVdWhxkAJHR6SNj0yUhTNTEfFYt6Sz7V79EaQJ+aT+MxOGy+ZtWOL
1zb7R1kwlr4dCOKbv3f9gq8r88sVY8LOFGq5naQrh/MEY+dchyz1fsceAtd9kCjlfUrklt7In11p
zwoCbwe1fRkCMdaoI32w3nes0faftMPD8dxNDmfzSIfe3jfJGu4XrUUPDyRtFUcmg/Sd65t6LgAs
myLyI4h9VbiMWqhYQkQR6VzveuVZ2y09w7IcbAdN5DUKrDo5IAN3y4xDb7BZ3L6swYRWKMquGPNF
Ib1MKKdDWIpDB1NhyQ8e9LiT3FuDVxNrXAsK3eVAghELs/8N7PYPCvDavl+tJMQn4v763xdUBtTU
U6gnc9ID6cDPipyz+bVvfNm+GXIYzClxmLg/7lez35dEJDx+/oBL/gv8qaefwzWia/5nQsvfTKyf
ho5//vl/ub6af2WX/b8RQwaM9hcK5xpz9rcYsvuBVK+f0/Sm/hbjcv2hP/HS0P0PapLAjXzAZvsa
APcvvJT/RIh4EseEjCU+pRxY2v/MH8Or5ZIXBEHKPijY1H+5WR0cscSEOdc/xLMFu/efoUv/IIL+
Qr5BdPKssbnJ+d81Pfsf6J+OVzxQbmvyJfTml0bL/Svz5tPiC9Il4slpH5NoS2AcGuehWPz+Z83Y
+dJ7jXWR5bp8DcvWvSVXYrklLKukHXTFE3ib+HP9yn/B9ff/mz8aQvT/doU9L//9v73/PSXoj5/4
09Pn/4cDmUswKfHnuPF8LpTf8LKDpw+0jy0FXGFEToWwYH9eXGGCIZptDxFm6Wsg3tUI+KdXmpSg
6zFDOAb45ZWG/s9dXVdu8n9dXdRgzMB4fUFydUq7XOZ/59GY9AthRL/nPGppl5vBA3YxroT1IFKG
Dcuh1a7v7lDVJIjIBEQFfqX9bIdA+L8N9pwY/+egvX/EYl1fC0F7AbeT4wN6/gFs/5WNm8ZagCHK
6oDxiPJ6J6wk96yuqjLHbirEq91E0Bv7sLqZq0r/e2eBduQyKeQHw5OLCnTDYJK6fR3XmagGhk3D
tpoha1QTujf4hBy8XYbc6NRt16iEVCiJpyAVQ6DoFWr4UKNa6EwAXnj/5t39HWDlzXHAeAnwLA47
Pmr7Cgb+BfybDAkghbc1OZYP+2SJpm4O1egmP9aJPI+c2QHvygtHSJY6ckh4M4lU/wa0/AcozosI
IyxhCXEq+PMJJr2+yL++iLbrzEyKeO6IRNg3o6vCBK4wCJHbRkYhD97M6oMjcW76GwZixg4RIsWn
dXSld+ORXKn+3VPzipX+7foLeWRiGY9tOCome/+4/qDvhqFQS4epFDzzebSWq7bULEF3VKgJKlOB
NYXHcHdZt2XVzfbSz15kX/BUwke4a1JM95IMmTFT1uwP+TZVu3ff93H42eq2LTkQQ0iSaLSV9neg
iuC5LaSe8oL6m+t8BPLIVrkyR0YRofKj+KTnqqrYeYGqt/WZHswdr1lEu/Vpta2EWYOsCPuZd6Dd
fBK2CS7W7KlPutzLN4rqQedr65fxAc69Mmj9WAkZF0X1mnvQfeGRNYVDSAMaziwZ9gaRHMrIlHA4
5LlFH8YqkuMRA6T1bBr/Onm1lenyOsBndRuQddwhIFvg/VZRtt5RePCEuWLgJN7JxGq7V4iKpD6X
xEl1OULaEKWOQcFC90YdyerK6r+G2md37swuaJ0nCW1PLrC4iTTw1+21C/EYpyG7sxos+ZPLAtZo
b4NM2g5YbtEDT2ESL4kCYf5YYtpx7LI/6gQ15ixigKuUq4c9H+tYh2tKpVuG+V9O18ffF8dfDbw8
Xv/O7aIssN0Ftvaa10fEgxP9A1a2EleYbvWc63rjVr0GNrEf55m6PMzCxJjyaQ0Cud0wN7PcD22x
uOpOJtfMWM8DdDp68271n6WOzXJmqW2Cvsy1MtJBOH1A0qSOYPJkQ/RCiJI6X4J60StrkyfYkqYm
LpUs0M6KSNxbVusYar6hL5NfAtJ10G3MfbGCIZcTFVRw0IzdnLlzMDkcWr6/EO7j7+NBDeU8591i
gaMyde3aE5lgIztR1mU/ENhUz08bjUBM0APJJtkO812eV1lXCqMtv/mhxQ44vVi7vx+50iI/qxgq
r+kyDR1LjxgA8em7MiEt3MWI9trj1NjxLwR7fIvWOK2Zoa4uUz07xspL43fBwZrXpcEs0uztOQSk
Z6XR6JVPsgc1OyK+Rv2JXcurnbmoIdwssQiCu66pZppStTvfG2+L+PxCAq0+OnK31YEzf+NaVUEh
eaAo6pvcWI5bnzRJFvtRuiyYPhD+GTLiK8Plu4zrRb0Vmw11Mi3kEjxNFeflgxCWvqzedbd1m3Rz
k4vGcF+5jHHlvWEx7hvzvCLI5wJQ+GAlpthuBEaE/WjaFZ0XomwHu9gikqBBtnbmoUs0RvBNJNCk
CnSQmI1imLtPxpDNd7BGzoeXptsLOhJi6nZue4eo0ZIVY8zdZDLKY4L0uRx00w13sjKTm1c8SIjT
W5TQJxqNVaadlThWjjipvlu2kexM3sUinlwwW+5dWt8vjthVk3Yru9Yv1RivROfg1CM1bSxGA0ha
9lvaq1i8mNKKp5wJNjZX1NnqyaDTj09OP3WwldoJmnRvovq9Gq6R2tgl+2tc7II8saDLVdkWw7IO
Y5IsuZiSIchiX2GqdvbIaU5aJMpLQ1+RE2ZX4xRmjGMWFia3Cx67gYCNMnWarbePfm+t46FV6GDw
unwEd6woG34R8YU+UUZVEhxsOAdxFiqhm/fGbkOvHZLwMQwIgEoDpqnIb6aX9sFmQI87Csj0e5kg
ieYsBh2/2ba/OWzrjerhgOZAWgf95mKntJh0xYPY9y9bcjX7Jh4KfBaGbtI+xdHMEMxI3/nper3F
QvlYx5opbSldGNuZCS55UM2zbwbjvXbYJ8FDNYAti9btu2X3rPmshqnuGNg5GO3jDh3pqHqEiRzf
WVnmoT2JFgO3s33ragOzMLgi/hKFVV9liln39xbk9SMZ6IRrrbZiTLoDkJU5bXzS5iKpzevGSB+V
10FvyUTiF9w10h1+9rS5H6pqUO4RiVYS3itWgrY41FlcLoIVvpCMXNbAmjlQ8GWech/dUANLlaAm
T56a2ETKFeiyOpvLA3P2Jgoso+XseSckXUT1MNq3ML2eQTgMHLRZ+tCKndWFKQEK0B52lhfjDLi+
aNt5qNCV4xS9NAkzVkQJ7gGvYu23szGhOlajpcWRBAfQFqPHL0mykZemh4iF1zDA1E8aQy1aKhle
IQM6p7jCZE6wZ6vTue6HUBcnrMOLSskrxjHbBmP5qKpuck+GdDFkeJUg8hNAsKqzaAl5fF1dPTq3
LmmSoBdVhG/T6G2HoCoRZB7hROPqbksaHK+IrhXYhCdRc1wiBGrI93aAtaEoS5WVlDceS5tlztBo
xiXRwA+mk2nVd5uZJYBpwI8SthBYnI+WXu/rgiyIo+/hs+eo7Hi6SzDvKG2IMmAt+iYhgNQakj/D
Y7Ovj8M0dk+NLub3sNThz6UqvPjEXzvehZWTJLeuqqbwBnVdMTMcYgPwUPFREgHHdqbUa3q7PPlW
Utn4TEPcsHUv2GY5hG7/TcRkAqbXORR/MUjBYY+KHXq9I4I5vQZ7/mLkYmEc6Bye3Zbo4yejr7QR
+UHcZx3ZnJ8I9MJSTQVeeNnSLL48qFKaH0TX8IMA58N6khIpLG2jikvgat+PM2u06l/drozm4w2Q
1WwxgLnDxPP5ZcyQ2JROQKNXcEF2MUAXj27mw9ydfcakoLmb+WNxCAqbPfMtqnSdYllnZTt76Oer
xUEVJod8WPqvZWDK5IVyc5sura6G96CbiZEmLzeAnql71T4OAZ95NuP5dvhCjffdcqBzTjVf39md
C+ttDm1pp3W8jB/2zpY/HNV000kXXbXke6niKjO6lS4BOFsSZHuCantjwe0DKlSD/ehKqixOm2T5
2qIbfSOdOPlh7CGKMiFnC31uGnc7HRfColNcia3Jdhzz0YWAQBaBxGXVrEcc6GxzqEOSMQlta+Dm
9mn37616IQ4Vogb8kmSfmUkGc+rUCEU2lb8tHAnx9AdBOAgABGiA/otXq+7G8w2pCAQImE/a0fxS
H1nrwastglU7NYc46QuSS46mMfpJXPV5ji1ZvRREDEG+mrVojrHN8OjgMRcnXaqw9jj3ISq+VzPo
GxlTRKIiHVMVe9EWM+Xvrn6UGbO5d95MFCb50Nb2eEdWfKCO3E9beIiJOiHkxVvqL+0crMERQqh5
v8642ltytxkD+jxaPyGVuMPBhAtxkSSjwvCTgOF0mVUmk8Tysg37qZDNpE9lB4SYKpiHLu2ABd4t
jZnwTNKdeJaD07WEknobk0a6wtvBTKE8auPL95nBV3sDVY6MXuK8+t5KE/yANdbv02aPPCDrYE8w
ByyxYTtjZb542OngLGIRWvhv5uZzNzIHShmdtQmqNIXa5YrQIaovpfsyU9hbKfjlRPoNM0J8PBjU
2GI2eP3bymDgZDwObXhBO6rvg8YlQQX1aH71IhR+xj9u2B2W/8HeuSw3jmRb9lfKelxIw9uByR2Q
4EOkSOoRkkKawKSQAm/AHW/gc3reX3F/rBcis6ojIm9WdprdQbVZm+UoFZIo0uHu55y91x41h5EX
zkq+kYspGiRwz8mqwOenVjrJr9Mel0h4a9di/OzyT6YtkpWUgzKuqyvsQIvw1zWT1wb2QRGUqSuR
/Bto9SHWuKO+KbDxMoyFFnQpE+bzQaEy6aO/SVEoG15ONxiZMlhvYSrnEGakmrBeJ8ArBk8TK7WT
XEYE16RPndaPy+QiT7+a9Qinx9F9LjfKUOgKKRGsz+iBYGW4HGwvnEi+Bkc4pr8rXYZggTCR5K7D
TKTo8JEngIVAb3VdoVuYA7u1jQds3hPo6wpjyabXNAsDRT4CLsg0iwFnO7Y+UpvZle1CHMEtwW+b
glJvxq9NX8JHrYQOh1wlc/E2TRaca/JzOKDnadaAZxXyzL6Jegu7T/0KFMf3wV24FmqjOowPhuyL
FIuZM31yYk08lEWs8Q960WDpJKYS7U8RZl9lkXXxJsbzVqPWKCmH/RiHxMriXcVYFvb17TA3mbnN
5rG79kC9beY4Nq/THgoZ2YCxtTeNpNrpRsNEbDbhFztiviozX173PhMGhjcy0Dq/vMzYupYSFlBa
VXMJa2m9mGnab0ewO5eKN3yN7uHBWow6dW41nwah0jX6ruxSzuE+Tqd4mzFGjgNb84wveojgIAGN
fBUV7bAL277nQMmTK7NrTv5UftJMKcAzlY+FT2YR24N75ZWjfQX0d6+PXnVG5ZHuyxipZWRHcs3T
re3McpKbHMNRMNilEVRFKk6sUi2Yu6xaSTycOzuX9VkiM7rtUW1cDSVovVqZn5lcMNFdrhwJ4rZ+
drIjiL74GHfdrlFs3W0my101imFXwEzZNH31JaSWw6AOHW0yrOheevIkBu/EAE3beV7cvPajNy6K
BmT9gF3ppyBBoqaW0wWtT77ru2V8wlrx2+jdtNmWHawrjDHG2AKnjHKLyPqdgb1vOzn1iWbC0hKY
r7jjXTwIazBWGVlCxdBeulHnhE/FLXoF2g6Vrg6NPaO/Zv6w7swOGJCa4UuULb6c1IpuoArvHF+V
V4ZMBANGa1v5fnRH0za/zNyr9p7Sdeb46tx08JKYskChbrgUSK+CVYocAUtM89AAJz529VDe8Qy6
WOB6TixjVusQffRHmZv3pp0QDJ5W+V6q/EAT0gpqZP5XLdDgawm64xjGEu+gVqdbWCIJy80x1nNq
b8zITza0QPZuqvvZKjW9cCUsPdthlqFyG3t3a81oDSG3HJAR+FyQE7Pd0MokIRZgx9aQol6ZowmD
xhvuXG9W5yIqNllCro85dfkD9Ff8CF2KUBttKKP5aI13XB3RKY63joP6t0m1WjHBjtujUzdDAG4w
PVQ1FzxCsexHQlasG0jrD3aK0hHXGEw+8rGnYCQfg3tay/Hn8PbDlAGSw5kP8pijfUUkNFbIzh/l
ah5j5kUqufO4T9yOroP7gpBwEl76ZjuUXrzEBI0ruzLZ+TRcBnMHhJbX+lxkJSU0HQhY335Ilk2a
zKdM1VxtIii8br6tGQxfhbEKn12wC2BBfB4yoFhUxEd31j5mwq/PraOsoA/D60Hrb6SnDuGUPYxt
qR+t2u83no3csG0Jd1WIJxzlGauq1KvjlGbyOqP8rDnK1mEadyv0H6SQCO6DehdDbq5o1XJ2IeCE
KEtRpftig124XddOPuzI58m3bhSR2xPjX1tpeEQV7Vx2Lrjw/S5rRg8Rk3VpQj166KCpnwtuvExv
IyPfkEbyDJLyEHqRtS57vd6mE+XXYMzOZmS/yjztKHC63FBYjxtEjmHgiiYk2m0Qu3byFjyisQED
uujRDW3bM3j5POiNEbg9IshUehT1YwJytg83tr2MRnlATlxai20EJm0nEFeRtPwuqwLnqWa8qCHf
2U2OiA37uvO5dMU+6x11iBtj2NWSx5JNydplXhP4Vv4l8lggVmXjgmync2KDdeum6WEYWp8OjBvv
lUFV37mpWOlcMcTSQVJe5x6BXD2U3cy/SsR0irCK7vErEd+UYjdS9PrWZRtjBzKTYWN2rkvPIdfX
etEWb4zQGwJG/C8oRS2Il1G/iRoPEUjSRrAYhnZcZS53RLeh8aL5/VMyON1jN7iPE4ySHQSvpZSv
sb+iFFnrtZEcbTm44zrJvcfcQKLaqa6jbBmm+SqSmRckehP5AetIblQjUOHGn/AlHx1BfYwO7kZE
ueTjrobHsOaZi7PsWkvoDPmpDSHLqt6yHihyZodrMlreCLZNrnGtnDPkhfvMVdQ58/IIu5p5IB98
P9EVpFML2LlKxu6EMAqYT0hl6Ob4Khx0oBv2/ok8T7fbuXgBz8os7l3oXjvklQDZBgah7TBp6zob
LoSGwPXRjWcztHiYHF3jmZO8QmHvkRFr0BzkcMAVeW5bSNQFM6snh7StY+RjFsOV9REm4qUXcYe6
uPD2bTrYPYx7u0E4227Txrx15vy1ZShTYxhghTSTuEdaND6YQ26TcZpmBlVxRxPDrdWuQd569mFm
rFoaUCsVVwigW5kdtLlvLhivoTHRtl1P4VDtbRxQ1/YMAl6GjbNl2jCczBx4dphoGqJ2oN0A5KZj
t9DJsk4sbkV7r2tGsk47pNDj0N6lNEBWhefHe+Z2DzWs+q0dNx1+vmJongoL/RX6NOcO6ucVj4gC
KwcditvWi2VW1mZ2tCU0gVTlYPKzp5CChjgep0R0ZLcBzikTU4fCCFum0tpERNTw+mloJJ4ZbyY5
h6+F79fnprXw4qYt0NlCn8QNNtY6MCmyaE8UGHEHi5fdTqfSrborp6btXpj1p3omMQG8TfI5KWOw
An0WbmMXyaI5g/AL9bjfhSmOOdxn+nXRMmOCvDXaG92OICul5d6LyrXTd+paaXl4Rshyg0Jwm5J+
EMA2bFb2KNUm17MnQT9n5Rt1cm8kzTGKWGmY+Ms1WzOG29aR8so05A2lFlMErmPHOKlHot5wXKwy
w3jW7GE/OwBbaABfZa73uebGdWRYEpJJTycwnTW0bsAWbviJ7Ro7IBkS9bQq2k47TK3At0MsDKee
o69qeicLQ5fgVU4yhFp2th86SXPYxuHlNhYXxSLZSGG1wZgLtZ8JcF5VFZoqzIHztlTaVWc35ifh
pGm2Gn2nvAsl+uAWSt1sKaZZmXUDTMBcIes28fc0WKXG1y6htQMdQe6HCMa+SIGAJ4vjz3UeYN3e
Ng0+G+qdQyG6l0wyHF7j+bzjhG9fkF80181g8d7P8b2exOMRAvdb2H6u9M5+CSPtQdmCRxJwbCAt
RW8rTtrykxHrFDdYQ1QG0TvnwLtMXGLpkjfDxVe5f3I0EL5WTEJSR68/ZpC5DYv2to2J9US9DLJA
K1Cc2YDR8QO2IaKZSjuS4CF3ahKHyU3HVw2SYWCWBZM5lzYoTsyeTDxE7darxiwyGJDK4AuYPtrx
ZYTx7zjde1Q3j101YPBz8Gj4D6M+d2s5lekJ4JhD+1b3Ol9XK5r9mBV7qy20cxgnHcYlrbOnk8x4
rD9kXNfxeYy8IdwPKJfoxcBrAvHCn7908YnA5d+tQrT02nzqkhKE2ZqIjlJtxURgHTwEpWZ4viXi
eyB9lt6gBoTrEkjbjLV73/UybZcSXDBfEgdDwZs0Myu1Vh509PIlY06B8kh56ENX9O8dypIutewn
F/a5c6g12uvBDHPU/ISiUpZnEkBrEgPoeesPtWuhetZ8v0R0pTNKOpuD4RoHRVM3v/ZUFRMo5NU0
Diqqix3MD2YkqyIDFXKULPpmHWXCG/f4DuYSgQ/a3+pDcL8rNyMfozg37I39XYsh3KOyqzSH2rGf
B93Yo8Ayh5Oid5DemkCnyq+IbHqUTxgXZrYYm2k2H3opVD/cAVV1snXoz5yHoY3U+9jwCBjwHNO8
3hcNXpC9Z1TGcEb2FrrrsaKUemQa09OLc1O7JzjBJURi7Qs8USx6iN0b+CmODvZ60Vkyf+p75bCx
kdr1ro0091cTWq/4tdQRhu6EwHz6OFTj4D5EysskCES6jOnngeiT/smKIRPeGCIy8WZmTdga2sqp
x3lq8PCbPd0Q1yBwKshqUGK83k44+97hinhvjnrpcKfLjHqPy9IRT8we6snbRC3OH3IFEo7+N1dZ
rnhD2pghiBNhWEHDhR1bLBk8iqvRnEPBX+lQY4rP0hNovPxZ40ZEYUN9MiZJ3l6cCQ6mtm7jHLsX
JXYojmPdueMOY0pfXOuZVPYOU7r6LGH5M6mIST5gIEHPYKwz8bXEj1veqtiii91mcXXSPcB90cqb
PPtda0JGdpFme/ERY13n7AcdD882pKeLCxM3qL/nxp019CCNzN/ZyyzsymgRq66hSNLCgjvQA2pI
Bm6XE4bj8KhURKY3uAg1rR2vKF7oZJofbZknww73TJOeNRyzaovVrzyUdl695J1CEguCqHURd8st
TnyoLDStrRuZdq/xpOmbxg77R4fnejPTer+gz87fMvZr1afW0cEeeyzrpT4ICWbbREhmuE8RMJ0o
cg4680aExqGQ7ivt/WcAOfHGZVT/ye3G69jMvHXUFVSSes5fjvEZM5sLrJBEjhlyrhJXUWxrl6iI
tJuukDLajFNsUNKjUn/PIBCS8YkCH6Wi5bzRwOCBLpNZ3BUcwZcwk/kjfBntmo7EpaMX+YyRetgO
Vea94UIswOf6VRKEzMbMHtcgeJ+qgCk/SSYvdvLsuFP/xjg332WZn+4wHY13Nf6pQKYpTW3sqkLh
HCoBnrhlf8Tqzl/qRB9tA4Imm1EKmhP4mrfe9/1t45EWYU4vaFLWyvcOg41/EUFEtBZ6Wh3oZOp7
CdlE2CVN9tG4WPUXtOugmVI+9tRPr+u03IbE0UNQHDu1F7LONjPGGo+NYYs+McbTWjSsNKoyRWtK
DcM7VLMjCpS95sb5doq9Hl2HfxPntrvXm3wTZ9prhfJjLdCp3uim393O1hxdT5VS/M+SFJPaNSZC
I3RU489jqVnzeiLhqaC5Os71fihGEe0aAO/1iqGm/1EAZ3/IgIleEWNBIdB27biLRRvfhlq1UHpD
LOfrZVco9mkNz4u9nAn4bJvI5Qmu9c5hIZvqFLlSVHva2j4UASEjxPtw2t+NotfdIB6iJN86Fa3X
TRq6ERMCJp23YCesYYdzmBlCV8xURtmY+k+4/xWuDhpbBkpYeosHackx27i4eF59tcRilWEWL5Zq
6oVNm7h0lk2vzR7BsGCfH4oQw6WtJUYUOMTapit6uJq7E9i4mCL08ZJJ4BpOEQB2Gg5alIRyTbst
qlahjBn/IL+38QCr+CsjEebNSJhDfQ2Jx4XGLzRsMM5MldlFRquvQ5bDGLit0MiYVEmMU8FJuMO5
pt19iacUMggDI2iz4KbJRUh4tPJV5CrEC7oodNQb/aybB64tUt/TGfTDIELF82hmU0l7y7OYnhSL
tWbbOkXP2Nqds5ceYjW+csbVZL+yh8TBZJtNfmnw0o0Ho65Y1DUDRPquecbMSyvh1rtRJcNAh2uD
W8zDCyIq/gQ287yejnXPvXZdDolxMKK0g88zJ075NI69Fu29uOaK6HBZOnfQW5bSf+bOohKzYXwW
lgY288zXvMfSMZnkM6+lJ+kMrnHGgJQUPKcRizwdBXrtzHdToofmTj0k1M7JRhRJXG+q1pZ7B2AA
2cNaqH3RCsycNBX6Sb9CleB3jxRCdP2JxmBiVpPt9JWQShv7d2i3zYZzO3kUwmliIM9co56iNnXE
ddZm5uMgJkWg1d+9MS3xXxl9UAljMNZWpCUseE1jYEKyL4pY2x0+e6owHv7OTCcahsJsqPniCpoc
ROW1ganqxmyGaVqlJDd8/nsE5AZXidduQlE0l2FOxrWYsqZchVbTvf8d/nGUQ5ppN/R8rHaLza//
0laWeRGzjf1NGb0+b+chTuTVN+nH/9cY/g9DoHz6Y0Lqzet//q/mo/nb6jUZq+YHJevyjb9KDcUv
JinxUBIBbpI+/U1A96vU0PoFbj8hADptclJm0YD/U2roWL8AwdR1vpHkd90y0NL8Q2qo/4KZj9AB
A40gghv/L+XoIkz8SeqFKhq1l+8h5OLH/Rxlb3gzsRXg1VeNVNqnqXF44tpWXzLyQtUEImuxumVY
JjZ4KONdautpsdEEtZxDJ4FGwdhtmK2ZB88N/ec5HcsnNaICgbiiefkW3nnmQvX1w0/ocuorX8JI
Kicxbb974/8L+dHvhHyLeI6IGwwvrmWZP5MoUSd4yqLdTOtttraSx6DDJ2o3K4s5JqalQt1BtIn3
g+ZnV/qMC+Zf/37rd5LN5QUQUEpqvGlx7VwYld+J+JYEuwJGGcO5MF+OYz07tQOnxapVTG/CkNYo
u2cfHmgQaXvRQQONI+2ebb65KuVE870W64Wiz6tsLnOfqYvpj7gIauXvcHTXTBtR7G2qpkxXcSm1
B9SM2jqxXf+ZLZQxps3G7+IyyOatA1zg8OtbXcz9n/ypP2mfKcHZmwBSIgx0bNRe9qID++5PLSOM
QmhCQuQgmbzLmtQHFqvjD5jxgrpbdArjeUBM466yEfj/upNjS4qAzXQb0FH85PdD/irqkIEpc0y/
wd8SDbnJGKZzNMD1KSvuX3865N3/bpm7Hum8xFQi0RUUSz++ZursPjdawDxtp3IMsuMHo415g5fK
3vhm1h8L6BkHXIGUEPa8F8VAEyNqnTeoZMWFPNcyD6oS+pwxxmoX1sQknBPUOEc7M4aHOU68L1Ej
p3ZTzXUyrae6UA+MADXIeT4kiYQ4BFAl+o0Hcz8NS5sKOVVbreBqXcoGe1qSqbdsbOsTfo36KTOt
6WuFf/YOkmt+EInfbUNsrmepUXRgRwOntcBxjDprjnJsxMWbSm9TdUN5LzAavVfhjP/amx+rTpVP
FeLIR/wibtAZzPSwYqgjlRAqU9xWNxQiOR1DMhc5iYvxUMype5aTbE4VZeilNhWxomFvPVmYyK4x
FY5r8jLvRD8357BNBkJGRCG3WU2yj2VpaRbEGhzc0SkWqsL8bXY5nITQrj3Tbq8wXCTnMW0u6Ju2
Y40Cxad/5nf6sylVbK5SeOm4U5c4qBIo+MbOff0Wr9JQrsayd3fjSLBkMXrpKSKZk851wsXIr3i2
XTLgVwoGLDwU+eRNmr/F9tzeKAHmPtO7g8owUSP6rTZ/sr5+3n6wE1gCbSk5CECQ7J+RpdKNOCGc
KVqjcBq47Y6SNlDV9GqHb7/+2o2mjisJ1ZmWJtNl0LP6hPr0qdVMrQjqjBKVGRdOLHyafcoULGIc
T/mx75en3+S8p5cojD+By/5OeMyrdi3XJrkaa4StWz9hT0uvt4SolgAuqekB7Uhv5Q9wS0yd+nJk
BXFd6j+MECxiHhnWRo8m2viMGp//9du3/J7v5cbL67Ad0qTR2iB2/3nvHC2tioFYxKjAe/UJ82UU
EFGeBHE3GVuzVu4nWxrtn31mv/+tHBYCnbNu2IhVvyXrfLeNIWeNTG1REBTQBfpN3A/qs42270uX
oZQinjyCKOSkc0nJUvm7UHfogy9SpvCZrHYbQYRvP6uuaa41gMEraRne0VVjkOlFPP/JBua6Sy7w
D++Rwem2BLQ5YPZ8/M8/bmD1sAiZEF2vEr+nRduJCy/+LZ6kZa0yU4Q7P/YCo1ZUgFgEql3bu8c+
xgdKcibimgZ/6lorzVeJmfWGogGpqkn+Kr7QZKeB3WN4DE62tLQ9cwGIkH27+PrKJ2tS0DENeuMJ
JLp7hH3FlcsVlwrHpjkeDUYwe+G0gwJmBaQ7+PeM8pGlDNz2mQEhNopb0Z09hkzDmiQlc0XbxN75
UX49xmaLm7UQKLa8CfJE3z01ptVvQjv2bxwkzKhNQxrCERiP7Uyf9CXBVXOoaMzsoB3UcGaicMt9
v57XZIA4W1SQ7n0zVdS0KkbPVjTMpRKiEXATcjID33l24sGJ1zPRZajqDPfzWGlzDjEwJX1iyobr
UtNspBhuc6gxPN84jmpuoWf073ZEmDHbWXbWJQq3AP/qfEC9BPk5laYIMGGPgRiVdYodkySHFNGW
acnPbrhkn4WRc3aaLrnRUss8RGEZblIuf1djmtNXqiB3jBXaEzMr4kNDwPOhxru/A8gYXQrIh+zZ
iBALYLlLK00Kp9q7wrLfGuUamxbaAQBFqCUbhHLMwzr4obtSgjut0civJxsd5dh40waUWRIGZVnL
V3i1MmiXgbaOX7iIku48wY8MPFro12nrXXmk9G0XA72ph9bRUvEjSdPayqwptwDBnzxaeLhekaLr
Q0lCrOZUTF6adkd972MCEfkOLJ9XrXpSePIAzWcVWH3H5+xU3qn16ocZReSpqVrv4vXMUHsIZSdB
1t46hDu7a4R+ozfaS0yyyN20kC60tAmHlex7proqdzdkTDA+QKBIpq8MmDXD1rCq22FwvUvuLsRW
7kIPoZqMR67R5lUV0ZPSo+wK3wAKgylGMe5l06dC5RoDBinvwEJkx7FkfkY2zBOiWuw1DCpukDRN
N72vJQcNtMd+LrjOorbbwacZ1rLDQhn0Hhhc2XcMBGBjlqwwvwmIgx2CqBnbFz7D4Z682Bck18nB
b0fzpgcseo2SrjpwzInPKnNsxv0uqSYuPC66Woygu/xjQsqxK6puJGVptHqGfwgMDrPym20Rk3js
pjAJahV/VHZrlqsUhRbyanA7sjdILZxwrkSzAkHF7XRbm5V22/LA3DIzzt6gNp8Mj/iT2q6rL9zF
8LkQy80K8lzvYNmFeWfHTo08qu4eS2XeM/C3D1SqtPFzq0A7T3TUZk6qdGFIkshRoETc53wAZxzH
9qvBpv+kuW2xr9h7HqCzyotszOozV9V4M1spdnArIpkPP75Id0weyDIZ8qEErgPjceuoBR/KQNus
GZzG4Wetdd0teVTJRy1qGrYIVMtTsoA5ksoervLINBGYTOoNAuAXoUoPL56JVlJME9Yj392BF52O
IoraI0y0+dKYtXMUDlEkngDtl7hfK574beo2O45GH4iWiQwrTW9gbBTrwh/9IAS+uet8Yb/2ibuv
fFz+Ok0X0p/9TDwKP4ZtQX4Vk+p+ToZHWqsoDRgp5YFj54baJlrWXgZVRV+mrOo2lo22TjYDUp25
7OddFylE9kDhNjiNwr2PhChZrgJnbBQ6T142aOdB9SUUKjBZK1c2yS7n7sD9Wo/2tI2RCrq04Hqj
xU3rTSO4DMhqGBVKhI4ObRovR5TT9mP+nrgyoy84F08eaOfVUKPRQ+3Y3cdkWlu0RzZho3mvfm8P
p9RlKMADbZzRSfmbAU0hNgVHaIzaPQnMqh8xRDC/YMoUgRxG64k6kgjHAbbsivO/ep4A7NKqc4f6
YLCPpWvdNjWegOXZl1KiuyT9fa+HenFJ8sxMNxJFLCy60KJVmmB1Hx8S16G608uCQZ7T6eO6xYjy
jjmjMi59Csf919+UQoiFn2hFNl02HoOJ3sihUGAqMAIYdB45Rgbztk5cl0xRn+DPild87tFIIiG3
rRzVvKvPpNzaJDHzrG2apvWgIzocwOi/kp0su/FmKKfGWysSkHcEABhn4UkvYAJrXaUOm29XuEWx
HkZjvClFZbIRh3XsbOhU12S21aNtbYc+UUOweOYNbOBdznptUVZwQUwwdZQJ2mvPu+Yc9x/55bmC
When6Vs4Mom7sdG3QKrkMpJxCzZkToB9CJc8QmSKoSIu2vde6sSIIIE7yzSp999eauZH9hUk+mQ3
MZ76JPWi3jtlbkAuYRkbdWScdZ1v8w0OY4q32oNIx1EFstC7NooShXa1/PXJOPibws6mu9qfcGp4
ZlU9VDRYk5UZTVyBLHriN63Du6W1wu3v0OejYp8rBsdcJ+3XVFUsDWOcBAgkjUn+NqWgJIIsG5Id
ExB+EGSKet+MtX/tOE0UzJaVP8vQ53XA+JpXzMTlMzHskBHrypN3pmQitTZy9MRrv09ZsFVsX3VM
Gqx1U858Go0E/hPAJ2NG30jgTHyclUZHlw8pr6mIkAgP0WaKh3pfN6ZzIdkCkX9u+AX01NKvjvkI
nSDA+O4/+lHFWzfi5F9JQDDvdiX8x2meYrRAwK1cbhSj85pjxnoCb4bcsjLGUW5Jp+hvUloiX2dP
S0+2X3lbx4zEqpI+CzRGN2cWB7LaVb0GsevfMKPWNqUjnGAQ9lBtMreFnZ1oMYK8acKfUN7qCJlf
c6asJ1JmrwaNOIFmbspbX43xIdLm4RwjwTeCpodDm48i/ATjHIiTnTpfqrg1yJaimjqQRDXticnK
LsJK5W2Xm/Zp9lHZVXnJ97VWfRhyI9kMvr9Uao3vBzY3ia0nQvFmNCpn95HoMAAMkV7bTmYA1Sl/
bwS3DmXuspgO+bU1edxUZFfsDUOUX8upGk9F2OqfZBx3gAAx8c0rF9hOwmReds9zmy9XFYnSY6gM
TpAwA5GQFMowV7NVTrtaWXu6Ksg2TCGbeg0MMN+7QCAgiXRM7EyGnmvRVsZVCg2Pdrk0at5tI+y4
TrhGiLayFMes0cYPG+lWYIO9u6otne522ht3qV2bpN9S+e8B70UnG+aTuwa+8Bia9hN3zHsRR7d1
DC5BU7I+NhBJdnnX3tmWAA9iTVuaP/VbVFnVGmCOg8JYRBc5cpGa0D7eagPq/dFLoKHO2m086P7a
j6klNdeZNg0oOn4XB31rOuMlavvuWFVpdUFUPO7pIngvVlyaN0XrI04CbXRJI6/c2HVhAC9NIDhM
dXQC8B2eXehgt0QipQ/Iyp9khfLFahCVWmX3ynizeqwdmUAFj1EnQwlPApguyd4Pm8eoUu4zSml/
3dhR/V4nNrj+2WtYB+3Co3MBeJuQZHYmY8LZS6CfpW2L5ABpMEg6SKyxYYldBXKFT996h+f54JvT
aW5B9FZgVv8OLKYaUs92Vk7jnSleog2AdoLqWu8Bv88qmfQLzJJxVY5UbJZRvzVue+d1zhcoOU9k
M8uV0uVdHXb3mZZ+iuNpFWXJqxnrD99q1b/U7AbBwH8/Uxi+hzD8x/9dJvkfMR+WV/NvBnQwl47n
H7fCP1Wq+8hfu++b4N++5TecA7rCXzB7I0OFBvctEPcfhnuN2vsXilqHqs2mvP1mq//Nca95RIKZ
WKIRyMIap69C4+W3Prjm/4LaFIsDubEe7mnvL1nuvcXp/X/qa0iKXEE41mje6jTiafv9WF+bwvQn
hO36vWncWuqC/TbcpuXtZB4r8zhgUNLvJLNPOojhCEHpLIk8TLfzwUb5/eRn6zm+RpjZoZaWh8ht
SFlcRV+rAJep86lmrBxQQffpjRjPyK+6PIjsC47Q0Ti27k3fnRYG6AQ881r59sq0r9zZoJW9RrWn
gdgOH+L6mbs5XmGFHHvd9gS3uGyKUCkN8GnlTZK8aMazW15G/UQTuVGX3LyUiIAQIqw89wT/NrLz
1eKqnez9FF3n0T1w1CxQl0YdHMP5k4bFMqD4/ftpGgYfOCP735naB91sKyIA9PsmcT47fZRQAdoC
RJN4EdiUcZMFldK2w5M2ts5J4B8hHauTf/Yylo/tx4+VBs8SDLWY2V1TOD9+rGXJ5dRCFH6fxeaj
0ZFX6kR6cqwQJyTITbzq1ZX2Q6GPyx2g3pnU9nj58um+ShHQ98avu8cf0hR+4tEIYdHGsXlDfG95
PfZPXZyq8rgaWd6A3rHWt51MmP3P9ufWmnYFLGrTMrQrxj6/Zar9pU3r/zW+x/KE/vF+c5XHr8zd
so/6+x1n+Z5/bjgkcAtUCSxBNgkQLd9tOHyJAtbgif9+t9F/YW7jgf7wGSExj+OL/9xt9F8gTuk2
XwP9gWbLd/5SOuGP/WJ+DPsc1kE2G90T7F8/rYO6iWLD9C3rznQ1A+VghjWf/jvRvP293wzbxnbv
IZbtVWX/2mv971sK3x89f3yM/RueUPRGbTqk/2rV3FVf4o/3qvnb+8ffrpPX8ktFbfD9Avrnz/h1
FRmW8YvHMwsNxv02umVB/IaJWb7i2oap27TQeJrZeP4RccnEl5udQ5zYQhfhaf/nKrL4Eqtx4Wro
hKots+C/kP3+0x5LjiNYK0YmZDkKgEi691P8Ho1iiiknr26j4mtqI7is8YYzs0Xej7J3U+HsIMtk
LTBKxRjeSkKGvnv3bn7dR3+APvx4av7+FSxd6+966JgXMotyobpVGLBgr60aDk5sqAFkZFTJWeCp
26R7QRm8bl1j5Wvv317AX1rN/223sSe6n/LjPXn9+Wb3b7jYuUl991H9jq91rvrXv7185P/5P0v+
nu9X+Ldv/G6PNAzUWZaxhOJ9W6m/LW/XAaTFLGsB2XFqfbe8NdPnJuejN8chyrZqcqT+40rmmL8w
/8YeDgsJyQMznb+0vpfD+bvD22OezSTX1ukSGrSz9Z9WF+ChqnVl3z7rzoAkJp4GKgs5u8b9qADB
rPo6Z8RIeGHLRMameY0iF+cXtSgCGyGU++6WiUyhdTryMW2m8b0EcJcF372z/9VDwCbw08tk6mFC
IrPxenJ2/DRG4yJmz+jI7Gc2fDMPbOSQT6bmO8ewTatHMlhbsaJGG/EzKad6NrTBPjdOrz0j3uwZ
/Flp/vVfv6SFc/bDS3J5Jag6TF0YWDbRnvz4XNIwyiPL6823qfrf1J3ZcqRKmnVfqGhjdriNSaGQ
FJpDww0mKZXM4IA709P3Qmm/VSrrt5Pdl113VXXyJBEBzjfsvTZxcbs4r8VPrPhuDYkkCYh1bfUs
1q0zhjcBKm9wsxNDip75y1sipug17jB3rAS2+yNYF3tZxFgoUgH4eOO+QhUn8e3M4gq5fY5hMonF
gz975T5xhbgAFhvftbmj71SljTf2OuoS4Xf2MkNGH7e+SWgI+8yyfoayVh1d1pDHiRcvzlic9vyb
Z7MBc4opINkz0uivy2H0rkfMyI8TU/ujNbTBuSGMwQPb5NXOhsV2fjP1rfhIWq89j3Xvvis2e5+2
HzD5nrwoJF9qqu6ttphvg9SkDsewQHplM2HrHABkDFviznF3IlFVT2RwWGwWoJLadJVNHZ5j3u1f
qgEHtY1m+K4mz2vG0IEHfwthvKVET/zE3v3zr2gvVcDv9z/Rn4B0aIqWMpr16PIr/366WioIWscw
wQ875m2QO1AtmmmyMINYYlqx7QM8lA39dDmnCKaxb5Kb7tCHl2jmywCcygyShhF6cDtNBhEzPmuv
CuN4lZ5a6CTnrqXcBt0FDNES6c95qUAfbWVvtwcHQdqd8LV3nIjdOW+sRH/+88ezvr88OELgXvFU
867kPbq8yr5/PIXez7b1XL4YYCa8FW5C/HNQROrXPG/QKqdVO94PwZR/pL4AIjTkPSMgkppIxYrd
6BaGrsBLbMTq7C9X9v2J5srQirgILXhZ22gnv4J/f/viC9Ng3zLL/HVsSvlYZ5qEcWI6zWew3o21
iuIMq5NDYOYtEZrOnYn/ZOENjDCawOczEYkTEsj+9rL9XjQuVyVQ21As0g9zffYf35fAFVcbTlC9
DiT9HmszD7sVfKrwZE85LmgsYmxXdeQFDRm8Rvrau1IckfXWb8pSXbTJXMM+8d+5vgBR+qloZzT6
YHf6j5IB8HWRmjGqKbdANPqXL3Q5qf99J39duqBQWhprm5rpzzYM87DH9CpsXgNpECnipd5d4vk1
nvkYw01AFh6H5+y9aw+3DkZbVWqEnEnTMYXGCPe3y6E4+/Ny4AXZ3vJ6Y7Lw5++bYvoFlOJ2r80c
ynsCDDQ3XpWyia6DZn5EI4OxNeoLDYnV8ktjO6rlFmCSNf7ANVTXkDgG71LndojgtZl78y9X+PXO
+P6FBSY1J98X7xP0Svb3Z2NyYLskWNpemVfKWyAD+VPZGma6S21wuMzaSxnuTIPoVMa6KNtVK/0D
J5F/YucWHSC8io951ilpmAhWqlXciu7eSWNxre1weOmdiQU4qXLRhdCsglDVt/VPZMX9uEuGznhE
Ft2/ZJ0QbCdUNl6Ccu53ae7l17HrLwDCvjGeIlPxa7EDaY1tP8rkJ1wr4xpHQHfKnXK6i3qU6397
Nv/ztyNzmxkNTV3o8RsuT8lvz+ZA0FZKtOT8CiYHADuSieEUZl59Xdd2Qs5rGz3EKrdebRgRyAFx
UJ6XZkEMqZqFtTwwqBgaGGYtqu/3v9zm/3FtoaBzdNF5WqD8QOd9v7ai03ZQuXH0iuYSR7JtEXAC
TpoHbSWUyZuS0rh8AJ0/HotMQUiuqsFbD2id0Tp1nroOAcW9y6SDUeOyUvpbpfK9oOIxxNmLYNRE
qOigOg2X//+3767x0ZxnuMbfIsyukDk6C2DcDKFYyiy+s7tZv3PyehgPwTRcq8FKX7Ehh0+11Q3H
3KumK45yUa501pp67Tz889dHH8Tf//td7zg2hwQ91VK+LKXf9+sTAJ2NDmHJ2wzRitgYlLXRTogR
aVDpxO0zLIOIWmIuDYb8HQrZXVVlbO/YqmjvPFjyHrYGNrr5TLL3c0l0c/0UOxVpfBfklUHENkuz
ArhHQhcgDEA3M09Op+5RB7mfYM4iFIqLBA7siHwuS5k9FIlMo4NnB+MH4R9LARV0Znk+E1Sb7pBn
kAGhwBq9ylw32Ak9dsEbshmKH31mZ3dInnK4jrU/XIRVnReXKSOeA3IRB3teaHZgj60W/s7o5E56
m40STx/2rvndxgZ8zly9/sFRXgfPpjFl1ZbiBL9sDejrw5d+DrspTmNz7+J6MjdY4coLTcHLGT6U
xGAmNgwdTlWCC700t2EsELuBbzgLaczGZvJPRYSWgE2hgQ5EmJ5+9P2pM7c2wZrBBS8VFP9wsLPm
Cj5/M10woY2Gy7bkdX1md/7oXvsUYCVopFzZ687WmACjIrw10zqAiNgM4T6Oy4IkiRTU43qoBu7z
xnem2yxU1oMigoGwzh68Nwg89MPrQJTyLhRJezfxAKnLhP0sK0/VnhrcoM+UWHO57wbPOlqQ2l0q
npjDcO6szNtpqjxM9GHRnGd4kXLoebbzhvrSibcD7LNPXdoNRE3EycnWc2R1MNwouudk8GyaCk8A
MHN8IuUS7audsoMUf5E/n7gTiIsTHEoEKiMjuulir3y2BONWlixxtvJKUb1XMYEmWpdscuZyNF7b
uMnviXPwsW6oEHLCMGONWRUJlqi1SFIIkEbMeGrflLUVbAAssQRtlK/3uCqUe6UgqV5XVuwl2xy0
BvKgtKluB12UP+xRIStuqRqnl4xUGGQnwDI5wk0iETaEBluvFL/VU8uRna5nU0c/XGr1S3TFbF9m
NB9sd/whRPJgcArONPDZivwX/VNUUZxsZInaZNWLdCkNm6B6HxgoXOFZ8zsUzMieMM1G8b3RBuzc
QWZfjVnqCbAPRFGCaVQImBQ79U0ZCiKstZ465uKi7vCzuG0B6wUO55OCnoECi2jOJ5g4bL1CcKeE
HcvqBqVId/RMFpX3JQR1nmWfp7ykEu+T58EfpztMc9UNE9TwBUpdfdmC6DNW3TDCIMqgWXms9uCo
ET8jEiCDiee8Dmi7PqvayHF9t5FbrvvBrPataFR8qDuGOYdKpMmrPTc6OM8Q+szXXm/plLxC/H/U
nG7h3AMZiZ8lCVzuWqD0hjvjzda4wPogqpXQZS6KInU5W+fiRB6rc9eHBTnygAkgbuXcHymn59HK
vT7bEos63ZM1P/BL1mn6PqExwx9S+uJBjll78Ci4Sf5NfCKBcg+JtD2Z3Utgueat6cXGm3aj5gXy
G4lN8RR11xyDihQJ2q9XKDfyrgAul67A1yQ38FJ8dBCO3cp1hZCP7xYc1mYCZ/rmWFn83nKkX7Av
1PnKqir7sixTrPlVJ/iXCzsKLsSQzaecZ4r5ElRNg4fIbvYduPYfkF2Fv5dTDobRDCUXGoWR/dIo
cn42SU0Zvyl0Kq8hrLk4KzGi9KsGr3y45jbAUZNXfXAfu25x0zTDyOa7cmGYBUbHLMuWZn8xopB/
bnWPOM7MIotAo9qwxkuK8bneRrWueRPIJjiyPJIKU13SvJWiT9/LaCobTFcRudtxA4GYvbK3RDu6
+OW2RKupp6gBerYd2gHXkAXy8rat5uapciLjGEdZka7ijlnH0nYg0Q+wT61ErgnnYoUVPHlVVQNc
bszLgFiio1dDmF+RrFO8ZalpNIibUBsS+kk800rlk3flixYvFGJ5rjjuIJzE8RCjODO7BJv7DASJ
+NExQjOPaQnBoJ/AAHTZDtnBcnKk/pz+4IZSBzM2vc/BHtNHFFgNNuyoEm+gFsNTnPJPEU8sygde
o+FLrFJ9sofEv5PZVLy2CYXvFqJnFO18FqrBrZZVa/JrDv1z2SE/Wdu4lr2NX2LU5I4jH4Lwu5wX
adtKcQf0Z3zBixVeN7zAGuqWNLxBPNBI7Jimc0c/HF+gBR1/ZKOvPhJik6p1qh03W1l+p05OFHbT
WUo08mM84njajJnN6RWYVfzTrF33oW47QIlEb+kHhdWJ9/pAp70CFlYemtCpKnRq7l2z+EsTFIs7
e25LqFHAC1CCxPZHmJkK+ApbxGs/MsafQyefvbE7OFk4mrz38gG9ipdchZ3P35OKorrMh2p+R1cI
onci1GpP92NWW8dWxpvbx/F9DekJUCLii3NSqhYAQgz4mKQHJlETzB/mFOB3hlVezQsjbQjNT9dF
qcOcpW2vwz6mkREgVfQ2HirZbyEV0a8l8DfqCfl8X+Gk3tp5VN5QDYg7xPTEBvMzZ+gVIkGeFYTm
e5RulIktffmd2df+Ax+7mDc5glyqWjT6pwoF5BVgI7QuUzOYRxZvXrKjwTYekMdXbPI5aNINipLo
JvE46fANLueNB+sCFRf94x54TXor3F47Wx7g8H62BheegpN1hxz3d7luSaTg9UnLeDmVAylkseBw
a4xYXKKWCR505WeI1uccWURYkIWNBdR88JGCPc8EtrwbWGtZ0qcSqW+aQKdb91YVxE9YYcz0dml5
3RvwG6nTAMWRRr7hOFgCNVAqcY/0PqpdaGP+A0nCDqbgie3aKjIHvKyugebulhQxonUbEZaXpVvV
h2KSWa1W5ijc8z52AFuOAy5hbExoSDYk4UXlA3hGh482N03f+6iQWz/C5EDi8VVKJUqbhX1aIBGx
MS0l1ty9Tf7oqW05TzbmTuQvE8kwA+eOZIgT/qz9Ig5PeZZ3ZIMIqZ7ChCnqRasTYe3itFsy6FPA
citmnoQBT21VgubIYultA6AdR2foevdjnANqc8/prwAGtfZBmy46EOyPM4DBRrfuFtlefN1x2trn
btrBRJh6+9QTk7XD0rnQ3rSFdTjN0FqtvNwSLxyAuLBs7vtsr+xxqjdxlTgjDt0kvusIabrWSYhv
g9AiXMsSzdDCK4XgeY9AaYoO9TxB7jTSphakCvFEb9Gqt6DpeG1fZl7MlxvEksBg0v9kAcrJye0N
0wfUu0Mgr9yqAJdTh2Df11mo+QJs/MqEclQIpM8cgg2RZ8WqNdFVFsN5BmzOhYQUeTdQS4Jw06AD
0OzCOpmeN+kUDxddh+WER4T50brtqja+MDw9mRuteuNes3shJ63spmKfJ24Z71qTCKOdnXlWtoVd
T3wXpn5I3w31LiJHXj0ezjZn7tZVkBULTXyKnjFlTm9FEGQAyFoMXfG2YuTqHBNCjtMzlYPxPHht
I9PbHBav3EEsa5IL5tLNda2yiYGlVW7IaW5gHGVB+jKlCZbg1I5yIkbD+lnUytpyWIFDn2L44hzk
A5rKNgJ1idN71ntG3YxeMzMakPl5efAkOsu/Z1hiIPIpEeg0mDp+uqHKX6JkYViARdAHlTlMQ9MZ
xrQOoT8sPEV1IVGWo8IdAyLggzyHawRN5xQSgvfcdXRq527SIs4G7oYWwBz0oFcF4lZubai+ZwMD
SN62AzgvBrX+U8dEPQcSbJTIsgsymAEQjCil/I7goNBL4Oxw/zQfM+rhd1pOwMwI6eY7QB6k0P6r
y2Bogb7qX5GIJdm6KcnDWdOd4jn+VzSlFDOy7l+xUDv7uFdvLgwOrDxmdvyXlHmVyM5jSOgn4pZc
bifadqAkAEQaQfWXGeUfI1iWx0uQj4l/A3ekx8buj445dHopmlaFrybJNXtHh+mlFY4T9AU4o760
DbQTgixLPZNMiChw03dCPmKl6PZApLt9QcDiZmgiG5KSHIlajuJt47jVVcdhxku96y7QTAlo29a0
VS3YNRN49K7LvWhrkJr9NBXC+Mtw6csM+e82e/lQhG6hQQhpqjxENH98KGKIGB3yHn6bM4d+Ys56
3tASAbRKZgII47jRr7WK41Pcd+mp0G3z7Dk4FVZDMnVvVp/5e04f/e7LEG08wdwffbTMx6RdZLx7
Av2xxA3xaemvH/95RhB+Hxp/XXu4iCcEaw2TxuOPnVDWq9SbclG9NYK/ZEMUJ/h3mTgYzrK+fOTP
wdyuTNM+m8cQqQ4QBKvbuvDJ72AyybfALMWtyRqDQLeG8LG6FPOVykQE7g/TGRHyvafPe3von6Sr
YrqkVoKewLEBGXIebQN4Q5k24BoANq4ZFNsHJo24BTmK0hMJdhXcekeGkKqwVj2G6UCLoAJ/fjUm
XsrYQQ3/ImEReWppzUFEEN2u12E71DdAjGj0XBF0p64agE5ivCKpvazSgQInCZPs1h8EhAS/MxZj
S+/XxyCdCP0Ohr54pgGY1YqDtSZumD3KjYpC683so4Qw6a4kL9fKfftSUEY88CiDNiQOtPkYYPKS
1Jd41/NgL1iYeR6vUOIhYxf2pK6KKWl/RKJQz22bRlcjUafFOsthOm2UIGrtTMxB/2l0Pj0YExUf
sZPEpE7tVxJzlYFjwSmv9SoCw/CYaI/U7Tr2uj22k/BjMSHuHJn3T0FdpUffnrAEQaZM39rZGYCB
5jxIQlvlNaxX1ss+wGr1lzWL9X1qxy0Vsq93MVUz6Een9qf9DNeErJTuy7eAH/ZHOarkpa7i6t7R
2v6gL0eA7wEovu6KgJZUE8y5Y8jSE0sSzXcFTfstEAjrEgGH4/xlYuf/ebvb7B+YcmECJ7l78ZF/
n4h1U2tEfh65b4GqYiA7fPzHyK7HeDdMvnXdia7yzxqeyxdAk84tEwx7P5uIoze15ek9PmB9IacY
7TECYZsXL8qkM1i0wXWj2SCsald254wH4He0ed3zRic1g9uifwB3HZ55DdhmmIZQrlecbEZNpnaY
WRwETX1osY3eLNMpUrTsFgtMk3YAEBHxv5RkVzAkJ6n8OJmy7dZJjK8R2QsVa6JIKFwRXBkRVNp7
FUK32emPIXynk+32irtL9O2DSExkcjPJnjyCujs6QdNcA3oqMEwG1NWQ0KkzcESl+XGi7JnWig9z
Doxk7DYFvFtn7bYsFRkqeOpW0q5BbA85OvYD2/BTPaT6LzfSl0bw93OVtZFgocDWklRui03H9x/L
8RpTqjCyfphmbb7n5mBhAauHrSW0xJvSNfsgSoojUabQrPDwnuD5K4IYy/ZgJTk+pl7Ad+HQLDi2
XGMDdW7YzZiStpjux8vZbP1tJsvawSNr1ZgHKko2zjKaI6ve8PDppXYvtr4vsyvVJc1m1ClFlWT5
43WNOnAqyC0LA/ip0rP3/3w0/8e7Eq0Vb0rEMB5izRCV5/ePPwvw6WXjRED349DBWxzHN13H+mCX
1XL8lPnQPqMu8J4JpIDhTLmEqbqyCuuOPsRwCft0+6uopNHeRPAzzB1EbpMImclqbs1GgL6rjU5e
R1CRbjNu30ujKvOfRmFY76ow1U2VduZheTcQfNin9l8WD+gYuP5vPy9KG/ZvzKiJeAoC54+dTAcB
B0LrqN/ccMhemdonB96txJ17jA+fhmYKjr2FwGCd2Tr3NiGeS2dLZVLgVlgoCrE1+g8Y6vt+P4+4
TYGx5+NNmVnBi8effrAI5AhWlUc9tqsm7T7SX+ePOGfyg2asRl3vuvqxdpicEJ2jJqSMtd6DBEbT
YeiJwBGpdxIy9ppuBC6kChGhb02Wvh+KQm/ceLHVOA8MPErSVKUcbihi8QJlrQ4fEFqM1lVAShlW
Kzc0yw/Nx/x0x9L5aQx97K977YlhXYhx2NsMt0fsLFMHKTy0UddTVfsXdW+lNx6Cz2I722NyIxPh
XDVdYj0TUKwuEtVVd7IJp6PH6IgJFKLNT6xj1DzEoXGAjbyJTOrGq9SsjZt2ku5FLkh9XpWhK56W
3F7aEkYRl2nlVNTLIpaf6Rj1P5gnVS96crBckJYCrHWSZB9jw+rji6Gos09nboN5p516XGDQQsp1
jGgCCCsUJnFWTSUltzM2wfRAdzCgkR0l4imGAR6G99zT14AUB2fVeKPzQMysx4xEpAqMFFqF/laR
nWVfcoajsNnFNAAdybWdIphFZyyQMbfXDr1IVHjhpw0lIj5kVs2zXGSG+cJNwqsWNUV/wFgwntUR
uHg292PlbyecttfWPGUPnSj1RNZE3t4KvC+P8AKzGylG01rVPl/HZh4tTCFmF3rd2i2itl4H42Bn
a3pgK78oVNQfAd8GS88AFm7H+TI2Z5VVB8UZJ5EVnGkkCO6Kbyx4GUKvjtYRGoeMYJgFfUzKMxRE
llf9NUecfyEMxsgHO60q95DUlV08lS7wwZWlk6Ik3tcysBwkVo9No0FkgWofvz+Bi+TN5PicmDdj
aXvv7IAhZTqAgN2yKkuODHnCD9sfksuxgyQ7O12MR2r0gisZxqo5ywGkQkIu+mze0WqLvVZxdOMH
PfPK3lURyD7IWdG5J2VonkWA3IGRB+RmbScAsuir6xbdhI5lRtBmJPyYhY0fLBSnsHlnPJU/mDN4
MXxUzMxyBU9wbUepW+9shi2P3FpYLrI8Rl0knbi4UD05Zoyiaqo2A9PmDgajbFfc/+w52jkHY6l4
V1+2nhfkF3KghYTdZN+z+IAG4hgjy1aiNe7zStbHGceev1j/g4egGRF2kEFt3/k5EpoV6cI904Fc
3cZj094HViIOVrd0arqWDRGaykfY3QVenaxjGHMJY48gOZp0hUysCru8gmHlUBxbzsE0B6F2PUfE
huvUh1jNkBWIMrBvOcHwlvep2z/bkIg8ZvpczUiSJ/g+2c2XiYxB2BqwsGByO3V5nFksxWeR38M8
AohdHIt+FvdJouyrNBtz516UtbxgHjab22RikMf4fSR0i0x7+RSOxJxucaY0Fw2mYFx5BFP/SE3d
D1vcz4QCKLvJ1UqRoHRtQci4N1E1HQrECykJxYWZ7qMxGt7w6YujnWjK6D4UJ4gpBtzL0rGz89mt
AQLH0bzkPMehHDgTCvWJJEWdtwC/f/hOU78loyxPEXiQBClTh6XPtIsW2uo4A6hnh5M9xEbIdo/y
proq1Jh86NEvd2OcD9mK5nq40iA1CuJjyBpxkmw864LS+PSprVIAuS2mmtEKslcTlshJ1K4n0Uka
MT0ymLbqNpUeMBUvjcpbcsT1s2prtU0KJ74jKsjjTvJVjK1srK8qLIz1BlslPuigoTvemrkxgTPX
ovkU3Fp6Q0w9kXuVl1jhEwd76uAWzbDrg/xUtP5s/Msb18B8uFaKdeouCjwdX+k+IXKhMKKIEzS3
7RrifziVu4QIdJsZsCGLPRJ9NA8GWQfjInqq7/tcjvYLyMYRqEfShFCqq3QSGUleXXQ0sHO7qzj0
9F2jpryiqlPDbVdW3J150Tn3JhqHYWc7SWNwr8NRPjiaF0ATR+KNBUN6WXcMdEG6opPeshRdTGGe
IhSvgf3fXDKrwqNv0bmsgENkjGtw0t442pLlrS2aKPpElrcMETgM9W6aU1Gd8wqZ03dkAA5W+yLO
Hj0HAyMnfNUP+ybOR3uT54P7qrUY0+tY5MWDtMlV2ZQAxpONMXfZTz/r3PDYDoYrVtpio7Wjm0Pm
MOhKHr0+t91nAljyU4OsMdv5oMFIuwEyV6xVWRsmrkOwxhsLBNy+UCZSLWoyMJiMH5oMI1oE3hoD
pGUfS9Ea+XlMVT2RVzSxi1V1yVcaBdjgN6mTeGdD4wSPptmNVB8aMDxPBgPODLvFyjTSWO/GINIG
a4QWP7jl1tIj6UVXD0bgNHB7p/muM0HCr8JYNNaWKVgEVjkyEUuUpLAteNkB3J3UqTEC3h2KDyEU
SzZAN/ZNiAnvxalCh4cmsEx5MUw2O5+aqc60EgS7yFVieuHdENgszIJulvdYReo7h4OaXqES08kf
pvI+FdHUrpvKcfKNDHJfbE2wrwd+IpIpzML0LsppYHkd233l7PRSN5PigUnwaYm4YWQBloczDsdf
ogZ1IHYwtbe9B9j6SUagjIj+5S294kSX8knSPj9mi6RvLRqe5m2UzfBrWgQCNwyT2x+5Rx+FAxWI
84pta/Ks+yB95AT0MRdaSWZdWdJODs7UWbceSLuIM9J1f+I1W7LRcqM4ZEaZfphmkjerRa7FT0C1
i5GVRTmCG2QgKz0ozg3HkTND6pS3ay4V4y9TWiGuTrvBlDiKbHGLxs2rr8aMSX4KwzUz+prREDZx
e9VXIRmZnN/xo9Bj9iLNwnpsit4/qcpu1EWOfPLKMYyoOPMI5elWBUkF6dZjc6PWbpgD9WAOoI4g
d7Gnx0rOx5D1/KnwGlY/BACojcntILdOYiXeLkXuYuyoNvpDMifA8jwbWNGqqmZMRRbIpsew9IKz
lKWNsQ2DkZFcmMSXYLjSE/cG225+yvpKwtzLUdKVHp/AKZKHoB70fWwm05U3kiyzGoD9j9upa93b
GdzoaZyqpyxmVRQGk8V7sAoGd+WYWorNMITDHRk63l1bSRLcO2ZG5ipr+/pKlcSNE8/V8jWzFuB/
ZgudPpgIhs7SzkcBDJxw+oTRX/q7Euh4cJ9VcJu2RZz3mzar82NVaOeCHI9k3traUfzWjLV2syPj
HxUhO8Ovkdz/Ssf+P7MM/l+z8RBj+1sb+f8Rqrf6M377plBf/sQvhTomC7wXOAZh5/wyB/4//4X7
Xwi77EWDzhiQeeZv7DychiivbMyGvungXPvNxeOJ/wphBhP6xabZXLh6/yt9+tLw/bsh9BeziEDu
ZaNkxeTGlX5veHtt+CNjAGzKxtifkylAEFptzQCgIjdvfsZeVrxSTytJeejQ2gnyLPtVMLZYxY3e
/wlQBVLIb1/fza+//Zsl47vUchHFQS3k0yGytFAQij+6VAYDrdUGXsO+e577nUWA6Ym1yNJTNFP6
rkuKkE0JxBsbYge1B3IOogWfVjPZEPne/vjL9fz5JTFyQmrG2NV0HMbNf0o/QQcCC+2MaF3X9fzU
NDa1C2E+0YcqfF7DU9kR3DZTvpEGwHtpWGVN1TM7GpLxPu9NZq+W7/z1qr5Lq/mWuCr8CUySqXmx
6fwxqwhmRCZofFB5So7PTeGwJ1oZHq7FlfDrslnZpPvdM+C0p01bt+UH2+CE33WKHROYbVvD0ZXu
1G0Jv4vzFZmT4qEvXcnPC+00+8sYEMvF9yElFywEG02mDw4DnSD4U/ZoW/gEMydEpwWSO9v20vHH
jZxYnQblqFEplKPdnnU0Pv0aHIiuD8vSG6ZGShrAGp3p7O8C1D8/PebNjHYHFn6bSHOvrPIEN8Ih
lsZMP5FJz+Efn8F9sRppdpbfNmh18/aiafPiCBJvQLrUmVmx1jZoWEZaHNBrVzO12EAc8J77juCL
K4JsW7D9GZx2/ja8F9GLacYZqNy4/OgdPuNZn0OePPLudcZzqHL+ksbTxm8jjFcIcyMKiH1h9ibo
wKmYm/2I7speFR20yhUltIruPdV6ch+ih/kMRy8VGwIjp+6AIKB8ZHLZhptAhuOtEHRABMulTn7I
m1zXa9cV/Y+gK+2PUmsKXHCGI+Ehhh89Rqm09rol3oBpoQd+WiG1oQCLGlGtwrytFDt8lEQHP9cD
Q2x0iRsQulm1AUw5+CtmdI61kX0KiAVFe1OeieXZWjtmNzEMMTpE21mi9AOqgKhiWjBOBztok3GL
KDH8NB0bWvLQu0EMEzA02z2UA8RPKFzdeU0xGqP9giSY78Z6wTBXbRNfzgub2eiH/gZhFqMNwM2d
KrfxQnLGiHIzIvrekFBY7CJwz7zwL5pq/lGTY0cgg2ZQ0HaEHsGBg4STk27WnhkJDGRjgCRttw5I
Mdr9nblwppuq688F6Gnhf4TauQ4WIrUVkb7laxPcBjSjMQjxnS3syhaUtbcgrSvrtQ0AzHDWk4fw
UcNzyblnEz1O26xCA5VmbnogorRHdciqD942Iva4G+E8xAVipQyUyF3Of3DoquLMX+DbMEeSN2aI
Gzgkr6Kxy9cyiFBeuGPFr2HTXsDUyoP3dOF69wvh2+u669SF+W0s9O9q4YDX6Szuii84+LBwwu0v
ZHig7AhiccdkqTRAirMhaOKt27fGzUBdfeMQxnbuAKCZmb6AtdTMbJYKJ9/FZYPqp5dE7QAxFziB
H7wqTrdWVr5UgM6dgQZ2IZ8XunuqQKFHc9+e6Zo4SwKWAKWD9XYuACQ7F/moEcBExXuPWv3aXxjr
edAOJ8XEdNsAYCdw2rlhCWagmIe7EMY+A4QkknGwIUC+fk3TZBnSs6/e9WatMxBCGioZVZHzSZh6
+epqAxg8UuDFbBFlY3ThpigeVtYXPD79AsknogH7EBMz2Z/XgVGEZ90XeH76gtAbv4D05gKn979A
9XLw4nBXkyvIBHSCZW/94tqT61CTTzAl8aZtKc9uVWOKn8uwoj6X0LPXFildlOnB2DwHztS6Z35d
jOUlE0tBOg2eIiK3vmD7kL0W8j7jpkxdT19Iflgx4PkbpHr1D1RoRvlsszMDJYP9EayqMRiwooyS
xT1b5C/qv++1oXj32T8F76xeFXoORmRLUkAUczqDdB7sljlnK4kT+IoWINUm8PbBlC4oR8tKyRys
Ya3guyDlg2QCM4lGSlSPwGNSC+yvCAP8KmH/FI1LtIFBcwOespb+5D86RuDqEwsYwhDmr2CEGGod
8KtfgQlWv6QnjNqXzZ68i9jyd95cBfXWq+DgnEdBWJO+kM2c22eIF4Zxo0ZtjSfrK66BZQDRDVRA
bbuPIJK1+1wjOXoyvqIejHCJfTC/IiBqscRBtE49JEyOOckzUincJUPC/5Ungb9M8bSUo/PukUbM
is8cKSDuFKJVcUSW6aDJilqj/kzDmWRRjrwqGvcq5SZZV1/BFt2vlAv3K/IiUw25mSi3k+emInji
kgiNwDp0yMnjYzY0EiRJQVoBWhMeebHuwVzbD8ZAiuAG3YdBHLPfe+4TJiGRHBj8TfUq+xXZAe2L
/A5EiosQopG47N8rDxrwNaCskkzDr/QPfiKSQHBl2911MJMEYLC6X/JCfGZ9ZId85YhEM9LEaR0h
zYryDfOyJqw3fczubaGeMU7bZuiASSQZf+WTTF9hJYhyVXKE3tRL5kukT17pYeqLw/AVdOI2S+iJ
9SsBBel0a9tbHlon+0lh2MXtBkdGqs4TOM0Er0R+eSSNTal9S3ZGje7Q7eVFgJcPKCpbbVE+Gr1s
7ef/JulMthtFtjX8QsVa9M1UIMmd3PcTlp22IegDiCDg6e+ncyc5qDony5YgYu+/Jdq9z+9Wt2fF
Sh2qGXwIhGEhWaavSp97fvD7Zj4l1TQmJ4A2RMZrqyb8cKiwibcn86tNwuec4PSGE2wIY64kEpCw
KswmUcPRUG5gLmoEsO5FHweTf1n3FIHdhHafVAfCc5qS5ZtSvJRdt+koJcuBeiSiaus53rSX31ll
UpQ/xKvp4nawoTsRMfXFU6RC5xVV9cn2rrfIIC4B8QzQXLXE3xN38zH2y0/bemLnexVxW3pvcOKk
nmK574o0Rkun6cfzRX05oMPYAX5FaVh8kwOxL+S4D3Pi9Fp5q/kohU+ijOccpapvoy1wHwPO/lQi
HLDz6nIJPVbYTR3xyWVQqUcS0faUnd8nrf9Hr8u+8fMYZ8aMtJsIoE0j0hGz8Xdbqe/6Uj6D2Vwk
7fQ+1MM7CcLbQz67jxur7CVvD7plTKlXSDgppeG0u/LG+squ7Mtly98jWd+gsHtbAepjiE8TUAEO
ASXgYfPUbNtl6E9XFAe8awtsG1E49MoapAGYNQXb/WVdOw/RvCXXxNXPB3/yh2t3SY6IfzhJH6ul
fYVhbS80U/ff2Ec/zULwfkm10w4B6LFgOG9OEIrARY2wgkNEJTJ00HDdNgyTsmeLSEQXvpQTP05j
jd39TMs0Cs3N5lvkMYF+rRHkS+JDkdRfL11CO1Rrk3a86uk6t8PLqm4ycIuLGsAErClztv5qce3j
RPWTVSUdLxEzf9NSsIaQ7E5uQ8orekessEQvXiyftBvliCdJqit1Ra9ub1kU8uVX2LPQ0yfts/D8
n2EhVkTJk47+8FVJYkb84hC2VCaMkzyR2DbfEe3W77caFqftW++A/oZwx6omzFyNHCIx1SQOHSkw
E1N74S4Ft3Mun+iEMJdr5bybzcrv89Vv4CNqzBtd8eLDT61Ou2ZFRWejnruH0CrxgBh6XbuSD2fq
YndXNlGclqgXR6MzS0y4S/2cTpbkZ2wFEWFID9AZejLj4FzTCEUXzTPwdr6t3ojvEwdaHZrMTuzi
JJnU0tHxP/K+Gm6CsSVeywQI48bqjWL4k0DstSXeS+dWLl8wuSI0S6qCcJoFiiJR5WHCpUXSs/c6
VSVpyO7Go7Lk6Nvd5mIaa3mDDNpQdybutBHNyQ3pL3C885RVXQnjETw7OjPSAAe1yrw893iJnpn5
kP37mXHb70V7243MI+K9CIc8Bw6gRgHkddV1HPHKWL0E6iHdHN3LQGKOwmcyFfZZETo4fYoDo9jn
1BYC2/j+U+lKfo+mOc0un2bZly8C3xuy9yECx1GXa8NDtlGInhFjfz34QmUQk3srLP7m0mNw0sQC
rt0Ck1cu4RcxNc6tipd7a3DNkeG4ffG1odAOtdZvfm7Io1nKyjw8D9cUgjPiuh5JdbWTxRw3KKSQ
69R+wYSbBPWPsnt5LJ2Z8My+mxGdR3U6x4o6XKDHB4N14QCC8DwKj09DVo8OGdz07S7V3kKFazcN
+OWE1Sp0dXSs2hlcq1UFnr46eQTZWHYAcRvuBTpzp8m/VthD04oETWw002XRk7Ma25fCUI3Rx2h7
6MXo9qpjwBZufz+NbcWWb+ckevsTpTQ5JWDaLdm/g87f1R4yflZf6iNSbk1Cs6Pllv5Fi6pvr7kc
A1TAPlVmu34mmdpdqF/x5oW6sKlQ1yVFtJdbYCizK4Uk/67V+4m8TrTBA4oG2NeOz/ehbHMLQ7fq
lx3BheMdUsD63S+cEoh4CB5cf7PvVhuMl7LJg5CWc/Q7I57cCWosYJDbj5Z3pn3Kli+jIh+ndJFP
uzK5mNwcH6vpyie+Qi5EQJTpYmMy2hW2oo+tQnxsb+5tPhgopLh/8u3RbakUxNq9ORMhYih6xR7E
tjxSwql/RT+xqIiarQRH0tkRWWTwvTRwJZOGSeK76TG3nGTd0QMdc+4CAu+RUX80Iy/WSsPgT77M
38mCZAkQSP4MTSjvDJdvGtFVf3BDQV9CPgOCTDQ3zvFSPeewZHdoP+yDDa96gy+p5ixUxZvbR6/+
FE7Ux3f5e+3OzePcNki2hXCJmW7OcR5yXZDjNYR1zo8r0hYensJvqt+S52ugdp6h8Eh2p8ZoWCyl
R79VAddmsYF1C/N1B/MQEddP8CwFz3mAE34KF8rgu3aLD4uYpvbS0aP9wfEiLwYh1ZAOciIylAAD
feHr4BrtAl6MLkLVU8vpfTOceVtERekSQcNOGm7S0UofcqPelkCumTCyBnlW216r5IC49pyNH7Zo
p7DSQ5w2D73pmX2S6LpanfySx3EkF7LsOEdlb267NtgEpyI1KVYV7CFd493YeDulJ1COaPYPetI9
VFISk/GOooD7sqDxbgV4I2jpHYUCFYU2bedFyOe4VJF/6BWS31ku43eCkvXGdDhhHUKaUmcFZIO8
6tSJaqHbCTaq1FTP7qSPiYNaNsKdo9XQPB3WB4sIRPZ71jDsU2pXhoRSzFO00VDrNyLD3R/s88Zs
9xSO3pgVGTcK6vUEbXbjduVLXA3Eh3ZkLJZzzb/Sc2olHeySHr0FOIrGuWAXVkt0XBs3fCLrGKdY
MnjnnEvvsLrdeILaxGewdZV/5U6IOamgqj6qwP3yrTygfjiS34YGzl09TT/QQAij1hdTF/mAoO4s
RAG73y4He0ieSXThmKJUPKCUnno69UwVSaCymMjp8brDW7KvGgbmneWUPCrMQsreLyHwAEfO89Q6
W9pKZPuEWuojDZfF3quIw2TDe+MTcdIwkYTMJ199G++tmspRpmy+m7o4bUVgsqYDoEJlsBsTTprR
wBWilDmzHWVK9+UrNMS301vrkWo8rOtMSvuOwZ6/UXHcESeyE9aUjVFy1db6DwHfCdWfuDF+co9C
7N2jD5pDonsa8ObMhbov5XIBqEbQqDM4O7DskecnT1F43Gi/uBZD8jH69RNOi3+FVTwHZplpaOJM
RMp20bL++zE0CL+wpMi8Z8Ov1MEPqMGEz0q7hqRTfARZ39Yf1uJlSUsw6GLfRYobr85nCDa3uNB2
gnsOJ4mO1f2G974mzmehRASu5BBx0EyITjVEvr2Gz47T/hZFcpxn9ClQRcuZC0NLUBQUGDHReOty
WRYultDwyvEI9mACvUBS8u251AbX7X0AvFIifo1U8deQNBkmxcMcWrfuZA5G0HUfUCri6AcE4Heq
6VFo0ubc9P5lD6rZ1L+NpZ6LdfgK1JPSyeMo49P/d7DOZ79aXF8ZZU71KJ/GlU76mBkpm4JqTuHO
GskFhh4mxTYpzjeKsv40pR/bvpw17say2kYKExiP+JdUfJ2LtoSejujzQ0wEVdddC2fVd5JaQSdl
4g0Q6pBmvKZ9PDYqnQMJv4o1W2PziukbS7YJwTq1Frh9NKKYOwHaQD8oN9N2jkgYaNaY3Oo6tLdp
fLN1LF9jKSRc5zKND/YmV3MI0MKE79PqDpBeW+9ZGR4wwfezQfAZQo+ro2cjWD16fhs+Yy/GUqmj
EWCrRw5VgRI7rs3AGoGAD7llw7JvtK0jwsfn92kNNhxVS67Kx4yM38tEvnaAnPSGfbOR4a4nANVQ
IN0Y/yU0pXl2ZM6hZ6zJZQHBBxIgUKiDd3TADA9a+jW4hMeechdqe7mCDSAFOhftOFyBedpP5NQ4
Og0iPZ2acm4fpo1mmgN7iCG5dUVdnC3CxLfG46HbOX1gy5uQ8spHeqaGMgtxbLi38VRF8iruxzEg
F6RtPjF2UNgc4uY8L6m6bO/rQi8draiCnIyI4rmLkvvzKUFV9Z0ISLbjsNm0jHkCnceN3SXzLeBa
9z6c7aUsemTFeDVV0bdT7tT1qcLY1r50PmOuXgNrONHwGsC5JhWtRHPBliIaP+oyARmdZwQ5SNwm
U2HluxEl7MPc1NuGCIXof/YqDnlG+JYcGOODUU2TJbqrsJqdD9DGvP2LRUnaMNIEEE+0AFwodHXW
PJzdtB5IVGwojY4XzKoufQw+WfURfagQ+9uXxxerdxs57HWmTbHRt056ScMrtdS/Gk3dSqEhK/MO
M0X4YveRRUqz5ULTO/lY3AEZFD+OtzKVhr3FYLVgcaRjJ0atZuc4/bCQMxHvthpH3uWS1Ba18U4p
kKWTSFHschapQxEQiZQ6nvGJOjBJQ821FUUviT9a4kAQgeftNrQLlCEUpr/tsNJ9JWq27WNT+Q46
rZLEXRSoUnBwxk17yTAy91kUK5y0fauYV9u6jNvUEhgtZzlGdLnPXv4PuN2idNkusGbOdfTudtp/
BLfJUwHfsCKo6wzL62z5dbpaGMzgEEb9W7pD/xBDvr4UIBA4/tsFCZO3Woj4xWTabzlvQlIVR+70
YV4WrGAB4PCLiAxnKQS2H6b2BAhP8pigDrIn8VxttNpVUXVtNtW/5X5UTsd4rJpviSgqgn1eB2xI
RRl8UhWzVemcewi6MLv04gEaY6ByhKD+8arReTgcHNtaaP1IiMNYOn7HvReVy6cJ/OifP5/b2egs
5O5V2j9b+utky1A3b88dYAsaA21j8ezzmK5Sj+rCnY/u9qfmcCKlavWW5wXfp3Nt2XQ8pIM30xRV
oHTNfxX2YDRM0ehvu2T1goYnpx+vZjrOoe/hQ1r2SsJtd21lAi49/vHwvwaIae8VUeWy403qjXOu
WKlM7eN7QPyxQ3jfosjrQEIzJcilTrfOT8hQODdNDqzLj6p3nAdpz8ndRrFi9LcRzhsevU2V3zPW
FTIFWs9+d/DveVyBddTusdBS97cM2/YjEEQN2dLOAdHiZLrom6AKOWlRtVe4WYZe9PvW8gqSIyZn
a0HDSmYhoJcWzX/Dw4+mYfxqbaxPO1LODbQpRyCo9+K294WhsYAEVew1O6pSnVMBbPZQBlKSco/k
ycoq6sNPVMf2bwSEeILTYF6ZRtatWE5Wb5cv+J66x6TtWPQJ27j3OkpHi67uvyPTi/vm7KY+rIMG
HDmvuvgiyblSKet8Qlt7X5i3UOuJz4+tUqRj4SG0rCV/ViIvK9rGxEigKtq4W9rkuSEQ/j7E3mx5
aWF7cqRLwLephOhK/dY0dZhfhFXhfNbbIp8HKvwidIMB2eQo+KEBXDxzrDI8tq+6Ue54M82r/2JT
a/FO0vv5p0jc/pdyL/tnIBSBGXlzh5fJ6pIPSuCLU12Ho72zzkWyqWMhnuRuLmmSVmeTAi0CQrwj
5q7ZzWRcPOnBGn63TsJwRm2Mz6Kpveh+wuX7UBrtU2FZOIBtYVVt5X5YoCd3Q+E2lOs67KgEVYbg
QU7gfjudBMUOYo1+sXZx/e+crgRfU7XlPi0tAfGuY4c/yRytv3AS7Iaimi1qk1Bpsqthz+iOImSv
yVDkTuYY+yUqXXTRG0lGZeFtB+25cri2hsW/Q93py+PgDGOcUjZtvkun80+N6dsj/2kM1VhfPEyu
w5A/DAuugGVCs7iPEf/9BlSwbmmP+GzCFrOSWFj5ssESQzwOcRyxmN65dOLgyBJS3zXkHP5tDobN
VAxGMdfQAjamlodmjyGga0D6EsKCqBOz1XEt6M/ihOqRKIM1ER3FMfBArUVPGHBpEcHT5rKjUqvH
tFPPwUvF9c5sE59Ltd0WmCvVkau/hOXwXaFSjB+sRMe/ugJCoKZpnLcMrohYosZZGP4SFenHMACQ
yUrjB89mWuxPBLagAkinYgh0jZP20IuZo9SJiyDOKr3kL1vVFM9rVStgDUUDNwuTmrqDO4E/0b2E
OGtnEB9zosRDt9e+uyBWqzE5EslSOhBtHVWZ+ykIg48hHso2RWhL7EjohfUT6kuarepCCmjC2M7C
ddne8YRQRInGt2OWqsPmnhQWWlN65LLxDpmvDk/WWrYRdwarK/kstdKZbaAtHmMU7c7NNLoLLZkh
pgLO+6W/HahDCNPYozPu2KymvxslAr69AZj4l2+BXjCQTFt4ObsW+DZSL60p2hKEwgzeWG5Z4yP/
2fnTUH/RMo4EddZJ/zJjYj617pLzP6Y8E0wQHk5mMk/K8ejg4VOkKg0EgZG61NOB3NMHbKGS61LL
rrtnmlEq93UJo+kvgfB6wipYPHUSMVY2LEX8l1RtfUfDk76u2UPEoVSuFyGWi60vunLsd4FAitgH
GvLuK58FwZ0qVWdRt24P0QDvtlNB1X2D30ePkoABkk7CpU52BckfaueuUs03Gmz/UFU0l+xH5Q7W
PUqnrTie36D1gl3D/deNrBrHCpMinFWrEjAcWsnUselLggoRN/r6UA30tu/tCF8BJOvafqlzXSEo
dRARyOOytZFWEInnSkUxZtMwZ+hYl5FryfLj4LYqcU+CEFfrLdgigzfKCpvQgjPhSyQP9X+xb9sf
UAw0G1iMNTgIg3VpsqFZhksPad5HPASCy8E+S66TdTnDs/Y8DekybwBvbTkaWBjqDLgIPRWuqR6w
cS1T1IHHKoUsHreWC+He4A4+tsYP61SEOervzcm9R5w1Njdrpbz3utVqS0N/1l+RTxc4bJi7+fdw
pwtlc8vU/hWzhzVC9UV4xfwbPMBYrbQ1ypw0sLNznA/AzbHFl8FAqs2A9fZyDbAa7d2mD4c9FQMt
qS5z94Q4rWDFbgd+a1yUjsffr/VvyHvP7C7j7clygGd3jb+tbC9+PX00UWJrfvUCXxzP9icdVXFx
bSMCobchCLqbeUOyej0laEHBXozTsIDOYEbJVswnW6xDfMATbrv7eXIkkftuXtBpbkD7N1JO/rnD
0L8s5cJcAP/kDXvHN4OHVrogaNFG+XYB/zMuB6tZGw6LBmPkLoplue5Lm/UexyhYGu+x0VvK9bG8
oOblJPDws7hYkgbOTS/q46eZ7JKEuxTybEdoDd3RCrMTYmOnXh5izon33tbk9oZYITNMZc1TEMO0
IafSQUwEDj633eKuwJHLSnThDs+29dbZjuIxa4flMMb5+UrDuoMUmffUAUMRrTlYc+C8jKQ4XGNE
4l70ZB58Kp8p7ohlmf7vaKmfBcFG8863TQJeXyqYRUJGNGpRS2cSk82QYfY8z6VA7CfMZ4RSRQuF
vtnSVXBPJSfCVTyAPKW+MXOUTtsmf4xr6DIvWlXvC8+oV98gdcqMyacfcNzgnuImcqTKchF3nBfJ
bbvQKXIAzmm+pnjLrStPehrcjFHrAdPb9K0c5CRI/d38w2omhvWoDtZ5F/rdepvrIBG71q6sR3c2
Y38zALdyg1AUeiWNARjSnhze6630T+jPiKiHpUZoOsE8tOlafiKqQxgauGN5reeg+OTvLunvpIWR
rZn/2L+2pkfuoCxR3+E6STDc1yOoAzn0Y3ewRRSIfc6g75xIMYkIUKmmObiwGwITd+iI1s8crPLZ
7/F7XYI5eUEmk/93rjaoYGnsgBdgETlirWXJ631lrinjOx8iBOGAKlZu/7VGWk5p0skqzwROwae5
iuuCywKFwWVNGkizN2teI9ZcW8ehW9L9YXeqrHTE63Hvs+kKWoNCvl50R1uQIQ/bHIJiRLPQ11Vi
R2TeMz8+DMC4x+xSVYfWarb3cFzb0xKGnqDfqCZiuZdEDqFq7yjzKFqPLlccL28xtY9eFtNRdW8s
F21RvGD4wqdclh+uu4a4HMhZfEimfBiuZNByfzfYw8ZU0N78JlrLzY8ij1DnuarbVkLySVXZF4ne
GNtYlF9kWwyooXvbML4XnMhc8r45TTPqFE5/Nf6UNUK63RbHxcSLzEDQ1fPwDOlLScZCpfaSoQHo
1tTFr0dJmuOgqY0VWoYj+RfVk0Wq2bsoXQjceMWQbGmOzV0d88TveJKaV87Kcwk66q+/Geb3ZuXe
1zsWRYGnujgPoxSkDdYZhTS3Tl+AwWClQAY2V5iLIdTryToJh1xcZGiRR8+C8qCyLEHNy2qv9RuZ
rvQocmIM2PnwpdLfe7Y1CWKHvYO0RxTSNhl5XZaPoqxPUCPWHyMcJxbhiKvajZhxTqKwTJ6BT1TB
re3lxr6wRzwT9Ot41otNtBzrmosc56LEG37NLT9+YZQdlmxa5vNaZ1dDuB/tGIVDqHzGFGGHuK7b
qWv7iwid3nqP6Myq0n7ryRiOAjZsdtYy+lmYuf4So6FaC8B1gos6mAxPe6jFLT9gqmgnbvf9liNa
uxwRd1NfFpriuSRw5xPBg/cugqF4KxbQAcIxc/BkD83LnT3LYEA43ntfc4HVcqdRj9FfGZTInojM
qyXrhbHv8fOWr3MfBljI89XrdhGGeOBSkTf2lY2VzFyidOn4It35CXOAWTFxsxuSkOHDIq3I7cCg
Eh9TBX5soulZyaqM+hrSzQRRogVb37ad+Y14vCqJO/syo2dOuur86UKWWrzwSVG+YtfqNvcVXZnV
ple5H2c6YrMiGrevxrJcKtmM5ex5Eqq3OGdoBeyiexL9mq7tU+gvS3/Jyo+XygUiclNyaMQFYjgl
M8/Ou3c6FeO/ukEdhbVyI5JY58P8YZGXxt8RRU7HXcRYfAxUPQUcbz3GhMUlnoVA6M6/Q2zIBpwH
rgaVd7UgTyQW1c+oLO80okT5wcrvvUMrIfyb7d58zh06Gaxw5fg+0w342K5RiajCFmdnmEad7s2g
kJXn+x99ldgPQzD75aFuugSOiI3yiSIooqZqB4R4Z8qOzFvEUvK1K/PyHqit+0DObEFUsU6FB9dO
lr88L8dm3xJBgsaUTMaCKY8DkrFUW78TMrFb0tfpERlakFxf5diFVxCEbGwcRueV3O9/S2ExrCHF
eV7DNSmRUpAtRbjpXH4zSyISsGI+qZDm5i8BR/PRJCtYQjDyW6qp4WfE8NbcxN25780O5qFD3NUy
dtUwBzzaPUxVNhVdfKvovut2dAaN/HaWCd/9ZaQhjNumOlvWl/yG1E7mfwmxdCVWig7piCz6jEht
uKzNpTKbP1XDIeVFuceBEp2nGRWUb9obvffC2Ik4DA0tzDsrbnla66T+aZBaw1P6gXcTdaYGOZYR
C+vGTx2i4LS2D62IBHXjfv0Mk8nQFOYH4fcIQdFeioUroSX0JswihK1LitRCotiYZGnv18HwHTpz
JMlFXkrrlFhF8zosqr4TdWghA5ahwuiw+u5fN/buKzgSaAdQZGOnwhjxYJQFFxa3Ea3WjC7bscDn
BHO0hPQlmgG1dEZuGxPEWmEIzpTJzUuR2KEgEOx/WzjrpZcuoLd8at3CqlCFTf+6BYT37DHm0oVG
IzLRCiS80gvZBrNK6bsq/mnLde7KLcTgmPi14S4hac5Pe3JfIDfWAIAI0ptUCbcvKwU6XVV3NVbm
6FAz+HQpaSoWTXZM1g+Wo84LkDVwujo+YHjqkoXr7d1uI+qBvlJcxPbAFxOy35YX1OA1pwlJW5/K
lpSRa7GOcITGrPYNXiKP6k7SkMh4PKuDO+bl+kIVOvhXTa735sWYXagaM9WPQIr2MucWG7Hx10Rn
5BC0IOidC329kLWFYlFMzVMj6e7l6sDasWvIpKGqe0LqrixnjVKblEPCQKCRdDqOKgH7dEXF54XM
aSH4sKqGFAx9/uN2Mv9W6u+w74mZzla4Cli0ZDT0fInFPLOcgusTClXeDE1rODuQA2ad74g61bZg
DBv0Cmsc57lLZY/VcmT7YFFnStfKuagwp3QXgx138wWUOulISEkIHpGYHzgFaiRsqVaDneAFysMb
Iun4MSVT/p2/xAbqfvUIZJvstjlIeGN9raK5Qcjmq3JCJtMEt/jo15821NWRfIX6q2jG4jVUZZdw
PVCdB0iwye5AvxcKTtI/nH8h+DGKBWsjIE+KuvmegxV7LrGa1YNF2Em7n20B+9THIgLIoEkYPDze
lku8hhKp7yKXj7ii3Y8XxZ+wtONaG45A1DRAjMsUfq309JkUzppkFdCqFAMPA0ixcbxlXIaElyBC
3E5sgyNfzOYHeo+usy73zHDIYVBr4/QCDTHv/DKzuPRQuPdXW0PDeFYiN6Y9Cf0EBk1WtDVd+o2P
QlUaIi2wlqhJW6RKnzSqEboyVbBFRE+hCkmdofbvbKtpaFmzeSguVBRs71gpbFLw2QkecQfXv9Xm
y/dxI+c9nf16G4iUCerkMPYVJ5gfqu7JizQBaWajvmgXLppA7gjsL5MI9l75WIoyjZWM3kyZJwBF
nXU928iWyXHRybLzN1oDM9IEWrGf2grdjqzAUa/tiXQjIGXsxDsqGAj4RPFHJMnifEG9IKdxll4S
woJQ5jVaWfTQvZEjmHWumr3rplU9mTQjLyF7eOtgEoXgRCha07nWJMIpjwiBeL/HyuLXwJXLfYXe
M0jAdWkR2FWe65KxEW5kfK6m/WA+Hj4FKuYOHUPlLA8zHzZVb9gniC0uEwG7U3Z09tXT4P/mRRj4
N2RHhp8eL6DegZcmf7JijEw727LpqBbb2akt1PwmggljpKvVefG0EMaWPTQ1bGYR/dVycB1i6Tvv
yx882qubCakt8sQupFYd6wxKYEu+1XJuvqscrD5Tsm/9VGiaIxEQAnHtvH5weL1if6OvQCHAr5I8
Qu2prTDEDBf0ThrZvfvN0oUkcaW8j5Q5t0v+NYlTf/eqVZtC+9+BA5fzBsrJah29jrOyf4fQ12G2
gBvcBYteiAzAGnuDQ5PwxW5sV7Kch3OBq42ZqL5YaTZ8avs8+Eu0F32TmTXJva3ioDo42MDldefN
OZipM+HtjDFssg77ibXuhrrqvwYu0YSNFuf53ulJtD10fX/2khYC73ZZzZCtddAArjbOTNgB7XjT
Hu5h6A+VHCt9ETuh91cKuMzdkMcNyJsVm1rSsR3lKlOjJmzSQPk1+4jwp5Wg8GF9rJfCexF+xce9
ehY4IqruOOHKEeOB26e4rFFvYTJ3BHQORwgIgm/F845kAZfPi8QF8pC2sw99yHOnfJTnZQ8WH7N1
yhPOut7b1riyv9SzndWaCPUrrWzSrvio/csOwW6eYr3yHiXHVJ86mB+iTNk6hCbppKRgkvVD7mwx
Li/QZPJfoAIAh2qYz8pVmVTWzlAg+XrGK76gJMl6Qc1YDpnvC8bFsDQopMeISMKdJJ71q0FlEdH3
NRJuKsbGIHoqtfU1uCFvC1w0B3xVhNFV5fW1eytti9N8IqDmE5MimMSI84BYI4YO7qLWju/D3rXs
L3DK4I0G0wIuwdUrXIIXVbxlIAWEXzpcEDdBhJwDyYSLgSBxqb9AitVAz29eh2HCQ+xT3vu5Fxe7
s11pgt8bo2/gHNvPwi3UTH1CkXIYBwUKp6h2TXshiMHoU9wd3jf4BQtN74zEtJX1Ov3rbYWuhVe2
Y+5iJS2QOZAHk8Vn3OVKbjYSXn0mWQBs0ToQW7tFU0b2NJhxfo442J3NuTojQzWiJV2S83Iz1iNZ
9BwruEwTiFA+XlOWEn2UVxOnTJDxlTcR/YAMgtqGnTb8+dB6HWmKvuIhQOfNR1P4w5YwFHn6TSyh
c4b4PHKXqQnBmVPjoi73nTTdmBpPFkiQnNEtr129YE4gXZMkhXwK8tsKP9N9NC0odYhhTcpDA+3F
0tZvJOEPoWwxWGwRisiqqj3+rtXxyizQa/G3bi2BmITzkpOCAVpDArASo5jCkR/edXHjFAQ5Mq/s
ejz57eXqr9a/lTxuBymMi6Axn7jgiAUJMLV5BEJxcybb2QkDn8zAyiJFEqgJOcMlZ3b9JBs5Pc0q
ATLhYnM++tGYP0cG1e9mFfYnjEyidqBu7XVjoUnZxb3x7gAN2lcIVjJRqEkm72ctChxyA8segZn8
/7Y9XRtoryyD3CalstP/ddh71wNTCy+FmglQAsiWMUFf/PN2D7AneHsWAdQE7Vuh4M8hgqsucp3H
tR0Dj9DVAiFDMdgR3qIiEWST8otTIiEK1weJqVdCA5CZh+dbfHkFgwGrib1cut81VBA9OCLBXccX
mjhv+K3z9qJwcni8ybW3c2AFEPHjLGXe/rZokpYUMRNyX2vz8Jb7eo7+qryesISNCU7rEUDwakUZ
jLaiafxnMg+jiA13ODMSqMrIGTcgmdliZLgcYhYDC5ELrp30Py2IGS/HKjgTymzruErDIpvWnh3r
vwnJ1goiNDMSCkgTFyG/B4pI/l/6H8bIaovGAUeO0sN7PIaxTMF/11MvW/m09DO09X/MHuECJADB
Wa/bd8kp/q28xcfC3BfX/1kIdFxnOF+uzdgRUpW7sC0FIBkezLW+/y+q4sRCMualFKcCi5aSxMnM
iipk+2IZmncWE7Ed5iEG4P2PbgFCsqMhSXl+qAJXAWPSbhae+89A8k0psuWB5V1qZ+OA0A7prY57
rtVWRp1Ct4WfgmcmuFmVI5jVf5PCZkfdTwUqNwMF23Uz+oiMUL9y2BTJQwvD3mR57ZN5ZBVqcbI8
sFYKv4KhhX9tfeeb+Zxi+hXx8Vfu53183eRTmGf/rWcTqGpmJHjFslUXTu0ihWmXEbliE6yTxcwY
Jdf/lflEecOMqNpteTUQoPbs/5ACwF8DXdgv/405voRgVFFWWkkNxr7+kKvp/h97Z7JjOXJm6Vcp
aJ0M0Iwz0GqgL3lHn2cP3xDuEe6cSeM8vE2jF41e9FPoxfpjZKqUEVlSVC4L6JQQykyXT/eSRrPz
n/MdXJVYO9T2l2FMaWDoh2xbohp2BCEYXgbcnSlfrRqK3TjSAuT/UuktY+Q2DANSCt4LFFTHIVGi
0rfKjeYDaoEE7jEzRfN/QZxJOC+Z2TahOIjSiQkuBt6NHA+QlvdQBumx4QCceVsxh9O57tXRqzvA
ZAhk07cvOTSbZ5tZjdjYpaGJjVEasITLceJyZd6S7/ARczRtYzyQvluplnFMnESULRvem+ahaWKP
Lq4aI61IB5ayeMW+zuQbjZ/zAxpueRbzjQsWbNojDjbSsOUXeh0eSvDUH5Rg5p8LqcXmTmIZPQ7e
ZHhcQUoI5RJnxIClzey4aq3+TIzDO+mZxZmsdq1+l/TJqlth6ijoIYYf9Quu0VazQIBsjSoy8o0+
1Pn1Aj/6uazD+E4x+09W9Lj2DE/SfM5hZFwzPs4eXNhDH78IsOxQYNt5Swk7pteyCNkuODwGhuCX
CJdEVs8Gte9yni7mMCEMobOJ4CrVDTgjWt2tbgPQ4bSX6chZWdeeWRoqo5+5Dn5ra53oRXa1moC1
1VHxS41doXcNhf29BDC8cZgeNz79VNX7L4hp+iLwJO0Kt8MPieWj47ednShfk2AJWn1bWHeswMxi
pkTvHqJQip9ViH0jw/0+SQ5glN2/4azVkivw7wfMn5ORIZqjacYACYXaz8qW1TQuNGCPfa9ryjcL
UaBmLtXCGJ7l7Br+Gj0+CRU0jAa1YnpMR/JUgY4l9hxqIu6RvNY5FHfRal9OMr1+ZrNk3Wt0q9yJ
kTPxBtSeefeTtPf3jDRiykAWHJdiFtsi+f4te//7hhFVdZ0sRiTmzvOWb1Y7qfu62brvCeESxEve
3pmkkuGGG8SY5jqGTu+h3Jne1U9+lD8E4cEZrcVsNrFzgkTeD0H4kdCSYvGagtnGDBg09cKoeD0R
0xWQmPDYaNQIvW08LLi2UqBb3k6xZ1Q+AhaODyf1qupPh/P5mQicU79ishGgf/QHYoCsPHccObBF
loTCVdSahfCdtfPlUogJ0DheUNAWaSit7QLH/5uvG5/7vDCm7WTf19t//SrJ70ulvr1hIPcou9J1
Qzf56/ufKK7DxdAGjZ8oqgbI7d4o77Q+N75iBerfR7YqhMI5RfZB13ZElCIcLXRNcCqxNrMzN2+l
mrXAid01QGBKfe2TwozWVLqkZ4WSTPI2poXu7sUjUeCiS/LrGYnV2bCm25hn2OonNzzY0ts5LPJz
EG0tU6Ala8650cgvJK5oHv/1L/1D89i3X5rOTOgQlu4YVCytdIDf9eAUSVdIs4rMQNCVvpzDw10I
nxTTUPlFUxRryjGjK8TmzJD5EYlPUnqtgyupRjkhVWwQ35Yq/hprWvX0k5/tD7wE1yEpTtsboFca
0owflgJ90TAKaJBEjabIa1BkPQZZm2KYmzjTHaanc5ayDXfyFAmrNEe546SjzwGgk/RDU5pzjzpY
FJuf/Fh/vJsApbKXEha7NPgSP1wnBpphQTdWH+TTxCxBMuuCKBEDvoCMLhakRNRPsvvAXCk5wPPJ
JgDXGIa4ll0UG7j515/oTyFT/qvBUL4t7P+81Piu/9v//dv//g6G8u0zfiuj1T+ZEBFX1IgBxMRZ
y6PH97b761+sTyBNTIslH0w1nVjrR34rozWdT65u0WnOTY76Qnri39s6TeuTywrt4daSvKk6nJQ/
UUYLk4Wb5h/PMICnGHsYI0GqMEGg6vYPaxsbmqgWiUSnNJf4GQ0DpJHk1IxsnCLX6rXO2DZbmtW2
yYE4dupAjJpzXdR5eIyXWt+qGO8VYYr20ms7dcd89kW1fXUEYiuuiqnywBrl0TnT4QH7HzvDAGsM
VLREg/K62ObF4DVb5jXyqMA7IsaQCDlNyeIemRC3WwzfnJXkIMYzDgX9voese0qbrtsJUIefYS6J
YMJo0B5XVP1ZNBjWGZUXd8Dak4uJz94bTmN4fFlChBGh3ecutOA2lB0arFI3OU4M/P5lEzj5MLg+
gZNozx4n3YI7M4KMPC76KtRLYFSJtWf6SEC3SBDZU5AVuGOQWyKvIstq1iZ+8lSdnK4b93kE+KqQ
zvBlxL69awzzvWmBXOlVogNaMA2fSUh6snPkm1HLuy21PsOFaKPhJKg3QrsUwjmOg8SuOYKC4Jhr
RB2+mTZ+BrepvUltoaRK4fAbChRBCzLYiW0P8qYjJo3aTiHfij51DkB11120XdMtIrrs1OAsuWt7
EBizOeSHoc3yjynCsgRQbcda0LGj7efDUJXlMa7CEMm8NPYsV+XBpYvhYWxaDqmNFV1gTMK/gp2T
HsgMNbmKW7q5ZJJj2XDQ6nrVLMc887RLI9ExQNhFtfcqPQ1mitp7iNvFWiekEajExbcO6VQb9Jb1
UUW1fTY0PWslOaMbaruInpXsKW1OE8eqN7y9W2vN3oPWesZOgIedkdnAPYZ8l+PuPzgjaNCIN/VB
kovmHCGyHSdsuYeEgfcowjlogZ3AIaKJe0GvA8UHEMRkgZ5oWwuqw0Rwp4mFT2qhvBwLteeE47yN
UEkYv1QWL12uB87kPHkSLuvYId4wpiHukdbOiROteUFlneXrOuWXuZMUAazyYZMVVJLg1SyOcVF3
B+XhTGHcsS+GQX802ILcm3bY7UZWdVgJkCBBKubutuvtYRtXqflc5X0Mxl6LaIuMZHkWIt3jYm3R
YorK5Xlotql4jvN42c/M979Eg0kmPsJ+uVoaZNCqSRzd1kII0Msk3iPSh/xBPcZIl9JWLlSJbnCE
hL63zhUMgvnbvur525n3ctjMthTbbhrtHiF6epHNAhuPMxxHyNi6H5bxJdPo68lFblyKZjjLo4En
siXE3tAscYWjndlbPmt7vPjDtlKxvqPJlg3vYCP81hOH/LJQB3vyUCq50CDgtVYcU+cx5/0jrBV2
0qHUAT5Y/bNmd8vDSntgMGpSv14VO32aqkOptSKAyKL7tsieK6rftiPC6RO3an+eEse8KeLp0QlX
FKmlGVtbrlcjEH3jCtvibZ7kEI4Y8O+YtWTXYY+x1cw62CbZOPXgTqUJsrlKkY/Kqs4ebdxCB8Ml
etMZg/NOD4c4m138pgUFOgZc4S7x8S6Nsc9msaPnRJ+0LQNeeYH+T2qKs3UL9Nn2ykv4c+lZHBdk
afH17SsqCWgGWmtYGqJnqlq+wqen44jUyrxXihIi3HHTrnVhZ4ol994F3VqBx9fbk9MCHZ0X45nM
OEtglGYKmz1keBlUkIxp4zBx6QvSJn0yeFdJNRuLrxG2f6q51ZmLAHHyU61cbiqtvHCjxgwQNOWR
R1kcbiQWOjp424or1DHL+6mCm3mEFVTuY2Qfha972vK8wSNRaCfpsHmeQCVsOovlLq8HtQTJAPQa
9+wjvGObQHCR3ktwiJB83fNoxBbjMJ4NOsmlmzHw3KPCBWEVRm0wYI0+Gmbcn0eDTuBPmeZeqs4M
vGz4YtRALLw+LY5GP3s7IWSP048rKJ7YFuZOyzAip6knadLlIrGhzGIi2Fc0Ke08s2TA1nzOCVI6
3vDs5GC/9fiOWlYcWjGjg51d2t+YggJZOJrUocvU6xAaMxbYKjq3xHqRGEZz0JO83fZGZyC+4ayi
FISVEvQHlcn4FjXO2SvopzjFLsEhg5bk+yxx5pekJmGXzvSuQDzCDkhMEnPbUn2Wef3sDfNlNnpX
bscC1QzN167BoL6eLzC94VVkDL4D8T9dLhqz9Ii39Zhb7RmMhdgHMXFjoIbupDa+laMWPmHIjAMj
o2YoKpeFx7ZX+i0TzCBxPWBLjJTNY5jybKS81rvl/Bxd5bCGAzQa94bKNMIofUaZakRAzOIBjHio
jcXBBH90p0AzvRZLlaYkpiJ67ZMkPJItqvdgpidWuz5/wu01nRpXLHsXNgx5EGocQ9epnntVlWaQ
il5ulFPZRyGV8RYKRapjLQZfkyvOGeKT9ZWRirzyIBfcNECrUya4BqPXiKAFeJyTdNP5NDpR+MgR
yUrPkgrBYwrDL2Ic81MT8hCzq+km4uSHe0o6e9rK6eLB+4aar5wjqMwxcDsr/gyBjWFbrQztc6ZF
6lha4VRu9dI6OuAUAtZllz8sa8+FqUM9sqYzS072VYYvasRNJBQE4AU+qsyvB2Hrw45tFdO+GFsS
ENc2rBkIzuX1iDrzCEHzqa24oyaiEgzHyIHQYEFeuo9yaENkM0XRGw+4VqtDVIPM9Eu2nqjtJg6S
umETsVEe7gQrV/YzmijPQVzTUB2YQNoyV5dIqcNtA6bpKBBt0OPqhVPUSkbBVsjTm+zjF35G5lqC
6A3PlQFoTFSH4iyKXQ1gEcbFljIvaTUSl3kRni+EBfYxPCZceDJf2/o83C09h9Qd+II9+PfygIZ3
gcNKbDIH789pMPEaaEOsE5egxwArOzKds1oJq6HJwu0Y9uZL50Jg3khXmziLiMxnKuZ8LWUzHTC2
zJcVvaj7JXKX08QA4T4lickjRMyQwQQz7FHo9TWFt6o75A6mjYmb3TrgPKcEbY3RvLgSd9wGd8fo
Y3t391USRTsndLW7bM1aJlVoc3wfbfW4NGn9uTFsVz/P3TF8z426F3cxpklrE1PBskPuNEIfWu0L
Dd0oKHCPTbkDIaX5LYibvWWn7oNZtR+NoX1UnW3cEbJyA7egnTHmsV8QkFLFq2coJmu0TAHNtjrv
sjGdnh1I4T6Se2CAzke1ExI/dvY4Z0cSk5I322bPmdTa1ZyHYfJzqdRuQn3dOPhp3zU7fW5Sl70W
aZKqkEVgkqjfdbzhV5ZmP5nsJXeTpYe7InLi7TJN6btbMLdzXWkcqYEUgWNn35rGFOybCaIbgvlD
ieS+HYoXAD3WxgHDwFyW98ZJsvPSYydWENGacmsvis9OubLkkgTU+nIXgUVm8KENr2mH1zzrmus2
zyKAueZNY9a73FaXTCDfkVy27lze1rr3XubLLTOAL0Ym90SCqIKoFnlO0u1+dMdjnjvXIZoo/lFx
nJaiXacKa/ocE4oZ28cGnz1OlmjashBmPqORIBt1MgTxXmKZe5vSMGbZxCgfON7qG0V/bm/nqRbe
IUwqPO3QEArtBqek5dxoWfLFYQd7I2lfvXeYBqIvdDZ+FTqjbrSoJSKm56NfOZIajMko7jADkWHw
qAXu6849ZUQRtyOx/ivPmmfsSF5DVJpBl32G7w0DgcPgEea/Nt6Mq1l95+U6nRJ2k96SrcZcPG68
RswXFJhp9PmkycFVC6eFOOfpSgorPuJ30q5xBtquX/Xdcgl4PXnXzSbiyIU2llhNdRmH0YC5O7Gu
mVU1W0fhcCuJjegsxoa979nlMF7e5zlVJTThMZ2O+7qAGdw38RaYEqtwoeJDNoblNsdImsCQTs6t
hPWHZ69Rn6XAP9bUynSBkOnPY/KMtssL0ZaTdixn0lqysPdNiApv4PanT5O5x7ViBLFJpXubY3IN
SqTpgojb4PR3RQKL3KF2/mAbYbNz3Qr7uuWcSkxeJ3Jt3Z75wHAT1/I8N+tru0Z+WZkOT0ysmUdn
M1MTmcLCoLnqwq4JRJngUXwnzYt9w6TmaEkt3Fe6t2wpsQ2vnMSVF4glclcXtrm3cuI2xGXrmxTy
0mmR43js2wImJnL3YNHBx6TmnGihdkTmzi/CGUOajv8x3drxXGS7LhmKW9IPX/u0Eoex18eAwaOs
NrMRxey4e60kvro4IxNJhgAUBSQPjgQkUDG7uyXklj31U54RBQiHyNyOo97eNy5TPc5UHjRfwIXO
eZSY/AHX+gZ8ZDn5k81oZW5INwL/Jfy/CNuPqAH2Y7N8jgzTuxSaydU2RBqpvzJx2yBS2nND3/W2
WNFS7Wo9JY28nBaczL7MjUNGqugaM6DDMTKNrpkLeltWuOLWouRmFzc6phhS4H5R2tNbwxArICrG
ZTfrCsAG1KKnNQo6AqpiHUKKggJNwjD2wRYbj1Ptin2VkkQa6pkGLseydt3S5EcCPRlsevOei4HN
T08B52nBklFsG0UvbDVp9bHrw2Tr6HPF8znl/SUkRhsaC8v6u8TwYqbpqpg7966JFHtCmbTuc8GF
cUb3BLo9G4yL3nB032jmGQqWpXxggNpbuMyzv5JSPkRnu882Y/VjprfT/S+VVdRLB/uLDKCI17uL
xhxCgQfLG4WfOPor+Pjx7JfeSQmX2iYNbYY3HPSaZvc58qZLReIsTXpME+T52S0kNytC+lJMYr7+
JgT+Kdntvir4739bP+dLpSCPR3H3TTr6xz/952DG+/fq8rV4b3/8Ut995fa/f/tw9F6t9ODv/mFb
dkk33/TvzXz7vo4P/y5grf/P/+wH/+3921e5n9X7X//ypepLDHi371FSld9RiV2E2n8u3V0mX16b
v/3PqP9OvRPrJ/2q3mmu/ISY61gIZZ6OEGejxP8q32mu84nmQGmimekWaFeDXvTf9DthfdLlN7aw
NAhDuQ6f1bLYxn/9i9A/8SREubMs1xQ67/qf0e9W4O0/1Dsm3RRdINoZ8IM9A90ZnfD3kriT65K7
v26pRFmAWdSWdUcHYbczeCKf/+6V+Q8QxeuX+uFbeXS7I2WaNtsJfZWaf6e+V7ahrDTxKApzqmNd
dMhf2T525T1Hes4Y2k96if747XjJhTQl4xbmU7xM3327DNclTw2r2dm9cQ/KDa4J+6pEpDkdl/nF
moLc/etf8I+vJd+RdxhJ1UEs/7Ffb0BsaOae7xibJLc5Qm+nAccVRvCfqPLy+3Hb+q45uiT7aDM7
tvjzh2GBpUB/4YdodrQmtAfQckyoRWcgr6poPlGDnZ1ZTtvdW3OqyHkPx3ge7/hKL4OpnovZ3peV
3UpiGNSHzHZzpZsg320ZsvDV2a3VF/XZv35pxB9+YpuZHFMs3g7H4RX6gZmdSl0Ktu35DsT8hV3V
lMm2107kzeeFM6EK60MwwGzZFLTDbhe4QD8ZeIl1tvPd1bf+AJ6U3GwmN6HOHfr7qw+jcC9hBxGP
FE3K9BlG7BnqiNx5EK0Sim02AAuPHqqZS3XCwsNQht5piqxXSJBnxMA1v9OXLxLG5k/eze9Hcesd
aDus8Y5uAZpZKeXf/2SJG6eU82JsDyWVQ8RDbAZpkQHwEx8iClSllm1hqCbkbGSNZlAo0/h1dWeh
Zvn8D25N2/3x5VkrTCXDAhYVw+Cm+eHlweVCmhWRAi4+hBjaX60XHlucDT16746aJK63iem2oW0r
Lz7jIr8PR0I9oUZjHlvXERFELbxu0rVu+TR10q1F35muZ+5wzN73IQ8p+FqJD6hhzT9W9+RncHFE
2fMU7uSwCpdQW7Qtm20zwXKIx2ufayl+qhQLh8JVpS39uaxqQXOrOehvTOzJP2NEEG+ArdLLMuR4
vhEQ9j43ddI9tfz1pFWh/jYvbMIv6dHlUFIabGzZdNXTdVomBQqBF867VqXenq1pMfP92zYQlV6e
Wbi5Lx229eAPYAK/UxoMowzhkgI7fOzZa6t14SNNLjMKg4nMSdZu2ZO/nHcZsd89ubhqemr7WaT7
OdRn+2Th3NsjEGZHx27AH9LNUIJVAVA4ZCTxC77ZPdAHnKql6+bnMeEf7KB694EnIkUXEm4IFa6r
nuaobc4VXhpzY6oZ8Tyfa+5nTo5Dtc/BCp8bjdN9xHKcMYVU3lPphSFnqAlEbunY4SW11eOF4EDi
DyKXx7xLVkuLMge6aQyMUl3mdutRx4O8Sn9XsRnMaj6UHHrljlIiUi+Eh62J6ps6xLtoe+M+ltPQ
79kKmSBOI8AWEpbWOXPALCeIK9s3lcTaVdSTkz3GivHxNkU5Mbdu6+jmFsv9svgh1Ch4lhkUFljG
etqdilpvjl6UKH5JzvIYcKnRqOdj3VgCBCiPkyBMOvCLtHQ7u9hCoRtqVeP9rrPCvZIJvcEHSUXJ
6vfJYI72NtyxsrEBoJtG92BC69cDOAzTqzShK29Eqob6lDX4orcDJXzRxQJSBlcUfLnNRFj5BiMU
5qt+LrT7qMJUu2nqbgpKaNco3dmgJW/W4qLYTnZOp1ThKFntwsaxbiZtDuOji4PqsmqT/KNxZvMd
+wmBjLYmjJOFTkKLY1Ze1JbbXfDCpR/NMKitNbswKEkdGnn0QG3CRUZa/uviAbSCqP7g0Id3BqK5
xwOK3IHBT2GDdxsT3+DEsSyH9IcTGITlgO2xYv51Q7QiPhLyl1vs7RH22Ng4LEqn3C030Y/BEECZ
M629awwN3ULog6lM8228eNVDW0fVa5iWT9oUAaNaK85QihICJgx6+sF50yMXmZDjH32MM6IGbWMb
ch/aTQTzdsIHu5JVYlBQYjZvkNZOmHScs9GsxUEjgRvk8JqOKXqwX6EQbSoDk70WGVtN9lez6M+F
JCFYgDyMUiJtqd6s5W7dcliEe6c5GUZ1eqI3g1bsKlhcV3pF4tASUbyd2k4cx94pjl3lKpARSbkz
aFxFIvL6Z6iXMHpqeS3H9CMVujwKwplERDXsM7rgGL94ydmUZm+AUEca64zlY4KD8lCwbj43ThEf
m6QtgpUIypHM3hi0YGFCbbzCFwle+pbXJFAOjBlIAfZ+THvI/RGhnU1icosR6VluJlpxVKBMWyQg
VfIn09KNnR0lV3LCxgzRysMWbseAYIlqsGsDTxs0StyOSULi0HVH7146tRmUY3kqcdRh94+inKuq
aC7zRotvUcl9B3CBSWMRW6OqPLMtuhN9PV2sp5pE9mUIduAsWacrwgL4NMRdH1QQOEmiVeDP5/Ec
nMGEIT1PLil7vRkTgYvZXthBbpWJGOC2arwc8rn/iGl2OE1d0u51mEgEQSf11DcGtlYZLenexrwZ
NFG+Bq0i3wIPsoPe/TU1Of65sqmvBB7jMjBxjUOljfsPXE0MAXN83mTG5iZnTMe2gllbk/iV+Qgb
Mtrq7rScw0HzbsrCm0/C7mCsEmo84ac0HmMWiz2eF4SgRslz/HcOfubyS4Zt52oULkJ+tSB5tMst
ua/o4DLXafqKaZXEJGrAWYUrB+WNiivHMF+KRc3PudGVp7ycvDebVOdLnrvLFrYB+P5Eq4xzwv+r
Dxu6Ir0EOVOXwrCu64pdYZom3T2g72UnyPBduTm927VjpNsBFXIbmdF8JG3BYV7qFcnbEAZj5Hic
aKe2Ai2PNzI04s+UoxrUpvf4qM1mbi95JNMmn3hrCXxTnxMegp2x+unsKeTrx0z24GoRLjfqt6HE
gV8tr5lyrE0Z0u6g+BVQ4sO3luVp6xagc5hg7vXcuAbC7OdxDKunH9N9VGPxSlXVHulM3AqC/9fI
uFcqHu/KdpJnhDm+RIYL4lou9TYuUyvQUex3EensVgMByAyHCVKaZ0R26reZ0vurJpy8Y6gjfHnD
yUycLwm+yj1BjnFrJzy3c3ssfV7Ol2KO4+sFxquv0ALfpYO4VQIC9fDxKqTNrRI827SxTd7tWolj
R2J4l3ixd9M3+QQ+2oWyn/eeG4BUNQ0M7LRL6IqFCj5sv0tJE9vUKL/Nsu5fYwn+y5+tlsFIhuc9
nrjWKaZqzGd2G/blwt0VY2/gljlMfQqmSoOdRnfRcK9GMuqN2xr3Q04uyGcych12dq+2MXbaAESE
d9VESCs9P/RdXiXDi0eg+KoUDQ0NQ1UlyRnhClqG59j7TLWgjageMjnedJrUH7kTkiPdvQ0gK62s
3zOLWjrfi63ueZlFfCO0cdonKowcXPgli6ICFhKi95shSBuMDsDelq5zg3nCpMnLYrCnSxQBMIIQ
eNoC2m+yBp9BhC0KRUBekTmGAbxMvb4pi6Z6ROGe9EBZk6wPy0Q8fzPXSXJfJUR/N6IdU5Ifyk4f
GdRDCYndpv1o+34i7KlNFRbWzE2qTWO16j6vF/Z65F5fqroknLjkrEJKE+eFUZuXCR5I85RBuQpP
sHVomaA+17pw1+guA24k0ciLjWNrd8Y5uUn3oCKzu/UYS3AX8nx+SlkDKIsCxEHD2dYozOkMCgux
JFsn+8yEN/xM6NzcF0U4nrVpPh5GWg8vkrkz30CfscPcWATxX6CIuR95UU97rvLlZh0PHcrIwEOi
2trYM7UR+Ay1SuwG4nse5WA5DrK8xGPgY7SOEKWz+TqVkT3cJtRbxbCZ9IJHIAOGyOkMvmyb0uVC
rFZhYC+iLb50/raXLDJVl2bnmeOm015X5fQsaLC80Guysl4Qdp0OnQtsNPBpo4yLB1Ik0xf6lId3
1bvznciG1gu6XDVHeA+eFVjfwF2y0fU3oGus4WyTqrs6KgmfDM26GFReD3acdYOn8Iw7xm/Dubqt
cy6I/VxX2mVXU9Xlk6/It3C4yi1dae2zFkvvuQUKRqZPt4vA7hBWBWeEEzpdd1smiwa1J+/OnbFu
n1qXlB8b6oXopa4P06OaZ5dGiLonMa9FCxN9NPyqOprYjk32nQtj5iKcBvsxZ6qGj2SxLiQux9xP
upRSdI+qGApBTQAOSMLh5VDhkSaAZzXqnRUejBKzDMG4xiDI7t7rNJbmjx3+/eM8xOwIPFKwQHYn
q3vM0iK6LhwXmJNDNcJtLRvi6uacdocRQAdW66rkhQAMqkXQHpa0CzPswjLeD4xJLzEWoK9irLbO
Iqy9oJLLob5bxNh+TruumAIxJs4HRPfxkM39odZnTiG09zxMBQ8cx0uXpy5RhN9HIn6+nXfLXro0
6A7YhY72SNZMTZM8xBo8NTYPMQBOiqZCTGSbiIaYHcPuxSf/Vn+VYUEOBeWXQbzb6/eU4fY33474
/18h/IlCiMnO5sj+zzXCu7/9r+rfLl65isu4+r22+Ntn/iYU2sYnnUCb5QiLEzgdZRzBfxMK+ZAw
kHBB3wAUc7D7/UModD+h3rkWEDmJP3CtNvt3oZAP4cvjEEi/vWXLP6UT/kE/IZXu0NODA9QgzCSN
HwQc2gxSM6uYfXFgKH2eksxZy10GxpSnHYPCUEDRHl6o1uAEwvS5L+cxUCkw2Aw7jE/dZLtfNGcg
CJiZP1FQjB+1Pn44d1WQYKKhmiIwfS+hjHk9MUwfjEBlBDS6digPVqOf9fn8FgOX2IKieSEUwMA8
X66Vaq6zkkWZshz6VfX56OR7J7fIoij3QQhAQSONsYzZLrxoyc/JBIAO6kM2SIV7vSxhG8AvgZqd
DVAFyGbsAhoVct9zyQtT2cEqOTEabOcNnTPsmhUsNdPUz9QS578WhP2pe+6/mhkWB/E/v1f+RxP9
7f/kyXdqOp/wmxNWfMJlakCeNterUUoug79L6Z9sFCzTW/3+awRhvSN/k9IN55Pumt76H6R0LhPE
0r9L6e4nrhjwBcLFWEMSw/xTUrr7/WVI04iHAUwgikhYE1gLfhDRmJeETZElp2rUaJW9b/TWxJyq
YxviZDnNcuT8R1crucwNaBpQRns2rDB1ovXX1Ty0qFHrjEvpzfpnEH547oHB26rnghtajBLPFYVM
nrPlDDLrNU5B/l3zmsa90Gk7i1anYEHj5ShfYMDWQ/mZ3ZSHIwIi0TROFJdYsfngQDxyglyQnrwz
KG4jMoeUM8AvHYniu4uHHqvcsga/v3b2gYob4t1MXOaO2gBQxQYNn5eU3qjEFyYoGc7nJkzFAQDw
V/b7ec38LdXjI+5fTZ2DrYKMBUQQXBo1utxkgkqN5OC4nDY2tSeG7mIuwWlpvmmiPqefzW5SE/FA
1Eb74GDoSh/NSuIi3uaDM4o7DRaeu28z04guauxn97mnvPZgElXyrutkpC8r7kp0D951W8dY2dvl
oXCV7mfJ0AHlR/rlJBELizNdqbCw13D2i6CvDIstcDyrw6S8cqLhuaBPBam9xi6B/Sni7G6Uwx7i
q2372tQRjGWOPNng7rsma8GAtjXDqn5Lz6keLadaS0DTbNJOmfopt5Lp6EKSxQssRfNGhUs8snNy
2mJbJ0XcA4GgSSmWET4MTjddMGusRe2JsGWaNz7dROV0NyvdYUfS8LFdGGkQQx0vm3CAAbPCiEWP
d11cwktBd+hUQwVHQZ+zsdZXaCWEmbDEgrtA92pIbrLz9wmHkYgBDOyqQyEMdvnSJga7y2wGpr9a
FP2ErnL2NnNbj6eI7MYl6lSLvNlPZrYfyqGYDrhXLfdGFB5LXZ4DtgqwB9QE2wYGQf5IDhwiFwC3
B1AI9k1kVTTXZl4HcI0F/cFe9ElCK3DU9aKtDXAFh7JzNObmYo4pr8f7EeJP8lo2XsQdFZjKhamP
txF5Vj527hCbR52O8g8ntmmyguE/0REQRqZ+HqaSroucrqgqgB2V2wfbhXNEXRr6UdBWtnaFPoq2
OKbIGL5GOXh5shQFwFOqRoblSdFgG8C4sxITqkRsrJJ9104vpvZLtlgRMC46ekiLkNq6pioEBjxG
aJru81InEUn4Vki/E8p+EcRbYU/ZkF58j3MsJ0jNmPEkuWE9cA62eM+cKOFg5RaxHfsVz05+rtjR
GiBPwn5t+Z7Pw1RoH5mbMm/mzBElgY5PZMQIhiWNuraOEtIGMycXUVSmt8Bu+j5Yz1jGeTVNa3FF
TRjRY+o8+jqmOjj9qvdetcnBlg+Dwqh3GpY6ii/CqtnDJgqrrYPZ7tGqMkesAbUy8blbl7MSgN5r
6tYSVBi+aBN/xMj62/ZbnfQfp/csN5Jt1FkZb9q8mHa9w+aa9vulp+NxQ11b577iSi+8kwbJmXoh
Gq8E/2Nyr41bzBitfd8PIAVQMccWpu5sWUCp8EiXReB5Q4ds3rgwY1+BMQxT6Edhp/VkiPBDxF8n
IO4uN9aCNy3GPmZFgWfDP7OuXNDZk4m7rdGNQ9RHMnviBOCWB0+TnIHpTcv6u0VDQHssSGTCm1ST
6mosXYaDWjWk+brMmgNAtiP3JCs2a4S7UCE3weYtCA6K+f+xdybLkRtptn6Va3cPGRyOwbGNCMTI
4DzmBsZMJjHPcExP31+kuuqmsqqkq2WbtWkpiUEiAMc/nPOdeTwW/GASxD0k+yBLEI2y1QAdXgDt
GNgeUiSlA7oQ1ZMVd52Qgsfg0LpcLdpVqHRfkTf77o0Kc58+uqdF0AgQFBJZTOO99+IlVm/tL+dt
EQZakZuGwG/wFNQQg+cJt+gyQ6WcC8AXKxqySSKtKOG5JgqoIHObFL4aCGvqOHPEcXYg/0G992li
vQ2jZRgPw+AsE2eotu/s0NXjLWAQ8R4vRqY25ZTO9a7peKFgeRZW/CoKYeL/RXRnrbEB5ssqNkwd
Q/1xxvxa1cY87rQrtf3oK92qwK5cd1qN9hg9uJYWj7kpiNUgju8SD2mU6FGIffCYVKoGx2JmyeiC
qfXCqzycYH3kqVEwtRY1jRlzpnFAi+7UWLPjqqaMg/Z3V5MPUexku4xPAwiIlrbObpJDluaxv1rG
gadKQ/0PyXmOYQTbVobklHLO84qNcMJGHkLY4IRvokjBTo1JVLw50H3LjeM0FzXlYMAYixoeHFhB
JN3sOhBcOfyJDKxHrsvwkjVgg6UZIRhVWx1isQbBwHBwFcdVfo/eipGYY8PWMO1xinZjzlsDgCfy
rX0Z201z8LJKPDqClfpGNIZ0MXfY+vecSbmTMl8+C4ZKLhEzrfjCLYy3WOEQiTaonuLoRmN5odf1
MNoe/bGpz0AN5icDUnK2JQXAy67nARdREOLsBIFpJrFAphXbXHET+bF/RNCuthHcjXIHQIku12E0
gFEy8zA2wznxWdQEZWY5EGFTiM2w7HubjWVBktSKDNfhIYWw3/MCsMWnVkilaBZyEjFMm/TJACAI
2VBpG3m3eTrgvQdn5mRbru7wyHo4khu7TMqHIYUswy6MBWjD6BtedDqzdYmXki/Mm2pBTpjtSutS
37hxkHEK3ddlizIztwrmJ8wgp6+LFZYK7XIo78RUa3nUJBAyRKWuYs9jdV53orKa2hu/WHiVb6xl
EPax8VGxvbPk6ros6JUIsa/CHC7GpynFw77LBIHGS2WAxzLxQT32wofrHnlLUhI9Vzf6WzV546cN
AQ7QUwwTaQ0D3Ig3wCWcYaXtBuaaSSnjr1M8MPuk7R2MIkVLomdNyCJCq6gQ+V1oz5mxz5yEHZca
Kmq/BRl5dSMiSYpSl4/AMtyubLZObzQdGzG4ijzQLfmzI2RA0gTmxAOHkWPDAN3FILJSbvQuCmDc
mzJrSYyM2srwDj3csDfI4nN/I/Laq+8tBE/tgwFzGwSyrNpPsgUY59pQieCljxoZVTaqJN/WhVXy
7GI2dgNENkB5Z7/LiQ9DRO2/J0zHC0h5MwliS4oOM0gMo3VeS4mc8dZSZqofCN+R/vwQQnsBgzkW
hDjMRmAUNSUBiU2qratJ79yKP6bjcTawUQEb6s04ZfWxHpZIdldhG6efEYHOEG1S07soNBF88I5u
QfkYTdVf1wjMiNfIIxbarJe9cIXUF3JvjwOLZ5UpZI8csLWAedZpku/bDoMZb9oYjXOHZQ0RnBu/
MJzM7qiywktQj9QCAGZILpfk/sKK1M1ooQfXst9UphS8EQfy7jozXWSlk08Vve50rd5rOOUwXBhA
g7qJKpaMsEsNLDKOM569YWhvNOk9JDyEYnineiGWJInj3FmT99h88ZjHPnrNkpnrUDfRXZaP1rQh
l7ZcVq4oFvJwUuxtHJK4cAc/NoH2w5YGKnbx/hSS6wr1LPZekzE3NacUEzNqLMI28UKZBFRO9lDv
ar4LIiBSu32eJplhH0sqpM1zPVdvDcQuoDQz7B9TGjMYzGLkd9QNIjVkqWA792yQ6mizeJb5lREF
ez9FdhVdc1TOD1VRwWvJoYB+kNTs0RNFo4lmzq3Z5uQ4uPBCeaR1wSbKqwI2r7vso2KI2rVbYjvb
ZabBkiwGRfs6V5TO2A5RtayIKywJqY4b+70nJ+17Gl58U1Xi6TZICRYwdrYBJJrkB3eAtkXvEf8+
jvhbXfn/nxDuf1rvbl0mK/+5e3/QH5dZ10f1fx50/vOk68f/93sTL3Gt2uhLmGU5Pqp5959jLkv+
ZuN+FtjSJWOwH6Osf8jhrN8siUjNFEjZpYli5p89PP+TUj4CGtzJtP3883d6eHr/X5t4i98Bty23
p0DAKn5lMpR0jdCi9bNqEyPgF55bcsBwA5hNvvBKpdbQox9Nu1YW0YKKOWpI43L74aFObOKhRY6q
88oACwjjwk5F8W3SprXAZBtnf7oi4ljdmXpwsFLExKooCDwEv3YtPj5RkhiyHrJcPZiwdv19OliU
Ho4z3IapuCrh/Ly0Dm7LMyu5qNlUtSLpzKrMCJNI23emnWw8hsvFdZ+YXfimPcFmfQX0EPLaulgI
VakDGXomC5CyTLzkwNQ/7Oy9Adh3syCWnd4qYTWzh5Q7LwQ+ODCpivBH0wX0x9fQIgZu4nfplAvc
IDTWzT3MI1tdNx1iPqBJ6YT+elL+YmxTgvXMvV3kJRRGtj8FNr92ghc+JDQfIZAkHkv8SZ4JbQnQ
fn1KTM6KiBkJN06+IACx6nYT+U59P3jDwQXBMhxUiVS8A1FZbBuSS/xtaItvy1zl15Hf3hKRi63E
HChmLKTFwGpu5wvW6kqzkiAWrekMHXAGxPdeMfRhUHhl2LOEtDJtrvsppCZbZZpcbApHZx72fujK
A3qN8J5lVwlE2O28N2UA9izlQLwNniz7JR/1LWzHZguB7zmHu4LzmX6XFCS2BgavSTy1t14DH6oz
KqQWXQmYFXkk7E0pGna4+LRXZhUGkL0yVpxZVW7yuqYptOZL7Co4VVPeuRA2DyQG7mne0hcbrcaz
6tzsW56Juxo4YBABdTtHSCut0fuYMudjNNP9jB9zLZkWZVisyI3+ltRddBQ90QsH3QgEU9hm8RBk
mFW9+XmwLgUj4G/AyGVX3McNKcJ9Vn03E85eUR64QsN1HNH2NkxbkSQsD9zA6ColO7tHpcW59fWG
ch9T4gQuS9qW8QMdd2cb1kNUsLzQyYTcoEYZvW4bQhkHbB8A2LCJCeNVwm5Za76tNwQqQ7MTk/bX
cUXW9sW8XI1PmKm7/twgz7+Bk5cRCFjz1lj3XiHWFZA2FmkiazQQTz+wIvNWgWRX+1w5j36pKcmN
JazXVmwzfELm3tNBsoZFTrFVZvVq9h4+CNk3aFYG/ZIvdn7IXfO2JV5xz1AZVitJ6qApQvvEVGwO
8LRpZEzNx2jY1W00SFyBsXMduiIP4IbXa6QMUECtudtAfZ62WYHNBJclNL65PLaW/a1q6QGSLg0i
fA1bi7Sog7SG4dpsferhkQrOFn1HcZe2BxPUEwRsY3gzJ+Qc4JL1YRqQ6sDF+XphRoPkYAcGCi90
MaLhmEZKkiVw4jpAIqvCyB5rq25OEZPyO2WTrV0LVvAEXBkriYMzx8OyQeliW095UdwjDj1WUXKU
Pvl6PULnes23P6yrsX1zOhm/WDkW0KXB6eZUbn6JuEmzo7NQfJAb2GHPquE8R5eOiE6SQ4SPceya
HIK8NssWJuOkSp4JnjQkHeSRYVBmGIX7oael1n1U7ROjXc7awqzK72WG98zywXWa5PxsaXAKOOGg
hj9nUVDAyAQC36GT0xsNaCuvEAxAiEynMX7s4m58o8qm5/M6QX5rm/bJs9WzxTeBrqw17tCInnj+
0sm8uQ4FeAJDq0xzGtU3GibtMeqJZsC4asEy0Hj/JSv7vE4fOFK8dGstSyUPoszMvVnRJ2WDjsjz
7d1WbBD6TVMw4C3mfDQnvKcW9SUUMIRndtCYVlJ/2omFjbHoScR+HVRGrEAGww97MNKXqaP8phEC
8TwnApJqwcRx69eRZ56hNjrOR8Fb0TmCYWg6zs56vPx01hRk0ZHLdcn0tlr+c8pQ+kunC4qhs7dO
gU84tNrpnYwd7zZlhmpWu2IidouksEGxtnFl7AbT5I5nVD7wqd0az+Z6TBHeeXuvmtlobo3aMyai
MMdOuV9dbSzxznWLxMu2YZ1kgKJZqZTkQlnkCzobQGuMAs9m1DbFofIULT4DEvrdlc28prT4cRhx
rOuMsFX0c/MAuRq5TKEEMahyjoQV1Ja07f2SgyxMmDR0nb5mdspoitE0ubt7JHyVGyyqQOsBSI1J
dHsFoR691tz5kuhoM+0YLNFV2UoSSVa738XoTF8LryBwjnYzCmqX47BECWcVw+OIWGHaSgc1z8Yj
dPC51zit1jrMmt1UFdMrsXPqXfRNG760th6C2QujoEuXT/gTGGNoFNZ9J55wJ95UcnmdbGYHHZ2S
NrXexzhJVgDmmmPDTJ63BokOzVKcpxxaQ6m8oxyRsxkFPDaCPV61JQoEBbzTp1YhdOmGTdJWYlUw
EMKGl2381hmvsdchAuVeXLcxoxYT7eNuzhhr6IHhXe/4L94gwN8jV7RL4/vi9t0BNyQoNXzUpEaK
5hwNYfWIFqRaO82Qrz3U5keMajdZvlR7A+zLDhDkM1/xLXD7ABbzXvaYvaFcPhHXbG/RUJBYMp3C
DPLG5ImbubRfcZzXOyIvmg3BPYDe8KOu8069ZMIMzIRX31w5AwKj5ejEGeayNnNBWpBLgbOvKsMj
nsnXxShOgsx1gJr3hCJfNdK9tfVC6GzLNNDqKLOW5DmvakLEgDIfqwHzWInqiuzD4nOR4i41ODBj
YN04ewSvfhcRk1E7CBSHpykBrjokcgNEkDTaClUbw/d1bM0bPY8glVXark0QrnvD9IlXrxErDnNP
hgX9spV5ZLVAk9xMVnrl2yhK56KAJ94anyblSuVH0F1xhx41QWYbH2clyulUH6AosEnBrI0xttxS
GeM4LL6QjHm1MGnBFxc+qBQ+/qCN5jTK7JCAeD0tQ3zrQFTY5a6FOWrsbiN+zxXuMIivsX+f5PTI
XhRvAIV+YazwHpvNxMAwQ/a/OEvA95UHEpfz5GbneJ4HYp0tPsSbvsCra1eUDCBQM05oVEnpXQ0I
aVVltdhh4EsC8uC+Iva5ZxeylWaGLBojeGBzzQIsJMWdAr98yNuigUUp9dosp69mPb97spab0utT
cKkouy+KH7nUDQxzGJ5Lu6cjO4F/BElXeJhSx7i4misG1iqenRWEKEAAxfASk+LAtBcgXzxR2Poz
EqJeoUA14ugTC47eyql6kdZ8PWp+OLJvFL92Hp9S2R54SXXMQ/CQOwMCVeCOqwEXpQUYkjDf5nMY
mkdGLOiPPdIKbdF99LBsyFckjGHmPiG/Aoi7wn5qJDjN0XYWqXfyU83wgHyLxQDMl8Tpme/olU2K
i5AlVwB33QXOLCJ4FjSM+tqx3MiCwQS/cuBYgAnzxtiXBn73hrRCml2AOgkO0QAhI6bo0YQo3LA9
nxPSLI0JLbLfgrkYUdRSMIibqrWh7i7kDod2dC+H5oWETAIkTazRuifglRUEq3q7PzNsIl7SQgyW
ZsC8LDm8WZLoNJIpqhFpDWZQiJFho+9cmQNnKO1mo0VyhHd4PZWofYZhebc5kzYVRm7CHTBK0mLj
E6RoRx7K9DDMXPNoMdrqi5hQs9E1dtgL0jPZPGQ2EFLKI7/LpyiIneUF5zywC/gppgJ4hzqdaA3D
IZbUMfkVG9zoPqnJQDm3TCm3wlTdcaBshIPHyx3COaLqmzAr3fWo4ivTGN/SRr9A8luFzHVQ7Ylr
P6HCCBemLm68a0mDCEfjnKZFjDQ4/uZZ3bEfwj2bhjWJN/twNkFCGw7a2kyyEdLzqidGe606awtl
+WsKbAblwIIUtLwpuurA4xRkvhtv/CTbQ1W80ZL+ClW1SSBtbRVrDZTTop36uKjkNnPubGUK7NoP
tKY1Inh0lRp0FHa/8wrvYKj6yB4PTB7A0QrPOzbdbKxOJeHNyon2odc/OD6hWVlEUeOED4zouCWs
2FjN0wWaWS75UXIHhkT70iY0q7JOAm26YjPkbngmpuymxgyxjhbKMmidz1FdHhabmBffLUmKS11r
vcjxzmoygq4YUt2gJ7QgH+mbZsoehWT/AlmPqKDygTDIgA98MG15AitI1KQ/nf1pPNfmTDa7e1f1
xqameEE5TrPMXn7V2PGe9oUWcOluesUPyCqUGW7EcZOT+dA6R9/ChzBxDHSdOkeWT6B8R/uU2kt0
sBLxUfiWYsqGUQhoTgnTqGU9xwTp7Bdx4EfOuCa45JlTdKMmTCjW+AF9nSdjwqE7DdENUJRvQ4tU
DDF5n+YfZj89zr1rbchLkXcJySAbYZG8YY9Qjhdka575wo8lsm5SpPnWm9isApqZKugwpHyTUb0D
1UskCoHDzPt2shrAzrPFqpWzSaHgAw+eNokY23fddyknUnGCBftFkgJ5wsd1w4ICOLyXE4HkFIBK
iD3z5ExB5WzpO9/9sn1UmXeqrTgoGozoMmG/HUbNdh6GJ+A7NMMF+12j7E2KWSD6qryZlR34ncVo
8pI3QfZh3VnGZtHkNnludCzAbvZomVHno+obAiTYmtWUurb6IbtFUKvvXdZy7QUTi0WMpT6oaXTk
HSVZTxt8LQEBDY9WRxQB+bHa7PY87E4dGMucm9/IvSD+ocjIncvdduyQygGSamIbnSTMAj+QphkP
txqh8w4NAqaP2u69YFlymyvRNDit3cmMxzsjh/Z9aOgSm5hrHtbwyLEFfGiiPeKr0a7dTUy5Ot5m
IzXYRsaM7zEvSLgVx2JhT3iFYqQQXyoDvLvCy3+ykyxun6bebIld5V91uN7lCJtM2dASdi3Ju/H3
Fv7CxmI/5Z+YrrbFA4gVikfZTzc9E4LmMDheSMaV8q1lbcNgeWCs0B4nGCU76lBn3jm9Mq8bAJzu
jnXtogOqx9bcIKIes5OrEBy/R9liw0QHcN9uCYdjqKQBZKAb4nC7vsQj5utsHh4r8OYYTNqIZCFS
TnJr1Y24q86mb7BMhws/75nZsA8vWbaFm65sJQDuWHAiF+MWoeElJIM8IMLR7AqUQmWir5elK+Kb
YfTY/KRFoaMAEwwsLKuJrOvcRhl73ZbQZolhJfYNWrJPonSq4wjCqAZauRsiTfrIPDe0+VCKZHno
i0SNJ69nHuyV7LrFzDa5BP++agjdOFQ1AwR1cUyQM1oxIrYaBrgIMzt0FNMyn6M5hZJtOUYWMKLD
ZaU8sBp7BinREjilaChd9CWVx/EcfVT8OyrSUlu3lNoluR0sWvFPs+cJnyanU1/o2DHCzOS9yiAG
XD9tNP0kvPSyB3S+wLUiXotVmGhb1Ja0K9bNoIWdo68n11qlcbyByDnvGMaRDY6fZCPDOttn0UJP
X/TFbSKQTSBIO8cOinb+3gH0mjUPd0CCsp3GL8IDGlXHxpbkUoXZMURuhlMif29xOmHUX/o9owVw
c+Q/bhBAvDTj5XE0FlT52ditcgKCt+EFnld5I6dsPO38rJI7V2fl1kgb6M8Vy3QsRVv24kSCKQ/s
mrQTiF3VvNZFc2caXbkuEU4FQnb2xk5ookoUxGDVS8yGLjOQCw+B7wvRMba/jxaf3bPoAD+vYic1
joiSuJtaL7/L+8xah63Z7jHNPNmKvmEyG0OtfW6+A53CJWFvApaWGs6D5YruVCSTH4xem211Xw7H
0CbJCY/mXWyMe6tFB5gR5UWegL6vInVl6f4Isw3bvpHXa+FEFR57+BC2nJ7jwf5OvN94DcmcmC6Z
jOfcEM8oXRDXDWiXwZyFO2bEGuGErxAlAWeAnIn1KmMyWbfNDtYXMARY3v5YshCYxgYwGetKphCP
ZcmewdCjImiKKmQccn+bZJgfPFQyd9pcTq7WHqMMChjg2YCGFoKt3NrId4R84TBr5u65M910i/oj
fvTD/lwszjdQL1sbWOcRxJCxJSfR3nXCs7+Fjl0FpM4xPnEitfaAH0HPdDLGBOFFVjzMB1mK+VAM
vnfFtiO5nUlF2Thz1B8A+rzo3Az3CTf8dQGEYI0JD3aprnl9pPCi3MvUuEY/vtE121cSOEjiLQ3e
4bHndyCb6g6CdAY+jy/9mnGweVc0UgRtpvRm9qSxRXE07mzhGUFl6hvkOGj0CTT5skB7OhG+Sp/R
V2kAqc27ZkQJUGvOvXNoQzLG8NfSOxfIAzoIVagg64U4HScDf4uypWmPTccJQ8g2rZS2bi5JkNAT
Y4oCWb8pewpat1VIgBghy5E6EH040znfHHdEDsZM+vCBRIsl7ufZBVuSDybt8GSqnUOgwAbbh78l
DFYyMyNrlM2fX3wg23qGKplSnRrxXeF592jm7e3EDGyFCP4LIebmSWU1GX/MnN+sBh+o11E6VHH8
HGZoD6aKHXwKMn4Vsy3vVrR+BVMG4WzHVEVQmdn849QvHynP5WOZswSlWYyeBlfeTRBfkkIgYxrK
p0JkTy6BwvsqL79cdA1AtTw0phAtLj30ss1rS59oWeAc9eFyjk1gkYSNZWxvMw8+WUIInk/jqpa8
vh9cP0W+x74aPDo+S2ecw5eFKJ9L8pd3tLC03pUTRMUBfDn0KA7lCmgkS0u1DAHuAqCTqBN3IeG7
aAUazBD1tFXYwNagSDihMqoNtu7RexTP99iTGCKZhnNIayfcVmn1UbA6JBrJ/kR36+AGDqvbbggv
8Nx4OzEWgA3fPkctrrglglKPxKtdp2OHZ30s/QMTQwomuAnrZB5P8HonRjY0UpAf3SBEYRjgb+gO
nS0Cxxtu8mjq7kTrX7FZzzaXkRkNavbCICk6Oe0Im23sJaAXkofiqiFlZsIfXLgw7C42PkqPPduc
eNMQrhC4eiEVxjQ/84hAX4M4mnZezrVKDrqMv0s4VwjommibQRp9TS4ymdm9ZH2gONyBYnKvm36+
7TpC4smtkxhhBxfIgN0fUPo6t5XG/0MFZ2yGSwTByndYEQ/liKhEhgGitBTOO1nDESt38KGEa5HQ
9DoqOs3ZTK1TbBRXrcH5l0RjfxUO7EmnikjO0AX1MpXVO4Qyhsh4EuS+b4zlKi9T/9YwhLkeat/d
usIQ566xo63bW+kBU1KLfViRKK0iZqeA88ZnHryeAB9rvDzGr3U93mJmeOZueIo7IkPV7H1Npedv
ohG9UwgWjJ1ILdc6Kt5Zqhv3C3bpayqmjeLkuYT3mSB4GrULxzrc97yWA4Hc8GDYfr8hMbr42s/x
c2KK7wspilTr84sps7FkVy2tHZvbaR+rTqxyVfkIX8Kn1pGXqmjYQ91SOyKN3QN+jYESiHhaWgnS
ZMJ4+JgjRgDuwohm4jc9W0m8ME0E9UfLHz5zfkIMS5Ja33lLGu0o66bt5BlvCckGQTIQxFjzVO8d
IrYBlRELsKOUgLCZkcAG1dbZozRsrpApvMNIjQ5mqZono58xyMUzavNl2acYwtdLV9a7yRKs8O3C
hnDhZcdodiXHG3Pj1OcPw2E4B5VXQynzkuraDY2TR+wZNqsTjqTHTukn6NRZoJxMnc3BS89ODPEP
C9tRJKOkDsP0qVL9zYZvdwkyYY446enIlJsxcgfk3G+z6GQptcHe9d76AiPe6F+NCeN6RLE5etlI
ssRi20fwqQ9/DyoEKR0ho1bLoI3liRF62kMddc5gTt0Cq129Ihwk+x3G8L8L8v8rLprw/7wgv/3e
6p/34j/+83/4P9RvKNfJfROu+sf6+x/qdvGbxN3h+6horYszBPLIf2/GDfM3k4dMYM3wPATuEhL0
P3fjhlC/MSbBGYJ1hJW2Jfy/sxy/sL7/H0LDZSlPOrl9oTx7/FCohn90WcQOiuOoTSOWFgvDpspZ
duBRw/NPV+TfsCiA3vzrp1AE+sDQWS35v2BiWmS3MFGjiMFpfW/w6JMy+B5P3tmucLmRQnRryOrz
zz/zjzv/3/8yED2O5yqFkeCHJuAnNA1pL4ilYtJIyItzAhMQ+32EUuXK6Zb3aRjkGYm1tf7zz+Rr
+Ze/E9YG37YUAg/Rr56VnroCrATjESN5EQjwjnmHoMB3ZL7980/6d1cU/6ALfuhihPj1k0SFbjFS
DGLmqRufKzLZNhKp4vUYYUuYy1DspTn227ko88Off/K//I18nmVjhyCNwVQAa/54x/hIvZzMtppg
SNVgbiq7F2SigeffZKEV67+4ov9yf/LsOEJidkIrIpT9y/3pdA1QSmFDo/M8Z10n3bAthBf/BVfo
334Kn+SZCEQ8+0Jm+hkk07Mnh/7qtoHOp/CMMTTeoK+tgz+/cr9+CoQfTCQeT5pj2RJI0x8/RYLh
6GzCZ4K8L0kcHlijW8It/+KK/fr9XD6FCYWlXCiLDgaqP35KLWLUCDmMdDB/JK8WvDIqGbrHuhHh
7m//QR4fIyh/SDdwnF++nEw6WCzxIBMz7POqimS1GovB+wsn2L+5bDgKiEjkumHAuXh9fv5yWiag
WqFxCOpReOyMdb8aZ970f/tvUZbP4ozShNNYXC7rT8dF3nYoDeqmCzBOuCuCHAm70KhJ/96ncDBw
1jOOR93EMfFrIgRxrXZTtOkUNATb7VNYHmKHxL2x/+J4uDyEPx/rwIAwUVwOB6yCyv2VjMSX0A7a
h8PvAaULChbOe1LssreIDRoVR2aXf0EbEpfb6g+f6HMXeLbizQSs1jMv3+JP1y8uqlIPSI8DhA+o
ARpJoLwwMgwCZnq03fo9sgt/t/SXERajlZNFOBZmYViWf36FhfnjIv78q3gOb9PL2xEymSm5d/74
q3SksSIugnUx4rMh3L2DHkuFtHjloU6Lus5YqLPyYW6SwmMdM2Ae7D3zSJGJCVxzh5w5+j6bdpcf
ISxP3ZkByLi8OhZn3W3Fu7Q4+h0BqNVKFi3Hux5HL6EFstp7FudpQlCUC/uiqGzWX2R71LeQ5sdh
W451e2VWqC9Xk4zxs/hWnT1Knq9iD17Us3aoV/RlSQ4/ajMUrtUHKVYnb2My6eqCZkh8senGcf7o
QkDVAXKnxX6NRMNeYRWzoz+ZUWNn96NjdPOpy6LppFOHJafpgRQn6z4eEcbMmBevBTEpmXGykH+q
Kw8pMk71yNBXYBdponKfmnjdsa15QiGWkNdudnXggzhGGmOnySkt4cdusihDfkLHCX6NYfG5dLSs
7xZyeG023UVBR6svD677Q/efD8yZ1osWVbd18phoGILmfnSrrsHOcNTeS+e1dr2xUHGowGBWjGdF
4BZCYtI5t/gxWQ14rWGfbN53aiUXTfKq6fT2tjK6OGJtwDhpU/j4ZJgmWY4GSWyA5ScrjcxNq5sY
EiAPQzszXX6KmU2qDQz++k/c1n6MhD1h/Mm8pvuW9s24rBN0COzyTOYJ6Oj9e6R38osRjwwsRcpk
kEDjLEeYZI+MMsyMRLhVkopxuuvovd66qJ4+EV3xftZ29Kobu31PTFRhmyIZQ7kOq0h3DOon95Ut
q8K0Fvo2AeA24ja39clwsAwF68b36m8Ea8p4j/yZcQISFGDWVe16TWClKXYycCEXWrTLLRmS4Caw
rJKgK+cKQMFgQeE2UJZct43bPuMOlM5ODm40kHAKF4IJYYhFvY5d1C1WHTbw1CXG2HoakgzwDY4L
g1htXMBJ/WoAmnsZWRPkxa0ib1RVdwQSdAh6fFGRYdh7VrlLwmQEdYk8756vzAIR74xGEmQUR+Oq
xIr/7Ga6HoPC6AakaSO79ZPCcJzvWs9dMCDj1nFXCWz9EkyF0xD5prsSmUrkeDd2FsL2IM0uMVb2
jBbuCtVQKs5DKxiuvGVqaW8iJDLw3e3I/ViAWz/WDESgRy09snnlj5PB0LwZvhgjoP+grIV3hy5g
YTTSeomNo34sH+LxQh6Lw7C+qSoL5E7do/eHoIEFay1EPDx6OkUX2arUf8ziMXcOLMUzONrYiNZh
AYhlm+dlk50l9Kw3YxkaVOn9JMyTb8RTyhLStWQQGuAN1noxOY7iMgZ6UBTiu5fUC/tl0gmOo2ux
3PFjb563jgC4tB79KseqmLVuh1kyvWRCQHZmwiJC4Y1bq1IhIdoWCyoXNAEjj9hghG4mjjx5GadW
0EGmbAIfS85lSYkFi11JiYD7Mk78HO1JJeuZoya9sMxBtsCxG66GoW3mo+XDVFlZo9FOzJza6GP2
VTO2AfZq++zUdfwVlS2Jk2Wv4gnJ++R81/ZQPMvW7ujTEX29scGKv2SOmTwvopdv+TI13i6MasSV
M3MdaNZxND1gkALJ16RGfjBZMIqdmlMqDDNhwgY5CzMAgVWe/YbvZP46Qq24V3GWphtphn2zqrBO
oDCPF1KJmw5meSDR6j+a0k+sqwrzJMmzcQawiCtsfqvsrmFqjPLswqKJ4C6HEXKHlZt07idtGtr8
siUWb49hI0YC6URec3AGLfdD7lHsDEXcvIBEZibgeWMBbqu2q+8tikviC3IlVnL2sRkhWHjFhjbh
CqHOqFeZARSdyUsyshG3Z55GT2aAmlXNQJl72bPXA06V98UcO7HOIYV0K2fWQ3dCyT/fqzJTn6g1
apsDmVoAjQ0Ijk005PVXhzPgg3hTo1tJm3WS1fQOUZog2GJoOj4WsoE3UWBJFn1Bgsf3Fsk0whWU
tkAnqoxh++qCFfvKYhMFhc2ykxDAVkPsMVJfoCkIRfYQcs/jY0gtY9iRs4voiR25Lk41DuKbbLCI
xelJBlfrOc41CXxx23yKOJED/igCyL0eB+gqmxLgXMTQOXfSgTCFw7L41k9DfZviWcyg6c0KSe7c
tu9jabJXGHVqPMLkn1+nWDMIb0LiGleFVcuPCPDGfMjN2WSpFbJlQTtZzM52tmvCR0ppltDJdM95
ybYHSAxg+fR2+CGqKlIt7syljusfiXzNlqoCQTNXor7HGoFrwTJjx17Dds8/Eev6qBs7YgnXl9Xe
VadJ+CD9c67uLotWvJNghuJVPLqzs3ftuH5RyVSBhW5FweTVQKeYVyXYcd+rPHQhs/wv9s5kOW4d
3davcuPMWcG+GZxJtspGndVY9oRhWTJ7ggR7Pv390qfibJllZsbV+E4qqlR7J0kQAAH8a31r+AWw
3bBWTd4IeTSJUdSvFOLdAw7aocaubKlG2C+EkwAmBsWJTipkaBNT7ey1XrFhFIRDfkuOT50vsiFL
7z2jsexlRrK8fV2mBnHZ/qgii+xrrT1kjYckF0Oyf9/ziauZaxv1Wjqg+xZl4ldPzDkJDuMg8W7i
TkWvpTqt/Y6uEX5jIat32xg98ERDGg/bQPjNA3bSkTANQkGTa8fDfLcQ0hcknOE9+S7NbHxpVOKR
SZxoqi++EZm3JroDgvF6yZcFTtJuGCmYLChg6gpjTJPfB3tQGwrGJiGOul+bX9FE6T9H1RdXTWo2
yI0TXX9GsohIaETXf1uIAasIUcXhO4rU6pZlgPpqIo7CGcNvhwsDVYW1KnwT4wrnz3dFVJfvrPBM
eP+BVT8pfokiqPFZyehBUcl1jY93XJVtTYGxHE1sZrWvPCrkN2o7T++KYyOdEV9KF7avY+aigqMQ
zCCr8ADv/LImUAjxOsu/xMWHU9dejRa81JCHBa2OX1b3ky9sM9Hx2nFhPuDio4Di+yRD4pVV0Ym5
gKU5+jR0K18V2HaoqhDa0y3szot3lQxVzkEpDYcLSrD0V4Ro7l0KdYAyoSZI/xhNL3mMNbhLy4Qi
6GuG2JCge5KP7tDswfZMRsPnzFB2I4HloMvI1DKGXMU4UFVPNbkj19KEQ7klTdRP12ZWaeVjM/r6
KexP9RtcBgXKMV4VNSEzw+ZFpGylo39vlTRkOQvQiFKeR4hoHbqI0oOkIvXIEhVIddNUGmstG7tA
hZuLkCN1jj1LFh7kjy/7sOqfA8Mpap2gZ7+ExpXoCcE4wuvsYEGotvWtdmv1th6Fh0eyi1mIDY1k
AND6yquqFjh/lb7LnjjU9ih0aggtAfiT1gvst71zMpKL1xaHTy3H+InYwPkd5Vr6URpvcrIexEZN
xgARcplgQGX3pAER8Vpx7Zp2r5N7o8mfpQxRbtpUl2KWy1SiFnHnjDpfdy9in8Xa+A2FVwNKASvW
G1kSo71EHmFRzHRZRq0rm2Plhe0oLcjzXk+0jVkbVEuHESTowgjQL2+SsnS+sJ7DzuCXefTUskco
1wIA2c4UQJPg7vUDskMKeT9l1cojVjlPrGLLkVSPbBG+212f37ZCVi8qkaRPtFr2XoLfRHEX+yOy
SicsXscqlF8CmKL20g9D1sERkOPvQnB0h9ZcVqBSyHK9YQ+kos+zBbJ/gmH0Fvpr7xCybvYZLkXq
XdoqVqv8qW2H7FF1OH0jCrNEWZq56RvUqQzxGkawnYfCAxuwUVvpLrAGCjyY3nmOiLmJDCSpEh8W
Js4D4M9QWxQKbKaFpUTI6gwKyN81aXYjnsu+JFFVctiyqIARv6aofagGp63O3iFu+ifGF4U2Iov6
XyjdWfqeYgx/IIPr3KXBHo4pNmnTaFOWXXwirJIYCdGOhFis1sOPgvIxuctj3HwbS1e+OCFcZiwi
+vAW9GpRk+7sate5lqgHNG/DowVhwFyoVqKLQ13jRVznbeC+uURQ7g2Mw/ipTb353lgDZDsdg+FR
AQl6GwwWPGuv6G5D227spebE5V2I9b9eGmRKsK5mN3oVmlb2C8VpXxGSUgkf/T0w2lCgs19EOenP
C4kgpEGEXxk/KQMjg4wifJgLB+fMjyhIlFuyvds3GbIIWJxAxMCls5gXVgUxrgsK4azdOtk9Dnnj
PLbxaWRmsRL+ctm0PvRak4b7iuIMYP6gM9m6eDBRV0NNggjBBRn6/xwPxH1sqhjYHVf0AalqHene
WUcBiETh/DVxB2TQHNhSoQOPANUrUQfU9VoBKGCR5H4+YBZ38p9WAtYOcoV0WTHZNRhT9CysQ6xK
Dj9855QipKBYezGUSJIPl+OfXEsLyTfvUzd5iVHh7YcOQToikoha/2+XkeH7LtF74FSxi2p4EkGh
qMAhJAkrDhy0F2q24XCIC9fEYespVLyS1kO5R2gBHcEuakQpBTazJ3SZ9n0s4gESLveUrIQkCahw
uurdK09QYUckzS1flL7YMFFnt2Eph29j5WVPjiGGjKiLPvrlE9ZUrNs+r38adR28NzjMKpphzGv0
eCSNod/ryl8DTYrJqrUdwffL5pMpdfOh09jWLGUu0CpkBnp6lCLtd5hT4ddGNYHbBTLgrB3CHZF1
qosYjlnH8yMQoZUTIOnwAFnmJmcXUFLZsSlDOQ58vAyv29fYSPqlGwYOn4fIYo3g5TYHF7IWJlhx
Pu7DOrGzkK2YEJAP9LRxcFiT5OGs5FC1D5x2Qt4tNYXPc9drbOKMsjghXP0Kl7RFZ0iupEvK2cbp
q3R8JkOJEK/RzmC+BV3iEHIBLf3dYYdzj2W0f1eUgnT11PrNCki0kTjZPEAnoKdmTzE8ykqiscAv
xHjbxvi7X6rODzOG37cw7QbxM4a/2F6pLPyNZVAAp1gLIyxPiUSd5LacGl6MEZfBUBwjvHjXdlb4
T2bsd7mBB7z0bf3JCajmr7qGbEoq+E3vhu7jWFuRvOcMIjRWXpzX8drh//2KiVfdhQm2Kr4csnwd
E7PXVoC9quDYQpTl40AkLBhQElrwl3RFj/NKg5HTDi4HnIUUZr8nNtKO1rZdw6PIkYIzGikv/iSZ
Lk35AIM9WUYjEETEyTn/6SH0JrUSg+y1IobyWVHLU0gmtt5ntR/Nh7jKXDDQ9mmgqr0ffe0RzXmc
Dorh2Mayh1qn6G91nPOhIwWHPZDp9hWmnoqt/iKM4zRhPWM1yMe1Dp6hjiqXGGA76e5qI7yrFc1k
zZ2F8g5lGtr/oGm8cIvTw3zpGwUljNo7iFlTwZnxMuBzA+NaDqG5ZhrwTmafJs13gZPa5YsWN8Qq
eSM+k7UwM/LJMVy4Huo3jTeF+SXNbXn6vo7MHaaOe2jDqUnH1JLaSmywJ/Td+JiRCg3rGOdI6+5a
tIlowiwXc+PWBRCBkrhCXKcvfBK7f8HBDgG0CANrVRmH7h5emCcf+yhsxE2cG8IFL9KnnG2qBPrU
e390reZRhl1fUMhHiIIcIuEcEOBTbTYoNLzRP5DcEdZHCbFDRiuoPG51O6KRylgyeJ7RVksxkH9z
JxHAVPdGXeTddwyANsbHokO/vOl0IDlbAotIENMamm8NU1ZysMmgrVnN5EngKoyD0MPtbp+AlPfQ
TVx1q6W1420ax9DYXtYDkkllVfthz2dSQahbZketwEA/LKH6g11ctXbpsKmpcynaCORG1POg0gvi
HkaPwa7trW/4n+qGspOkyVBxVoi3zbHAPd8YYBYA0yoy3OBdZwWmpqn9HuqqvDbazmJaK3NAwlqD
Ef1nqKP53Q74s0DCg6QBFdtBPFhakemw+eYpcg5rohJKJ8oHwS7hiemQNJ6lgryvTrZoNcPWWEpd
aCyOocpnzbvbtZHD6eeQc1hYWyJ7R1nfWXKlVCcOtZY7XnpQ9TKm1apAUEDCNG4WPyOn0oxlrrZI
6OjbUV8eezcou0cLwAi8Rh8uqXHX5KbqcGamp5a/FBqEBuwLp7BS7LEKNq4HvltV8kzACTLrBE97
COUC7tUTKFldbH2jdMtDIi0r+tLHJFItNEQeHpvzxncPvRjGnv1kQ3RQshx8igFEq6oC4weTPAkb
KzBSeGUWZVlrzpUhbMXYJdRa9KWVcfb6kvnS/0LNRxg6NGzDS6NtYJGH0O8GrSK+aU2MJuGm26jR
aqVFYRCBNh1hasjG51CZDZOTYpOoahXQa8fZPm7fokjlEZGfwUcZKEppJwAgQuQlaxtXJuG2vw/t
/7944L+oJ32oX5yybP6dUXMKy/nv/9owvxdR/qP6qCD4/e/8G4+n2/+ixkvKDBJC6jn/JM1omv0v
j4I6tT7KopZzKov9Wz+gq//yKA1bpEF7usU/87/iAfNfNlURfPAY6kwd373z/6Id+LMGregail3q
pdPcj65W/KKB2XrER7gzu/6nnmbkmhoWKG2t43wudTecNrx+aJi7/6nf/J+8ye7EKWX5v//rz3r+
P1ebVE3Z2AVB5BMq0uj1m2nk35D7vOCMe1Rs60esNZdSTf4sN/5zndP1PxSwVFw4ga+V/TEQ5jCu
e85w7jmdCG7SOK7v7U4d7oUfuwdyKJ3nnAUM5/VtGF7DzSZWmAMd9Uuvj4A1+HCm9YUa6Klk9U9J
65+bmhTbgxw0eyTD4Zi78gc6E31lN9m4Nwqv/J8hOB8XMnOFSbFMSJtTKLaNR03xr5gzjxIGz6oO
hm+lIZwL5c8/y5L/PMakOIjgOulUl5RmBz5cW4iVRmQbeb1K+8kL0OU/vjwzAwgQoVY+EpmQvOmm
3l9JVL+IyNzsvm4V9UJrTdJ6/nkSSBcfL+QAZ3Q5nu+OXuGUhDcKTjL5iC2DwcVBh/Zjw0afY0mp
Eu9KXNkPOw2bDYOUE5xIpcCmeFH4tfRrl81328Vfut6LVZyKenQ7kHZGTCUwr31YtuX9+fEziev5
55YnggCWT0ZmhHV7jNMh/OGdPDFWEaiPkFQhN7gKkFvMb3b2MuiFixc15SQ7j0rE7OdvYLbNTjlC
H0YWbMzRtxTRHtOkAI0X3pVG9VNgJqrJyitIim1K664zv7p6sXUcddFjrotib80h+67D+EMiFKZS
834MsrWSx9vIudA0M6PLmsg+ilNwPcxHyhvDnRpsVPc6Li5IJGZ6vDWZtcy2KlkDM6xCbNexc4uP
ZoG+EXD6Jb3HzHxlTearERViYmp0+TI7GLJeN2gmz7+wuXufTDoYmKVSEsd8DIpnTrBYMLBP9m88
eWk6mLv1yZzDWTplLYp/RwhEZkGF7ILcbO53J9MMlBeAT9Hpxtkz0uCtfyHubK6jTKYXfAKD5nah
eyg5FVqbTXJdZdYu4TTuQpPPXWAyrWB+a4OwsYlD7WXFmVEOkTxDj2SiSD7/Umc+o9ZkFrDSqCrK
01q4UdUdVk9KN5H3JpR8j11hV9mcSJy/0FzvmYx2VbhqDmnePUQBrjI2oLHO7i0JkQd/O3+Fmdds
ToYtwauR6sS6eyiw26d9vi1F9vq5n54MW7U0I2zJtXvI2LwSAKu+gw2zL7TM3H1PRiyZTYFaF/y4
r+rMYkijV+mgfj9/5zM9yJwMWsoKVHIKh72OpR3ZJn0hHJaAofLL535+MmTbLqXQHPnOIYicL1U0
bFCWci7jbj7385OR2/YoNyxOcQ+CdCsA/4dW6Qn+MqvV+d+fa/rJANbVLumVAqNg2TRL7Bqy7C7c
+cxi2NT//LjFaklGAq7YQ0jtamVJ/xnj4rcgCW6qUH8YKtQroSs/N4jNySBW/KFGRORbh0GhOpQH
1qnE8pNgki9xXmQr5BQXnmpmtjAng7jCYgPciAsJkR1KNdq0TUeVzPd3WN/TpXbKQDj/Zk798y8r
3CmDnmCMLgXGZB3iANcmJwA1Jm9zXIla7OsIoc35y8x0gFMs58c1iBblaO0Fl6mBCSyIM9cXLsb4
z/34ZGDjFKqpbtO7slIx96rwcEupVXfh1+da6PT3D8snTDAVpyGnW3d/5OkPs7kOim/tcGEynfv1
ycBOBcW8CHDYQRP3eX3NZ27TGf2iqfoLQ29mYjJOb+TD7XPO1ek5MWKHXOAS91vxnnByQgMF9s35
5p97hMngzjMl6DKYYgfOTPJtcFqysG3ioE5U6haBwIX3MNeFJiNd9TqjNfvOOdQ2Jk09cBaxKH+c
f4S5RpoM7LQtw4CitXNoKeFeBQKjDT6dbV9cilWYu8BkQOvZGEpRBZyRKeCIKRuuSo7rUDFk+/NP
MNM6+uSjHBZkObqDYnPKdiJlq+Yqsbt/UxhnN6lzPz4ZvQ4mnEEXpKFrOvW5jggW/LHxhVXjTPc5
JRB87KAt9kqNgrp9kKBmxlD5Jkq0eI5EzHciCp9vnpn21yeDmEBvA1mQQ/NExlPXQGQOyh+6lqef
/P3TdT+MMvRrXUD0lX2I8JYFYDRM2JvNeHX+7ueaaDKGfciCAr+cfaiinYjuy7q+zXCJgdncnL/A
XPNMhzBCVoEilhm0jn7mhvResiSQDyCTqgujd+4Kk9EbA211zYYXYIYV1ncj91eipYwfyl5cuMRc
K00GcUNafVxFPETr/8A8DmwENjIQstGP1+ebaW4cTEax7IkCRktdHEnqrJ+NwDW2np1Uu/O/PtFy
/+9JAc6iPzoR2RTQ1k0rPZJqAjvNAvUCWjZNv6ND8W/Uune+ghvJc3gQKQfJwF1gdWtO1T6GsVFf
uAv99M7/siLQJoO98jFp+ASbHSGQxes06OSrVqvNzvCDrFw0HMgDG4AgES1QkBCwYWIRXXiZURmE
y+rmtkjq4RBSIblPCHgBzjw6B5daVbgao8G/i3TT3qsSWQIBCv4qCn3oNlrgKMeiLS9+tE83+7eH
mEwqudf2EhypPBr9SSI+jNQOFxJZ50lsEjJDOkMHIjLCGkyxo4Lcu73wEk9X+NuVJzNNAqPRK4F6
H9HA431qX/rShpnl708hoy0ImySM94pxXXNbUjjXfdUvKgJFFM3eNpF+Z48U+1wL2vf5G5oZeFNj
BQc5kdvWUXrEmdTua7O0dhqZITcYKMsLw+K3W+1vzzyZnwx7SFTSdtOjZhVudeOFHcLiJE0zlhnS
vqJMBrnEpPnClT206raNFKytxHeEX8n1Ma+jrBiIIFXrt/PP/Pvh/vOG8Gf+OZIyJ26FruTDgYTb
DR/zVbT+cucuEKns0H0t0m18Yc7R/j4l6L/zaz5O/A1o+iTiSidx2Ev6LdmP/sq9c9bVT+MXAuU6
gP6zCl4vPNjf+zUmoz8fjJztMhSQng/utXMb3PSruCTjYImQZPEzvoEAtwngty+Bc1z1F3a2c094
6lgfnjD2YrjZQgyHoDcfrBNHvjYfLzzO3zsnVro/f1uLRNLrLE8P5Zod8zJbV8t+QZL4AsLqUlur
K7l0L3TSv38dsH7+eSm7gC0kuwxxSdfd1oVzB7MmWdgudJ0OGcP5B5p7nslXzmPjRmZowusp1btY
Ve5lZO0tE4nb+d//+0MYvwfgh3cRAg9oa1EkxwL260mtGSLu97MFksAU8gasxPPX+b0u+s8BhCHr
z9bK6kJpEaLkR04jk+9M9vleJdVvnwc28SyjPjYrCjSoOuwkuBqYTzacfgQrtvnyCKkJQ49V9vsc
aPsvQMhqhgcf2f3C9BPNXahZ297h40EQiL4lOGByRMJw0uanFJVf8rjWlk0cjM0y9OrhU7sU3Z2s
DipFmvCp3B5i3clo+708hQo1I0HYl0xmcy9/sjqoTGa9wfX6Qy136QACKQQfpT+cfyOnNcB/vhB9
apHsclupCFceDk3b1N/qBHftApyjcYui3D4y3fWb0tfASBjosVODnNXz1/37Qxm/1yofelwf2UbO
Ujw5ph7RwckxFHeRU144153rzpMWQ2NSqZGZJccuJw8uQilzFWCOg5nlBQepDMXt+Yf4+xRGRuCf
vTlAujJCcUyOrYRdKQiaKwwsLud/fK7Ao04+NnUTem435uJYeOLKjzt0jRxSj79QIKAIvPVcznzR
7yjP568302jqZGnTVCIuXWKwj+Sywu0lxkp/yEkR0C+VZeYucPr7h1fuNUXojHiZjna8D9VjHR3D
k8OM0Xr+AWa+mbDn/7wA7PQeaaWWHwvdHV/HYXQ3khrZqgqJ0hJFqO1kXORfQdUMRwIjWEMC79uL
UJdPNtqPVV208VUOQezCF27ugadfITNAz26Z+TGWcK2HDim7+jPprWMTpZe20L/9v/85gLGh/vnQ
blGWVthIceyWMDI35TZeQSZdOxttJZbuql/6i27XbtutvM63OElW5xvbOI2lv113MpNT/fMpx7Kc
J/1sbW1etUWzJdVnLZbv7eLr8XhjLH88PRB3tQY2stAXD29vl0zkM3PHSYrxsSNJskEAY8biiLZ3
W0FqQlvekVrbbs4/29ywnkwfPiBFQ+37+BjkRfEDimG+qbH6XZg0/r6Qx1v1593HpQ7tu2NyCtTr
JHi0sIoU5n0y/mQ9f/7+/97vdG8ycaQS333QcIVGIYM7t5R+odYmXEnj3oXecmG4/f0t6FMQA+Eo
uaeVp0m2zdZtxPrQY9vqfmoK173JZNErA5BplsBHfYxWmfLW5sHCJX+hUC7sR+caaTJZINhEtHn6
RsCrWGFaIiYgWAnnVvG+nH8Lf+9FujcZ/RaFWyCqTX70IuMeGdcOg/+FwTf305MxT9B8y6xFWaWT
Nul7SDAbOBgXFjRz73UysCu2cjFRkPFRDYv3sa2+1lADfT3WP9lvpqNXpX/mahof+0C7JoCZ1Bdt
j07q/Xyz/z7f+8+JCe//n+PLGZw8CDwW5PVqXCXrdBOt6Z+76gYq1Wq8+gkacgP2vv6BAnZZv+fb
ZtEs46W/Ri134RFn3o87GeJaFaRKBoD3YCIxilRri8ftU91WtSe9SsLYJMwNMjUGhr3ixhzR9N+H
2N/HofjcobJqT7oXGnEjBKfg7qN4B1IrT9/J2Fuefz1/7104cv58OyqaXAf4knkATbzTyQAD/7SR
rnJhZPx9VAPK/fPn+7LMQ8duh4PSBa+FqggMvkStl378UrXOhXcwcy6h2pMuZhhjVFt4GA+B1sSw
ak9iIfmkCfHVaPJDkva3dtw9GgTILBTVwhydh3cxfD8YYcGnviLqVONy8uKV+G/Tg4vEaBsqBCCk
qZPf1hamptBzyEGt3Uun0H/vz+pU9dI4UQkHz1H2+Irba/y3mHV4uMfzXWLu1ycLz8w+Ab3wWh4a
7VtbPeTlhZlg7ncnn5AGXZFS1anP4ZSt35S2GhD7GF0qEM90ZOv09w+r2dbz41IZZHNwvRpqnx/o
7aJiGr6GKjY8fK5lTk/24RqKnWHjM8E9gGUQO1Lq2i2RZvLtc78+GeaEtopS1+jFsIvrO69ClkXB
/tJZ2VzrTwZ6/fsDzid8zykF5+VZe1PUXbg6f+tzjT8Z5m7qlxFoqOSQYdZYjblv78ZA7bAEWMMF
4ejcJSZjPAXl0MEX9fc6/gGP9As3GlZBcWGJ9vdFIErgP9+sZZZ2rjZ2cuhH6tZGDpYwC0+M0SJ/
hZgZLg2M6J9qK3OyGuwS7H1D2POFcLejR8KoOq4zr70wF840kzkZvH1qGqmWpcnBK2CxDttCGovc
KS7c+8x0PlW/qNjKmOPj5tDH3111XOjJa6MjLPTuz7fNTCc1J4N4BGvQt9LrDlGflID27PTJx6V2
ad6cu/3TZT+MX2OogZCIgaYHeRGTDZSUtzoQYPPSIJtr/ckQLsFBgAFt/H3Wxd90MJ2OdB7NMHj/
XPNMxjCoEChdCrh0Q3bBsSnV56gtvU+tM1HC/9k4RZCDzmaBc8hLde/Yyo8oNfd5Bj/m/M3PNf5k
AJNkIAgzGpV9RIpKg5bS3CXhoWiD7fnfnxnCU4WLjYfOSYLQ2xcp+ZRdH99o+Ow93C16Ga0VoTye
v85MH51KXBqsd5HuGO5+HMA8woDQ71XSdy+MsJkeZEzGb6ngWc/zroFjmqyIjFrFxTua4fO3PvMK
jNPfP/T/yo/IR4or82SiZQv61hNnkYcvxBVdeMenOew/1/qqMRm/dWDZsacwtwkTP2KL//wL3IB2
CcjcV4j1DOq7rCqregWqQFy45tz7mAzqVjhmwXG5vy+tYeuZxZ1a+J+bjn4TsD60V8PuPIcYxU+b
9risCA4CjKFtzr+MufueDGYBSaUufFb1xEJfD03xQpryha/Z3E9PhnLZhLk5lkpyEKWnQ8ONPGJD
xedUumAp/uxFaUGkSht07h5ENR7sFtQpITbtJQnHzDieKlwGPBdJHdbuXi/ETzKm+uw60og0IHF3
ARz+wmwxM870Uw/+8GoV3H/gj7hKKTU+w/FDXnTbsfycVkqdil3Q4qq9Slj7XigPOlHzTVksPJy+
bXfhFc8M5anQJchOUH/V8veRfIXV5+KHUCh5KTdVNo7r8z10ro0mozkoMY9iDHD3KidK3aheVerX
oss+t/PUJ+OWjOvelIHCr1sgpuTaLUEpyQs/PjMCfosePrxekilq324ZXCKNsdul1Wtr1O/nm+W0
JvzLJKdPBq7vg3jPu9bd4zouFxrAJLeEqFw08a4FUV0Qte4T9LLIy+GCdGruRUzG80lRiQY4Nw99
0Kxw9uMVsIwVVvsLm1dtbsxNhrTTgWOOm5aimVDGrRxddjdRVD7l8aituprUZcXLq01dseywtDF9
YrsLq8UDWpbqmreSVmdrcMIq7SoG+QDfU5eURzT/0uJh5n1OJTO6S/6M5ujmwc7FG2SejKDGWHPf
zr/RmfadSmHSskp8XwhvH0Kr0PrvUfuijBe+uXO/PfmgR73P2bjq9GiJNR0rsfdq4w4QtOHn7n3y
TYe1ERkF8meWbAkW5OekeEzqC/1upltMNSVkRWWJGFhvUgcma7Xe9M2hK1FXDMW6HN7PP8Dcqz39
/cNQhQTRxSR8sKj1mqdEVQ+qSC5MknP3P1mOA12UGWoGb69UytfWG37peobxaZCEF2nkEK4hyl0C
nM5MyNNKetG0WpF2hXkI4vAOjNjVKS9HcbJbZBUXJrW5S0ymAY15oCeanS/jKY61QlIFQTIjVy1o
3/3IWn3ufUzmAl3xSFSSPIhmm+RuZFttvPRVnHnV0/qs1EYnNDgi2MumsOF0jdE616rX8/c9M9Cm
9VJSrp3Ka/lalWRQcUCwdzL7Sz/KC+cPM42vTsaZQlqj1OxhPPhDeqeECmkubI9KcaNeusJMb52W
S4WqGxIjqnbw3egQ+42xijtzNcpUEjl/ykZsTfNCT8KaNXe1ybDL4YAZxViMhzyU+pqwGOvR4DB7
1/llsdVFKn9VbSBfGD/hUzNU7jYzorAEKVOUm9x1o6+5ZlnrdOjHfOGqUvkOJSHaen0ffoGobzy3
Zhgd9Lyrr1ADhneV7QZH288ayKKpe6DkAFXRNO2d0RXuCi3/eJNk1nCn9zIigZOMP1VtNVIkPRFs
RD1kZEBp2nuZeNla1wES1IkUJFwXzbemtAnsaZWILWvWJI+63QKXQKNhH4bYBt8DMfLOV0IUr2rk
1IRfC3MVmhL6iiRw08n06FfnWeK5rBVjgwZXfvU4kLmzh6jfV0D9dhD9xnsCWzpvCSFn3EFBUKJF
JAJ1p6Z+R5zyKA5lUvlvnlIFGw8eyaqow/AlD8fqVSqOeoxsF+JDkXQxqUkG/tUy0NJDn8IdUAsA
dLai9vdpq5BBInrtVWGvv078OvriOAXMvzgIM5LlrCwkVKBhRRN5RPmAXDIIp7a7Q6pUxU3Rk6zC
9lQfgeKB2drz4OTtWKOmwqlKomodml23qP1cORTWoD5kFvmUaKN86+hUtbZvwTcQNGK5j40pSH5y
4DbZS2wRchNFLiVsp0rzjRoXzr0w9QH1mWPU+crUK/dG8yG/LJuU8wKL4LcnWxUEXNulsnJqX6M7
ELkmzQy3V1nlm0KMqCNL0e4grAf7PoqgbehIXs1MUMDuiR92Q73eJ23dXoFuK/cqsq6d7kIKyvra
uvfdklBXVz9BXNRMvxocVy7GrCIciRXZohZGBeMqLL37HjTzF/D/Dv1GV77mfM+2ee/qGxeI6ioo
c3M79KG1VKCXLCIgEW+WG8pjVpTFs9266bUqs5I0Y7O8JRB7ePFFS5CjpHqg4VTYhIb3w25tkro8
9u7XoszddeuSS1LAdXt3OLe8K90e5qCfNEfJ5TZmH2EL8CtiLAnFWnjCbG9dp242ekJUKSRN8aDZ
LZi5oMQtaHK6fx1Uwv0a9JrYWDKJ7rJekbdUHLUVdDLSOpK+XJGYki4zxKfr2tDqZ7MdxCb3CWrK
VTcl4Tyi0VWEY07Ir3S+2QElK6vrEY720a60btOYZD9ZyWBvAKGQb0rONLnOln9TUn9aEAGTonIJ
9SsvS4rvpqzchZkW+RHJmMlgrLKjJU33fuz86For/H5ZmaHzog5at1Q1Rb3vdGIvyXIi4az4He1T
pPoVqEXtSu3pmYnWjjdZy4FEH9jh62iPztZLTX9LeDZJmYZZP2vG8I2UGWMHeEjbVkOlXvX1YMKM
HPtrxVVJ+AZtD9c29tIrx+/NF/cUsCkIq9MWQoG8GdS9eVOwgF7GQxkBwhssUEVJ8ou6WHZIK+m9
6V5MZGlAfJzpWYG3ySKvfU7D+hkQDakxxMJYVp1cWYMAf9kqnfUcB13wNiaBWEZ52g/71CYZtgF5
uzQVEskUYhAfXAf83tLzyLTqMiO9Ixq3+AJ5600BkbdRQ0d8KYF67kmxNr52RIBGpOI0Bmm0Kamw
mWfckHLUPhHjq64DTQbfDP7bnhWHw2wXQ0cFyFKs1FGDKV3CuCV16huSBmVXqfH4LFQlewxEC9W5
T8Nv5OLBdaGygEsdlIJ5VcVtcgPD29jmwGFTqEipeBi0ON0heCIiWevSRxMYc7rubMsnfdTqDjos
wh9G09cpsekKmSxNWh8YZN67JUMFom+srZs853nV7sR5B9jatYm1JEDG3lCF1646kllWZHLoB9eQ
HIETZAtjp45VAu3gt28s3wm2UQYIc1ER5iuXqRNCSTWrcJv6dnzrO5k8wE2iIUHyrvXCLghP1rT9
EPRkNXdGSff1wtvAtNyHcVSKh67JhietFO4WOdVwdN2+X5E/6LDvrwkddHs88p7it4vIqKKvYxyq
Kzv3zO1YgW2E1Nge6kHkT2NbIDGW3H3qY5kH14WfxfCsJ8wn5ZdsEPU6KtX6NcgVjha6JA2uUhne
Ewjj4VUQxCQWCl/ScIS7KUdE9ZbWKGvDjasXG6zlnVbU5jbo0m5VOUCOE0UhFEptsmuKtfWmC2V4
hHTUvpWFyG9cJv5NJNz0ezoG1QFaMmQuai/GtWJqyg7XjbiiW9BDXCvbZYGebjoRnLIwVZLFJPzm
MWXeLnlN9dLqMncDzkR9ElnWwVgihPO+SU4ALFLOlbeKc43r0vOTW6sjfNKuzPEmwhP2nJKT8BIh
IiDyriAT2e5IbqzdUxq0X+4bjR/oRoLLdVc2d3Erq31IMA/Znnx7Hx3FIFbY9s37TFZARCs9fcC2
NsaQG8Cdr70y9L/mbq/tUUR7K1jgydbIsvgrUWHp/+XsvHbjRro1+kQEmMMt2ewotbJt+YZwGDFn
Flmspz+r/6uZPpYE+GYwMGZoNsmq2uHb32JjxiwIu+zxHms06AiLheO3I+aw91W3G/FffGmYRt0G
fld+sdfiF87c+GfOnrfe4CsxxV4/z88EEyz5xMjzw2ot2K2sBu373hjLIEK7A/TOYWtVj0w/+K+6
xBUrrqrchW/dPSqvO1f4QDcs8bliWywtsGqrnfgHJ8ks486pYQLH5jzIbRGkzZfA04cjE1YsraGp
95aX9NjkDnkLRgkhZno7mjiGRUKz5nk7sj3u9d5H/R1gx7VVosGSMCv1+kmvDWNTSjxP56IyngAr
4AcvLVKDmnoEFD/JEIRTaTGcX/dBtQZE7VbXN6mxLG+6P3axtVayv1tnXHObxcUftUloUjvB8NtX
Tq9gSZfyFQGvbEM0yJbNyVbgkTUQ/3zDYLd7MYCuBpjZmvVWoFgFtI1bXShdM8G+e7XTVzfhAGDy
662vdPW0zuAUj3kifAGMXbfMaFkcD0O9wYGWVLT+VksqGQnfWW4tfEt3bIXwH1t/Psyt5kZV/j/q
5xxMjBd3WvrqaEF5akxbx16tX+bIZSsNHQI1uLeuxZaIf/Uh82CT2jB772YIWS+2t+onStXWqWEk
NupYCr/7EgNDgJwzpOkeV4B5Ho24RPW8UzLXwWnmCW5THVhpJPj2Bf6WD5q8d9J83sq+Gk5jZdFS
8rMGuz7AmGuZt0eBZ9sjVmdpeef6WXvK0Sk827OQ4CFxxj9bYMqQwfcF2701aeZL3dbeGxZuxQ89
EBy/nrLHY66Il4uanrahY4894/1OcOk399Jbql3imNijze7wgLlyfaxkaW3M3sYluMZNChe4IFN+
OIEdel6aWo6boZkqAO7OPLtH6KYX/pVZvYw4q24AFJkQLpO1vvNdyIcbrAjNO4+JNLYiFxPwOFG1
9tVsVILRc95ab6lnqROjN/0ZVQe9NNBg8eJVAodKo6ij3q18zPQwIXyzoTxG3ZA438VU22El5RLj
8GM94dAiz1jKM5+TrgpSY5p2ye9R9zRnX3IpBkrMJVgeUMBMDSTpatpqbr8vut4+KdNLKRza+bjz
k7Q8Yf0GB8+Vpb5VOeSKkKEDeT9iSwyKjWzW9Qd8BUeRnHBcXxUsCWX0WFbXBDNS5s2TjlF4LHrV
3ykmUAX06szE6bmz5cNST2rrNpeSlgac5xLaa/zrxaFQg9vIGtDL2BhHgqYWaGc19BRKqkWaUd33
5XHgjK2jshfscMhiYW7bbtI+YpF5cb1cuOOWOO2AAxoZZl6mGPT1ySmHQI/Z+JQcgExq4LwrTY8l
05mHEYczePFNc4uiNj/yeA1MpwNjOzt1hwTGKM5M3CU7Mbo9lq25YtTS1vubwTDKSAYTKIxgsG4d
ItLviwu548BU6bDV6rx96OHexGMq0Js7nBdoHtZ7ULPTPRODyKkHXKlOnV4sdz6jj2ANx2LdMzrt
6vSyE/7hZv2LrgDeeYYG8Ypj90WrJhd8OvSPsG9bRLFBCco7FwtnOyFI2KDUiAbTKXZJk+lHu4JS
sNjB8KinWvtdEWTvW5W2p9mdqxrrubLaVEVSOWGxln27KVuVRQ5k7Fcs2bxv/f8gh8Jp8ea0l6wJ
FxbutrUuVIC08n7BzsP+E59FmLcV/t3EdtmNnw9pDBd3uciTjC7A83HiD8oxfdHBOd8ozDz+aRPQ
lnmZ9LtK1cbOlsDXS0/YG0fxkih9ZvdYRKsiXrrU2eam1h0wZ8939mg4NwGO4aybytyuk0hJPCvj
mOrOBbdozS3swLL/KbXCfq393PmRCwd+QeV35hcJxDLSDE2LydXrr7DqdBDAFAy2PVTFjak3wd4u
nemb2xn2Qes79TzoEp6oggQhhnGCv1p6hkwOYwaYtbWIkzawd8ASj7k+B5GJ1dgmc4t122cWg02Y
MF9uqlXthhQPZ94s6Oo9zF7jDnNF/wGrzeCEHGPxt6mftjcDfqzxxPT5Eg1Tis/nohX5awtQqNz1
c0sWky8dWZcFF6XrhzjPLScE+eqTwQczBu05w1rwIb9gn9L/8Gsi0hgzKzgUeVfXw5OZo0p6zehk
ZXFB0pxHet2rL0gFzFPdFubeU0Ef4pwjdrCe8TVMbUnl5Alf/CSWwnTizq67fNMGjYF20phMZidq
lrLRL91PugVNaDZi+uZ4hc1wi7APRGJjF4Ha7J+LuZhSPJHX3gk9ei4vCmfpbJMKx6Ie0gbG0Vks
tyCgU+5+nGt2hJR0dDsFyS8Tt+h7YpWBCZgVRyjJDL0X9Xkl7U2a7AX5QXPfeJicR8r2PdzWrb5f
4qDNAbZBTM4jjarWP4Ah8QsQbUBgC2tsFxSQX6elq3FXmMYXL6kzfpsZHCxNLT9T3593xTqUQEnW
8tEMVv25h1+/mSbbYhNi1OPUUP5hyLPVx7B3k/EwT1NzXku3AGXblFuEWto3Abz5GBCjHSs9SKEI
AdAOsUzUt8uC57pgiHi/MJy683qnvG1ng2ILpXR1ZLbD3tnWmodroI6KaDukBkSjMG3VGQdGZ2Mt
BIBhlWLfZWtrfcHt1GDqR9HUt7gturGbVsNO05Y5zCY33yZuLm+lWJc9HzDAVTW3cZA49W1XNSmp
AEP8oz0AdyCTfcVyGP2osZZbsza6+2Tx8Mo0VVHH7NlP4JJh3wTl8uSVa0fOIuy9nYg1SmD0bJu6
9e+GIDEPwkySLDSUDRm9mGTc1d509FnC2I4tU/BjdVimYd8J/6bTkmDfQG64VT4iqH6a8+dcNuoH
4WP1rdBmuMQNR/hGXLA8oTNX8mxUWqOIwClj5MJ17+pSFDeaGJmronHICU39aKtITB9EM4p/ggVi
YYhtl/crbxZNhDOZ9QavG1zC3cRhV+5JkUbPN2I24tcgq24TY6b41RRyo2EcuPX63ox87GviRK+g
lLooGejtlPZpkbq1mdNg3jrgWakzWvlL33iCfl+xkKjINv2GrVz+wGpKw3IxIEqVNups5djEmrjG
mpe0LGxMEmAGYMrLzHdrHvH8ZCl2DEPMEXyA9JUYSscms/Owt5b9MShkeztgGb7vm6E7u769PHia
me56xzRPA27pN6VV1j8DvCa2YoVTjEsiA/dLIRO4u8I7SOCCoaVXy6sB3WHnwZnFMsJqi7MIlH6C
2jI+utnovGQl4M4qxaAtEqVuHwkE9QOzb9y/N/e7uabSyiCSC0g7MY9utTqRTwbEga+LfYJfnwyL
IvNAH9Hd46ToKqICzf0dyIKTM2kAnLIhD+azPvWGv1/qxN/XnfTjAU/v4ALkVTIcUr+gBuKV0DrI
6qY5IkMO4kxIecNynXY+zuy3QT+CnHAW9TYOdrZT2LKf/dTmjXmmOd8MQtmPjfCHU5dJmu+llhCT
JtoiTxU5UhONPckglT/7H6NBdUsxDURHAo3oTjNpWjLt7eEi63iIAmbqGd+tas6f5s6YQD8BP8C1
zkgHN+rcRbx5flU8UxdjfDll7m3jm3lzV06exHBTFXeNyowNr8m5nw3T48AsuzfsEcpHv8+mzSTI
buiPYmTtzxCgAEv1sb4AG171QL+xsMHby9bst21Vm9sub0mFDEbvqfn2/tdkzIc9UU57n7CRxj6C
kb0Yu/R3VdjeEQdA/6wSKXeJa/UQv/vm2RS9TzxBz+Ub/KAurMnb42VsrP3klsOum3P9hlE0ubcR
daxhFtBt9jmO3zTbBMRUgfnoNki4zftE+vUeejQR29qQwYe6nWncQg3jIi0045gNSIlHy6h2zGfO
txKbYRECFiqqsO389DxoYK4SLx+3RITma990ybxJRyyxAyyRdqro1KOyarzDbceinavxxe8svciT
nTvM5S+fGOroV7WHyX3qMx2lKIpF4+K628VBN1vIWv1o5YB1ezG5w26eHfNLgkdyrIQplk0nQJu7
rPrHWU4XDk2j/9AbsLuX28Hgl60m6bFeh9Rj7uFGlLfJ4s4bzSiC3+Wkven6MG/nbFpfusmptlrQ
dt+aeTVfh97p7uBSrd+FVVCZ9YMxHuese2kJMuKmTkusv1s8yPuN3hvBsvfXRdtJ23Ht/by05he3
d7ERb1LRrQ9pqVOPnQAaXJx6Kco7dARevEtsBi21OhIk+HG7VNVm0QKxnRyhRZjiXmCceZuH5Nrq
WWRTAOTH0X/qswoOpjKqh0YMww2li+bSK/e3pGLBXiTEZ5BI8seSc2zXAh2MjaaujxlZ3hKhv7F3
DnS93ayMn8pLvMdWq3xOP35NCR/iUWIb/Bu74uxmop52KtlaniHlaBeqs8uxl4hzK5thM9IIDAM1
EQm03WZxSYNU489R5lJyNQqve6VlW9xqFtu1JVNmuPvVO5ntYsT9VOZYD0H+qehp3HZlzT5fIqni
DebtGq60VMaIenETz0lOoBJU1iMbQ7JV+D4Su1rNrb8mDlEvceCTqaWI1Aicdi1O94dq0UEsYbAe
2RI4j11RB7fWBBqemJynFAHAhqiDY1WsWGwmmkzDSfOCiAZIf3ZEVoOwH/E5zxwWcMDMv2krAqJ0
KWNL5jAEGFWNwc18DQwP6XWgl1x5rb9C3x7v1rozng3lfJ0HDYr3kKZfl8l8g4i+hkU/184m941+
45a2s6EJ/wYdZfk9mSkFOblAqKgCAcW5zNYYUhQIMQrugR4qW6fSG3jj1q8C/5tqa/XcrVmNqYa4
DOFgrhmEhRvIOLOY0bdF4MV46ZMKeZSh7XZRh7nUsKJF8vhoY0m/0SYs3co567cm/hgHQZQSc4w1
t/rkJ3f5MLSviVzUDnB5sxtwuo5shgc3c8dJ2M8diCSikiZUBO9bz/DcbbZS+iPgLM+SMBDEENam
sGc8LbYHK9h2wHUihnqDvdXDIyES9WPPFQgxavtiErpa3xzIbXEFfeWmtBX0dZWIh2EZmtPMpCtF
Fi3FAXUKzqgigJFahNhYg7cbwlUB87LnAJ9TD7evxFdfiAmds1uUxpuQJX72kyuhbjgrZOs0aCJd
79codZafWUr+FrZT5bwYmf4ErKwa46EpxVsAJiMy9bXf5p7RnSeTin0BVucr1C7vuCrB8GHv1xt3
HC+fF9mJzBkYz+vSjwZdX0Lw6k2EmXf+vXL571a4Atsy0zEbWYZJHII1aXdWQvNJo570mue2vk+1
bN7SlSZRSocuu0kWh1VIHRTLN6ZVPH96ZQ+iUAAKaVPX3fRclYGznSlW7FPbdR6Y0LH4IZCwNqVm
GQP0biqkO0kX4LJtd1KiJtFNaISd8U0bE+MuIZPatVi4hImYvWOmaNTktWedzIJ6NN2jAchA6mzk
SqezyJZvldupDZEOV53bcttopX4cy6U7mCYDhTW17V0xBssmmHOgO1pbbwC1iH1m8NXLhhJBuBKH
P/paV+50kSUnubTLRmLNf2xLUkmnWIJDAukyXKeifG7d6ictmCZe6iqPscJPKcNTMdWWXN9JNfNa
ZVEOoU1kdeYLBRZDIHJYq65k0sddjwnO/MeCHt2FK5Lv6qQQfMX2fD+kzbwjvvA91rbdb/o0qYoN
kdUaLt2As9iQT8fZpuHa3DWoy70w7f3p50jpP+qbBdd14TTgsnxr3Ml0ZqpXWVAlERLnWZSPrYNG
cxl/dxT67xyrGOanjAJrGua+ad7JdWZhMujWbe3SaH4Y9mqf/HIy7sxqyo8wuXw3WkRJpyovJi+l
qq1V3MHEgU0RuK+w2DVmemedoJoJRLDGvN2o4fMSn8Ql+LtvfjCr26BWNj4xHEbQQpW58aqFgmHG
jjiDInS3WtONP8xeq7ZI6YtNLueKSccLk3FUDkInqLI/cqtp51jTu9qKcROdfjHQAlGqyvT5FBRm
fnQxD//eTWVzTL1G/ppocY2hmzburTekxj3uKTKkUmncmjDO+J5xUiXRv80hTt8yUNjfziP/d+jT
OIOtyR45bGwa3qcs99NdMxlVHVtpM+6tEQJmSI+qOAwgJCHDltkBa3n1fcxWIaOqGfp4aY3lByS9
5avMXHle+tTealAjd3Sm3NA2ugJ+2Tyca2upTy7mPU9GZWv6phGLiL2aJILlPu1g2wc3VVGvD1JN
WAen67oz2gxLj6yvKVjicLOFqUR+zu5EibYzif+r+kwFL4u9arXJZ3UrjYDKzT+E5qmIEl2pUxiT
rIvAbpLv9thZccEA686zinxbuP70UBvOHLfUSyJPrOmRAnrzAC0U+4ikxwoFK/YnDxrls5c3zk43
/OK2++UbmnhGgy+ZyR/NgSmFzuraM457ApQon19kw0kowoVa5DdnhdcrhVfeeGbpcbtrsjUMc70p
i5LsTReDc9bduftJ2xtQFkw/95VAZ7JDyJSw9iYTzF1UpCWlDiwoqhtK4g4jm1PWojdSggYythEP
Wd9TM3CBcMdLaZRVnCez2LuTVcW+JfDk9G2Zfkt6fDaSzin97bzU2o00WTeh0RjN9ywwBQwNPYfI
ACb2K7kPSByeBNOsfcZIz1DHK7IA8iFlrzSd7UlGgHQunXmRxY5NQkQYKu+SgLvHminvwR0W6tYf
HfU7zzQtastZi2eDwT2ADYW8K4F/Phq6zL77fqN2ylfSDLGjr6J1pYXJLpGLc88A3mm1sldfNeVO
Bk71jxBjeaTEJF5MYcFDsS6Imqn1XkBRLd9w6+f7WNvxbWHdvXT0+K1dr5fTHmJmEk+gae6CJbdu
a3tA+jKN45su9ZJht6rbajn3hxSl1KDIUtukTnOBJI794lnk6WtlkKXW6jxUGQlfzim4EQDBbYyr
rAz3y9IjKEt0XY8dHL5AuuML9RwIwulQYIIHXDnoGyd2Mn3aZiMNlEB5UzyR9R0FZE1y4EILfnug
gJ9A6y4w58apf1RtA2pk9NbOjxpbaKGRZZhvG7oPRFZW93XpkAjXlAB+eaLsjOO0Ch0dHTDslQyC
Ri9eLE0IlDcRFLC8ANmHwREJTJmGFwqdIKKSlT4o/NUO+WytNxOtCFCsvvPs9XZ1S9A0PVYw1vf9
WjJR29Cm8EflUdwZzB34v+5m4f3cN3g8xJzrVeQ7VvrQr8ly7y3LLV4Q/2RjY5x7x+k3Q4lBVVoZ
5Q7TBoZ0V7sGJMJXGhZjCdvZyo23hSb/oYc5CW+l6DZOOdU7ysHtNk2X4LTmwHk633ViTep66FoO
jOLUbd9YbcW9UQcLXibOcm8uKj9Q0vHuTZof0SCKbNP3LbUDEw7SI/CxJKZjtO5XXErChaT0CzDu
6s7RffscWJNxQ5sni1xeUGwJHls/qwU8EjIIDOjGm2E07QfLSm2YkmO77+phGlGlLPrOFgm1KctM
zIfFMIvtpQc9o+somYE1yUHoiHrUbRMaNIbMq1jX+DaLiQpU65bdLSxeKGsZNZ0Nc4HJnm+6OLXu
kG57uPTsyWXFcbaIgZC+8YbEjNMsHM9UPbKhAQgryIuPHg09+kucunNPzRzAkTzT/hDhkk7FK+AY
uUSzU9U/m7J5W6uk25V55sYwM41PZJLvSduuZJIluMvK82vjtNZIZ+pGd7aIDG4KDXb2vCR/J1TV
r2TTYAstmEXKOLmUDWsGmMgRKNpX5fPf6f+u1JHDaJBvBv16gkgGxUurocqXzFe8ZeUaxB//He8J
GK+0katC/dXO5nyaS7KhB3bcj6/75wlmjqur+UNSCgyTpK8dQeccC+g7M/KD6NIgxbpuU+T9URYW
BaB5ZyEWMzL3MKCp07pPtJN//F0XcMl/NbhBOio2NwcBdP0ywAJEzP3xD/ujKJMLX9SH/xL31tj8
LCXzOSe7omOCraD220Xn//HF//jdcvErSSY1snJiI2WgeGVizRginBdYt0+L94n++b27v/z5v+6+
0zgYljRPT/NaklLu87mjfOn/5e1fKTCFQXN7onl8UnT67NRMNmSlWxCLItRhQn8i9XzvIV0tbqDI
qtNhd5/QOhLrnHWr28OGC3NHfbJ9vPfxmP99Smkw2IKXupwALkep/bvBF/XjF/zela+WNHXXzJjm
KTjqRb1rrQvZbHj5+NJ/nFTj27laybDGkUGlziUb6s+oD/8ZU9sJBwm3VTOHIFr9+aum0s/WwTtv
4f85UMB268xETScXRnV6bxp+NBaP7aB98pbfeVLXRogTWUmguYN9osMx3aZ9G5yM3s9/fvyw3rv6
1SoWw9IiBOyZppmLYyn8O4ya/vLGr9awRIqW080Kjo7yk7DApa/xyk+u/c7y9a+W70qKK5WFXr71
EZkY1rIf6fbEelnff/xc3vsLLs/rX/tDBfHLXuiJn0TTna2cRIHB0H9y3X79+Pp/nDTSwUn99/pD
0DhAhGWN5nwFA5u02MDpl5DC9Q1r51WdeBD0ER5a1fm3ql2az3hI732uV0vaxSN+VuDO6XcJJkVN
7QzMs4vK5ZIH24PxyQv6s6UaP/BqgY8pkZgdMC+NwHWXIUYxq/4OQR0xpfwp6+5k2M5T0op9b2A7
9PFD9d5Z+v7V0sdZrAH2WjWnwJPWWTOC6m5F16c2lP4py/hpFwMZqLcV3ORwNoJ845heth2nAusu
mKfRqEl7XwxyQUaTFNu5y8UdYkZnR6fbnsm/5YXtSwUp1Dyre6N4X4ROUQ3FPpvwQUVAtKpbc+qK
r1bVTvsOg8Vzrnx5ayhZ3o95Yu3syRhvRn+ST/mYk1UMU2VTOGlAfOBiC8qxUfVzLgTQYMqlPpWD
riEwaGlM3wDtWB/soQoiJ5DpNpGuuwsS3ytC2nNoj/whz78Ay3tBfq3t6tKwftVU1/b0O6tdNwzi
IGzvojT2zZPBkAY+yy54bmtZo7UszPMawJkvIP7t6jS14lLZBfIgRXs90By6qsskb9cEvXU2XqJI
GIX3hWvP27Z3SJWkP3nkbmvZ7krpFVvPWa0bBKf6Z4fGO4vyGps2U6szacX4R4T5l/KgkYiDO30y
BfLOTuheBUq1NSMRYMD46BGkM8+ZZp+NMb+z1v83p/GvvcRZHU0Vhe0fjW6475JRbJxEe1ZzOsKU
JTec2niyi4OBmPvjdfDeT7naeZ2yyHWojeXJwxRhK2tmzpn4MD8JCt55C9c+ln5mFbSEtOBo0aAG
RhW7ziO78Ceh0zv3/r+l/a+HNevp7PeLYn+i2HyAe9489bPt7j9+Mu/d+9VxNwjIeoPDmeTPsM5p
9baUxQPqjH93+asHD2C38/TWUCd0v/dKSeTM+hSupvvwd9e//Kx/Pxy4mTT9uX1jxW0uSTZVe84L
75Pt872Hc3kl/7q6PlKXLwQrIKERbuzH3KM5tX7yaIz/jdb/v+FaPfCujrykVHqBO2xyVB3YXkq3
4m6Z121AP//kNfBL1WBjX99q1mYK7F953dU/l5r/XhMVSfuyWi82sHgov5faXsCcZYzeL902eVqh
Vejyl0rQttU1wJs00VB9NunqPgQWotrezb07uoEjKNjJ2CXG1G0sPVsPqX6BAhdDjgqNM/BZTxN/
SyImHwZ9+pEZdS6QL83LfWX71dZvRfUauPlypDacUH1v7ScZsL9Bhba2NLbI55HZ33lsVGk0TrI6
2X4OMVbXPY5YuL+lBTEusUu1E9okTokyUN1r6RpPhaEd3RlhAmXTgHKwtH9Qwpt/wEJsjo0pW7yo
pxYhxOR+y3LDfRm1abmT+qTObp2qSwPAgRg8VWobmEb1YgzddF5WjVqFVwuGhAz5VVSe9W0OjPas
rYL2BHrZ4mYNcDgW+WhTjsmNH0lTja++batmk8Dgi2xlNjssuJxHj5bnERnx8Giq2b6tlYsaf/VN
bS+WNt+74yy/9K7m3+iBY9ApK5GVmgbaFhZYTgnPRiXeOUVcgvxmvGUtN3mnyzBHn/XMeJt7mkRv
IF+nGRhKTTpgs01GL1xJiUUkzW9GBbQnqzC602jm9nfNmfqfBubzWyyb5ps8KdE3M059A7MakRBj
TwdGVijzGUiYhsx4yRMNIjMs0Oym8gSbb9b2oSX68lnr3CKaqtHSP/3aWTN/+Njdq5XKtFU9GKNB
8OtI55SuYnpBoZY9Kxys0KYNjb3XaWPf5YrU2W76acPYEaU4Rkxuy8SWMfVb9cnJ9t66Nv+7rpN5
srFmW4LjqMHpE2c90G5gxX+ya7wTUHpXgd48r0STgR4cXfGDkYRoTdEAu+d6+XTnuNznH56ldxXV
VS56dQo9/lEu8uiSV4R1TSNrsN4YU5pDZcoxRJJWhNY4Pelm8BUg5BTl3mfGLX/2otdRNPz3ASpI
A8PUjPKUNgWjCo0czr2a15++mQ4RUclvvRzsjZmSKFu2m8awF9CCuYoBLrMU600KpXjDTBZHZdrZ
nxxlfz4obefqC6sbt7eUhRt24i+xZapjPQ7x3xwztnN1ECSE6EgBCVgc9dVN5+MyfVsa+xO70T9/
jbZzdQwIF/WzNLvitDa0UKnSbidEJsDhre3Hd//nD9J2rj73LrVGGw3WekL1s5HyH1eNm8X71X/K
0nnvF1x98WhVQG9bhXXSTPd+HaoTKEZUiFr5yeP/cxZjO1ff+1g5y0AkD4JjyoeH1rTgTBg2anWD
MaS4syp6E7RmcHFaYKN9/ND+ODOs29cuaWtKR5jMMIcAjuInUOVmqMVuHKdvXpsmFPi7X3/3F12F
2ZXdknbJTJ204FYymMTEUqgllA8Vo51J9smm9M4jvPZKW7xeGfUUFKe0omcf0ipMvo4IxGkrV6Nx
g6hjuUl0y3qlM2f/VXDGgPN/d4nU0/ViSBI4ElZxrEpJf+kplePzx8/tnY/u2j8NVbA1l9AJTi6K
EqRfwFyQhxvWJz4h713+aslrBR30efQ98ADVpuyQIU8bo3v8+N4vF/n/G7htXy35uayAuRSudxwC
8cBI69nt88PHl/4zcYcP92q1M1HN/AXaRZ66vEvL7IxklIKNtjNWJ/an4GlqByoBPVEXaLndIKZP
ntg728y1qRpR52COXqkALrbUGhhMPyjhoTXNLZO5y7X4DP9iXH7Knx7f1X5AT1BB71rJH+fa2iVK
Gw/DrDWHrALSUJb1eUy6JVzW1dwj2W7C1vK184Quj6R+WT/Lbd570tcubKY/tQxq++tJ6utN2+PE
0HSsr2Rb1nryDVswm5QEE7hJlai6zSI5TI78DD71zoK+tmZby4FR5ZlNvWPAtZBfIAQwGrcc5/Gn
KO6A43yyD76zDq5N2hhJmWbRVOrE6GeDMHhS0SATg9H8+u+2iWunNvSss61GnDJs+X3WfzcUTjxt
jT5eDu/d/uXP/5XCiQG91ph1PtP1L57L9IfhhHVS7T+++jvr+BpEqBtFOVap8I9zst5bU3Bwms+M
5t97v1dbBPZDVIeFt5wUPnYwd6ZspRzdGVFQrs1Pf0j072ajzUfXVP1ngeU7Z551tXXYdaD3KsVJ
SkHqHvXvxfolGN+04ZeX//PxA3vvdVxFCt5sNkiHUJkJ5FLnRmOCTKMGbpOGfRLsvPdKrvYGHwBT
4DINdNIH6wuBOEMk8/ePb/7PGDHdvrZr09l2zLrnS9XxrNgw3CgRfPVDZNrzP6WHREvLRz3ypU4i
qbvVTsjBePBJzI8OeodbZge/SmSIhxHRy6ug1R6u48Igqa7gtiBI+zoseRDT59P3CxY+EMg81E4f
3/w7T/7aBM40yGoh+fjH2lFP2BbiDx4gyUudv7z+VSHJ8jA87JZZnQaRrrhRjLGuB1vdYaznkx/w
zvlybQM3dsLD9RJz9XbttO/1lP1e7WJ+ROToYc/Vi7d2XeudW/q3pu2vG1n3+Lz7/czgiR68Nr2v
oU72dLwNq/I+Ye7vO/O3qHetZL5d3GT40TKVgQ3Aymi+MWfRMFgWo1LVL7SWRayqpoqmUjAms67G
F1NUZeRN6/omiDt2JVK7B9wAunhAo3NwZ7qzPWOVURdMw74BInrSDfdn2iMxcZoEpkpQUI9BAzid
0AFm+MEPXNo0LRTjgd/eu3Z7zBgFdZZWv68HTGBWqyp+tHO3lkg6/e7WwT4n6kwRyL98g1dbZVCZ
S+u7fXta9FepIw9qx00v3z5+e+8sy2sHvLlc+6TW2uFkdQKGTDcgbcOx5a98vFmZV7vlEjR5gE+j
e4ROd+tK+SvQtL+886tN0fNL1EFZap40bFi2iWKyzR3+j7Pr2m1c16JfJECURJVXFduyXNKTyYsw
mZmoUVSvX3+X85TLY1lAcIABTh4os22Se6+SlCtoiK8BuHKX+fJW+XZA6eEsExlZ7wDUBBdZEjuu
Lm4wj9kgQxPBtMFK8gdt3lsE4SJj/S7tHppp8lIwqoq6304TSJpgl8S08iZLO0VSts1m5MFw0FUo
wNA13MbSDAqBNaElUlLTYOwlTgt70meQL9nPrgCi5F0FLY4RgLApGHhjtwTibt0zrca1yHH9uihK
3rUQMUxLKFzvcVVKjp0WcXCElGwf1nm/Jtq3EF6/1Aa/TWMM6DQEBWpjn2W7Yb4H2zVXP25vnYVT
mVzi4bemE6ujaXppumo6JxxA/kihvdBASuOdW2tKpEu/X9j8A2TYe2WU9T1J+clo2Uvdk+3AjO3t
PiwsHnL5+7c+GIoBFQ3tYilYICFW1uCYzu3rz9oW9n6P1GGBe94UEIhFxfLvkq3szaWBF3Y+02TI
oJVTFxSa7LIk33U6HKCtB7lJUSKMfpSM1L5eF9+HBnX7boAQQXBBepvktU8/a8O7PTTky7PxSnj5
qkZ/ax1Bd6LErPtAkUD7LGW93oFdOYBAD8qS5NIUkBNkveexd0hHFFdNWLtjPWSPLG2OAzXxoWOt
bKuoLPy6BV/MAk1edzr1kk4CmFe2h1CKkEUAbwgkcLVsR1uHMBa0nriWgEk4WOl2AP3tVyjXb0MM
XB84HpMXyUW9kaEX5FqmNGxwfJpnXa8IMisoSCCzU7PyzYIPoGNoCmtccGqV8cD7FPIDAKaVHhRD
6GMGyoOrgGFsA17KDg1Nk4AlRrpTgcv3qkobPrPISH/3MdQ7DVqnHvgAKc7tTEFFth4fwdqn0OwI
w/TJqiAcdT+RCJgDo8iBOu5olAe9lOl+Icd0C1W86HGAFpOfDiSE9lFvQMIjHt0wy7nPOgiWlAmF
gEmtAKzdt92OpFBRVpMMfEBAGHObaU23bfNO2xagG8HsjgPXi+eIYrUQBwkb0K1y0J4HCn5YoUpF
EKlK8wS2JJicwGKhyBKm+k6ik/EqAdjmhUM7QVpJmTyLgyNocL19hIpzvtEiw/QqeIvLNiD7KdSb
YPt9Bw9CHeovKT1qfWI4Mn73LjN79TlUZpCyjakB5FQibPxg+ThDMX6GZIycp8cYPEevHpr8THgK
QyoOsnpHy2aX9yEMsBCdoJPZKBzVm3qEtlkJHLdmKqoXVV16AsEsg9lOUvyDYhrKIkU9ZxAUi/lU
eYahFzs2GtZegbzAXWXC/wc6Hg2y2BdTZY8YsLn28gl4e1MOG0fCc/61GmoJv1OTO5s34GgfJcUC
ypwVeRqDWgLyddyn0oZP8JIGtvnrCQBcdQfaqAqO3paUVe8RnZaPjCv0Dy0n2WNhOEDFWzeLC7nC
Sp7rGOwcuxpM9b60GrxHkWEARY3N8/A4W1MDlsEEhgOEvjqsUrc0HiUNZ61qSdqfvuqqB9aSZCOz
onxJw+QJJYxpq1QTp74eX5zfzBgV9XlunSbKm11WDK+zos86pOAakLwluHSBuwjQnFPVoUoh3zNp
gGVoBFD+LOp+JEws41Hy/3FZQw5tguaLuU9VqXOK2dwyVXmmF+OY2xFo4VwRhR6hmoSKJPT2AgWa
092Ip0FU116oAFh++wOXX3olwMnCyQIejNJpiUT3JXA1kG7r6z20ySCWYRhgZIZxuJJXWzjBRK+7
fJz0KpqHFDqGXfQBKpsEUeDYUFbuKEvNC2dNAiIHaCEE0opapsArJuU+JLsV92eDJDy7JWpOEzDn
dA8dD0h0OBGuQAo5jb288vOXplm4HMaTyinNqLaHBISCRF9lHdO1Z/f1tlURL4ziOBsUM4NoLpDi
dxNAsP9GKZTd3orpyh1/IdkiirUq0TimZQr4TzNBZiodzTewrxHTSLzLiHQGgHvL9OZn1wrRW9NK
wTZqNaDhE/oGioADj3dohuBOV4GuwZuVo39pQV0uNd8OflA/aTxPFfJ2HLoUxUUBuC3G9vftBXV9
wFQRRA1FUySfwEIOFDoPQUdicE9jAOY4cOmehs1hl3M72YaV1yv45Ov7XBXR1apRGAbNdWRTq+7A
CWiMFmn+DGbjN0xfGbOlb1z+/m3MQIlqQwkiD0EMdeMXqgzTY1MWEvhGKfXUOJZWrnwLWEDo5f3/
h3DOIlXd0CSghgnqKGicXm0YqlMnBOJqKRuSZys1rKAIwUIC4iPy+roeHm7P3fWVoYrmgJxAqG4w
AURUoBlUDhdCqIV60+3Gr0O7VEu4jCsR0/J6ZDjPQ7Oww3pu3UGu/8pW6PQmPonbZjooR7D//93+
4GXI/hv/VUsInEUMJMSoAr6pGma5I/qwkyzcR+WYrFnBXx0vcCcve+DbqgDzS23SER7IldEVj1A4
4ftO1rqV0LzUurBPs2lWudIZYyBBim1ESbaERNQPhgY/XFjOo2mCmhPqY4CKXom51sp9G+5ut311
q6BtcQVntAepnYyBOR8hFpCpJ63+VaY/CZFo/TJY34Z8HuQirnpmBTH9O0FhsEZN4CJh1AOyPscv
t7tw9XmHjwhLFVJjfWxZ0xjMPfNyhCzTPFAr30waWM/xyvJcGidheTJQzKIygXu60UEqwfqDQ/2g
AMtlyCu9WPqAcLT3jXzhNGL9QCPQh5oolOhK0MCy8i+ySqu512ubDEMlHO/TUDXa2MIzISz/8L47
WHj1zG22uT0RV7cwUUQU69BHuqagNBbAA8iRWO/G4LnGKzeT63QjtC5s3x63bahKa2OgbcNPC/pe
x+LYuL1nfTZPZlA8FmtB/Wrow4fEnQwqn1linILYh+bW4M0HY6M73OXuaJOtcQzPuH/9NTfQFN/m
Kx9diB76ZVV82ygVhKkrWFujc1CR2zS6ljmg0zzfnpfFoRM2OQPpU5YgLxZAs3PeQKN9o/uyH/lY
X/YUgFK5MkdLvRC2ex5DsgdCB2OQIANRam8WtDdud+F6yQaTImxyKEMDEdTg5QcmcHrKmtK6I9Dl
DJiKcuzcUR0KgYmabWIFAD4GEUfXRHXTJzEkw0uZdluzbqFG0VfJzrIq7dXKysFHeZcfCqgcOvlA
GlB7Y/VUpkPixiyyININ5fW18quytDmEAKLhqsXnGWNDbe6b9+NbeJ+f9L25xWPHqZzYtOOzcQLo
y5Hd7Bd83sDo3zdPpdOtDOFX/f4/JyyGUIgwMwChrVXhFyAt62JzOpL9xvzcLuzzk/fgJ/YH2/Dz
aG8Pv35DdcfB4pDt33dQ+3QuDuAQi/OSjeSaXrqyXJaGRIhGOnQLzaEG+kzWNnGv2Fb/TJS1B+tX
4v1Kd0V3U2iTSWajo7vSrvGgJ2bTXeGgtOf8a20DkaP1TFuxMze2LxtAXjnxlkZZ9DmVeTdJkoa9
NjjzBgIwtnSgl02H/yYPksIOGAlO6rduYVu2YTceZNZtiD3YEBSymZvA/Lzctfvuj/WenvQ/oQWu
u02d2AtXRl25DO+1gRHiW6xF9agU+IU1VgE5RAHfQGXbqb0BY5Icom3pQZrNbvHNyI1T7/YOXphs
EWrYjlJlJGOH6cDOKqLSNSMQy55vN74QeETIYN+hUBheNlenbVLjzPqP2+1+1SSvjZUQ0eBooUhz
hob7P9GLgRm7LCTV7U7JLty+QxbVxpXehiiaO36q+8tM7YcDbuPHZuV+9lXXvfYLhMBn1tCWCk38
Aopvh1vFy3axk3uR1+7g2XSAMKNbe9ZR3qQ77qWe5EJ3zFP9dgNh5te1napeYsS1XyFEL8DOuIHj
Hav6fvKGbXkO9/1hdgmiCMPqgXqIRx8UX/HLHbd/lw534n17LM7lvjkrO+7QO+quTMml49d+ihDG
qgqIq0bCgBhQoUEAix4MHGmVcxmREgk423qX3qFGEJ+Ig9K72wTSU7Vb+/wXhuLa54WgVfdAcxTg
uAW9qzlvYLzbiRs65jb+m95FO9rb00kNcAI+hxvz3Bz639omd4uNHkAF1CMeNEJtyV2bl6+6y5Vf
I6IbR6DnzCS+3FUg6Xtun0qg01/1O+M5wgXp0Jz5v+aD3N0e+aVrhOgCCwlhK2x6fGw+G4/8TvrI
jyiMe9OG7pUDZnklQ/BVLbzWKSFA4QQfmA51tWDYlwd+V52GLegBDxjQR+jee/GOOrKdemxL/Wl7
u28LAUSEOKKI31tDjVmFxifKsXDUgrT67aYXAp+Ib5zmCraJMkat7CyIbmzNCZAEsgYHWbpXaEKE
ko2aoxiEQ7TecJRzY0e5p361i05QJgzAl3OVP4xutHOzASLlIztCtxhHOT/G/9Rftzv4ZSJ3bb6E
EKVzPCKby5HXbyaH+6VvbqNdtwXccp94+TZzAFN2Ryz+zjcRpMrtsHJrXlz+QliSZ2tWSkvBxZbZ
0lt5NxyzZ8WfzpmPAu4vqPE99mv3icXVL8SdLuxDCq2sMdC3yQ58mmP6qOMObb6Zu+LMUbH84VIU
AgysQyD5GaJPEZ3cNIXfRBOuXAG/Ss1XZkpEOg5TKk3wqEG4OIwbfUvfsp26i/bmIfHlTeV3PnWy
s7USqRcWvohsbGo4ZowRBswKz4b5S5L9sHq9veQWOyKEiBGCzpASnXF1vM8fQLMNP9kv7RmqlchV
IQkLGS07GWxU7SRfWikcLHVHeKLBycpUpRyfrOrZmZIgBM6D5ivcgYX4I5rQ8gRaNpKGHIakMzvl
25mt0aKXWhbiQ0OaAkZMSPDUjeZJ8Ufejit0ycvD+9piErY9YFFDFGpYTFDytDsO4eT4j5w+l+Mf
jWPs1yzGlo4DEc04NVNcxop8uVFre8VDcnqTutJDGdReccj9dAfBraPhV7j3hN7t9bU0aMJen5FY
jSA2itfm/JTx556sSQcsZHlEH1oCby3YMWA2kNyxoaMP7YnBaWFbME5rpNwvOMyVefkPulGPpFa/
BJDand+S39FJ2Sc7viGBdDI86Vj40V38UJ/4Plx58yzNkIhJ7KV6gB0Gdnr4XicQaLXJE33N74vn
8BfMP/F89KrNpG/DQDlEf7qdurIjl27nomOtocFSRo/QUxTfbRqexw2y1F7tq+7lgpw50B9341P5
mfm5X/629vxBcYFUxc1hLVgvBAURy5jPJud6gfls2uGtNuF0Q+GEssZA+8IfX5vKy2e/pYXUOJqN
rEQHK6/yoD6PJ3uzHY4Nnou1+/4U4+rNNvQDtPSj6fKgwasdz3S7/geye8A9/OtZdxDZWjk/lnor
xBKz72eIIXVIFitjYiuQQrRNLjslABQ/2nci/A9lWVUuGsTYGlDpfjzE2b/bDS/lj0QDXFZQnRsp
lmjnNJ50Ji7sIDajb23S87jT3RJPKLgwYXXw47TLz/quRki5/e2lUROCCahGZdYOmMSxJXZT/k6o
grrqyogtNS7cFrIWloH1gEiF7KsHG0+bzwCWUO/2T1+6YImAvmRQorQADzFQz/StftJe5CN7rINw
074kf42XCSjalVukdf00EcF9kTZbEDzHlwyIV8hj5oA8Z5fhqzncq8mnAa3VmfRrp+1ldK7sKxHl
B/vEcFBkrIY3xXknduo+vR8zGw/840ey33wU9iaxH2IXmSJmj4611ZHsle3PGAmx1P4MXu6Z83J7
hBdOGhEU2A9jVsIxCjlzWf2keuWpOllpeikDJlrhAkzB5mRC24VXfKrMgSMSDOSgj/1oPFjv/ATJ
kk3qyS69H/e9Rx09SH92hxVhgpC9jzmk+5G0KOGrUXc2ZIvd2wO2dNh83c+/xURAvHTYOSPkhs+T
I3vdMdnDWM0PD5KFPCXUTbfyQXHB7PYZXBkfbn91YZt9MZi+fZRnxpzKHPezQT5q2lMe/56slQzP
dRIuAW/8/4M8DJp6iUGhE88n6dwfaJDc58/mYdxXd5iffXI23GrlW0urTYgWJcy/DehpIgqOQAmZ
k90ad7cH6HLxvrKjROQFdBHlEX4JyA2kzwUgcSSmbjtAj9KEXKq2cuO8Thgjigi5YGnZwzMCXxnP
6nnal75lz9iiEDs9A4z053ZXFiKRaMqr5I2kWSPmWibhoW9PSoXUG1hZYRsfCo148kR3ebKmx7Qw
JSJyq8HRoOcpvkbLp1L9XakrE7LUi8tK/rZi814GvUG5vJBAGafTKZ1mbxqomzePLG4cHXLLmrKy
rBbn5dK5bx9TB1QvezgbBCaDyxj366JyGoRspiHDDaUNCta4Apn8WD9U1V2X/YisgvUgPEEGELdg
roQI14V3oX5Ki5fIXCEJ6QsLWkgtcBPW55aBeYF5xXMZQs/fgFb4kN83EluZoqWpFzY+3D9YORat
4VtpP0OOlzcPlKhrC2vpjSwLmz2bWZjDAMrwoWTSRnaudfG2p526MQqi+xJp5Y0BMsx2LFh5N0la
twUOoHEg+W3uRuNfpYStA73oqoSzRw9bkN40s5UD+Hq0ICIUrA47q4Bdt+EXEqRZq1/W3MP56d6C
DqqarLmbX4/ZRMQ26VnIox7usuCUDuo5BizzrKY64AEpvBVuh4qlTwhpCN2CznfbEcsvevCO4Anf
b3Mtic6qKmsrR+nSJy7r89vWIiD5X5R4TZ8hI2qHc3SE7NRfIBhXsq3G0lwIgQIS+zS/WKH4qhJ1
gaIBAsbmNnVnHcBYMiTmX4CZpg1Uns2t1aXhk1K0A6DlprpTo6JKbDBYgXzjaUN95YL1bbSwOc+g
czmtpMX4X5JtZLBCNtEEHzeQOJuXXJGLJxIX/FEZ9Rgnd8p2EAyx7iGsPbvQZS89pkfwTo5I6yZN
PW/gKAXli5QnXhrN0pMyG+nBhOYOuFddjayPkiWj36vgxtkQHkGFSY72zVhC0D4xdT9PMvmV1MX4
V4dh8QfYZwqw73Iswxsi6olfaUXjazJRX8auVZ9yyGLAnJHSctPCE9puohRWMQzKwTAUgOp6VNWJ
b4BSZqPmNMibrO4r1ZbTTMGNw2x7+JR15Nhw+NxXY2uU21nLUcKLIgCdYe8M8WsLJqyEsfkwGUV7
L1lTe57zAbntEej6H61NUYiPWSzlNK5NKAHpPqsJ/I3GIyz5NrebN6/GR2IK8ZHNegSPQNPyLbh3
woqwHuZjnwEGj2p75kHbGljyTh/TPdX7emUvXA+YRISvlFMCQ5O2agPYoU4wYgWBJhm1lSzGwkYT
0Ss5SDI6p0oVUOlJyk9kemL6SrhbaFpE6uVdGOpdE8LKToIbD5svyvmGao9N9LO5FtF6jTyVyahQ
mEtJSe6wIh1t4Kkjp4YvqHt7vpf6IMy30UYGXD0jyVfz1BmxcYbkAMUi53brS0FIOApVqB8riVqY
fpd2T7piEUcK9Z2lGu9TaYLeohdPtz+0sIREDVVuUsjAZ5bl65zdwTnKZmxcOc4XLvJEFEztJcrh
OK5ZPleb3CfgbTgMfO/WHooWZ0KoS1uwi124TIBUk4d2zVmxQzY+Uh3GcDeHFsoAEa0JXgRBbyIk
3O7y9ZsMEXVWOXRW+maUDHSZbCfYP+m1Dbd36H6uHCELY/rFWfp2RDVtkXZQwrL8rC3vYDTkkGJa
OWCXmhZOv95QaNKQ0fRhF1fCmwPeDHHI1kTzlkZGOPoU42JMZTDsS4CAHFii6PZgApkjN+eoQgn5
9vgv9eHy92/Dk0WMh31iGT5cmx7gjLWTi2GtKrXUA2HftEUEwIlUhD4OH/Oog33wQkGVPtVKKT8Y
s7z2vFvY/aL+qFq0MEqjpuGX+rypwe5Sxg5O9j+6axNReLFtVKnPjVzyKxy/zpTr1VOvq6qvqFCT
72VpLS2x0AsRASyDH1WHGkaLTOQVhKKnJEv2RtJ/3p7ohcn4umF9m2gVTsOJOcOCCTYfHrKXM4lc
s9pn48oxstT+5e/f2q8z8F+Bng19C0x2sMuY5tRReKyy+jTn5cpHlsZI2BOGFsbFlIBuU0zgyzHI
3cFuHq5OVef9bJSE7ZBmIZQwKEJ9lj2mUe9wsm+g7TLTlTC8cJSIcOBSHkhmwa7er7XJdExwuHYw
VDi27RjvQ/ikQzVwjWm/NCHCmch62OUNzUiCkr7AMsoeKEofVQ6y5ErCY2kyhO1dzLPGlLFuAxLC
VY7jaq608Tkb+9fbc7GQFiciqDbRraGNKk6CqkilXa9oxQsrrHzX9qa1M1Qje8xqwja6KU2fMNOo
ztCfAJ/GmGHDS4Y2voMcJd5tcak3DkgO5gHus/DU6+EaVJbxcFfo1tQ5kXW5MMjRwKxNn5LOh8IE
BAtv92HhIirCdS/+f+1sluDdhil1OjiWhpzvahXUQ5JX9+o0vA1RuXIDva4VRIgI1JUli7NQa0jQ
F51xiPqQP+ERmA1uBylCkP76LIYxX1sCh5VKgIqxFI5JrWp0IIaqa3Hsay3/N9sGiuP/R4KW1ZFm
ahy228YwjXaj6TDuNkM8q2EoluBqMZlq9mEVDNfNoZKLdzpM/S6uoSfYwLBjq9QRXioMWQGIumr2
DBPAJ27MPeTQpMyBQ4F5GkY9gRdszt4Zadk5r8r2N9zJwAUC4/egmknyNsKdGxq5pVo7FXQBFTzF
VFx25qoO6DTyOyBqyrsS1rA1dEhnvuWwYfVAu5heerOd72SryVydFheFkaJvQCDuVDigSN19OtSW
q8CIaRvJkfY6AbWLz8JztasbukV+rtrVo9RgJw+KK7c0d3mlts9TnrMOqtXTdLCGrNnD6XHeDJIM
VFoEhx/cjCpIvEwc7ACm3eP90nqTCgqP0+RyBtMqk8aKA2PZpHDzokES08j6Zj/3fAjiuswhfAia
KbH52NcrqcaFq4EuxMIuS6BM10M7BAaTk1tZCnX1ITZ/Fj1EzHSEwnmYwCY9qPPoj3TxTtMtCLVi
GaxsvYX4pwvxz+oVs4zw/g4q8qtGZCX5sQh/R3yN+LIQykXEsjpqzVyCTR5whkcAEFobHc9pR06M
fWqov4Y+f7odQ5bmQUiVNXOkNZrMTd/KUFeI5feuCFdC7EIf/gNDpmob87YgAYddpduywo3y0k+0
/jy1eMR2Vrr5UR9E4HFSwBRXuuTGo1F5hl7pM+zN3NtNLxxD9NK3bxePcYCWl9kjvYuwgsQQYcTn
cgk11JquVX4XlpKodjfGIUxbrY4EjOb3Sj1Au6eTX/qqvJcM8/ftblydZdlQhWyx0pmlnGdWBQm0
g8GhwltpK8/Xq2cQWhY2gt5qUkwABtgzDvr1BCN2nyk0AJ1yJ80TbJaz+JnP48PtflwdK3xNuBXA
nnkcSK0j+vduUQ/3ELA65CMYzXlzf/sLVxctviDsh+kiSSdL4wxGKPUs8LFVo3V4NjsxgzMrnkm3
P7MwISJShTJYtE6NCq2piXkQ1XfHyP9Zy5eJ+rZis5HEZU5UAo2pETIRbWJDDODXz9oWdgMZVDbB
27cKTJxNeWLADpj/vd301Y0mGyKchDX9ZHKIAwQUvqkOjEqVPdxvqacP9crteOkLws1BKWNOLcnA
HkjjNIh7KX2Yy7xypLGnP3mzoxOX2f429tSU1KYIByhl1emvNmanrFxTP11aMMIORl5r1CH8KO1L
Wjhx9cnhdn975JdaFnZwqqSWJqvc2ktq6XEaNNCPuN3y0ogLuxUO0PCjaDJrr+Vlh6y6WgOrpPLs
b1Tm8cqQL31D2K9y0hkUjB8gnCCdQ+UM6sDvmtq6t3uwEG9EEAhM5PM6U+Jwb2pBDoCXPr/BFRsy
tCtjv/DrRehHo0cqpTOEtpXp2IFIT7LPouUrw78wsSLUo6mM4WIlOAfgtVebNiSSG1ulvoJAXvrp
wuTOcZuTnvMqgGFbautJA5nA/ISL5soV7moVVza+iOff9lKMNGGNFA/swnC+wx+uCliouGwcACaS
//Z5CbvcodrHWraykr7G5T9PC9kQC/kgXqNOYqqwi3vrIBH6y3qlQNHmtn5QJ2Bry5P8NL4/lvdm
ZM+Pt9fXdRwfvilE66Gp5hn6MHUwFpS4YVSamlMOJv+Ay2L4jxY0h8VY3L2lqZQDtVXD+3vKsmxT
wgXS60tWRTAzn2S4xCdV9VmNfDq3Bkv+sUKF1yEhADtkQz1ss4rCsFaps/pVTVJT2TBT0eBbmYOG
Zs8TS/5KEcn5z7aNWH9lUKLnPIJFYVVykFWh4eDUTGGuVaj0lMGoa2X7XN+eulhMTeBO04ZNTYK2
HeBr8SHVQTRb7tSsrPHrOwg1zf+P5y0e2EMWoX0LblcEUaVbNXq7vn10UQxiClFy0YlMApjf9LDN
7XWvScMKrkFjv7m9uK5fZXTRcE9nDLAdrdMC2NMnW9KFnjJaE8qQ3bEiyXaok5/Uj2Bxeenjt61a
5r3Uz7E5BKXUsBfJNGGS3uKuDKWxbl5Jzl2fCkOEppChlkelr+EAB2fpftAOhKuvt8dpqenL6vr2
8zNJYTVkOKsAksMHXEKeCk7+3m76+gI1RO2gImatxrlCAkP+tKyPKPuTgESvZj9s/tKjb7/c5GZM
ILevBUbEzko13I1c+guwFrflMnn7WReEiwecCAD+l3GfLBEpTJLbXLt4dd+b0Mf/2ReEC0gzN5Qm
86gFfNS8Cv7A/fBuRjli3NpF5Hp9CmFWOKziNuppHRlaAJdpzSd1lWxis47ea7iQ/qVVFJ9LTdMO
Uw31+jGrTY/JFSqJ0CZPAoiG6VgWEXC/4RBrGxl6Iz8pH2HjCPOnV7XG8xkaNBI5qJCdU4y1yLgU
XoRZK1H/p/ixfVDpgQYprErKbPVHZTX8bGHCphTCxImGvCMzf3ewSHdKEEQwOOabOmejd3tVLPVA
mDJYiMsQFkFQqRPWexCjg9sO6Zmtx+PK4XsZ5f+e97pYEG30gpYdhT41atNwiY9lmyfzWll34eeL
FVFYpAEZkUgSxPcngECLlsU2DOzThyzuJsO5PUYLPRDrm6Zl1nCX0dIAtnMubaY7SPY93G564Tak
i6XNhPFeRxItxVummHcqhBRAdi1zqCU2FdlKDOKummbS+9nQUd2FNPH8LsO9JLQtvWgczngEuYGo
+J3WpXWv9lb6oGn4W2vpyo8iE5SN/z/6aWEdS+3lqT5YWN1m3moeqQZUP6qw2sEreo1o+HXlvLJQ
TOGAGGgFvk9/edaN0eyqCmSOjbLZT1MIdLb01sTSXYj7qUHHx9Hs1lKA1xPusi4aYvaAUsmWPpj7
uNW9MAG5BI5vdkTha4RMc+TOrKKQauxSuJTDEDDtGhPSdN3KgXv9/q2LIJpExcaH0+eERHv32lvl
30TTDbtl0mkOiWuVkG+VYJqj6dJaTnVpywhhBWRvRUo7GIAmPd6Jow5QwFsNnf6VBX15EV6bRSGg
YAYxjjE18JaLHBZTJ5Iar5YVWwlfVAg5NsX0OKatreS721+8fvjrYuUYuZGkxvPO2GtK5RHpF+x3
Nml46LKV02OhfbF2TC5myqk8QCe+PEHb2y87PExi1ESy6f52DxZmRKwaE8JQR4H4ZmCVxwwGX6T/
bWnqSvBa+vlCMgm2S5kRWzksMFDHsWCZNVGUPrSPYv6ZGYAuqkellLTcTDOwg9rchuu9oiW+mj0W
gJwO2Q+H6DJ0365gcMZKtRhK97C7O+uQrAi1v+YqfmLhBi+KSJk112hiGFBzGyLHMgy7G08dBHJC
dXay7uX2JC99RLgqNLHayJAKJIEmqXB6ZwkIjFAJzs3YxlON2RqpVkLK0owLG5zGlgzmpARfl/TV
BGEnsWK3hGlzo6xpzSwtWGGPI63KM82gVVCQ4VOrDLgbpMNuoOrk3h6spQ8I6aZqGiMoQkw6zID4
CJHWsdghSMd36qxEK58AiPt6pBLxeHyW9UZOofadT7G+V/swdZWqld0unFqoh1WkhoKNHhaBOVnq
dgCNZhMW8DFzDeB+99KsWfDBLGCVAytbR5V7vitzYz5AhScq7A61vlNlyGWgxkZ5IEUHvQQ61Xsw
3FAPNcbwkCeIkHXTac9DmHdnCv+HrdyX7VPXGeHDpDSlm1WN+aBGJdhiQOi6FczEoWSrKS5It7Nb
S8kHsI9Ag+pmdE7aqoIeKBm8tB2Ss9IC5mWPhTydR26CYzSm0BWGOdYmGfvpZTKawdWsOvVZn8w7
3RzGfUGlbK9DhNc31P4PLdJwAxpessf9JzpN2ZTDBdGKPlAMTy07qSLzE86B01ZPYa5YzXJ1KMKZ
OVXcVVtOJBgJwrEVDjuF5iXT0G3GXq2cobTm18yaiw2EZGtPr1h8NFuWeXqrSMwOs0o+Eb2QkHAp
TcWOFKXesaHmr51ufepAZDplKumosiZWMJN22PZwfXamvjaDi8kTxH9j80Mf9GIDvd/81VDm6LVV
o9iNzah1rEk+x4i2gIRz1YNCb+N3TfqvMiOyY/GQ72gFZVWtj16aJlKeWTSA4UlJ7k6osjhqYvzu
czl+gn+jcTQ1xg6V0fCHxOiorQ+dCfvIFJyyef73o20gim9MLTeaEO+ivdo024LAg6tr6vtuzFaS
fwuRQgRn9IYMgeVLVNXUOLSLBNjArE3fx1qZ3AS27ytH0MJuFgEUfYucTt+ndSBV0n2chXdRX7+w
JFzZyUvNX3r37WzQYe2ay1o7BRTmpo1xx5vI7qc1P8rLNffKfUZEQlhdl9YD4Cf7OjXuCpI9IVB8
3J7epaYvf//+w3szTgoKsd0qV20qnRT5hw0LZw0tq3hIJasM4pG+6Ml06oi2UvdaGmzhcEnyruin
aZjwmiN2W20bnbh6uPLUWGpcOFekmGngbPRToPbcMXmG97Rql9YacX2peeFUgbsW6eZiLoJZ440b
xxD8hpojOA9GKq2sxYUd9Z9iPAyrJV5yHT5PAMkwPX7VJNjBxWPh6gCV/GjdiIX4Sg//x9mV9Uaq
M9FfhGQwNvAKvZM9mWSSFyt35g5gdsz+67/T85TrLzRSP0XqSDZeqlwunzonGRmnRZhV71b5o2uv
ytBx/RW+qt2kznM4wJ7G6h510h1qsOc8XtmVCxGQzu4jEzoazMbqDhnsNBsDs33Kkuey4T61VnKk
C33oJGARL2MUPLAqHLkFKlAoD8tNwVS7a89RqQN26zuTVE3vX16JhR2l04IZgGpBJxxs1oWFJW/4
zowav56HFce5NBrNQUCH2BJNYti4mibNKetYvatNHKK4nFYBhTbg1oJg7/N1Y9GcBimIncUtpFVG
D4hPUIyRR6+aVybq+wI+wnVp0SSuulbMaH3OMvtUD854NITlnHq8sARC2mI3TqqA+ETyw5JRt5+A
DAv6cqRHIDfK7eUhLly2meZfWibbNs9ilJcrIZ/Hc/moKAexK5kHVWzuHJvR63YU4hGHsqrMlXh8
wc3roqSEGENPx24KO+7ifL1XyRoy8duWTVPf7W1JkgKhZAvFIdf5LYHffMqyeq2Gbqn186b/cjxV
ucFB6tmOYc7IT+rkW1PIlcDjW7vBh2sbu0TtI0XhrhlOuXdP++QhcqYH3kcrDnKpeW0r5x7Q3sXU
NGGlzCBNzy/VPm4PlzfRty4e366dgFDe6NMGEsqhKO6keq+QcSTOL5n8uq55bY8Cpj6rYlZt6Nit
4U9Tc46lIZVSGygT8/jn5V6W1lY7CkFmPNBpBhpqEM4uy9xdYq/V+y3Mjx60Up6i7G7GphS0tjat
21vb2qNDwLzUPWR2U+0uD+Fb52ia+nHSUOTqhtkDAqeM91Ha1dvBrjLfVSiPm9MKxS71WnnV0pDO
n/DFEiDTkpp2CtRMRnP6bxoPqGCsUKPodRnZ25Ca2Vwe0sKq6CRxZeHZUCdu8Qhkt7dcVIfZtV4v
N71gEjpJXEmROm4gSxhK2pXQKpjZsUI9wa0nBi+43MXSLOlG3aQiMucJe8olO8OeRx9qCb+Uki94
M7sK0YVV10x7VDH2FuQnQ9FM5I5lxD5EtVtduQCa8XmgyO47WXRhhSDrBDFstU2g5rMyQUvLqxnd
0A7AHQxdF3rMO9U2u+niNSq0BWPQedfKrIYWQA1c9GgBGO80h6jAQ05n7aAIt8Or4lUrrBOuyRbF
zn2TNaFryn9JZiRHoxwfR+FRH/ARYyVWWNiqupAsMMuiACcp9hHeD82IQ5TInEcoUNlrVN/ud3c6
0/w/IdmMohxXIBenqsTv0odaPFsZPUqIpsrKCYbCuCZ3jI7OQ/ziOJAKSuYioySk7U+E0yhfvpvZ
O4u8ldvY0kA0k4uBj0XtDCOgJ7CQzJdGvela88Ai9wYZERD9ev0QuPN1JOKo6v/vcGRrlBkfvAZ5
P3ljmxwqJNHj5a21tOjaqdrN9jDVgO+H7QgW0+7OHmOgkN6va1wza1YMCjgGOL9ouDHsZOOR3Hec
esWslz5dM+sCqTOaFMwMZ2c+tCUy3xaNfelex8AEUoj/zjqu2zkcBdANdmsF1lQ/t2m870ACcHly
FrySzq1WxlROpOzasBX1e8espx66WytTs+CWdP60qGjPcEQAois3wUX+HVUlByd+LtQUGDVb6WRh
/nVMK7d5nEN3APqohvNSpNz0zUo+t9ioKw5paYY0K2a2Ih0ysVOYdPk99fJ9VbHr4jAdyppLd8ry
M/Spb/PXUcgbK86uuXaYpk51RuSEBCvDcZxJwyeom+dNu728ZRZOep3rrOpjUTlqakNotQ0mCrVx
TbPnbDjUYBzZunbqrRw4S0urGa7rWMqT2J5hzosi6GJktKUJ7bmqJ2v5vaUuNOvlbB7duRd1mII9
PTFR9Rgop9xcnqjvr70mYC7/tV1U1QHgQlH+ljeoUjOKjauyAY/L3Ru0aA6TtP9QA4J6LWTm2vkf
B26VtdHTlZ2fT40vp48ypKuUa+D0qboYCvMgK/FrQeCcHPCz+3KCWiWEIbKtR/BK6HMg/zYjyq3w
zFH00G8UaiX4XDCgv+CHLx8ixshLJNQJQ1G2fkHtG9TdryR8lpo+b9EvTfe0Ip2LAD0cOO1BB1SR
BxSoraWTllrXLL8sShR2dVUb2s5P1r9a07+Xl2Zh0+n0ZZU9oZq9Qrscb0OuSQ5QFQvx3dvLzS+E
BTqDWZTaXIkJYd/Ef1rIhNcobysiuSNWvTG9NOjU/nJHS+PQTu1K8gHY/pGEk+U+dDm1faTUpU9H
SMdd7mHB1ejcZWZqeVlM8xbsVdwNjIZUuybq5IZl0EPPVRNd52l0HLQLHe+ID2D+kC79GPFSSmj+
itKCq0ahY57BX4rDtcMZq4RNAsGE8VxyCvZ6J5F7z4yildlaWA8d51zyjEF8BIZG5dwQBOWdsZmh
6HRic0pWIrWFM12HiBJOQAc5Y+9mZhxEbnaCBDNVE8pAf5XelRcxnbTMmVt15vFpEWlOky9J+u61
3lrabGkE59n74jO8NLezplM0tKf0k1TyBOzd0UrHXRQ5uwlMGpcXfWkxzk7lSzc9HtfsWHhWCKbf
P3wuG6hSTLdGAV32yx0sMIabOjtZnjFoAquMhr2su38B/Go2XpGmWyFMsa9rqo55bTsbLzLEiwAL
JOqmM/IJ/i3nFUdDHnqeR3eXv2XBUxLNE/DULhMbPgdViM2PFpQgeONeo1RZmkgtCvDihgvW9zQE
hpj5CWve5xL827wpD9d9vBYDAEqXURUN+PgZTx7x3L9NpP1zue3vNxvRwfMsdbKckoqFnfVeVXxb
RWxDyTFn8ynLXy/38f0EER1Az3pOijzvoTwfPaWOG1h46u/oyuR874GJDqEneBGfTNZiG3P33snT
p6jwPgHzfJm5XJmjpe8/d/3FUoyydUnJBIWMIWhSbCtP7kG+3vgihkL65SlaGsW56y9dxByvQvnE
baT+J79B4fxU9UFbjUGyRiO+NAjN3F3PjjtbmHZoV7W5sazKuu0yCDIyIxmvOqSIR7VBRBNTEdgB
wjoSMHLITw9OwNsrW9dM2KMunsuSPA/jigDak0kUkMhs7l9YydOrXsxM4mm2nNQofo491HlZxd2o
Xkj7zr2Py0v8vQsiOtAYitLgKjZjBYRoWgST6RonC0oqK6mWBTvWkcbQ6zZqu4M3hyO/SaL+35Ko
11bGPyvFfpfmvL08iIV9qmON8QSHQhuKC+HAi4ON2NPHsx9oEzoaRFD83V3Xy3mQX6zBTQ0nsbxm
CqNSPkejfJqm/o6q9nHK5MpuWhrI+fcvXSAQ75niKE6a2ieCGLQa7wl/Tfp/L49gaTk0e3Zt8J3J
sjZDHDzNdnLyWvjk/GDd0vzd4In5pmgnf1zu7Nzo/2FATKJDoIHvQQ0RhVEoDpqRqcqrgxrFS51n
auVBbGHv6jDgiNAUKjtIf2UDO8SjAzqqdmXjnq+a3328ZtbFwGQTpaiBNsHI6RsM70iitm6LorhB
lvuDYRp9DzxIgKxBVeHyhC2tjmblxdwSwXvQh2AoMSoW+biHgowZHzvXaT8KIXNjY85p8edyd9/f
d4gOAWYAE1itPc3gBu6TT2ZV3i6SOdmZo2mIgCN5BoAiE4i8R8XXbiYLm0LHBYPzzDDdyOrD2N6K
It1m+ZF1awa61Ph5pF+sx4Dee2pQgWtPREyQW4+Db8TxS9VOK5nppQ40D2Ao10u8phenrle3IyH/
1G626wyjWdkBCxtaBwWbthmBDR+F1Gogj2UEpggZmd3+8novffz59y+z4+B1F0qNg3cyjc+xvZsb
wPVW3NZS09opDimcpJn62UAx9d0AXgI+JX7JV4KQpca18xt8M2exlEmcJu+hnKogVk+qSVfufksz
rtl5BwoI5JAS4yRJ9ZznKF8Ac9JaCYz1N7f3jRtxNJPGVb8QeDSB6kMEiTI/H/ryD09y7ynlEUmD
uXFl5jsybw/Ah9KgK+Ub7eX8SyFUB9KHMtCfAnIqOt4eGwQYJ/D+s61MpvJTebmF59pZWqFjmTPK
WtrG3QhlDCLIM1SqzbzyQIwfd+ouV3W6weOW9Xk+XgLRyiHMaqGCKe26e9uYBTIFBfeCvBu9j66o
wC7s2dIDcaVhAFHiiqL3x6QD9gu0tz9rb2SNXzjt+KKUA0rVVOUqSFSLSp/Ri41/uZEytalBvXjf
CAM4gtJiKtl63G5fLJODw6d3U/ZLSikIPGjMX2fpzMGggFtmI3Gg1jzVb3ZkdB+D5I70+7TgG5r0
PrSe4iOgxNSPpbBOqCmCnAon4HFqVfcCkNKfzI7K2ziG33LNOJ4esyQtxIZ4UfVPDNYuP5Ok9ts8
t9FV6g4HCJi2jzyJmp0lquJJTOOMf7f/KD4q8CANYIHsvPaUkhh+RfbkwXVhly4wDr9sxtm+gFe4
SzhnOysxjW0EbrZNzFLr2IJ7KqjoWAU9H+vAmSxnNytq3wOX3/8hBh4kbrMGnrXogZL28wJApVyQ
yrf7ovswPKt4awwKYLJp4wWjo2NQ2hwcAiTON+OQ0MAVdXJrTVYMjq9x2BggGhm2qYiB2XKrrrcP
EOip8sBA9XSzkZZKP0g69U8lADDvg52QcWsr5mQ70zK8POgKkd3gLjof557wejOZJX+rE29WvsMt
eZj7mIL+F8bhugkFTz1LGQD4keluRrscfhYDpD03EXPKLXAqfRZkipp7rlx6m3DpPjVj4pjgokJt
Tod3w0PTQ73ez3ueAc/NgbsEJbFR+YRl5Xyk/ZDZW8dkcVhDG3XnSBmAX8o+ANKl/BluANcE0v/I
jJkOGye2il3GSvHoddN49DoQmCDSb4AC4VmzBR9usRNp2Z9Zt9ySBE3VgjUhzfgf5PqNdw8UwK+l
TGE4cVHSdqtoUx2psOm+TBh/6MtS1qjhKspbCYC7s40bOf90FRTFnbkZXvGma6cbs0nsJhiapmi3
JbXnbTsYbIc7xwAIEDOOhSLZq0hH94fbeyinNHsbvAe88t26nB6j0lCHpuISGYCuDzvHKbZ5RZLX
vMTzpAsSt5+iU8ahKwpj68r8BckL8zhVnlI+yFP7jzoa8TnEKzZTZRMfq01OZM7lQ+Kac7Y3PYfx
FZ+54JB1ADQ/YxLhCurQA1oBa5FuXMcjQTRn26tOKh36jGq6KuFJ24aR47xHbn+GJE7Mt+u1V56/
HBbf+GWdL86yI3BpQ4v+NN+Txo8fhtfpE6Rs9W3yY3w0Pqyf7s/hpX1sb8Wd/XR5UAuhvQ6Jjmte
2nHioqSonnMfTwwC+KR0NqTfcLcGA/W8VqSxsD56PjOtEzWxiHZhmZgQJ3WA6smt7HdhrCXiFwJV
nfBZ0CkF+YAFvhcPWhW8BYcg30TxU9WBTrCad5cnbGEYeqVJRtIK1AlDG+Yojdv1hVAvcuxHyPEa
a0Rv33ZBuK3Fc+14ZutTTRnyhkKeOv2FCr8DicSV2GkdmgTAELdFXtahiJybQqldkUvw1xVkJYT/
NnrB95/H9SWkS3kpKDMi3Ehd+yFm9htil2tCXTSthXSl2UDynLl52JiN71BAxCzwE/OHy2u79OFa
TNf3dl/auYUqbWM6gnR77znRNa8G+HAtostZbgO0lcxh1P1o+R/AAn23fOfdWiXo0qfrIZ0J7pq6
s51TjHfW25KDN7PoxjXlsm9NC1+vJVUnj80cBSx5aFUS0UNOw455d4Msb1VMwHBfkWucOOE69qlt
XQHEJ9bXTKpgLEy/BySzQ1RxeYG/9XZoXruKjZ4FGm0w6YcViTeGio+iM0FHWSHDepWCK7rQjLe2
PcXTbuxDlpDhODkdYr25Q9zhOfXn5VF8e0VGF+fRfbEvhO4mYyyewp7XuyKp5EYW/BPBF6LtOXvC
DX3XgVH4cmcLG0uHPeVRinx0ahahkRa+6I5kDba6tBaaKU+lAIefbVahmVu/IM8Z+a05nwU+rJsU
YgzX3F0xV5pJK1GMxdB79okM2UvjTj/qYlrxFt+rO6NtzabnrmSTyHOwIXgmfc5L2zvw3IsRTnoG
6ouRAwLBaVR3IwR04i4JvIG3T01VRfuonsh+sMHhBIpTYiT7zhv63wpMdKD98bIk8weoXgQIEZNd
x7h5Y5UqORmmMTyiqtF8NXsDRXde4/2JRYRSMsdKIBOX18j8zCwp70iL+IEoNv6T4PEYVaNJ83J5
OyycTTqdYMoSxKpZijKzuTpZUTFu3EY816X747r2NU/jtVY/NjIpQ2VVgRrYJ9QK9mmlrgl3CLQB
/ms6cYt7SdWA99IW2TGuokNUlbuYqF01JysGs2CdOgbLjSKr7cRYhWAzjg/2TJ+pRfexQPWu0brP
lgcNUlCxr+zvBSvSUVkxgTgOmErKMK2zANlMP87+rflr2a1s8oX11gFZgwAFbiLwYkRNsO7WLs3e
IpqxU18za2XCFg6Xv2LVX9xZ5lkR2O1GnCkVtHIJuBn6t2L8EfM+UGsPOkvTpDkbvJXOSZQAuzNy
9w4Mq+AyrthhbuqbCPwPK6fLX6TX/8Xv2F2as4nSKQVoKm9AQRuMuwRaqnaggmxDDN8IbL8Bk9TG
uO23ZCf803O0EXf5G9+udb/gqXUklx1PwDpkhRWOfZ2/lkNMd10dmfWVO02LMBwPiOczdi5My98V
A28CvR+hdGWv0QIsfb5m+aaJnGJrgdMort3Ac50bZ1qTblhoWkduDWNiSWTFLYi0Nc/IHT/y3Nlf
9lcLG0unI5R1YmZzhqYt3h1zE1AshmpxPxclQWp+WMOlLtiIjrqq6omZlTuiVDMCD7fbpuN7ktvR
2ygJDyorSSPIpqVrTDxLgzr//sUiU0t0TZrjkZ7PuBfU96r+oG7vV+lKYnapfe2CYEeyQD4CFH6x
sZtnnJfpT4C4A6tdcVp/3fk3hvh/mCyrMQtk+OyQBHbgvg63oCXMf7T+w3xqIPXbHKx38FvYz2SX
byD6/d69lW/5P+RplL6zcY6I1lZcwoL71NFbbl+mcxTFeCJtvD1EseaNp4pnwepme3n/LW1tPQZR
HYAjE6dg1fbmOxVVEmXz5rSyUEutazafTbZXdl2EeTTpsa+zz9JpH6/7cM3cXaEqEyzXdtgMlURC
qi+ewUiAatLLzS9MvI7SwhZ2TddmNMxHY+8SJGvYmNSQZVwj81yYGj2dgdiBGoODleXgIW6a8SYV
3opPWfr2sxP4Yn45M2q3nzvATMxy3xa3sysCVLqubMmlD9eMG2WAxuAJCoBG1v1uIPc1GmJ33aSf
B/Tlw2s6MNZbJQunzvEz9ZZDNDSa1JVLeh7Ql9YTsFWNdq6skCfVbcudbUc6ZwtW/Hll3pdmRju+
eRPHiZU4NBxpfKzrCgFb7q1N+4IHJ5qhSmVajBDTCcczd3U2xqh1E3dWmsc+hIqawBmda96fAeHT
jBZPE+4AhUEWstrJg6Qd1CbK7JVgbWlvambrjSi/AGlFH6bWC5tqv69RJD1ddz8HvvG/S4xaUiuy
iY2arX745ZL5J4/tn1J4d8LMruNOZDrAKvKcxjPLAdZFoUYC0G68HVSKTDmfeQDZnHp72Ri+vwcw
3QNJYZbwmoABxFb9ywFr4WmepgJsZHZTQJ4gJz9Iy1Xv441S/L7c5ffnqu1ojiMCUTQ3U+meGrvf
FtDZ2rhskhvuQTVR2tdBFQnTUWRZkxMRA4UVGs2IoMfO0p2KwFWj6tjZjbZh4wGlrvrTNFbVjmX1
sHOoVAejcrpDRVLr3U1wz7085O9tlv0fY+uYznnhejRUxeTh4dHszHcAz6AIf7n97/c704layyYu
RH0+phxQWFL6aUt2bOe1goXvnQLT2SznzJkaz5E9NArTvTe9xjzaIvzdSfePI39dHsH3m4LpQLNe
GAW31TkEqR2fVUCj5AcUwfoAPKzM0dIaaK4t6x2QD3kxtKiLyAsiKUBuXRUridO/Mdv/x3JMR5mN
ce1MUQufAFxNG3TCiZ/itmgemr437s5KY8rPgS28mT1SHBNaNDuQH0BFszeql8EaaOO3USqCKJvr
98szujRezQc6Kaqi4UDsMOqz234wntx5vq5pHZk22Qx5+bSx8A7uRLdF3cdI8MXJVScD0wFphpCV
VBSXlSzup0OHV8RdJ0q2EtEtmMr/0V/amWN3FTbz0H7Oxj2IrPE4//PylC+1rQUtVjIJO2NJDz7J
ZldMsW8Kb1tEb5dbXzARnTYyKwrkhTKYSNPWfkxu5JDvsYl8I7uqDpYwHXU2OrzNRzzIooDLPQ6Q
/fVHab+bpbmW51w4bXTQWR6XksWth3AUin4+ydW7YWcbMJjjKIX4UUpj6JLLtaKUpeXQLB73acsq
BHqTHoOcbsS2TezEvmdEK+88SyuixTAOaMOkU2G+hiEFSdtQbi1aKd/MxkdvTNegbUvD0AxZpJmE
2CaAxPY52Cul+2gXPajrrwJmEabDyiqrVwPkCgFUhqR5krU+Bz4vntbwtwt+SOeaHOvRiIa8LcJC
FW8o4XspWrr2nvR9tRu+XYsl2gFFOayCkxtZv51qSPs5Urzy2IihfWWDzgXkcykYR0u3/hwmeUeS
8SOT4rpgn/0f5ixDHA4WPZgkkio/SR+nJwPkuVuzsNe4Lhf2mHPeFV/uE8yhNehYcVsZPf7sZOcj
UVWHBAj8AM9zr5ddy9IanX//0knRZWVJZ5yN7pAcmqzFw1nycLnppe/Xritm4kT53KASuohsvxju
RhdqV/SPQJn45Q4WfIqjWXnhTEwWQ8TC2Wqfi1kGNeX7HnWzZQodIRu8rNVVJVvYbZq9k7mwJgF2
1jA14b6QjMfzHF4VdzStrjv7dHTA2IGI3ZM9Dzli8Nz5QeOVhheWQQcEQFSzGIA6IqDCyhy/8Yri
JQKfaTC7jdy5ab7GFLbgrHR8i+m01MtqDCBDmS5NbyP8melKlLWw1Dq2ZVKMUDcbOOjUELz1N8LL
/GkGsE3Uvlk+kzrfXN5TC8zQTMe4xFJlIonwlNyN0tkLRV0IbablyzAQcqAgGY63JBc5oNkO64Kk
Vlm2cdM6XktjL3yArXsWzu0kdVmDl/IeJDwBmaBRBb5EH9T5IKOkBlhnroqLQaL6X9tXeDRPJK8H
1CGCZzyaHtLKuSoxB0Dff5vmCk9jzIMWYKOsz3HMPptyjYdiaT9rHiu3obZJTGyFksj91NyR6Mmp
n2x5FXMKYbrQoNFnYy8GtO8AapoXFYgBV4LnJQvR/FVnUZckaWaFZgFhc5B1ZDtoxFhB2UII5vL2
XbITzU8hq9yN0SRQLe8WG0ofhFW+EPOhUXRvNADvXRmZcC0yMevSLHrHZSEYKYLMjPyi/+0M0fby
KP6+RX5zp9KpDce6GhHu4lSqNvTZOvEgP6kfzj9eWB3Vlj1Mgb0FCP45eXTfybN3a566G3nIHrOP
4oNb2zWCxYWzUec+zIuoy5MGBH+MFC+50952k3WV6YExXLMPWginAVN5SCz1SOvu1a3NlVPx79Pq
d5N3NpwvR3qXd6Ro6zPjDCRQgNZ1qkDEUfvcp3IKgJ0ZWeDIegqKcpjvCwciMlIN9Gds8eZ+4gjG
QRQabaCbYJ/AwYI0ZuLmH8aMxKaXZsnop7Zo/Ym39DNu+2GnGkLu8xyMt31bZ3ujjpyADZG7MZOs
u+oCZOus2WbhVRY5s2JM+W+Dd7vZyzbK+Ges12TNv3cqtq6znDWmW/aQqYdo020rvW3DxmMGAS/j
5+Ud/X37QL/8d02gw1r3PUplw7nZWIaPqyjoFN/jsV9Z9KWtqjnFqkU9Gh/wDG7G9r1ZgByyz58v
f/pS01T7dKBCeiTE8Gw7U2db1JO7t+ZiDa64NDGaT2zjbhjigjdhm5LXRjiHeIpRWCXHxypnH5dH
8O1dwfE8XXpVuDmExhiBiG4z7AyUhhTKPTBRHPvcBkFB8VIP3cajZUDn+oCk4Ka3kuPlvs8GrRvj
uWvNUZaGQzqradrTaDwm1nBXxfltfUZEUX43t8Pmql50f9nXUdcpPFieEqOrNjJXXQB096kWxUea
crntuvHKns4Hzxfnwior7gmqMk5l3nwARf9CJVQ022gEFF9Nf+x+jHeXx/TdaYmZ012kUzlzPSoU
bzQy9YI4JWbQ08nx+34N2LHUw3lPfhmLSeokJx1mDSfxcA+N5OEh4tC4QqFVsfIc8Z3xnAeh2f1k
jS0wPV59Qlb/H5YbO6fDBfXyBH1nOue2z31++XywZRq9NPD5U9rsPePFmsnWqP9Ikl+3AjrrYTvU
FJrUWXsaZpTd+BmL0i3YuJg/lc2a4suCfehYYpMYjmNbUX7Khyz9mVTCDCpw4R1BxQGYK+73vtNl
/YorW1hwHVjcV+ZU9DPJTkCdDZukTkFb0dr8WKf5WmXUUhfagqdxH1UzZDCOnnmDoqGtYx1Er65c
EG3Fy0x5BE/2NeRHqnwP0VN6pLbKfLDGFCtJ0u8CSGwqnfNw8CRw9pmTnmpTQrVjBD7nU6au89QX
FFz2uZnVwagclAnPJlSALu/kBSvRMZzNYInIq0V2Qq3K7VQZzxF6ua5pbcq8hJet7Jv8xCC7fd8R
9qcDDGrlVF/6bu1oLIw5FtSV/cmUCtTeSnxUfbLGr7JgGTp6U/UOUEwSheUIHrLPLJoS4deDnd6C
lbm+6WeUNQUG6DVWMppLG1c7iO2Mp8KBfz02w/BPNrkvnE8fFVgeL6/DUvPaxWToUQNuzEN+Glne
AzE9FkfiNKYfewhKL3exsBo6CNxgyukGt2SQ8zbbbST4sEd6c41GeMHb6sjvsay7uKMS4JvChRbW
vVeOfp660I99uvz5Sx1oJ2uGir2xyWl1smNv+OhUAtxsN3vjDtjDGEKfwk32l3tamCgdAj7ZndnT
3oS5pWa7V8rzbvIuyTbXtX4e35djaYDkn4W3kPIE2ptuSwVIzoTVlCvZrAX/pON767mw3a7D4217
1qgtiGHvpUjA3u/mZ0IawCGQlv3V0uL1utFo8VuTQ3/Fcqz6NM/FU5mkLypf47xeMHAd62tOOXiW
iVOf+FTHARdINeQ9u7XbHPVqiR3ksllhB1rYWjrkNx/tCCV8VXNKjfJV9sXeS+ztlBqHsldvl+dp
wb51nC+usS3QQH1zkpPxLCb1w3WmDzWBcO669rVd1cdVQlh3zmEgJGgSlPlJEJw38+Fy8wsmoWN8
jQlvxI2Hz5/ocFdWJejd3HxN6Htp+s+dfrEICXp56XhNA91jQX3Q2hjAAfAbSNTcG7a7ssZLI9DO
oi4XnWxtrPEYO+NNa8TDPlP5laGyjt0tmr5Us22fxZlRLh0N8a9yNJ1gyq6MmyztfOCDSE1IrTen
oTH7oGnSX56Toy5arc3P0gbVDBnk5ngrkAIbdHir+Vs73WdiJcj/ti4SQZOO300NpNYNVvYnjodN
e2PKkW9qLDa8NjHGd4fy5gOs2N1rNQ7OVridDOVsTwdnMMedKSO6rSOoLLStFaM0GARadkb+6Tjy
vtGQ0YfLW/xboAK+Uuc5A/BljlVSimOeZtQF10urHhtPMgdsL8AF00rGh1TkCqnm3mOApM7FtjFT
vEjMEKpKXe9NQjTx1RAZ2V7+pAVnroOTRTEXkYmsyEmWIkQy56aOXejeNE8A+AZtzR6NmaypQix4
Wx2hLN2+SkvqWKeBbwzL20F+3LcqsiXVT+5dg906bwTdS9kxXlXsSRyxzr9VKyd/nue7QhS/Pba2
jgsb+a8g7hdvMpoQ15qryT2iCg1cBXtlGUE8FCun91Lrmq/qpE1IVaPwOpmcYQepwPLemqv4Q8yl
c2UXmqeqOzwHmyM3jgx7W9V8Dkwe7Wui1jh0F/zt3zTQlxmiALZFs2OJY2OW9cZo89uhgOMds+ww
eJA6vrx5FxyuzhbptW4xxlUhjsJ7c7o/VrMS4SytgOaoDKgoghdSGsfWvBl5GQz9c4wY6vJH/92J
3+SjdNQfL5hBpm4WRyKaOjQGSm+q2DF9KK9GcDexWUMNNat+Q6uLb91o9AIT6vRQ06rn/TCDC8CO
bNcvBSrDpjjythNQkNddEXTEciIMSU0TAy8VGAEg2aXmB1bkK75mYVp1KsnWNRMUdqN1Vd6lYPQr
5NEiv1Zm9XxKfTer506/7LhaJVRYXYdP70GHp5K5Dxxa+RKOPlfVLh648pWLu+0I9gOQj5OtM6cr
T6MLjo1oFmsbPRCQyhRHq+ruRRT7I+v8NMl3kzypau3BZ6kXzWhVlZLEruv4lDcUuCPiPVgxmDki
Zt/PogfvyURWsrVLC6VdRCVOLll4ZXRCOJMcBKoGd85U/SupVa1shQXL1QHIHGpczeSO8cn23qoB
cshOthJGLn27ZruNGXmzmbniSEvrk7dNtov+x9l1LEmKa9EvIgIQEtIW0me5rqq2G6LdgIQRCM/X
z8leVdNFEpGbNy9qJkiQdK/ulY5Bhc0iyE1cX2nv/wD/B4CctRw2CHZ07HtvDKUl6WPpmPY5irLk
ptGB4fTfa9nHYf8kNDJEaQ6tE4d2sXa1/f648zkut4Xk7SCgNXXMUpy3GzHITZn37cp7i3djEDpf
f793RBzTtz3ee7THKIBWyReb0O9tn/yYtPsUj9wJRosGouL763Px/jbD59DbofUKHVkWP/pqqI+d
43xhKnuphWnh2VuunAosTfgsuqeCNjT2SXRMMnhoFs+p14S6vwVB4wvAkP8eMyUlpUXpRcfGqIeE
mJ9p1jzyrn5tbR06knzK2G2nM3zuMM8sVeJIFx/iEnY/0AhOfrdYRVy+YtY7jIAxkNKtsafp7ENR
JK9pvKapsrRkZwENYnKda1nJE0lQn0O1Mpwga7SyGS+s2DmY1gILWycQwDm5qchfcGisaIgDSzBH
NFS7zwI9HKCSQ2++DJMvjrUoxttqMD5H2sp+GFzLjMnJhdgVZfLB68/j6L3eFBlzpG2Wj35lNfiw
ZmpCle6onYU+y8OCr0m+LYTF3L9dRnU3Ym7kyUubNMiHQzVCjxEGsrfl2TniVpVVLmJbwnle0mOK
S1vIyn+Ait3KreBC6pjDbZFhXW0uUV36blCCkW/sbzz7YDU3TsAsriFo5KDVRFynKRCdJrGjQCGd
Z7x8lQl3VjLuQnDw2U5tdOeNPUE+d3rrYCu6a0vv020raBbSsfQrEdewPnbKajM1B16bBzSGgdH2
7rZfmEU2EzWvpEGZkeb/0fTRcuiTFT201Hm6/vz3CyZIOf2dWol2YEvloCyjWQHAT/wbFmKI5qo9
OEX1WTdkDUryfhPN5yjbTDsdJWmExNrCdBn1JcRsBDGbMUNk98+FukWEEml2jriNR88Z/YHzozc8
RpkJi7qBRsxa07YQ0XPYG2yEBAO9ALup031SPljEfeq80nptvhcW6xzs1vu6EtFoomORkgNP3Q2k
w16uT/XSq19+8m3139HOAZUqOjrKCzqSArY3gpa81mguPX4WzEkGsrYLS7UjzD+/0xZHIxCDhc5h
jsx3/QMW0tEcSNtOhDHLxgaKLdlIHcTi09Bk0DH1V35gafBn4YxTBM8VHjpyXlaveYNDys5fSUJL
7z6L49TJE2yLqIjhy70h6lWkXjjAUpRkz9cHZ2H45/hZD/6hYNFnMUqApNsZJKWj1xt/W/ZWtNI2
LHzDHDrbOekAjANyEecvDizbLAYJvhcS3VjFzNGzqSMnmXo+mB1ucyfsIbSjfuW0YiHNzeGyg19q
NhZIcyxn3heaWFDHHJP/yrglga2d+iWvimRlmBZW0RxUqlTq9N3Y4Q6x1/02t/J06w2UrqzRpUmY
RfGgoMzvNW12Kuy4yAJSQ9TXvjhuloNW9xksIVaGbOmHZvEsmYDUFqDp8Lq/d5oPXD7V0XfYnl5f
rn+8L/89i+DM/TsbTcpwRrmJT1++PB6t7eO9fPb23v7cB1A4DcbQDoE4Dc5R+IsGOgAWLaz3uH4K
yQYFVADM8abeOCd6mj7po7+v7kYdwGc+fLE2bdAGv1beEi/z70uSuX66X0GFGhaRzblI+0fu6TuY
pq0M7/urhMyr6sEvxGCDa3SuBDvImu5Y46zckS89+rIFv0n0iZZKWDaMW5j7GunnVPy8Phrvpxgy
r5c9SCT1soLxTK/GOBiJCEjsPLFk5X7i8nrvDPa8WHap1jgIqvQJUorJc5NbPmp9v9v0Uwr/hoiw
0IZY54mRSa+cSb0L4PWh5n/50rcjxTC9sSnic53VuLzOy3F6zfKO7yYcvGwmT+dt0BVOdXZqj+AK
JEoesAFRIP9q2W4TL5NnP4m8Pak8UoRT3fdfLUfGLrbXyTu4fJxkSHUs4QvPSwbvgLG3j5lBzR6w
WtX3lIgWO7y2woz43UdLeLZ+ZkOyRptZmrFZkAklvIJSrFk/rvmHyrjOlieRtQO1Tq8stnfVejCG
c2iU3YJoqcHlPGuIRJchvQAnWGR97rVO9ZHFtBShl2TWubcgewyZYSieZqY/NS7kjsPEsZsY/97J
N8xKxCenyr2Ai7L9EmOAxrDz6+oHfKHiKUzdNHvSjWN9JWPcNVuQOPoHLmGoen15v5/w0CT/vRjS
xmcwGnDF0Z4meNgyLV9h5ihUUNkgaQ95f2MhQ+YsQ2XHDq07Rxw1L6JfEFLWKMY6XlqBaCulgriA
Vtn1j1rKBbOSprM6DQ1Mrk4iaeIywM6EVtcv+dfrj19aYLOypumUSbq8jk927f3wOQQlLtz8TEm+
st0tvP+8P4l9pyoKLlFvR86DidxH2pSv1999Yb7nHUnUd87QQX0fZ2JWCCbLuVXTgwKAKegL5/v1
31h6/Us98ibB2BDCJsK1fLx+82IqvgGlYmVml17/8vc3jwaMlZWKJ7hgi6eTLV/cSm1JJcIRyMfr
L//+wQ/5pxdJ2yj3894/ulTc1128o4qcVPkkWRZUJZCJhftLS7a9/mtL33MZwjffoxF5prBs/5jS
4dl1ys+jV+wzj8ggE2v03qXfmNU0nkUrz+K+d1RVNB2YYx6qsQGExSfTJqnrlZlZCIp5n9JVNsDU
FY54O5a+8IbdUWd4Rrmzsm6XHj8LacfgvSNgiI6cSfEFd2/1c5VFUG2A9Hf/6/pkLP3GLK4HRqwW
8AB+jJ2iPxkxqjao69YKXOUiTd30I/OWBYB9iDbUGT86lfXowGIqsfRRVv1K7C18w7xdie3EGSZA
WY75QD/U0v4YVSgUi25729vPQjs1jRloLcgx5nYw5N1WRvi/fHPb02fR3bGubvqGk6Phexs9egzV
O9YNK+/+fjtE5i1KZYbOKZGajsraRf3F8vwr4+1+kFbo8t31L1iINTaLZ8BMa8sgso5RFv0qCysP
et9xAuZnKqRFt1LCXZ72TtE4p8FxHhcQwvfIkdb9Rwc+B4HF++frX7A0Su7fGamGpZqQ1CVHR4tN
V5ffvGbKwkKB2cWgrFrK6uW2H5pFNGTveUIgmXQ0xi2/TNnYHKNSt5tMmPinnoB+zOE9tXJ/vfRV
s9C2xqaXsKjkx8aawkEdmCfuUnPIp2knycfrH/QHXfDOtMyZHkrCJMSmDju6g5+6gRp69nPSDIys
xsTxlqUkCu2yd3ZmapsNaZ3hBUAiIJGkb3lrxP6F/etP6/lmR4lrdwDKpUnOZdkeVC92Y842vZOc
bTbtVS6wu5wjUq6sxKVfm3Vd4PdHhaBjcnYndrQtDveOCNL2+g5he29H9a7u0QDw+vX6EC/83Jz1
5/Ialgf1AN0xyvjB6j3kNliCHGNPNAFBdEMm9SKQkVGXHRtZtitV8rvEX9T7c8JL1cBDt7IscoRM
gRVQZzT9OandLts4bRE/irymgZ9GXAWlHY0bSMvQT66M1gASC/gwQmeZURJeK8pTD/4Iw/TqJoDR
nKN2JB6Okt3Uh0tN2h/isSUA38LsPYIFQwqulF05buAolW2lN7YgnbLxy1gXYiWj0vfz0JxBA11h
VsP9kx6JGD9Eg57CRkGV3FLD0/X5Xkh0cxpN35GCx8ryjj0vTB40VuvtXKjEranZ/4Ewvheys9qo
oFCHgV2Of+R/MC1yWyb9cwmMy4ArK4LWLeccODF9wWtu+igJUDZvSQGZmo8KirO2/UphruLRR4UL
kJzkB25HK4O7sJXQWSKu7AH2KTFA/ykId8aSYcUORTY+FvzzbYM7S8BjYopu7KmP1i/+qNHLgiu8
Mm9/NCrfG9dZvmWtbUvXxPwIokqBWtPzZWgNkADvezjqwDcmP42TJ6CjPtBt7gNlWVo53cse6N5i
Ms3G44z8uv6d7w0kt+HI8/eOlvOSG176AmSNjw7LA40EIcrnds3Z870jnMvzZ2uIMZWkUVuIE/Nd
d+OLFqYylYK0vafcoBhp9sMyxBwnF8KMNxSRl5+crY1MmV7jLJGfYv7guYCl16HvrpFblsZrti70
WAOOOnSw9bDNZw7fmDhBfq/UR9D7V7bj9xLH5f1ny4NCrpf32cRPadSFvQctIFp+qvOkWRmfhU+Y
78Sjm1PXmph/EnXq+8jJbPxMEwiZJ44c7bDxtApvWlzzHamTSLewCuMniyhA73K0VSagXgHdoZU9
773SBWM133qUlZTg5UDqYvDqgOZ9kNtdyGv4TVoB/uXKiC39ymUk35QNlGZDmhcOP7mO/gH/z3uY
cVU7Yfdf2rS972CiuLs+YAtTP98z6EDLFuhEcuZalXBgzbcVrfIQ9vQ3dECX8ZqFO7ycUVda6XQe
caOeZvuooq8+Xal3lhbWLNZxpw7RRxvTTRIvyDo36Pn3mN51VrwyD0vDM4vs1hHNoLKa4/CSHu14
BJsfjORIRitJf+kDZsE9WUlaehaGf8pBYxFVV93TC5QFqnT1Psc94w2712UWZhGOWqgXPVLeiZMv
vQWrK41tspZ7Yv2+aR3N69y+qnsg5tV07pOuDRg3P0VMvyh1y90lPmBOsIVNe9VBjl+c8D+BTpLQ
6v7LTbLV08oHLAhNi/kZsp8wOsG+TJ1Zpu3nibnVk5RdgXNhF15iTlmeWH+xo/JYrDcwRkuD1qJy
K1sSbdxisvbG4nRvqozuEz9ld1mEo0jLqWXICQhMkFf18mBSsYXT/Ng5RC4AP7qa5HYyVr0BYnR4
GIexPeRtLD5jh3JhhFwnZIXzsrCQ55y8UY31WPSTPGN3hDQ/N19TScyWjNZtK2zux1ISnbvG7qZz
m2Sfo24AZyTdTk0sA6tY1StdSItzOh6M5tJ0SmBgysSDcvtD6o9Baj847eMo12TgL4lpXithpc0t
WUCWEqxumXsuU/QWAKZmoPa6n66HybsV7uXpl/l5k9h1RY1pqRYnwvzqYEidblKv5TqoGzoe8jHt
YBAozcesHtTdCK+hYKqr8imLyvL3WJXxbqoi1MKtJ8dQOdThQe+UflBbibqznTY+9LHjl7vKK/XP
pPGzYWVjXVg/cz64F6eA4UQ99GiJ+E/7XbIh8OEbGD1eH5il58/GhdQaeOAuGs6xR6p97o9ka3dE
HQixotty+dxwioE+MVCH8lPHrV3SmCKIZfzFkrj+uv4NC6tzTghPR9nDRRI/wJVoDyMtoofYeB+7
DAeXVYzkUOjcv21bnZtQFZ3KunjCxoSTs8T7oZMiGCFzeduHzHYlUsSlbODheS4N7wMXGp0C+kiD
OGfRtyReg9IsBNqchNxhpICfxeaNKedhxNNzo6hcmYuF9UQuP/omziK7B40pr6dz51mh0/2GdWXA
stfr47PQYsydiCawCJzeFOrc8Mb7Zuus+wZxJ+sj6QwsNkkeQeG6AHbtpw0ju7VJWSgV5mSmvDdI
Ah6KaNxPh9lE4g3SyN5k+kGm8vn6hy1MyZ/zjjejNlEXCduW49m4ILqostM4RjG3pZC5gQLSkqkj
l9GT3XZumPBy2/WRhPto5K2s24VJn7OZHNY6pITH5akR3aYdyyNLx42U/m176JzGBM13bhW1V5zj
hgRjkUJWr9jS9ranz0UMMphIuy5a4xNu7IM++ZU5bdCbl+sTuzAycy54SlDHdo2NQtkfTnHkf8lS
+H8lt9B2L7varLy0iR5yP6P+yfVf2uJznNXbTiZhPjUr4bywMOcE8BrWs2nRwQyD9C1M65kdkA5S
mTcNzpzz3XOR+LRA+56wBEeZMBnxbYkAzlZgNguROyd8d2U0TVmB0bEUYK3JB+iIBSn9L9MrUbv0
/Mvf30QtgwVLBXgurOTlXcSGkGQvE3ssrDWi48K+Nmd8y5rlBW4t0QQVXRxEg38HR+IkNHb20JXe
C3zTVnAcC6v0D7zjzYcAZJ+5QKLwUw6b+Isc2544fRFSeE9fn+mlZUT+HilYHlSKGGs8tzmUQ9Mn
eaO4vJizvl03M9DjRpsbu5AprMV0hCdKGkj3FtERhNic9e0msVRVPIlTgkTxmg9OEpYlGw9D1qwp
Ii4N/yyKqWo68HAvw0/rB+4230uVfYfe1+764C8sozn1u+iTCbYcGHxYQ4rD1BO9aa3MDZKkHk6l
26Z7m5of139rISTmdOlMipzETTKdRfHoAOnkFnccRldQ7b0tZ8w50k1a17noLhnP0xCt12GDk+kc
wsPX339hKubs6CgpKqacAec/jR/WZRY0FHbj09rx0tLjZzMdNV3ngxfSnmuczQXQ4CvQYfR+mPi9
vb/+BQuhNmfPyqoV8eTBbNKg4828nUrXXn7pybNLrhHOn1MqeAnN/go3Kw1R4WSt5eqlh18W75sU
lHW9BCrSLs6NB3+P6qO1dme1UDPOJQVSCQq3Y0nUJnbz4qfjwyC6Jz+Ba0icjRsS5W7oJMXh+uAv
zK99+fubr4j8PJZlmlXnWA4QDtJChmmdWxsgpFZO3v4Y4b3TJs+5tA7OeRwKQPO5Hxq1gwtbEkho
hQWFdPWLEQ09WCNTELTm5EM8JOSke2ZAe4nbTczAhm6iotv13GZNQOOSHxkOhDe4KISuAxxJSsjJ
JsUXZAZ3ixu9HJAAE2/qLhOv10doaZ5nEdBGgKcSr6vOSlvuripJss28fI2u9v7T/+GeWhmTWJe0
OvOuDQHk/4ZLsy/XX/z9qf2Hc9oL3iW2IvRE82Tnuc2umvpfHi83tz1+tv6dEebuHkTLTkR3MFqD
Sj/E9Mlmqte24IXMbM+2YJqZEWJ8kA9Nus+GDQHK9KBrmsBrk5VN/v0REnN7JkAodVO7wCqMNvlp
lU50ql1qbQwg69vrg/Tu/TM24zktOobomkUViIcNzj1DVahuR3FPs6vg4RbWlQA8HEInW9Hn8hQ7
I6xhc7nmCfX+AP5L3m2soquGFratwzaLkrD2Pte6DMfo6/WPW3r+LHeY0oFeVNlU527AQadjjN5Q
czEAKeFm45fp7rafuYTOmxTFoPJqksaip3TcUj8LojTe2Omd1OXKBvT+MviHsNtMnWyBQ0AvCycD
Uzyg4lZybftfCnD377enwmrqLE0jqIiqcBzqEHYJKxH4/kbxD0WX93TQuoENrDe4LPDjQYatA5hl
YFlsOozQaQuFiIbnrkmnFbDg0tfMkmFlRbbkRoiTcvzoyWZRsnXSXqx80CV1/LtT8DnLgICGZbm1
ik5iMEHpkk1EXy4+eCUvg2HVf2nhG+Y03SipKnsi1DtNFbTfLcgqA97urvTmSw+fZUVi6lw1EHBA
JvngWeL3ZPFf18NgaXAuUfgmDISj2jIDkeycU2I94IzygL7WDonN/QAl2oecrQkuLH3DLK6FzCX2
6+liZtzdK4K7f2sNZrf06Mvf33xEZvfEE6rUZyI5h9OvGwW1n26uj9BCHM+B6m1VWQmIUf4pdT1o
g/jAN90zXdRjkFvZf9d/YyHnzem5NaQ8Y8kRzg7aKpJWm3qESGU/BHH6etsvzI5UWVoUuiktWMgx
C2xBEjbSPQFUASuWlZbnPTAWtzmfBXGCw5aJDrAeTEw3hHHt5UhKvR0Wo2pCmjn7qrN/iqn5ETVm
5aMu8/tOZM+B8YDxsQ6ElPxsTVEiwkGaemfcPh9umnp7Dv7WvOtiUMzMqdW4IQGaM/BrJA3drQnA
vz/v9lwsfcya2jQUWm19MW09MD8MhK3jx0l8uj7r769de66Vnky6HUhBzKmTd7mNRlH99Pzb/PLs
OcQ7H8BLaPvCnByZFw+NZZmdwun8yti/vw3Bvv7vmKaGT2nW991piFLIPH+RICjEHCQif+dFO7R2
K43E+2vInpu5CEhU1jmgyyct2ovmflefFWry3fUJWHj6HN6dMGNIqyAq3eZd/djGuXdSnVwrlheW
zxzdbXdlFrvDpE7ctvYORCIgD1fd41K3CnUMw9Tr37CwiOaU1HocuySbxvIE9buDpoD/Tn6UBY5Z
Ix29nznsOTGV+R5jBF3cSbtxuR1lBTnVgvjZtqiJ/KHKhIW8Kn8YeOTuSJl0a8oUC0tsjgAnBYPu
Tx4XJ4AdeKCy9qdoSj+sgHmG0AYOp0VVIJ1Z/La2zJ5Dz3oYCee1augRFX0UxJo3oCa7ayy0pbU2
62y8PJ6yrIOUVEdAPxNJpY9lmfDD9VWw9PRZxdl1trDqMc1P2pfxtrKc6hEmlGu6MAsdjT3X/fd4
0/lxB81eYoZfzuQNAS/oU0byZ0fCxqlX1TFq+vtuEr/Qy94ilcVtGNz+nWRwIpBZ0DYqThE9Z/EQ
sjrdGQIZveFAgFC5PnIL8fMP+owlTZ41VJ1YS5JHOOcNuM+Uln5IeC1XZmfpNy5L/E0FFJeV09ts
qM+J/DhEu6rRUE/Kb/yAWfWpu5KPEbHK8+DG0750VbOJpVfcGwZY+/UxWlhdc0BzWui2A5GkPDsV
v69jdhQ+WWku3D+KW/+WCfYcY0aMl09pk4tTAfCDBf28nDySyKRT0OVZ++Tr2ISlgmXv5DK9j72s
JzgOaEw4pjGgpyxL+sDkBoAo2cBx1q5Iez9C17EMWtuY6uDaLH/uUc7a4eiq/FdSO9oETOvqgbhA
4mjHpmgwc2PODsA9l8uXpg9RQslzTRM/nCqRoH+243CIhHhhRTMMQZW43mOds3EHu7T6yYZm7LnL
bXmfwYv5RJy0BP6C7LPK0A95Gskwb93hM4HH7g5KL9iPJXFeoRXVBvY02rvIoyUPPTh4vKpEevc1
aAEPuA61NsTJ2UufAq3tiOK7kHH0g9Ya0ni2UwU2se39xCznlwfPyc9DV5LvrKRqJ63Ug0EHteCx
BdORZ8c1VD/Ae3ZIQlkOLQyqSufBtrTeFa0YHCimWqjNU6lgzNNEPLujse3zMNa0bbdAdrCPMrac
MPJBHg4mEbv3FbaEDTJzvU8HIA+DlGUpgUtVVF7ONMhWG60fYEtpniG55J1oacxjNLrdfUS6fBuN
CbCk5Ujvu4GLDwkcko+1j4TVpETdR21MX8FRg8RrCs3EePDIfhTU+dYJJ89xgwXV1TLFuZ+iVXaU
ma53kYqKn3nX29tWjNkBjkry6ACNt+/gGLP3Jzc5gMMhfnDPqqDOSONt5sDGfDuMXrm1OiCNCZXJ
Zxo1+gu6KqCgbNOJIRhIK84gOlG4VzV+Ebi4AcR/CncFPsknzgD/CqyJkBD+X5mE7W7B5L7hozgU
usDiG6Z252W1tbcJ6Q8EcxeAZBLt3XpCTUm77Og0kbNNq368M6KCITaLk4euEOoAXXoB/HPpbWwN
EniARqf/BGh9fBSww/gQm4nv+ogxHQwu8XcQWKoYiMuFuyGZTs5p7qWh7oColXHRbz1ms22HznGH
48E49GnVo0jopm3Pae9ux7KFkhjFBmu1qfMI86F4qy0T3ws7Gb7WhZShihNzNwgHGAMSOUcldW9C
A8GWIIHuSRegu2h2DFySHcUJ9tc6z6NNWZH6XNa+OVaRFr9FmpYPODPqExzZNkDoxxo24zBJh+h1
OJS65EGh06LeVFOclQEdvGznjhxGGTGbPk/EdbeRtr2Xro69B1U66bZlY35O0d70JwFMjYVNIm+2
sNK1oU/p5mHZAtdd1mW8d8tEv7Axk/s8L+wQRWW662H88eI4PNuLCJTRLImfYwRhQCfub1iawmYI
h4PBEMX/MciJofHuLB9mqzmM3Xk7PkBExj936eSEPlR3g7xRxWa46C43eT881Wzk8dEhLf8tiRfb
YPmAsBh2BSf7xLabQIgx3gxTAzW0NnKdKPSnwQ4U5uanA5gX7PCUFbQ+RLpl2tAzcFXt7hJaAsLO
UCY6MlJ6JVzl9Y9RAZY7dIM8VsQz29hmFc7ldPI78pv+q7LF9JpMSh9yr+x/D6y27xnP3B95bbVH
besiZJnHDkmbT48ZcEPhSKpyY6Qj7qVK1D4WvN5N0VShI00oqcIEfiz3wHI6QU9rOHPAwTN7TLPI
3zlVaUP0Y6CgxXq6rH64vJDsaOEfOWjzAy7nY9UpEsjeTe8bMdZ6Az8DoNZ8OB96Z+Ljcui2ffcf
DFE7OvANaqszHJ36wC6gmADBzTzwcljtXN8aF7b2OXLSGN9TSaOrc6rjHVAa59Ifz11Jb+tQ5rhJ
n8Q+CEK4zWpaCO92Bd17HXhM1999oUGZ4yUhdkWRxKPyzO1XiXU1RnTTQEsytdZknBcKhzlakoxZ
bfwsrs6+pb81QtwLeosMOYrDOXI8FrltKzVGJ1ozugUDogHWk2Eainp70/DQWcWOE/uoGYoiwpHJ
sPeq6EdXkS4s0vYnRLvaleuIhRGaE4dYJYiSUVuf3b584h4cMcZh5Vjy/cNDcBn/rjo9J0cZ6+XV
2XTheG/cUKoNSmd/jV689Oqz8rzJlWVNJRWnocx/uu5/Xspero/8QlDN4eJeZxd23XnVuYCQiW5V
mNhF4Fhrjd7Cup+jxWM7dzl2FqzKjHxI6+lAIfIb1eN3UsYrZe3C2Mzh4ibprRaygRCGbr7Qi0rH
j+sjs/Tcyye96ST0CPIi95LqXFbTh0EMn5wmfr7+6KVRuUzGm0d3Pc5RYXtpzoawrcvvsiQ/iuyh
7MeVeFqa1cs3vfmBRqfMnVKMCcpkxeEDuR/o0/V3XxqWWaiatkygYIBHC/e/onqBPtr15y6Nifv3
K2vsUXVsKXPu/RccCOxsBzVvE+0p4MHXf2HpzWdBig3estIe+j0tmvagA0w+aNWaMQr7c7z7TnM1
B7qaturjtoKOfhN11s6FPtKnIdP80JJe7XoHPmR16Q5bShPthBNVyQeluzwAwDONQxq5Sb+rRDGc
eRU1Txa4LjvmaeexY7H/1U5N9p2wvL5PwdR6hbh9HiQxDpZLeNfd5zjqfZBDq7cUmkV7OFJMp841
5F769RQHBPgwN5iKAn7sY9s5v0dtldtWWf/lsh9/gP1dbpoUcnEbe+C93vS25yUossFOthmMNAMF
JtKlzuKtj343K46TLPpjU0F0PYRx2PCQJK7i4SBMiWljNjS7yDBti8mHx9tAkh2HDcdz5zYVwPUN
LuIVK4DL9UhnBRaQuRtrwBVqDCJHndnWxtLoMFtmDQ9MTf6PiWTD3RgNauczOIA63UXR3YkH4G4t
lqhtyvr0Hpce01cDKZsQ9/0lC8ouzw8JrOLbPa42ybesdaY0wLn/sMtkhRZESGUHUZnVD34URw/J
KMVejY56nsAW3jgcks8BBCmS+xqxGgd1lbN7H3fm33rDdcibzD8oSHJvYlo5PyaedD+pOzk7B7r0
ODcbstcRFefGmWKxAa+LnNBWk58OsdRZiJ58BDpQbyoTs3SLQtbbZUmVoY9t+njcOv4kd4MVxWHm
l2OYjPq3RA/8few7dO7C9p5zZpcHmggvtC1XflUMsBLXWP6nBFYwL95Qy2aT4Ys2NJeoq/0OAFz8
NSiKdDirvKX71I/9Fxrpi6KVLA+wBYgLEBgsLjZ55SXfwVMVl/2Xf6ncOuFBUjKZBVYHqQYvUpBi
SQXuck3PA0vm5UMEiw4Ib2v/WI4ReoohojgYzSJDznhN5Zyh/IR+sUutXIel9vti68PSzN4anhZn
bJzmxCgdPgxD3G5hRTftUmWqKgD2zTSBFl791XW8GAcGjbk4FxAws1wE7ycxFOwRPjXYbh2afVOT
Lf5r7Ej9HHFi+YhjQEjbwwqp/MiqYnh1crskoS2iKdtRwtljDwsdNDytKWHZF9UPOB2pTy29rICJ
Fme3JOKp1czecJDrw06VapelsBGgRhoT+IaMgat7a1cXY3mwu6jaFJ7KTiT3ADnUbLDQv5L0ZDig
LR5Uk3eFMcBTokvboBShOJuozMH3m+auQ1xvmTNU6KrosKfRpLa5qOTONuzSZKRmW4wNGvK0de8K
t0QT7dv93vzP2XUtyclz2yeiSggh4JaOA5OTww3l8dgEiZwET39W+2o+/U1Tp2/HLtEKW2HvFVQj
j00twHe3m87ziei+U8kS6GGWhbkdprJOfNKq4QkqbdkmhXzd0+lZ8YidakbF35xg+pJZwGCqucLK
9QQoh7IrHicRZc/cGWGahwGYDq6ZQl47id36RvZ03Ktobu8Ks5U3eBG6rwne/vscMfsZM2w5eMlA
ImbkBtqFKudJL6N6S1zH/imLgW2HMhvucghp7UB4BhrQ6GKgN1QdYcpzZdVPuTvBFEBYVtv6FKrM
R8Pk0xZYC2OHStcEuhEMHWrG8kDUct4AXWA81b0rnQ0e0u4B6l3zL0pGeGfkGPnIkux7k4/5Rwx2
zk5iwzsIj8wvIomidzI7GVSfksYvEs+ukGxg8jY1qfNER2+6T9mcP0JFb9gKEHaPahAqiAimt854
/JCTZDgC5mLucjpBUBiQtZ2lYv7hGqrz52HufkmRzH6UWiT257rmmzjq0qNTVtluakn5horduG16
q8lgbuzG8Cogcl8xi9wJWmCVkxGvV2ZM+a5SRbTPMit5y6doBv/IVuD+KAuu8qQecTXklS+Fi6cl
MrY1SezNIKv4yCok8PLOe3XNHiRvIz5t6CQ9Egbx1NJh3qNb8rH1QbRrbL9wZb1vbMCCTAa5ggbU
Hx+P6+neg9neXQYhznzLlMP2I7MaZFp4Au4UwbSMMbsl5Shfo4jI114CS2eSwt5yj6ZvjHTyYPNY
hA6Q+1CQJPFTPqbpPi8ar4UdTJl/M1qzg/Uzgi8AUQ15CSabQ4Qa5m+Dpz3ydqzdWFCtOwLyE+3n
EiFA80JsIDULAYAWoDVoXw8HzG7tw2QAwHTTohs54C4rU3jp+pY7zjd9CyEa38lrgFzHvEemc3Rg
L4b9JM1O6fyCQQc3Y2Z9Cx7U8G2suMINKnJ3dQk0w6R4vClBoP1WMTLuzL7NNm4M6dORt/H3PJrE
ren08JaNyuG5SnNrG8OB+Dgq3m1J1eE97nTpJi5oGxCk3EODQZXEd6ANuONMsH2Ue5C2E7GTnTKq
5r7OG1hUp6MMxkRZm3pyosPoURAeSuwthjd/mC2Pf4KppXYlNewd/jHyU+DgAoCfGqwrOF/ZTg9R
F9ylHohC9Qr5TKP5TGQxHuG+a7/j/KEhjNys2TcH7CJ7VDheTUPVsCMkFd0WCoItYJ8k8lF0o9qX
YNjfIssOKnc0UIh/GXX3C/HBvmfUNAI55QhrNlTP9djSmyjNZ9ClKVCIZjNtvcianlE+OSZFIg+4
LQ1YOTW7Reyyx3zy+O8Oeb5tiQfnzhFldUTCcXjwpFUfsyiyNgU07Q9qat2boaPTvslt4z6pDLqJ
RGfc42JqHgdG5i1vVfsA+7joMc0y46UWtH7rUlO+9aorwEqpHhP45/qibLstjob0QFjRno51mLJP
2bxXWJJH1jKCrHA0bE14x2walra3El4MP5oMB8CWJyq/lfD5vusG3uPhlPV7NRnd59AijYazPX0U
JrUfZgOeGhS58/e6LPNfAkk/v/KQUJtq09vnibCeOJ6UT04mykc+0uzP5Hbl3nGlG3Ytf7YFxNyq
mKWH0m3K23ii5otlVsZnBHfTl0FBH4KI0VL7BjvNvZeWzkMnTeV7zOx/9ZNL/zq9SwN0WO1IE1U3
SRaxZyQLvIM3T9Mba8GZ5Yqyz8Euph/AnEMYsmuiPUpRhd+aFb2L5o7/LqJO3NlDMb/FSMbGKKwV
w0s2xOmvaii6vzjm68wH1lj+ytK2ehpSDuoSZpc+c0GASh3zYbD8VsRIHXqzEgS7VSWtHUsh0uLH
UMxB4qiskiMO7BZ5L5MV9wne6vddI7z7Ijf620kwugN103irlWk8jAC81P4MyCtSgSPPt7nl9EE5
u/2WEZk4AB5xd9z2ylBvoGCWWOtldSPqvIXAmz08omiR+EWFK9ghNQiSnpK+myRH5kFxeXCt0j14
SZlvJqi5PBWDkncFLOQPLfQ5YYVeWrdgXNTbGlos9ymdUCEBjuHgdK79KGgk3mIlGeB6vBl2MRvt
ndcYwxaHs/VrYJaDE8TxXF8hUXxsVOk9jh2xtoJC8mgzqnLaYfy8zyjJnBfkrdWpHNPtbE7N2wzG
ZokPfQ1wfAePfHfTDgwlOZrAo1F647bcvBlkl1BM3jTtaBHHDyIleePLxlWorUTmtkpVsYWAPHu2
R2gc7CjS6Q9p7/B7ryEE4n7juEs7mGGWEYsfysRO7w1upPs5651PI7VK6LRTxX1sDuyBNMaWGXCh
Brgye3Rw4bwf8Cz/05JJekARV9RnKu5uIIhEgC+uwWOMqkbdxbjqPUkFxF5RG+KpNTzKtgluVdjj
u2pnDdPBcix+oFHhHiw21U9IV7BXmjXQSBX2vMtY1R+mBkUlVecUbH3bwLXdTKo/faXYYyoTsqn7
nj9PVirlZoqt1N6y0lszWF14Z+v8Q1o0SPBHtAoheL5pp++oDcIH/sp8p/YitkaTtAmxgBOLIAhR
BkXzOazpfi28tnUaWosE8GQotN1hHWLr31iO78bbvlvzRlx4bOtEtLKkpGODV4eTbQRukjw4ao3d
u9C0TkGrm4qwqDGQB/bucezjBbKSC1tqWKsdz3PLPGUAfMaJEfSz/Vbl6cfl3MNCglBnnqV1jdKC
YhB2MVigOv5NRPIWtQIJEyrrtY6ylS4sLEiqJa1clg3gbiVNiCTNFkiCjcXvs3J/uRMLi0annyE/
6+FtCMGgFDfNkQLlZPwoS3czk/i6vJXOO5vKASo7yUlcosD70QIXoBPNw0iGNY+UfwzUM1mafyyK
L5mx3uDCaAbUKbrIz3d4QIlNss3f+A9nA6U0XFenlbTk0mBp0RvBGtBRbVGHsoUrWOULPJDgY7ep
5XVcT6IT0VJDjq7rxE3o2tim4eCER4tv0tkXa3DSpVWrp51bdyzcGhmzyBn7TWnFQZE2x6wk/ZaM
jvKdFMmcy2trYeHqnLQ8F5ZTjcA9ZAOQT8ODLMqNyH9e17gW2HnfkWwiSM/X0UvBUCW2W2hoXodv
JzoDjbSuMZkGP6XQu62RfuMM4jTGmhTbwqakE9DKpMkM+KXgQu/2OwOX9BYY/cvDctYDFoUdnWVe
kAh3dOQbb7KmRQoFyW4o3yoxjH4Cg5afbiP5++xFY7WRssnv565I8WKU001jWTzdRZBE9yWlLe60
o/GpchTxE+DXIP4DtEXSjmuCEQuxpBPWqZkRJWRvwZsJEiNik2JzmICv4PS66qXOV68prVDod80g
gtrTbSxM+AcYTP2sU0OtDPZSH7Tscx5TaBH2JTwKSgI3tJvCcTGVFp4gV5GbyT9A2ZedLSI2bStl
0cAxY98Vn9KDgVztS2NljBYWos4jlJnjxn2qWNA4SGVkljxC/n/leFyIft1G00nBjJunngZZ8tyW
/Wb0HiDHuLK1LP3w0+72ZWCGtrUcY+QzNq/hCQTqJ4ZM1+UIWmr6NNlfms7zOTbjHpm0eHS/gVoe
SJFvr2v6NFRfmrZ6yxlV1dEA7+ZdbzhIqjVrQuRLw33qzpe22xp6Hw6heBP2ow/lD6g5Y9VcJ/1G
dGLZYHUxXvlYKMjge9LZVkhVpMMLHIVXRn3p52tHa8KGtFW9SQOkCvycY42bP1r+6/K4L5x5OqPM
8mIgaqKeBbjWZyhSQDBqzodXyCcGpV38bYRxjbsgdl+ina4xshMTc8058KJfwHhsonzt8n1ur4Gl
s+64OTsp8oWeTQOga7s9Skb50cPz6MEc8ArNIb+arWxq52bi9CHtYJ3nSXgGhEIDCrbRBlysYWOZ
yXfH8PaXZ2PpA1rspiPMdCta0wD10o1yX/l8r8q1829pmLTo7ePK6SveUFjObhoObFrxPau5X5f8
ii35NDynXn2JM7ATHRcpuwlQ4cLbtrPYFZG9x932rUEN5Mo50IK5LHL4t5+COXbzTefNkPn69OZo
JdbOhcOpC9Z/u4Bc7pzVEqcKKd6nGgmtY5HtbVivo4K00oGladDCuZOGgjqsR4N8sFAjjbdlk+yb
/jceqFd2Qjt7GdIVteuB5xN1uD/Fr14WPyTybwY+Tu2wtfNxaa1q8dxaRT80oOzeVIbA3ZgNVuB5
aR0kllO/iSKnT0meKdefHJHugQUad0aWoN4GS4sE/90DNEwIp3+cMzLeggBj3kB8lgGL6Lab5lTK
8hEMDNC3Qc7Ahjk10pJdvQXZJd70VV/dSkghSL8fq/YWmiPlfQaTro1b2vYz0th854zDtJG0S95x
wemRzwTDePRrkXRwxxNiSynI4r450j4ARnbACJVF0DuJ2x9RfkQ+ts/Z0S6T7p3TKFp5Ji2sL52T
aCYurVF2pSjkwBmLi31fdCAjjt9LgBKboblCWBXLWCclmhb0oazJrMKmOdbIzmZgNgBGurKCz10D
Tq1ruxRyfXSYajD67Ao/2ir2quRXXANOTWt7lDUr5SKFDXp8/OzCN2xek0FYWK2621GXpiLioBSE
ifgJZYgtQ6W0Y9+u2rZ195w6H5O4hwNMGDFIfqSQj3Zeub2mobn007U9aZhnWAJNcg66ITQUxJL7
9wTyjZd/+oKkuKdTECHPOKWpO7s3qSUKuclAXt5zkqMc60CE0hZdFXq5h8SxcHGz2bjwpN/l5gBl
hLbt7uG06+2rZAJz0YY29eXftNRhbf+qLWDu62wkwRzPPyV0ryFjTg4GasQrC3jpA9rWRYHwtkqG
LdigfNemL2D+bKv2z+VfvxAdOjnRtEkUl6frWu4Ux9qyftlt9fe6prX7B3Q8GoemLQ0g2LqJkkez
XxuRpR+thTScJDq41GNEIqImHzqLD2ahvJX5XDjxdN/QfnDbQcBCFypd5TvA/m9Wyw6ZC1GqDKTy
y0OzMKU6ZbNvCC8Y4EBBT5nfZndgQfhKrFHhFrZtna8ZSQ40bslIMNUfcma7iv6OmtKfcMwY6crk
Lo2SFuYZkOGJCyRR4DovjftTtB4UWpuNnfYrkLOlTmgXj8jKT4wYCuWDWtS/bNDUjmlBSLTNsgq5
lkz0Jmo9jvq4bka0KO7mqnW7LiOBxXhIhL0TpTpy8eNy60sLVgth0wBi380lHkWwzCjsnyZbaXhh
IenMTQYwOXSiWjOYlO3sUXEJ7VY9Jo2xJlC09AE9iA0KaYW8JEHqDsc57eEmGLsPqWnuL4/MwjTr
tE07m0uYuc6Q2xvKuwG3Kb82rZeyxWPOyj4cTq+7yujszaLjwksSxEQHHYpdUsk7J3MO89RYfuIZ
AV81bVkasNPfvzwrpj4bCmEbczB3U7zLiR3tPcNzdrbM2eHymC194rTKvnwiyUoq5qiLw1KOgeGw
b3KIfqb8GiYgbjVcC+3cG83cTuIxEEMVIPG2BfPsDUDklb3POkWwnuU/ta9FNqrIJTm5egU9bG9B
wTeGfQq84i7rOjA8RoADS3+WKvvltMoM8Squ3mCGN0HGpYkP4N+luY+MUb+toG9VbZKhRJ4B4Pqj
KgvPg04wJOA2Kdhtd0YeT8BfGgmqFbnRPQiLkW+FS5P3ebbnP3Hal3urH8YnMIdpYJvAKcEzCzaW
sCUogA+axs/LE7awyHUEfTNK4Eojqw7cZpJ+knd3InMfba/bZ+Pw17GSle+cgvLMyOog+o5aTgKQ
SR2o0vgR5YD2DM1NouRjnnsbXqnv8J5ZmcWFHU0H1QMMCeBNFTUgudEtCFGxb8o1kfGltvXdclQ1
NgW7CbwZbkA9TLs6c+b+5blYCB4dUz/lLIcaA8QGQO/bWVH7U8lxT1Lo0/3/24fAhO5VmICEToHf
LEIBVFhRB04f7xLn8XLj50bm1PhpgX2JfMMc0rjlsgkHKm4zmu3Alvp9XdOng/5L070H9RwI0sN9
wkqAynyfihW5yqXfrG2IKTR486yGHqzJue+q+zp+u/yLz11BToNx+uCXX6zGgQhoL/KADvw9b2Lp
27C96wsA88jYrMmeLv18bTcEJcJJS3DcQiOSG56CsDWe4CGXu7DUuLYVoqJdOEaHinAbR7GfGObf
Pit2l9v2zmwGp+HRbjQlMLSyN6B3ChGuzSzseyaMAxh/t0Vv3UOCa9vTdl/F/IpD6fQ5LWiHSrDM
qIF6qao7NzL92PorgHS93JdzQYvG9WuOFwGZiArZFNZTgaKJs3GAcTFGstL8wjToChVGZTcjKd08
tC0MSQFYDMhIa95mC8tUv+EwkNInSETYgQkEYw6ci/nXbsFXWVugS+1rgZsRUtCcNGU4ufelU8Pg
MBTuM+mv23J0+YlpYqAZyLYMQXBIfTI5nzbYX5endemnaxGc27Y1E5ZBESmrULWygWgCpizzXRAb
9imMIS5/5p/0tH4unpaPFsN5mqqsIKhfo+QPxbYcZz5ol2l8YKlbHMaugEa/N42hUVIKYocpHmwz
z5DHM0i2vfwblpaYFul9X5ZWh5AMOiN/zk7oyLJ7va5pLdBlAjqJ4NChN4mCqWI6bgzgy1dC49yV
4jR0WlizflBeOgJWMqWwLTXApGbzY6p+8OnFTqG0Cr+OlS8txLguQCHTTnW2y6AexhqFXDm4yaQG
GbmCKPfKJxbWm+57JGdgEslEWeDZEB0mua+AuOPtq1U8X56KpT5o5zOgN0lblDiSwCLGQ+nbDCSq
Oa7tggtzoctP8ILMZs06qKBltNzHk9nuE1Sqj1KyGlqKvWFtAUJObyTexZ/XdejU0S9n7NgnRBYd
OlSx3QiKx3yCsatxJSiWOnQKli+t242IJhWheGfI4m4iLBTgZU1KAJOc7QaYkPt925srH1uaG20T
SOvYkBGBsD6TykP4x/eZk96aWXxNIhChot++oXTZS89Bb6JIHnBLuyVtA4mAK3cQ/catutFUFQUA
zirJTnruHlDz43WzrAU5yu+jCbNCQHAg2c+cadNPL559TQ0M46LfuF0guHGJnxF1s9xRmCVkxbCd
xYoy1kJM6yRWp5u7KpcQHazzg6TPvfcHJZI2W/vxS81rET25sCK2Pfx4mt2glPfEIRcxcWgF5K9X
jb1uGaPMruEMeK2wIf2Bc/4+IZcMg+h2JY92iqUzZx/TIrhMJigllsTE4QbhgdFhle8ma3fMhZjS
zWLANoiiiVRO6CTyIZ+tyK9Hd5Of+OGXR+dswv+0eLSonQy3bT2ZFCFX0L9x4C11j3LRvClnHBIt
szy/xXUxhDqXglgGjd/ypHEfpOzVrePk+QPv2mzXmDByuO4M0QGuE14xCoBxFpZTafvcSn6rijxm
g3NPBLJjl7u9sOp0r4Umlyg8mq0d1nnkg8mkpuc0d6HP/v1y+0vzRv+78cY8gfQ1DsCQGKfU/Oco
2q0Dh77LrS/8eqZdSJxT+hEPGgZdbe7Di3TjAkAByLdv0DXD+6VVre1YLjLDPI49Fnb2vEnN7Vit
HRMLP14XsrBnnoimxo/nfJuzH7WAottHuVaxX2r9dBJ+OfGgWTvkAjI2YcE/WPNWUlC76mdhr2Aa
FoZFV7IoWrAd6ijiIaSwUC3Oh8oHCmrllFj67ae/f/ntdoESWkJPIzPmfh/dGlC87t1ftT2sbFUL
q1J3/UIwg4NiZbgG8HwjmLUxy/s4X1sypx37zEaoU8Ax1FA/ricamiXYR6z6gNwZWMceaD6EQx0/
6ruVI+k0mee+pO1ZBGwXowFfL/RA9IF6BkjerzZ4YQN0eFj6qyVrdbClAdPCuG7SmozYkEIbVPZ6
hKYR7Ki2rJ/XLJyX1pMWya6QmaoT9IQUCUzeXpJ0ZQNamgwtfqtJxgmS+zwc3KS98coa9KApn3az
rIG6h3ojSJm22F3ejxbmQ8f3izZCttwugcVGcXofcQEloAL416lCYVI6GU39IXbFMZkT7/HyJ8/3
z3G1gQMOeTQnmZthK48w2z4ULD5WzUee9y+iWonH85Pj6FK2sT2nZlcBAN50KQFJJ7pr5mKtCrqw
tHSuQk97DhSrcsLK6Py25McIcu3MXrsrLygpujpdwRVWI0bULkIHgdHJ0m/IoQJqaYwh3EkNP2YP
XtaAwL2GBl26Sej0hcziLGIw+wtpCiac85HOHxW8UFV9R7J3q/1N3Mci/UbqB4X7V2s/d3jsXl4M
/+DgZzYEndcgCwXKWQFPl4p2m6TJ37lp+gIEFjgtx0dUOn1udDeqSQ4A2PxR7jxuk4G/kiS+SU17
3zfNzqyd64QSXd2Eh3W9Ad5YbYZRClPpiRVPIi1vHGCSLnf3/Lp0derDQBTkLkRhh4kJv/fOgsV7
/XZd09q2kXuks5PIQYW2ajaZynynWiOfLJxuOsdhhCZZUuedGUpYmmQunL+bW3sQPvR9Vy51/9Se
ziwD3W6nA+W4srHVhRmz1F3StOIAMWqoYXYRxAFA6t9MVWMcG9QPSr9uzPJowEb1AUpy7GiOXG3j
BppXYFk2yUZm4OkCzOsCIjyNf70ZnoCz46Xw50jIS+Ga5H1GoemDmwZUFcayi783tTeHVKXJDwv2
S08pGOfK72o63kK+je+BkjbuY9MxIKAQpXdVzrPXKOOQ+FaFC8W/q2ZQ9+fz8nQuYbPahYZXQ4ot
Db2Y/bnc9AJ9yNUZEx1zkC7o8yqUZT18RgUz9jHEL46KOO1vMPvtezVJu9hMaZk8Qm9PDT7yTdEj
wO3jYWx70NUu/5KFzVMnnZgDazOgR7D62xJwIEu85x1/cU1rLWG99AHtKiZJ77Kice0Q9JNNXKlN
Ucybzni+/PPPH174Wf+96HV26wF4O0HmtDCsu1ZUDGI8kFx6LAd7eJOskahr95AEve5z9L+fM/JJ
ZibgjWEku36P/OhNW0CsUHH1CPDlPRvrldvxQkVEdyaEL7U3etD5CUVvQWcvhirQvS0F3TZF1ULR
vrUB2GQg9TvlAEURYg/J2hFwfndxdHn+qMl4OdsRCRm8jDZNRY+0hHueOZW/VbuGo1z6iDaQMitr
YxSNGYroWw+UayafGGrpLf19eaKWVp22+87CgfoGhE1CnNvvqUEnnF/eTCpIktnOdaGjE1kgzFHI
NhNVOCXTexpDWX0ekmxjJbG58oWF40mnswCvZ9VCMRoaln0v7eoTno9rWt3nZ8Alp4j68kSKbK8m
Is3HsG7L3zl0J/0SfowQpaDfR1I9XZ6GpQ5owS+SBrU2Jxkg8hU/pFO5n0Elvdz0QoTojlhmPxtj
ZMGuCm5S+z4F/547t8mkNn2KLMqYblA59y2+NlwLC0p3x5rLISoTK4NcblHeWsX02BXsI47k2k1n
aTq0jQwoH1J0cWWFUTx5wJQQ0NNUXno793TOyrlh3fbywJ1/Yjg6jLKQRQLh5JmHRQ5z8oFGdx3k
az1v2KV2DMUrlfzkY/Vx+WPnu+XopVbHZSklDdzXHH5jta+Q8t0R+D9LdZ0gpqOXW0fVVgCm46Vf
ATJN2/xQDG/ecJM79cpL/3wPXN18KudctnYO5cF5vi/KOzaVz0nPj2ZkrczHUozo7y9ocEF+FQBq
Hn3jzmM5ruWDz080mEH/jfCJlJAYYyUNp3Lcy8n4gKgBFIRG97aDIKY1Vz+5IVbm+XwnAJX677dQ
rmIt7xMW9ul8x+Du4puqXXk8/ksl/u9lFGIW/20cOiqQSIfGdhjPtH6pqXIfLUu4j1nnqjeYUNpb
r5+bv3FV2duUe4XfnZR9OyGNFMUTDskQYjBz63ROvBvhsr0vrbzaU0E9+BjmyPk5fXE0Rgt81Iq5
T9QepwCSVeNWdbV7gLQvhLnitr/LSweSZANf02g/f3lxdDJBAaQ/EdIeQzdFOhjhJ+pH+Pr2P1xe
jPeqilBd6or8cDkUz+9gjk4uMA3W5CYEqcPKi49y7LYU6Bk8265rXdvppxxyLFYKBSBjzJ/sGj5a
sXcn8ubHdc2fOvXltKpE7Upudij7IKFXVfk2Hr7n3ZoB5dLQnFb1l9bh+5mP8DCcwrhuhQ85uwdL
sd9wa8pXDqtzm4gDip8WioYTCYePhhWk9QfvhV84DuRM5Dama0Dqc13AF/Rc8DwMqFDilIDT7gyK
GKsa+KOlZF9IZy1Xfm65nj6hheHQkoEAvmkFRSfC1Ll3+Q0FZBt2Hn4TrcT60jdOf/8yE1HMsX6I
bQXQzS5B4BFi3DqFFM8Th+JfOYC2NAzGGtJ2adC0RdvNTWl3rlmGTVUGfd/vvIHfGePaxrUw63qS
WFLI/wgCFQq3ofUmkl58O8NxZ4e5mg5TWcqVyF76jrZ8BQceDg7mNOhrJA1hz/Y6ucZjmxjpLQFq
4HIELs2MdkHhOVKgEH23gjG2J8izJzewDfkknXPox/qbkzX7y99ZmhP63xXAZT8N/QzOW1z1fyih
m1xkv8ah/XVd89ppOxkVAxUN790KYuduMiGzepean5cbP3cKniJEC/MiqQX4EqoIiRoCUSZHI462
l5teGBa9llePnihtguEnSffDiMm0ccT8I2rHtWLS0ge06IYJaR21oiWhNSDDUz13bednzkqebalx
Lay5Z5U8sy0VmvE9hcwq5PH2cjVpubA09QQwfCmSbJrLMoScbX9ENoA8Q4WyvDVFy7ZW6sm9W6Zs
DQi5EG16OjgDzkQoarvB7I2fLaW3NBMpEGHWDyeaq5WX39JHtJC2aJ+2taMaJD6LfTURz0+4DOFu
8dtGWvjyklpYrXqqFySSumsHwOUgmnBviuG1SM0VHfOl+daCWLqtbZeQCwzShPvQZ/VFTvzZfrn8
w89m5BFnetoWwnV4LZkDCQ2489ScioCx/hC75BOytptGmoEz97vImz4muYYfWJoRLba9VGQxrAPm
MLM/Rkq3UCH1m0weqf220qvTTqpfc9ErPa1LUeOTbMI2bsxQsPeMIT7CRaZ+heB8fw9SV/NSzIYZ
QHrWOtQeJ6+qmClo7JS8E6OQj70ia0DoU9Cf+ynaZgC90qadkXwIu0RtbLhTpHz0x2b0IU58Z0Z/
em9lW1sYVT396Mg0o0U5moE1zAU4xHzHre4tmsZvkVOtebsufeT09y+XCuCV7UQxMI+6Pp1sPAa4
95CNjX0AayPfdiho1CvdWVj3esoY4svUTQGyCM2IjqACDNvJin9Qu7viln1aItq20LZOS2timgF4
KdD7ROn8syggJRoXTf778jJc2BX+J6MKN52p7wsraMr6s4GjUkW858tNnx6D51aVtisYDVjpSZXD
vrlS0mfjqXxGNqjAPDhd9GSWLnxZhj/WIB4vf2/hXNCTqDy3prKNpvnkTO1wKAD3auO6D61VQRv7
23Xf0LYFu5AGOPDCC0Zn2ka9DQ+p1Kf8bzp6PnQz95e/srCu9FTj6NglKeD8HmRsvjHiQvq43X2D
/rS7ufyBfxW1M3OjpxoVvM1VPtow1FKKmNukQgYta2nxlkTJDDPqwmB+Z/V9tS2Qk8Tjukge+sS0
HhVME4XvlA10SO3aDkroxoVeVNgvHud2Aw6+KH46Ti8eYi+S2YZPkPotUP4JYRQOIsTl37+wanWt
mJEWRm4PHYHhcXYnk25riWYlppea1lYt6FumzckAbvDE+4dUmNm+TbJ0BfC91Lp2H3WzzhxhmAcr
OMiw33S9M95DySBaiYCFnU9P8rK8qpqWqC4sITHrTvkIqaj4Lk7MVwumPytrZ6kL2vYaDV4+th1I
+iBxdPdTwjiAytnaCbG09E9//7J5i0mZraugMNlT7yZ2o1cUXIJ47t8uL5x/J825hX/q1Zf2G9gH
GhSq48Byl+RYyzzZptAl2ZuF89ds4nRviMrci6aHC1gmrZukqNiRqciAJUH9KVgabWNPZBDGGZon
26us1xJqxCs75vlz2NZrMUSUAnS8RgVlNQA4GKfQwq9fc8WewFvZZhC33xYjbp+Xx2JpqLW9zDsZ
L7XOVIZla912Gf8c8+pYOtXKI+D8YrT1HGE9pQPoK5QEeBTfxpCB8d4Bz4LZ31q55Pzvt/U8oRmX
NaSCZytwIW3yC2rqRdBCIzOwxlOh/PIYLXVCe8nAgl6CkjG2YW7c8qx8IuYtFFUOEABaiabzh5bt
adEUt6lMqeRgGU/TsecvSORtUuKirJRvnWE4XNcNLar6di4E+NI0SMHiwnPPDNArSDHLIXCaaeVs
XJoPLbTsFJSZMYKH5twOj63VHohX7Itc7C/34fy+Y+uSQtTtRyRO+ykYBhvXcBG2ZbO73PTSJGh7
fuHOSeKZLZwbYL/cCvs3b+FXDdnlP/nE5aZn7tvlDy2cu7an7f8TxJBzMCXLkP7svqs9D/bqpj8A
8ILr4wd/ZS/8IX4kt1FIjy/yLnlbE5Jdmhst1tu5N4apwHeN/LX26o1w4V23Zp66MDO6GE9KHSWc
su3DuM9+iNH+YRprmm1LTWsvk95z4iK2kGJpIKUx8/TZ5VeqkNl6hhzQIpKZCcAEbdbnu8Q0/8q5
gn66068sq4XNQxfh+T/Ormw5Tl2LfhFVgBhfgR5sPMbT8X2hkpMEJGaQEOLr7+o8+ShNU9WvbRcC
DVtbW2tgg1kEzKjlrQueygPLyPLNLEuVNGohH7ny1EYMWWvnNOhf9rRpUn5r0KGH+WuZhhWUvmE2
Da3wfVMYG8WDlfmjK/OYNaltUzGMwzDGTl2/D6R7ZQwaIZcXxsq+7OryOeEcwupLNMgqnOmfzGFQ
D/jtwgGJZstDD0N6w4adrCduJYx1Yg/0zTlwY9+YIm524FzCYJaWMTStrgs2OkoyBwJ9hnlXl+al
vB08csiWeWNWrHWlthStauSkDZHhwKLpsXHrJzM3djYlV1U8Xf2+N3dy3M2JRaQNb1jsW+RN1UsL
av/WVFgJljqNvGxCuE9kNVa7AgDsDkXVY0gyWBgV8BvJk8vzYaWTdDo54GSwuG0BmFKN+AmCZNqT
5VHxaov6uhJXdCmdCWa0lu0YyMNZvyfVELnsKgCpH7q6hE6LqvnSL4NIAa35F3ExrUPjLSdkiLko
dz1XzyTnr0Nj7dt606VsrcNOH/olBkBOfnK6GryJYGl3kHK9U2N99JytZG6tv8h/H89YDq9YHOjS
DgaXPPRFbITiGhHnU4dp2+80E7JIxUWq2EcD6I7n/2tPGwv5fBHC1bnmeVnCjsDDxld2Ejdwquro
D2z1ZuyFi/Xv6PDi0ZSefCP9BEWwwp432j0L+Tt9lLbMJwsCMsUydGlfjjBQeKT8AaYSqB5Dj8K0
9sRZHmhX3bYoGvD20cquq+W5OkJCGRaHR0sHX8N5ZFGRRV0fL9W0g2FI1C1wdpUbxamVOKBT0ymg
ZFWxNG06zr75lsMFPJlcg/zb1CPUilluxFbTb0mzrExvnaq+ZKiDEeF36SJTp6Gxl/MoGJeNwVp7
uvff2d3bqKqp09P5/MGcNs5RbQs3U/zTU/4+cro6T13g/hpeGtjasD273w1I6J7sLL3fcDhiib3U
xcaArH2FFgIq2Kjbc424I+0QiqENRCcoxH2yjfPcSgjQqep06uCF0tMmXYzxxuTzviT2xv3B2qO1
AEByyKi2FanTEGWmqWk/J59egazEMvS0hLuk1uwVFeKiADRkL5cgMW0vwlHFussXuH9NvnGYl9Dd
QS/lGvLLqU1t6bsZLuclRAJSqzII7OPF75EyKGxOZAtKsjKldEZ6Vive2EC9pC0HPqJv95V/z+fg
NvPIRkK2Mpl0QjphBRABypIgBnzrwzzKwqPnbuk4rdQ53FNI+bpZLVC0KMlYp0bzv3mE6KkrYscx
Yja8+bZ7COyNFbEyr3RauqigmDdUIdpxrVgN1Q0EGDYKeX9uYs+savfUcV++AV42s8nh35eGjuCJ
sEwWhwUh8Gm0wA5voRUWZWyc7/3eJ0cIKmX7ucqdD9hrcWj2SS+C9zksw8a8jhqrtn9XLBshwgoW
u6SOesloTj5D2yLPqqn4HWy9BPTm6mYHJSW4QdAS3g3wUtvLaWYn/73qDUXY8ely9rU2PlokGVvX
ZyhGiTQrKwXQULHv3THOHPnpj6B0lRYc6+drVMWxWnQJqmkhtJ7VAm0QUISGDErT/FizNrn8KSu7
lE59D3rE8zorRGqeZBOHFKSCCIYqSV7dd629cQBbm2dakFGwBxFGg0b4+MmLfUe3YD5rb69FEp8P
gkFlTMCkOCbmLzcUgGJUkY063dbOuvLuOgceTFWoG0sqUxbCC6QPzHc+LrurOl9nwNOltrrZUsiE
BSwv5cxYZMFAChaPyxTBme++bOjr5ab+XFjp6xHw5lCLKbI1ZSG73E2FZOWBDg3AjyGsLz9AoVB3
HdLh16WpaZJzaiTEb7JEGaSI58k29l1XFbHsRPl++WXs0/iceRn9jFSLWUBPuZtTYQTT06RqeiyM
nGSouxT5gYVh8db5/qS+Ecujw37IHe4mKKfbA6pObZjY1K/2eRUwMy4Yz8luycl0Y0CL5icPR7VE
HXxpP0OnCDkIWnBX2Riwc5MBnajndKE9C5KB1JO6jYB1mpfazNzY489tKKdHa+OTheGI3Vl6qWwU
wNsUsuwQnLzO6Rx3pf+NxtMEvWo5AHkOe9cwYotsYlHkG6/+5771zHDqguyUcj6RYkJwB8wE5JYl
4sUSB6r6XmZld9OK8ccyVq+NKGHZnA270VuOooVT8LzUSPfD/uXyvDoXDk5z/DRsX/acvqIBzsMF
Seuu/delHDZcdWJz6cV92//oXe8a0MupIe24FwJIb40DH1IjcOeobmjqN8WrocCSh8zL8+WvWZls
oZb12VDKAroJXl8ZDDljOzMeLVb977pnaxE5n1mZV6S0Ul6TEqcg+cRhBbORG629uBaVbZtO/HQg
SbNg2g9eCh3Yw+XXXhngvyqpFXBLVcAJ7M8W/jy2+fxsVH1/A5VWkgxdPT10XultRKmVFanXWIJc
4mKjrKFUAAkK5yQLND3McuNLzp27MYP0Aks7meNknRDiHs0iIb758NFuSicKoCbXDSoCejsym3Bj
RNY+5fT7l4Vh0jYssOidFGEeEnsE8G7r1rI3lt25bPv0LdqyqxgcH0KjOnVUC5Oi7gjhtEiAeNgI
f3fVwPvaguPNZEhmZOCbgBMZCH4MRXBrGDBQhSOUJbYgqivzS6+0wKPJH6CW1qczJP47JWNFmhsh
UqIGwKy/X/6Wte7S1l7jZyKQRgGRAQ64MJjTOKjs3QUHldbYGG/rDxHnTEjWVXNtJ7R838B2D4f0
Op6XJnjmLauPZQ8/6LgSWfZUMkjwRI4w2+9NF1gveZh798wcMX6T28azvdgxl/jXKOyN8LA4ciri
hdv10eGWBW0EYVcJ4BHgySsZ3kKkV97BkbvYof7tH7vMFXed3/hJ49njkZZLAOUulwWvlgmxWKMV
fsRqDrsrxv9BamLfSy6gLqQc/9DQxUs6B+TpJsxwVg+ABRAF955hE9vGwKs2j+0s/QfOIGYh4XSA
sQJpP/IGxzoyI8yhepA5h8HjJ0awDBd4lXbQR+oW9Qrzn/zg2zgIElfKG2Re5CYDewmQQlQ9HyCH
HcTAk4exWKgND2yTOP9mEHBKBwWvem+Z1XtDrGeH0x/ZxFOY8QYHc67GhAy5eCo9eKDmYp8buAif
JkpvlckovIJ7rOkwyMIbMrsdnMZzNiYCGloQ/1oI3LdRCXJ8kiXL3LFvChd5tybWKgO8xMAnF6bP
fxQGKPVW3gSvtQ2sS1JPuXU0+8rbYUhtB90ewDW18FkycceMHJiOP/EcZMydMbZTCQdQpJMbE2wl
oOg1m7KFqbTJAoEEzlVHezKy1J2zYe/ZLrtu+9Md2iyrVr2ZNQBNMhmXLVQfrGZzgay9vxayjJHB
Ub7z23QmYPlJGKUD10fHGKqe19xcIyrq9SAyNZDZ6zKg6Z3y4M6DiLlpfIcBdAa50OkORq5bq33t
Y+z/RvfOD3poAhGROqKfbwo4Bz2PqiAQTwqWj6till4mwhnel2GLEnRvGwogYq8G3oOOn0vN1L1t
+uVGbFwRfPT12hCfxFh1I4h/nk+6O1b1w6EduuJnWM+tsyMBlBcsWJnJHWgQzjMMrcvfbHTYB7NC
397YbFbyF716xJomdCHWi8stCfv4tlf7Grt0fFVP6oWjwDNChaobKrVsAGWr/jkKJPq2QxJ/Lra4
KSszQgdews+GQpvaC27n4OdkQ4W5fod25sbaX+ue0+b5JZnwgC33jAUXdO5Mb4XHjkHBNnp+ZWvU
C1LNPPvjuFRd2gjx7LFsjrxJqqg/+X3CDPLKITj12pcP8Ge4LAoFxf25a2JWjv/YY7tv/eyBtO7+
8iivDICrxRcqLW4RFzg2zxZQcqhoBGtd874Zq3mj3PxHA+fMDq/XhQYb5OewXux0NtkAiaISDkTV
bFU4UBV+d8Nl3jzhSr3czSKbjtMg/SOaz1/gIifjoiXdQ2AF3iEsw+XFtRUcIMLBesxHe0zCSQQH
2PnlrwG81PqIjAbsFUCuiIxFNTc5D1gWBZC8aCKQ1qFa6hO+dXhYScFc7fAAE0RYhYNumBb2zynw
okkWEQTPImp8H8XWcXhlnulFHRv7bw6Vf5laLme7uZlhXBVa7Kdpzu5vq3HDKwqs2AP06hpMhgYM
ixhTl01vqp+e82Y5Xp5hf/aRc+Ovp5EinIzaXEZcZPUPFuGFdZLRK+DtbhtwYSoXdRzMkkxJUVP+
Aet68b8OKfRdRYz6AJi5ddeNYngj9ujezLyo72HQZuyCFsQKt+57M4bn7XDsgsKKy4E7392lL/ZB
l1v/9oLzFA5mwyFjTQ9FTo+LHXg+kBvKQus4TsayBz8xONB2VkenLxkICUX3FJgFezcrbn8YvUP3
WcGD4xLm3a4pvendXJb2Ji9mPxK15Sb+UMjjrMrmxuG9vC/zeTnmQe/EI6noLTsp50JpinTxbMgg
PwZBMe1cf0DNGEgbVcXwO+4e6ipwlqRsa8FuQq9ofhZBCAlCDooHKm3muzXj9Ht5PM7VhDHUOhZ9
6BoFJ68iuB0USYsRTm5e4gwysfLw0PV5NDYbc2oltPyFSKfznDll58OmYhluAbi0ksATS9IG9hYK
d60JLaGw1XKqzkiVMhAvuptmuafmhpvHyuahlzx5ljnDAn/cNM8Z9CxdYb1Nvqo30pSVQXD+2pqk
Il3pm+kApI+S5rNdVjAPld+kTw+8Cn4rU20Mw1oIOf3+ZRPp654VHPEWSUINU17w/1C4rYKPqlCH
yzNqrQVtmxqKJZhnBqEtQ4oHUOhgJFZPu1y6beQCn7Yxb1fGWhcChcNWRf3cnuDczUAJ+CzpLi/y
63ZaXQPUbDsA1Oouu12G187hEbyuIZx1b4S/L3fR2mzSJio3DFs2xRDeFj2rk3ZaYmssut3lh//J
985EWF0NcyYts+uBnqrUC0rzrQn55MnOXdQ2qJ/YrpM/zZLTuOnK8E4W7RKJri06eJsRd9dZtNwD
ngy5++zdRTUfOR68xO2gieyyJ3FWemHcFwbcUFTf4DI6oMXOhjRQ7AYZva2mwd3Zht89FxOT944b
dLs5203ZPD1UhXT3XevRBifouYZgv5oSD2J1L5bd4vJW9XBgVJJmb2E7+Z+jQawn2xrEXSmr+SaE
XcrHzLL8jhktnApbVv4GlNNI7KAdo3kWI0VAHvv7TrozZA+dYkHyZcw3DTGVm/CuK3deqewDZ4Hx
uLRZZ250+FlMCGKozgsH48suGtszblEX2NddmeD6dpdRdajowTTcNz/7MDx654jXESUEnBA21sBK
zqGzxZErA0veDtmtNPvf/tInDMQOz2m+MRgXOP6WJuPKgtYZ42osmTfbWGqww94NFUlKCwoz3pvf
NsnlKbvWghb/xmaBI3sFuQHHFNESLJEZfB9DGhf+Rvhe66lTw1+inpFbOGgOpnEbZCbEg2DlYDVH
GtxazatBt7jVa1+hBT7AzjiRLb6iD18kSohZoaDyf8e5uRGWVsKGLigqCrd2w1yh+Bq0UK7k7lNW
hFtorXNdhPtafQ9aaOVV4CSKFHRbMD+aaMJ1cFmHQGLiFn+QV3zDqRltJGTjdWFddg2KrsOn4dd7
1+Qb9znnuuf0aK3/M1GVjdE3wJsNSBzHbM+sdn95gp4eoYfU06NPTX6ZP+BNVYMb4ibYbRY4A9u5
efCIJZuoFW22AT1Ya4P8t43J80w/M04SyY4bF6hcBs3wlNdbcpRrvaPtOZ3tq4KSjKejIocltBPh
bbFv1h6tpfRwmurDsM6hgDLArb3gU/MWhD3bODGeW1anvtdOVp3b4/JvLGXqDnnstO1OhCqiFTal
acuiaeUD9EA6wqbLdesCgBLZ7HyOqvlUbmrmrj38lPR9mTs56q/CKMo65eqFhG0UttdUNNAzuviy
oHXI+4ICz+GLX1AfxJ0e/LjmLfOKlQn5R1Xyy4sr6VvjaAY8JdCQvJc41LxCWyBLJ1xWbZwG15o4
/f6liVFwfyLipMTH8w8TxV6JpRYJXm6RidY6//T7lwZCNyuZsgBwBRD1rsj4a9BOPy/HhLVHa+sV
NwEyM2B/lkoPlpplHQ9b0WbtydpSLXM+G6zHk/Pajox8jlrvuhhDtJU6zIYP80YY5Za4x4GSW2oO
4ZsPIMLlLlkbTm2p0gEADDieYMZwQFnM7K06UexVuUUBX9mjdPkMy2lGr50YMpGp3lXer3I2D0ub
w4KGRZXfb6RVK1+ha+F7LQQCIN0EdM4kHrjhHHlLPsthS9V87fFasmOadW2r3plSBrFuTu1jyW+h
/3jditJVNASdy6WoAC3KunZKKgt2k6K07gzch23s4Gvvf/r9y5Jqp3FsyLDkEOuk3wsGBTqT/VBd
+3J5Dq2Ee101eeAq83mLDxgz+mgM8DmHuPk9cYJbn11jYITAqWtm5GVWw8i142lB7hyjOdizt5Eo
rM1QbelSYY3UtvFk8F1f4O6674Pp25gvhwyb+dTMy8YgnLuHP32BtpB94nSZhDsffPnI70LRm34e
eGQT+jiMPgymaqCxQm+OhmBTUXRt3LXFPXfuSMIMLOQOG08sKdrLOLciWQxbCNs/A3Amz9LFM0rY
bJZyGUacXmT7zMA4vM05zopJyIfsG6EjNgfxPJsUh6wAYMYm6oxTltRz+CuZOLVbcYZr2jnKPBee
NdBjQ6rfC+pBn6BqHpU79D9y0xQqZmTBRVbArZOTdwEj4aB2r4zfumRfCx07+AbPJ71M+WrV4WOl
8m+XV8f5QXB09i10KcKgD+SUFob95GTBTc/9ZyhjJJcff64QBRySzr1dfBaO1WKCx2jy94KAn5Nl
D/XgC9w6n7CKDvtpT6DVXG7t/Me4ujz1qLzQU6ihphaZVBS01htkwllkzltAxZWNVNclWUxL2eGA
Bqjz7DcQVfu87sVPsetLCIQEEjVq2FCki31H2U/B7kb18/KjV8KffgVm+eYQNHwYUrgEtBC6HUuj
i0YTuggQonCb+6zm5sZgr/XO6fcvX5ETk7jKVxMYX0HUzw+LscX2X3uylhoFYMnkvYUnd83/3OFf
srV1rj1Xi65ebxSm7DD7F7vbFRO9J5N33SlDVxkxwhMmOqBTWi1zAVh8+Q6N5oNLIUJBe74Rtdcm
vBZCC3fyu4nBUWuA8pdtmY9hnu/tfIspstI9ur6I1YDp79CcISMV9OhL1d71oAxuvPxZ9Cv2HF1c
hJKw8aZBYLnWwj8aMK+A147pxMNQItNQ9RjRJRNGZARGsR/m0oLh51THlVf6ESwPS0h6L/JTgv6Z
9AH0VYKMgPhnmACO+lCqThxB2sfQqeqNVGitO7REq6Bd74TLMKXm2LbvrAzZPQzXh3+uWqimFgOa
gg5lT3N+G0LSGZLoeX5jyIUnhQ+PA7fsxt117Zzm0pdVailG66HAZiIVsHaOD/o4Dd9V2ZHEAJX1
ylZOffillbyHli9y0ilF5Zb7v2qUg2l/Yzsb5461odACgmwMwXsDU2fsflH2I6y3rl3XHqxFBMcy
ZZjDUjuFND2SgBjevxvTfWWtmlqGNS9446VbEBCC+o2Z1hgzL//GMvf98rief3NHB7YvALL/OS6l
jvloTXnkNVtn3vNv7uig6QJe46wfOTg+467HyYgBPjXU16B2TimCNh+R9s2iM1sJI51gN8w0Iqad
oKx0Xa9o8zCw/ByAA7x7WcH32Lifpy1q8PmN1fkL+9xahqEWCakEWFiYhooX2e8E+zbXW/vpWr9r
c5G3FlLkcZSpN5JoKu6sk6KS2kg51qaLNh17aEVmA4T+QHgRUaEeTf5xucfPn1icUNuTBqL6zqtw
kuiN6XYs2tga7GhqXuyqSBaAvi63svL6OgI6HFB6IB4KDz7zX0Y2xvZQP19+9J/ixd+HBkcXYA4I
lx1TADXCHp45MAS0TJhyUyeZh9FLlLDAYG24n0ivQa0gaCAyaDq2l5R5zxJct1vHMAed24YLVGJM
YbbrcJZKjaEbX8CEHSIBtlkMlXU3hnlv8OC6qi0jGMZb0US7ep9VRYBIackHn3XhwSY93fl17iRV
HSKToNaPy9+5MoH/0mpg4J8XHrYz1/XruCmKPefBq4ubp5jgeH/lQGmR2m+dvjoF1ds2ewHRFL25
pblzlsqDyKFrQfglMcIFuqS3coiKn2UOv9q4/DV+UjuqHspP0sZZHW0po6xNOG29oJLewuQJjQ0w
pKitl2zZuEpaGwZtvTCArkbRVpht7BZ3n9Hg1lFmVFE9T8nlgT5/tnd0qYegZQYTNqlSf8x/jhNk
Y0T+DTo/LKajucvz8mbsjfu2yjYW0EpX6aymoZLO1FKsTUd9Ov3NyaXm8oesBESdidAqMgjpImZ1
QRfugNiZoo6M800Nj9qNJlZGQ+cj9LIaeqcIyrSultvJrZeU9/P424WI2T0q+t3GkKx1kbbpZVOx
wKp6bsE7Ae5qCm+YM3673EkrX6DL1TThyaSbjTx1g4ZEVTi+jN34yhcITM/dzeU2Vl5fV6wZqgCo
7CAD5splT+6YfYdW2sZy+EOMPRd9ta5RI7bVyeundA5CFQM07OxAyTVi15eTE0FGrgJwmGVtDGSh
2PGl9feKsgAEt6ycd3UhiwMbR/HmOWNz5zNqwUCyD6K2oCYMQKb8uYao4Zvp2i7U4sE4QK/0e6FU
kOCyEjIMrZ3vaUiHt7wS4y0BaB9wvyFgRVzMVvPbEY39svTDtIdCmT9FE+6yH5tMtbtJzPYuxOYR
uzjk2fWH6RtZfZgqz08grWI+TMIabjr4Du2dhpTP1pibv+s85x+y5NOjjWccxg5awSK0gyPyFhAO
GHEfi7HH9QX8DDaxhStVGZ2o0oFpxmwg11PqevwArBl/g0miShwHJ1NITFTRILnXRnY4wsv+8pRZ
mZY6c0UYuWdnIY7a8yDLkyse7oWHO3uZv+diy35zZVrqtJVpnMphapGSKYv9oFbxL+iQW7vNSlqj
C4Rgd1Ze2y1V2qtZxLXRvjZLmRaN/yoFvyfjdOWGqQuCmEVo1P4IMqwz54lETagNzOtyPl3zg3cF
pPwogBeV7BNufZrZj8uDu7LD6HzQk1bvAs9DntaeCn5VZKT7ibpQpl4q/6kThMYDUwZM6bwiEfBu
219udmU/0Lmik0Ntr6xwpDI6eweayD737SiX48aUXUswdPLQBOktj5q4fsr41OZxB3G03Vh7wf3s
hOzIs6ZNOtOi+zwQzQO8o/3HxrMymHjT+lkVXf4Acfbs7fK3niWXItvRxRBYNUD6yvVx305Ev5tq
q7yHIEAXO2DLHlXjeImBaLzroE+y6ypS7SQ1rKMrgV0ilhj+l7cA8NQyKzf2mZUg4tj/PeFXA7cW
8AJ5OpRijByOKoXn2UcCc+DYKsYyFkH/MbXjz43vJ6eM8czGoHNt6t7OLQhrnm6ihiIFCc69WwIi
qijo++UfE0TCmx7wlQ+zm+jbbPve96DyQT8iCvrYiQQXAJ7bNWQxSUX8HaG8S81M9DdgcmWPIizN
xDSJv69k1X+3C3+6D7rC39HFcWXkmU7xmFkQGjPssP7BJw6/XQQuele6QP/kfGGPjCvjzukLa28Y
/vxkitZ/Ug18OmdoFh0gtapG3OIYQeJCS/kT0NvhiXfU3Y19K98zj9K3wpf0pzXXxX0zTEGcj715
oGrJ+6iyKnYHGdHlxeka4M5E3715HPfEOWbFr6C1wTIsBqv8hmuOOZb1MkPEB84lVuWTR75QEjHU
yiLLs9iDK3IvLkQOx9pOoJTWNCDCo/pMY9F2D/3kze+0kdZOmp7/OTkN7j2clu9bKGIngk/eYaqL
PvF7i/+zUNeNqiqwYrc33VhNfnvLTLB0cQrk8UghCG6BsBAZ0PG+l4Vv/PIz1z4UnpclRuvxO2m6
WVRL9H3d9O6xKAIzhjqVfzB4bvwwR7eIIQWRJzZzKo78vrDfAzEae1mz7s2HbGikXLOIcw/AH0x8
+5ibVh7zEkIhELwo3kS5VDtP1uoJFUEH2CCreSoJzN1ZOLUH0pI2GaSZ7YYuR1UcynJFRIzMjSs1
LWlDwt9DN8lDlpV94nndcNe0oTz4kw+l1aGt/llykf+saruPaiah7FGIcku6ZWUv0wHCkhAy9F2I
Ml1h0jvb7cm9m13jg4dYomOzLLAy7EHg6Bfa7SNOtWHUNXRPmqvQtKcGTlnAl/IfLPbGfqpnsCEb
WNk/Fu2vQG0kiCuJhI7KMhuPtFw1PGVLm7ihD5z7SeWvSeSWNN5a159+//LyvfIciPUgssFWE8gg
ysIbrCh3I26ubFo6FniimFsdsq9UuGYSOC6MgkFVmd2NMuO5rTgAykg7p6pKQYMFdimpFbheROZw
wqUAW3YLGJwJ7ZxD0YlhB43XMOHD/H45OJ/rsVOj2hm2J3BbkAGYRHCx/99Y5z8tVEsuP/pcd+HR
f1FUZNDWzmLaUGxof5g2mO4QV6ifPIFs+XILKy+vrzTQkP2uooWdFmEjI2H4j4osr5effS5rPL39
6fcvU6mxFgtXM4GVSmOKPYclshxzMM9hdCe94RF/ebrc0Fo3aQsut3qS12gMO4xFEavCMqq8WoIn
O15zZj19y6npL9/CAQgOLBgxpdylb77K9kM2X9lNp6H58uhQUZ651jJDs+3nMvdROX8GRhuL8T4H
A/u6HtIKUR2H7AZ8QKzUJy4HTLwb42mssf1TGLZfbuJcaDr1kJYS+QYUmUJkhLhM9/xjgKu5NiFZ
1R6ttlG3YTtW11mTuTokfzT71jQCaDLUc+a/S1/kh8wZs1uQbfOPyx9z1k7l9DXaonbtuuOVwkGN
SjO/MS2A6evCmT7KvFRwGunC2JwH+6YcnPxmLos6huBbvXFSWelJHUAJz2MqAOyFrQo4EiUOQcvo
VsiCim+0tTZuaFfWpg5DhyODreyBWmnou95haDO1g5ZJkYBpiVoJMBwfFi4ef2305mkO6NkrelPH
VuYmasJQVIY4RCDdF5y7u9vFAowDF5fjLTQg1Zs1eJ8qHGAoPSkAUSrhwx2nKkP/uSpaMOQvv8hK
oNBBmEFV5gZbgj51jSkxQyNBwTcGs/zy09f6VIsRJef10FsTPMjJb8NAEoYrRpv3kfC+k2yLHbuy
xemw9YpxE/7HGWyjGvYU9qVxAwfI2IYinAv6fz1UB4dOn3OdNRvigGt9poUO5o2qh9eylQaISjvW
BFk0ZX2NnFqIK5vQQkct66AOXSSdgTqy5nmCp3f+ct2YaBnB0gjXXzpjTifh7fxS7pHwQQ2o/T56
zQ6gky3Q89qa1eKF5c6BUwlqpmNzS9s6UuN8MFWTDGrjhnxlGHS0pmfaCnM3N2E/ZLyYWZHURvU5
Vt7G3D173McS1XGaeckdI1gWeEqgeJHAKwr+9LXvxQPPVFSbVRebeV3CCc0mdyik4CKj8lycp+C0
N0aw5W4P4MI5102IP3TnL1uiVNLB7YxVpn7Jh2j0+h1hLTzF2+66PfcvYKeya89Ampuyaooh6LVr
nXE/2t67qJsHaYxbVZTTHn4m8OnGaJw0Vd64GQLO1IDPTqqEs7lILs/tlTmngzvlJNrANbIFPr95
PALq7XTjEXoiUE28RtL4NCu0xR+WOVCArbmkY1UmIsD+wLZSkpVo+Uf9/8sY91CW9gNamqmEyaTL
rIhPb9h1d/MYRJRtTOu1VaMtf6c3cE2JGgiEW/pYkn0GvTGyNUtXqGqw6fhv5kYJZIudHgbw1pIP
tyKAwFJc9IORx95Ew9QQiu5RE/d3BuqBhwbFlCQMYOEpuW9AWsa98pigAz1REnPzqSnMtO3eQ1LF
g3UwvGsAEJgCOq7QdAxWsBbZyIjjPbOqyHJe3S2W0cok0DGFkBtbICTQ4M1luezczoPkkKiDqGrc
IRbQu78tvHnLzvH8enH0CrlUUwv570Klge9UkRxRGGpOHja8gNI1U81GknF+zTt6sTyktOxbnnkw
Q5zMKBNOgUsNZyNvW5nQuiDOwFjFqXSxVVol8rRP7qEGNVyZWet4yTEAJ98JkFzgynQH1+iDEPZN
PW/ZrP8p458Jhzo/nudlp1zuQdfBd41fchBZBTYcctEYuo9q1ztS/c+doTS5HxeUlougDpzEdvIC
dd8ZHsFEDF4Qubxw99LKxG3HPbazDEJJ7GfQD3fqRUUzMxoRB7JzgOmaRB4zAEnuoQtYJLyo2hsU
R8VR0dLb175j3RW9UN+FvWT/wDl0efGbDkjmEG6oU4UsJzdkeCzY/zk7kyVJcWYLPxFmAgSCLRBz
zpmV0warzKoSIAECITE8/T3Rq7rxZ2SY1aq7q7shEEhyuR//ThQlbuRN2cA0OL8ubeeXBuyZZMaA
bReQsdKlVl2ZipKZJ7vEHfJuxvtom6hCBVKp/ey06gHIhCXtpqXYodo2RYn1bb/jyGuvbLNE15ZV
S+aFsbN1mROwJKwllAOKsdSQckwkdAnrcQoqvQoK4QOQBbG9bgssKH1eqL0Sk/9zEYbxTMpRGCA0
7aXC5NdTJ/gvavhrsY6mhqt2HpbDYgBARXM9NOAC2IRFVFVqO/0PxfPjWnMSCPaz27uBCqaDDssi
7Sy8aGVtL+AOzz3DyV5QF6ZrqwEXFxbLcv0+F78YB0QO2vbv9+OvJ37w31nyr0HCAa0C0hiRsiN8
GMV6HrlGEv0S6+XM1U8Fo4UPbv+4oNNoEBZZ6c5TqXJA1fin337qila10EZTZB8OQd4HCRT3r2h9
231/7S8bEfBaT9WdIfG5khreK3nJkJspe7PcAe21PLs0x9oVqMVJm66O7lGbCFYh0dOWRFWz7aE4
hWimZyBq2gHxX1n519qb/KQd++Z2cOD1Z10ZbYGq864j9MjvACH0shKNj9DP5o1zYdU9s02R42r8
15udQfUOexmag9SoR9g2fOHucLVIKG4ZU3vNUSv5fqzOrO//ofz+uhMLkF+cYHV7IDEeuIqHGxFH
c4qk2YWg8dwNTiK6wsSj003zfJDcgoriggPU93n4ViEtfikV9PU96GkVN0JFkuOMD+KD6RDsPEsS
b+JuvvCpnrn6aSG3VVFZTVg+9z12VhS6tx2Bh3j4j+NzsgQ5caBHZwQk11FP1NdZP/2UJroQGpxZ
gk5lsLz12ra3Y74vvCGdAp7w4MYiP+05l4KPrwcnOO2Wib288ZcIZvSG2gRI3mzMH0ZySQT+9dX/
p2GGwbtM2nmM9hRbY9CjEe6GjJ//8uX/T7dMO/pu3UZIgwbKrmXgz4AvtEPqUbb9/gZfD/7/aISF
G/oN+NLuAezTBKjVPZd5SuoKZeLN93c4NzzHO/81eXnd53opZxd47XdXvTp0j1lw4dM5d+3jn/91
bXcoC4Dy8Osla7cKKMSEyWHVjeTSUfXc8Bz3nb9uMMwQwUTSpQfGIrMpB1evcThuwN1W0OKAdnIB
LHDuQU4WoHGeKoQ8o3uwzRsjnwHZz+h9+P4FfL1O01NacoewCulMhCl1WbzDQ+fQUm/XdUgiIjNT
tJcYHuce4SSSCHEm7kq1LAfXA/Oni13+YtDkuqnrZrgkGfpKYYC+j1Ml8TK6bag0TkbYW7bQzx+Q
xfKSxRz5a0CpRp3z7pjpwjs5k+6mp4pi7blVGUZudyCOy95nbMMxmOmmKlZurLvbAuDA1LXFkII8
tKIyFqvATJd21zNf3v8IaAh8EgRi7D2hJH8II77sO5bDbhMSgG1UjfmFpf34Jf/v6QO0nP//hVvJ
VEeOtW0HeeCk890PMbMLMc6ZT+JUoIIPGox6AkoObd3N0JRlMhfiGO9cMn87M0inuuxubmqO6vx0
aJdrMfxyrE7IfCPy/sLgnLv+cUr9Nf19sFVzv6LuobP2PbR1faNq6awC4Os+SxVf2gHPjNOpeNIl
bjeWExJispdiJZtZ763qggOFInf1/SJw7hbHP//rSVrdwczAwZO07S9oIzNIZ5KiLC9c/dw4nSyT
TTk0nLQ1oo+u3OeWvbQjX/PGL1fwmyEX1rFzj3C6RgrTNLSP2L5neTK6twZi35ZdCs/OzINT6fgi
gyLEATzeVxByurS4j+fm4/ux/7o6QU8tAU2paQHP7GjfFrRD80PhbdsaliWcxffQprF3WRT1zoWA
ZS1aMNu/v+u54TrJwznO5A7tOMR7OVY3XtW9whDxlujux/eXP/PKTyXkhmveYFdfDibMIlncO7V6
G6tKJJcahc/8/lPNeNNr2bSh6x2QUp+zaQAt0IOxQBoMi/Nv0/tULdjAlCqWvIvgM293odP+MV2U
zizekAZsze/H6cxjnCoGPeKg2RgA60NTB+6mzmEgV8pJZ7zml+b2mVdxKoOL2bRUxCvyfQvD9Xyu
wVWCfxtSh8PcXniKMzFEeDLB206hyQWyhX3j0pWzQBgXXuXLo7QtqpJP/zZSJ/N7llqVxsM94mVY
1Q3ZNVzeNWN0YTs/9wje/18BIyAZ2jbq5gOpFHkgEqZe8KIvH3RtRBrTpdtCZStevn+WM4HKKRVa
kMj2XYMelwLQci/y0zKE7jhXy2toTZxWJvgztJfsMM492clMX6ZKok/TkYe4bPIDmNdLoo0zr0gx
VX3C4VPzQwKo9m+HZXoKga6HSoqgrRBPNn6dlq53AyucH9T3H74fuy/jLhZHp4OnIscnVgH1pwoB
yDlS7LAznzhbFQqVcafE33kVwNNZBeerX2HAEFiwpQovLJxfTafj7U+GUxV1oJyi53vswOgVRgEJ
YgY3MYFMv3/Ar5YE3OB0ACMo4UYTh3yPdo/N2OsqUyX7QWd7qfTx1QdxvMFJTBePAgpVz6n2qO0G
624KzPOwBOUusIXSSTX7oLtTWS0XFoevts7j7Y4/46/YApSQMo86y/fILN8CmLytIv4POabjpY/v
6O9Lh64NqgqefpKW4y0HqTvPGVkfZTtAnk8pFH//Jh2PTm3Z4LHmexZuyPsBnclKv3ky2C35pW3g
y7LY8UlOVlAzxKNXLPioFzS1DsvyY2icaC9ZeK1I9YegcFFWWLpFMb6jebFHEQYLRp1f6iX/r7h6
Gucf73+yuuZFkdOih/5SU4A11aOP7EpPzdahvxx0mAi3SWj7MxphTxQM5d6SZiNxrFoa94bUUAf4
/p0JLM7W8xU8jtc+a6+rXt0US/3omq2Nl1dWev/Uyx2dwqGlcBp4qbvlPhT9H/Siw9e++/h+7p2Z
3KdiSLeAuUEE6vg+j+DzUsZXNdFZPYQvaFFdfX+Lc7PvZP1Acx2U0B3eNHPkWohnFZkdlMwkvyPs
H6fcqQZSO2g85BDY790Fju9w6yjVJSevL0UP+FJO1Y/KQlvp9hGGqPfSKISMNsIyVXuZct9yX7zX
wxMaO5JmUukwm5VDzSGU4sLaeOb9nMojZyKjaJgrsRcFduS+WWDpB7X2WvGp3edl0114SWfWrFM5
cjfn6LbzNN+DsXYHnM7eFmD6fP8BnFnfTxFosVMMtI99sWdLoRNI28ECwg0TzYZ/c7mO/JNvjKO+
XjRBJfe69hTgwdMHt6CgRHrz/SO43n9x9hcLxqm4k7l9K3Sw+Ptmdos1MXq+HSKutvDU1kvS6Qp9
FiQQ9aeKdNdvse7bnckX8gweju33seN3LBlgWf4cMKfZosrsAKneF49ycFgyeZF3GzhuCQv2Kn8G
/V1iqPwquNLcE7u+CfODaUjxHAQShRDTt9EVbEXhSgysvniZim7xU6eQbNMje4lGVtKoFY1VAbsS
4bFUUaPiTDdljJ7fwiOpFMTNgFOH4BJut/K+UUyvu97z08EJUFUJcplAp8a3OUGpPUbktIbKuASj
GNxqtFvMAV/bxh+2TeiQneMauUV+hWY8aHQywkMby+nc+2mrZ7lvFA0ePZgobLQz63Uz59F+HuGX
M4UeO6jaOC/eTES/GdxBfQ4zdbZgIXafMQrjGQyuNPpwO73i0BlM6RDgvOvRCnxkGwgnQ/Iph+1z
yMa0a1rWp7Iqi1/NiGa6JISdSpnUJaGPbed0cDqeeGL40GczhwFyTNFOrL0APkcYL5H6peUfvBzH
TwwURCwBys5P8A1TcBeefwOTFeMdA4P/YEY9QgupFE1U6BdrNI1VKyFhqRDE8fyh+xKJdTWiicNT
ZPjMJ25f4mqa39El6T42aE16oEHbrHOXs9cJ/XEyY6QCxnheoo0CfPkzLGcPhlXNAP+hdh6727jr
ZpFyScYVlPdTBjdIAeSYGePbRXRxKlHqTYnx0N2yTMS5gbGa66cWHw0IXscOS9mim7LkMvwR+Bpd
Hf4sd+48jT+lq6KrWHrzM7wQu5U7x/a3Uxbxqg1Dm1FICTPJENL6ec/Q+R6MUQIK7vg8wD3wgPdC
H9AWEqskn+IZXMY+WFJYZjcMYtjK37u94DuMfbBxGy9+6PQU/kG/D3ptqCyOCsGw+Vwm37nTMXE+
JDHxnRMPNR61c/g7pV690TlFA1Xk1K4LPq7us8aM5U+lC1QhuYroB/rnh3EdD9q9nlElF0ktq5hl
III1aBKK0CO6KUECSlFznU3Se6XdjUETPQz5GOB/DqLUNANKOcxRx1bWXA0JcAJqQ+lcpm4NGFfB
RJdwEuKjGCIX+LVO5rhozvIVqsVocqq9/rGOI3bFhYRdCzhbGpMuFO4qxolXJlY7+qUWg/kT9KjU
w81JVRl49hFweB4A3m4nZdLA2mBdVHTeM4ZZV/LRQuvovlW6QSXT1nbrBc34yj2uIUqj5g6WVd1a
VKq+0xS7EmmwSUxuB3Z6tOTrLg6mPbA14bVnY3/POoo2JOuHa6C7zQ2QItMOIAo0Qh3tlXdysO7K
9aT6aBFxJdJr7YNlDVKsTl0nrqjsNX5p9IagrV2XM9U3Be8Aj26iNqWmADDOZpGPlc7Qdu+2g2Nh
GRYPG6FKsaGDb4a00BPM4X07xteql3mGnxy8WOI+dopDvJxXAKHHfrx2erReGX+prmNR8CbVo29u
+kE5K1KNZmVbMmMiTn2+dSt0LIPpaIGRbSojVqQrw10khLc1qmj/AP1IXzRXyxa+lnJMtEULMjwt
BgCXKwYqQqWCHzoK620IXEaQoB3ObDzRLTszm/rKi623YUFXrRCvdlkgWbHDYWjMwmCgLxO6RFN3
LFhaFrlDExZDmzHCbXTdDU6zj9hornw6k6c5qJwterjCN6nGpksYwogES6/YRBUENGhQFGythCZo
o4vKZFQOPN56Na1943jPi6PYnY0L+jNmIWvWnLccNjGx1W9T5Yb3TeBWd06nmw2cQPMXNLHOL7kz
s7QfKxADQ43l0yfyahljMGSoFNvIzHw9cKJWuavRf8padFyTuXwNMe+v4cnIMh0ydbXEDUEFDOSo
JqTebcFqid3j2LvdwaR+qENy1XcOu/GUBcE3joV7PxDKtwOYpzdRySYg5pd+58BCK1tG9jqgd+4n
5N16TGwfQZUUF464j8zoTTBFnvostE4TZng0mgk9trvK0vkeDewUb9M3655RNLQ3eZnBTtM+c0vr
h47X5b2jJ/jOxT7YWMp1YRc6CLwPWzfeTafL/EGJuv+E2VxnYbtZ6q1kc/fRAKp/bcee77waR+bQ
H0dI9EHW30pkqEKYAxMOjh1rb1jbBu/Uq4KDi+H7qLko944d8SX5k4OFKnB30RTUK8JJvQ7Rh4rv
nwGEOFQ5PFGgmUf3X9WuEQTnv6bF9nSL6Mrc6zyKr3JE2j9R9K23UhgPh3hdur+9vq+frAz4DZr0
u1uoev33GYzRFwdqyCedtwE0kAZtWKkbGncVDEfOCqCp5JmVoLKGFCmWzlniFwkL9SUrSTGOWdmx
CjIEHzYjUojrPCigdB55sIPWxVsRNMfuDJx8oRHvhvdJOnSNRXJaeeDSJAGHsW/VNnXadb3KGoJs
Hfbu7sNgj8z0MA8wH4eHXNJDbLSZPIHOqrzLrzu6gAdZud2vKF6c9TD55WYZYmBYGeaT7drijbmk
yDT6LH8UDUBlk80VzP1IeTMjk4MmSEoOczW+8HAyH4MPuxnLpP3l2qUb1oUOBLyLavI69p2+pgbr
kEvs4iTSh0lf2oiy4mmOVpb31mv87VR4NQRJrbtcTTMHDyVGK2YNp+CrYfHiW2jMCSZC37UJrBa8
NDexi5MnUnFJDcLkPY1gt4ssz7AShaj++KEJDrWV9qZnZXcD7wMftodHx0OHACa8E0oEIounKJpv
6lIvmzooKYzdwv4OB1KxJiUNVsjhsh0Q8/KJQqC5FTSfmy2jzXSPRI6/9gA3WCHOEgidkOgBa87L
iAtaceJy9FgnGpFXnGifYdQCQGL3JI/RS1vm1X0ZLmgbtW0l23TsWHzdQf31OIZobPN92FayfnC2
OKrgFCaWus40hbIqBbjfW7IhGNWrpaIhidCsxQJgu/i2GTwsgkB6mjRQRREnoi3Ju6lj8yN3Jze1
cd/eIs1G0fatA4cncVkItYpyF0ZCgwYXxtQVwTneW8yxHVWEuyCqna2iReqYMsWm6mWLi87hEUiq
tFVjtwHXM5YpHBKDJhsa2U5rhEbBh9NP3Xu7ADOpYGsnEvQ7iijRQDjelREKOZaEwT3vwvjn1MXy
95QXTVZgAyzgNuwua5DA5lej4xkmqkOpXmJGKNZcmFQZ0HtrHxYq1AS3TeTFJA2grHttqjF6NITQ
feQG/gPXGk6yPNTeynJbZJht4a2MWHTdz3xssrnS9hY7loswamTkhkLsO6zGrrIYjj5eoyvD3kVy
Ub+pIQ0SHa5yf8PXMryZc9uivxYpyyvfC+nxvfiiglZx5M+W+mSjFlft/WUQLzEpmgMkOlUmigjC
w1oU+6hTQ53E0B4dg2SUCxA/B1tN0eaeMPhXtlnLXffW8VGwSGKJol3rRDxeUQdHWo+iWA3SEWTM
2Ex8Z9P2IOqOoNsOiUDdYVX2Ef0x4DMB9X8PLQDZYquLX6MBnwd2ZEHXpqrNu+zCKQX9w9/0VjZw
CO36T5jFkGY1RAKEA5UvKUwxl49y0YqD6T+22P+VEz/FVrA5oWJs3krHCfNknq133YtAXg/BXP2Q
TTivCqgCH4CukHuBsojJlsqGsCr1XajSqmL6DTF9dePDynql+mnrB8UGPdIj+hAWeYtdSsMjpJ2r
dI5DsaoGaCHb2XHvpWcmoAnQ4pAY2JisUF82e88yfYhnNqwMemc2bEH8UXYxOZhJ5xmdZjSXWTPf
yUiQu5JSu5PxyLPeoEGiqfvo9riGXptZI8foqDKbYCBy1coARi7S5fXBHQReV8P8cDMjghKYboYd
CPhAEHBC9LnQyfwB9Mo7zHVTbxhX8yfwj3zP8D1soZnz1qWMG3RAqXHrxvDkGnQUr5mu0LMQ5HaX
Wyd8ZYWjH2Ee44H1KuApyeNcpfDYMatpGjAh4fvZeVCvBoNJq5nAVN4XaNSYeNveMdrWv/vW4njR
CD6jN9N2axn6XZr35cwzpyn0Bx3RHr4wNZYZlX6TAbOpfzSVBAdbRaRLuegxSSlfpmc618ta1GX8
2ZjoeGKkSjxUAWlugrbOu6tysdHWixd1P0Hcs+2HYdh0C0VwJKOp7jb5SCTkOU6JUB3tRSvV6WVL
ieVzRiY+QCQIu5se6JsPrAjDJoL+4pk7vYMHE8VvRwVzGhpyZEOUiONN3hTOagrI/LtVnN7TupHV
ZpxDF0H0hOAi7URfX+Uzj3iylHV9hYd04b0TBpiaUlYMUx8uZ72Fl1oEi6HdgOmfupTora1kkHpm
ACJmlNW8n7Ea7nxQh4YEvYL8psy9Pqvx6lu4F1Zd4qqqE1kVy+6JVARmsN1cPgjmsp8M9mYwmyVw
t8MPfgiD0vvVx8H8MEjCt63xi4PtC7aeIs+9iQFhw+7rDGvYc5Qm016JpIjCHz8DsoMQmUlz5yzc
eYMNA//FW7d6Yo5jc+gUaY7/sB1t2s9wtV1hcfb9TLOy7bLSr0OVQjrsfAwe6RHuzk0OJzcG/kEL
7xh8sLG/uKnj10eDo3ha3gX080DbVapcuWHgH0DrsTjlDMTHhlIO4ZDYLhzWrqfMDnlNkqgS0I48
buFU6+b1zuLEVSboI5q9hPQIyZaRhGiPqPl1x6T/4U/w40nUWDeHevahdCpxlOcQiWVIi7sHH1N9
XQAV86pbSjfNyEb4RJqCHQYTLRlH4tNHksOvu1SAiHQLH2d9h38t7vyWaQWadSWKRNBQ/SwXHx4t
MsRU6Wm9DzzBV+Ggcf4PJglczDzP2wbgs1XhmeATiQJ/r1oY0K0rv++zHnqsq9ob8lUO3kuWT8jT
5HUcIu8whXaNUCVi6eh69LeLJpBUWq9Z+9Pc3DXMeOtlrMVrPbr8aowQvJGQy+ewweFfGcM/WsD+
V8BtQB8+jvNe4bA5JRQetZmOXOd1GYsgzZEfynIO3zFTUtklHaHjb+o5ag0BjA0SJ25fADsle4sG
3SkJvIofOgPiP+0BKrY1m18ijXRdWqB5/q1q++EVxAcY8OGEE1yrcGgy4pMGOzoyN+BGBHsC7eWV
M8oQ2SWapzC+J2sTx+1HUztjixRNPS0J84bqOfSHeeWNdZ/QIhxSCOqnDOfqNoPkA0El1yOKqiF3
zGaBnOimmQRWdY7AaxqXBqPYtnvjsvYR1CHxZtzIbRO7GI7VG2VZGDuj88lXwaFhwksrb6reyMSm
9dTq/oUu0XzgE2q3OOOruxCXeXf46L4sAQu3Qyy8K9cpkPNB+5ofJ87I/LXmUblCzwZEqwth1d0x
0XGAke7xS4LlPIJTq8p0gnnNZoa37mMAmesjjQjJ+Ngvu6ab6y3HKXDTDXWdYqaIzJ+88jYfVZ6O
QIvcog0bO44aybqPO3mDxh3YM01h3G7HpdLv/jzK22OQl7lhDs+wBR3bv3SgomsYopIkmCmOjdDi
rDx/UlkxINByAUjEqU56GDhs/a6u+o1TtSRbBL4Qha6INfORS0uajrQrr2yLR1Zgi1EKpZ8QT5ji
ONOsgH93s9lp4iVtmjw4LHFu1zbMw1WEHWjdjwYkMYPOrKFX47UvvaBYibAmP/IhRMQ1cfDr+yOw
EZgvfzXnU7hzFrwVZozzQBDvtJkeh+IGn0ZL0k7VzSOaGUEDiMfAefCmUd/Cg3ROwek2P0wpnI0Q
Q3PVk9qslVcqIFpw3kpITIM9nw0nSSuK6b1BGJyC4thUqCYhFF5szm9m7POvrnbtrxYUtcdmqlVW
49WmsF9udkWImZ9UOfifmP4ajnGF57gC6Hs63AsYgN1gBi8HFnd67YZldw0dl7+jgo/rxgb5Vlej
szueDW/QKY0UkZ2iAEtMi4gLbJZFQ64+t6kXhsuGqoKviNYOcmoyvhv8nrEkKLsxG0KXftIwHHt8
aWH8NJZVuIIEBHGeHpo7+JGG15I44CzFPQPUWg8O0tKImDD1+mte5K3M0D7RZ0VUqZ2Vfn4fWFEC
4oCxWfuRwlNFXkO2s7NQD/gfrHjGAngeVpatQHUpNqqtFGoegZ0zQY4RQ6TUux9Lf0VprA2QcUpf
hbl1d3Mnu1WF2O21Ch11DSIoTgO5nz/0UpdP7mjMtWIe2drFFhjeYFlw9tJIFedzKDeAcES7MOBq
F6uZrNFhFCQ1FsErHQ8jnONF/4HU9ZBGmhWJmki7B2IsXNKpblrkTJqJKkB22Kw2s3LhVNqrbjPE
XrU3eWi7IwCqfcM6393Wi6U7cJDMAdVSMPdLSW9It9S3SBjlL4IM6jqMKM94L7zMBdw0A2vMYuuD
8xccQc1G5E3wEo4FDuaNWxlYddFlE1Hf+ePNjKxGx8c/18yK39jUSgjbiZSo/x5xpks33Q+BHJ69
MRgSOuJzn+XYXs+C802JNN26w3+c5Yr665kibR0E6AvJ4/5njMPAY8k0y7BOMTDv8nIdRdy5jgAf
uPLRWZR1lJcvThGqJ2R16JXq4WiFaVWDiTq11bQeY3SUMiEaPwuwpl/TKkaqMCQL2SD/ICO4sjre
J+RkBqtkrOhtYKH1v4Mww5iUQNTw0EV+/pR33N5OcL54gh+M5DsJlm249tEx81oN2LZTH04MOG2O
efdpxKDvYHDYk9SH25xIJqTPnwgfvSeDPDVJ4h5ATw9HWwdusYX/HMelnXC8Js/5Ag9LoeBQCNvV
x5DkIJ0rjcwcXZwQydrS1Rtn8vKVIghzspr2495ZvK5Ad9hEABmqozEBthc27R10WHBv0I+TlJNK
6k40P6uJa+gYwtC/j+B+sR04LJ3H3pn2ORbD31PRivdAqglhcqN/TM2i2QoLsnkrUS7dxhW3ENmG
y6Xi1ZkC6anV2aA8Cw/HBvKEWT3WLghtMbYy1GNIUjSqRlXJff2+jPWV8u5YyjwpesMqhQxT4zi7
uoj1NZAKBcLzSd7FTmkevHyU960DH10w6sRVGNTx9vvb/scG/ap25v1/2cJsgx6lM17vK8AcMrMI
P/V9MWVknodMGEsjKMEW5HRFX+LsNAcOeD+etzEN8JMQ98uNB777DmnGokpmMEQ2HKfCJ9O43c3s
NvqtDaGEm8re2Xha/DFe7CEug9VMG0bs0DXDDmRxnafYbZBWaEC6fujiCmk5bir5S7IBeQhR5lPS
VeWC70G30yrnBVLwwu/GKkXM514jdYX2zxIH6xLZjdL544ia/xEId+54paO10+U9hWUOH5Grsd2C
PQfZIzuSYhXWQ41KGM50iE+iK1v69Foa77fX+vYhsGOEKQa4rFVaJH3vtc9AW9E1I/H40E1V/tC2
EwpNFOcaJ7b1xjfIWHSlU90PZTBeedoZN0Xbo1kQNAE4tqGtMZ0a5EKpsG8lJ3nSRV4AH27vkiPR
uU/2RNxuCg5P07JAZY+2zs5GbpGVLbbJiRC78uLGzVBzadbffz7/OUJ89fmcVHdnRwMsV6K66/va
oykODvpXP8E0ccgLoN7G7tc4IM2bLHBaPeRxhzjEIv/yaGDt8XjhNxzv9cVvOOWtVIvIsUx6cm8E
XjUN4ZjZ9rtW9FtUuXCeY+iqNuNKghTn6/CCBPBMVf4UwKIjWfM8mKo9ZNf9C1lQpRGtTy+M6xlt
wSlwZQxcFEMoKfYStNPDYodgHeGTu0WvFuL5HATZCwKA/xqPvxi8Uy7FElKeK+R/9vCkwLmF90ct
QxyBCA4ihn1oBb4fBxtBumA/B9JzCq5hl/aJV9mTZOFutG3BoHupRGXuisJSpKHYv47xcXT+klQV
Gp3AkGy1e0/nr0g+1y9Q/4//+AKPkoi/Lg4oSjAHZYgjygKrZHfswgfi1eaCGuzc53H887+uDmVj
CxR7y/cVaNieF6Udv+TFcO6V+SdbRe8ytDfbod1HzhC+RpONHggmwQecH0bQ5JwQa9TUIYYt3e0I
E/CEWZSYYpwPs7LyZsTBcrhrPafchFMV7ZhTqAuGBWfWHv9kMzEIIwGfNO1eoQaQFn35Ug5VDAMQ
4NMnSlJubXVB9nFmgE95JwNwMxw9pxjgOE/KDtH7v/EFo1N4iQX3VfYjEpg6EgDBwEjm5xLBG3eR
zaVmkHM//uTDjlD9msPJhjvsQHcN+sy4WC5oh89d+uSz9ioZh2BftftpCKCfRPPgy/fL7Jl3e0or
MTh2FlwCj6MXO356YUHRmSUpfMlcZKALHzQhASnK2/d3OyNM+q8V+a/5Ax4Py70SoqcF5w3H3lD8
ZYkvUBjPKRxP2SVDV3oIl3u1hxcLGE9gVh9GUdhoPTck3KDsUvo7ZPk4fIkQzFdbhBf5oUQhxtv5
KAqZpPKr8cIK/JX+GoHfKUIDJYBaN9D27wmS+ilDbnqY0HJbm41l4a6NivWERf/Czc69xJPggIWl
VUFYNXtOuq1x3Ic8UmAvyOVXEEEUi9L4v4njTtEq/8fZmSzJybNL+IqIEGLUlpqpnge37Q3hkVFI
zJKu/mR51R9/U8TppdsRUAhJSK8yn+y0pDaI82msEx0TkR5IUSN54CfNVvr5whdyzkyxJDIpqzZJ
Y84LaCDqXiVvkqrwkBugW2zgVKbdp7riHKBiRBY0OPFPY1o/pKB+j92m4sFKO33Uz0PisNkLof3E
yASlQTxRdws7EiRs6S5JipWe/lErXS4/W54FbaPZJIGhUKT72lv+Psjrm6FLn51wDf710cYFt5hb
D/3CEymE1sD3IQvnMDrloaH5yZccSCO33tpW0EI3o3AUvJa9tdBmcytd1sqqcCYniUHMvrULhZOw
bFe05BOf7ssDXcbOu6kntco891tEbLY4WeqM9Q2bhU/MapdLz+Z9t2zN2A02i8PwTbfYhoQjcNeH
/38/vVz80lzvfjeEZUjgCkgY87za45Tkm9Ok+3DM19juH6ptLzeYrWlChAl4MOKGMbZbFLqioLjv
kCq2dRN7RHiQIPcJDlB2biIGSDAktGAdtw6+IFiIX+JkjK/I9nPPOlsCAWhfBCimwIDTZNu6lhCb
Zfqu5lx/8gazlQzvIIC2pRPEY6MLVPN1snE9/tIRudLLlobNbOBPUCUCzZfDaedmCIODVmTTT/RO
iGQP0/OjBvB8o2v9XNfs9/U2+9Cscnl/s8lgAIfZhr/98v7sZJ/33U4KZ581/q/CReHTOMWXAdlV
Is9flPhU/CHuOnffJTZBZpud+THUEBYkxpM6jXlbrUzOH33QLlef+UcyEIDClOMEt09QzLOyLxBD
fbULcoDwAWotpdfiWxZm0nl8S+fYAgF9FaY5L/mbkOQ70/wemKUzLEBrjIClh5lND2U/BaGomTw7
fgkOfRHoXzS0+cZytf0dOJTxthS8fVvpDv+AVvOt36XtZhNG0ZAA4YVTes4g0v8ZTGmbHyUqb95m
SstsOBVQ/W0m15FWjPQS99XxefdmSWiRwhS6Si+3+RM0rUUBhPxUPbuMI+prUmN+xKni9JMVYfGG
441QojIDsms4ItPEzrgLPYPd0G2Pk97HOmTdxkIy9q17sTJFAw7Oph0g5WUVqfJLXv3yqLjpiIEH
tbTNV9R98V69oP0eNpD+OLmSv2wDEl2UAAHVospStF9SUbJjQTzg6XU23gxN1wl8jUj3K9c4dh5R
I9m0PrH3QUMQSqWgTvEdlImITu036naQjDA4dn2aZ5d1oX1QlpoUzl0b6y3zfLFNqJbbIFD9KbO8
p4R70yVUozqiPl1PJy+zEF9H+NhDy1L9rgsDWllqWbc5xBEbk4YIrMK57xZpN8OuUOpbNyUOlB0T
UhBG6AoKHBXvk2GUL4b7fNwBue08oUnNn7Qu3G9OFrSPkz6OYYezWgjRoD12ZOD+bkXxJ/MpTjIM
CvpbT3KcsxjfszE7wj4IfYHvfanHTuy92rSxq+tpD8UbwW8FMPaVAIYlI8otvHWkUaYQN3fwlCXl
GES526tNNXkD5CuV5+48iNHuoeaF5rwkXXAD0jzSZHSfRkF28Qa1OCUJgNhFloYMp5ri+VMFyw4w
PPu8DJNjCVB+7JORHt0pIQUmnwTsQ1bwV9fw4M0bxubYVH4CfBBNwxNMge7R0SHSDLISTno43dAI
IPMzwLJMp3+lSDSOZciyQ+VBuIbDWShrMq1ZsqFTqgCjSqwp8gbPgiqhxMmpsAmHqjiTJEJmj7ht
g7KAfShMd2WZVxvSVeO2Z433UzMXKUchpDwRNI7hqUCx9FhiXV5txJSbh5BxfWgF7e7cyRP3ghb0
CdsDC+oIHD8hmBWnrNBTp9m45ZXobUhd0qpH5DKhz9dH8uX7+9E4vvz93YefcUdql7PuHGjnrJsn
pAN9YpF9mSFmn9kGWh2TZch/Y9R6I5L/oaF7CjNz5NxeWQD/W0Z/9OtnX9oEeDotUEc+pwUarQHV
+mctRhf7eZrFdBjqh6rIxHZq7T7ZBIDLsD2Oa6ef1BM6w5E/g2LbsRr6N3PT9AXEkwIhREVHBZTx
ODaOQi7SZmX7tNTSs4+2Ya2mUx12Z5+OeiNKMW4YQiiuv8aPNoKXxp59nrNwYhg1Ctl7BOiouknO
U87vMzO8VB4UtMk4bUYAja7fbOFzNocw1ZMeYGE23dmAYgSJLnJIjnl216dreNCFRfocCkI48ikI
chrikIzHJklxBNl2uyJF3f1zT3D5iL7r9fCY5L5Gbfms2yCMwSyXDZRvhf8Kkov4i8m5PFy/0dKT
zL7KygpSK8hRI1MUGhPod38kQXEn2BrWZOlVzD7DwsahOeNNfx5Zt1em2mj/d5silWZtY7DQa+eO
+J4iAIaPAio3WnpRYvqvkPSubDCXGmc2QwStCepscJtzpvtnN0lilrobMo6P19t+qW1mk0OrGbM0
YXbclXrYlPgobTxdY6khb0ccJ32yK82GdR52vEKIqwCbxT8FhD6mefrAx+5PSfXKTLr0DmaDG0IN
7fiuBA4omNobHab5vVFpszKaFzYTc5u2ynyk2qDmDHfjpWoUjcHXgVU7d3AjUUPEVGX7lHyyteaW
7dIgFvRC+kI4OJi89n3gxUgL2NTVShH5Q/8vJsK5SZsbSFoVvFln95Ac8qN6FnF/P93aR0jON8Fm
3JgN3esbf18d27i5J0dwTo/+bs0Uu/Cq5kZux9QBSwy69OjlEc4SXfYpgKUzt22PWKL0OCkHpCkf
XmAQz7e2Sp4a0CD9AFEw10fM0q+//P3dtAg46VB3TQURbDhBwJ48Nu4aI2nhAzX3Zashh2gndFnM
HbJJoPkecCybwVjQu98UiExl2648xMKs4s2GPRkgbpThGALBy+LBCSHzqruXxKQ/rjfSwrQyt1Y3
kyXLKYRMSGQbqX0EM97rTkYtAtqv32DpAWbDvXQ6iSAoD8xwRK+xJOkAQ21eRZB8wnaOITI3VVuN
XU4Zd6BzksMtTcudg0X49Z++sAmde6rdgvepk081wli+0OZG5v45Ic2GmRfjrXl26WVm/WDR9z/e
aUgrcTJdhnECWQzO3BN0nsy7hec3+WOzOnsB07J6tJOEbfQAGu9QWGTXFXWw04Vf3jdu0ULj1jQ3
ogalBmfwoY6crE4PZoCqCFnZJcroVv0GPIe30ic/POpGm/9P+ASF5jRJARauaruGWS8fsfyskUUU
tdaUg7HnwMaIvK9y15JQP7uZU+aI3cupijqZtSs9a+H1zBGUlyKfX9cG5kH+xpsbDvEjcnikiZWV
rdxiYXTMGZSu5eeD7j15DpqvPfZmJO92oxNDh7m/3sUWRsfc0W4RYDQtqGZj20WZwKiddTmVJJ8s
es/t4Lpw8qQhWFAJk5780f8Lqs2WdekrtZqVCWTpCWazbFm4PoGw2pybZMo3vqxOtXF2PG359noT
Lcy1czkQahK5JgriddPRZ6sZ+i1guV/x9r3taKVPujLbDIaXlTG/dLfZfBt6lWsnjR/EovB+dOkU
G8LOwSShdHQ4ajbJX2mTlZe/8IGap/8krMDWXHT9uarqL37Y3zZq/H290ZbeynzWtWEAT/JiONct
tIeNqn9TmPykAtDg+g0WBt9caUJCF4WuoKVxmbw1/AERFyeYhWDAKvcQj6/cZKGB5soSOEPaPndL
pPnm+Z1taKyLZqWBln7/5e/vFgcXN3LjgJpxLi5MHwuA2CPO5pI3FKLFXqlg2Aw9yX5db6ylSd65
vKZ3d+uRWph5Q0djNfLHnpPpJqMlhF8ujFbwJ4L45YS0OLaOZWKolsZ93rR/3MltdqFLENeI1BoG
j0YxHGVNEFPoD4A4IW3YORbI/7n1UKT7zjra3lIbm9jrP3ph7pvH84wgrqRpjXHXjHKLkFTk3bsb
kX6h6un6DRb66Fy8YRVaombpY+mhQJ5PKTTe/U840vXK5L0wlOcSDE8llRU0HYlzHMtsKw/uWQXf
+66wJWysWQJhXRKWGz5Bgf65J5rtnuy+zlLOJ7iRfe+2hyCwt5KXMF3b5/8LF/hgrTAHiNQhaXvI
gu245uNTL+oX2qudAacBbr/Jj3sf1b2w8AoEqPr9MaWyehM+lIG49oDwzqndIVslX+kfC69vLpey
yl547pDaMcqWv2mV3w+QrG9AtVtpzIUROpe1dNCQWahjBbHkelO3L35jRQ4bN0N1k2Ax/6k3Nle4
iKLgEGln5BxksGNND6PUEW0Pn7v4ZWS9G/VlihQixL7i4x62dAdUWALiAUW5nwERcf0WC4P0f1J5
qlY5bYl3X3K2cavfIz2Zuty2cmWMLszAc6mLAwrLOGadiXlvj3EPrkVU9T1baaClV+z8t4HCvofh
0TA/dkKcLzMGThiNcE4ShTCsTcUn3zH9710qcCJsp7ScOCks60votbB6QiNxGjLPOV5/DUtjYTbw
U+ohoSL1FHRoNyHPoBs+tHTtkP9DlRuW23MFSUKnqh4aW58zk+f5BnLz+qmwwFQt/czU+64Om58C
2nm4Ht3KBZMkHH0aiTZBSLJoJ/FFlAH9k3RwpRmStX+DusRaVlauXqlTLJynUnapxrzr6dIfhorA
pxfjoB0W1zCL4HYeInxH9y0x4M0gg4s3ldrCkHszBt7pM81O2WXmf3fbqegCty3A0OSwEm0JlSxG
h0LUSaHKlc6z+GiXvvvuHmNSZk059C7UdXR8Vl6rbl0RhAdfexLq/FRtSn9IEMLaBg2U8CjBE8f/
cf35FkbfXNmDs6sG3hEOUVwdFBFtcHEz9Curz4U+Oxfz1HlVl1NzCbQc6yena2vsbupbJ7C/XP/x
C1PTXM2lTD5YEFoX51re1wU9aCQ6N8isDZN097k7XO787tXUrduFQe4jabEqv5ogTDa5YHsF/0Ck
E9OutNO/H/zBV3ceJWT6IUkkpXZc9G08Vta2BiYIS1OcRh6BWbhPhhMdvjs+QQCQ3mnk8/bld+1n
b8UEE6PzHZu8lc3J0iu79JN3D1zAB0khxVAxtMjlN+gHnN04Ju2mDN3sU5EUzj/Fy7tbGEogHQB7
IGayAgtPoBoh9ixceYCFCf+fCvHd1RteaNo7roMsoD6y/D9J6UR5eN/5PnQfeuWbuNRKs8m4wspe
VhOrzgDLqHrTlzhMcBEB1Wwn0ayhIT++CZ1Lo6hWreUqF+lV1oUfFiZiN0qZbBPS8s91PDrXSHk+
BFK89ptzTasui8aM65+i8N1XkQr3cVAKM74FmpXZ2I7NfgO0AWxIZZDevi16gTJkaFKcDFgJzm1g
eB58IGwvuwkCL3DZBM3K77wMt4/Gx2yvqTwBp4inVaxq/QjhHYhaY1QEyHXUP68P9I8b2yGzzwsl
KYBEozvFiYH9tzCmO4TGsneNKL2Vfr+wWZhnEsFWTH3HpBPaWv+1BYgoU9aomGCJwiMxejD40QpG
S6szeve5p5p9WfoUJl5JRXd2k8DajZn5ltvthG1dvTLaFl7MPKyoKXUZZj6ewgfM/MF4PLiXYx5s
i8y5iO1gt73+IAufqXmmUJIjUQsgVhjTsuAIF+yOMPLJ1zKb8eqqGjJbyfyMo6jQe7ZkA2Afvlbw
soQPaT+uvIqlJ5gtREfbCRqgn/MzKNnnTnov0OWsLA2XLj1bfRq/mPLcowoowf4GCsA4y8XK2uTj
sy7KLu/93Wza9xVWJmHgxJ2nKFAluRx3FlAjyJ0CIInJztlZPUDpMEbWf+3REisDfum+l2H67r6g
YtgIiJQ0ThF3PPW1jGoqdwxoPGScTWdL9d9IwSCawYJl5QV9/OGgbNYPiibHO9cdOXs1sp7ENEHZ
A70Noskm3BSZLvv2AsD7TH+mbNYbHJVBu4uWjfsqu59SvqtTtrZSXnqQWXcYVA2gIMWD5BUEQrtq
2A2v6S7buls+RulvcNXknXhQd9UuvTcP15/n43mAzpXVRiXcgDLYnol2TrkO7Ftwv9WOZZPcphR2
xOu3+binAzn0324Bb7vbtShonrFOISf4U+tXoAzXzHwLDzEXVwOSDpoKUoPiqkDEl0YpDJ7B0ygL
vR9tvVZxvHTh//2WwdLw32dolGWqAZLXsx0cRHrfZA+N9fKp5pmLkh2opzoEduPcm5VvlZM/+9la
JMLSr56NjiCdKui9AjvWfpojrJsdXdpX2HVVK2f2C702nI2Ikcuk9zRigiwPMBr9Y8xlFCbfIZaL
nNV41oX+Mw/zKEmQJJaNXOjUlI+ASUIciwX05xp/tiZ0JhMMhcIpBW111PI/RH12ITjr9SVVAEyO
SDfqc65uIMUQG+zVgxNLqb3yfV2Yb+e64cLuWdcL8PravnK2chxoFqGwBPpg3VS7DnK9etMUP9K2
2JvGqd6uN9nCO5/riYc6bbOSVHY8Uh+AIF2+FIzQqJfirhz5i6gd73OT+1xQnPlsKEYbSbBt+Aru
Ktio2wb9zGt+5N3n8g/oP9P3u2+W8cIkNwEU31UxjMB8XAQNKUr9rZuuWdk8stRkl/H57iawGZcB
CIuoJlppuWfA4sa9LZo/AfPASTOQk9+BmYg4O446cXnwc1IeO1vX4CkjHBh5CByUh8jBcS6+DV0T
Q/mqNgC5ubhW0O6ESvU3UtEqygEe3lYDCJAbp0E8BgC1XnLCUZ8f53hTG8FIvx1N4vxxOWEnZKF5
KA7ZeXjneDDM2mATbUkPwAbtfXqTZ8iT1hX8VUCDg5fBVfDGuiJ8sW2NcCZ/yr1nbBeKvWJM+vBr
N/rWmnh6Q4PeAU/KrwGnL0RygPIsjdM+Ez9RdUL0XYVJqHNLvgH3DcCMPKz2FBtzwKThD1cQ3R38
0mp2aYiLRzTTwVHadvAKQG2K8vlAHgEsmW57hEjGrV3qbcUqvhkvPlLSszaqmj45gjdYH8PSBkoh
Cy3gGjzzF2sT/+BBLRG1LAVJ0eq9l7Hk+mwRnxywkBiRQkHHLeBFJJp4gAd3p/rGgkt1p2iqngdE
7EUtOD1P1IIYEzwUEwBK6dG9agg/gXCP9U4OVbXwwUARtlsilgR0mdIDLEVVTfsGFphzKNRUvLY+
vBNtg22hW0LmDPZiDuQzPLE/e8+ftqjKy+fGQ3qUzsRwFr137rwRvD4w5k4KkUw7MRpg13rSbmUD
S1SV0/aOFYH9iGjQ4KeT9ii998B2i1FMJ7/moHOQdDgHhVa3TNnpXsvA4FJANgSh+6slXY/TEAB2
wVuNkBEJGTB8fhs3t03ksuzB4hY9Kai09wHjv9O+9U6omZJn2+1eyqrsAeQo6C8IEoDcYaIZv1FQ
xDcTsEpAIzTow1GZes4G7CX+FwQZuam10qeyabttKKt8C8Fl8FBA1/zM+1CBmMvZLpTKfAMiVrw2
jeju0slPASDQf8EJaiGsVsU9wCIJGkBlt13QvfqNzGFXpiNeiOBnpQRSDWy/2UORJSNHiS+B12Z3
rEEL26XkpwRXPIFaAupkxT2+kWNXbmXoq7ekmKZYOzk5YBftgKENryMRfr73NfMiIcFNr3zRHiQ1
zk/KNb9pc/i/Sa/5LwvwrBPTasQSMWsPDlb7u9wmCcxfEKw2GD/+RiCp4ab1ABgMHQcPyZtkgx4t
t6xBCRe4/n9Um2xfDMHwADgthOpuyraAPE972+XZ0cvAh64xpQBUCeViaOhGMXD8y0nVW6f1wadO
UP/86gOR8lg1ALgMyJXeynJIt57yAVBRNhl2jccmwCp7hJNX2BAAgwWEX2dZ+aZVBE6CFJzHxxbU
+oeyLQDDCoWMVdvrA3c6FyewxZ/EqcGV9Ipkmzo43k8cPz/6NqNhBFBHgu9qIMXJa8x4x+q64AB6
2ewrJ7kXZTRAXdrmCXwNYmThUcmy/m7DdZEjiL2UD8pw8Pi6gSK9ooa94R7gm/Cucln63betL4rz
NsDc0WKvkWEK2QGwxfa80d2NaaD0q13cxOK6uUUNZgB7E0dGfo0SRI3oC9C+qTAPJkMvzCrfbEmT
hmcwqYcdY1m7ZdIzkdPXwZ0NQtmdQglnX2K3dJuBvHbu7aD5gl5dfEkc4ryi70xPKPhOmE+trgMc
eNIti0hlvEgbpg9lS60nHD3Kr1BGExg6snHDk0HeUFU51jaZUKaUvTMFyA7TiIaXoROgYC19TKQA
dB3tyWIonA8Ym5xm9KWtcpDKM7Avrcqo793U0i0yz9qdlbME2X9lzrJdDiQihgJIsJue5/RYSQZ0
c1ZNm75vpyNzHOfetE2/BRGK3+VQaRyBOzHIAWIou4XU5UelIZEkTkHup7pyHngG8k9rzLDHCEY3
FRgLMqiRpEmm/jBdyIZAYXcI2h0R7XtySCZfAZ7rtg4pzW0l835r54W9L1gd3lEysSfFETSTGbBS
2ICdG+wG9j181NARtzT91YGMtxdDk92lmHE20jXOtvA9sSlh/4pSRpJ4cogpopwkep9fxEclY1gD
YflVAfKI2MIHBpXIU1221TPpoXoSdVHvQDQub2Fy5i91qZKIm1S+lEXpl9GE3nNqBEEwzUTJXjrg
3QIQuM1dYk6Odsl31ML9YwIAN8ibkt1B3ltHyIgZIkQJ6tswA5c38vMJITDGJQdUVZrHGmfmsaqM
ePPAQNlVThkcoBIND6MOFf55iZawtXsSOu9ehFPi0yVF8jQCzfczg6zwANFU8Oj0rT5UqikwTgjb
EOIBLW01/gkoLEDYBtHdDChznl1M3t8c25peql7+VhW1wfMCdqQbp6baKJTHb4dOqTuXWd2P0ZXg
GbYp0niGdNzDCjBEzDL5V0C7c0gWhXJ0hBU3vuglIiIwi6Mr7UqOuIUI8Jtm69q+9RWHjcUz4sez
Hxqxh1uDueGepn3xre8ASkxoVm8oMRTNSbpXYOXgVLB8CMQDW+LrkhTtTU8n58dgDKiMWts4tRSZ
dar0ZUXWD+3w3BMPElruFVsHZfeDAgo6kik1d4kU8g8ZCgB9vTCAiepClFUjkhpIln9NuyK/ybxi
eMLkbW4w/zrAgxjviVe6vmkwzx0ry2J/HQ0BxVY0PY2DESuvugjdrd0h5KOoCYxzY1l8HWvL25Na
VCfB7fE4DIqebVtmW+UY18ZJlgNaNdKm4iKDYT1KwikFd79NOeZ0EZ48XQGuDIL+r5wOFzZsUT/A
fOyulH0WdnvBrITQub2rO9bh+C+HL2QqHLGljTVsHBB1VopWC5vtfz65dwvZFmnXvtcGLMZgjOF0
HTYJPk6tELvQ8qzN9Q3GxyVXOnd5eCHI4M0IfQYZWvAbe3ojuXWTFsPe49kJEDsP1QlnZQO48ERz
lwcK6CFmUmzTRO/c9MBHBWmJYPWyOSUWX1E1L2xg50aPtBUsyAdJ4t7SEk5A2K7kmkl26dqXLce7
N4JUzjrIdUHiRjRvyJHHPCLDNYvv0sUvjfbu4qEA7iUcGgTf+QBQa8BnY7gP+eH6e164enD5+7ur
uzavXOC9h7PbWt9LTX+NNFypSywNhVldwp8g/pWVD1ME4JYRmKcnKcs7AgDlp376PKTRgrQx8CfE
CzQe7TdaqQmRGtO36xdf+PFzM0ozalFWHGtArIfrvVvY9VFTjaiJNhhXrNULG1J/1j68hYcVJRsM
MQsJLd4AVfDkIuvcfBNh/WSk+XP9UZZG12xKCrhNdQ0IdYwd1aZp1SZF6vI4IG8KgNDP3WJewZEk
cP1qtIGUbjbK/tVxFbdsJ2HuuH6DhW46TxD0U4If3Tlg00usk7rhpiuDz3XTuSmFT2NuBG/sc1q9
Wfgade1jZ9ZOeRbe8dyE0uRJCxxLiuQUD/E+icFnqrDaEojG8oBMOjAJe5RtrrfR0r0uf383lDWv
QLzqUYlKp6Q+N154GMCX9ltwwgeXOHAbhmvq7oWvw9x7wkiHkg3T0Lopl219noM2T33gu0GTiyYQ
j4DjnSDVRLLg9vrDLXTiuSkFS6jaZb5X4FOPc29fOWNkVPOmoTYDBLhcKcYvFPPmkYJlQnK4v9Mk
NunTIGAH7siWm6885RFgErt2+GaPK3XDpbc1G/0A8E0NUnMgn5V/HfWl7x+Q/jHhXeXW1+tNtjCF
ebNxj/itNpg6i58NaU612/xEFtZWDP7n8p3p3J2igyQtiPbs2HjgRZOGvg1Tb1bWH0vNM6vcerVo
ckZRrQNp04loIA6BA6u/ne96V71abC0Oc6GR5g6V2kLUPbYEdtwM5g9gY895r46yFGvPsTBxzW0q
VAEf6k/Qp/itI04chdu7fkQ14vorXhgVc39KW9Y2jJ44t7wkfQFivrWLr86U74S1Fny61D6XO7+b
VGTNLI/VgKloFh4YD38nBc8i3/gr6+Wl9rnc9931mdMUnhfC04i9J/ANzSEb5Ol64yx0oTkUtbNL
ag/GxvogBXChQXDZX6DutybD4c7KKmFhHpzbH7CZQi2BGqBKKjAScmb3D2Dclud61PfIWdg7Tmp2
VpIGn5sF3dmQ7hQQugN2q3HtgeE8/R28ZkvyHz1qGdfbbOl1zz7k0q+tyRU4XdXIIhxRp5Dyjyd+
XL/4Um+djWmHWi54EjTEnqI5IufwFTWXamONzT3KKu7u+k0WOtTc+1C2LkgOo2vHF9SBpcxrBUjI
yhd2oXXmlgeUovqw89Iwlg1BIAR5miwEKQYrcoqF/jqHaTIv7GAmvFgiCxdZfC2C32kfYq9KTqJ1
ke1QwDJ2vZEW3sT/eMQKF9l/XWLOrDkyZKK5/GdejRFqgCsddamlLn9/N6zTEuC2HPa3c4PTCxZ8
p+quCMTKK1769ZdX/+7idenmqE9BxgKfwBdRwzFsoyLNIYVGGphcm7mXHmH2gUb+EvDQqdLnQkIY
SWn+KLRHUUdUK4+x1FNng5nD0tJxJu14SgQIi91vqwhXlAxLLTQbxqjPDTUsfZiXPPcGZJyvOkd6
BFLycLb293oXWuqts8EscoTaCkXbs1ubTefjeFNK75mXwXOXgqyi6mJNMrjQTnMvA4rNhc0C3p8H
LXF80HpfKa1X9pAL8m1MPv/tS21BKwCTBC5euBpZGsgaI8Ltdzpjx0CMp3YiBygtv2RGf6d2fR9k
zreJlQ+9cR/9vH7sC/uZ2eT5eqP6Cy9ubnkgLQF1BodXcTmGMIsHySV5o5gOnm9Nd2HdpPe6kukh
cYU8Wy4SUivq0BNJneFHkPbsyRkVzFHG4c8u0C9RbVXdK5xKOKof6gH/BsLk2W0gb+kHDXE0meS9
S0d649jyt+OSCap1QVF69Bi/B7PKv5lqQGhAFUTNLK2rR4O4T2QtSbzl1tBDhbz4PVpwiqxhSG4T
7GbOqIPYtxUyPk8FdjkA9Uh7b5vByTeEAfdqOTj1MWHPY5T9qm8VIOXbmhr7mCm72GHiRqpKga+B
rOzwXFg8gW8UUjKT4D8gpQ03rMPMaJhM70rFsrdksoPj6Cuxn1IE3tQupuVi6se7AVGHK7PZUg+8
vK13E46UikkHMFvwVPi948iT6yYri5SFWWbuEUkrBjC1D00LA4/evSmCR1etbGb+WRA+0MvM/SFT
g2yOyvWa8xC7B3kDm2/TRd5NcOSbdFcf6X15Su7dPGrvsFW75ffDyuyz9EyzmZNhpwa5A63PMkQw
7I5PHCz+obXdHS3Dac18v/RSZtNnxi+x2shkOxOjf7pCf62QNbLyfVxY1/2zCr574Tid8lnpBTRu
jdXdIE4V2RqTq3e9YNMOxWvkEXRBuE0r3b9cH/lLbTabTh1kxbEshL7GVqX5PjVtJnBwZ3qA/Me1
DeHClD13LGjS+HUYOhQyCxq8gkdj7ss84LFN02yTiNY/gFhfPX3qgeYOhixIHLA+iDkr508ph03m
oYwcfo4LROf+hbYNgw6oVif2MdeB1te5hyoPL/m6+usEy9jKwF+Yjv99Nd71A4DLcMB48fT5k3Ni
lyqpR0R0CYmVl7Oa6y210JHnFgZsc91a1D0KvL2K+zx/YHxcWVIu/f7LLd/9/kAUQ5IjnOXc5fVz
aukjs6fYM/Ily0K+8vMXeu7clOAZPw8w3OW5Rxy47hAinkzZT5o4X643z9L16X+fIXOrtkDkNIvr
QSC6Plca+WlhjdC4YVqZKZfewGy5BOQNck9AgIyL1CuBs5x+NW64UuVd+vmzgT0i3xnp0IzGPoP4
F6y16lU0OD+eAP9f+fkLt5gr8JsUqeGAB+JoQ4ksHofGQYm33Ce9XnMyLswccwH+lFhWyTghMXPS
b4gDzCI4dH/XGdS3wrzlyv3c9vOfdutdf+0wzLraabtzw9yHVrUuQlhlDEXSmgxsgY5B57J7UpaC
Bqn2Y7+EzkhB4wQ2jG8h0pPtajhdWoCt2mSMzVTdUrImwl8yqs1V+MYvc083JY3xUu4bZ7Jflcqt
GFoD/poCLRT1FmF/glJNbx1OTBpiFytNutC3yWwKwDmhnZfUaaAmGbZZ8E0hxPP6wFy68uwzT6Ge
SCycPZ8HlDmiPC9ekGC8cu2FDzCZDXoCDD8N8749t6ZFzm6xm8qzL4e4I9WO6GdHvF5/hqWOPR/5
XmkhezmHWr7jOVQ+40vGcxOlQftXFvyew75z/UYLM/EcVmJEYlTn5+CyIl4FTJSh6iPJCpju1tYs
H88C9tzm6YYIl/o/zq6kN26c2/4iARpJaSupJpVdHpI4TjZCOnGLFDWPFH/9O5WVm59VwjN60YAR
UMXhXpKXZ1hGC1IcAsBE4BaL0wgTpRiG8P2nnkosndKJhsGnUimBW0Q+XKzSgh+aXNy4avjv28O0
1onrPL1LACxbOPAgI5BMsFfi8C3Gu09kwUf5c81fZ+dd8w5D2mqCtjk3OWzpRJ40EA2FNOPxc81f
e/WueVirB6UsPAKN/HEHYWMYVmXLi5PXfOP3fxwWls60aKdZuTMHrwqmoU9NWp0sasgIwqW7gsFT
A0irO2mbG7P98ZK1dKZF0Qu/opXEjW7uXRB4U4bbJkyJIM0KVKizvz1mH2cRANL+O2bK8Oyy9El9
Rd5/m5r0TgTZBsVqbTFpwd0YYP75KLufCSw+otqVkKyETzIT3lZBcO3Ha5t7maHQ3sxQyViM8eQ5
8wE2QxvjsvLjdUpFqljbuwvyNnyvAAWKPbBqXPXn9qB/nPYsnUkxmSCOmo3ZnmG8N8ZVkb5CBerZ
ETCDrCcA2IVfbtxvV0ZIp2Ka8I7j2MjBGyjKkwu3R0GHL7c7sTZCWjADMwzYqsDVGfK8EWC8A4dC
mnm43fjaCGmhXPd1BtwtrvwznMut7Kd/fZrwv/iQ1oR39cbxfO0j10F7ny8omMvz4DmJz9xHOHJd
5h560iMlgGxjo8sK4E1vd2cllnWOSAcOiqWKNk1yOu1m6FpFpeebkWpIHrq53KimrX1Fi+VRtWZn
KQScuxxRswtnD0570Lwp83z3uX5oIe3iFll59ugkhjfRS2bA/djr/fTA8rw/BAvLP5fJ/0eDPoCD
KsQogmQI/J9eCU086GJTbm2k1pWo0EkjMBXrmgaPN2cGAaimgfWRt3HdWGv5unO8W1JV51DSDEZ3
hrExjN3dyYK5dNZttL4icmPpbBBj6rsJ5reQIG2ax8ajfO/6hR+xqZSnoi1BhMYW3j4KB2gHUJlT
OH9mATT8YUIWDlWfw5GmXw55s1VDX1lxOnME4KUABhDQ1S/Fgkf6boRv6eyXQ2Lx0TmXdr4lqbX2
IS0fwF7MBqUNiAdAUfDMunjT75paww6Xdwa7U7fayDsrO7yOx7LqUpUePMzOKDLFpTWEOVjy9ihC
apyDqrjUuKPcDqW1leL8d6W4CkfIKccL+zj/NIR9nIstsM7aWGlpIBgKcN5atLzAs3gGyCUA+3NK
v3C+hYlbSf06BBJHoALVatZilYu8Czszg6NzYDlH6FfIjRSwMhP6265fVdnkTll5brw/fVXAHRaA
bkBJByfdC/Ou87349kT8rZT8b53W0l913RzCLA6kDM9VqvjByHhxyGa5vIGTs8t445wnKHGFFWma
J8dx2WMKP5ZDafvymEKN8CiUPW78lLU1oZ1n1GjxmRVpd25ofga05ozPb2TuleHUMZ6WrWZjlNcj
h+m9ZtL+MZpUhrJuX/FOFTtjWYTlYn7u5KeDPfH6QHIfayQR7pLMRlVHxpDeZ0bzdHvK1jpz3dDf
ZVnJeicFj8FKBjw6hH3eNhFtht+9x4ZDMfmPFagG/Ovtb61E09+nonffcmFdAch4YSc97IrccsfT
PzSHz2hHNi4VK8Gk4yg5fLBNyN6ZSQN0ezB1L2yaz1Y9ep9s/7rY3nXARxmb+mO9JLSuDl0Fwtn0
YszpJ6daS2OW9PpuFil0Zhr7ZFhXzthUw/4hK6b97QlYCQqipTOepXne8U4lxFcXNxfHCq4nt5te
m1vtONMO1jh6wreSUnhnMQvIiDSnhr2mzsborH1AC2jmDygzekN/lm53rFNBQjvrTtnMfowlRIVu
92LlGKsjKFlgZ3jLhkh/SoEDtL5bxhTaBggH7B/lbzm1rcyCjqT0BHCURYtVmufmy2KPX3B13zjV
BFiIH+RfXcibOkPJcIc2oQ/efOe18eyaeHfFnnJBFESssc7dAPqcqYqtt6sPnf1809IBlCk0/wLT
yezEWNrTIiCeApaHMbYxcb9wgGJqYeKl196b7YQaAo9V9uf2XK0No3aOmUuItJqFg2Ec7Ec1QK4j
deLbTf81PfxoHK/ffBfoKfRsGh/8WGimNPzg29OQ1H0h893QyvKugA1yGaoygPEFyC9FFxVO3n2x
pFpOlgSsOqSqDnAxcS1r73iuyqLFr/HE3cr299xOA/y8fQaqbA5H+keaGhlYtDOxwRSEHXRUDcXy
qfdLSxcQ5wN8bcE4MxOrrsAWG3i4FGM4FvkWcnIl4+rIzMoEpE7O2D7MupLnQcEsCYSL+o4ZBtt4
E1gJfE/LLPC9NMqeYp4ZxsbvLvYVmO0+qXwjZv4+Gn402VpmmSSyiZypTOYaykpGw509z/3hEdV7
fuwqq47NKh1fQOuBOpoSTR6BLdXtPbCQjjL3gnikS/lswRY7Ns0BL/9OoXBhDGbcifLqSJpNy/KV
odAhnnbgNe0kYFgy8eCCJfUMBZxztgSJsrdEV1aiSkd5mkA2lITkgMJm/bHyKIsqpN2NTWKtce2w
4RuowfmycZMWPoKoaV0Mh2+ccdeavg7Zu4gNAlmV8P5W55LJ9qc9keZCaUu2kDtrI68lm5zjVUMs
sjwXgFSLoj44lnWGMtpRBdPGSWxl79FBnrbMS9+y+xm6FPcl3Tt2eagG2H0Focvmjf1tJVx1Kehe
WUrgiXM4y8zt4Hrp9o9QYrN35eRt2batTYQWTb3btjCnYMPZttPxCPqEHU59G2wU4VY6oGMiHWbC
xN4g0zkYDjXkxpwx2zngjd3O+2utXw/J7xaRZAVTju2J8+QvGVjmS9rHfBT2hUOaZKOytDLNOjay
E45bgA0/4FxKxR5GWMuLB8zSCFv6ALwKMN9Z2NJxajb6tPI9HV9QN1lRmwKYs3qArxG1f9Z50EZC
BT9Tq38k2fT79tj9VQf+II3qCAM12A5biGEn1ew/gy3VhnneFJHnpHNIvFTGgGlmsZO3lwyVr5BQ
7yCs5YANqg2L0YttQ5qHhTO1xw7aR3A13zdglIwdPO4adwK92a7GfdEJ4xjgeRj6M9kYA8UAx6/R
RlXZa2XUi9z5boBtu/PGTd+jlRHUIaYerX1jXvI0cb08AnDSisFHuDcX+oY3HjsqK//b7SFcO0vp
+t01ii+Bo/rp3EklgWGFT6VRqxdet8/ZSOwdcdWPZg6eytKBKJZ9n+LIEcIu79ft768t/2tIv1v+
YPcXFWE+BGCaPB6gclG4/W6WWw+HK5nBcf7bfGVXsrO5M5zTrHh2ePeTD5s6iWttazcbjwSuY1vI
Op3vHpyluYe9/NYZZyX3O9oBZCadSY2qgH4+bn1V/2UM8OC5gMRMhvj2wK8c23XB7d6WgektSMs9
iPM7lauX0nQeOtbsGSR+eJCds7p8LI1qo2i70iMdh+qx1ucQhR/OC0708WQp+tXHexY8bI0fFnQ7
dre7tbKedETqBLleZRlGfx6LeLbzKId4tF1v+ditTLkOMK27yeAjySAc779ysLzV1svtWsPaUaK1
Z6hQU44drHV+NGx5aZvmcHtEVlKJjpFsliqF7H533b7yPVwDL2MTPFhstkPo5+RxOs4bx6G1Gb72
7V0oQymR08VusKK66wZZxST7w71n1Raf/IAWzEZv+M3YsPFsLwplI1yB0scMeuNj9+X2UP3Fdn6w
n+iW8bYoMulc7XGN47RfovRg7lhU7hyIFcTzvTpDZTq6m++ay3ApjtWT/V08ZPsiuv31FZiLpeMm
p4wNtRNcvw6loiKEvI+Yd4bc1Xvih14T0j+3P7QWI9pxyVh84vkE33GDSztimoDdiW83vbKOdZDk
kFGi3N64HvaKuHaNXT6ITzatHZQMjzrtlONXK8N8SfMprGm3kZvWHmZ0ECE0rMbSJkV6WixYkM45
yO1hAbP2OgwAWj6X4A3d11ySEyRXuggcVLW3kQxe53RKpx3wCtN3bo7qG2Aq9kZ3V8L27099F01z
1Vi+kTVTUk9iCQc7iGExe2kd8dLXeIHPSy/dSBBrl1EdgyjaMQVArUtPudsDKwTJj2dHNjZ08Dwo
e6SwYn3KnNZ9rbziX5R69r0i0bioRwf3h6OVQrEUAzB9n6RdfYWItxkiEZgsAvo8DVNipd9ur62V
HcvUwt9q+QQJHz4k/qDmy1Dl7LGbmRvBRZjdlXTKTo4revjitTJ/TF13C021MhM6mmoeIUTTL+aY
DKUPrafa3wXtAjWSAk8JDnzq/PFzD9q6hDRGU1Ga4kMFJOKEgvi1e6HcDkkLO+At8vFKb/5C+96t
q6Vg1IH4T5fMtAaAoYav8wLrNVdWO+l4Jmze2EYhaO1LWppp06BkStZ9MlmuueN++YOV/fMQDM8d
kOwxV96wkTnXamc6htOCzksNQ4fsnKYePFsz1fZsN3v58m/d2uA0LSTv/igXfOedkzXisRxd69ci
GX0AA6XFbkVmBl6mmU+AicyQpAFZenlosnI6tWppISEz2DT2/db9PRKqfvtwY6viXGBHBWfE2SA1
ryRP3fWraUwyuo3VJT4X9aUvFm/f5caWEPDa9qKD6EZYUsNRjrbJsOQccj++GkECGYCZMPwUyl29
6xiPuZggmNWogO57Z+CwPWqr7t/bAbxyQNBxsL3hVQu472OiitT8UpfciQXtjIsPmtCxHKGpcPs7
K/ubjoPleWOxCdfZxPYM4yuZmjbCzcwN8TZnbOSitanSzmsOy8gIXe0uAf6R/fJKAWsKDiDQ7Q6s
tX7t2LsYlfBgx1IApRfSW2Q/2FVwcbLW3Ugza9Nw/eq71stuKQKRpi0kURp2aFF9+ALRK2h12FKE
pSOnH5/phalDKssOWD4c2drEyYwO9CVotPWZ/fi5xrXTAPUA2SumITv7sCAvUxFT4+12y9bf6tf/
ngLN4JrQ3g1Q1jB7zj20ff5phK9e6IVl+AfhH82RF97fxz95uG/D+9fzOb7f47+H02l/2t/H8f39
14dn0IPC03P4+3B4Ozy/nd6m8G3Y3T0eTqfwcPp6Ck9vd34Y7Q5FuLskyW63+3Y84n8/ki/RMTlc
kgjtxPH5GOHf7KIkOp7v4/3+NX66/rMoil/j+Bi/Hlm4xaBYSQxmoC1mCpFdR87IO3j4HX5yL3Cf
0mYGss0H7WxcKvJg8cbfGbSAgl1etlFnOu3X26P98VI3A22pO0uWMt6aFFRBeiBZH4mFbyyRlVOd
qeM9l1l5rM8JPS1ZAE1OIxwK42hO/wgCloVqj67xPPPpscU1ER+3Kf9memRnkS2bp2sfPlpH2oHF
qZQ7zQucNczFdE/SWKzXxjIgrchS8ftzw6fVIEzct2CtTunJ7GGIY794YiuJ/kWDfPTrtRKEYfKs
tTu3S+CC2EDLTfwUAaqV0HN1FthF5pb1NkqXZUfDFXUspsb8OrpL8bVOOflXUjodaFXDQ5PnQBni
4TTNI6gYWrH01I5DxAWnxfk4S9d5aupc3LWm0f3qJgVjn0XVil9VxpgduhTmCJE72uhikPNwDvr5
oGAMFtUU2oYF7yH6weTMH8gA9qmnIDWkJgZeAhZUeqhLI3gLapVGRe7O2OIrS7jQXBsgtArPewGR
Sby4+UEVHBYYsC5wghvTKlK2S2AHNcNsNKLujAd9YCV3gFbjX+TEHh/stMezzeKoHSkzcsFr5/QV
z2tODFu/FDeqsouc2iteu2muHkhPpsiVPtv1verncDLM7FuZ5qhQOIMTSwmbjbwfujti0C3I4kpc
6dAueDYVVm+ZHaRd8RgXBmbh7mCfJfyNPXalfV0RnXPJbNbkV524jj+meSYiXrVb72Mfb1GmDt8l
kE5jMyYQqOBn6T8rpSLfSNx8yz9vpepp6hBeD75ZuT813kkG7WWcjQPNilNfB8BABDCZqiKj7uKy
dh6zDlK7tgA3q0w3yhgrQ6eDejMAISD3hCIbKjNh2j302cvtZPDxgdvUTVUW05rd0m66RDRGf8id
YDnCU6V9oHSwL1NrFsmQesHu9sfWpkhL3KWDp1E4sZRJA/OQ81Lnw72Y3eDsmnD5CNup+xxaDU7h
/92NWec4Xs8mGGo35lud5YfB8kQIZsPGSl7piH73pxIymzmKuWD2kV1dOk5MClhydvRChnbLDHfl
I/51Lbw7UkBDlEpcHOipAaJ0+kf1NOzHS/3P7blY4WWZOkBZcjHVA2lF4gWj6YYpYD3z0WpZ6YYq
xw4UdcMAVVNJnMEKobLuOWHOM7ht2sPoHiouNuFKa2tQ25CyYZ6cqidFkk9+vQfrnf8jx8mxIofI
bpepCYJK1jAfbnd8ZYf1tT3KU34zBBR5wqz8hAzNncmcJ4N6GxeyFX0DUwcyT4swVdUM9CoxvWBD
sJsZuAomu+84M8k7L+P2ySH28GyVsoO3n4SaZla6ywki1oMAtSSd47KSRuzWhvMiXVCLsqrMNn7e
yqL6Hxz0dadlldskQdrSo0pTK2FsUvcNpEvtUPVBugFXWJlUXS8/k0VWOMQrEgm12RpgVFwiDSmg
Fk6oiC2GY2IzQw/69qSu5EcdJS3NqfR4QbqkWgRAmlbdH0Za043s+9GSoYGvPxkupkIfZrfAYTdj
Ydnn31I5/16K4u3//+uv7Wvpii9W4UImvkA6sQ8w13okbrpRpvxoYK5Na0nE8rPCGJnMklL64h5n
GHUI0m5L+mdtYLTTaufDNMD16iwxWbZ31VecZvZXjtrnhkXLC91AxZTPFRSExU8Tcsyp2X+yZS0H
uAa08YlEy52A+wCHucJmIeGjALsOuFbBanKSVX3QZgnFA2xAhwjW8Hu6NI/VlmTeyqDrhatsqrnK
ZZklPgRFPPvbNKrQEGJjaD6KW/x+veAC4n/fZOOUQ/IUZaqonU0xh5mX23czH8TzsCgMl8/MaaPi
t7JA9cJLlYIXZaUTSxYqp3uVTQDaCmtrD10bq+ssvdtDm76pyZD7GaRPLDyGEP4IU+kyonWwkRrW
fr4Wurao/IK3Dk+qjN+5bXVA+WIDSbo2E1roSosDZTC0PJkBevEqd4/yAghpXtxTa2ePG3l6rQNa
CFOKOyyKuRzCG8r+0i6FN4QuV+YGEGYlHPRCuM+JUXi24sABWP8SZR2KVHQhh1MoFlX3GTDPddFq
8axEL21GFw7PZ8hmd999+u/tFPTR+8G1YS2aMyuvS6hf86ScwXgT5g+/hzFoXp+9roB1hXorcT7j
4un21z6ecapXvzqLmi0E6pGsc+cFMgY9LDkyYBTn+85H9VsFaku59ONpQc/+GxeGA87hNGHAqPzO
epFQ56s9p1Cd3rrrXRvSKwE0wH///UBm2tPo5DaHfOz4hzbjHRB1oTd5Xuiwyg4LORyNgG49g34c
5lSvRuU0F1ZO4IFR5eO9N1QzSDzkfm6B2r89M2sf0MKcWailWrPJcGza82UBnud5mbaeItYa1wJ9
VMHVybgzTrL6sXQj6NGPAd8amo/jm+qcYmcQjbBH/HLBzcsoxlMx9htF4bU51vbnZoGvyTy3xsnK
AQpwAoclroDnukuBCFnY4N1TVvMnaD9s0b3Xlq0W55UnyFT73DiB28LjdoD+pk8BcbFzKeOuh7vu
56ZbC3twyJeB5EGGSgVbQkva/FJJovZ1KaqNT6zMi16uAAIN+mAkYLA8meHoUAxZhHfjT2Vdqpcq
JlcIatCao/zRfl2Kaoqz3j8OV1Wlwak2stVaD7QQB1uaDnm+MOg+VmE/eZG3CQlYWVl6VUJVQSqZ
S3gCh8tYVUi/5RzBj2bvN8u98M1v8OT5xM0BaUr3oeuCIHVTBxu4w7xIjNUfwpaNzWNtgK5/f3f4
yLvZqtPR5QkTxmMXNDHB48/tBboSCPrlHUDzcYLpLk+gA3gi7E1WZJ/5S0iWLWGYlb1It58bHfiX
NzZOH44D2xTxYFk2qLlfuP0PtAPi271YGyAtnOHMW1aNibFvPShmN7/yTy8gLYB9mfY8T1MkJJvc
FZ2qQnuUP8ye/nJ9/qiIcRZe+Xy7Fyvp+3+u1D7w4oFAhnXT3aI8vCw9wGl5Y3n+hRF9sJHq9+ja
d/NJKekkc7GYRWSmrh/WntmfK2YZf/KajLDD4fIuXSBOMZilh6q4M1+xpsvP3m9m0M4tcS582KTN
vW9ehlJZ8cit76iuj3tWQ7FIdH29t83WuMCUVexuj8rKCtVv5Bxmy55HSXrCLJtnqZrqKSAse5tH
qJYX7eRspLqPT2hUL1ovAXD0o1vgKmcVP3jpF9FkO0/m0j2adv5LlOqxRuH2mmA/UUFBwqDaUWAu
cKKtr/5yHkH9hGLd/syNCy/YRlCsLScta7hcMN/0aHqiTv6zLJw/fSvP89R/uT0va81r5/2in5YF
OJcUjozySPg4R4pVCfWrl9vtr6Ru3Y5FzBYnlsqME82rg7fAW4yZwz/UchNeNzCFaqaDSrfGaiWB
6KzksqkzqFHOxokbJh43A+MLzLu2yg9rI6XlEFdA1W6wlvSk7Bcps7CwUKM2N5LGyi/XyblBrkTQ
AnV6UlVnogo4TPmDs1h8f3sWVn67TsftbKuA7JRiiU1ip5R7q7GinJCNO+NKbBNt5x/crMerE3b+
pj1NQLz3ZQ0hfVxSEYa3f/+H1WlEmc7BtUa3I5mFDhQir/eubO3nLGftpV1QUnFEBoXTEnDdwqQc
cLKGf4EmzIJ3t2bLIWdtBK9/f7d5E9VkwdLXxqmvbIjHXaGEQNAFBY2t1lqOt7u59hEt1uvCNfvJ
hrRp4GF+RLErizyq+mVjFNcWmRbrdBTF0NZ2empgWkgKCCnaxifv3PR/SLqTDau10QD+cTnBmQJ+
S1ta2Ws/WzsWqMFpGuu6dQwEDkVpkKLgVJMtX+a/jJIPdtT/cTYxKK5zjXCS1h37x7QSzrHqO3Pf
TY7xAC+k/FJL14gGmGLFgY86b8vIGx5JPBYj2/iRtCEcYJa1ffJpTs8C5n0FVgYjGxvMyqLQqW2G
X82lsqv0VGXPXvHVtu6srcBda1oL3MKdVOmaTXqy4W6WR8QAayvzCjCHc8qDX7cX9cr0udes8S5y
2mCuSpqhKDy7M/DWgWK/fcWsb7dbX8k97rVr71ofevifVlCVPi0lLCtbo3xoigl4m3R8C2A7d/sj
K13Q+dUgh7Eis7ECic3vRDbvGt5sxOTKFOis6qFxhxa5LQUD91J5zc5sFyy1LWbYyujoxGrfaIyU
zth9pfQjWqjYlQHknNWuHF9uD83a79dmdzBNHH766++v631a8zzGE/hXQ3TZRqll5QCh+87kJgpE
0ILiSUEb0ccmsfInw+9yyGwa7Wu2jMBxwGZnfFHc2XrHWBk2ndM4+D7MVIhrQGbaODcdf6rm7gC9
2X9s03r71Ljp4iZ2btvEBNT4VLYG/DHMP4ZtPi0DJHRut7+yZHVJE78pM0kZbRKj7/y4qayTyaot
ScuVy6DOxwzGcqxZ5VVJmVJQPlFQ+plxo33gRlPHRWVCjYPl1dYiXlsB1y6+C/GSp7IQLu7N5Xg3
lXtiAwIlUPX+DfX0qC+2tpm1laztjnWLcojMUJqm7Rwq5sReC/F0a6vw9iGUDEcYnXMuoXLfjNK5
3kw6WMXI8eRD9aDGVYQWMVzIsnixoaqbwtbn2ekyC2c1b4wDqwtidxbtXV0S/8EfcIK+vUJWFrlO
UBcCmKER0gYJGaf+4DqB/21wVU7DylvwJiIF7H5uf2lluXjayZnBI24sTRQ0KQxqhXjjYGYTh6P+
e5f7bXz7IyvTp5PMAUgwfDHWONzUedz5VYiH/bCuXm+3vhZOWhdaOJ/ZA0vLxAEG435ImRd3Xl/s
b7e+cmnV6cG8BpiIG3aVuKyp6pAKq342CEg1jjKuWv3d71lVbWyndvPd7pds4zF4ZV50N5WhA9Aj
L3qSUBf6gHAbHg7gx3TPsJwmB9LMKCcB2/a55aYTiK0JfmQtsUiCk1LSQoNAjG1otuKOkY3T88oc
6YTXvEkNGNvmy7kzVHU/znwO+aDYxvPbSrjoGCIIb9qCwkP+LMqDSZfDnL6BpBZ56ZbE89rPv/79
XZqDWIeoCWyHz2XX7MeU7ueUfLm9vtaa1lJbj4p7VxXQA+tn8wkE98cc9KSNjWZtXOz//myUrKXv
BhZ+9vyNI+eb9DCPKF5v6aWsxLVOY7VgZizrglZnCa4H4JApNaLJ+PO5gdHC2ncEzFU7gyYdd55g
VPtA/HEjplfGXCerYoBnYZe2nUijzMOgDVpoC9GNYPoQb43NROeoNo0IIKgB1rosxvleFLyJMmb/
zBqckoA19PszkLfj3cgMERZwTT5Ap3NLnWVlxnUGq6gXE4bDEMmWC5Gh5wQ/gpztiJJ73xy2hHbX
PnL9+7toAHA3HcYBxmqOV/4D3+TvPXyJA2goOcPw/VOTr7NaiWV3XF2tIaEuMYaZJQ5ePn8u4nTn
j0B0M6RxmvaM9NodpGJz7Bf0M+ZO19nX4pn4g/TwJmwmo6AXk/nAFhuJOdHD7YFZCTmdwgr6aueV
wcDPZeZG4MsB1yzu8nz6XJ7WOaqzB7sfs7BkEtTGj7rFvtawf2//8pWN9K8Ry7tVIzwC/yPmzXgx
ZySiJPtXgdcVFkv77GeeBIcHArvlbMQGMzYe7lZOpzpdNa2U9JG1YRxhkYiAMTj0j9lJjTRS6uAX
W6T0v6a0H5QpdDuP5erwuoBDiMsC7cgureEYPqWBiJpUzQ+opYNdUuMpvZ+cASJyQYsLC24tmWzK
o7Kkf1fMo/yqimoM6eSU54koion1i+OUVvJXo0wFdLdhnfpxIlAhNqXYWXDOSwIueBk6ZZe9ZNRj
EZDp5lFeLRSx6uA96hJjNzgWieEDTk9uxYYjT7l3aCisIr3qN4yc5N4r/OzRGQrztzUVz2BXNkZk
uSrYO8bcvI5s5EfA15vIbIOlDlVneEtsdTkoflbVH4nrOvt6LtSh8U2oMY7WcufAHTvOGruP89Lo
9g0rx6dMDuqxGjuXgCtkGTtnmId7w2yc+xQPJbvba+zj6CA63cRmnd9Qyuek7d+64pWaDyAVbOT1
tba1M0Cajn5G3Lk6w5EEEK6ecxz4oNsF9+ap5RsrdiVI/kdapaRsaX3Enzk6e1ApeJgG8rstTS+s
ePqr8KCgUaplRya15fqwks11xCRHvceBm9t4ro10Cmd75pFvQde5LioPSvlbXk5/X3k+CpLruL6L
f7jOF4HNB3YuQcM8t5YbeOD2KvuOzFm299RM4nyAz8A4ur4AYVVkO3jA2fvFsado8Bv5DeRWgg0B
et9toObHeTLIdwvQ2zqaW5/9dFJ/fFS9NB2AllL7F07k/MsCBK0ZZ57RxAsXDm4d/hA3jFlxV1TV
Y1UP1k7UcPrDJQtvT7wdsu8tg8dFMDj9XlhITNId7INJAisWqq1j0ESMPReN+yIIEX8mp652PpmR
VlwgHIwYJLjyUgyD/8gq1cdOms+7wsrn41S3ap8Lt4kLSCaCem4F+1IVdlxQY7rPJ+aieF60+0rK
Hz2QIJFb2ME9pb5M/NFnBzj6uCfIhVdxibId9G9r+TBC6TKkIFNES6Fy2KE50xdoGXHo8c1FjIn9
PWdpvR8D/jl4DdFBKnVdKEH8SibQkIzz7C7oxyjIt56ZP16MRBe8H6pOBpaft2ebluLSMseHnYLY
S6vhZ59V08aF4eMDIKZOW4uOkEXjZvXZCn4HbI+b7qdO3ETnzRR1Ptl5Cb8fOUKNo0Y8ST90JBRP
589BkIiORunb1B+aGQZiJpNh0Q8J68pwnreEYz5Oc3js++/QFD7WL0hnyECB9xrw5WnynO9T1m3p
hX08w1RXI2gBRBLwRmRnUnUxqBkwC5PYVKDhPFu727vAWhLVrj1+PTpZkdHx3OBoxyG0dB847r+u
8F/apbqvu84Oc4u1sVVwe+OTHy8oqtPu+6tJUmoX/Gx7/UX54mkp6vh2b9aa1u5BUoq0ysQwnwmZ
4T34NOI08amWdXTy4qUCdauSn+dgfiIywPsvmT+H26Y6OJkZuSWbHtpz3nLG8QAEqy2x5JUVqsOQ
B5PZ0E202RnkpyfB+dHrsjujr59uj8pa89eF+26fMk1XsLbFAgWd/efsFPHYQtya1u4nq+a63dFg
MBtOwsF0hkgLPClL+Kf5Y7gYwR0Hh1ByuGTIIdiah7XuXJfV++4sg933OVQfbK/5rrIM27x9bJn9
uQuDrtphG2ZvZlPHzsZsjfty7ACdatr+c6/XOiTZsPAYnpUe5qL84XIjchZQ2FUQM/HyucnWN4IG
MLIOrkbnuvttMXdnmPeenDeSgvOh9AougzommYl68OBUkiama5Q4AYCzcxTeCE9JyUh3kb7T/ltA
+ts8zQr13hAy+l6SyrbrIBJoGk/OvMhXrzZLehoyt/kCHXT+uoz+/3H2XU1y42i2f2Wj3zkLgiAJ
bGzPA03a8kYl6YVRciToAdD/+ntSO/euxKmsvKGIDkWXY5IgzGeOGT+PDSNHDjH555rl3sdcpVVU
d6DGhpCYqgGEBBRv6zmaXqVLN93VQB/dTUq0h4w43ocWB+DGFA7ifiCkNwY103AYjPcltQ3/xFNt
YIkqRRkiUfAfJkKgWlX1Cdz9IGUoA1Y1zc2UdXlE7TzfSV01kcgya8NcWhylLfNPQJKDa51mOvYc
+H8H+WyGK9CJy13SNAkKdcm8G20clkj5VHaVT6N4gEwYuAzCb7ezGWksDLN+FAOkX4IR4hlf85mq
24yXVhpo8Pe3k++a7exV9V4vxMTlqPwv0yKS27Ll7qZ1ey6DDP4XxwGCtdCjGOH70IwgHfuygi4K
NCWre59bapMUSfoMj/IK7Akg3W+XRDqxR5T7oxIN+gxjze6nSeDxvToTgY+UNfJ00W3AVGwO89BA
NBLqNV8B8DKP9tAnwHTBH+Mzm6kTKzN681XZ27y+IonSd7yVNy5LNDoHEC7jk9dc0ZJ5AeoFGo1t
lkdVp5yN71nVNb5XR3DUZaEH66eYd7YV5mlahkrRLuRo81wBHwa+9tL6dej52g8nbZa46G3zwfGI
+9zlvbtbdDZH9QA7E6l7aCM6CZGoBMKNENDWMdSujTeZpTwAvNLbz5bjwnMDGPMMxn8QX86Xq0a1
yRMb52TXtmo5cCzGnTbTDA6cJ7cgQDsRz1twa4fW/qKdQr+kMyaRFpZ4XNQsNpConm6bzKFfgD7h
X8Uixw9+g+lhwZj2q+WnJJxRRZxDJAI8bBc6f4OkRJhYpgsFdeslVpKJqwE+xO7U7Wm2QExzFI/V
XAfjwj/7bSrDYkjrWBcAaGjPPbqleqApqzdt4zSx8doBItJw3HZ6aWK/yu3XDulbnFXl8Dz6il8P
JMWgwlx8N/XcP+QKnruqGvzYlwp4DLcZd5nfa3jC9JUBzmEotmWxlNfwVXA2CbD/mzRJ26dc4J5l
mdfAazmGhNoCLmBGj+lGWuAuCcWK29pukSZ7rXPrcEhMITkeg8oT1rABkZdErLL8bz0q8pCDN5C9
rDKohis2jwfazsuHdMBrIgCk3Lkw+NjZg0yOOVrIocUS/2aBM8kDW8CrM05DdtorEtQ3JdDRcjQi
SmzR71wp+s28wKu11hjBlrRltLRDGXm+MZgGxNsUbQW0k/AAQghbA5A7542Olwp6iwdABpmzbZ2U
RqKAyLRr8KeZgeSQxTGpZVEnIWin5YZIh279qYNaHPCusCF1hlfp500R1c5SfjZpXh29om4eYLlp
too02Ys3i/YLlnUTCp2qUDADbZc59RUKCWA+exvoJ8PLaIYXdEgs1tyWqpTgb9lTkgbNiGp33mJs
QtNLsoSeXftVWKmivh+Aditjzy3gniaoZ0dAWU0fSneorgfojbuBdsj8wI3xtnleW49QCaBAwVFC
XACybBjRuC4zn8pMJ5+tqZwOSQslorBw1HI76oyDDWXP4g5LA64+DFqI2GlYme/RT+Q7d+nR85ja
WUPOHF4vSLJBsbgZR+xPIIkt/q70K9nftmTpgzoxhR0bq5av2QltrhbuINZfrMEGZWZAIxeWolWN
tMimbdgrf76f6wGwunryy5OFgKx//Mn56K1pLk6P3q5RzQSRJ+c2SSXilFp+mryyvRCDvt3n8tbs
loq3iTSiVMel11dCQyBE9J+tpHq0EXlh3V7iyr0dRXtrkgvETXrTMRRWpkHes87fpIW+1GZ5u8zo
rSktqD0QlXOUGXNP8o3KnavBgl6H9rwM5Ruztxb3liXjH6FSvDVhwO5Qq2km2PSp4hGw6Zhat6V7
qdH1dnYG4ePfo0VgjJ2TOl5zJFBC+8ER3h06RhUM0zuwL3vrknDr21Gpt2YNpHkPOYOqRAKeAqkJ
7bC++NxXw9Mfzdo1UcDjdpWm6VLD48iN1WjGja21HywUKmDvf8IZxIC3Zvx3/jC0XQGvJzkNySGj
ukKBOWs/jGIhgcT+czWa+jh3qMlAaOWqLp101y5DF1fFmN4W0EG5qXt5KUc899pWTQe8JpAM0rE6
Zsq6VT5OO3uBnRTvni3Xunv/kelPWM+/V/C8Nc/A0kZBiMCG7ygOwMe5H/3rsVOJDrsRxbqlGsYB
XWMU1LKy13MI6Jf4pKaEPjqFL9yAuEP/2nmNVweFN9c3ukYOl3JTPbAMWVdkF7PzWgnOKyx8FM4D
3WoG26rZb0Le5gvg8QY2jglFwuow/lx6c5+ETNTuPiXMvLSwBOwioOdbBnxx1SbBNHYEwYQrTIya
TA+hJyep73rLnu5dW8gwAxvUCmhpp1Fupukj3C85iS1d8RcoJs1xO3hJTJzJCmx0Il8h18U/2wsA
r1tLlfoDd3gzh7bfzY9t43bRDIU/lBUhH10Pub8zrWTXw1DWx6JO29u+BLTCmirlhpT2+RTlfQe5
DrSfVFBrKnDrDTnZ0PbaesnIYuVBW1vd1rhNGUqWQoWn8cqsgLxNndwTy00w5F73bFez/WQpPgaE
tkgheH43Ie+OPIW/KxtOvzlQyUk3qpbjxge39nFiBOp3OdE76F8jcpLLYYRyw3VV8iyw0do7oEAq
9tCDRC0DbLeAIxELSNcOG6n4hNr34tNo6fPqTkPAOmo4kCmJJa1tBQODgBeudd25WkWajM2nYliy
zTJLfTs7VbbpfbveFMZ6LVTWbDLPSdwgG+BUBXdhBa0fn5pQACcIbU6R5gGo386dtWAt99JpPxa2
5oDd2tK/s+EHCGKZnvhtryksSNrMSm/mbKR+2NgtBg5BHHxjOnVDEdUDfzjVVyZTNdSNGDbocDBN
mUENBn7Di1XRvZuk2N+KWfjpt0Ya92AocOXgMilUw3O/Z6ESdfJxHnMrgIsaCxlnKrRA9YDDg7CR
pYiU3JCJCXz+OO+gK949USPGXZFRP6aQ3zxo0dhHusxs01WFOWayKR8J5As30MiTe8wqFlqiMbvM
UWWYJSy/9ccpDb1pgHxXPfcBpLlaCJO3/jVjlG7bxurCWVrsdvJ4Um9m/Paxo+kSUniHXo+tgzim
ntjOG4kOB1HkH4ECt0MET23cTXUWQO7eua/xfkGbpbdqxDQNutmAl1mS1oNJnjRX2ZQUsfY0+1q1
A7uuSE+g9YFaWmG098lx3Xw36yY/CVXYc8D11N1Qk1k3YoY+0sZPKvklzwA+KBB7frD88QdrxmLb
wsc69PTgh5SN9qZOpvZadv30YeaivG1spCBhOi7NowU/CjS8YDoI9UaU7XduwgfQOADJC1qn4W5s
OG93Dbe7TTk7XURmhZ24LJPnPk8GSOWUdETzzbKxkQi7/WYLaH6GrWDFDkKQyol6ZGpPTd2gzZJD
70YFTOTNEyLPRcOVfABPYbS74aoky/wxFQRfC8bs0OZC3liVi69LqGjBRpXmCBOHZJwhZWVEja0x
LdG+gJuX/eX9bfjMVr/mUXC3gARmjhaXdbpNdGycBEbgI1xxmgsBxrlPWBUc5YL5mMCm6KCWzkWS
qUhIq+EwiOmZp9OlPsKZgGyt7YIujjZaIfArq/HB7RaYF3QP7w/Rz07+WwfV6gmychBu16O8793r
K7kzgRduTLCHGvYnMJpU5NwvB/9gbev4MTvsTmqsL9MF3NaZx1ozzGoFOE8zePXR6+CVDvYjuxTB
ngmZ1uyyOdcGLBE0XuaOPGZdcj9kznVZeT/eH7QzQeyaBIZ1TU9FmfYI6/Kt15dhYtsPedvFunSC
So+fBLmkSHhujE4T75eSJI4ggRAWYwQCvYlmvaSRVTK+ef9BzmQUa9LXnFDii4S0YN2VB9t2IiKc
+47O26X5oqpLPf9zw3V6tl+eoYQknQ2rsxHQPLZvWVUHqLO9aAoD+3x8KJz6Li3NJSe0c69+Fd4V
SPZwtC/ZkePQ/AQrX/qS6qaMlMHR+v6onXueVc+kHr1MAN9eH7F3PXBBrjtLvNS021a6AK9UPXrp
JcX602t+Y3Wu+VTQ+qpamZbzQSADm30EaG0aT/1XqS9JsJ37hNND/vJybOMuhI3JdAC++jCl1S6b
yp2x8ge7rKP3x+vMLFvzqmxSCmcY3fzYFlAEpWVEx0OGjvbitBDR/PD+h/xUFXprqE4P+MuD5HZl
OaqS5Kg/Oh/VzfJUHMYc/eqg/zi9mtuD+IQAmXx+/9Pebpt5a6tDLSACoeHVcDTLSUtR6Ka2Anjk
8s1cpPXBLlIVjzmQokGZDxZU6y2pL8AezuwI3mo1tXlOcdYqHxFEfZCes3OL/Ov7T3Vm7fzE7Pwy
hHbqwIRWjN5BZh8dcVqmL4i/LqSB5y6+WjUoSDuj6hfvQOv5Sc7197m3iyBVfyYJ5Xmr9oQehkTT
ofAPhvnd1uaOtxuV01zogp+bw6tjcnRg4mplwJIVvtduwdso7jLXQlGqWdpjD6L990r6lwo9Z2bX
mqdTIzDq0RH0Dl6VwEf969wYpEkzPDay0JEmmCwVDnCSe/+tn5lQa+pO6k0Zb0Y0jiSg9AEq1dkn
Cn2+1/evfmZ/WVN3GlF1eZaz6ZCxb7O9QE+7O1UeA9Fc4pKfu//Vwi8kH0VbT8h6ePGjYs4rmy6Z
gp17Eae5/MuCgBIVapVEoX2q8pAt9Ih6+H0vFjRviicgWiJ/SIKRXxJMOzdWq6Xd+Vwh8yLToQdi
yS+h1Y12iYD/BejHm/dfx7nBWh2P4ww1bQTv88EjHiJ8KSM0my55wpzp4XlrbsjMK6d3U/iFD4z1
cbLMbmgGbSKVTewGlnYmAoC42bQ29T5AfpYUEUeW4gSusbKbGsKju6oe3BL5U6pfuilh+yRp6qPJ
Tf6xd8f6m1XyP2MWeWxVvvOskRPf2OVxEUQCcDTFVim6C8N8ZrtYkwUJ6pzZQK36eKKjp+hkQH03
0FkWTo29b9pLhIszkciaNThkSZJDSL6H7Z698dx6i9JqOPXpDc/yAyPDB+LCDvSPZs6aTObWRUdQ
1cmPxv2onOMMgsf7Fz5zMKwpZO0AXdnZPxVph3xfN+p5omI38Ozb+5c/M+PXDLKF2N6UTxK9YskA
geNPlJgf71/6DHzdWxPIuOsbXs0eP9BT3yoFHjSEPEQZ15Y0O9R25A5kjj6YKtQ3WT0ncVtM7u79
Dz+3WazOO+JUfNATLlxBwCmoM7hjAP99l9szCap8uRDonJlha86TtptBS7dqjw1qD/XUQJRo2EM7
LC6Bj615dZDTBfzCuWlw2oN/2WvR2UhsuSARXQYXPnUPii2bMnt8f7DOXXwV5fLeWSon51iPRdGH
iYKeGqj4D/NyiRb39gewdVSWLyWDqqMajhnfYj8BRwLlsuLp/bt/ewqzdVwmenTyC7cbjtLkgVPf
FNWFC789h9ia7A4LmbbKUPs85X84l3WXpndGJ+RHs9jZPVQwy+2fPcFqsko4UrK2gw1iS+6KJo2q
zAn/7MqrwAwtNjN1Q9cdOdnVThcAoHphX3p7D2frKAxi3jMbBYzn0uKRtWRvtY/pANhDAY9ZtE/f
v/0z82YdfLkAGrhTAkfNDl1t66frpQ4G+5L2+dvLl63toTt38ZuGwPQv60VA6bWdP1k5yBBVj2Ay
D5r8Epjz3GCdnu+X1TvaDgOe3nTHvoOiX7JXKYtgnxIugMHn7O79wTr3NKf18cuHdG1KE/TZzJHw
1N5X7Sx345CKDbGG5qBKp3tBV5yHVSay+M8+cRUu5cMAEfsKZnSjzq+0zZ96R16lLgi7RYrir2dD
1NC71Jk6s8zX0VPD5kG0EnuIpVqAy72gYBcqbefezmr5ATsyO4mF5efWpL8mdq/DpGsGiLiiIzVk
pNggDrP+6MiABejvbwleMHLofdUdoXWRhgvE/QOdDPLAfVRe7doDosDt8o/2VF+afGe2sTVntvDh
r8VyG/IV8OS6oeVc3aWtWTZDndJAwXftz2bD+ri3lFa+NWXD0eORCvoxXsA1ieVtoS58wJkZwFZD
B2uFsR1gU3DE3A56WwV2/u39iXxmBqypuXAuAaZrwNziY7XPU3cvpdpJqgCVb20VqaS/8EGnBf/v
ZRi2JuOmjOcWTWo46sFf1+3uAH+JqLt9/ynOtJLZmn2rSYXX2bj9EeihCXgXe9o5UMy5KiBFvM8X
qw7cDq+74BWsayfh3akCnTPLQdFJGXuMmwF9Xt9pLikInBH0YWuyru/CIYEBuHBMuJ6DIpHbXk1x
meL9QbLpU2upJ6uqNjYaL6gZCixrmJm9PxjnRvr0/V92Q0rpzKSDRQ3DrpA4d2B98Hr//rXPTETn
9P1fru1k2QQ5MMx003zh8tWRfxTkMWe1nwIeOObMSfqjAxc/r3mG0FFoj8mFETl31/T3uwY0E9qo
DsDsg85jYk07jd7r+wPypv69Dzvb1RZKvXY21Of9cWnAc0HhH9x/yOgeHQUXXbTr280iWxOLhs6v
XWExHA4gP8WAGuT7meVjSGUlAiLaPi66im4lDAG+vH9vZ7a/NQHUhllZDQghbE0r6BL4ZOeWRWiX
O0bsP5sOaxqoAa5r0ZOFRV0eNNrlxYUXdkYGkK0ZoKybbZF3uHAfmrjdFw/pcXiyozoqN9lmCLxo
3DR7cTBP7Iof9bYOL5XY3vTJw/tck0MrqssEQFVERlfOLd92e8BgN+N1mQVQvbtuj2ZT7dO78So/
1jE9Qs80Fk/NhRKu/ZM9/cYuueaOFtxbymzIymOaQdcwnBJ0zZXbP09+nsIgwkakkYE5dEcnlRg4
uIt6AjXGra/nwdifrNRyeegNUMvmQ82uaiIksBgIJOHXI6uTh47HipvBohX0FdtKBh68eYJRMQ7b
qqQWweAvMjQkb5GbLs79VFZDVLJsiSzSJwC0DmhaJwBEOjaD4opyp9u0osOHBt2oH8JO0usWjiAf
xYnj5ULLY+ONUkc+E37ginS4sZq03OSAXgYDt/0n0qVDCKcNGVSnhLXs0AKa3KncVIRMsVzGZgev
x+m5GaCfmAPXG0sAnL66PeVpMMN/6DqfW2/j62K+bpuKxpzp9KsG8AAODCMkYqBDArenQrX1TYve
6CNyPYsEhetYr4ml/SuqgAZM3QraJB2nJvCXPvvmCyICgAesZ6dJ4f/nAZlhjW4a9m3yxa18+8XJ
aBqoJFvuIGXBQSsF0GZxfBVM9pBD4qScR6Bu7Qq4r26Ilqbtriy2AC1ge6W15WQwDzP5mfWz7rby
xvEldZc6287Z4HxEkAfPG0Ixp62iOmqVoZzYoEI6DXP9omudbJpGdjecld7RB3g2xJ4s9uWUOgAn
1ICvGCj5xXPR+2g6SjmHFLDIJJg9p4/mmlZe0OoUv9b5aohhF+tcccuxH9sWppcBuMri4Bj1ko7Y
PrAvpXN1dAHNg6L5CHTu+zvTuQ15Fc9kRDMb4j3iMOXPU6njPEsvREpnDr+1LAFUPkHitZQ4QNEu
DxgK5E3hw0zmz0Q42FqYwHRETjVwDMdZjjVax+7HojPyAmrgjFYbW0sP5EVqZtohrYBtKotAJk1f
F9klcaJgXJNUUDZME6gczfaYRQ2p/Q1ycnh5ltACbCpm3YF3rKO8xkFEzFQdO7ejt+jdXdLvO3eg
nL7/y+mv+kE1RuTDEQzXBLFovq1zzuFJ36koS/ILr/DM5FiT3JmFevCi4WLMBfx15U1SPb8/687M
jTWV3U2nBj6aDZTwciwCcDC/GIkpL41/4Tg8F4auSewNLL2T0WjnAERdeeROs+w85DPRYnGgxGvw
g+08A+u0Ro0MoC8+ot4EDOdtV/bT1gG2a2ulfxgGrmnQAPaUiT03OJuXvaw/lK0MUu9C3nhmIqz5
zhWCwBmUn/w4tbeOaI+CT/uxtLfgd1+YBD+zwjdOwrVJTGb5k2xOs2DE+noCGEhetUll79uktXYc
YqJpkHQ++yo6szzj9KiQONr5pnRLEsBGwMc/2tw3KAJF2CNlVM0uqMJNoXalbdtwch3lDnSUYStd
1QCGroAEytIGeQlfdrNZ+o3vM3qvyDwGCN37jeW3JOoHnb4I15oPSs9qWwCZeM2h2HhTUnRcZUuz
0Od5HbdOZsWtC3WjZuHimNsDj3yd2YDR2XYshqQEHg3/N1g53aEApu8zwMJiMK9ZKIDUulBFOlMY
WbuzaI6I0uoRRg1RUccAnPvXyLrBJLiY6JxZrGv+YweecZNaKLNJ28Aq1zu0xr8wBX6umjemwJr+
qLIemEOBWYb+7dAFY2+79V7CcOaRwzRLB7BuATMlTZn9sXLEodNKB0snX6o+3zmgw3yRpLARJVlm
OUiX6409S39b2q0D1Fl3CYR1qkP/+106ax70uNBx6NjUHR09t1FbmiqWU5XHwFOyXQGg+QtphICm
UvZMu9JcyHjP7WWn9/HLVpw3hHTQDRI4lpPXqZFPbCDPs3AvpA5nXuuaYVxq4Ne7CWU7mYLf9ZLk
T+9vweeuu8rEygI+HFleoFlk6k2VzrGb5hcOz3N70ioRgy8ChcUYNgzPI0ELShZRTQy76q2nLgGW
zgz6mjWbVcbremvsjvV8MwCUxmBNWfdk80djQ1anq2gQbBX1qVQKjGru7Dr17f0LnxmZNVl2TrLK
9wnWKHDJB6d1v3Z9H8OfO8JO80cwCEZO7/uX6dirrEN7EScBUAiivrbaIiTVraWnUFeXGrPnHmNV
I0hkAa3V0pHHbvEevVl+b9m0L5L+xsn/MLpbc2XBMvKy0Tj5EZ8zx0W5ODGTg3thQzv3AKsZOgEu
31i6VgcpWBpXprNDCO6y54b77ofFt9WFlXBumq6i69wyk5hBkzuyaol5uitpE9NLUttvP4SzZjN5
I6uHFFJ6RzupncDh45Pw5pdCiohO2Gzfn7FvPwGkGX+fTkNSYXPzMGOp3nQ1D7w2DRNx//7F396D
nDWNCUh7OIPYpDt2fpcErNUiwAns7N6/+rlbP43bLyuBKoj/tlx3R+EtkYGOHhysenYhwDw3+KcP
/fXiFiylKo4Sejtv/GUDA9ExAy1j8/6tnxuY1SLGPpGmSL/xaj1Io3hjqC5Bic4NymrppogXu4yi
EG/yF5J9T+Ac3F2S23q7gu2s5U7m3tBpmQrs+z3pEevZMu6zFi56qIJGomvkLh2HOfo5RP/5dfqv
9Htz9z/nuvnnf+Prrw0IhTLNutWX/3xqKvz336e/+X+/8/tf/HP7vbl5rb6b9S/99je47r8+N3rt
Xn/7Iq6R7M33/Xc9P3w3fdn9vD7u8PSb/78//I/vP6/yNLff//7ra9PX3elqqWzqv/71o/23v/+y
Tyo0//nr9f/1w9MD/P3XXaOB9n4t/+1Pvr+a7u+/LO8fNqcQUvHgZ8k4YSdE6vj9548c+x8UGiWM
Cxc4Qf90ata4Wvb3X4z+w0bv0fFdmwJRTE7FU9P0px855B/EIYIK13MZFSeK3v+9t9/ezv++rf+A
yOpdI+vO/P3X77EZPgGFMUo4yFLCgSbQWkNgbOpyYST3w9RAUS7LF3k/mERt+AB92KoGgyRoGUsC
VRfymvTeJXjBz5z1f4ND3ACzIaoM33iX+LiNdTw1glldZxARO5XwrGcQsuFM1FPYbLN62g+6UkEL
a5IBEYUBsx3MZRTgLA1mEx/AwG8sa4E+pNd+AKjkU4J6MhD4kzM+0RRuKVurBQEXlF4/hmvTpQBz
hWE53TpsNB3QMDywRZi9zvWUN8NGnIKkBfbxVO1mIm1vY2TLxgAhl/9xhhBjuRGTZeOZkoXKfeNM
8GCZJ2ouFfB/z2NwLx71Her53KYuvEjWNglWIaCHTCfoSbmuBRupure9ndeUHgDQTcGaACwxWNXb
qRRjVGSkvYQeX1Vmfo4GRf3P8RgY89RZwxbVPJsqzeAR1BTTuCCT6zm43nNfEDCJs/wL+ILuBnh2
SLtBGWZpNrUBAHWHNKYjW2jVSfhHQdNo3oBblMxhaZG8hOxCqsQWLCFpjpTAY+x/dqvfNqtfp/+q
HnEaN/RNsCwdWJ2cRm+1/w5LXnh2h2aDciHyC67YAtf2ahJTUDjlADEI1UDj8gARucG6gzmvABVs
AEM27QKQDJKHgpajiTtWWl6MKiEvAitXsvvwy47yr1V76TYx3TyKt4t79NdgGTCBPEmSBSKrBPKf
QW14/wgqSLFpe0LSkFAQI0MN3gPdoadHs5t2mbJ8O6UtSqaULOiwoXIEuoJXK96hsOOM9EJp3jkF
T7+tZM+HMLXvcgZLdIzlKjTBNKfgaVEw6xs31SDOO60O86wDvKSf4coRue3cbKpBMBn7Mw7r0OPl
sGEWp/6u7uEsHaQjyqkLvLK+GDSmNqydivGo3PIL0KQWBDKmQj+AC6lQynfcwYpqZVks0taYoKyr
Rcri3sur4VaPbuJuNZTWk+epN+Ozn7glOKI99Acir694emkendKz3x7eh+6BwNKjDm6XrsN8H0pr
INDBxxDdqxbIVyQRfYBifVIEI6lANWwSVdJwHFkej2D9v2R8cK50p9MkGsBWSUIFZfhL2kv+z/bu
r/flY2d1HILJ47oUQlSrl6JEN/acQdiGgdLhQ6t/VPuxA5c0EsDa119yWmm0LxII+IIr1e1r2Td5
nI8OyuIQmRM1QaPFHqZx77flBBkXa2NyrT8gohifZkd8BEHW2ZeJHKHqXfV2FnZV68dG6+lKnPwX
Jfow3Kf1rbThshFI2tUHDYLj1iFoOfKGk6dmqL/VaLKEjl8+l+ni3cxaS/QI5zmPrQREU8BHKmDQ
xnhG97OxWffY+s640eX8Y1BQsOjb+vNE9FxEsJhujyPYX0lctYzsqM7AnvA12gVgDoJrSsimVt1S
hJgu2bcCitFQ01S4X0xVn8eGTKBxW1K512IuDVQs5jSkft8f5ml6WCBbtk0dwnZLO7WPtpc+mqVF
owQzYleCoHt90thTAciSBZJ41W5bMCdfwbyEq0vqZNdAxtgR1Yn3GVvpSWSbRTCxFLu5IenOrSEE
PqGQHAypX6TB1Nm+HULEd6giuFC4L8pDCx/YjcclR2Pc5F29L+053dqw+9oATQ8a6lz2od+N40Pb
0GcwJotb2qL9YkttQwQKFhO60ltL1ldzavkfNeqVn9E9OplZkxwEWZJ3Czm4oze6B+EV/fepV+pb
1VXQRTExd0yxNeVU3lmoEsWKQ0mhzbrPkkLok/T1d2eiCh1dNaU8mgoD1Qugp5d7C4KeX4i2W0Bt
lw4Gge2Y5D9MZ/xvijnunWC996KnhH9v4dDWhcQD19vrwPGE+pDctuYacQeF1cPe85d6lzXNGLgE
GnWuEXtAo+sh9PEeYpBWnWghviOifMr8oPJSeT8CJ7ZPUTbfO01VNdsxb/TNMOQ8gLWMhse9QCFk
GJu9Y+BnZ81tvaWDl31w5mSb1otzzGH2EgsxskNaZBYPxqpk237I4LI2AH+9wMkKu747NM+tGr4O
Rap7vLRav8LfW3+ho0NPyBdgM7mk9aPbwSKzo6XrQXeomYtwaZrsVaAdvYVmcwbh8pOtsmm7F8v3
aYjDXBLs4DbOnZNgQhMC/zbecdGTLgT/jAeqR78y8ArW51hJKJNsUGz09T4zE6AVOQNdvZIf0f90
Hnmnk9gaZvUFG2uxGxlVn2FEUN6pYRxDThIdQO4HwosnPSB0yLywwAb7pHKAgqbZ9wooD7EsIgvN
dWDRgj67Evi+7KSkArUTLFlR2AmMLfriai7Ucp1qG25cLilCmslr6Iv2gciYQInfI0dngKqQnAjb
ghf85SRN8mxTzNgAupzTYZSe3gzc5GFVoYdeJuNdNQ6fup4NG1jI6r2YOXSlfETJ8ULt8VMD1QPI
3yZJKMbCvkf5IHtIQcvdU9CEoxmaAFtd+WJnxkw/TcolJqr8gu0Q1NzhK/khJ/+HunNbylvXtvWr
7BfwLNuyZOv2P3MIJBCYSW5cEIjPJ/nsp1+fIWOvQGYlNav2zR5VI1TgD7Zlqaurt9ZbK9NT5g+Y
LJeD5Z9FiYg+574/PQ6WSr90cx66eDKh6V34dXU1D85ycrKOP6bYrIyt2Tw5VYY2h4/Cy9cum4fT
bGG3xyDNp9BMyBB2eag8CKkmv0Oy6JPI0+J6stT8qBfUgZq5eyw8+aybZqQTX1gxpVM7vy1Mk131
bjr8mJLGJvcVaQVuGuljmFrxqQ0WdXIXwesT2RiMO0zpy23IPndXtMuTSZL+i2d11U3hIELl5SI4
T9YCVLysgzAxjt+LdFzO/KKIt5nNcWXnl06xn9K5g52NXAy7hzcfIwcwEmVVcXJcC8nPZUjGZt82
XXmP8Li4zmS8bKRfTJeiAlZ07Dg7d8P6wenC4VPZTem5bOvpiPqoD/Xeyq7MpOx9PaLmgE5aex+W
dYhYsXHP5iCd76dw6D42eZtdtx1XG/l0tB+AxLNiWGVxp3nvh3l+jGhJ2JKBjf9GGai7ykwxyKOK
KiMPISLcCw1mSXMdUBNGoGrszKaQUfQMkRfRkZq+9TQrkivcupeLUXV6b5FD8VUfpiV/Rsln+FAE
ZblPCmU+9umwCuAEwbZVaUor1nxfl4AGsqJeAqKiviD0qg/Qm8oIcB0iQh+GY7XyBoCMs1liXDoM
nyLjZh8khOcbZ3TNWVqFNN0hWEJ/iaeH5MyfpH3fcDC7DCtLIY/FrheHsQtJOghcdI6Kfm9k4p8Q
abW+G394TmDRnIWJG5yT8c/TRg38gW90oDahM5qdLpP01M6cA0xTV/us7cxhMoH7uZ4ca9mUvfdk
tUJfBogpx5y1+uE66VHHTepNatX9XVuUzhGOg/qMFoV76Ka6P1uyyv3m6+LQBn7NsHSL8yxrzfSf
3fJj6EXmSBI6fZ36ermqQ6e/SmQ0b/Ioac9UPaJi3dQZ4F9eTxeCvvBrTufNacAVaVci0b4hAoiL
pBiiu2Gq/z0sWp9bIrIgevpzBeTl0TIc55kPEoosXM6pC4hjOpp0xE6jFMOpmAYr24Z5hc+46z7X
6CvfWsOYH7w1tgRDkW6DZgo+S0eoaGuGXB3HyXUOReBVt6xsGl0a07VbY7KIxh8QSRTM5k1jLd5+
rqR138nZvkqA0b9OovBPdOZRYhFhqLdzOHnOZsg4CDUgXJ/tsDL3mP1AYhgnojyWjuOzw8H0oyqX
IN20RR/tgUroXmI1P7iDd1sESbut2YQmH7vVkE6zb/2QR7eD63o/EC7InqkqQzlPwuygOkudgjbM
g03YxmaT1cHgbp0lmc6U6upNUsdPnVrisyyThjtEUiBJ8KGtTJx96NZ35nqRNW+Gkr0qS2o0uZXv
b7KUJSJmu7mtEmQj0sUju5i8QBzTaYF0M6CcuxEDSIjrmqpjYWXJk0Pt4sJ1W7iqKIzI77WdLLeh
AAnad2M4349DbX2KaxL8nbUU9LXVepZfljHFMHUusttByObfiGLMklEJnmJX2sEuEB4RwItbWkNK
e/4oq7rlqF3U4nwWeXBtIQcWAN/FyFmwsPKd1qz6Qz/N8WUxZNVNb2U2Ml72/NRXskwg8czGPcik
8b+60Zj4gM0Vf5L+BXeeE/rI7Aidhjsma78R0qTdQVurcG08pmlwL6uyPDh5r9kxfSlZ7aOnPdDJ
2hTeeOA4rhsS1pkfmKlqNPJg9TwLZqiq41MTDWznYePW6hSqfP7I7MgQO07maDykjVJ6N9rzIA9u
ogg4kRtUp77t9J0T98WTK7r6NHDY+xE1imS1H4vuw9Qv0UccXbNNMPT4q5h0mWGI2RoRm9hXKBL2
ZfkBgbmq3MaOfirtLhjAUgZSHtTPvrLzxpe179gnO8Hvekv/jzccsYkJ5x0kdfYNQDt1RIelZhcT
NaKKGhX4LWI93jbryG927DzV1wKR+mnv+GV4p0zQ9gc7WJYatZ68GncD4nHMfUs17iHSQ/7UjQKl
naa1rqbR8It7jGIGfmcFC4ltCyXCIESkKw386HM2eeGDvQT+tJmFVRxNmE/VNg+a4G5MsrE89m3u
fy0z/C62k4VZxNEBxUHqkrTcbO0k9h8gzpldkX8mI1TfVGINNVs5iq9bu2qzK6uPBeQpS5bIoU9u
HMDRMtXNRLJNTkJ3LM3QVmwjmdgEzI86cePLvBqsq6GSMWKWbNf5dsZ8ZjxHVDe4cxr4Z0fsPaVz
YfU9uvdZn+n0Wyn6+JKlXOLcgCRPdyQ96JdjOsvK3VOwKPptFxuTw1JdUHhqUHGLtz18lvsED3eX
xjh7cAmjFvPVLf0ALhN8s2rr2NJCPrCsEQYT5C3JhUDa81761Dd21trRtQ+QKUKmh147zJ7GIobU
XnWarNzO/U9e7SQY/46o2KFPMu7y3E4BADI5b6TbAF31U/A1htQ47WAziH2pSnVTIUwWqRjasB26
57WbWg9u7CBgiKMUA5bmaWttx1pZmyoe4+MQZdOtDA1bQ0ErwMYxnv533adyNXZsin0FN+GiRzTm
YSJ4X1V5PfzQ1CI9lpFVndzY6wh5sfHaTYoVOD1Jxh3rYwb6iFJNvCCeswT9LA/culCHyRvqcmuh
dWchyy6Ldv/nuswLh/XN8VoKuA4C899AUrt8z6OHKz20Qwi6QzeetnDQ5fSTRAZmXarrIwg9At0o
62nBFpuqhyFdRRG7MYf5DBlRd1jzdVF3XYWL5e2dQOICJ5xFdvtRujEbWtL1X3t3ytXWyhDgsueo
9pkdA0LKFdPf2yjL7dztYDc5vMXcs46EFj1zUuuRFbbjRXebpkNGa80XMrlNipyGqD8Pwm81NB+F
Nd+j6OgGrlRoG77FXpB+wtmZM/RmqdLou2frotwOYVs9z6MffeJWQJxF7XyK4p6Enw09Q6Jrcbpt
JzPnA0Jb6TVi2R6zNvH+1hv3W5GWmwt04FBNDxwtvfc3ZyNd1dUNWV8LEf4uCh0OfsZedMoMRH7z
coyC9Jh7k41nxZLK6kgX8dCiddlwNvvzQL3Fptbyou1CeNYeCt5Uvd+L22NZ4cb0xxQcsuBD4Ld1
Ueh+2kdKdIclS/8Gpr6FlF4vJwIe2RXgB8J+91q8UrdjktjFJpy9h86a6vtOtcu26tTfDD7/45W0
drFg1AET4R13oYgqK62gQ1I30fE2mTVeJTjcbTs9/MT3/l/DSx8SyKxt9aP7/wBfYuP8ZR6t+NUb
fGnfdg9PVft/7sqEL7+iTC//8B+USf1L+0JQf2Uj0o63ciReUSbHd/8FiqRtJhwSoite9A/K5Dv/
EtLz1xr4ihv8X4jJCf6lhYtInXbAp6hp+v8NxPTSovC/QXK9ouNShnSE6+PoELxnhmJPgajqmMnn
wMHaSe/d2qstHOzrIVnupezr7MGzjGwpzOFz41EdmWQ8ba0qtB+j0nilhfTVhE6FjuXc7zJtlc1p
1IQySgpFTd4K5CDrR5l16VTt8M/LU7GNYKk5zz4NuP1NHiNd+hAEsg6/i0I06iqixFGzczpJy614
tTTFdQz0TakgyqXJcBAcZVFcOv7ccMtRUTjzhVuIMv1htUPFv/nlnf6HCv9bjBZQkKwYTxLAE7I7
hosp8St+7TvIs8YqDp45LpZpc+ooengnfHpb458WGpwS9H6TOk9+5FRk3fAvwLbztn7N9X1qx4CQ
IniBAd9jxUsqghaBg+QpdTKBfFlXCYnPNYveatCPm0Y2tZ2J0QmnOupZS11+hAZNg8dq5qNGcd4p
3FqzTVU1wjhXWgYNP/vzGL2Nn+CjQlDAZgopigzrtHw7RlOMU2JshPWkMK+23V20+KSuhzyAbWSj
ctgp9S2Tdtj9hVPw7t2s1yV5911OGq4OxPvr1j04X2WJ4IkQR0FhM6Bn3H6JcYFZ8/406ZPrMoy7
rkPSugJz+Mv++haiXR8b3Jg2e3AqCUL6YnnzC7UhkgOm9lMsnpCZ9RuxlaOt5AMLyerOqiXxc5Sf
ncr5ILJm7m+zls6TeNPGSc6g/PkFvI3z3Amy6l4gZaDY5l0w67cvoAODSmfUl7+HeimlOaLbjagX
Jfqi1fNxpsDOW/nzJX9/+MAPcJKSgY1Ksn7f3xf7cZins22ePDWyyg+zQ+ZAm5wZ+5amhyD01DcD
7MW5teXIqr5VHJyAh4eksuvxLxPhBQ38JZIxANr2WCUsVEE4Dd7xhyJNhqDrznqME+MX1mnq4nVB
FFMVI8fV06m1eGQ4UNVBqbW7Vn5lYsf9bVGrFM1SCuHlrS7iApsdUnbj3hSoKbePfx6zt1jwml2A
QMA0kxw9IS+8Bwv7kc46u1mmxwl8iUlgg8EyWPY0ChyeJiMG67Z2s2ZdNB2sb74kdfQ3z9ffBgtA
3KfzHu+iwAN+en8bQeO2SD2q6rGk8EsMT4letIMMs93N8gJlTuJ+G/UmeyhSWRJRTV0YR54CK7Wo
qDcx0XaN/KT1I3e45MMFvk10s/wlrLzTXlnHi0ECu4R/wBtW6h1GBl2grDWV/sc2dNHF36ddW+f9
RwQKE04PYzM33JzlFwM/q+amqOZdkC2zdYtxQHjWapOnYMbLYs+oijQlpcBS2yrsaOCxrfxGFTpa
iq0r9ERIdK10dspzMtCc35ol4Qhe9Of3/661kkilVlKCVrYjKH8zWd+uU2Zm2QzlUH/zJQazwC02
p5dmg8mY1oaykG8R2rEbfomeeQ8MsOlfwknthAE/QtlWqOaAnP3fF/SLkMuvawi6N8mI1KiHizWQ
vNvpMnChIoyr+lttWEXNHkwp8D64TizmC9H2M8OhwyFf7ot4mmd/08cGDweOOO6obqJmCfEGKLx0
uTdW36or6nJrgsBJr8j1Mevl+noqaplMoXnw5XBTIz213C+5yiiq23m+blq4T1i8oKrUMd8U0JyW
+4DyDu9OYCTLl3ZBrx//bNni1KX8fn13GabJJBjNy+V1QMVs5Nw6pfyKiuSBO0+scs0NuloW2cPU
grbXBz0YZ7j1aHnoLiklUqXP88K4xdaKwgKtG4/N9WsZlKF3P9iDwyTzYXGnIJtlRYry57nxPoQz
+vCMfMS8PF9JeDVvp4YIKUk5KOB+gy6Hi+1mgn1Ut5uxSqv8TPTNSKD48xXfRyPXJxa5Dvu2Q5rx
2xVbY1PqK8T4VSz9OhlHPNsJf27rZ2zeamik+hamuCw3tPr2XRt98AkszNM/38ZLT+ev8w7WBBwZ
Ni7p2i41yndPvoihx7VQFfeFVxad2HRVL63nqokbolGctaWzN6FfJR+HNqCjC8FfWUX7KOhc1IID
n1b8YYP2LZKiYaBuJ2HyYN60o6OGmw5YOYFBsqDYzSRCXCalcEbt3AuVsy72mHbXm2qIyS7OwjTr
1pU/eFJc05Ls0/iMpYWYhuOfn/h9XAsEGxTpBk/N09J3+G63ylQYl2PT+ndDj4iB3ktjXJLYYVnn
LSdlWPixM05M2ynTdOVuou4ls7VUvU5p0aejG96GeIhwv26DZapZGzkovu3TZmlt59DkA+YNx0XO
eMPuwrFYc2oHUStWJ6xdltGfH+mly/OXlxiQAQVsmyv1LYAQ9lvjgyhhDqWlexd09CHWBwQu1hvo
LNGvS/dlHdN6O3NvIc1/LHFi5RpSTN2w0VixQxrvTMjyNpuqydrsIdep752SMV/HoZnHSl2FzcSn
klisjzhHhQJStXwjDnVgBtFS4ytBbv+S6Lx0sL19NE0BCYaPE9iwyd4zNbopc7ARqOY7EYEbUGQ1
1EJvlnxJqu+dHWRuCSMDk797yBTr/lhYlcMLmVSR0y2wltO66KAFJiR3ZKmIcICTpILZJ+A0pT/K
xNJMMY/u1jW69YRN1AzqkbDWkZFwQdrpbP7GGcthKHCAZSi6zo/RgJZ5n7IkYk19r6OuvY7PGgqz
hz+/33fRKSBdILvyITlx7LR/S3WdcfHUrBrrM748FdHhNb2lFDsN2ZaTZRyVfwsL7w4V6yWhGNjU
LgT//8bPx6CIFLKe/M9t7zBDurmDaHhk72d8vLT2KrkPR6uakPmF+c6A57imkrIQ9BglQMm8++gr
jIDSQ9h5AcGABTncmLziU1MBL+AGJWw2qp+vLWrGtSl2yoOStcIqWl8HVdH1RVgpvUIubU6pHm7s
qqi4E5ll7E0UONdz6p9HG2SWaP9mzql1EyBIrAWp309UpIMtDjnT/DmOZ5WHMC8zUW/D0aZvS7mL
Z+Z9ExtVB1iauPDgNsY0SXNu5z2l7c2qhGRdmKiwPIgtsS+oVcOM+24nuX0aw95TOxyGqvwJr/nF
3BSVKszDuDj5eI3wpz0tuPqUWtZbSCAeUME4ymC4oq03nOB6FXbhXEIScvSuLI2GQDN1VME31RQ0
2A9g12i8aRtN2cBiGBYzzjnMUJl66UG7qOjfqrybPbhxk9OP/bHWY+yE5G9h1J11sU9mtoW1NS6I
6sdMxfpsyuaw3zRtnarDgEy72EE3nZbPo6rc5L73cqhaArdOhy5TT6PrpaIOxxuduGMGTJ5HJ8hh
3a6p7HG5AAG27aMzOjFQh9Vi4oGSGZ2od7Ok/mnd0dMyTZ+nbhLdB0ivpXXDjuH3T9IoZe4WH6+h
CuZr5cTtJw0SnR3DhOrGYam8oEC9PqvE2lFnlrYJHp0CoS6Qsroaph1TZW6edQ8JyN5msBOd9NSF
ZSODHecACcgZFlamrrTjW1l2HFTttnn8HAdoQTHKE5wS431YRDUwpRfHtICMQtkdUH1ZenXtn/U6
TOL8kmbarIn26RB1I3VUBO6T5BB6xdjLm7B0RXOmcIaLggNzRQmgsQH6lNnmbZCMehNZHu1HNMea
JZ3Pxqi14uQ4JgW7DS4to0eAHeqkl18qq1eyPWNyjFa4HQVpi3PV12RdGil5gcXVde7C0lDX3es3
LYAjfgZV1eNyS9V6zePSN9odsFAxKCJB2MDiz9/OqaQV/DiVKOHC0oDhyb4IiJLwOJGQbCoPUzgr
W29TifpudD2P9Vj7H9PQSkGR/UxYLgoM/QxCca1Sge3RpsFXgMDlm05iI+dHYQivwPPylpGy5oaQ
/YGo3cTywoKv4eeXDlQbJ/+YplAfQxRwCQRY0yaO4N4JWestzYOV2+7ejuI5aXZ2naUmwI4Nk4by
ixsBATWHIs21vusj5DBxp/LREtq5QZ+saJqj4vWXcP+kLJum0WtOD5LK02/r2CmBSdJ4XEdM5B2m
V/AY4s66LQt/Dfne0EWBD6Wmq5gAC64b6thpU/C5+vVRYySzGL4m9fmPvaQNuVoeOxwycVJYX49T
e6C4/3byaR3nEvV7akk0XxpehVVmQew9Nw0HmuYA5kemtR0DB3nDLYaFsgdUqby+6e+7FEuTkvGy
4qU6xgh+OtMHvCHWW8a8y9TLrWJmcQXBj5rH0JrWCaaMtb55OVt8L9fFOjTD4PBRttigGbmHoWy5
7Pbn8xgjRPNIwS3me3KqK3Wb4aimxRZtMwpAm9qPHcbi5+wJl1bzK/0UVQMw3W5+GYyeWWO2P3Nc
LRe5/k20MvuAgpyxbn8OtfX68X8G+fVzVAqgh/j4pHIDTmnFw2OWqDoxx6QUMw/duMvEtSJXRIl9
ywE8gmIrX19UhQsMU42Td2+isxIIFAcMB5hqVte66PEOh0BQ5HzExVWCu6LMEQ56kwEt8bqxQ3T5
Zo5jWvOoX0cQqN3jCZvXZ4KFwhkNUnmpRueEW+B6OrdfX+3r9FBhhl/BXnkJ/2Iv/Xx9+EnNMfM0
csx6mdiLFd+cV2ZLjD9G4mELwpOKdXhfJ9JCrx93yUOuvwX+Ysu/g3UumF1tB4T9z4Bay7jwlyoX
ledjsYjsZnq2uNKf6mO0VrTs/QiplTWt0deg8tGOvN9k8N3mEQJnyfRpJRkrD28Gkt1rQPP15ipY
gHzxhijgS17a63IoFrnef9mrKB7vwNhgsxzKKOD3YveCHPQpa2cA1wvxOleStNWdf/w55AgEGG5n
SkTGL2EHqLh4Widwxo6D0yzKviNzS4NhVzdWVyZoFUQhF5dpXHFk6vKa2iZOhGvlhtcU92d+Fa3L
uWd/5XvZDP05OGQki9N8juU0EOGp83B4LLY5zPVigB5CT/KZo52ez8dd0/KFpFHmV7D2+HMuRopo
8G0dSkUNtfz8asi6kKIAem5cHQpYNdzDV544BYTzss79URPK08MkGiRiMOjAoCfY5wVbLBwyq1xN
qiBOm2X6aiMsSryJ8qqCf/iznJx2mJ6lhz7OOe9+n70WEaRTncYMx1G8rJmmCnIGrA3HLFzuxSq+
3N0hjh2P6tS9Pvqko5YhEvW0ZDxRFo2t3CukTIlynfHW4UMfep011KvWKf5aPw3abGQEnN5dn7dL
EpcvhgnO55uEUqi1SfKFurLGwAAVGEoWsyo+gGYaPqFmZz3DDrJvmVevRZbFkTlCJH3ZmNA9i8Jm
4Xcsr6W3kGM5VcNGehn10tDJOPoWBWenctvlFCbkRZGpdT119OBThI8yGJvdTiiohc5VOxNp0gNn
vXXwMKxZSwUuEs7U4tMcAqm8MHPOU34dSc9C63wMoTUnVyivr0XKCpSdsJJhwth98ihjIbMywR+c
Y3gONW48O0oXDuxEnyKQ+uZFwuFIzmaoefnA0zBoD6os1m2jAMFn1Mwq6O7uXkcSkTEq0SLBk2/A
8EcWof8pW/rRujUk01QVlrrR6hvxlvllwf5iBFL0ltZpBE+I4M/xcq1S5Qn5Kpm1Lqqx/qb0HDfO
I7RqlV8p1UCIOnhuRZvQDzwS0incs6MJuP1tTv3bwmDR8c09FUnkbT7bEdRV+iPlLOLpZsQmRTRP
EOyGxv3ahgGliaPJ+qHQW8td2ux+8eg8Qv6e3WHisO84FTkl2L/unZ5ZXqQaqJ1vWv6w8UeQqWn3
80le32WDjxTDI6WY18d6CTd5PqzxT8/RGk3I/tfFm7TF+onypXofpgi92xvp2BafmKN5/WAoqE4U
e07uK7aR5GHNUo7IFsOrpZudep+yUNdVqYv1Jz+nLDklkUhLwB4ggJd6+BpOLdhtECuEv3FcYwcf
MXmOxorGhJLquTcvoXbPxqZcVzkmRWs5sAUn4otHWtadNRigWreeDf5wRd1yvfMsAWn89vNCSBGw
pTVMFev29cQG23Dx4e2Ude99yl4DVvZaaGwCTACwws2btQiJw4/xvF0RFU2FI2ijeuu2T2TNM8OS
gJ50nmCyyXjE3sQ1/CFfb6t/WXBWlbGPbELZr4u8xiyWJVmO0zonfdqtsJKVMfIXxT5Oc1bj4XVA
qAOvQQ9BqTXFwoXHSi9iF8LM3wQ63sFG1HKID8zgtSELM833ZeW4A0OgXu3ewldX3LVPDymrYawI
sw1yZ9xEPlB4ibHPbNZ7/8vp7u3Zbr28WoETWhKkw/Xf1VlNP1XW2PqUql5DY0oNmLvgHMBK+vOl
3oE0rCZaFOlslJSs+PO9t8OIcUgQkkr+M0dsrOuqLWpNnneNcfE6u7WK15faJylvuIJOzCv7GRz/
fC9vSwjStpk/EOt5eOBw5rn7tsAZDsKlfJtGtxpUTX1LpLPm4y0cVbGHNPn3cf79gvROUjigxdOl
uPjenzGLje3khR3eNFPJRhFl7Phn/ozrAWXNl5X95wd8z2jhCand2tC2oNs4wFHvCplTnnpR2eXq
5mfEgCa2Fu1nJWYpoTy1wXBI63Axn/pRzBj+9uUaz4UhNCD44bEf/eWO3s50xnxtLNJsXnRA0Uf3
HhaD72HByRXNTf66qOgsWtf41GchcT0JhoRXEHv9zMrUgs2B1MKK1xtJa4HDxXZoONkfZCEqiUYN
oYWeyqZu+DjrI3SukllwntyOr3hW/Rpm//wQ718jL86zhS1BTFC5Cd6jrOy7TedO1nAVt9kamaCm
8gbrVpb9p9kKeu8vehD/6XrS5kWu/9Eb/K44609kI25g91c/t70JXTu84yoiKyTtNon+q9IazbVO
sDbasjAES/W3cCBGHJfKIUmvXrclkuT1bfhZzroo22bdMP48oGt8+d/aEvVZDfwEGQhSCrAtf3+7
EMd5mRKzyOzklxauyVu/KHzxDWfr+L8MdeuleHU0kWGUyUn/t+5IfAGLuY9UdHpNRQaMs4k19CIV
fPnzU73D1vjtMDRoGHUZRc4BRNa3jwVvFj2vqdbfbdzK/1lWrsrWVNGIYj1OjkgMFlu78Izrb3yT
g3RAArSddtsJPHTv0tEmCP7lvl4pIr8MODVMhoA2bveFMBC8329sG7zIT+L2aBbXhojoymllSfS2
R1/oj3aBKqq2VRtR89WbIlw4xW46GXVOcUEWQfd5ROtuTUXq0vWoidgfi5BGieo0k7PI6iqckszB
kzt0gcK+tk0D1XdvUiQ7m32R9wuW4XZlq7bYBYZ2mvxSTE4l1Ef9ijNmikMSLr9l4TTThyyKBw2V
px9U4lCrSaGQnDgA+QmtblZaM0V+Jk6+xT+L6fkY1ynKySFgE1Mv4fX1CJS9jOYYFy5bCkfWNT0Z
cZIg0a7cgPNL6fYMN6mf6v0r0eIdT1r7GplrQFvem10HcOU3dEUUqAmWraFdYqdqP0/7zT+lmIbt
nJbE1wTrJbMD8RsZ36UJ1uQCyUAqXpx5MuXu66DikkXGaWc4t0FRkmib42nAOQ+cIU9zBBR7GKpX
au60hw6vsq21SLFaf7g4Lr6cD/U4twL5uKwvKAdTGfJBPzY01AZVuLUwOqGxdNMIWE3uR0xCan/c
R43yZPNZznpYqs/gICvSRm5qu+qq6lrAjc9JTRU82jHPoTkcYtM4Di1WDsnwj5kjcRucSzWN7jdH
TjSAXlHOC+tPpdZp5u7TsrVsTugEtKnbImQAxr/HGoV3u6NzYoHVasMzRCablNFBcHP25nC8pDcd
KbINMPmYcMrXuJ1uaRaz26Nn5934qOwim+Nd6HEQKGFkl4X5UlIRolsseIUCf8bIBpw+UpcBrY4c
hFDgVy7WBK/5HwX5NX+dy27dDF+nRv6SpZZIQXKUNBqmTr0ZjK0KhwgbVT634WYZnSaZNejPbC5V
cFuX2kJmk1YVnEOjaLyVc4IgHaKG4RFKvDgltljOCjMNJyos1Y1vlLudtIyv/KTLbWrZg/kcMqlP
XiRp5WT1xY+pqfMvWNFXuwktUM7IKK8fOYRT6nJLeRHU9rcqYzmWMKUvUQZFjsyLY96ubZlD6k/e
Pq2w717SvLP35BTdPphtgctNq4rvcd3fuo5XXxgEAi+Koe32sqU0DkEmwqWl1zscqoJPfh1jJ05v
xxOe2+EuRwkEpdCS5qVQN+fB4haHOSxBp8ta0p2QBXO59VKUFEd+5VnAOfGRVob+CB8jfGp0lh+z
ycmXzaxTeYhTu7qtoaIuENNtqMAWCqF347QED7kFn16Lvvg8Bm6yt93OxmhFxy/iDeLSo3x4oMum
fG5T/8V5NoFH1Qn9hM2yxznLqZ2bwU3j5FDPuGg4bdHdtINHIYRQsGvnCeWmltZf2o/HYBvizhcH
XxLI1fMZzIj+e+sidL6v+rrj+JUUGNXTYRI8B530i50VWua80NAkdh40+U/TIDLOb0V1IdvOoYUj
iKsHO23ry8n37IsWw3dmaChXbBdrg/OJNPuD7WfDGVV56zzJEEDdBUS/J2fEAWuzLAEdkB18x69j
3YzPtFMihZw4y0PbppUL06GG1rgsLTM3zut8A5PL9Lt6GbPpXPVRA4nbqaHlOz6BmKPedhhFLs5R
NMjrczNhW+/WvXsh82Kim0Pey3H+jiBteOU5LJ+h7Tu6HBvsNaKpGPydnCuEm/wO1dfYM1/neiJX
tIHdI1rVMrgZ2dZPIllvrF54DyDm1QYl8PJYUcCgC7XoPk0YE35q47nLaPvoorsmnpsvBv0GdOOn
fsLY0SAvmnJ/IMEBtUAW3hQvW28Kxo8a49Z8Wy5D+pAWNIABPhX3ZZXQKlQPzicNuHFWuyag3cEO
z72k9B5oYZsuU3AImvUoBHPRsNuEPX5ec9RHlyqw8M/NnUw/GItkaxeQN6YbmbbNRzWq7ECgV2qr
k8U/dU4Vf4Q/BOeEHtA7tyrr49BPDoLug3owIrwbOb/fLU2xBMem9uZN2hTR88yAHOPORxqM9HS+
7YyW4cZ4DUhyhg6EHQ/DmdJZfWzIj9dm8Fbf6bLTj2KqxefUhNXjsAzLc88E3w1+5X7wIDwcbXaK
XTM13S15r7XBrGm4pHE9+7bYVXkUuYMKRkmZ+yqeaTiHAUtEstMkoE4lM3XyAYy2dVumx0z25g7O
meD+B/fcsUtxSJVov1IvbGjhj83JmXN9WxRmuYjatNlPPiGX4zmNj6Vnd+em98aPZRuazyYIvO8i
GwgObjMPV95csHiotV07ousvJuOPZ8k4iYp6UlAeQ1V4O47tMD8px+izxTLhJb7x5tPiBvFdQEnn
a/M/1J1Zjt1IuqS30htggYM7nXxskmeKWRGKUCheCIUGzjOd0256Db2Eu7H+mFmNTinrZqK6gQZu
PRWglE4cBul0/83ss80bP/LCT848bOp2swxinZubHUs/ljco75YTjpVfRh6lvw73e18ft8RoHgqk
gQfQpG23dzabtBjn3eeWBDCAS7ltN70v9DUGKtI5RtV8TJzNh+CRVMvBUYW3hyOTcGo3cU+AxEEx
6I1vRmzjjbtZpdgyUnrVwh48UppRu3cD/HhS48Eki1WOQekTRp2NNnlg+lPeGWKFFDr2X/g7cITH
zHoZcO9Ts63yu8XPsYVK8jNXftPab9qIyTyU6WxCn1b6ObOnqTuldunAsEwtdS0IfHlH36xq/6pK
PYJ4yyDgEKDDR56/VSrIN8zzwd4oftcY+BCuCe8rrrVrzmN/0/l7jNFaemu+1KKr7p1FGB9U7Wdt
6NLA1hxSv+0f8ySbKipWmzW9rrKiySKjryVOzZgG3pOaoMk+rl7d6/S0bz1MusZIyTYFV62Zk+Kq
YFbQ00Ch2LmEstLxdMsUJx9CR1vJx1ltsG8as3RvsBHGVjRbbBGvRwYE44vMOJXSwGn07SgJJJlJ
jd2JdKerrqS9ELX+uJGwt6dgXTpSalc2i515IV4+raeuXOs+Iloj9ZNvUB+DMygpydr1cH8htRvC
X54yBzdPQCKo/AAgyNhOMwfgnDLkzjZvZj9f6tDu0RduVclyGmHc26KGidtVDkc4BOlTXI3Gugz5
fbkarr9B3q5qc6ki5kdVsbvHWlsCoB0h1tC+7uZuaTP4HxqeBw/ZNdTWalcHYekyvSlSVOOgqhk/
h9u4QFJwqhVBSum8ONeZkM0hmeV8S/We40ZEsWhhgM7pRa5npsQO3by3LpADyMAR0VJ0Rs2o8u5o
j3eG9BcVVnlM5kmJwmFEyCzxxWqN/htNxHnk9O1qn5omtpxDMqW2hhpAQ6HRhHgGsMjNgUrdx9UQ
jWJjpr2VXB0r6ch/QCV8tmRfmacQiyEXOrzKpLMW/1AA81bpobWXRspb6ppd/YzGXMXnvPPEl2Sa
3rYtTZ6TtH0jhkrJMaeE6mnGcnKIvbg/mbw7TNYIt0eVU9t1udrlXe9k+jilvR+2Xbu1gcI9SgSv
ktVTX5du1PcuJR5eJlhep7H6OibxdlRNibqYLPEtwiewYGsZwABtvGvEgz+kzpPC10TMb2IExe3A
/RJg05uJ4rfFh7YDlXMYlEpuBkr8nnQ3jMlBL8kUXxhmA8Ml1OlfKmp9IrvuyiOhbflUkxU9+GPa
XBcxbfN2sYhru0VLbZIBTd3nVBTZdjx9qbXShJxtQv6m4h0cmT45qENruc0dtsZ5vLT9HAcEccwl
7IoEMIw7kDr0rSrG2opPU18Gly9HntiwnjZCj99i5PjuRK5/inqeSUJga9Hf8ZLn3Z+5RRllOdsL
foT4kZcOGVcAIuTn2/QlzxLrjYHgcsRL5J+gZlZH1ar8wcj3evbKTV/NunoucwxqCee2o7Lj/HMz
22MTSKdpPjsQIK607cRLAK4g98KMmS0EYJsvnZgM3rNlCjmDO/c5p5Krabayr0XqqLciTqzXwnLm
mwlBOZJtB06DSfYLmoBNZaG/LQSFc7O7dePYYdvK2rjfg+KrKPYz+loTzgokXKx3+kaM7FC6Gfos
M+7GvdTkdYnQ9xnAYtQeGmI7NefEj0uWEQJwWS5vy3aw39M0HYvALvkZCB6q1AsL/t2QqRz3RLq2
8lK5GsYOJ/iJKiKDt/dVBc31Ezh5F/JBC0jnjffu3Ae+4c3T2RgLNxrb3DjDg7GfdzvD0dqmQgfZ
arT3Ui75u568lrcDB89jo2NMWk0snRsUxf66XfG6BBDl7f5mGXT7XtjjQokA088pyKZy+TqOK88K
zyTHNN0yXP02IaZNAULhdKjzyblidp7g5MqWjb08btbvAAam+FipFIjlyvEtMNiNQHKOO0MejK7C
imxuk3wZh7L8rNppCeGwDFFpGp15p2dlPSH6eT5mJbZwgTvOaXma2VMBezPr+bB0aZqzk/PZeWIu
MZo7J50tI9TxbhBcK1O2h76lJijAKMNNFIq0oqy0mI7J5KLwVAU8BfZo/WE/xU5hvHaZzZbaqePt
tR50XdzbjUUxN4eKuGBF8136YMPe0nQ2nwzTzmtx72on9oLC6jLnC30nyiBPaHhLDt+/r4vFvKWi
xm38kMP2ItpAb/Bnwd7wvpVrlCKreWWgMZmLNaIENq5ArnkxE51woOHGah/KiaGVEyy4z3197HXb
AUhJoKQl0cyjgrpDSAhIRzBB43HHY8JWrb7oVBvVj6EbFrinKbasqj7IDgnwiU4CJKFTi38LGES/
CthlD7luC34PwsDFpYlfa6SJCfc9X/97ZfjK5DoOdFFGpPgX+Sp7Ep9Pv8+QjXbXQcbS3ye2thUv
cMR9EkQowSzjjC94Djf1LRGxubgn7N4bz1tnDX72WbfzTpGpPeZvBgfbOJ9d3hAsx+OLTpkneDcj
+8nljoCsuYpQJ4PuitOG6MZvizde3uTvjqdrmEOyHDWd3Y7m620B1ERS/SFeHKeKn5xRtpl7cPHP
Zs6VSeR8bbBHZSNbHI4OSXdsW7gGNu7BJiowR93aeMzYubc+K+YKcWAYPXHKRlURhmQ4PDHgzSDB
97qcxSGpF5GVhxZeVuMzOqgb72Zj5+cdYqN0Y8S5KaYYJrBE5wtoYpsjwH311Uvr6fLZwPQzBnZD
Ji4QmmfngAmm+mbWBZssTPlpXxwad/DTiBh9TaB8g5/2gRyTXn8z/1+R4Z0eJKbdM+Pp7KYxYycs
bFff0hW5VofWqfCQTT76dGuUT7m/zOrSsYNToF3aVcAomAtwM6OJuXLx2rkmMzQV39pt54HFvaB0
wuU9qqPR2dbHIQMKwf7AKA9sQDkgxnkrwZe5YqyiuPKWd2OLl7UNrGTurEevIMkbzVldf+1NdHVA
UBMng3ozQIED1bLSA7uJfjjrVBbTt8RY9oELG2qKM7YiTY7Ex6bYOELr8vAM2Z0PLMYUTXMQqzmc
raFRn8upFMwrVWwnTcg8MZMcUNU63FWeC0vUNqUeX3Fk4OYIeujzaYjVpAOcoy0buxOzrbuEg3cV
iI5t+O2CDgi/wSnUQRVueUWRQYPDXksyH1j+2gpHiQ2vNPJq6aOUGWN6Ik7BL0YtiRE4WP7OXVtS
KayZl71v+Ci4N+DeaohIfM+tPbpWuzys/LIj4ceef8ixfHw38FQxO8zb5MZgGR7eOFvO6QeVV/2+
6XJsEKhp6171QsnsnSXSWU/OJPLHBgDaLe7N5FvSW1x5b94WXHSxZjCygdUg/W/Oz94i9cPc00tz
15KuQ7RWO2CKe5oMRSH9R5gSlor2NP3FYmaRRTOWnU+zI4g3ymIQ51rke8K/l09dnDTH0a7NV7cf
KHtW2CPBCm0EBwYaxYllrXdEPe0ssvVAe2NQ1vj2/Wzyp0vi9pjmhnrDpQqsCswZLYy7Y4PDcNjW
8FiOCFfIv+SEsyFKJmdi6aUCjiHM2Cpcj04yUMqU1Otw6+hW3yS2BZfflEmrjvgz2o8zFBLM0GPN
t8SkoN4EPc9JULH/vqeBmQ3v4AmvDthSr5TnFLGPS6boMto4Ji/HEMa05GGrGAAEm9u27qEAvbhG
jlllh61b+DvUwA4X3CxVG01O+2MeUmqE4mEJ51GunxWrxXS9jHXfRgS0vcdBgmXl46TsOA9kDIEq
u7l1YDRdezsVBvdSTCK5t2L/2jBS+30ts+JqMdrhAQshJMzMs78Q1tE18ofy1zCTgO1CNYtsjfS8
5kNQ0hIQg8zNvJL1t3dK2gps2AIjdLQXI07b5Y7BVeEwC2gqwDZtZX3OdpJXUOEPuWswvpgHNcuV
M4FvE7boYlNWh4qmi4+FXPo55L3Jro7teZQ6fQfNGcHsfnZmptCO3cR3Xlk5rx3mjySYdPnZGarm
tR+bJkizmtEjRk/8W8nELV/2nxNjNqEODYsRGuw8bntN6mhg7PJWJ9q49DkPddRnhbof9dhcjbIj
gtKr4oaxgDobsem9MDAGKpHUifveApQ6LMIcHqd+tS/F0MAZyCdv3ndrZoWjp2bCoxBWz4OT1m60
+QYbpyrzl1Mt7al8JMSbRT2zrajnVhdh50h9YPtiAYlvUiyLs/Waxuvy6scjFJhBmyQ6ZXGovDL+
gdvZjIQU47PHdv9kidh6bzDGv5r8FRkYCxeOJAIEO+HdLngPTu008tR5+gu+6fGh1eYaB97YmBbP
wfbgJwZEvd4S1Yn3QV9zzBicCLz4NUM042bu7P5Tzqwj8hYOKuBnamqFUqt5MbxSPOWpI6pQMNS/
tG1todBhAC0c5+uqGf73h6JlHNS/84KCTRUhzROueuVA21TtYy+GRsh7Ot07VvkBWgGWqb4jlo13
YVnzqkNqQAdt7gUIVVwxMxhXdAWnMZcxvZiaNpHtgr98HZ/jbJnlV1mLpjjnDRRFEcaiN0cj8iYp
5p7Fq8Bkg9SGbQNAS+aaEX5Aa2Pb6JlrFvaF25vLRcOrxRfo2os8ClHP3ptb1yOLCkQm8H6sYzI1
ZcQ+D/sETDw3SfDZCKxfuKTZxmP2Wolo89DgrhdQ/qa0bb6bnbEq+JpM9RUWxHZeC/A0W5YUmJha
0AtoG9yDHSpIkieb2X2YHG/kCJM5i9v3L403x1MeoQ97nPtIMoFuucvzZtBNNMxAKKyD2Tp66N51
sU3WGvCvtLQ4zY1gSxZsbcrKcI5Jb+Z+yMB6/ybCTUy/PKXJMqnukzaSzZZBFnsFf4ZFX7nLtTEO
nJev8xV+kgsKxffUdPxrde5nsRfRUCHTE52F84xGhyTzs2iYSXDAMsnUt6Jp92gTSKLd91EVfskv
3GhQpf5Gp/xZkt8/EZgzWuUeHUbx3REDf8yTM5vzANsk9Xd4mPsnTr+bahy4hCjzg0oFjabjZC4G
iY8sRxP8/Sv/fwM1/MQO/6+Ec0C2+cPN8SecAyyA//ifdYZ6/zt8/HfCOH/ld5CDLXbwN2q2izeA
Q8gOS/gnx4E/sbGZEF7gT5Hz+ZN/0sKl+Ad2LM/ak30AgtSeBEOv/Q0k7v/DNPc7DrlakJ3yrH8H
5fCL90SZJIptbB64LVyFeOr9on6bikG8mUxmCAGAKldny83xmFtJHQcWJyUw3XEjd/6Y8B7ieHMP
PY7K5cRMCsv6Hy7bvyAm/PJM7T8Kdg0TgAXmgt228fMdPglkaYxcZqih6RySUvGq7nvmmcAq/98+
aX/W/hDAH6jxaaFng6rzreHUmVMf5JxmHnNOin8TyfnZSfXb9cVWSbKc8N3uJ9q/9B8+qlTWSjzW
MkNXbOTN6raLFqQ9QiZgmep00tGCphNhSWRXQ73S57/+pvs1+z8Wgj9//C/XdBN6QIrm4x1myPdl
z4dqjkgHhYmRnkzGvf8Xn7c7xiww6thu9nzSH76uXKddXuZ2YvSvb6zeH/Zmx9JdIlICUNOZ5c9/
h23/ZWX87b5RDsB2sCQenolfvqM0tkJItPt9TtEDs+iM+WCzQwyHBg4ZmDg7YF+8nf/6m/7Cuf/9
0sIwQJWxgX1Yav/N/+GrrgkwuEJnVkgrZPPJszSbbEIM+WGYZpfBBo5dJ+xVbVsRsyN/P8WU5qVf
e296Wzezcs8yIfF/qEy37xhk1xvoWkZTT8O4GQ+1aybtfdszlQhQapvpQeUlqKi//hL/6pHbkTAY
0Lw9L8aq9cfvUBY1m3lymSFzaHunrsRsQ5bUtTE4x8XrX38YL8Y/341CWCajjf2KYaL8+ePWjTF/
zX4JUOlYQ47VaiE3RKj1A/FJ8IRw1FoENdjrZbj7im+U7BAUCF+jXmVb7LKVBSIzh+0ypEVgpWN7
YxE7UtGsRqDIWhJ5Ok8sd5i9+1GkIarL8pGpmoVBwAPoOy1qqZ63TGRp6CdwdEkC7a0rCmWanUbc
dj/stgYMKS2vfqhTHB+RxGZVy0hlHG+IJ8GrVC1cj7MxxX1D4q2b2sgkyZI99I0S87mFUMXxGSMG
kIG62N7qZmlxIOTClre9p3tiXmOCcVRO4l1XMm2PsVPTnTLQnUxtAny4yIxbqME+ZXpfrcREoubY
3RscyTrv0Vq86dQrLTsczUOKtxenm45cIx31wbZno4gWbRWvo9n5D5rZzhj4vWifJbAEdTtPU/NB
Fp2sTmujG5jK5aaefXK3nGCz0r5X/dB95jLJhFOnrb95lqPWIxod9abVFhMqHFQiv88i9dlXWlOM
ulSWw1dXrOoTIFP3lcj4YgUNAspVK8cNwR52IZJu47zKot7uAHom39Fa5g9TQz1xsHVx8VY4oMOj
vkZgD4ZkHT+MFIpRINi08oVddEzNaeOuT9g9Gx22W2M+bYbBLhae4PSEZd57JGPHhSonm0AJs+5R
BINdbudWNmXNELnSOpiBF/rB6jGqAi+jYG4zt0swTk+T+urWuOfB+xnZj701J4tyYRQ3Iu4qCtnK
wqfeFFr5dC8ZhNCrmM0oHSzGj7wyFYg9O7MV7iKKdjdIt4kJhNpYhHuV1o0QV3gmOfvuJsQpP7mO
lz/jzLBV6CUEJYOaePYEakch+2Jn5hhW4CI6Cyg28iJ05TZHxD1UN+GlsOhiJuQaAh2zOp9ouhgy
+24mSJ0EzHiYLouefN6hr7rlQ2KatR0OvGmQ5FnM6IMjL7BEEE7Kr05aZMthA8+YE4QwMUf56zS+
tcRruqNBEwdoO2bU614SKHlUhMqJt4xqfHa2aVhD32EmjDw2oTds2cYwiH3O8KVk9GHddBz2grkt
akGYk9NVOIEeukuqNJZg/wjNBr2buChoW9u7UW239nwSk96Wo1e1oxt1TsytMOKL4cSX+8qvr+Us
Zf7cdMrE6GZMeufKbtRJrMXirbexWme0HZzz66fFY6p+4G0rmVtCKl6+x0OaL5eEiAkYPsL/rg7Z
wy/lu81Dhoo7l8NdA0hAvwzE7Kd7e7SL9N7sZ7kEbM2aa5Gs6RBlcaJNVCjD+STNkaH2RmlIf4rn
0gjNkbsT9iTqcxUBa4stHBZ+P95xC/ifzJYC30vezcoPVC2LPGQQ7G+XZemRLw2Vcwe78VJGDnt5
knYMYgKtajGy3PTOw2ST7A3SAlMgsZYV6B8UUkOfXehW64H0LSsIi2YjrU8Sf92DapP53ZJ6m17j
qs0UBMM6jru3hjjqBihj1kVt3qY20YkhsK1eVtexE3fq3LgwSlVIDaG7J1b7zm4thpGWEvdVYYBi
BLo6kJM69PC0besSG+AroyzJ3I+llhqtY9kQDYdaMsl3eJfMt7Yuquo0i5abUBPIaSI8q9oL0ZfH
jx28sfRc5eRcgtL0Jigr/GNOINRSfFqlubETXfHfhcaoXYK8jk5OTbwU1a0APG0DQR4HdEC5kqKt
89p9KbQ7fXSn2r+BzpPe8hragMzCMVfBJkVyjR9nOaYIRJGbYA5ayGQF6Ta1z0PjxE9M8sBDJN3E
RHazXB1g86u/xGkZHxeGtQGsAAa84G6fUzBSN5O/EknEIPoSG/BZvYRMcazYJtu4tmZjoU27Wzjz
ll8aAduaiZHbH3CFUZg19luAqJMdhtSnNcOe0S7jxI4Ia6o9uwbXdMimiSCJtszrNRkOHUEwTsxd
AFz3c5K7SSRg5WLCT0d5biqdHSnS8V8L0C8MWpMPUysYiFYOVgjfj2/NflSHJjUioH4M0nTtXC2V
+RbPvnuwwXQ/e2TXg3bt5x3ZM32RU26ASCZEx2BrwghjegkHcGT8I3Te9Dia7TnmEN5tKVkP0S7e
l6EavF3grc7kXPSlgOn62V/s5cyRfjpVI0vUskjv5Ccl64eytvXQiuVr7TefiiIuz32THvCds9jb
9OoVXkypvEKVu0X9b4NMOcN1MZA7iHIrfhOzsE6EighLak/F75aPecIx4nNR2189IlAYCyrrrSs2
Ixx38rUa8uKkqx65tMmZe7Vx8wm0uvspHrb2o8P6FrKb9D4wbXMO1YTZz1H6R85A+WD46fUwdF8X
FffR1GFRqOXFT5r8ZNj5J7T1h92hcCpJ0AeoRFZQlOV4QILCT9qv2mcg34MWLuvpgpnGPDJ/v6KS
9+NvFpK6sdrQxyF5nPNBnXMRy6uV/kggSeDBwNomgWYXAK5WCPM1zhyot3FPwYBFKvsOGZ+MU7du
edSTXNdI7cjXU9G94eRNn2p70lngmWMnoz5ePDb/CYoZWIbj2KGas2f9SAzTupszJrCYhOp7BjNX
feafq9ZuQ29o3tPZvsv9+Mru0aDG3MI+ODbbVZOo+0w0c+jr4Ya0OsksBTRV1vsCMqcJWQU2ujdM
ndIf7Am9d7VtRlT5Gwhj11+Q+8R2nW/ugJ9L22toMlnmuVdJCAGoClZSgQGPln2TrhP1JaWID6Iq
LovFRkDOzj3+q++m5u+M9WqfGfeGU2P+mGv3yHZsvG8NKhWm2iOtCeSjNaqvsZf3kdg88CGOuE/n
ZHpd5GBcxJaSbaN+nNSzxihlZ0bUOx5kT0rqj86g+mNVq4jilZqbqDtodwEpTM5hpzzACBoPbPfi
SyZnO2pKbzpk9fqBUExyTFX1lgyT9+TU1lWBchRSL3+CrVBgFfRuabEJRtV+gRLPKcUYwJnnl5Hh
9ZCkr6MTf1wBiJCmQHtuGCG2aQJbixcY8wYrgAJ7V5XGwc3abrf8p9ct3kQjZlujR+vr0G1TAMDB
C1Vnmae0YD/sQBTnOLLkYclk+OAPiEWUkwiaMfLc2S955r42qxojulp+mGWWRSmK5qCrLcz697ai
AcRGFI8GNwubFn9jptY3ARHtkLr6ABh3vHG8dVfnm1vBjpdG4SzZkbnJrq5kKIzjavSnGmbZEpku
LRVkS9yJ/UhvMMNN/JFtqD8WWwS6pn9NCLnzj4l0fbd1h8NkGdfkA9caL4NX9Cxu2tg+ZG6cPK20
lX8iQGrTfgMGnKtGCM0PbNKl4CRm2/yuSBlvQe4Sow9RQ/IuLDPXQL/bqrEOeFdy6etylhEbEORh
SA22F0hDbvrV79SWnUwKlOkn2dR4lyNDi6MVC1xtJoJZ2BEoP1egka5sXrEc5eCAZ0Hf28vFLEr/
bCwqpRtkI7SJIb0uVCD81HlPLLfc63DKITvkjtP/4DKWindAbUaYMv1v/epRltYD35gpIFBJFmyJ
mNPjgCr1Bm1W2MFQr3LCZukTKWWWw2U0zPhjbgLmxRWs7MfdIdSEjmHld6DahiLqleN9sebaAuTO
rMnmppZDFpIyKXB2YY+OD21Pv2Pk+OY4R5sHySKw5dZsQSxsa4gmvzVfONs+tVWbeIQhPX4wc+5K
7Bo1TFzsYS3/fxKTjxIwGekP+gJseOBYmJeoHYx2PCWEinD+ayO7WM7UvCUORaRQJ+yX0ZejfSRY
Nnya0UN7Ki1qrpKye8ZSs1+oLWw9fOMQEUcz2uwJisic1thM1aQGxeFNVy+uWrOXDNhPFlIooz5a
3sLbi/E0LXOpmyCdbHHcvw1o9lyrtUIQjw1NEH5V9QMeWGToRMcpr4SE2XKo1Fi+KcxS4CJrqz1b
drnqy2iL7ntsq+ytwu35wcfN9+Y1oruUul0d7u26cxi2+PLTSMF3Ruq8207FYDUju2m00LDF4kD2
O/fdMcw2bb1PaeZ/gk7AMkRRUM5yWzDjjpy1d5+Hlt4SNI90mILSKedHobrmWzFVFcsSZQVlqJdu
vSFJwBSNfC8FXI0WsqPsZhA1Y2mr+d57q3gzEQs+AiZHcGyA0jZhNkFSxSLu41VW9P6ycC1r2fIo
1vM3l50C3I16SKGAu5P1KEo1fkhiWWVXAx/yWM7sCQImPwY8IjkWvCVnF2haOmj6ohxve48r2ZC6
SqiV6GRSvsSN3X2dSnO7Lxxh4VYyZIt8gcLyscLOx8nWTeUcddR25JE05hI4qB6gxCyNuxC72TZo
LrhNBTpH7FE3stjZV2yVyuVFG1cCN44cWuY+YwYoaXE+aKflkCNG9K2IncH26uE7ApPmKWoNhnGi
TGaw2/J5YddOqrau6m8g3kXOQtx3j1h7OICaG3n2wGOlTQ4l/IBvXdyKDUeMOatwsBNXACZomu0A
5o4t57bN1K2A0lpviFDTj97KxUCI92husjaDwr6+ZKQaTN4yFDi8DCA5Fa0HXORx5dREJtugoGfW
C4P90nOOHG15XdBXkKgQE7d8dKoN+LXBFv65XIHjBtbgaY5iIxiQwDcxNZxT1yTOY9h9e5n0tCYo
vok1c4hzrUsl18Q6Fmk+gqFxx3w8FbvL/hY4FMqb79r5i9EA2KD+RqCxsy+1qEWa++Ygt3kAeN15
NOA0ToV5yCc+n6I+Ftt3zxnwn/rNXprLVMV4hJUDNd0cFBK2DSMF2icuumegr6BhsPf3BjvouvtA
ZCeBWoXKNJw9ZhXVyUyc8kM/Lr4IkcJNoOeAL2DZpjYTYjAGY05se2A5x4XRcR6byJz7mIRJXdDk
TfCOHilaIFYABbGtj4MV/x3gyvrTTMt3ADFz/ARH/tuQ9+eZltsIt42dKo3KejEfN9nmF1yABf1a
fjMfCCgC62FSmB84GTd37WIkR02Y6WPOufF2SAhtHf96zLYP0X4a+fID+R40V595niSr9/MPlPly
KArc2ZHtrJ/JB2r24zjqSYPR0rdt5sO//XFComBYts2QzrJ+GXAXSde7enHpn4WQGNnxakUTY4Wz
6zk/PDwKp7/+ODSRX78d42XinL4tFMbdX2QwAaHXzkyZReOWxsMXQua991LBVjqQrzHWN3uqnfJL
7ZbVYZOj+zfj9H8xL2Xkwm6Y+YlQQv5ybZHJG+aHCAfrbg3yeH+AcCOKZNT1/DdqyJ9+jbSMmMB3
uEPAa3ryF42CUjBgC/tHLf26HQk+FpGTayeyMCucu7pMDn99Yf/FV9u/lG3Ck1Suq375PSrKNrAC
Mrm3Vc+rHNjeNQ88SzABl7/5Hf7po9AvmRo6II9oVgQd+vMd6jiz6tOUaJWdEGBUJrsZXEJL6GyW
/L3D8t8SLf9TrfEnRfK+/V6T9Pj+fbz90v5XgMzvl+0/LzH+7/1//I/37Mt/e/qiv2XjT+IkXq7/
LU5K+Q+X/yn0KRtOn73rjL+Lk474B7I6AiSPqI13fv+Tf4qTjv0PS9oO5QesMmh2u2rwT3HScv/h
sBISWkXKM5G9/h1tEh3q54fdJlGIQuruEWdLeawvP98oCUHTcrCEEZSYzoxTnCTVd8hQM7CsXsmr
RTKk5UjKmNI2bIzVJFrWl23D9XFhdNHhJ4Wl+KOH9P6UJH7lHG0x5mft2fnJTuGDBAbmE04wc4y8
4CfduRU4uoccrBdbsj75Rg9Qd/EG45lOJ6xtHhWFVrWOyGmwvj5leacwmWfGtxigwqPCSHJkXIgn
3LY+k8/OQw4WTPE9PZfntKudAfd4kXzBkOJ+XjFR4PpR5aNn8XoANFUUBAYEp2Dp3/Bz+5jBLE/0
OOps+SMZa8btZT/xROpaPEiCOuzoBxHy9pk/IKfmGJ51ojLOeM10GhilEoCgnO+0DiPHm3SBBcbq
sVX5pSUQJa6xYinnqihKwmSMlfMnmsHt6eQQVCCuiJl3vE0LKgcxM9i3udEW7JBrJV/NUWXLs01G
qb5scV5eq2wYvsepW54ET3UdpV66wMS1O7ZTaYM/bbU46jzhZO6S+VzXjPu/Fh0tW+Rh8F6XJMaG
joQrvNG4cruT520i/jhtnCMl1vO2wwDJRkJ30485xUljYUM1vRba7W8ZFsv4bvlA5R7sjqCf6/ML
S2z/UGexbthaVH1PHBPvn/R4Kycbpvq7zNBlk4bc3gbGwCixXbJygoEsgvBt7nnsCbdJ9xm6joip
C4W2+m2ejZUfmDvotszl0ANY0Rj1Jwy23g35EU43yqUA+WBYCxMlCU0YR6LXTVG3LaTx5tnzv2gt
NytoZOFfq36S401b0qvj4SLGJwvhdKzM47TwquaWx5urNfu8W6rwxPToimri1qrAg3+WMl3ZhMWY
1BrdT/4n3y+8j15XNHdYj1JKmtKx+IAXBnyllZPXvKDK9sPLbHjuS0xXyreUTBlGvwam9AIBHuSr
MqghXrIyCTGL+3O4NJV88MCcF6FmdkJ+uquK9HmYVbGeJu1RITqrev7q9pI2tYLgCZhmoCvMHZj8
MLS2x/Q6prB+Dq22l1s4Aqf0r8q52JhsEELpUsSK682e95Qk/EPIPEtGoLSvjU1HRp3M915qTct5
aiHqbh6v46Pzvzg7j+VIkvTOv8oa7zEWWpjt8JAiEgldKKCqGpewUggtPfSj8coX48/RvTvISDBz
0LQ2Y5E9U57u4eITf+FMzacq7/QnCwiOsglI9P8oup6xKfREsAqwZPL7IUccF60l7VJz+2kFjtKV
vOLeeKzjKRDrHmuZJwSp9GRLkBDvY82CLCXJYQHp3oC58oywz/y9xy0iuoocXHouoyStxYXA1nok
HCeuWxVhW91hgaHS05+VdH4soirCzmliF9IZqzUq5rB8wfBOhvOrGWHErJWMIHyjD0312KEyDp8E
vet53XTwWOHdQZffgsbs/Vg6Mq6C3PPyLTRmSj5wUKLvVZrDHNSG6M5xtN6kKqWkfwSdAdYJjXJT
EdTUdT4HHoHiKqxMDn7ixObv2a6Me8g/+qVH4SxclWGdvDjuqCLSmZWQflsPuC76mZFKxUfJ4hJ7
XK3aTKFKc2YUTk5to6vKzVSGxRegWPq3ebbDfNXObvmVV976A1XOFlmYxo7DjVZMA/0mnCY7NolD
b6uKYxDc/LfDaAs4zKBBGpupP9VmF16hURps5jCs7+bO9r4qXKmYAnqcHj9qzXxfOjja+W6N7yRI
K3yXyTVJDCnW1XNWrkYTeQZCpDaGPhYXWYFbnxIavtNSJaIBGRk4ZwH6cPZUu0qYucjTZe1aKLpb
tCshDNQmPuua03+LFZSw/LZv4LdigqD2qIUNk0bCBnEORVKKd2pvXyMhCH2bawOsVr5KQzE8o53g
bWOY3JQbOh15JTTf8oQeKOi0OpyUoLp3Bt1I4YLQeqW7AL+yZkUFh2NAJPcW98Os0EY6LZSTHmv6
B+SaGHNE2EyytO42Rr4ZgjO0ZQHjljLKiFaAhQjyPrGw9FgD/dO0azgfKIBv407j791GIHuG0keC
jW5bb3UkBVbuTMkqS0Fi7Fwzm0Guq00XOP0mRM4ISixaUsZwRVs6qLFZNFI8uu+p0wYu+rCmB9c2
EZry00Laj0rzEI71tZnwOQmBtWdrQDvg8wS/Q1BlREdzE8KE+RzXnlOu7ahTqeeSddprcvS2+ZS4
ZdhdB4TawwU+DPN0YY1CvOC1Kx6VkVLgtkUEHMZ0U+W/oaVkoR9otsAnd84o8AGx0J+rLIrmR2UY
8KhqMuT8QLvCK9/kAvnVOz014uoqNPUGGsuoBi6HIoJ/4MZA3PkEGaEwyEKht7ta8OPJJ3F7sDcY
FfbWtz63KrgXlF7m9q6lOgMLJQ+lYAJEJuE7yATR/0RoC65hmHANI+Ha2nsoAHZ+HalduJ/ioRmu
h7xTrS3M1N6ad2oRZ+ZtYtejfj9T1Acgk+Ha6L8yRT4lY4ipuw7dnbKx4dAS0+bKA77jJuJ2gB92
ARHEvWuZkfclJNt3uVJoztxmWdCbl5na8zJhmafgqEplRS3u2lQbJlr5qnWnFk5ar+eupaOdyLTr
JxkxfAA374Y/0O8KATJCpbvFiZ0CexUggoEpCn6ZUyyFuUw9yQH2aoC/ntFvjCp55Zjlc+l08bdM
a9HEqFD/REEAN0mbNDis40+QYYrPGtI0IKxRvJhAmvVppl9yb1Bhy2p7aLN1iI7fi1kyKTCjcGi3
Jabv0Ua4NC1o/wHtDa6aDMI+zO4hw3hZpCJdt4EYcFOMORHxuM5qszYuQ1NNflYZ1KUtJGGswCP2
4nTf52MUPnftnD0n1O5pWic2PzTJS/lNswISVEmoG+8noxfWI9xWCw/m3LLa3CcmBFCfw0/0KyrI
wTVyufb8oLlzqD3GE31zAO+l58QrPCL150KPOnGfT1Zxj36t85xkpgpBW6S6sevamK1Cb7dqtpbs
h0KhyCHeVyhIU/0xMA3qn7sE0R9uB4RN/Alf6P4iapTMWPcYhcNIUMOJenpiZN8C9rZ6I81HrJ3h
of+yb90KLLVrVzwENl1YajdZ3zJFo1Y6CM1YW/RbI7RoE8TKZPrEW9GNNg761wKz8zsd8b5HYBjT
tLYgn1rbth4MehE2KvK7VuPpVUviYOrSKn+/20sEfGYiaTKlXvNVBURSQR/rum4zDZajbLM5tdO7
1Kra9I7KQaAjSVB4FzNkO3E5eRk6JUCjY3/M1O4yEKr7PYD/3q8Vq3afocl1wyZn09h0RQTFBTUA
prSaEMX0CWOzFxvQygXKASG7uTPFS6la41PV9dquD5Ahvch00NozR3XyMTZii8YOV6fNFPYhePZt
H8TqJ+SKu7tG0cQvJ4rpCWpqDN9WxoxAIhXVYtcbpjSWMNkvyhCx6yk9q1wRZeyhNOoNKPnaSjGH
DjiHILR9QGPm1RzhQJevRG9Ev/I0ry3fylIAILqJBO4aPDdG53Vv0GxR0uSqbHtDMj3ggq/TuXT7
9ZCq43erqeEeGQ6ULGqCNKko8GV2TjxNFe3atcvoRtECDdqvaGg5CitXeRrKzrknOve+53la+ohs
syVoJcViNeloI67pc47Dhui2f0Sa0ukuZghk93bfcfFMoZlc6Gw6Nn8U2N7WaZvxRwq3rNznPW2K
lVAUo/a9UnMoiFpDB+8AtBEKPajo0oUcudjPoDVlUeVNQUtHcMrCVQSRJk1VSTsXWWDZ8MYjFFOs
xzFLaYKg2Po5KQIpKBRRDs3twoLfruT3kNXKCyiONJ3epM73f471f4ouv4cF0Ip//ocsKi1+geNI
Ey9LMxF7X2KveSxrvMi5KCtk4W6Fkpt+gHjny+lRlkpUrxM1bHBxmk0fV13qPc2ZTEIGhdLhOFdi
49Qir9adHXvX+jggKOEpJfCKYB5ZBSIpjrVW28Ys7WDNR7TxouoMPPB43tTYSLxdC7FD3CAXkmZt
AtguM+HqzpNBs4sS8UUR0H87Pe/3RkGwX8VUiHOjLkdJNdCNDkZba3ToZhr4GNxXZlD8WQmihhP+
Lt/5houiE4trmRRE0RIErmk7S6MJa3RJ2miVUxMga+Ya1RGK6DGoe0omuNdnSlzHc5IMAYvlo0KC
tZYsY74BhyIkGdhtgGm7gnNQtposc9yC6aNLcnrtFlVCZuWqJpVQ27U0wOVLHkJfqTgA1ZyNICj6
xC8Vi6gRcdmODnFVbFOjjYP96SEXFVg5JPgqA9w6znbQauXU30zNAwnLA4cAsWsX4qWBMHJvRVF/
RQ/YflTnIf/JpS97++zTM/tR1jwPzqG8ayk0G4DlLbldDodOTW3ULQ0SVGrSIkb7SLQvI+5p3AKj
yu3VAtcdN1hlzOesV452D4uMNZ7DMltg8pcicUilV549QRkKpQA/2juAmFa6AHIDHTzRn08v8RKV
j8MOUnMoQaLNAotPXx4JvYqrPNZcYhsINTI5G3kYkmyanqw+J8xifOdTYEXWFwChQbGzGie4xcg5
PgPZPdpe/A6uXXDcSCjDD1h860mgiYeWdL5OWlfGJMVMCqE1xFJrtU5hXOM+cHZPv/OVqXpDSZAG
FpQAF2cnppsyp+7ANdha1hcq7lqorfGwtlCSK9Q+BDzkzlhXpI0X5meET4++M/wDFZVXCu7EN0c3
HoqzMgOOUNfuneBKtUA2bWLFFS9hZJLCnP7Mi9XF9caC0oPHqm7T0sCm8XA7T8LuVFzlo3VGdopJ
cg8ohP7yH5lIgfK4VATPDLi4leSAPF5ctRR6meFywAq7bNRESpAbrUMdNLF6ZAbO3udH07LRbOSM
yjIw/NOjm9aNkSLzwN+3aY62gJdom9kUNNIRpkgubHU893AuNgz1aQaUw7FZkTxcXrZ2HvZ4W1SQ
4UJDf4ZskH4dufyol1ibLqT+E+HHHZ+5eRc7hUHBzJNxQO4xiU2WN4KwHNSLJiBPhjL8CijArL2y
+5Xp9njmo70zEMhsgL78w5uyNH2Kplir9AYVCCAKyE7iDbQGWoaWhp6eY2+8M5SNsDDpBQPibq8f
bshBHSY1JglYjUGVbF4nlRGeIvHK9E7v/WXfVK4fNs6EFYgUO/JWPxwrC2wkvQxUOiqDGWlVUrgU
Ooe2v0nw3UouAwlgNEqBPDZihjPwnLkN1+4IBH0HQ8DObiptzIbt6Z91vAImdA7YR+jwviPiWrSI
fyQCcoA+k9aB2cOWye2SrSf/9PGhDHYOKTJBwtFiY38YjUUURmut7p+cbnjq8+5J5c8fH4bglbcL
+0YNFtrhOidxYlYIhoXrFlFtUs8s26J/ZK68tsn+xuLRmLVAkbNT2USHQ8Wd6rh96tJ+Rw0dEuIM
35nAZx3LP52e1fGRR3qQ1hMXNfQ53orDoSiwZGmja+GaKCu5oMrM+R4Bj+/zlDuGvkZ4g0Vl//P0
qItMhD1L+M/jYEtODJNZvEx9kSrovIkQGZ3IK9cquebtYHXdnSekjHsUDV/nuOn2GNhOa7xI8jOR
8ju7E+89RIRpnoPVX35LkuXBBXku3/++0u8dNdOfcY0nNsjxpDz3PB2PxlSxz9RUA3yDucx68jyr
Os+pkXZupifUVyl72+3Tv3EXHA9Ei88hsjLpGHq2tfiYWjK4yFxNFDrn8fUk0DD7WycB3B0MPBmO
wxNbrl5blWNsW4ji1vYMYJ1v9KUeu552FX86vVHemRFxucnqMZ3jEGZoWxe3hYqlE8mlPNu5Gl/+
nbPNRsBdjXiUJ/DIPzmzLCLgmv6oayJtRb31V26YxRWKsr9Oz+cocAAPIAliRP3kaeRhh8fNipS4
ScBiwTXBfMq0hn5zfjbvDOJ4MFA1Ym00bpeDtAjHxCX6HkDbCpTnkfp/4USZ/oenAkyHpjfGv3RF
l9EJAlQ1HaARsFtvhJ94X4or2FPnctrjDeDI9cIClniSP8p//yZJIr6NYzPCCA4wqG5sTObW74CT
ET57mMOEZ17Td4czZdjqEIpYr1aZb4YLJlHAfqFUqpfD9JQh07qvJ0oVme2M29Pr995QNrx3wi1K
dkeH1ajnSaM1gDZ2ngbjJvPi8kpNSdxL7FWcM2/k0Zag/KDBLCHXg/N8lGumGHRMFL2RlUfPxlfI
/7ZqxOY7PaWjUYgaTUAQXAzsB3ikhx8L/mjTmwyziuV2E1RcN9XkfnjhGIVFk5RRnmPerMNRuirp
FcTS8QYkaR8uOiAywGSN3HkgljTrM+WOoyCc0QBvcAkR8BM6Lk7s2BnCtYGE0s9I4y8G2hNrgEb1
w6T19Nmhjtx8fA09mOSudIclrluMpyaJW9NK91avJWXF1vvN6LnJxYdHYV7SNRxxL9zeFi9FQGqD
sJ80FsHtd7pS85F00A0AvYYf3Xl8KEpFLvEZdSNLlaHAmxM1tXNTmUhEr3RslFKaa1JTL3FzNCtP
T+kVyPWmqCHBXaqMzDwqVNwXy30hwmHAKIuzi5hocdV76XgTB4H+IweFcF0JA72jYajKu8qj1amY
MH42GswKcB2NCvpzjlKEKmmQqAg9G6pyBZS5uwbXIKhlt2D8aWF3t13bW89WaRvKOo1gujkajq4R
XmLFjsLn9GSbbVld1UFHIwopbjLPwTHjTzS0qTi2IQY4UM/QNdyjPecFF/Qvv9bBYCSXAInDP4TV
jpGvyyzraRya4JaausCQF5X5Hmx7IZ6GGcD2rWjzwFzRBjTu61B34UABZLj2Rg3FV9cMg2RrIjBP
XdnVvd9zjxPqirscTkXY2OPFHE6le9vGQntOHIVwx3U6ij6nP8fxXQBt3SMlp3bHw7o8NwL47Zig
wAgVgRgW54iCxtPZfXx8OsG/8ZbSXaTQay2Tx4DlUG2d58HE+QqWEfDi28LriCGxRLyF7jafKdot
p2W8Cj1IuQkCdA+xh8PtXEL8p0SEMn7ZpeJl9HJzBxUpvPzY4jEKFyn1VSpkVMuXBewEoUdAl9I3
YZSS6jFh1mwp+efToyxfIEbxwJZRe+QioCS3uK6DLEYwK1IDcPjQMpHyDivMogIygNw+m2i8s3Bk
aBxQQn8C4WW4gNJYB6S7U1bdoJirEu22bUjj8s9L4EMwxccy558l8vAAo/jvIRl3v8vb7/lvsfyr
5K/5WULfA8fViv98/dfUzqWgycH/sS3auJ0+db+b6eG36LL2P//vn1V2+Z/8d//lX2Ioj1P1+5//
8bOE7Sf/thBNwbc6KbrKK/i/gxgf/vu/cFD4fvTf+FNZBe8yqYWCEbbzLwGVv6RVvH9QXrAlbJb9
wZvO9f0XetHV/kFsKbMnsK5UIGRa8/+kVbR/UFemyWRZsleAA+5H4IvW4T41qQ/JBIBgFmS0jJUW
favAKCMV419IC5VqgvouVNj9YZc03bfRbCsoenNSpa1f1jje3atqO9sPgesmyQV+mt5038CIxWU1
MkBv5gjNoUR1gc4d71CGkUO5qYJG/ZSWXvklCslmCMiyBKzTgOEMLE87sD/Ra6SHryBLS9cSoXt8
YNcFletR+CKdasqc0qejQQlK7x6sGXMRbIEV9R4FafET5o8y3VeKl1zq1ajh6SOwA8HiMbZNSrA1
ZrSBiZ2r1hktfc2EYuxGHaiWgVepshtrCAYcOGB88X6ZbUPbu8ODZGXHTiT8JLbSBwVchuAn9Kgj
qHqv2Xvc/ebM9G0xsVSZ4tUFLDcPpmN37tXlvvvXo/vnt7Fcg3DltRT6akv+5nmvqQ3orJmTrJQy
TEBxD00j+CCVh2OfBvDvzbZ9p/m0aO3J8cDIs9dQgeEf2hiH9y92IYIth/L0KlEShD70PtTFhjDM
HH6gTq03kDZiCHxIGk/Zz9kT2mNfDeLbNAi2wBSL8VxP87CWwS+yqK6TnkBJ4g9cpoe/CNfIGSs9
DF1Rm6TXs0HWFGuZckY+ykqwdNo5yRCJrQsO1d5ACh3LLQ6y4bmf8drKePslQMZSAZNNBsIfDuzi
NrdtaJQKVehoFQV4YG3KGG7QXVqkeO+mUTuovhlAaVzprqamV2NoG7+x56o3GkJX9ipNkbX7jsG6
8L6w5Qki8GPpwdrCZeqq+ZdG49t5MFv8AT4PwTwFP61+FJW1VvV2sM55jx8+FvDUmQjZF9cK/Qva
F0dBsEu1Fh1V0BWxWz7PqNbkWzsysuTMfjqMH+RAJCqsmax7Sx7E4mpB5iRgdwDeWEXO2NooUeOv
e5vwPDnrIh+lhJqFhc/69C5eXmiMypHh+eVx9xBk0Q+3TO4OdBrtCLC0q4dSi6ACWGGjEtskXnMm
0j+aIUERRQBZG3VxRnIXAUsIxwWh6axDUs/OxmqjGakeXMCL6t3LqW4t/arthhH5mNNTPKwrsrC2
ypFADYvhbeL+xbBt0GPoKXCewg1kRjtOE+l9HiQ1Eh1eIL4AgRF+m9sVb9b/f9beuR+OVpZhaabS
/gaHj/DX4jBi1TJMEPGQXDHVeYadag3jTee6COLGWmn+PD2aPFIHR842qbZRbDMZlvduMUmnTfV+
Bh0U4gKadhdNUzk7MKTGTgky71444AdzcAWXEQt8ZgsB4T8anCyHuqJGjEi1b/lhgyCtdVjt7B+B
DHIBctgDnfiA1+ucfs+oQuFlJSX+rJ1rQbRllwGUB+mAZTZgzbRSwRGtTAF/LcLdCn35e2dM+gJf
BgMauVp0SNjUo2Jjh5khz52MyAzBW/00lGIsdwEfOP9UzkXTYpKqTcgZdsFQTw9Vq9oz7DRbsT/N
QR/PL0ZcV9ZwoQo7nTQIxI46P9Vxr/S/Q7Wew6fBHHqXitjkJukN9q66eRsXqlbjrZTTBAoR2rWT
9ZAZoXOVqs406WBzBzdYTyBup1vsikzcdN2R6qofzrE+d+tOK2L9K6gLWJZ7zwxzqYWdOF72FM2Z
AW11DGcN+iyoPBTLjHmcv0FmiDMEYC08ecy0goOIYUIXKdiuZNmQXLWhakS3Te9iKwLjDPQwf0fo
zX4E3TDoQRvFevIjK6hVXWPM2WTYzWseV4cAJ+GWtxG6JEm+Z+c6gIaq0Ro9qFcAI3nVI0VJMVdF
dN4CyKfno3Gfa+Ti5gse5MXQoPALPT3elEbhTfhKKWZNFxAp8AnScjjBudyHca64vz0F540nvRnS
6SW1rcpBJaKMnOoHKLxKX8cR0ghrNCVF1G49bVDEbyIbOOrIREfJb8+DjHmJ+zoxyarIk1q/VlCL
sFHVhl5XbqCRjcM2BbifpitzQHxyrQMEyb6a+gwVsrG1csCtggr6xRAOuQoCvGr7fVT0inJrY6PN
6wOMIxKfoyKeintil+olTyrXewgbEGGI9VcWekvCdGDd4Sqh9hnCr+Ok3hAVxvrDhNuWcdWPkyh9
A50Dl41rx9al21qER5u4sMLxaaqa8SL0nCD1scVBwqjRsPJbAwRIBusycormMVZzDWhkOxSuQnQU
dvb8wy2UYCTC5JNRn8jgHqe7QRNG0V6LWscRblcV2NEjODekESpMLuC/babAilx3tZNCogFZl+2H
iicFDKXTxp0bXsJdsJx6i9yPmTw6DlDfL3NUIOm2rhvMBvajIZSIXQv8efQBNmYVYkuqGkOKa8GX
11/1tjPVy7IPe3L4XuIloaWOmVWiB2AWNATJp1rb3oSmkg+bxpjMZG/Q1ECoo6psO1yPUrft3gVz
wWbAMGY2fyC4q8V7vmtUbVGPhfmdh02qX+opEJC1Ogxj8jzqier6Vl3W3W2ll1VxPcOfn25sEK7w
wLEY6fHM0gd0boZA7cfrCXhBtHMHQAY3FPLD+IuTwULtbvokr1yxHYaobKc1+8Ic92hEI/nzI2vC
QCDditIp4lXI8I60mJ2hLfqVOwYeHAmUoWFAok8zdJe5QzV6D3gzNULfHUmU9Ltmon7VrLBfcspP
pQsBWNlkwH0neA6BZmZ/TMOgt187JYesHs+Kpn7JnU7trhwYiONeaYw2uEGwuH0AymeaP6cWV/Zz
b+HhE0zyBGSGe5bUBVl1jxfj8LkPCitKFZj/fo1VDQDIVOyRK4br4GAEArL1nFTi8Xg6qRwlBB4G
Qu9lTy+h4KdBUfb8NBiiiyIqxUXpqOXKNbif59mwzrxFh8+gnB9gCI36C40TImGyvYMSnxLA1mkh
5fhVCoqa3YjNRtRjbAWu+NrtENgo88DdKLZRngnfFunA69CoeFH6o0hCALdsdXQlIUWmz+RmSPhH
2PLEmIFMYwbkRI3qr6rdT/sM7ShckJsGX10wrLmf1AnSDXaJkMjpeOAobCWepF3l0R2WdNNlswKT
eyV2hyR4iabQuExQfN9bDgpMp0c5Cq1oC4MsoNEHdZuStAwM3qRcKFGJuc1yFC7UFCmcFnBjth01
I7gcBgytt7WRdYUvSg/d8tMjL1MdhAiR6kVFVRb0yMPkL3szMmbrWBg6bfBSc9T6dYZHHiZmupqM
Pjn60O/R34dZ0oIbIz8NplaKM6vTt9O/4nB7E1rKPh0da8If+uOI5h3+itGy6wAnQxn4RChEGbtq
ROOpWxdQ+5ubmvwQOo1RG9jinh54uc9lp4tSiYRS6Rzp5efVwVfoem2aFwZ2MxANUXZod67eaQ8F
V2S0KwXy17M+9/a6ja3YuDg9/GHAJ/e6SnOF/5GtQ36B/HlvVl9BFwENitjxJ09TL6Td92WoD9Ft
UBAonfnS74xFYUeCBKnjWKz54ViZ3s4GJmiOT4ztXYdEWqvRstJ7WGwfa+f8dYTldmJDAwxYYqmy
Tu2HyaoVH50jJ0JlHCJkWCo13GkDWcrTa3h4dl4H45W16SZT8LTYHIfzmtAWtOCihjsU7d190qRI
aJrYmehVF6wNt0APr0wU48y98M6oNPpISxxuSYAP8t548+VCVxD8GqbiZxiHfCqRltzb9oRZBBzM
z5nipmt8pBAHPj3XBfiRyYLgcoCo2SZcYjoii2HdwiEW0T2Ip86cqrs86QcCe32CIKhrue17aohO
GhygspvR4ahyWH8IMw4oXgCTOoc+P9pSlEZADfCbTNLQI9xw2PVBWNlEVV2iKSiPIk6cfenhoq4s
nHDajy45F5WkYsuWvkNFaHFJJE2ktVS3JQe26Rtk1rA7QvYW/bUpxYcX37ZfAMLd7MwVcXg3seTM
iwSUW4kHiaLoYlizr8sxqgOxw6VS/ZwY+vBA12YoIaBS+qZ2g5rL6a98eCe/jih1rymUkGwDXdYP
95aaaorREQPuwkHb4vMS3hVK4uwKva2+sqm/4fFZPORtOF6HxHSfTg++vBGJMCh6cZwoyXE5LXPQ
sYJrV9tBiwIqSWeaYS+VxqV4zEwdRk4hoHErlbMZEzw7T4+sHb61ct40mXlmKblR7qI3ezjvAGYR
TsljD4M2nHex287oJebez4Z2F2wxEMbzQPcNUyM8s3r6xHZq27sUoMnGkU6RMDj6DbZUEAdP/7Kj
fc42AtnNpzRkKc5dfJCyQvYxaRvE62s8wTyrq3Z4y3/v8/7czXm0+owEiAngioQVcXceLgHaXHlX
YoGyy+IGp91CVy/nSLT7FB7jH60SiWvOhr1SnLAV249PEqSMLM3LNthSv6M0w6IxZxT6CcoI9Kwe
HKWRhd8hb7m/Tg+lvTNNZofYMYUWlerk4i2CizvGiTZoO9M1xLbLJLcTJu+uyN10X2e2WJc6ik26
W4f4TU7arkWqe+2qjfq5At/mQ3H8auYI8IWqKNZequU3eZpGvwvFPnfrHP5UQm4iYFoxKH/weykn
Lm7cNs9rBnJRWopBRl5m6NbOz4qSYSjYhUF651SOeMh71S4x5J4G9cxXWQ7P1SrhrSDMeU7VI+BP
Orhjnzm4Bg+l0+8LtNk/WXX/HWIIFlw5wl8iGjx8puPWP/2NDh843hg5MHM2pa89yLPFvK1cjNBb
I9VHO6n4BdR1yDeR02DtlxtOpa5q0+6/xLSLnk6Pe3jdynFlVgWTCYA0qPrlwwpDGzJyM6l+h2fN
jqK7vkEjWt9lUcmXFkO2/xvjeURFUnRF8jcOT1w1GSPFHkrpVuCIK2d2hxsloYvTzMmPSBvVM9fr
e9NjP6GK9CoKtJT5VoyqyTq3Vn0br6+7wmpI3dqos9B+LfF1Qh39r/7p/0rueXdEyrWaya3ONBcf
smwNL0baQvUHUw3xbKz1ndTX2BrYj8DcNMsz6JrDy/LPDwg2RINLpHONL9s5mQkhccRF0bfMOFyF
yFM+DPx/Nr09uX9jKJDSaLDwVhlHSDJoF4TPOvYpc1BEWzFNioVQ9OhuQV9hOXl6o7w3L25HKF8S
iEdv9XCjtNoQTqYba34yjBaeh5F7bdeYvmKB1D98dCgeQHn0iGt5CJd9n3ywbVRsLRXYiOdsvchL
oRMG9VMqaudD0bP8WuBLUaQh21dJwZZAVtQE8yoB9u6ntqi2loluNKQdd41Y5OirljTXRVTQ//j8
SKtfPR8o7BuLLdnZ0YCcaav6LgJk3qpFKfJxNPH63hMX5ecetuMr1Aa3YnCh0DBRedwOP5zudWmP
Mpruxw4ahnda6dQTai2tm7Roiwgoulmk4wI6G4UVfMafrM3iMxM+vkwpI8g+N4ttkuEvAggr1ZHN
hUTqI6gtaM/l47qossqv+c+uqwRNZBO7+49/WpnpcdkA5aSVuei4OXOW65BQNb+2nRiJNc3Zh7Qd
rqbY0agoIFadd1Pz4SP5yoYEbUliK5unh4vN4nYIP4yGHyf2t17NBh8FHxMtGlfcnd5E762pDJTY
vvRLyAgOR1LgtXcGbkK+ahCM60XW7cmbiBGzdN71ChJBhlJZm9ODHl8CEt9OwAK2XpOTPBwUvKCV
WLMweJ2maNPaZU6peE4vRFZb29NDyZX6Vyfq9WSS9NNQsFwampyVxVAG1VzFnjQ/znNpW6QYt4MT
D9fBqEQP0LfTM+O9MzV2KMgrIJiQWpeHEh19dBgTxtNL9CO1uR3vsTv9ldZje3F6ZnKRljMjkaUH
TEQFhFD+kje5M72jIU07lNtQLmm/qV0BLRqBj+TMy348jANRBWoi0QsRxSu48M0w3iwQzi1QcRRq
hL09r7xrrPVSN76ens7xRgRMygaUDjY0gJcxe4SsdBtBdkV5wSoomlvpV6Wui+s4BvhXteYT6hXp
tDo96PGlRjEHGA/wK1k3MhfnzMWCVxEgzn01c9mI3H7IO5b1LzWCF90HWEZSVOv9xKvPlYaP96XE
B0HP0+l0O87yWpldpc3KdtZ8cMGKj4brC0JI9rXS63/MQW2fOXDvjUZNlK6oDduR6/twrxQkKxoI
R80fjaImzXO6cIvAQYMhcuZcoliEB9vplV2OKOv64NlgklBooBlrHI4YKHVQ5uGMbDW65uve0353
unM5omS5ovc9fDCqYDRo3aaEPYPFQvzscLRCy3sP7+p22ym9ugc3imBiDrMc6xE3Kc5smnemBoHN
o7TA1SyBgoeDWeTHZdQyWNXp0U6vPHWT5l19OfcYnKgo95w56IeFDFnTZnJEgdC8Ed4knT0cz41V
esq92VLKbq19EVYg67wssDZTlyeodtviJpibYK8L2/rGn+oPXmlyfICJLvvHIZtYApVFSrw2JCiQ
t2E2riniJoiGjIjQYy9wZtcsb08KA1IjUAJOXu+AxXcc8akGdGFU20HYSIviRxTdVzUOU5cokKf3
p7foe4NBJSNHp+yGFKa8kd7cbAYwObxNTWKzqkiu8Pcrth4yGYijozz74aGoccr6hwVcj/91ONRo
IK5d22a1nbUIzaMMA04VGfUSX4gScZ/nD49GdMDhI0GSoy1CNdwpAtBnnL2QPr5PauZ+SWtUjtuo
MD+fHmp5a/PBKC6A2AFoDNVwObHEAd1ZB067xQOovURmf08+Y24ReyAXm4xkXWGkc2Y/vv6lb18+
BrUpfPC4E4rwaixWM0RdMQAXILaaqKd7xWKboLfdtBczNK/LINW0K0fvAh/YnRqsqQ9O21zRMgxR
27H4nBWm2Nc4XZ57TN5ZC5z2qNZLNQuweItlH720xcMEAAGCk4VfjLOXrWuzxGiO+uCFnTexD+If
hfAPfgL+OhaesgaFLjp98rp6s43bxAwN4CnDFojGBMAQJKPZoD8EUGzeq2hgWaianQkKjo6OHFNi
G/kSFLmWAVwQjsoYpagPm1OWvqAb5kFq8ex9Wanio5tZDkVzwJNfnWrGYnoo0paRhcjVdjCBfWc5
MkUJhqD7YnLSM7GwfAUP9hVDUVDgkEJrgZ4ro4U3KxnPcz3Xtj1shamgn+U01VpVg+GjR0aOYtny
YZQ+ZctKQpzNUVxbzrANYF7sRj2t/RGRTh9HMyl3pZlXTavP/sc3CXh2jo1NkEW2ejg1w2o7o8aA
a6vXkMU8a65XNVChT1EVo36VDraf4Tb/0VtP3uMSy4fkjNS1WKROcYCsnJZ049ZWo8SHtF/vQghW
O1yw8o/Pj6IibTliRwBny2K/XmEz3bkUkgd9Mn6hDjyiKGEUwXqs4vaxNNVxF5AU/zi9qu8cg1cQ
Jmg3into3B6u6oBXeqmq2rCt2rEGEJnEmw7ozNquyg/yPVFoBg2JEgAXLXf7UW/bzAuq6pbBiYvV
8GK28a+rPeFt0G8+h8pYBsXLoRYnzgkiJTCRV9y6mJ5dJ06KL05fIdJmI/YCGi2I7vGLSZBiL4cz
oc4rLWVxBHmQdbgX4IfpiC3GbhI3dqpuHrZtixu4SnCMBU4Y3WfOOIJpzllwLGuE9ZALLZxX5hSj
GNYH450AGXeNLVRx0Y0uX0DDf2+FxsDok0mrypk7952bgl47Lx5kNHLmJTo2IHfFhM0dtlrbvmhF
Nj320EjOXBRyrsu14GEFPgJelDtwEZ/MENCpGvHJBbIdlxWJk+82gXHt9pGx1cZJO1PpOIoz2WJ0
gCH8yjRBX7a2QXRVXK8949Wm7ouWhrrRmahi0tXbuG4nfC6QcC0G+AZZNRa704fp6Pl8HZ7k+U96
v7G4fTtzTjtpVr2t7TG70WqtV3foc443Dvpc7sots+6utVrLPMMrfHeZUb8AuSG7dcurcdYgs/ao
Cm3xu+g2JNTulWgdfYNAMj5MqXuuF/HOHofhLyE5PNjAUx25ud48M70AUDnbWr+t6hqvw0jYyW8K
rdYjZIyxXfVZY+KhkNu/+gQiagXZpt4oKi4g5aSlYqVGVQuzI8D8qVfHGHFSCiioYOKNdfqDHN9u
bAbSRSpfdG6O6KSi7HNK4X2/1XvS02pOK21rNVqprTEaNoIz0fjxZ5ARBa3L/+HsvHrbxtIw/IsI
sJdbSqJsSW5xnDi5IdKGvZ3D/uv3oa8iyrCQBRbZAWYQ6vSvvIU6FFpsxuqF4rAZdg3Ebmdkau+D
mpm/QQ/hlglxiuhDRbvSQnhndBwpGsOUbKH9Lorlf6+CVudzjgB0v8NVVxebSHjW9LORGuLaLitU
/fvnEKJfKmw034HUry621qSX3+F/uJN1kiGFbBpf1QiUd6hji7T514VD1JxSqbFIKix36fnQ8IFC
b9HJpx0gb/eIYbm21XsTAVGjsj9//KkVlILklPwCrixqckAYqOivTq00BzHYCSZrPW/WVjpt/KrB
Gm3IcXT9v8aQjnKnGZWGuZYeqX+iOR+fkPqjEf/xD7lYToIquHPLDFOCB+NwPuacmMCoiA4wTJJ4
eoK0uqniUPUnEs3dx5+62KkmWAZgffB64HCBaTj/FGBgo7K4iIJ0SjG3d8vuU2IK58bQRLpNZzW5
snUu7mWiKBjq/MEkw+1ZhVGkUTnuY6kejKFaPehJZH9Sjcz4LzLhofgF8FDKcioNlEPUeWpxIxNl
vvLeLbN39hQtX0cqbOHkexZ51/mQTQsRsTzr9SAq4+YbitDDvUqm/qrKFvOwbEyjrexQrBSp3nz9
eLYvF5aiH3v4jWtHlXOVVTm405ihPekBTZWF1WR5cofqQncLe9b0riztex9jjEt6SjsMIvj5ODuv
V4ihGadlDdldhogoYvi5dOCgzfqU/pvEDB2bpTQGQgUoEhffumtUG05umXOto8eulNsExPMn1u+/
YoqSrQWN7yYftO5KTP7OZuJLOgIlpB7s3tUIR8NTLHNojYCCU7I19Wk8zo1bbyvNqJ+NehCBigDd
XQ91Da9Mvfrzr6vJeKlLLEBBYG1rv4WYXniUajnwl6IZbia1GfcKoOyAes8/Chcu5H3wNxwZ0lMe
sXUlvjQ7A5qEbgSeHqv4INTpD1s4yikbm/AuRoL5yhm53DuIPlJKphPn8qB4q40aN1NHkIq8g13R
iG6EXe7MWCqonGL198+zSDOOENPlXgBJs/oUjsUtXo7SDBqomIeMwuMtCYK86ad4Cj7+1MVlt2TC
ICYIxhdcqbuM+q9gpS0FiQckvgClArv3owjcjF265aMmq6cwzfp/HRrfQ5sUMSmkCblxVikVgVfS
OnOrBRQYwhcV0NgWYDxi36YQRnhlyS6uNT7GJnRJTnkfqMKfD05xCrOSaaoFk15Oz3nTT0R9dDJL
fcQKVMnaFxIIWtXVPF95oi+CXS5RHpBFbw3UKp3h8y/jKSgA/DNM4I819pWeerSRh95zIdg725PT
trUgjX68lpeP9aI9aBJIEXRiku4sv+rvxVRqz5lLxqtlInpE/19szMQQW822Ej+NFXVXFfPo95pZ
BZ1aWQdRoov28Y+4OCb8BhIGQAX8gkWY8Pw3qOUQKYpds8BFbO0ate9BAcwYj8ThtV6cyV919mrx
KWQCF70a5hhBrfNP1Z2CFxiUjkAPvewO0xG8IFJITh8P6J2lJKDjbCxVSZBOqx2Linzp2pIrrali
M4gTTFkyUJaBoibmMbILbFBK61or/L1ZfGutAJ9FrWR92dgdZpGOy0qOrPQGefH8AIIDU/kJssvH
43vnBuDYo/pD9OTRs11m+a9N42JS4Ekq5URWqYpZEwIfmpPiU103yUmJ9GvN4ffmE+ALcRlgUaQe
VhsET+6ZGo+qBaLKdEyyK+rlpRbuAI6iUh9Wo9/ZWRp8PMh355N+HGk2ZwNe5vkgC32yUwxieJdc
bDeadnHO0RVvp8LvuvKpd+aTlF7nUiWU455b3ahAekcd+wdijFyZsL/OCTN88CveN8iI5jayHHGl
rvnOjPJFPod7Gk+Gt3rzCzudB4wE9WDAfwGlk3QG/Ks7eyh24qRP8feJcOjmnyeUtICCNC1AHqp1
0yp2mtnuWGXucfxe7N5Mg8FxY99OC7n/+FPv3OKMi/IX9RhCizXVpVZxKM28UA0MmI4BTh/Vthyj
amvUuVjYbXMg3bneheHwz20d1I8gE/GCgAAiPF8tpYnTZZl0GOpkmD1sgdvh9YHHwC7y3GsF3Pd2
DbkxCZdJkIEI1/kG9XDDsY0MMFNaRyB+mnHepF1fPOixhLmutNcqce8cCPLHpQxEeMHIVkPLwC5H
3cQFEy0bx54AF4RmWNyAAfj98fK9+yV6SMAleJgIaM5HVoyVbg/oPgS1Zvbix4C4kP00yimeETIz
lH+t9iy0ZJ4fHqClq7kGKs6zwCIFz6qgJstD78vL8FRJoD1gYHtQc5pm/zq6RZCBMh6qp1Q17OVs
/nV7tnS8ETwozaCLVesGVVEtiPW5+W67Yfzp409dHnNtyc/g4bz1Zta105qOX4PWP1XCKAytBpdd
M4t+jrY5F1tr6qNiR3EVMKHTJ5l2+/G33wkteGSRIVmE20Az6Ktxdqgs0HzoiH5Hp7bajT04eY6M
deKIZo8gQhoFVguv9N4WeoZL1tjpRf+5diEy3wBMDKMrP+jyvMDup4CM0MqiE7ROGy3NQbw17K0g
ysD484K4+qGMdTeAIttsHPKQKxHd5S30dsHSiSOmA4+zOjB5Mg9Utkov6GSVBd3UJ6+h25e3lK/U
Xdoo8q4wQkyEw766cr1fDvVNoRR4swXlj/z8fIuB7uKGB8EZKBRpnxsdUvomRSYVQRann3f4Z3j5
lSv3sgXLrYCiJnh+Cmicp9WTEjstnqzdCLYyrtFJsiKWvG8A5KVFV/+Ye2M8FiV80QSn9pM6AgBu
+rraV/M4fMZSeNxh0a5f2f/vzcNC/VtSvkXDbRWI9TCxjcSuCMTMKj5auux22STKY4xh7n1tuVfK
Mpf3Fon7kmDaGitO1/B82llMt9agMwZGFpd4E8sKBrKM7SroNQ8/5SsHTOevOw9mAdFwH6P1SO5+
ocw641QKf48HFT0jHObdevRt2emfxnYut7bs2601Z7C5i7z4qcTqK2ISzqYYafkhyvaP5gOwC/kF
ZC3c2ous3NoBtsgAJ3aa0OkIFO0+x04e86OoxWHh41FfLinfYYvxKtBQJyY5n2NV6n2fxxR/cLuP
PxeqkxztXCuOBSg7lOHdnx9/bnlqVnNMD51KNwE9OPa17pfM7BIVdmCXmBIKTMpc6x7Ht2t+tu9s
HEbDi7Bk1Atf9HxQtdtG9VyqelDlqfkZXbu88L1sGI5d2XS6//GQLh8FOhtLrQXILhCeNXhnarKJ
JDikfCbj+EeseNYPKDrRfJv0mJ/vuKpHZZ8IhB2uLN07o6QXy3VIpWeJAlfHo9WcltakvmREc3e0
YhPPV0Xifi4nRX35eJDvbJO3vi+5DkPkjJzPqKtRJhhNzOqsKS4OMTfXNjUQDCAWjnexk8VX4Lnv
fo84GvwDYiC08s+/h+4lbn8UoQM7m8ObPHXzg0N5+xZ7RHOrT4O5+z/GR9pOAMjzTvJz/j0iWmGL
Fjclo0jtHT56WlBlobPJljxswgfkyouylk7nogHSwwkg0eJ6d9dqr0Y2xQa+DxSYxOyIoC5b51lJ
xgbUQCjkTnWlo2H7J8zIV2q8uLdOLr09Hi74UZcasML66pVzsZ/4SUC/uXDZVRQPVmHiDERSWECR
g5Ls78ivnnblWDRB7kzZlbv2Ynn51DLqBYwKLmxdg4qxaMB4CTlYeoP1fVR34z6ex3jXogS46yEG
X9lOF9fO0ttazBL4H/fPuhhkIcaJghr+N60uIODJgk6sjwhue61EefGhxWCDpIx3hJqI5qyy3BEb
OhwVWRoDGsYzS2kdANXHVxiIl18hHqCXuhx7JGbXITYSHTpYZGnttUoxil2Spboe+eGYj9K9crtd
bAokaOnCLIcCbBBv/vnBmI3cbMeqdfd4TGS/aIrYN2GJt6yWqcM/wz75FiArGv4LaAfTlPNv5Y4m
rMpo3H2Sob2eqaLdouVjYC7YHnMVUc2Pz/zlLC7GBYvsIPVrrujVmce1NstsUbt7057GnWHM8zFE
iPtKmv7WC/z7ySPJW2D4byQxsGvrxepttFuLqq2wJh0026eHlZfiFmJuZ2+9tNaj3u870Ep3nBam
VIeHEO5ptcXGASy9nSOel+keN7t0cn8QJa6XeWYg5hqRwolAAzn+vekszBXrSDwP9ew+IBplPFph
ZuaEjPn0AvqyO4aZrT8PY4fBZ9SVrraBp64n/pBG1i8MxupuA0tVvRtdTMviQUeusKFme2xTCmxb
R58yOmFC9+YDhSVupcysW90vnSk0fNsR6lM06LAMPB3G4b1a9W1/CmvHGHdVntm/PUNCi9VxIPwc
inz4Uegzvl+9Q8XiFOHy2PhcCU17E1ptdF/JfmiDrnCUPrCtJpm3IKCKKnBQV2j8CCczZ2cPeqQ9
uqKWv/EvK8p9R2FmF6K8gs4T3lvDbyOCALiNRk4jyDYjGbrNhM1tYWIxGWf5NjfTsagPXTlAgl8M
BWV2o1kpGlo+yu8CbzLdy7rioZQ5fqeRiKzwj2GOGEkQCCDCmKiJUdy29Ti7GzcuGk1uElMRDZNn
diTzhIdJExTG4BWer7r0SpXAk3E63lZlO45/irqxGqphhtfvNNFN09c+dAwMmh3XE95eKj0cp493
/NK1ONuKlBs4Y+AiMOUGkbs6YLQaZq2O+2iXRGmFDaPZbgvQBlgvReYcdPQL/KiaE+ibZbUTrRte
+f762iemJSDjQHCZUJVf58+aXUH6x/p5N5DI3tZRXPoNGjo721UWOzq9fL4y3vUHSYi5tHhlFtI2
bbHVgC09jAEDOukhMoo6DAZPL0Qwj0JHXbOEArWd4yIZbk291q1bRzZuu0NaSj+Os9p5e2e0dGvv
mGkyBzjWqiEim0J1/aIxEfmJZOJm37GidRaXTnNU76pOzcJnYAPwfAyUMpv7aYzUA71Ao/GRfeJP
bMuKpwLQbf+1jRyt2unNoLdb28lI5S0jGx1fSBtzcqsYtPCh6KtKbtGZLPE5dSJCE9oKpfgmgbA4
KAsoMT1EWGOfax3G+UMGCPqkKTXW57yCzk+1T3pzJ5o0Le89ZAmM/dCqsXaj4zvzn2ammVX6akPO
43NhpN7j4Oj1J5n20bceUoq90ZCYu0s1mfR3jqXMu2Fo2uQZZ5BMPfJbx+RnZtFP+RKlSjSf2nmS
xj40GqdCEaBwgOmVGTxZ6O+glkdNyuExGVEw3U8oP+fQoUfjDhPCKfltzF65J8kOu21GVwRTUYsu
FZLxKG1RR7AtWH++jbOTmLZZIgr9tWmjZqxvhgQzxxsX9dUEscs00oD4IMDVYvlrz9ZBJ1lUtr3w
mujRmFJ1fEYTT/sNlrDRjiTdWoSCS+3hTuvqebELPUTtNqaw3f71451ILrU6e3Qu6AstIE0UZam8
Lw/tX2UqiTGlzm1XHRAC0hq5aTgeTgDrlRMfK1WF6IXFuRcBAhH2Z8Skx/+8iHvhsS5DXvWsAl/q
S6EDR2qpt+D46JTJT9Ut4/uo4g3fFb2JFpyh6bW5SzgQkeELXYVein7epPt4XuvlA3t8SJGXVFEr
radZa1kvtaoeeyUa6ifQuUoRWG4RVjtVHaxkU+J4L1SksxAGO/XC0TK/nVRUOzZqXAL9q6BDZndK
kSbJrmww3EWKFNk396s5SXP+Ziuza73qIq9+ujI2EI5DHkreukkEVhyPVAMdNWjzen6PjHnv/sHY
26u5iWyZTvetnVfaYeqybleU2HwHXpx7qA7R8DeSjQOYTH6n1+ZsprwOUSjDsKo9pHO8uL7GkTUB
iAmbJtkiYV3hPRSnURik1MbuTb3yJEJ/ZRl+s+2it/3SVKfmNumcagrSiNN9F+YR3svMDWWXMEEk
PZRC6Xg6C0tOT+h1eZ2vq8AhAyuBaZBZlIeeBDLwN5MXY5oHAKtTb6cS8a2jQsz9hANb7CKRLsZB
8krqYlI2scDe+iXDevt1FkXYIfkpOH1ooShNLLZFjpX8FhsKZdqGeZ1ZWwffU2VDpyGu7I1cfNnR
i68QIEdgC2spQAZ93Q++HVeJilMwGkW/nNlQ5pt0MipMyGPRLfaompfmT8Qs1pexKWX2OVa1GbN2
LXUPVupGv0Sea59qbLe0W6ZfnbYN+oyvLecnusEwkUVOwes2WLdbs743MA5w/MGuoIijh2S8ArtO
LKRgu2TL22k0+0SiO/ejTCApPUgkQqYftScNlknTx/x+RM0+8SE5jJ+jznVwwVbbYQsGlUZp2+fl
TVQhcYQdbR2xj8MkxndbRd1J93PkX/OXUpnC76ZSt8ZD0mozC54OahzYsi5urAGb88/OnE7JSaIT
RiGn7qvkc2jIItX3eEcnzq0n2P0YYSetIZotBZms2M3mUE6fUWq0/pj8SyX3zRmYpG+g5ZlPvpdm
rdyXEe/cTdRgpmHvJlNIc5Om9Zz+cGb6KV+HMDQV4nIbjYJj7CqpeYjn2HWCUsuMk1AcCUCjBjB5
F3uNYxznUCm0bd6mdU+bGNFMP57d0dvpVafnv2lo9d6Rv8siTg2Nrt6pTuPsO3uKkAaMsLQ3dn2E
evumgv7j+UYmZf2919Dk2klp67/UkMr8r76uE7mNC5y4npTOEF9MrYHVUNqjMe2nQTerDXbPCVZ2
YzbdCRg3IxUhXpdd3mrKLUUGhbiv7wmf/a7xvC71JxQ7A3UBv49UpYv4FfJhXt2lWGa/NCVq1P8R
fhklwlhhVR8QKhs0f0xV7XcEav0a/V1fh/VUsygXglVb7gHIK6sUzCSNyEZatQdXkxF8NaPq8luU
sjyxRRI7I9ar0CvPy8p9MUurKXZN4dTOo2tOBuHrSGX/pJRRoi7xuGY2fgUmJfxEZpDGM+gM3UBS
DsfvHdoalfZVZm16MKtas55LMzO/ulartb6WoOV4a9dd4V7prrypB/0dw6EuC0Wa+uuCU196R+fv
iNcCzwsjoz8MHpJoAW6K6l1nk/7VrSgf0knNvF1rdilO1tEYxuBa5TcxlRW+wAiEHhR3+mbSt/gD
8ihv/AlPmxez63+74aBfo9VdPHn8VOBX+sIKXng7qwTLpHcnHDkNh8Gepnrwx1qmFSbrNW1Nf8yS
VG7cJFXvHRXj7ABkmvWvohlMFgLZS4+Uhh5p7BIf/vXomh3W50Voq4eWntULDZp21wC6Rbky5bIc
o4Ko6+OH/iLiBMrLOw8cAnQUa7QCDqVmp/dKI9WDko15vtfmcJr9zKFVO/qY12rapu2EolwJdN/o
l+e7AmgmQYdO0w2W2Bo+GE1gTuKxtg4Z6Ur55IoZ9fkNhTLxCz/72L63BMbWKCSBQdkpnSjGfY3n
uPDNUbHmR29ENc53s2H+z5qmGXvwquzbzg8tJFP3sxLKn8MgezyL22FQHVQJNPdkYiymb4u+6/rs
SuX/7ff+PZ4F9sp6U4qnAQA2Xz9fOD3FrhmWYnssiTaNO7Q6Q2Q1+5T2M3F7Ej7WGeI8Ps0KTGzD
fLZ/1cPQDScq5PG9p8zElCgkN1+Qp4sz1IP7OOhgsakHdfRyZY9Xtaz8Ki6m4Vgbef89xZ0x3+Fp
rgThlBnllVLDGyHw7/FQwQT+ThfJWRralzwWe2prVyntA0CSVAXeUVfV1u3Jlo5ObaTuPSBlVGv7
KHEPik5VZ/LFpDvzRuucDM91oxOe85T1ci78TOZ5/zlNbTcFLWohITcOXaJviMjze5t/qu9FThPs
ys5e17mRx7Po9gGjXGrqFDTOl6TLI6RmjdE9RNIdbmsCvAcK/d5JNKPzpxODsuE/KK/VhC6/SpWX
ojO+p2CCkTM9/6pndE2od9SX69xJrb3AVWG4qQandx+jfMrjz5lntO7J1RBfvhazLyM6WzTqXcim
ApUhbIcLubo9SnrjlLnq4igz1Tu5g4v2bwtDJ3pKaAQ/Qp4faj9tDFP6Gnr0+kOcIQEZmBGWPDjb
ok17w+Il91Oa9qL0p0ZY+X4s9Px1jHSYEEZaA78nXyv/k4zRQMQ0rL0r7L51zk8tDVUNGqOLkRQY
41UKHEkZd7paKgfH7oLJS6Ifg9VOf7icrEfe9miHFVj3gH6k9Wey5vBKpfKNU3I+h8iZgPoh++GC
Qq7hfP30PqlLNK6zYz8bjbaNvWg45W1jU3gilCq2Y5KhPz0asdk8O9RjGyIZSz4ibm6Nm7DOCueb
EVlVtNMdAvZw089FWPx0MW2+m5zQrYJsJoXeVGPlyNGPAb8pOwxcUWbyzc7V28fBi60T4ovm6I8m
NgRQOmpsCHxskczfpqWYZNbjhIhM1Gp2u0PWPI6OtMQ8/dhN+uD6k8xq5Vvdkvqnt6Yx2O6G6pun
xr6ltfBi1TiU6v7jV+Si2c+qLYITBp0dOt383/m0lcMMMsNS0+NgR+PsG97UHjQ5D/eU6Ks9dY30
6NF891Ut+l2PrnaAWdP++PhHrHfOgrSjKIHiJ7wK4FGr3+BVdRKFdtcfS0Gr6TYPedx8zriGmUjf
U6Y1jNRWt6YmBiPAtFxNjvjMq3nwzz+D/reJmhsXgQvw4nwqxnkeNDeP22PmTMLYDbYzItatauPG
0uNC82M3aXdWlCl3/Vhg097n1ZVN/FYm+nsTMxOgSFXKSPSiAFWuZkJglr6w3Zoj9hORu1+kCWZf
9i46nnPbYb+RhGPfnEgZxU+zaV0d7X2zus/asROzj1w1ChB5hCZD3beKDDqR9GIrtMbOWr9V9am9
cXu1SwNot/JUzWo5/ghZY+/QDxX0EjNE9Udx8vogvUggiu+KprYD1HiVPTTtrrzSDFvX/BmuC/6J
gfIE0whalSoGWo1zhLz4UXHtX6PqKv02jbOvcdPW5ubjxb3ogy3foh4CnID1BUG3+laatm6OvUx1
7Afl1wj7yvTDvMD9pm+mZF93lHn9RBhOFYiyLV6GMI63c1J03ygx9reA7q6evXUEx0WvYuDA1n+j
99urF2eiQjuIKRVHBSeuZNO2feQjNty0G9WiJrvRZTJfI4S+AWXPdxiNDyYBFuJyeazjN64TWx2b
tjsiJueS5Vl5bdz0lS77myFrUbQ0q6bok6NUlUh5nmDO1Q8NPhPbbMrb/HWOKbi9ehRuHpLYQ4i5
9HJxJFPVHWq9Qut+I9g+jIFjz3m4T2lEtP5sR06yLTOs5771OI3wZhllMlj3UEyy4QmxDB5d8vT2
VTGrREmDBn2fatP3XNUUoszRvUdupomubL6LQhnzD5ALeA+gJLSZ1nj4eggVs8QN/EgLtb2fYkuN
QJnIOr/RaIG6qHBlWrQVlmxm7Ija+hfsitENtDQdJohlbNIDUtLqNoHMnCBaZcdf8jqqpptx1pQU
V0jduO2tsLuK/V42xmoNIX2QfHpLC4sr8/yiaksQBvFQiaPjsIMfZMXLfpfElLs1DeHbIwYv1r06
CyvcK3puxQ9Kb2Zy0xl2hmo5ZjnO138+XKizUf1G+J0QmgL4+S/ShTq5GXALrk6jPo52D0azG41H
TaseusaNH4fBCx/J/PRbYVlN6qv1aNQLVHb8GglAmVdCyHeOFiIDMEXAqy7owNVhH+MiJErPjaOk
ME79arYH39HKeW82AApmlT73lS9ePKSLuAuwMcRGuV0W6cTzKai6PtdCRW2PxtBHYjPUTjluDDwV
1S2LWdSlLzAnlJ+0lP9oh5OfTSWMGhigniw3rCsrcjkBDJ8fYbMoJGrrXzM4ZhiptS2OlnTs5Daf
6edt1cjs7Z9ONCT1VuLuodxe2QaXG5MUmMgdzihzcaFAlqU56pSK23LH5pn83HqN9pDmdiP9EY+j
1M/CdE4O0L/7B1HKrnwy2kHvwLbpafyF2Ku88p5eBBYE01xzi+gO2j6YEJ2viRkhWIRYcXbKSPHw
ZE/COZs3yAlLg05ISwrl15FTfdETHEi2uOrgZp8qc2FcAWG8RVFnJ9Z6o4dRIVg6UmBVzn+ItIQ3
Iz+VntLQHBtk3DFyHF4rq9K9TQklnO7l5IjWvEkkObdfSpq527nU2tNkRl17HFzRWvEWwFQcahtA
ca6a+0rnaULbVEahun+QlsT00onC6uTUOEZQA4jQB7XDfhK/ryzzOl3hzlmkmejwLa5HcDTPR4OD
RqMaVW6clArr0E+Z7IYH1cDL4ugVteHWmzp0tHsPgl8OOBQhYqrxc1Hcytwajf3HP+aN5XY2tfyY
hYSiAUyHH7aWZVV7jyZzJ80jTSpzLDflNGKbo0ISW/CxLl4In1O0c2Jtm9I8sHxDZnmfbPJwEFL6
Da4/KD1paQhMo7WjV4IlngHZR64VJEacGtvearNj0amj+0mno7fBh8NWVH/Q8kI5tmHZfNPdrvqk
tHRmUY/yWnFSwkTFfzXUpwL7IZEZz2PSFhIz0xFxCc0rjYcWMx9ln3fpFJ2oToqDG9MU2tErjtqN
0eNgtYN6nNivheymMkD8aryj711W+zbrmygAPliPLzpl2C9tT8d929LY+6U4s+qcKmnG2iaVlfvL
TVCbOBSF6H8X4cSVC3IbuhzyUEaxr9DYHfe2o9THvLJo57eFbu4ldmrNDd2WXN86IQL5i+kbJMJT
bTuSkECSBgZ2bk3eUVk07PdD42i3We1VeA51Zj9deaf1i1PME2fACkDfiRNJX+t8uxXqZAF1UeKT
Luo2vR3atKw1EhKgVD76TultrA9hcuhIlVPFJ7mP9doXwhlR23daQpk+C09ggFp9V7ltlUq6MGX4
p58z2d+hmehML6qSu+InyWHXBjNmhPUtEIXsGb8jrdyzzipRjGWLOduOEq8ef1RSmpBYxIQ6rmrS
zC0/xFTNxXNK91LgEx9v8nV9c2HM4xrwRoygpL4uUnUoRDRR63lHZyiGPzVok72NFdPrrJnho6qA
OPF7Y8AvcIxL78od+oa1PT9gqANR6OZOp5yO3dn59HvOhAdUYbvHoQhDilktFkNyg9JB+dOJqzR6
IaHJHUrsnvYjcloreZHEkfZPyx1w5UsozvYbW9G1H+T/bYvvsOZMD8YQOb120NJsSl9IDBAA9nMX
DfNxQ1tN+cLOminhWmER3YdNrCZbOqsuFN5Z9EOQmE3mfZkjzf4zFgO5QttwMgV2HBS4FLoX1T0w
igoVylE0P0dtrOhifbwkb3O+mhY4L7DywSwRi62nZUb2Urdr1TqOHaYCxLe0+rx7zWq63VjMjQwM
p+n3VpFiHxJbSvFqKhzwygct0cw1VWmZen8aEdvJQY3jJPFLJBKUb55o6HqkBd5RSLNZdpJvoqQz
zY3p9KH9PAq3aZVdRUedh7TU4Yr6WpHzZlhuajZ7UyzOmuEwevZ3q8DM6VlrRre6czNMJbeOTCUr
aLkT3ecxTcxbYShl8wxUsTQeM0BM/alFoQq7gnic682gJZO1A2RSJYNf1DriA507l3tRLlpKdIGZ
Vn6X8yQKkod7z8nST2Xp4Aztj/aE5pIr6yb8WqVquujpTc0w7ehNmumrHRpkO5KTo7y0jTkfjbbE
mc3navNucArlx2KEhQ2aj8K3+C9JMpdOXZ0o0ZeP1/HyaYYqRpiObCJVo8vHrCzEomKTxqemSszu
t9cP+ndA0W6/R/YgqiEAIvTGBgsxovI9UpkNlWwwHYSwqTWQ3JT0B2OAf7M/cBCjQ5Yl2rSfo8oa
t2YKI4b2nJd8mZR6SO6tyK2cm64xxTX/DePyVaYJBV0eFDsga6iE5+c0yVUAwF2nHfNaJgUKP8L9
Qe06wiFUIgb7S0M+MfZbLZx3ALamZDfBoRh2vcNJ3nYYW0XCF+Ek9btJ9Jn2IBzshZ5S0RovEbDV
pUhf0FD4XiVW7zxHccZDZ6lDY/CmznH/WsvciX81MUqb5ZJ7eDsPXrO38dqUt9eN5vHZawotoeSf
FkEdEwpeQf28c03ym2Dm2OgrYa+5BMV/NWGAHLk5puvT0VZCVx7QYOweDcU0ujsuD109mqIH6uL1
XSLv0ladk2v8yiXwWd0JiAYTbS7mCGCXV1flQBMV9nWvHTtbldFd1qrRnTC7tt9oeajGuwmbsOII
3GkWwcfb+PLLhD9LLYVgiIbkOuExhoGWuxTpCXl+4F25EBuRTdNLKnWpb3LPGbcKPZrHj7960SN8
K5k7JFqgvNh4ax+I1lKF0Xahe9Siohc0SNzIiG7CPAOqxItUVq9dA4B4MxhDnW2ojSoWV7uiaEGh
trort3k3yeHYTOm4dyHGmb46R2n/VNZlrt+yb4cCj0GkqaN/ny/4TYBAF0Q9+dGylf7aKqqWuWmc
9MoxHxNX29O6VQvfmSExfaosUM/StvovWrewHj+esmUPnm8REKDoOwGqfWsaL//+rw8Xw1KL7eb4
RKO0HraQEbsbEzleew+NYb5ps1H7+vEXl1x39UV0xlgcOqP8uRZPgLxQjUqbJic3RsDt82wAIHlR
uwjknk/wa/XXvLsujyGYDKp6XKkqWZe2uoiise+aOE3Yi6jDmAGjG8xtT+wcPhJGu8mDq4YaLuyt
jH928J3k08cDfmeKl1bA4tdGZc1YK8iSbDkpIEvv2OAhfRjD2ebidjL1qdN0607Pw7m/Ep+9IdbP
5xidQR5Ga+kdU1JfDdl0PZyFVLw7+0FzqNLi79Q/JX0h5FFRK9G85lGbyE02igTIEP2ddoMHZ+w+
DjX+lQFh+yQyMkHgds9FP4H70NWpsK9V/y66g8AywVaC46b0CJnDWtWXVWVwas8W0anxQgJuf1L6
bP4FCLa7VyZKCb4okvmmq70aP0xnNI7oOngLOKsNtYe4rNsyCkDzKO3JbilN+bZexMo90EERf1JG
w/qphJqCIXbH9JdB5BR9dKXBeXnRoTQC6h3SNXcdPcLz81N2TT1LJYtP1ahphxRd0P9Rdh7LkSPJ
Fv2iMIMWWwApmZRFUeQGRlaxoEVABYCvfyf7bYZkW9F6FmOz6B4wMwMRHu73nou6V8tSsc/SUh/6
QCAALs9J1HX73WDyH4rLp5/Z5nTl6svXx8Dk089cmTapoHPuXqhStTeY26eftlf31GDSqY0ucFuV
sF+tA7GSVj/EscMLrqyM/9YbAlMIjjlN+QKgYkHs1lEAgfp+XS2C7h5ypCbrI/Lqcdn0IvObZykX
c287xZTETMPT86V+SGhRb3yPyXE4r1VdRA3yqH7TK/DXJ6lXY/2rk6LNuuuUQO6+26RiyuskWIgt
FH6oJqd2T7OJr/N+QgZ9YOLSWtu+YgoVGMStES2O0a4P0HzUr7ylI1WN7RNunBSzeFGmlszl1iIt
libu39/af/lhbRTDuoudCnvTZ7lJgfrrfAFPTh67VBWBq+dW46WrpjOHttRu7R0vKugeFv/9wWe3
Bt3ucz+cn/XjimLMyzUqQYCOG3YsuH4gpu4momCFLzruk1WVnxg6fnen+5d7Fbh87lUYwVEq07n4
+Fw3rajAp3i98HDjuG6IIM/ptgsD+zJoSm961+Y2jwOiRXX/GFveetkNdT3AGlWWCJzRQuGksty7
yPPF20wUdu65q6bH29VHJRmuml+hwdMYLD/FRUETu++rpb+k6Na9fczdf7lI/SV3LqbFnobXckED
fCVc+rZ3q7SK12kmGpmEJ5U4oR0jb1Ob0UNd6kS9VcT1FNFV/U7J88/h8PEVO4uNqGE5O5iOGp8O
5sGohGvWmn9h88boB/KW3C4yh6Je7mTd1I+8KhQDVZ7499xpmmeUh5M3Q3bK195FuGGn9a6uc/F7
hoD4nQP8X/463n2TDArIiucx0uc+3tQJO4298jSX4xrDr8xblR4sPeN+5K+F5+4SvekvVQq3+cFo
ZzJnA+T7mUQ6oY/pvV/RRo5ozmbW60SIb/Zdts3Xt4j2K0WNBr6E8/dzXTOc2ZqzWbWnyVb5UfPy
WEZdxyUHrNDAQtlBMYHaYKkxr7tvOgVfz93zVRgzxzk1E9zPp61ZLcNaTIhKEYb33h88IQopeZft
uwLgZKA7bWZt/75nfIpGZVCKQ56OKjW3d1Yxf55mGS62ljw2qpM9Ozlldxlnzt6PlbfrsvpWJ/Pv
T0HfP0D5stw7nYJaIZXf3GpMvdrD3/+Yr20qZFhnRA3fu0Od9Wnlurnb9oSV07J1Vk2FhWdgK+oM
UT0lCYqcUA4pc6EttELwblnj1q95o1ti/ObP+HrG/+MPJTD9HNL3tddcJLPXGmU/nPJ1EksWGlOr
TRFFqQfofbFn3bqxGQ1cj+hLRIh21S5vx1VOWG2yahGrQDAxeylybq3PvB+yUZPlBKsXD+KhL4UV
37IZivTQr+Xa7s/quvSGiHTpfFejO18WFGcBWna0OIxJzwXsxx2yROAMwinrT0ntFflLbpppfeek
k4f+NPeNo+UuWYOOjG0bWQKTvmhqy0w9wmMqtpkjkPJzdOmyCImHi2vEUPTPQrZ29znW3ar+QRpL
fadlC+dNWa7xS1xMBEjLhgMuatrKeyBdoYEhoy+cOrlpxe4OQmyZE6AJMccqGeBYljraTZGZoUjj
2TRDLfd0MUQDfrBqH49x5W1XZdjJi4PJaoosoqrtTdHoDQPXOOVSvRo9Jh4SO8fqKrFLk8j0xrde
YkWE5HGYDae/E+UMdbyonSEw0o78YYQYRrYf7C7r8LChETyMvB4y0JU1DEGrJZm/IbBEGQcHUUC8
T2edoZtdGkWZog1wIScN/rq+khdo07QEB9ImbQBhyXDC0im8qggQMZfiyUGwh7QzNTv0Rn9/X75s
VcAAz3dGimZQyOguPv66YOUcG49JchJOrY9vqT15ISRChRtNjSLyR7LSEyD85jf95K9zXx7MCcOw
wOUSxl718cFD2jIV8ZzkRCC8csPGFum+d5Qh/6DPzvpjJvXW3Xfo25pwYUd7s1XtPJOwV3TEssyF
vzwnNhcon/bOxAQ7UFlTj3SMUTkfE0uHHxEMSMbeUk6y7/zKX3UMLggvBmwo/Mjd+lLCG3OxmpVR
5ydf0HbZ6fniRkQXWVeu2cUnxjZIXkFxALGJS1XuKlo3aWjluhm4ReGik0el+k3f5es2zN90dtFq
zBuRv35GSCRc64aurKoTa578czj2FnEBetO5pz5JMhHi16BcwFNgbvtEdm+1G/vPKP6xywuzUePj
35fWl63YpZAkJOjML+EC+nmyTzPZ6YchNk4aaiHe6rTcrGMjxkCsbv8TDUJ36Hqm92AR9nk2xHd/
f/w/upUPRQzP5xqEFo20D27757/vfy75M4oRCgPhn4wJEfD7cp6H3bIoldwyH6ubCF9fe1Z8FSlw
lQCPbQILf6lRnHZhbatGl4j5/cbM6ciZmfFArK3wD+SN03ULW8PJ9CL8+9/8da8lZuKcncGMkmL4
80/YmG5qDjk/GEYf8YAvyT5yXijq4c4ZdgRHDN/oy790CXBJ/xMzTfuFycbn4F70AkYrRmWf3Nmq
j2PRuD+8cli6wAC6+AMEx1wEsPXEdT2l7jfz2K8XOUaG8OTOGgHER5yUH38gEEiI8FbfPLFovbo4
iF5vHwdLA2YbEjyBc2JwzdRmmtguWWVs7KzP7TiYlw6XjZvrkxegELHHgIJDg0iJPeEtHbyluWxL
VXS3lpb3y64xllIPmE7WRtihbrpVcpqZFCD9M9PQE/64FgRfFNnyQ9OE5f0q9K54t4o6w3xmZBOR
yZW5pKGBoPg+axd3DpYls91NbLljHuF+GvyLWoO6hONw6sl3CqyEGWfYWIa084hdTujRogGUfTbG
pjupPJWJCkpcmeYYJuj4b2dTL71v1tLnnZ1mE/85X2uoAmEjfioEHXsuyGWuumNsF/Ze+Hr6u6H1
v8+MRWxaA/JtNaVPf1+///JMNHvAa2n8sjl+4T8WaaPiXqgj6Edtn83tFMaaUYcEKam9Tp0RZKY7
fbOOzh/kf99zXvF/5MI6kBFazp/BGG3eIoX15LivmW/f227sFkHKKAV2mMZ845uv9fMr+s/T2FLO
7yfGhc8Hpjv4gnmmNu5b/Nd0tOpMwxjTu2206HPKr+5P5ndCmi9fK5/w3PBAtED0KZSMjy9KYkxK
SiT6+7H07ScydcgJar2kqK+sOR+wtomuvK8GiqdvbuW0cj5/uWwLVH86M8czlehzS3sk+1g5Xb0e
O+XnV86Mqz0SqjacoPJTzwiyoTaPxInYeWjJtpxvcGUmf/rRRGhS50XtPnTclO5rQ/bvTuOrB3PG
DbgXueEA6XP6Ojv5LkTX56ZS5byNmV/Hp8pMaL9MRlyczC6tksdUWun7nJ3NLm7tqEcTmd6EdN/o
9svqemPAjyH+pG0865eSFJB0CTCetfKawmM81Z7o1jroVzyMUd+PY3+/ZNi+tvhCWxsrTblqxo7L
sKUTm6nZ1SuRZfoGI5dIX0gwWforJCKQVrphmYyQism8Ged6ah6awU5odi36iPWoMntb21tm3byn
hFpe6+k6vtSz7tCY4id8QCxAhIJYs/nPoPRW3FV2V0gqFlMaG79tJmR/FpNykr5si/RhV22b2E7c
7erp6dYwUy8++jgiaR0hcsKfP/lTed8wicivO33Q1N4c7e5KObbWbKQ7pvZe2euQ7jCjz3GYd7Mr
Nlkni+qyK4v4YNkT7Ec/d+R4uzhyBkPf+E2aBuXcFttk7fskwgnY5mgKkQ5HmVapBzXEVX1tZTq2
xaZeE1ob3uRcLJYt49AeR/tg+8jlUSL0zRAszTxdDBQfU9CQA/BSc0lwUWLJuYhy3W/GKKGKeqac
trQgV0O/BLabzm+joBwJMsdS757SNftqKky6QENpGHc+6ZDJVc2uvly2HQS0oAGUBbtlnbUuqJbB
vICJuNK20jzQKhl68hcHd/6tSlcEuOzaCx4XOGppODZgF1DwmP7WBYFg7XRyOvJIlYxN97PXF1vR
TZMVJKw0A0IFOchbaeLd3ENbRqAyl2pMAp3G7O9pSeQvTWvtfIO5Vi9vLBc5+4kLm6XvxGRL/dKP
pSlDOTre4zraa3vwJyc7IbxUIw6D0tRPBeCbX+6cYjxdccCmaDentmet0br6gUitnd5HOSftBbhi
TOPDaFYv2Tp7yZ/aidPi1saGPXMVc4oCSajvxhEmUSfem4lsudyMRf0kkXDGO0XfJA4XPIA3o8mY
e2OZSBsOC364apMnq1MFFe9AGxWW7PsIQXKDG7nxJuuAbAyjZqKPmn7HiyvMH4BIFhcIHuPzsEQA
8St1ClVGyXRWoTA2soxgHctheJjz2niC/1TPN73K8d43pabfZ+k4JmGse8KJFped5SeJKKrXA0RX
jn80ktX6TTHOevAqS+tCt1ir23XNnIcKUkMRnTmAD5oa5uLBmEoNg6jlzn1QJuiRDk2SmcsWn2TZ
idCzGqXrrIApnyLMT379yiy3f/UHZ33BDqv91rKKRvuUjr58GfqiawKt672df7ayRoUZoyWIdRWD
ljCpGqIZRVkROOvEP2j5Q9Ih2k+sjBFtr92VBTkSwTAP9klplU7NPY+2jHqcv/WF7GaTNHM0ipG3
9iY6IRe+RMhOPF7PvazXa6l1a/Us+k7MwDc0XrTcnlAl8z507QnqfzxuNOnGdqjNjnPoDaxQR19U
zhiYyDFe6dS0KJmFz3UVFYZ/oY/W3G1WzDT2Nq5bm76ZDgIWFcMa/+wz5pKhNFaECfrgNz8na2ll
OGWq+7n4LS9t7Nvek5kl/nM+TpZ16RpcvRiZ2eNRdHG8Y8gkzo6mfqz2REGB4gpKGmTHdjXIZwBs
lBPr3IrWAGmHgSSc9KHN7/S0XqxjwxmeEnQWjwdpc0e4bTNtaI2AlhmKMTfxskvfIprziJ/cOIq1
YJZdg+xwNtDwpke/JNYuGvuKYj7udSXYkRvzGbeAxPDv5321Y06Vu5G32KkWpjP6PsxMPXSKYOn0
UsMyNtXND7/ieHuystKob9qxd/tj53X6EtLeaqtryb4jyEBok/e4t8HXh+zb8BaGSrfmyFQDEwA0
UgAIEFBJ76efGP6TFGeHLlOkyuVizy0pWlhtNDoSfC0HgASeYmRimXN07lc04FlGcE3XC/em5opw
+UldIEXC0R5WZ8BaHjRZ3Q/PGJ7b7ADfoj+Vnl8UJ+a+87HS0lK7m/zZYupu1XqQSUOM0eIMKLVW
bZIHU2coGEnwZdWhnaYhD1VtKh84/lnVQmTHg8Vs1Np3zeKmT3Gj5eom6TvtmQ2keRvMVFyuWWaW
xxQXf/eTJq2vNjA32IzEP25mr6Vnfe+YsS6PI0TOnWSUnG00dJD6KwZ3QUPEkA29pFg7iLHSJ2zv
RLx2EPeAcjD8hXaERM/N1naHpmdteZNnqxhOq7Ek7tU61Kp7J6nZfU/Lpmm23txaw15bh+H30idl
QU+oZR7GS56LjiAuMTXRYK38b7geCEK4dXZv45CBrnW80nr30bvGQAnmVAcGhr4xmp3E1n+1qaPX
J3/1yb4MdFwm5VMsWacHazX09A8tJcMKijmun+bSrr19kq1dEnplNe1J6LK8A75n+7FE7UxESbVo
+nJR63164drLbG+6uhPmfhGutEKFcr28oAmjXqGJgh3MbaGJi1Q6ZXJhjS60Xz/JLPfERULbZdgr
ym2DHlB70GbNB67BLY1kgUarthSPTf2WsE8kiFulxTDdxTYVzvVgOjuMFwSznn9OJ5x71DAMfwex
a6zZdoMa+2R1xQ5FVIKWJGQ4TkM9HSoCouFeNmk/OFGrC60lccyrHoWZN/Fvro5WvK1qkwOf6J18
qyeoACMjq8nxdNd5ybfUiMjQE5z6eTDpSbtc1kuT+aFQSTdudMAQY+QMg/00+2pJQjqHThMg/3Sh
xjR++SbBO+vb0p8GYzdkpbv1rHSijPGamArNl/5uNoWPBHNx+zc3x7kAjCHRxj9u46b6oRnI2dwz
mkyG44TSJkcJsurGEDjVml8SxFXaBxSDWVTGZxeKWGezoxlSOwtdPLe3uXq2Jqhsp1sqOpeFg7xv
FG72wuWtpNZN1XxdoJrsQxuPzhhltTd5Vwgw+vQaJEo+/lgmUQOG9ldKOlwQ/k4MvVvXEQiQhfAh
CUrZnoPWB1pNVFGiuzfx0BXtJa1zV92V+ZA/tgVyr/3sd7CcqDAMGSmzXX6KZqLbHbQOgdrhxKC5
3Ytem9yoy0pbbBihyLBBad9GU23PE1dq9GQg/OoBGXwpU6F+gRfhJsqwy7Q2LO7S3XlGtRzW0ah7
Lm1m5bwUhVV0m1jmqmCnYmgYzYbbO3uJWvsiwd+UhFh3+8vMdHrnym3HLIZ/NEu7vWi4ABJdKRof
9gV1GZddkevrdi0tcw00BZ/hsrW7tpuIBhYyDxuK4+qEbL7JWbOlcA7uaI/ninsR9a1MWZ4Uj5YU
biS9TLIzM0dZAiG6/p5MZbuI9Mar4R0xsbA35lyP186ai+WXWkXDSLjK1UFqRWei1sMZjM8YSX4f
khMSGzetr/rbVUvGgtBgyCw0X3uf1miQ4XLTTmulpy8Og6fuEI/+wr4V141xh84eogvScWpPn60L
1TKaqJRgBxq3KB4aaTiHEui5ueVEHavIy/2yigZs20lUJ6rcOzGS28tUm+w3g2Ej9JXBd9OdQCC9
z0yf4IS8KwpALPRRtZNalTBDtIvwNOmo6NW2yqjXQsId4nseDcZnkMva0D/tHLVjEUl7m5K6oIVx
75vF9VL2+MiwplcY29pUMpmYJ/8KORblkpWmtf5YraXGCgEgUBzTuFvSh7kYe+bbmt3unaTMtA3M
BS54OhxDK2wKIPmR3TSaSoPGNdBdB7ZEZclOJv06nECAVJQiQ6HePEFBEpSDZ89Avf0SW4ae2G0A
LaVfDtQjBqGjntRvVolCInAc4cak1FUDoF9u9D5Loa+NDagtO7QL9EOXtQ/MasO3XHqHVMNqFwzt
6twTVEL12RAGm2A/qXpAYoNjn/RxmE1CjKs5Y7PCZ6pKb03vramPtz5VfoIIT/ndoxsbU35E4p/d
o750l0256IuFfQ8Sih0Y7Zg3mzmrie+durEr9z2mPzugynA9ZqY6hBzoafEwBz2stjSM52Jwwipz
7Od4XYhRjo1VeBs5DlTO9lIzoyRLdR1sLpEi08O0YI9oaJbYZXGaM8ftL4VjICA18BPvcWR7+Fs9
Z6XORWo60PxOZ43frQIbO01d/NPxxrkMHISo0VpyKwzokroybNVcu8ckpW+0KeZpellGeH/hZBpz
v6ECifn2aYg5j2mPuRHIi5oIypOg1oQ5g8XVGYq8d+wgRRxwjAzdr6Fo8mdZadb8WJXNeAW82KF7
qjITeqAvl0u3p1e0U3DrXlJznZajVnke5n7RFMNtH3fDsbLIQItSBTttXwyGwXAORG4EsFxmx6px
k4bUqQL0z25acfcC9F8aDjIzG0uHaUoLmCMoGdC/+yZBmAdz5LecObiqjT/beObq0RRAf1ozkzIN
EK7MDXgu3KyB0bdjAeNnZkpJS1/bMrQr12PtTvOwddemnSMuMbYKrVI2D0slRwunN1148m9lwc6p
2av1BIiqxDkyIdTY6Blmu0jSLQ5HDTXbU1PwR28rsg+cH4ahRP8gBX5oKEUVnL1kheOK2iDz3MDK
EP+HBjGE60vcO/N8xaGrhoidurIPE0ovbrq2dpa5FAL0ygwLCY2yt5bFEVX9XEDCY9dKQqR7zrgr
GFT1QZ5bgJFWuJygw2RVVPWVgiCoKAod0OxcbDTs2AmmqMux6PrbREx9voM9fiahcRodlVO2IITK
auElRYQrd6tOy2ubVrXWXha8LK9dxsYARwfZ9zaXKGvyYJBZkW1iE3XFle/IwX3kYNXdhyTTKe+D
pJTdqx7bfX4jZ3/WT17fseWjdZXr5TyWpMarZam0Dept/42dlHOrBknbBpLeAZcyuQgLcprU1005
CpltCczSnsDIWlrYjeQDcQXDkEGcpUrenSQfNO5tjoBbjkqALOdvRi//1oFkEoRO4qz9JfrwY3+O
lG0fQLw+7puh7yJX2c269Yo+4+0cLPc7jc6XDiR6R/wXZ5P/WSn9mVPQcc5mVO3ZobII85kLJ9/4
1WBs4VO/dS1z9r/3dP/R/Hzor/K8czISsyVeVdAuHz/dWPlq9OvV2XeYLikRRrkk4xhadVbx++W6
pUJ3XJ312smW9tgVonVOJdyL9kZWHYIXuerJCxMYI4u6SgiYl4OJcSr3mStEhpPbzx53sFe4HEsW
LOVq1wdHNfl9TZBQsWHj8v195tXGrVrYloKCMKHmVHe+o/Z+Vlbpg09ryU639RAvdNJoBVrxrwxy
l/6adj4WGrR+zbCqUGrjUP7i5u0uFS052l9RxRGVRiUmlhLXbxYP9Geq8ZcRSyO70ASJ01uYMm7y
VKA3GQ+Q6NtIgg9LDlDZJhma1kLqFw1G3TgpJsAb8n0gGXTSnJwQANzUSGw+JtccG1i+dawX2hI4
otik793cL76LA/s8z/EwFNMp9skpx8vPUPfjb2WbFWkoluUeajwKEZbx5Ve7JOnO6WV12dJZXIIW
Nfq+QAn8/s06+dwp5tH0h3HJnBOs0fV+fPRKD77P7NI5CD7YcYCNt8nALf5wGzn9+u+PYkXCJUH+
5xBs//FRhtlpVuEnDr3G0n9kC2NszgARnd5YOw9/f9bXt80xzwHIPIYOPDeoj8+q/LiAq8PHamuL
WLUxa6g9ay8Q8Gd2zgIX7u/P+9Lr50nnn4+5OCpHBg0fn4dYCGrpotuHmoLDDJTM+wuvYZCi9xoU
gYWIsJBf8Ds789ePeZ7Y0JBxzool7R8VyP8MS8e6Y0AVz9bBBbH4c9K7ir7WiFHZ7LUQdaX+zZb5
JbSV8RBzc7JpmXUiPPicgoQjDqOE1Orj3E2NHbTGQMtWX11tRz003nlZBovSPsMIUfRcLPZYbVXs
NnutpcOCmGHYLdQNR6XZ8ykfdWUGgFe/kwd+/VZ0NKY+t5rzD6JZn7Y+oVtoavIyPSxNoq/3Rprr
QVNU2ruau3W8KheSIf7+8385SkjwQhJMgYOUGYDKp6XNgYxswC6zQ0Fj6sodPZ0AQcPXXkQ2ZM3m
7w/7ulucH4bwnrUNu+rL2m6aAT3ckh0MCLAmGjn0p8AKaEbFEHNZZO2m7j0NAY+o2m/W+b98UEtH
eeJbBuIPbm0f17mdKYKw8tHmzJxjLD2Gdkz01rykv/LddnH+v/p0gPEA28PBzqjZ+Ay4KMEWIvrp
nD1yFEUJ0eTAYWDmfRcT+y/P8fTz9vuP7oAUo48fSfeJvsO/RDMoaYX1NGmTso8Vo43xu7nc103C
4Ng7I8HBR3Ayn6d2//O2ZpkBagSP5X7MtPgaG5G60xKmREFVtyt1YInbw1dT+R81/ef8Fw2SMCIJ
DO089+NjEVWltt2u/t6tfN3ZugsWfNIg5XRT9rD+Qho5XbP/+xr9uk7OiHXEQmdhMF/sp/0X90LV
+Hks9uh48+Fy0SQ6bAvL3hW5Ri//9VksEljujscD8S+ZHz8fV2VZNpBCcLdq/S81V/FmXLvVpB+5
aN+4dr5+LnZavkhgTZya8OM+PgutifASV6VHL7bxWE4z5FETQ2sXgQ6b/vtGxr6CHJTyFGAcQIaP
Tzu7LRx81PGhLX1rX/pLf6Pli4zW0fdoqVT9N9HnXzdOzLK0E8FjMJB3P6u7dIPadB1XTjFpP2bn
C73W6f2Rd12Fna2m3d9/uPOf//EN53F8OqAXSNH4Qj9+vAJALtJozWbXFKRcrY4ViPMU1By5FcWa
QPVQDWuUjAT3xL5Zbf/++C/Sq/8vuzh1ID+zyxifdu0KRqMrBjoQCpvscwqg+CKpZ+1Zq6zq2Zto
QdqNbxSQpGrvxBRr2cWAEo7Vamnf/ClfdwauBgwYkOSi5yHt7+M34a+Z5TCyh3lSWnM4qMyIfCsd
7uK4jglRjZPyRoxGP/3nY4vHYt2kqUgFARDl42PP7fzzMrZYX1O20xNpHzwk7kHCPO+bTejfPuG5
j3I22uEW+OwvzGkwEs5TWYcFRNefPva6J3IULTeA/cJkEornellXACeiv//IKDy+rDJk3f/z5E8f
sgK02qgeyRpngGJ6z+zp0HYOEhOd8F0/mJkG+oFF/9bGjVO12hsD0v4gqYWHg1ZPc4zBNqPbO0+G
4l5kLvS4QmPFnoBP2SCzs6/zit6CPXR3TEKbV6+1reckd00Vmdqi3fPyzn1Iy4yEQ89OlH7IoKWN
N5rJOGmzTnElnwxUlMtJVaLzbqYGK8zGTf2WqLRF1l20QJcyfiLUyKbQ8vgaj6vRuOXWnEatiaau
XadHrvOG+YPXSac/XWG+ZwoKg4gZQRk/NFZdGzujhhayaRhgPdbwOpLIqDKaPyaQ5VDnA19NmaO3
NwRNuweRz/SisswpoRNNgN9AtjqvrlG5PwYrXoGfk6G8V11i/jHAJbxp9tSLEGc9HTBhiSxHoIFo
PhjMlmU9atZAQ3Ms5AbldjaS0d1Dtlkrw7nynIrTt9Or5drNtOTuzMN5rjksuGHy9QUu/bBjTuhA
yuwOxVaIpNmrHnS9LqZAFcr6idOhSxmM6qvcwPUbzJ031vPFWM0CS49VGhslpK1Hq2nTdePfGy9w
K3p4DaoOBu/UlO1F5i4+Lb60MOGoT74k7KCHVnHpxS1NDio6Ac/SSQ3nMs0VX+uKufrHKDvm8tVU
pJedwvyDrKJVv4rEpmdZW9PIxTIRv3IY8lngGWb5nJxTcs4JEZ3UbgW46PRkl1VZ3iBjscRbYcr1
2FeJ578pn8b3dk4Z8ETTxEAsVLKd/SNBM9oJ8aWKg35ZZEWHdJ7pJdiLLq9r4I5I/4y2tLaA/LnQ
dZoOii71df86aTPPJmtikhhcCBgodqCQ+jnMPEC6v1od3eUleDUGotICX/qnh0OYhjZAT9CD1WCu
m4RZ2x9cG2hj3QpNnNtjoqExO/S6fR3bCFDO7U1y31yUfBFVeDw+amVHcyy0BtM6DVxh+jHApSYV
Bu9lFu+V9Ndby+uG9XV07WapNyC2q7cWXvXwbCyxeG0RCUBitzt9AoceA2kCzzGsXP1l1ho1YQjd
2AygXFIt+SHhl9dRIRj9XbgAdRPG8I62MO53swLtxYo+BhhgUYgfvI1Td1caDZRexPS4O9O+c3/R
yxTAn9eJwB8GBMPiw43U0qcCfH4aFAyC04DFbP/SFMfGvhwU2kAgpWdGUWL8GBwYiqhQxv4m70bd
PTo9qP+wyZbyvZOZtACKtlJszNqTE39bXw5PyKLVALEzq0BRDilXpsUGKZec++D7etX9NWQyrBga
YY9bLkos8P1vN0NY+XsSVtvepEWbwovBoT3B2R/sxg6tauwONc5zuauXSS0BfglsusJXGuLGQdjt
CbeeVV4Xamb+2pvm8hvjjT9HZYZRAwn7Qj+OtqLbbvhmjf4GsoDlRXpm609dp+qbzBaOt006j8bs
YjRw6EejyHkx+nX8UTvafIt8vvFJkG37Mbnsz9AWeigD8msdfZjxzvJPvYsi0dxLL2mAyDhAv/1D
3hvJQ43fw8ECk/AP+Kbqg9F1knPwBUtli+evPHaWbGEecB27qERJGm9VD2UV9r3ooGBD0MqjZZDa
o18xRo4UGBZUjRBLiFh2s+rgmZ1pRgPUJQk0fMVD1vZnggszGs86SZk4L3U1e9dcA+YJ09Y4Crpc
aFA27sT38NapfE4YW8NfD2cUWXhFkLdj93TmGKY/xsJky5QMjUyTd5kKE1AeRiBTlb8LPKZ/VJn4
b7OjpfdOZzIWOde3pODq/vx7GnN2H/rwy0U+JOnd6jTYTSdfsXGUaeo/CjGZ0LJTLZc7WmHrgWQY
Gr163MRPM13aEkrFmL3MhatdurIGxCbWdrxMjcJLwnRdxmnjjWI++H7f/CwFRuRALUbrBt4ghkfk
O+afThjk5jU0oOQmrlprDMfZzX7DRKizoGvcxjeDCZcSd0AmfumuncgmWVtEKLsZMD253d0kdAhG
Gj/S2hN7kaazl4WOaSy3BjCLNFgYEpbXflrMj4OZlLd5FhPhwaBJNtdWLoV1a1rCX9KAvkncH5Ah
JX+G5axO6sxCFrflvP4fZeexGzfSruErIsBi5paduyUrWg4bwr9HZs6ZV38e+mzUpNCEB57VDFzN
il94g34Z6s5EvFEa0p+5W/c/ZL/Qo71MnVHZQ2gp73xQLejex7X2pRoiQzhdYxTkWmWpewcq0cad
mQpJccw+S1/jypPeKVeI4oRpQEftsahYFQ3SLIE3ApebpvaNZIPyYhZjdE3d3XHpy/abzoV8eFRb
Jhf95gCfILfQcC5RteSeVoSBJmJOr5EGq30G5+XpICe0MDmVbtFVJ5VYs97RNG7kXUnfFUWcEN+j
TRxWxZ0a4COC7U/gYzadxXSk9EqxhWMEtd7d6whCPHTE2cU2lNMKJ4IqoeOFWnNwF9ue3e+tDOv6
O62h8x+W7uQjAxER+nGX1HTFA7V6BqFltlNvNg53PeqJ7w2aaz9qlZLpDg+gGjsBndaiDYfXcFyU
/Z+SwM0b2jty3DpCipCXxw5Esg9B1zbP9L3R9KF0IR6GDIo2Uj8E1fgjmeNDGmtWR0sC3S5HULpK
nb4ihOHFSTMYI6ilSI4WidrkGrLFb1ML0g62blff15JV/pI8uQNdKnfVu0jIJ50xg0L8Iidx6LGm
KVgnvcK3Q3RJ+x5Koo9OgMJEelRE7noX/g/V3uQSdjBOpaCoa6FsG14sv+r+m/omxcY3Cr1+E1kd
AX+oSrnZwM1QxdEAsFdC8B2AqQeaANYQjFb9rPtouPOBlAa3AFgtC5k0t3RPaNvnX4YmN/KzX6LF
6tSGaqrvPZ3X4GCNQGS3AA/anZ1VWBhl8JTfW96Tep9ZPdTIzus97V6POgN8vGd6322t6kqnMAol
3LKfWxu0BIwER6Fa4Z/6LBnCgyRbtCXLRi7wBcCfSoM2qLrpMY46f0d7EEXD2KzUNyRSx2xXo3GC
NEtDe3Rv2+PwAlesxwSiJ4zcKQrIxFNOnEYVXgJockxsO3qWaJOpew+OgbXJAfA+YuUC0CothLjP
bTXzzpUoAL6pg9CiYxN51rtvp0AAIQO3xp6GXQgiyvfdgvcVit82ysFybkCvpvUZaduEenstUh+4
o7BKJ3MbcZCB4shb7BNK3PUUZfqeAVs6ZOoNkdy7kMjcQ5EjHugEmRuEpwjvIg5iJ/oOy4MCvlc6
BAZNQ1DB2bOh6aI7+2x63EDSwsV0wgdkpID9bGCt2dl/KLREzxhKEArqJq/NuVPgjzXd1FuP0Im+
yLHBCiH3jTIC0WmDb4PtSeAsUdgeHT0dCeniAoYobSw3QgrdbNj0WyPoW3na1CGIFGRmd6lm+fJL
0GemeLRHNFUdq0uCwpHtukMgV/ejS9SDEt32YxU9GLhrlBe0PWs6rFwcYISymvNb5WNfv+p1Y1db
y8/5BSZgqa9pgmrfq5wLtwP0mNYcAKUJ6c+VUoYLi1oBsiERbXCK6bO87h/ocWrRSQESYIMYDRKf
C9zPkVtuyw7jHUVGkGjqlRFlmwoEWMeGMfAtwyiFfnNhtd5WtHGY7eH2m/aO9rn0FNmY+f20fP5m
Jw+U0sVHoDCkbU6JVHpEpVYQGnBz5VsMwhgW088ku4e7UhGmJLH0XGRj92qVdhxcdHruEawP+lhS
WXN/WwSn/SaS6jS7U0ZFiU6a1sogROyMlctENzRfaIuZ9iYEONPda1VCOENZI5QQm44IvXSvSM0X
ZCmkH+gPqu7PsSvKLzWM1/ogVYVsrbgbGss64+QgjooENAtqK3OLuQ67rwK5MfWE6aIZ3qlZ26vb
hGgalKY/gKFWfCtGkcovC+XsgsZtnbxrlWOkSzjMIoQDp8UgQPgaef7kdcZ9ajqUcgJ82yjVOAYw
rju59Jtyq3iB8Yr5jZbe0RsXv2l4pHsc7gcfi6iImawHSKrUiwmINhaC3slzboaBclH6Lunvyg5u
427Q4nYvJ1UUbsCppQ9W13JDORLQhf5nlOea7mSjpf2hxe1qJ4FxzleZuuZwlxW9/s2o6dU7Kff5
n4DjrR5sw5WC/QTqi0mFrDy4cGCKmiC+tODeRF2NOEIWl2jH9gb2U0XDxjwHgDLH0+CDLN3D2R0v
A2TDdC/QQxM7H8j018G2Gv9rLrmgWcjPqEprTQRKYBxqd6X4N1VhrutVrCBVMYHMAsX+Oc9LVc0c
ly+TGsbYVoe8S+1iK/WSfAa1kQek22Hf/nOtfxoSRQfkXCnUiFnJuLIhAkZZBz6/SZRt0PjeodNp
wPqB5p8VMfQHoMY2AYmWPN8unHxSsLEpqPKvjEsGzIfr2lAlejiPPR0tu66tfex64S8wBa0zIF18
atCMm9i3WKrfHnXZ25jIf5SHpkLYNM3Xo6pK4npTkg1DGi+eX3Fsq/6+xeNv0ylmhz1j5+L91SCw
uPeH0V6j4X86PN1Q/vkrIj776EHqx9psJD466qt9iuDAxeqH7rHoajPdVH7p/vaCrDqmPPXJ4fan
L+tUdOptOEM0r2hcKVPp+UN3IO2pt5AFGaeoIR3BsgBb0Q3RPMgJu+rSENBIg2G8QlhlBK1xT68+
/ud6IAqr2EfQy5x0ROaNM3R4VcwPLf2E0p2yTxBOPGV+eReZINtvf+yy9ooHqwKHEUUnC56pOa3E
h6+tzA7G/ygbp4bCT7tXU5pZnFyL7DrxAe7ctUkcRMCVSqg0dhGFxRNepLW/B0Zu3XWtaNdauAsh
IiStuJpZA9ozCDHPu/DIdacCBS0AaXmhH5SSlx5smOQdjNgeLyijluHZp0D+aMZFHV8aGfbhRUsN
bbgko5JswQiQ1kQiKHege921xfnkQOoqW9OS6UBM/MvrGdPhBVZN7Wknr63OYxvXL4oolI3bSBrX
9PCnaiVlZUt+cuGhEEF9HnOeCYUzOw4IEvWynkb4Agbo5w81jyIAmWGTl4n56rrxyv263BQw5aaD
T78KbJM8p60h/JXTEnD1k5HbwVEJxvBRGjtr3MalMbwpJSwPk0fjogQNkoE4cZKcNW2uneVAGt9v
79BPrgL2AiElyCChLZS4yNcUu05N/YQ+Znss80bZhz0ia1CAsWRCZL38ie/8/6D7uOa/X4LMNgZS
6LioU2PieqUFQuh08jgbkKBIuKgr7Inhy71Nu4Qc0k2b7ybTdDHBya80Ij5bAhpbyt8ivVCEPetE
qFpheYk5gOGVanerYDdtOm2TuDnURanZULAMm01H3VPAOAEO4ERVD7ynJpz9As0x7lfCpsWuZ6fz
AiEtBJJJlectChRz8CODq3sy/NS/LxRqwxvoMTpifYO4k8ChbUrLCI63F3+x8adRKZdP8AGsQO3Z
XUxxM6mSprVOqEmYjyiz9pqj5F34S9Ng4jtJpFkrI05/41VsAZ6Ig60x7mQvMG/19Z5luVaPwSnG
ewrS03BojsEgu47Pq7vWnV3sbQQWJ3E39MzovS36fDSVKsTMVP8s2an23FXqeBclAfyLDoYSrTbP
/D3UWXkAuv16e2KXn6nDSqUjzebmVhGz992jX4C6Yxae4dOcLTNx39ESsfeqQFd95TFb7hyGoi46
ye+ySvNWrY05O29QE57jvKXIbYQt8Meg2ArPVN5HLdu1GGmWK4N+MrMTHAd8zMSjRlvn+uiOlVbR
1Imis54IyXdKw1O+lGZUXHzPi0dUvAPRUJgaQv/o4cho/OvNQaeY7SMLXjEVxPL08z68qroMF6yz
NNSLuonFhoE0WoE03qjZxaI4hjU0QqfW3XYneUb7cnttl9+OwNPfBwqFJ9v6K9r1YXBeyk4ZQZOd
XK9ECUTJRYJLAQm+V3ndWZaa7IQeQgeZEoztn9tjL9Q0ubDAVdo47kFq5Z6YnViMM9UhTwDFyEM6
fI29qEwPsqh70llU9E9VRzftrk8LmvaVDzD9DV0Zms55MxnN1QY6xFutztrU24zo5MW/BBQl5YKI
jycfoqRUj0YT9d9v/+jlLUN0rU1qXSghEwXNDkOODRIFVS3nuXPvDCo/34fcr/eKXv7X9ra2JsG3
PHsMpzM/hsYdQ2vyenOItqc9Wxg5xAYAlxrV6j+1Mkb7GopT6Nz+tOXhYyzac2xFNBPpLV+PJaPR
E/ZQUU+eFlTPUVOj6yJLf43SBX4Guw4vndcgGNqV52L5fjGjwDO4uFXwIEDxrgduQMISSeKJWtpJ
258pVSu7Wk0RK+fZ/FH41AJKwJ+pY0LocJ0wk6r3Mmup4oMZ9FbwFIsZ5xAAu0ENklYKqN9ZyJbD
fxk5c+pJZMbwraIP/aCpnmqfEltr1wwbFlOOPOnkgCYLfOzIhWdTjpYCRqsZaAoqhgomtVFdimPA
xrNOEsQgPJiMMoI+jNd8vCIsudjIFrfs5DcH1IwXbG5ZXtRZEaQUK06j0ceKo3B27tWUhl+mtA9G
bq7InyynleGALMDQQkMTlPP1GnsosvYUKttTGRrdNq+H8BHbr/DQd3B0/nEf82U8xwayQaBJuVWv
h9K1MkHVM21PSiCHh0RT3F0YAQlJPOrHyJMoXxIBSe3fBwWQCw2T+cROb3YvAAVBqkLX2pM9+d5v
/dSI4VrFuAo5dIO1+OiNRfEeFkm/ZsW5uMIBbXF7Qgomv9BQZLv+3JwSmGlF9giXbHS/aaOnPFED
x4hddVu5Og8BdBSU4hNJ2QS2Gyj7f/3wv1AcogNUQdiYsw9v8FqQiCy1E0p4duHUsomsgYZVWA3F
aBdVyTsk2HrlqlruJsBjJvcFSGGwu/O8KugjKQQSp5+yII/OsdBbdYPqmFluJHIu93j7ExdHBYVr
gJ9gfJA44oGeVuDDI4nRHV0WYZaXvMi7xLGCnLag5/k0ZfFReadczgz/85CCYBaQlaIJ1neWxQUp
WjcW5sAXUFYQWlG2oqEJRZEeEC7Y3jn3inrlK6cTeBXNYsI2Cb1OGFFw2PNUGoh86rKRmosMqVJA
WTPr5pTXdGHfb3/bQlWSiw7AlAUMVuH7aFVez2cJnsIIQ7m/hAV461MgVUa6CaiHB/95VW+8WHrV
D/Zm7Lsg2qBbYv2Q2b/JPU2q8JHWdxf8zqBsGg5Sz2a3Eg0uF9uc7n6qWRQ4yGhnV7JUmW2veI18
yRMSdkeBieEogDOerGbojkk1PN6ejcXxRXiULGny0KXSTB3tejIQqMPWqccUMYn73jxXOFx/qQv9
D3K//gGyuGiewkJFt6vtwsPtoRenyEbPHDwktTuo7ihLXg8t/E6HW4E/NuKCLWoGCUyt+l7vkWO5
Q9fJX5nZ5QabPhUULcUJumvm7EvHWo2sHCrnRbWyUnvDBw9+NUx1qI63v2s5pRQkIDnB8dWQHp8f
HivVaXYbk8sLEU0w7GoUX3AukJvoW6IPVn+SSNzKp8SUkva34WrZj9vjz6uCyGJqGjfx32qoMOcI
f5l3DSsozT1XslLsXXcQW6p3GQIpyJ0NVWFuWwi5B8hyaMW0dbC7Pfx8B0/Doy+GMDcKZwQw0/R8
uK5CN666TLUR9FCj9JClJBGRSCDYWZb/rS19e2W8+XQznk6Zmw4Jp2UqxF6P1waeXPLy+5fek5If
aqRoyAjqyi5UEIrYuPDNfnXYhh80qY29f3zr/449FZ957jXsz2ZXSdQXUuUqjI2AQoifoV+caaPR
lTbz8XvdJelb75f9t3+eYNJUSFp/n1tbnz153G2hNcRlcAlcbjknABf3rHUFBKy6R0kyBKPhrbwH
f5Psj7czH4r5NMqgYOuJM/Rp0T8sKghPCj/eGF7Q7PR3Ve67eDRG9aNqBvXW6I34iFRbvmkQKhao
JwF6NBvDXpntT1Z6KjUDpkaHkWd/9iNCsFFFRcfzgpWr+s2m1/sgZX1ysVoNkKPuhv3ZNpGt0m1Y
NLfn/G8aPJ8A8i6wr8R2AFJnt0cFCkyMSPZdkJbK4mMEigCjUo+GKEpSXv61jMEE0r8tUX0d83E8
5YPP+Yo8CfBF3bXw1Epl2DcDCD1Q35DrE9Scc80yL3TAwl9t5f8rd2AqSiPSxiVEf4Q4f7ZPSjFG
nHEZv8hYiduHkG4fTG4rpsENuDA/lCZiSc+JJlnV8fZsTUfuerLITiHR6LQlYWHMqU2GGlZWGGGN
qGZyui+LFJa0JAGIdMwgrA9VVsTtOdRKY80LYZHLESZNeapFKjcFZ+b0CHzYp3UEysZTGJlsnkov
MkCxBAMwV8hlPE8GnmQm//P6CDSDAoPOMUrFAKdkVf8JXORXko5Pfw3BG9VROoDs2dmGrcxex4BC
ws/MIm12RDKO57rFyBaJpjz/WlA2qy9DVBJsAIP4GZo+ekWUHcCUCSAJtxdlcXronvIHYgXYbVoo
s7xE6nHVtpXauwswintT4jE8Vbi8OVCsY5AwUd4fldoEZZCpa0LeiycB8goeEYCqTeQf0cq+XhV4
oQWeSn10NqMs+a40pbvHJwYYhKa2F5CIa/ycxaey8ZFeJVSGqctTPJt3gezimKpDdO7wI9z4Xac/
6EUm7kd+I1tgEsrq6m8wh/21FV/sfEaeqBD4cZMNsROvv7SHsIuFqh2fq56OMv6mVhk+qXoz9MAR
ST9HkcnmhljXbjeW36f+th2QX9ibGLseBrkELGMMzWDvyqhN7W+h1MvjIYJKre15vWNq+S5Im7Xr
/bNfTWdtcvGhdi3mpyYfXbNMpTE+DxD5DWQDOsV4Bk5nydM1Zla/cUlIkNBEijlf6ep9NjTxH4eE
2jm1l1mmkY9D5Ga1F5NSJPIX1iYJNioGbF8lpD3CDYjoP/j1rZncLU8m60TJdQIlU/zT58MmLgjy
0hoSpJTkQXXULsoO1pCGz+hapqgsUPM6GKUZBMCLFOtLhEsI6HRJM34bJW/f7ZP56a/BO0UheKHM
tqhE6gpdQGs04nNdST51mImP1OKn+qpJPMsOTStlUrGwxzc56vC/AthbhRvwgmP4gMN6vVKD+uz4
TMbgqqlPcew8QTLyrmnlRE7ONfZ3gVG1u4kc6SSZC8q38QDemArcTNlXgMbfnorpGb16OWhX0r0i
nAJAQ/I5e2ZjGkNyiSzMWfL14mj4IhuQkDf/p1WZ9/Xfh6KfQO2d8hPgxlnsFhdj3QYRJI8OxY/X
qvDewqFs7lXXcFeCh88+iio7JTaegul1ur4UkOkrUKT38rMnycp+8mdGxc2Hc5nkk3T67c9aCNJT
xad7YREQk+RAHpyNViCwZyvs57MEreGkqrGkb9O4Cp4GP8qyVzz6sh8DiBDrpWmN+qs6KUI7MtXG
A/rvqdY5eS287xKC5dpFi+Fmg40PIe4GeOW9d0Zrfm1UPxL7UFSq/HL7x3+y87iCpnYI/VOyX/V6
puyqQu5OFfkZmLGKHo6ZdP2JsoP3pZNKgW5lqyYvAz6BOQjsxOpWNv4nC0V2SB+fd8qafNKvh4dA
MGIlEeXnukjCh8ZPjMdqrLofQu7U479+KQPBmLOQZZ4WZPZESVnZatWQtmePntA2qmlRSykoklJV
4ntJMvx7uR6/Noq3lnXP0+DJL4GLhviMBI28ZRYhFWkrmy4yXWdoQ8Fd0pj0nAzN1FamcnGvg9IA
Vjr1DpBJUeZJaG0FRgAEsDmPZix2fQ1eOvXK8QBFD6uDsqyOvVd8uz2ni8QXSp5GD42wj6ICcJzr
5TMqMzJzQ0eaQpEDsIN1XOwytNBe5R6YDsIimfmY5aWObqPrEQtHZVz/d/snfPLZxBx8L/RS+jNz
onWFsJUPqt8+eSaEKDS34LcIZRwvIfac0SajAeLEDQK/t4ddLqpBsINBMB/NQzovSMppFOodAe45
A7/sO6KVoie1Rtb19jDLhwozVNqFFD6p0YGFnL3WUpCj1Ad08+zbVNC+QmIBLjmiZ5i9laMtEMwO
sLkMHDsQ0glLjrTed4TknmOBU8zqY94AC3m+/aOWq27Rw9BxiSF6o4g4+01lPtiw7KT2HDdGj+SI
XgAe1aL+xC2Tqg78lOjdDd1uR1ktP6k1pYHbP2A5+fwAUFhEtnCizLlQtNSggtfocXfGjlL9Tx0k
FeX7WBv/+URZ1hQb8IBMFuvy9DM+pDax0ZVDlZvtuZ1YC7EavwELs3ZK0ed3Vk1xcJJTW41Mphv3
6kGmhEWoBJYCnQIu5tmZCvIakL+h9OeBXftIrzHPNyyGjI14MalASZQlXwOzVhEGAoVJwCgmrDad
kWHr6qqnOD1pSfBFDyT/nLaai5svpETYKzjmEOpFVWVuE9G78gYVMtSRSkCYKAIDE9UIwyrAXaZZ
hi8yZKps0ye1uNQTCwD8VG+1uLuNbvyQYCCVv0TWYIMJRkJu3Jht3bx6+KzyVxFa5y/I+JUomHVB
oL1qaHc2Dxwo64j2eyR+ipJc+H1sEYff9JLaoeAXtJ1xh10KrImyN0rDaUUB6SkwfDnZoX9Vs8mk
rP5Wu17+BrPBzs+Fnqm/KKJUA7JTaYGZKog5kW6Nqdu3yQv6plSkm/iQ9zi7fSMGld5TdCPt49T4
R7CKacHF2qrlb1Wb9H/8rLfvIGF2FlV3UVuompqjfWjlhizG00V7Z/eBMjkeueVXLRyiV/xUwh5g
rGsjAtxWeouYaxn1hwxc5itgf+AaPoLGGvSavqGMQ+Hb/zYqvascwkYL+/coBOq/63u5xQc3hORx
wggLFGeld6jqlqYq3SOm2b6EaLQVP4LObh9dsLruttT0XHFac/TGhxxDHMhISml2j0ruRxLcIjV4
ccm3oo1nYFe5g4hVWCf4ozTbizChJVcFuDg5qR4k5R8mCbG/Ik/9dNOE1sRuSEzrpxvHTbYSmi1A
AFRHkM1HxIB4g4LF/PZAg6I3iDUxBFc7+Q2ei+dDyMgtG1PgSv2uIFg0bKQQgsy9Gpu94m4QnJ82
WN7ID7Fue4iFu3XTg5agu7FPar7+FPqjCpsVG20ZCUdbzce1i3gKTmfHkl9LP4jAlZR+jgOIrMBr
Bxn3FLNBItcAO9gCMAszZGub5qsbmP0zuWdG2b5MvlT08I8I8opzjUvtTz2RxuFf4/a/vsw89TxA
Ghfx7HKCg56iTGWUaMGCygldjdrKIHX61vbEsPLYLYuRfDo3IHVXhkOmZBY7gYFDL9dMqzPHm4Xi
/YG5kWmV/RuYbPuYCIReS4u6sxlnybPfF/7ejQ1dXdk7i2gRYIAMNEnl4kcqY66DZJM4Nq1b0eOs
BuOA5nJ7jwNlsIvVTKwMNX3R1XJP9U5qCpRuSCII7a/vfoWiESFHh5BAqRRPcZSiMtx6AzdDnPmF
2LS5n3+//aotIhkkcCnaMMmk5dSLZs9qnKcmwBulOGvC15+gjGWnRA6leyVLxndJ8hCrjfJobV9P
f+vVh2INTcORGJwgA9WT2dKGbaqkNpS9Cxr4iDYju2r8HAEfoUZnhPVvwIWQJPVAr8qN0LThfx2M
WX87jLUUTGri8sqbu5h3GlREOZREoPkww7OEYIwxTfU8U79U3qieRhv2ah1r0lYojYSCH33Y25M+
rePs80En0Dn+CypemBSOrWGWWulrl7LV9R3vQfc7jJVS7EdazNlOtqrwyfODPET4IIKXdnv0xZLD
/5q6KLI6RZMLpR5tqDCuQsf+4uoc4oYGOHiwsrvgAoncKXXj5FGzM2lNyeKTSbbQqFeQhiLpZ/Wv
N7de9KrVNpZyQYva3iTCCsq3mEDxd+x7qfwWot/wfPtDFyEjsGAZ1IIgjMV1aJ6cDD7oHsl2xcUM
BuUN7QXoIYgFH6rBVH/TU7fBvEBnQ1pRUw4a3bJ8Bf3yyTrbJl4mOtU27m9tdri8ropozqniUgZe
9j3pG/UFZw8JRZhMOkZJL59iwyvugXHWxcoiL24tQkfWl94RtVEQOPOrpKkTyi+2uERDPVQOeI3x
VSltpDc9ypQrsJTldxKnTpZy03BAuqYd9yFm1dqgcsdOFsjgu943PYNHu4FxpiLH7vbjD4rc2iZP
PETOPDv11jCry4diCpM/DD/7VuRxuqzhJbhwVUzVbinbRYVcYyBPhL1NuVWxy8nT9wId3BeQBkp3
6pU+XFnsz2Z8IuIAO+APzYDrSRgSkChpz4z3jWtuCgR1oTQqknyclHyCleX9ZMbpNFD+Rv2BJPiv
zcuHGfcSI5GNAoa7D+1VhXFgoZmaJd6JZqQRIOms1b9dKRqD+9jNmjVA2fIogwOnbAfPhFRlycUJ
/SEDFGFcpNHFh8FDrHTYDk2ATEduBls/V/SV+vGnIyIsx5albkR2dD25lo5kZUbt9KKmSb6LQWMi
1iCn4im3S2MHv0E53r47PllN8ntKTLzI9Nbmq6k1wpXxIzYvhYjtizp2arJLpMiVsSioi5XBPllN
cN30HNG/marDs/NjSLIO9NZULpFh2A+9Ghkv6MCOZ6UdCyeSUwQeaj0K4KG65krqt/hOQivQMXiT
cSvDMJp+2oeN1LVIzZbJmF3CzNOqvRz1MoUikDu1Y6pjKu9uT+tiHal8s2M5khPEGzLN9XDIPDaE
NnLBl07Km8INTgAXowvmXf4pRuH7X2fWxEoFggB9B3JRgKfX4xllaHqwZMuLDr9znxecTAgkNX7E
qrkTWSS+RZIffBVxqz7d/tLlxCItNGllTV1KMAOzmMJuJb3VlaG81GGtPMnGqD5EUhJtQoSl17T3
Fi86X2lN7fop06T2PGu8+Qk3ux1o5YX2m3XSvTo6l7zmG71oU2eE8l44SlislaA/WUukBieQzSSt
xsJezy1M0iRJvR4sdIJt0gbFF+m1RMbgpUXgeIcZQrNy6S0vepOdA359+s5JKHea8w+bdfQDy5Ak
UV8kV4ufUWV2y9+GjIgOyZyRUuZD+kAL31xdT35UiRuWJx4r17epSwUZnZ1/XWGVqi6VKLIUlULy
LBnC5YGj5VvDpURxCaLVhFPwht+EbWv37bIgZwJEnLhdPORTNjTbxlmdNH6JENbFo4aQnJQRiH7Y
ym5xULqUym7aUyXf9qpn7orRkMpXeSScQbY904bBAdCRh19vf/w04lUIyy9Cu0CAYQb7Svf/eily
KMCaj0nGJe9rz4JEIaoYFRVSpMuo4wG18YGhBRvPT4P6kJJ5W6+3f8Byz9P/4NYCSIgAEgX26x8w
JNbg0TzrLxoa2W+9pTbphhZMbBzHIlC0fQDkrfup15a6WkyYLqkP386jB4h8ogTS7p+6ebONz4VV
6+QL3kNj68V4iU2WwLxETQXAwJHwRyrSTdJlXvSrb1CU2nnemIXPeGNE9osIS6uxtzmCp6A0+DRT
rNzo883CkqBaR9Su4YLOb5zrO/fTEFrrdg8eEkVaBbdBInF0Ar+uzKOVSd0DcC6olJTme88Qu9Gl
wBs7Y2EW2Umq/bpxau6Mce34zrYMs8WWIUDixiBoWAi9uWNqSziSYYtFIW9wOkrY1dGPG8xiSsPs
Lu2gD/e6wEVtn7cDtMnbG2Y5L1xSMhx7svgpjbdnr2xFd1UwL8pdYan5IWEZDB4DiL2/29T0Dgpk
oHhvD3EUJU4sujSHKRDKw9au3X4j1HyVtzldEB/3ERNiTpyU6XmgvGHM9lEaR5LrSyF+mdi/HOER
F4Pj4+yx9jzM8iAmHqVIOiUWIEFT45W/PipxbQ+oSeXmnRlLeAlpjYkLaKtHSBvFKQizXZukmbFJ
g7FOnGE03GBT9JWZ/Nt9+f8/Y+pdUHH4i2u7/hlY+46FmknWXaSjJuEkEj/aQfmqapEKQvxuZbjl
duOr6ZLCtDBtJnf2KNoxqntub1h3jaagdRMNIjtpkotNW+ZHmyIO+q0pCQNZHLyvV16qz8bGr53+
JsUces7Tf//wUAVNkeR9G1u4MFPVPqWUruhDuZ1y8qPSk44Qjzzb8YMhfZmwXWvAmNndOM00OAMY
ihNSkkbCdIF9GF7D468dSEjvpCrRz5rXpltuLH0/SqLalMMgHSs/WAsHPvlmyHTQo+lz8jTos4BH
cOHrkVzbd6TjYbGNQfkiW9Xkw9bQgvDiVR12BPgKPqllJ5SVw/3ZF5PtAr8CAMftPJtwDAlhFVJs
uuOY5jtkcOLjELrqPcSNb1Xqtzsq6NZ+5UJZnCsYQxMhgSCC3Bdo8/U0A3Xz+hHhn3s58lRExUKt
sv6nyq54zXQticm0WztxAtG2xmsqR4P3vS9zOpT0YYLHxIr1FxzS4vh5HFu0PWPdG3TTGXoz9b7B
O3PLHDTxKJqNLeeTwOgkKHn7C5YfAJWCDQIIBAAVr/j1B/T+GKMe7xv3De67UEhyUZmI3eGxKW/M
UE3y1zpR5ZqWjdvTCgKsXeM7UzUqSoi3f8l880xJJJU3WuXciAaYn+tfktk9Tj1Uwe8HbHFwkbSl
EQoeai2oA6Hh1R3ywuyqI0ricvJTCXIbg5Xbv0CfbsGPtzH1MCjm9BbJg2Qiutlqwh1LsSks5Dsb
ow1v28hB7h3HEPCaEzaFKW1db4wuIca/3omqpviK1B2XiDOolae/dVkHZXsT2fS7vpTYTFtQwdPM
HDeVXOAm4UDv6LG0xYggfcB4xOixvmGg19zzfWMXC3CluA/IvvqUuN2oH/q+7b/ruWj6k+k2soy0
Ydm0B09PsnbnaT5ex7Uiew8VAbC/hz6MCGYd2+i8W+oYV6WTuq0iF7SvEgsd0CadEjo4hbiiNUye
jb7ja04+VucO7bYo2kp6ZWIk1ao63jFa18XiKZa9/lR6yLo8CLVSyh2mpaq2RTS/MX+E3Ti+yj64
LpRp4D0fb6/H/EQr+Atwi/1NMKhVzsvuuFeZPlbt/p2HkaPY60pbPHiFKn2psPXZ6gmKsBgEr9YM
Z0kNmOOp8D5F21hKcZ3NdgH6bV1S6bl9ZyG4ucmkqDpVacY3pkNvPEUY+Pxjf4ERCYfI66friTBg
bmue2qEqRUpo3zWpbm1dROeeGvTbtsRjebWyyRcxEIOB0wXywsdZnLfp8z+8DFFP86gqc/8eVNgo
UBAKwHr5tFpVZ6TxN1CxkjNrW4RDPbk1mbg+mvUgR9tA9/3LdIrjlZO/nHB+ETggmqzTHMxPPnq/
NIe9zrtPrVL/3+CJ+CsJLI3oagJ1ove2VnyfEoPrc86AXHtYL9NS0+da68RCfQAkybvPdLW+KAy7
p+EXnI2u11depcVQtHBQbJmUzimU0c+/nu3Gb12yEEO5K0H8fWmUoP8Ciy3A0Qut09vHZTkU5dyp
tTnpjxNfKddDlZiSI4YgkPMb8mw32KEIN6pd2vfcY4O0Mtjitp70Aah1kv7IMMrnu0hWUDVJ6W5c
PKzzdnCEwcGLrDvDpB8PRZvrByF1/aZp9bWy9vzFItGkHifoUwFjpXo7hdQf9m+LVXADqsm4xHaA
VmpdFfaurV3EMBA0riNHyhGE6CSlcUrN73/Y6WA+3p7ovz3Xq/1DrYVGMhAQFRTSIs4pvMgook6U
pCqwwjfVqGLg3Pmqu80TV30cMkRVnWIQuU+ChbTzBvJ7Iu2ZSMrkThXEhvQqGiMv7xOlFcT9cdPh
cqRliu5YoU7/3Elrw36ryaVTRwVs8uZ6ttqaKzHqPPsgcwVoAgeNuhGwlnlJte/KJi/KuLmXfdRS
tnGl2vGdVwzJ8Ov2jC1OOAPBAUNSgcrfBDe9XjNQFw31Wa+6p0RSn5sKK+0yCsTZBXz0p0FPdPfP
4/GGT1B0LtQJKTYbr61EKYz/4+y8ehvJmTX8ixroHG4VbcuybM+MJ9w0Jm3nzI6//jz0uRm1BDX8
YRc7F7tYimyyWKx6Q9gc224q1qnpZz+5kPURV7/sOSsLe+Gmujh6wAiBS0lcEpyZS8EiBSNfclJx
dKdqfGgiG8HawU6mnzz/2s+353ZxK8qxuBWB9RHCCODncwMM48Vu44qjWtX6UYsHZYeNgn9AoV3f
Na01/KeHw7iwUy4GlcIcwE0tKF/YYr2DK/45dFJrt8f4UD0GzjSt0YvExQno6V5rS0B24HycdZcU
yYJ5w8X+lKOSnFLOpPlPne18qsg569hsCvVYahOwQsWKxu9ADcP72yt68fWIlaR+krgA453ayfkw
JY0y01As7ei86xXruZkdiHz2i47280d3JmPR2pcy98yKF/n5WKZKGh3hB3gcIjN/4AygHCQN6qzo
XdnVzsu3j09OFg6xirAl/H523ZdqRDEs7vQjMoKeSl1fQ2wB0d0QFbWgX9onc0F9Fo9iMGk0hGIH
Ttq8Pju6eZU4o5U8TX6AInRcUyPeDF7c0vOVCpFTVRkeDvVW/VaUdvINFBDqlnDWbRQDPWj0CiVH
da0Hg3g1gCuV6wx1zBO6pWm/otjmKD86yr2IAuJOkv5uhoytONZO2v0gP8XIfpe2JbaIXdpmb+i/
u6/1YJAKI4IFCQAHzKj8CjJWmZbo6e983bNLgS6vLAVKPiarPc9i/DocADUE2hF9RLXxeCrVLg5l
Nm+2EXH00EWpsvfMEwW3ANZHEJjPsVHi/BqbPHFoVCIq9FCjDavfJxF62GsttpxhlWVJg95/Qw17
7VaIWb4VfZaF+bamld4/Zmk34Hc6BhWSrSsr0ov2tUAke/hOwq9FG78Rg7IQ7S7uftnPVmmLyXI0
UWhWViESNH1SkliMSVh9MmO7QjAV9cq7CuIgH6BSg/rOd2QJuOainnYf3dE0jkhwWGJZyZvXskDd
uQiBlf6Ra7QAZKu3CJl2ErPAWxwoye3RLifLXU9iBVCDNhKx7/zAVpojUUaFfizx6UaEOA23jokM
u6fE0Z3lJsU9XuUY9KbJkt7gvNchi7jg1JggBCMqSPOEzm6xv27DST/aIogP8A1xdUpD3GBj1O5W
YdUjalkK/SgqFQma0RUrOtvNUoXg4u6msGHKv0zeRBJ3fb4AOUriZht35qMPdODUtGn84kcW/sFJ
Ma514JDawopf3DWUrqWQHe06lQM1hzh3XoHH3igwiM+S6W9Vx997yU9KBuGvYXGb63iKP6iwRUwG
CEETHTsp/KsQKjmfZCRcBPwbPz72hRIdgnawf+GZ+iPyvCWq4MVyMhJlQSS2uNJY2tmDYDR8E/KX
mhwnbFZhaWt+WW2MvB8xPoXg+wOPDrHo98ivPwtNjAkNCiIthBtShtkebsuuwYrCT44IO+T3U9Aq
gJv6YgKCqgQL6cnFZSrH4sAYVMToi7wLKf6TKXQhJjFhbCfHwUf7H4EH7aeh9PkvI4+6ZOEyvTYW
4VbiajBUhrR7/tUKQLZZYGoJZ7MkpEIO3/iu2t7HmhIvaAdd+2z4L7pkQTr58vyzYf9M99PPUoJO
Kbd9qx6jHlkZC+X5YovWtVhirl0eA0AHRBzGJFfgtXE+OSQSAgdQTXLEkzh+s6LYfUMFrvFBAceC
048A8ioYSx7stwPeZdjhC3IEAQNSReYmk6v+zxcc1TRNIdzyBb0u/IkFt7nt0gaPWnDCYleOo/PD
VjwtWmexOf3IK2d40+H2LXzbi2ee/BUkSqYsjgC/lB/kn1/RppbVIebNgrfq8IyI+9EKqz9JgFL2
fY2uwwpf6clARB98IkWupVL2xfeW8hEUkzk1KM0iynI+/OQMnoIuyngyRVp0B6pjpthWQKcri3Kf
ir5AnXaW724WFv/iq9PbpV5Aik2tEBL67KsLgQtIjRP4yUmiyrVXeaUknwyjAkW1ruqyKzqgkiFI
FOGM2qsmEaiHwreydG0reFatR9+N/wChL3CexyrIs1a8o53+wcmsdHx0kOUx4fQ57a+F3y1z5LMQ
QxWFK5nkTJbCqS+dr1fvlBTAu6p9iuBGbIpxbGkIhxDl0W83oOLi8rB2MGU/hJ6mfIqSwtsjBlKK
dQ8URF2rZhF+Fr4IFnbRXLcVNzZKeexjHoJsI5AR579rsoTnF0rX4V4E23aFBX0arlOh2NLxBl8F
wC/1F7IzvMpXiKxVO1HaZrMZmtqN8SYoy+EFjW35CyPdi0/agHHAQsS82OkUEgjMvFbJ08GnzG6E
qGjNQhVx8qSOQ+muQ0OnVNBa8VPWQJHbFHHfmDs0EFyIqsiJNHs7xCDqo5eu/Y4FpEQFSUGu1Pk6
uVaBLWlaiyc7owXZhnr0y4orFQtxL9c+j3heb3LTmb7e3jaXUwesAnsRJjUlMti556MKq62xArHF
U1E37W6o/O7eHuMBdULakw6O24WVxRtlLN2X0naW9OCujA50AOwGMCSSm3f5oH9CTOFT72tVr30K
PJWSo+jVdscTuMe/gdd38LMrQvFM5bYM1hgvDsjFV9REX24vwUWgsQ1oMdQ/QU5SOJjrlRW034Gc
e+IJO3F/5yphtWIbj3/cRvPXla7U3z88nsTtwfOxHaTm59IaNb7OKYJ08Ql7RzVYDWNtRmsvT8pn
Dbf3v7Y/lsn+9pBzHSYOIeAMtO0pxkjU98WN4sYFfbI2PwWyUboaC38MlBVJpWKgu9/6EAWxMqw5
diVOelucuex2R+pbl0j4Apd7s/RA7x4NVC4i6CJmFarDQqCQl9pZ/IIWQrMU0hvNS7C6s0M4Fogx
6FUfnfRmzLKnoRkRw8zr1n9L/GGsdrdX5HLnAVphlblY2H+UM8/3PcPH1oBl18lz8hEOndKH/NP6
GmAN8akS7neK03DVw85+GKtIVRcO+3vnZDZbICrU5Dh2FOXmr/Q6zmoQIn14KmCvnBLMBoy1De0q
eh5sv/KP4WCO7VsIpT7fOG0Sl09hl5iYahHcvzd1Mvp3eBm4bwS0OlgjB+cFgD95ju1STAEwvRsR
TUMHCP++VTnEEIbwy9CHvZvoxTNzz8lCgWFrq0YtDPMpZ58fKRvEL5lXKxrGM1H+IrBC8fYVsE/8
1wcsVjZNleT51i+MNAtWpdHAB0hLDTuBxlc+xUWkxy/IG4pfPp396TPaJBpuhQGSU4/48U3EkSrR
P6eK479JWV/jAW/BEcum1PHTv0HbNuUh0cbS+JJHqhjXnpHWxsYKzcDfNLCHEPwRmBrtkkQ+fBSo
3uVupPwwPMQ9WP5DBe7iO7WGMlpbuH009wocJ9zt8LmrT2yhQtsN2H+ho1t4KVw3JWic17RXy1D5
+O7iuWpIgWLerlx857uLyySvEa+JTpYQ/cNYF8NnHWzyo4/oGqfPbKq/SlJZI9UZLcLwI0ydD19p
Em0B4ITnK/euYZ7/AjVRW043WQzFl/a1VtLwcxhmYlM7auqvmzRv1pGimk9mVPo7yirqQhp1eb44
xXT74SWzi3iNnI+f1s5E40r3n3wrjOpdXHgTNshujw+a7iZTPay8GkfRb6jmV8cWkm+68Rp3ShaW
4R0Cd37OeHARY/kdhD5tXqtNLXuccAmNTlGOjdgKxkWkfnJro3ns+65xIQxn2SNvAOdbDrHlIc+L
9Buo8cB9nbj87a9pXJbxZ83PCvu7ldIIO8Rpo1hLzZzLOwgS83v5mqyTBZtdww2KUrwv6K5qYMYe
Rj3263WYcTWtFKwAFeRQ1eL37Qh42Ya06XpJhIpUT4ObMRszykBceV6Xn7oGeOpWUfv8c+Q2eb0t
uowmdBpaUCZRzG+i+MsUeka21nOlP/ZaXMEqUIwgsb7f/k3vkPmzzyXTRKlkhlKEgbTa7OBYU44+
bJ9pz3VRp95T6YeteB6liusjgsxNv0G7ybNXaW564ctoDZZydJISVy+hFl240us4TD+Dpi76tSo6
2m96pYhk29VjnrwBWOjLPcrkvfd5KNsx2BY0Wp5qbVSH17GdsmFX+kagLjxc3xEcs0lJNSsDsV3O
JOWk87NgVG3itrlpPEP8nO7VMZh+u22RG58c3Q/2hqi8+GtUVZxLL+wj78HLrCa9N0UrvhrYraWb
EIj2o22mpvm1TsPq0ekpV+yB2rYKRpZJl33xLNR6XzOn05V1nTvZ19TXoyXm+3u562wiLi8VgwNF
aYh3+DxTCm18LpwsbU9q4zQ6OAsDQ1hbLYrgtesbJ1ph5ueFd1lk4ahnY4S4Eunof5oCMzC2iR8n
/NeDLcqPxpr39zmH26UnQ6tivpFRcmpz5IRP+Nk42p0SGsHTFFXFgw9Gap3kafa98g3Mm1gffCR7
94MyfFC/ZV0CCghviCuFgs6PCxoV3nAyW8DmK9Az5p/MriNr3WtB8UkVYb8w5csSAerJslgGQEOq
A8wzZyP0SBuBep3ULDJ+qX33MGKOsZNYklXMsxwLLjfxq7Xm+MVzw0P3SOkkXbjm3kPE+YbgVwBg
kKVC+jfzt90w6JUheJScEn1CK6etKlNslHzQH5TJS4N1p+TacK921NgLa+zygzG4MVrTXZUZWH8S
nLWvgzIZ8dGyRWdulL6REvBeGqMLBBQGL7oR79LbQeYy8EnlaSoblHWRXCXKnJ9HrfFhEUPpPTVN
CQEi1btf3B/ZtC1afXryxfQbt6Up2ahd7WyVRhmGNSTsFwWhySXXkIu4D3r63YWdxx+lhjnl34xM
hBISuYCl6ezC2P1jFkL/rMLQekrSpvQW8s6LWjrjvbdIYJmiNTAvbkyRow66cMcT4Rzyd9hMz2Xj
mns30oNPId7iq2nwOB9OW1vfbi+7PIWzvUIlR+ruw/OkUSt/2j9vPUr2NWXszj5NTSfeOj9pIpom
geZsfRQsno0m/S8qvPbt9qhXFhjxKRD78F1IheZVQ2gJg1c2lnPCESjrVkoUJrvOsafvuOLGx7aK
/rs93sUrBmlmMnrpCi9bjPNY1Dhd3fSQ3E/TZBEJK3343Iq6RfwzX4JbXqRYs6FmCzphEai4RWyd
7DwDLeziTFasVasQmxAj053vOdE+8bJ0OxhDfIqxXlyqU15OluuMYgWPZ4IQWijnnxT9P0yQfU89
DWbl4vGWlWVzV/v1lNAorOo7N8cHa4uEZvY7Fz26RgoP8ek+FZX51NE5+mXgXvxSgSNs11BKol2e
hONS9+Ry31ErBoFMiIJ3fqEIpXRaOZCE6qdS6cXGVYd2o9p1/xlP0KE96kix7X3kwouPQqpAH1JJ
kmBY3nnIXp2vDSX6oY7J0E9wudS17zolBlWm81KAZ72j0BDc395473Jd5+eLyVFKlJGNQtb8/ew1
0WCWZeecUGS1tX1CWoEiS5La2qpUg9R5CIUqWhbAHu61trfHnQgaT+FGjgTYAexElXUcwf/eQ4DT
Tryihv7RmFoFIOJoqn9LPXLHPQbB4q7F+NtfB05RJavKHZwC7Vcd4+ICD21vO/GYtvat0MBO6lHS
SSVK003weMzR6ch8hCs2jY5694vVWubeh4sRfstVpf9EQbDOf4xao7+ZxqQQGejjuKsuKvv7UHSj
/1DTPf+W9VX+ErVN6z/2PJOLFcrZfjCu8l5Yf2+v6pUdDieQCCLpCsSQ2TPGwmmrLWrNOQn6ZeHG
zyxf2eZgFqW0UOvrSyfqMj4DggD6Cq2K4hCi9ue7RgQG7sGNap20Fr7K2ihMsr9Ec/VVjebl3qmc
ZtprY9TiMGlbXbE1OsL1fYlRwl0YObr40eM2WmOcMEnLa3q/mxawq4aiGEDjHV4neEo6TUbednuh
5qKt7HUpA6pLlL/MR+Y9w6ys8wGFNXFC7snhh2Z6uNGnxjw5VEytz4EpWfzpoOj/ZUmbbBPaV+4z
qiQ5ivV5aGjbaKyTfV1SLFgralt0yUpNKZP/VKRHSaO7efqJFQ+mpfbyZRiltUyRmlYvSDLymfMl
D5KotSvACtj0jhPsqQID8dwxHpqiKFe1p3ibfKh+eJ2a7LhDPtxqZdnYXAgqQReg3TELoQDX3Dzp
W3EauTlfNM8Pf0DNd7ZSPGePXXH9Vjdd91FaBh9LmuCgHURtHmDvbJspIlWmznGKUzP0hb+BieRv
nNI17sqh8TeDWzfinvCY3WVBATb19la5vJJ5QlDsJWWWdND54IWJGblrpfUpy1P9Tq2GIlqrLsYB
MWXIb3mgJj9vD3jlBgCqxSUFIEZiBWf5HnSowsaCtzsVldF0Gyx8B+0+a7NgE5Vhvw67MuCpkCVf
bg975Sx7nAioeWhm0Umb3c8iqabJDdv+hGWDkX7jB0BHcBxw25s+aMrmTy3Fto/5hC/IJ8cfxULs
ujq+CzmPCcoGh36+sQH15VRECmyUcQtPAIJAJmuNMbL2o1ej5DQa9qiulLFxo32hWOpS5+faskuI
Cj4ztDL583x8A7Z2mWoJash6omHjLuLI3Zlu579gJ4gxtU0BbjUMSrRQ2Liyv2SSSRWBYMTSz8al
0eV1CJUx76nq7/U+soNVqBbqL92PiKa97y2lGFeCH5oLQAokigGq05xqlNuJUbF7+9PgOtHwkA9G
/h8xHunpxLGT5tACi/2TyBbiHia7/7uvnU7Z1NXQ+Wtd6WzzYPR6ouyVHAfg7RjAy6Y+5tjZCv2s
NtgL042/1FkX2dvbe/QdJXyeNUi1CApBVMKvaBj0eqwXxYiBZKxF/QvW7/zmskkDevmGjyVTkMTP
YUB5ej2ZboZTtU2Cu5m6TtSHJgyjgmYo9jmrYlAVXLOhplSr0aMnvI7cqvTuyjIrmhXl2dI45Fqh
J99KVB/7dZEOzn/qJLSvkzVw/iLq0N4eecwiweYMh72Fm/VyUwBuBxcqMf5synmfa0gdrTQcRZzY
qvEdNir+l4DX5zGL9WjDqegW0rErj0zaGfLBQROb29yYhVihQSz01LpD+6xK0mk16ZQPV6LQhN+s
wzbqDxwZBPqtIMddRM8tyCgWDPyveqG10YtmT/av29/6cgkkOo7cQhIcqJXI8/rPA0xBsyoeGnM6
6V6oGYjLmiEYPi+SInftLolVENC3R7yMAIxIHZr2L8eRJPx8xHoovalX+ukkTDRtezPVH4JB+ey7
JfGowGbsd07g2d8eVP5Pz3c0dRG0hikkUt4E9n8+aE+DEFnZXj116Civ0GwXP4zQ+pbFo/7l9kjX
FvTfkWb3SoEmnlsLoZ5w/x43eZ6Yq2Sow29uqt71g1N/vj3cZaKCViqXNYUCqhbge84nlrjmoKV1
qZ4wUmt2Ttf7zo5Sk5X+QteP9DfRm4EmlmE20vo5wYkR8xwcGBeu7yvri2gUO5sCAuyNObyojTLP
GUPfOjnaWGOprlQ6sL9A3TYgRhdO0ZUVlok3kRwkHryWWSg3Q7cq8r7gNdKl0x4ExWiuTCuFRlU3
9j1PnEzb3V7kayNyX8L5ln2bi+Qk9GsTetugnbRKyV9jJwn33mAOSPRlbbCZEBNaSE6uLKesRJEQ
UTKQ8LDzr1oHjdaAztJPeTcN09bMrM59VlPTG1dA2Hxz4Vkq9+TsdMBOIRPiRUyjdQ5GBqKqe13t
aaciIsBkiuHFe0qqtb5Q9L5MPiR4kGYGaSZ/u7OzoYTlBEYo0U+9KNq11pj0fVKr32Uw+rCPUNR7
gKUxanqCsvGHPyEnhPcT7BSJ35ptmi4wjKGiEntK0ip5CLvIvzd8gCbwgdtNjkzHgvDSlVDPXEnV
pLQh7/05mSmqqCWCutahxuXmeghjVCC9pn3MUyzfNT/21h7ksheBJM9R8StvHdXtuEVrDKuG21O/
EnAtrnGKMmBZNHQHzjcTb+oqN+JeO3EDp5+mWkv+QHtO70zCbr/KtcycNpqiu8rCOb22iSlGO5LI
AkB1fk7bvhwjtaq0E01evOSxD4xWioxAtuE7v27P8epYGEnKIiJl2fkTmXqTmRT8+5NVVN2PKlZq
9Bws8M+dhgDK/zCWhE3wtAWKNte3KJQ4CPWBeZVGNvzpfEjciJbqnfmzaHm8L5yZa19PcmWgvSLn
Yc/NfbXY9KYa3uAJFW7vzhyNcGvGebPzGnX6Tm9/WlX1FH35+BQBhAD/kVsYVM35lilKs23betJO
kBBJO4JEfcj0Ks3WIAtomP4Pg8mmBQB96qPzu0M0bolwoKWfigQ5lIMKmXxruAr0g0hJrYXlvBLK
KcRQg7VJdmhRzO7Lonfbvk9iQrltxd4mgdSl8q729B9V1Subtou6Jd+ra1+Q9JKwR/ohP+H5Yk4h
ih6FkhonR3GrTeQURr4qHDfeaDFNXK02nB1bWlsIQFdOhCQ28u3ekSxzLMno1G3fTibxJyr171zb
qfaT0klzxyVnmi+3P+GVVYULxGWM7I4rGYjnU0S0tfOm0aacGtXpfZ93f8sG7VGkGh2V/ZkYS3Kn
V9aUAZGXgexH4jrX73PcvBwiSlgn2yjV9nfXdF5/R8nRavfsaZ9qtw7dAm0FFF4W1OSuDU3u4cBJ
As+PxMD5XKPUilvbjI2T4ijlM2CtLNk7Bqo3ezBqyQ8eRH2+ntDN/x/yHlvSVnm8cioJrOcD20Ei
8pAYfpoUO9nUyIC0Wy2a/OMUuNVJbdOi3tz+rNf2kBTyQcUPSjK1w/MRg3eL5sbQT1SJlefIcLBN
r4ouxtvcnrJkYWGvXJmMwTmR4AyAGepsgoNWwoAy1ex5qnn8uaGX2RsnE1QJ8EZ5IEGLdp2W5Kse
17oHxXCC6CksleCB8on2envml9g4SYkEbSQLgLLqOEtVXAM74kaL0+cosPnWRScMEyXrIXot6mk4
cKuI+yYey2M72r2PIvfQbexyqP8Ak6REHaeIZbvohyy0KS8zKErK1DGk7h3YvTnLVqvBvjmWqJ99
qB+oYfslaQXYrEcAP5R/kWH/lAClWkUjdNGFe+9Ke5nNx+OVNh0WBpjVnG8HQGtJGDWmYNOXfzVl
BHAfWtZjlYfOPtSS7DWv824r9Mhc2W1QP/RW3C0EmsvD5+rk32wOqYgHTfz8J1AJh4qVu8MzCU3c
rocIyNtANeRFaHaMmpiOM3RTIXOycEddBjg6N9RiQS+BQGeDno+blyLtYq/sn0ff6P5OrifuoQA1
yhfQ+lzBlhk4wYdvKgClFKtIypEwu+DbmGNWBxgkuadMunHWia6vGhEXW8vI3NdsqvwPvznkMxKV
FuTquAPmDrbhFPUIv6vOiddr8bfrOotyqO1/7eFGfvro6aLwCJ6H/EnlIUd4OV9OMwu4bPOkfrLa
bLpvzSG/bytE0rden/kPZopEVhe26jYUCZaJVR/oXyxDhMi6W1r0LTTG4neUaIVY2OEX7yAIFkBN
iTx8Z9Dy+vnP0mu/Ekhk1U9Zq1d/B08doDbRuljSRb3YTQjz0cghsrKbuUhmu0l4UW5qfjs+QeJw
+72Zh5wYU/BER+c3/xtMtr27veJLI87CmR/bAvmBYXxqIWY0awSe0js/EM1jBPxlH0X6/vZ485uD
80mQwLmcq5ldPL+rKrtR4DBF2bHMzeSea9k4FoZ/0hAlWWrVzEPi+1Au3GeV3JFS3mwvpVU2Yu2D
PWzk+LS0zAw3HddPi29gZqFeusL+qRVFPq4TLTAWzsw8HMmxoY3RyaWeTfditqxtYw1637rpcRho
QUVpZcP6y9xVYLdauYUuavzNReZ+v72484/5PqoMf2xSdPPnRhRJXpleqYQpkjyTetAL96tmNiG4
mumxz8pk4bBenSN3P/wRXgNUJM4PBbYPeAxaIkOxqYcCF9Ac0lcjYEB/W2pBvW7KwHyAKGy0m9vT
vByYFw8vR1ICai6cyfOBq9BPo8QcsmPsh+NDEBdf2raaGlrGPibpyRCdoGgPd7cHvVxbh4o9OTPM
LvbuvPWWdWrpW3mQHwNXEpOL1PCaXRqZQ7/JLd+AiNA3xcLlcm2iknRISYS88uKJ11WBr8dqlB+5
crWdkTbenWqAAA5AgT+jNZGu6YMvDXp5QvHpAVEJsh9GOFjJ89UNwm6kvV7mxwqZpG0XTZqJHGI7
HeMaOtsHAyspK8kyMmNAUin5zoUmmirCBTewvG2g5b0he7h+vEozdfhoRZ+BPB51MFXBdPDGm0XW
ytD8tMsabxv63Cb+aJqv0KK7lcQbn4QrigV9+vmnex9PlpToKZEazXW68IJDT6V0vK0Zpc0qV+J0
0+Rsz0RNhy3ubFhDOGIp4s0/3fug8vGBcgcdxHkFXaOX5YaK7m1Tt6x+RIqotqWwo32YxtVCTj6/
Ed+HQkrVBZ5FkWGOlNIQXGqofoLfyAprUwQ6kmO6yBZSnXkIl9sCuCRJDjgVivOzd4ZV9SjCodCN
TRWuUIFZ2FszBOOha3m2sxXeG4XXYyA85EuKJJfzY2SKYkBxKV3w+jg/BToKWm3VCr7fkGkIAWj2
LrQBJdwOKkujaOejQNLIdN/uvK0aa2j92XqxReVhST5pHrreVxH1KOk6C67Yne19lG+MMjdqb0ut
WrI/enMdFOG4cy3RbiOB9sHHZ0VRCnkOvECQDp3VNfgFVW2C4WcuTryLJihSep8uCThcm5WkSL+r
RV460qm+WtYiC9xtPbn2XUJNLlzVeu5sp8IYt7ZdQb394Lxc9NOhlpKZSvj9PIaozuS3g9CS3dS5
xVHYY3XESTheuN0uDjGwYNA56H8QsOQHO98TQaLZGKKDzq0mvVqrNjfpUOfx1h2rfGGoC4i2hCAD
ruROgzcrOwrnYyl2qSgYHia7JqjiLylYxb3ltZjoZPCMf5iI/zxzC0Rbo3GxQRKF5Z+E3dh/g6xp
gUdSHDYXTsRF3OQXkRmCE2aNqRvNflE5peAffLwXUbvL7jOjyR+GMsw3yNPS5LYn7WGkC7kQzK4t
+b+DymP6T68zweqhLuFE76i31zuh1f7GR5Zq3cWQiG/voatD0ZMDbUA+AajmfCgLYaUJJ9FkZ4ZF
RGYIEwuisBjzu86N8/J/GA3YzjsoDdLiHLvc+kmL51kKFqmJ0AuudY7KmqyqsXe4PVZLhZqLIykR
7SRJsneOLZk5C5odGKhRZHmyq1BleFJ5y6zVCe5QnIXFLoudfmGzXFtMeuXMjMIQV9FsMQMr9jtT
5xYYzUqngNoPWyNy8k0VkJvd/m4XNxF1LqkYytx46KMkff7d9NDUA6yB/a2J8LD7BRUwM7uzkrCo
77HidIw1Bqk+GmYkkCARuwo9yIXoc2WytglihHlKTYg5JkHVBFrhcatsdb+3/vi1jb3UkBnlM54w
RbEQGa58SRtdWIrEUjiN1T2frhpMPbefSiaRFION3kUEBlA4ZQhYkDq5x3OqnsqP3vZkLDzUwN9y
OIC4zT4n4sqC8neT7kZcxdYo1olN2evtbkJh/Zk9225EUIfrKSmX7BPnX5c36f+fEp6loD2MWc4r
fBvo6mS0hwy0ybSXMBe0RIzmCfX6btxAxGk8lIGy+hAnIWWd23tr/mXli1hK8EpvXURk5hA3aXjg
+HCXDmrmujWujV71G5iVse1abUm6Uu7Tfzu672NRJ6SGIZ/fcwfhKPKaJEM+GXHfTg+3dZeZmJz6
Y4WVQ6SLjVclcfzq2kF/L5DKcB5JGbxgf3vC8yDPjwDqTDsBgImsos6W2wgVFLu9GP1w1SnufE8P
Xrx4dF/jsvFepkERO/Tol6yF5luakaT2EY0klO34c7al3QSiPl2d/tDX8ZS8adifWpt+5Kn+1bQh
j6x55vafb090aUy57/65WAQrMCEJOhzCSh3qv02ReKm685COFVsl1ibxMyd0hc+3R73cT/Q7ge28
K8rTh5hllapSWJ3epOMhV5rJ3eZG1HUbwNqJtnKjpl+CeFyZJBQvsr135DP0nvNJdiVaBDgzjQdA
4fa+s0TwJTG5txGEDzGrGuNoKUW63D9AJfHsobSDPTkp7fmICl31yg1xMtAmIsXK0gR2K1UjtHs1
UBX7ruM6eBK67S20zi4aEewhk7oD+t48e3hjzbITUB215UdjfxCBpnxxa7/FxTKLHG1TT/mz7lbO
ndYBEnv2G9+Odwhaal98xXLS+9gMxBJH5jJqSbkpKVgODlmiCc6XwetMUeRdOByquA2+g9YOHpJC
/duiifSJQ+Wc6MvEr1xX1ULAugwiMmWkLcthkviQ2bae4jZrKqXqD/6QDzs9MoJNgCbMW2kJ7TEP
w/il76h9mf7UnNBrz+qF8a9OnOBFy0FCN+dFRL/rtNpy+AxUtzqAC7ZXU9zvcNgMutqe1rhcpG+V
UaV/7bEp3m6friubD/YaKjdk6MD/3nXl/jnTIQW91h+YfBpOyhaIXHKsvUF3Vu3YiU1viQZmglp/
sJ7AzgMd50liCtBvouf5tx7oB9BVwnIhLMJoO5rOeHCATGx0NSnrlWuIfE/MXAIlX3R23odFqIk+
s7yi5hCRRFNDS0DtOLg+qILRG9SNVcURKr926D1n/oATQTFg/JdYJ0VmfhrY+P3/sODSrgY7Odb9
oruE5PTk0J0/KKHf/UR7+UcYqiEmnnWmvPphVL0KJfR2tweVKf/5Pcl6k1HKdwjQrjkcWx0jMWnC
Hbjwa3uvQGgo0XgN/T+3h7m2mUgrESGlmQpnZHaSkA2VrTEsUTTc34lezpisXFVRyzX6xk6wNppE
O42QHssPps7yw1JUhJXLww/m/Wxgc8TOPYkydrFTljsMYP3nvqo/502WL+zca4eVcRASIVOXSIDz
ncsTUW31phsOEuP1uanG8YteJO6dEqR6v3OcsT0Feu3x9gKKuhCwr9yE3PWSKcGnBOU1i5D+BOmG
yu140GkarzhA/UHv4qJ+MCZNWyI8X4mKDoAuWRmgbEqefj5RZBncKcBO56DVnc4bpDQ2oSn0e57Y
7b6Lsj8ImRv/2UP82TTi8veHNxIprAdVg4csZblZfLB5xE+d5kwH7FJGf0dO2ebqKsI+K1gPY+uF
j3kXterG6aPpo2Yl7CUkREHQoS0NgHceEVsjbmI3GaYD4gPtJ2308nLNYyXp9uY0RgdXuBQY6hg6
rCoUEN9x1OVLkggX0g3vP4IUTT6t4V7NV7/FW7lPa4VP7bl4JKu5ZymbwLC65pjr0ZSve2XEkhWJ
Ht3J18HkBOp9PmlxuaF6a+uIo8UYLJuySf5DxSUAv7MoLTat3jtqt3B/XQkusDFpKcIoBt00X7Cp
cj142PpwQFlw/Oaavrl21CpekhG8kphJaw1yQQ4f4XuWZndAyC10/scD9YUY77QJg2zTaL125dtZ
nO8Hq11SL7hyBlz4ASRmoGJluez8DIgkKONYH6cDqmE6dJEaJa8pdtQnNHqLE3DV5tdgElHva9UI
n+KysszN7YNwJdyA0kZp9N2ylCTx/BeYGZZFworVQ9E7mliNgI2toydA/67V2Cqf40CY4dot3HQT
dZyLhbh6LUUknhJXQVfxG+YlNeAdUepHuXpwjaDfh3HWfkPMATk+FPiGbWQXsGiseGz8O7fv2mj3
f5ydR3PcuLqGfxGrmMOWoVutlmTJcpC9YTmMSTACJMH06+/T526O2yqr5mxnVGYTBPClNyxwq7YY
AI0JC7be3igFXvsekJjIkYGrUMtfXYCEvLW32tI8V8ByknGI3NtRbmVsSbvNVh8b79U2IKvjDf0u
d1TxRhR9JbyB+aK3SA/9cjFe5cvlEqBGmlu4jG5O8KPVe3DHgKe8RQbI6hNS5LJP/e0C5/n7Jnht
55Mr/L8SNffx1TYMDbss6mG2zr50llzEfbc3+mEg1I6Hi7s7oqQ2tpf5r78/9rW9h/gM1z/RHHnq
q723OmYnbINDVRq1k1o4bzyHm4khMoYtKcynKhtWhoROszZvwH9eS9SYoF3kWQAyE2ivgo9nMkhA
eG4/z/SfRKLNWouRwh426ocmqnUVVzNkly+TbpeLQUcfJBhH2lbcOrn1rzHOlwPIPI+ZzaX9D5Lh
6hB2bgF/XhIRugGGTg3QWeVoZm2mXNJtGVC+RS7huCxudNLV0KZ575rxiKzfGxvhteOInhHjzIsF
AaCtqwPAeB8VTI9fgqOa+rZpX36D5mAk41iIG7GtDo5Sfm/EoR5og+9i62+jiT6ItaBc+ca1/8pp
iOg/sDYOKp3o6v++KiX/qQoXm2/UbtONR2stC21K2NRwZvlg12YPpasr3xIve2VXInDNhWSCT2Je
f5UaoEDcdwzJt/MWGaOZWAN2B0lNawZFGz9ELzTpRjgTYb5KtK0t2n5vvPcrWRjVKaCEi2cpOldX
P8AxaFDrjXK93EwX0RwcUhEz617CNrD+fbJ5AUddLLJpIlIn/b7Ebo/XO1M14g90wfM2Vus55ETK
eOHCu7dH2FLxuFV1+yQ1Kp3Hv5//V08hMFKO4QXd4lzLEhsdXvcIa/OFcY5IZnfzHiwL/TF0daW4
XY1epeijyHde61IjrzTHY0/1+Vv18WsLfiFvUbCB7v+D1NSYvbK88bLpXQsgf7eJtJCw6Tv8Pt94
5cuevaqT6MXQDWHKDTz4uiPiAHbDyTgwz1RL9pPymzHDs896+vvCvraF//spVycHdJsBwMMy8RDJ
jdtdDgrdHL+xPk9rk790SOYdmnK1kfb2p5u/P/r60IIeYnvyL1B+E8muAcVkcMJbw30710Me3YdB
o15qtVafza0VCEZJO+piPSKK9/fHXgdu5CXBE9J4pyZwefZVi6tlYDNg3RScnbLdq6QAbBPFqBJt
x7qdpE43X0i6pFI9qynEjhGjyugt9s/1Nrr8BnqIoNEob/HrvApnkbWM0VZbwXkLqzlMLwNPN7WG
CqBGU49B/cY18edKX3ReIBwy8qcNf92abiIMvhXSF1jUbM3Htq1U0uIQcPb3aHnaII5lgQitN/K1
60zh8o6XxjBrzWf+g+1dhLqSbteFeIFiHhXJcPPiaZqC55409WGHJjpmf/+yr7wm+PsL0fMytWJO
9vsVpeTIpytleN7yrU5MPemncjWxO0Y7Q6SDMfbPVrR0b6nwv/pYgLGg8Zms0Dv9/bG19nC4w9ro
XFS2d7IcDUlXzG70pEttp4htBGgRB+tbV9H1/cD6XvBSl5ku0x3u5t8fi/ajb84iYg9JX9cxDmFR
lLa+Cxbv78v6ymblQfT2EegEoX2t++8i/TkVRROe24DuSVdH+qByzz618A8+/w+PYgB3UeKEfnMd
z8ZeuSJaqvDs7bq8HwfPRkRLyWSxkRb/94+6sBi4WgH2A23+fflGiIBBpcroLLWn7i0TPUuQTN7n
ZQ7eQpC/chLoQl2Gtxdwwx8ZJKPdaDega561Uczvhh1TDoYw+XnJi/JxlGt0+vurvbYzwEeCeL1Y
9wEt/v3VVqvvqioYrHMl6ullnPb6R25j+/j3p7y27eF+wcegewQt4SpyYHEJRoSM7hwG2P0lW4va
fTwEk3eSYMnzo+Pl3XF2RPgWtuKVC9yHyE0n5jJ3B4Lz++sF+TgXtq6ds7QnLFzgZ2y3LlDqm9Ez
UAoGQ2gfW9/c7jTEYyPJvbZ860K9jpqXs8eojfgBotjhHP7+E9AMDKqo8O3zopU7xrsb9Kig981h
aNdZJ6HfSDKESmAkbDcMh/79yl+0jOyLRDXKIVcnf+E6UC5SfuegHKEhrHK4wW6lz4RRDs+bMMJ4
hGiY/v2hr22qy816eemLNObVqgOcMehFldbZcaY2FUz6voupV1/+/pQ/8jxWFkjxpS8MHhTu79Wu
Mrs+LPHctc8dXoC3HROWzJ9GANvGZGcMyANwaYZ8UAWc8mZCUzQdRRR++vuveGVrQ7ZAngCEHNfA
NUPf9rrQ3tvIOq+eO7tFBj13dJOhhuactKh41ailM3wqUOWeO87IG5Hzld0FA5mmLpNrtLKuwRfC
mZFnG033rJeiuBdtaH0o+glZul43U7Lta/uPg812GqJm+UaW/8pVRT/h0pnnViSEXn1l4kk/brVy
z0I4Y38jdK+9ZKzt6MUZV0+WmUIb3H5LoeSVCAOKnG+OQCyPDa5SsrxQkbnYk3te4ZlmubeP75Fk
CcGUO2/5k11e4L+z6sv+ujAA6COg+w3e4/eTG+xNIRcp7bPhVF1/mAZ78dN5KCT2yyY4VrzaKSa8
d4trdOJZQTQ9dYuM3pLKfOU0Qbfi47LUfOjrN25DZKcl/mJQL6MmiifhNhnSZO7+xlZ65XtC0uJL
UqBj3nOd+YXbYoejK5zzJKLiV08zaoh3T41ZMYa4SJXz+MZc4JWjQw1OoxIeDXpK1zTWPdy5B+3O
Oc+LuX9rlpoZ3rg/iVmGRwDCy91eRe0brbjXXpLzggQnDSLCwtX2ce1ZQzosnXMzwtel+ecCFgLQ
annazSiK38Jxv/o8prPsIIpvXvL3PVS5DdnrPDhnUbkiDXL8ioU5dIly2uZIAqNPf7+OXrkPaGyg
JneRVqX0vLrvayJBpXeJzyMutn0fT1YRrV/Kcgt1BqnVWoubfIyY1OayKY31sCA9/hZC889zQ7Me
v72I5grz+WvVyKkOellOjX8OlRtKvMi6xg0f18YazSrxqmqe7WyKqq76APZi04jsocWBS3K+1m8l
vn8uBx1PzBM5NTSCyZ5+X350JIN665V/7uiJN1nRj/q2xnYwKRy3fqqDenoKxzr6FDrd/xD4eTao
bCjF9EFAT189W+8wDNlW56XZ5zUhiiCoV+i+DhBL6+V8t4STmBOablhIjwDV//n7VvjzpmSbQ6KG
/sG4Ggjw78/fbYRrhJG7Z0jTvRvvXbsc53b3qxjnq+aNkP/aN4ftCxcO4T2Y/FcLPVU2MdDtvHPQ
iS0Lq7I71KoMbpxlfCb1yD9FHjzNzim7467nqnvj7nr18eRZ4SXlAJNwtdZCC+kVerxoMo3bHUAy
I1bo/r1fSmtL4a8jxa9p/6dL0Eh8xJGms99ItF5dbUBrLDm7jbHu76sdYQgRBHtAIMZi+QN2QO9H
e+lPYl3fOuKvPcnjIaD0mFX+Ico67H2l/DJ0z4Yqb5rCz38UwjUP7ryWb0T4104PBRaUQzqWlxbI
1TuZiDYazuCBMIlG+YhkfBcgUlqKdn1sS10sZQrxMXoBhmkW533FPPDfb2HSCypJxsZEiqvbTDh1
1XjK9871vjjnoRnX92apND5OwVuqvn9G2cuIDiA2kxL4ldeA73qrHQQMI++Mw4Cvkp5UXmSF73Sf
//5KfwYEpDbo5dANJ57/Ec13w52kK1VwplIuD1a4Ps1jjgx6nWMl3ef7Wy2s13YLnStaZpT+3IVX
t0AhiYJK87zcnbc1HseLleW0dN2NP3fyjQ3zZ0Tn5VCOuZT/hJ/rhxkKE0kKnODMYM//hGPjMpyj
3dftzy1c3eGbvTjNHA/51Lunf7+sXDB2CNWQU3Edc8JJL55Z5/55MBlyx6FnhInsPS8x2qaqY6uv
v/8PD6SRjsfWRQfy+lUHR9lhX4T+GRldOd2EDcYX6OU1xbt5aKMlg+v0VpfstdUFD8P2IeGmjL5s
rf/CPM1qDp15M3xyfake1dzNN2Wg/Hee1M3NLgpzTJpQdP++gAXhBZ8dVAOYBlrMvz+We7OGJckO
CgYXSAFgRkrVoW7uKiFRyfCmbcuW3NifV22+RWp/5bRY3KjcqYhJAK+7erbd24YjShGeu9zQSbk3
RibaknmtMvMEAHz3xjZ65bTAeuBSjRAXvSzy1bvaZk+Dm+fRzvVO4OrCu1n37dcFO4M3VJ1eezX6
jhemMSuLCP7vjwpWyldXbfTkGI9m5tyYGTgZN9kba4YUFLzFB3r1efQcycwuplXXeofV3OR+kNN6
7KZZndbFiB52v5Xfd3MbH9p6fgvN/dpS0kVGZBohSYKH/fv7iWCG8IvhC7jIrktHfCjfL1gMflyd
zXgLlf/HgJH0jhhF7IdgfAGlXh2NqmsRQIyK6JzPyjtMrTA+tGG1Z2OntgO2uUPiGk7NLRtsc2o1
dKMY9nvWZ9qxzhtVzZ9Bk59ymfNx516C5tUW8gXZtaPo4A2NITB2qMrP3eZZMxrLU3Pyrc355Lqq
6A9DXnff/n4p/aGLcVkHTuh/vEG4foOrdbCHsEBkYozOzW6b8GO77iLkGI3fRlPMTby67XxyI5RJ
DPzddOxhGsrwK8KiJ93cOfx8scC5COG8dY4vyFS+939V07ZJDsx1+Z+zhTvrNQ6mUFLWaGHMWW/Z
QHp6r66dhMbYNCVlXSAM4be52aQzTolPg0eJH08D1m7xontjPM7GMnSpZ0T6I45BnpPpkul/Ejma
isppem9IfWtwb/Payb3sYsziJOvq5p9LY6K/BV1k2z8RuswbSzaGkSxeXjlbUpG4rlNSVZGv3aR1
7cZCtiLXQKiQtGytak8QrxH5g25bwJ7l7CD8gPjx2ln3nREtkRkPRRAZN26FGfaWlPReij2B0rWJ
J8Q4mcLF8zSvZGr5argFRkK5VOVHy5pmeW8vVUMptueRU3ygf2MP/+ApYzg3TAiUtcUjV741x5Ga
8/GI+Fs5QLrci6i9lfgo6jiocEU++aZ0i2Scw9x69EIFMLWWepZJKYrVR/wC+pR8wfyLFdlrvGG1
MLdGx5aLnNNpG2woVtEWDuI4Fotq77ZQzu67skCz7LwBrBVH2x2bMIlquw2wgdi69gaVULM5dRBD
1480Hdc26ZA5zDM72nz3ZayHrb5BLzjvMkfn3hZPBeXZwRjGPMym1rHahEFPodLBL+zxadGWvf/M
aR0598iQW+s9nN1mEXHkobLxYCA1jy8jSgHNo/b9cv/pGUMtDmFVifJ+QtzQOKw4KU9PQdEhOVhj
YtSn8O4vpCerhWFwBn82F+sJlOoeJUPTrOHL1Bf9+g+CiavlX3Rt6+mWsWU7/thzBsgyXaYF2d1s
gRztJoimR5wky9lV08Rh2RUlYt6OcrSd4L1g8l1FD7Xqo62nnOkN4XDq76Nmk3lalJR5U4znZGFU
cWSUbni3+0jPZUa/TsuNDbeHP9sb0WOCxezHL8V9vk/BcC8MmGJNIv3NaaxUqM7ab1YmV43FS3DO
HwpcD6mfowkqepmQHAj1GcKXam+tdXeNA41xrZosaozZPeIUZi9wkZ2qXEViIaA0LbG1qaVcoPLu
YN9SbMVrvLa6MZf+bRdh55ntQGz6E/LfY/RoSeFUfmJpqxEPKKsV488i32uRrGZVjVZW+q0ex2TZ
R6A9bqRwKvcNdAPbOFoWlhhpOacUS2L1JZO5VHu71WVeddFQ7Aw8eOJVG1HwzWjh5oEgtPr7Yd6q
Ps6teoriCyuo/VTj7aGzScpR3kfUtbSy20HWn+i+IJFXtPkkD7tijGcnjl369kPAMHNP83l07Tvt
+co7bWFA6ZQ2PTCRo73lrfqat4wDbrvWD/fnpZnVWuJVNmqs1rRhOD8Uq75XdIpyEZG/VsrccVs3
TH88wpXvwDYZQW/08b7vZs7dFOpC3lSmCvQJBleFAIU52tvj6G0jfkiqKPLovA6Ft8dtXwXuz7q3
xwKH+WqZq1g4kXFBjc6Bmf/M3dbYvjlY9Q6frKJc5e1QT2X9vhCFMi/slcL4in+F49Jhx+A8VtHu
Ro/5YGrztkS7YT9Xhj/a9qlEojyX8dgzJkjtAm38+tB6PqgI1cjW/1o6yih+CD0PHjgghpRZaetK
H2spTXWw9WwXt3zcQf6Q6EIM9/7qGYDofLc2OQuYPpXLd1109X6AwRVWTWxpb55vioUeFWElnKwf
dPLNoogHlFu290Y+8EdOKPL6ZrA3PzjU9OWKd3JUen6wSmXMJ1OO7fqJDRL4ibOsSif+4I7yOPvW
qm5KezbLm22SVnOLA+A6f9/6IKj28zAVDJn8ubGqE2I5S34WGNjPXFLSYPRjF4Owvs0B3ORTFaoO
C80JEZ1vnSSAJCGQo6mJ/T6c5j1ziqFa0e2Q+DN/2qPe9aYkVy4EC7MoXfMr7E3p3Xbltm3ToVnb
Yn6xnQGthiVsGRYcCDOtPkbSx9AkpscMMbqEF4F5g9yrqk+qfFnkDTFPqQ/CXfvxBTycufWZr/NR
fV03to8+lOvYBRQ1oJTkO9sS3naqQ4BmD4Ff0sWEv57nN0x41y5Kyqnw+1NramGceHbgP+/LtoiP
ZcGpPiG5Hqw30rAFSHDP6zcRI1sq7ubJzycq0TFsvnm+4S9nzcQDF1F3qjfvE73+GjX0Ri6+nRII
kHVC1xWJH4IkOlzHWnmbXrD4JSM5aoA903u6yW6fkqH3dCEH6UlfxoDRqE4iBRzwcaOD3WUdPiMo
arZe2+PrtvQieKwkWfO9qtq9zeo5NJwpBlNciLSFGW0knRH6I95hiLeA1UQFpL8pkdwnWCgAtgnf
1kYvoxWuf1PgjLXHugYneo46sy+z2tj68ovn99F26/jr4C7Z6rQY/YJPD6MvepwN8R6xPFtnPuTq
wbkZhiDHl2mccCGNEZCR2CKZnNPuIXCX8qM2wfTeIeSXG8d574QoMzC9IpDxrn2xf6vHRTa/xkGZ
/MKennb0uBWD2j/1VenWVSKpkPdkc9ucXHFFbn15cPSIK9U+Rc52aEYEULFcAZ2q3IQ4uebPuWs5
h7011ASIDPXgYwd90H4oxFb2ZxAH8FBTqBm4y0TWZUUacJI/uZW6NZv6tkmRH4A7udn7MMT46zXq
sVIGn2pbmg7BVxYKzxcZeb+ashbPwTCUM5HbQeNF63kkH8OT9FyvW/5DiZF5uyFJG7KtRG4vsZnU
ffGqMBQPUnZhfWzGcOiOuqtJuE2kKqAjF7Y6wL/02oOWOcYRuZIlaqsEle5hGXIv4GmDGR63fkQw
SJI9/RSh1l4choX4isJ58WlwNhPwYhHM1kG0usHquUDceG32pcqAe2gkcGrc5aIjnBS3PugtUPpu
rZHsurEMDT5TCcLobdt0y/PqOPn6qFRoRF/yrrZEDLXXf+/SMDbeG0i9LT9U2/rPVm/N+H16ef64
7R6fc3Vm5ERNs9U/a3hqddK40n0ep955HKx9d+OosyN13pBHT7cLX+dkIkdYxTJYpyptrckn81Wu
R2pno9aOsdJm9Udu28K7kfa4YsMpnfFZ0u8XBAWW6Z+hd9WQIOK8b2no56gb964sn/OZDZlYgdE+
i17Jn3UYTvnRjnS/fd3bwGl+bjtOYskW1D67uZSWiasbTsV5Vi7MKL+SYOroCXvLfvk02aM3gc8t
sJLY0bjpErM1qvaOPEnSuR5rkpmBYI5RHIJcwRPhTZi3C2NIN43CzdXxMKyheRBs1x2fzKIKfuWg
tCjGIsrBYwFKRR6xTSZdXjC1rZn+z65+tAeGhXcIMy3Li2swoIplr5cu84uwiG5q9CJ7kqi9KI6V
9gvHS7Er8dk+nrMGGWjy4NZdN59s2eIavJtnbYqj5RaGL0jvIh9P3Nkz3zd1s/5TmVjPpR6/5EPt
GNGUEcJcO/bDed7e7flmRVRNLmkCYob7FokUyyNaH16jVJ3W2zyXtwyS2zKtFEaLyHUVgbzpoYFH
XwifrZdVRCnjyNhs3fN4N83BSJce3hZT6bDtjrWDI/0DonFO8bkOhqDLFmmOzrFaXLNPttLzhgPi
MmK5H7dBMzuS3dh/o0uim8wIakJc4XCdfVHV3tunC9JPQCNY1uimwMGh/+y4s39UuRwA+bTOhvJg
W691iXybL5ZHQIjBkjpTHaLvLhXmTraE30l1iMFXnZ/NPqwKjrVTBbfcIBc3H28IBz+paoXBcLVF
aCkuUStZUXtiym2vWJG4TbMECYy4Uh13+FRT7IZF3X7u4RjMSEg7ck8DveotrcM+n+MtQr3+tO5U
85mNRHqTVhLZysSpvWLD8A/T0xctG0xjux71cJMjRIpV3PTRtK3Th52uKZAJcNjRAoB3tKZWx0bl
F404e/kaWOoxzIG7k236blm5J7tbzYfeFezV1Wz6KHX8jTszHnPoX4nrrpF3twL382OBCUiZ6HyY
8cud626OL9nPci/gKeQPA1iA4sdgIXKeggoEyap1GUzvqAYp/FZniuCORUXxoQ584Hq8UmCkNeiu
byFYeA7fYDgvm+sIHJ1U3jCdscvFOVmFnoZbiYOxn5ThhoymMMfo2Q+E97Hmp371SGbNeMX1ZsL8
GW9v6CPW1mQcYzT4al4m/NZ0ARM2QzNkoT7HwAA3uto5OXvjPrUUXHRGRitSp60zVH9UFl4jMQIf
W5jKoR+nWKxGEaV5iLlXaqzbigO97Od3urZABFnlCoihqXJ7Ote9u3EhQOWKKxqSVbpZzlDGmO2Z
3s0q6sKhEpbuCy2OSBx6EU4OYuyyUwla14PMql0C13LCMnDjFdnKLu7C1t+OttES57BBWg/j2Jl+
7GJ89yuax+JLV9o4OuNI5/8yh6j4zrrubbJUCEc50SAxrHLz7d4zLiAEs/HmgKQjqoxMRm7RxLiR
ey/LrL1f5Tq3M3bxWm2JH83t1zpooKJIwT2Qgg3vKX9k1eWnvTK1gqICUNh2GuEB7qSFkk6uIN0P
osK1YgdNhO8eMt0qxvjPX2OFEsUHf6A6iYW9+lW21k1gAIYLmjpZIAPCjV00/oWGMY0Gl2mgn7ql
HaIkp21xZ8wrTZm51daYKXcr8HsmyzRiZ9w03sfuluukR4L8YtqpOysR1cJOXfohCuLGWMt37HGM
pHyl1/04U4S88+vygizP0T89QL3XSLjkYrqzggqW7Orq/QXCLoXfkqud9oBaB3SdkfP4oO0KC6cl
cOsf1Gc9bF5j2Iab9XL47mY1VFZiKSHmOJ8jGL/RNlqPobPXyBiY0fxouG6tU7Ftvk46kFF3C6ox
97AjGqpVbsiF23eUv+yx8s0sH3SDHN9k9Mep5ZJOAUZVYxLUjUm0XPOyiJuCujg21ohR6R51mAmM
6N//MkSHw601IneSsMuaIZnrfnrv8susDFhXUWaTua17WooNAbyarkUQYx7VfpCdvSJEuErCQzmS
0aeFL6wfrWOiFKt7y6rSik4jv6WocPlAw7B/1HjyiaTzjfJbb09dDf22No2YihZQu6ebBV82ao/D
TnVyD6qKtme4VB4V3QqxISu08mfujBpmSBhM/uelp8qeQrhRFL7+9InBeOfFjrc7Ntfz7qwo25lA
KZcKFGC+jkiKRePEB67GkAwn3EuKAsupdM4aX1I4e8UfJO0n/yeuKVBJW3sTiV0H6h+5bJwb0/pU
l2N4KW2971JU1te1Dpc0GuBnJWbeVQ96ptvCbZKHH1SxDeIwOD4RtwTco2IMWX2aIP3uvEzcmg2M
CQ+3y5bmwQ3HrHNgQCurjcdlXJ24cpQbpJ29bwX/9tJmiChJ2PgOunIxGCX8VS1MYxpWhzgRj6tl
5VDVWnRzw27zSUIxu/IuuHl/iXNVz/BFC2tWcSAru0Dur2/b1OpC88EX42QSnU0bX7JNRTZGtlX0
03V6/GNLLr4XgRKuiP0cJ7w4GOb+iQRowlTNaTFL3vweMqZNOrA8gVPMQQRs/CzFyVWJMzlNl7bT
ZpD1SKmWJBDN6r7zc8C7rIhlH2Dh0+KyWtPLU0904jspgw3BRmnj59KPtZetzeA/d0TlNul1KSmw
zbD8ZVZTP2X0n7avrY1lXdpqyrZ4KiGgJTuevuMzGOWifUd4WceH3nTUbTD74llU2O/FfWlhhkmU
7g57CKL3FotGfmSnA6tnnKBzmRWYTP7ag2WqkmqVjUd27zBqRD1+vqnpJgZJjed7jV915Ocxewv7
upaORHkAudb0B5fG03aggUjV0vuNGUs17gT2fs5LQqZRT0nhwbXNyC6GClpAq0VmMkKJPpjzniM3
7i8NlWJbvWyLIcJMoU5J0S+nts5sbVZPvjBc82RzYpYEAmunfzSGCQi6bwZX31mKnv4p1/ALbnKx
V80pIhmQaU5a9CydvaLvgpoSqIrOVrSBKZOnRG1jQJEubfd+Q7nXitcOLQZg1TjKHYt19Ld0m3XJ
n0yBW5xIRlYzCVtjX2PTQckiYULKcMnqtqrEW41GdhIKDzrOVLr830Yvszw0zrK194axd1M6kzwU
5AhtZd6YFXg/MUi/PmIoX1XMPYAXJRe+YZRQkuOxwES9HI+t0h31VzQs3kvgVcF8CEYaQgn+0FUb
0w+dph+4OXpMEAyKz6QqwqBNOzzYsAneMekM2QBmb136wf/JmvT+YaeoqZ/C3V4+2WR6MpHS51Hd
NJXjfVnRTj92hTaeJ1q8dqyGdhCMnOY+6JN5Nyw4V33u/3JtSYDrUExpYyUiauBOo9YeW1ZrGdlC
WbQmuz3aJxlNSh07cBafCuCVbTIX0K4Vzm37Iff08GmooxruJzutShsKvhaNECY4GZGenqHTj2WQ
uUEbvGuNgIaNVy6TiXR5w23HdS+zIBJGncB62d5jCR6+mIURVrdhsWvr0VaqJb+x+7LIIBCPQ0xU
Uc79pW2rUlts+34KwF69F9AzxnQZ6ahndcuhPFj7nPsJR1ovmHdT/J6AA+SPypwKlWnpWe+JuVGB
caTZvYyL9lS8X+RVzsLE+zKjvUrtEy2O876hXSpiaXXG9zroVBcDw/VyOM5a0o8Q2BRSwpW2k6BI
r05uBRM+KdxW/+LbG/9oDUU7rskHfvUyoLrp+mpvYnNwV4YPqhAXfScmM4eoaooqm+o5KrIKa50w
aYKx+dE7uxwziTIJ8Xff5od+8pzv7qXyiced+uFINdAWTIab/rYLKbbTLSztPF3krL+Itve/+QwA
f+WW6L8VkYFyX54bgxWb+BKsGcGFrKoaW7phY4twyl3ttVvWynns05qGAO9MWRdLr97eNfM4tMlU
bd4T3zbYOMxu98lVQV+jTFJedGjL2fvUUu1YSSh37ZK++oFO+G1tfyjIsmkc4mqMXydiGjgwuHu5
Zpob+v5yKj+ir5MPSQiprM1yZhn7Aa9u+1mtwUXNwFs+DuEq1lTUSG/fbPaqnwGudGXqDtP+qEYi
XBZ2vd7PML7LLaPO4nMJhBaipJ0NZj+4nnYFyz67VeKjWDAkU66cJZH0SLpswKtiiiMNdCz21qak
VgvrnXUuO18k++TuF1Fq8F0tuS8u2UsVKXoFowjSYFBhWjUz4jg+QokHmgl2cXDNcf1hEdP9rNja
4jQvS1TjWsl0hEnciHbNkpe0Pyq3Lw/a7VjBDpXZPu6VKJ9179NUZ+92L721ruRKi7/USYsYo4wn
fOofdyWUSpVtVB+ZrZsiYay9/5PPVEZp0TSDl8hahM9rr1RwVMiVf40wwbhdjGHSdwUl00l45eiT
3lvLx8pbJjupgFKszJambktBJVXLcRJldap3FUSHMMcRO/EYHRmUdlN5S7NlmWJslKJb5QIHj+1h
H5ZkNsfyDFu+HpLGt3OZ1gSaW8phhShAMDhT2o6yVcmwgTBJ1CDLS9st6pmzBTQ26aHOPbPbutBQ
Z9VefBwRVFKZx+CJfIxMrErrwpieyaf7OZ6dGbe7pazxLtSO3n85eQgTuLb7/Z4X38t7zzPK5VZs
8/9xdB7LceNaGH4iVDGHLZsdlJMtWd6wZI8M5giAIJ/+fn03U1M1ZY/UTQLn/JFd3+tC+ZWQlySy
2YBCHwIeqYdkQIZ60Kk3fI5bAoSeVLZIsnpq9a993kSRUS4xFQcNOLGd5Byv747FyulAy30WZSR+
BtIpvmghWkieHhrA6m1nSVzBX+lc7tbBuZ19OawHzy3DO5+Z1BygGfuf+yyLf5YTeMvYopunALuo
nwH8DzqzNaLHg3Rc8Vlb0fTHJmUFPKCY3uujSP0egs8f7LW7t0/aQ6fFVZHXeOBPzZiSRWQiHsR8
NZgFj4HaK0a9bQyjLNIjKTpDKmM69vZYLzmNIrCJ045vgP/tvEKNiLCn5jCFmMzXOWQXcOZy829D
PQn3YPQCRDQGpn+O/fVqrLVqSjKitzrqF9IeEVLR2V+xGVd52sJUmBzAyBQ3Qs699yhWEL2TjEB7
ua6r+J4Y69UDw+mqX64ma5DB1xs64IJrXe5gp82c3IDSygMxVdyUo3F5N+Jpm5g7N1t9+COP3yku
S6oqhr0vv5Mp2XcoL1Xx18q4pMMevpQ/33lrcqnYaJKTDksgNOtWVCMFZVueRQu7cJ7HfjSPCtNo
nHn9CgoI8WHYk2cm2SMmoSk5MM3WFfsbZ/QJoVexXgpX6Yk5xHN/1DYu9zPgNYPs0pVrk8dkzNin
Ct8vb057bQW/PuivmJrm/mjadXa5JGTZtrzwUymAAinoW8kwj9bxXKnFO1JgM6nTMOpgOmw6GZsM
BCF1LlHQhh+cqTycCUAAT1+70jnnRzoUXPAMJbjP5+1ubGYFRLkKtWUCyKrKFDQfQL2sbU3an0rS
w+pE1XTw6pL5MWVZbrOiTwnHG4CmPzzeVipoZy+6fiE6rTMePf45Sbe57eolfdvpDIwOaNyAHw3t
qXi1Alt/bXA4TDU9OoVjKTfPvdTuvO1MdWHx5Xcp4bG+bfWeO7Eob2NScj5UWSJYdpOZPQE5Sdoe
62hVI2M9GguEbQ5x2Y0xFcXYCZMJHtzaHEgpaPZcay/41U/SEkIz+ckDQYoM7o67zvcQGIM8wxq6
3W0Sh0XzICjskz8wlE3igrqEK9/dA7Nk4+hun2mlJ0ixjmSFu3CqavXBE7FQ+Byqtn2smRwA5wvo
/UOfRAbGz+/8+liVY8xxH1cmOcm1gOUSof9Kr2vpHa0lnRrDXFQ5RDjLgQGdbI744aqo2x5XAJju
ndew7JqsSFdve2h7t+7eVu7890J63fZGzB8fOdFVSXeE4h3+BLO/dCd+LFvivyMd/WlRmPc+G+uq
6aFAwq3Pq1cux8Qw3V+GvuNKHHdK47NgDqLfdvAVcc9AXPVlIB/dvzjr2DtvwZrwjWxbFyzHJYlm
DmWiXTaOQbW/OFXXbRfEPxBH2e7OZXjuAa7cbOphdO63EeQhCxhZ1cvQWf7ZAH3vLOXEM4U3HpR6
/KuNUaBgTkqNfR6t4gu1U+IpANM6HN7qpRTdYTe0t96Zmo3mNPoiTp93ExlxUtFgxiNh591wVybO
Pmc+hXyEhO69Y+Ca/Uodhj5Yh/uyajG4Xj+k9a5P9zD6sRIsbx9dnjDJLAObF77t4bK64RGt4zzV
pIizGDNM7tQZNHbc/vZbx71luHYuc+IV7yu4Ey4jYyHD/FYncTbpeTZ50cj5jzbwfkfIseb3jiKo
PNKY06a5ibYea7Eq20cTRlt3I4XWB+Agc5ic8oWFeuZMa564b96LKCkOaTTPf9pVz/SrT+Gv6tou
nxfjWv3esdeJR3cNWHYXxP68MclXQ6Dte7ziVhwlPqCFZhJpkooOWFZ6n4bEoc1pZ+vP1Szbd1fZ
IDo5Y6uACkr7OwYYTbmr2kL/1/pu8xg5M2BewwSis2CadnHb1mqxh0T70Ws9z7LPlAnT710rqAo5
zdVFTmH6iNoC3KooZPx38gMZnLj80+B1iLfRO5UMazbvatmQkOg0URZSm+tdZOjtZ0hz/w64C1gv
GLpXD+npCXgj6TNRleZv4BFCviCN4LgJanWck7E2p7UflD35FIfRktuR7FOGBIEcYfz7oxOWJKdh
FAvzhKUEIieuw6+6L0EBqLXndJFyK/5AY49fSb09ISxP+7yhKATEe04pPzeeizBpoSKlzHBEx8dZ
KrDRpSo2Td+kMucFPdB8iJTTqbPXckVlpY4rJ+fJSanfjZq5ZY5ks1B2N0TRJAG7Au0Q+sUU63Kz
VHh52ZnS5jfzQfeIstVhA4vm8DLzSPosY9pHiznKBs99W5X/CNWKrrXYQ/x57Vl12c6S7e8gUXYe
1mKsvuOSLyUM91K94CyNM+RyTQn5pvvHOrRxezJmmP1f05b03+toG7BmRwFMx6rcPgi4lWwH+xX/
CV1H3DddOqe/NhRA/mPt9+ZXuc+6B2jsrLgUrW5rhDkzpV9Dj3olQ9S0xnk3CV7+RHnwhTPWiLNf
7HFxmpy4mh8m0a4ReHsZfpfJ4PyHBFYuGQi747xuDEUYdfxqrd+21sEk2SUm+RZ7wYtT2Lo59r1d
ynO4xjCvMzPYfTX0ze3upC6pJhI1R8B3JeAx7HJUYTOMrzyC7H9jZxv35ChnWQ9VVE/zcWX2nXLs
R4P6VmOpDVocj7tGcPy7FxfHEojmBMaW+7Al5n6b7eTyv5tS5OLcz/Jc1Ylfgg2vqmRE78PlVNJH
RX0yzHDaH1okIE1exC4FCG1qmeDnPeKnigqWvzZ2iO/T6RawarNyjFf79EJ5c9mM4uDW7vhBQzV/
/VoFmhSRaa+TzGhZIG5IfcBRnziLlNkm4C5IRBkv2Yy2HzHYGjXVrZxdumXtOIbfQpl+edyEYbYL
dsIckaI4aUYZZfTXF1oNhyWYrcrFLpHPrAki1XzrKaHPiq0e9W2775t3ui4GYF8OT1G0ArhnXLpB
cVQbl1eW2rgCmxn36QjrgPIjVXWK5CjQFXOjAEc59DpC8VKjLmKP3iaYjLFdyvk2Gso9usS4+1Su
wlluNxR+BeWx4pcJT8YGiYH0CfsSLV4dPpS2bl/G0s4f7DMF+7Zw+ldZuOENV41y8nTXE4vo3l+R
et2Km7nbZZfhqR7qY1HN/esGjfuntlv6GIz+uDLGzNU/xUQJ3gwDOxykhtAH596Nd4k3n9ELedtT
7Wzm2xFVYzKLeM7Puint7uqhVjcTOCM5K3Bd18HUnTOna71vdvYOoaHvdT+GuGvqfJ5cqLdmka2b
NZF04oObKPvZlp294brf72IAerjNoJRtzun0IneHf4M5WTFPCzfJ26TdSEteSz74uHCQs9Egv4YZ
7MeWHlUSzLde3a7vAWHu4WEoioEErHVr4cF8M9wSDNoGBGcLHWJfnOpnT66NuTOadanqkU1m+O+J
kPWizvezLXDn980botOCqwc1gUcA5qlnoL7GWVU1m4mYlhjEpCnaTO0ps7hnq/FnmNTdN+chApBG
tuWzkzjl8XrT7zlXR1J8J0gCT0lSQLRSw9CiFpmK+b0g7wIylrk4OYdpEbZ50/WcBVzkZAl6JQIi
Xpo24D6zG3eEDeZV066ADxYxhlxPBo3+fbpb7hfA6nY5YB7aqyMSD2hjQXFc+0rfZP8ZdAAUhzVw
O/+GehDV3seD7CC1PD2OW16VXgmHhr7yCPWj2vPC74nEVIVhlwE29T38PY/xMZzLaszbaAqgF/ya
ncHuhFWfJ7aI/lGl2llvSHdW58hTM8Vhm/+y2MRpjqqUdfvWFg3+pZofl9Gh41ekSQj+Q0q8XhdV
FarhiyCU8pbiGAq2wr0JgBcFKoX7RbIp5dx/FJLRXE6WsglXgWSh6z3gvkhQcd1ggmH138ilOSiP
UJxM1W2v8zZW6j/bNLLgh07a9gjKjzxXs/v8ieKh9HIo4rA8oCT0nUPrFPFXGFpiFyzEdW7lhK1+
aNLyFHdRfN8G6/yXT1V8O+M2jseJHdS5+H1Mb3CMhBJyinar6SGuvVmjMKyH5Q+SahZ2BOPewxDv
+4+F12k4VIUwdxujuD26fe38IX58vd9I1SrPq3CS1xVzSZB5bavnS6R3htmwU4134EWpW+y55Ake
/M4Qf6VQkQJkTcXAoDAQxsR+UMTve7iB2ijP+LS3jsVYPC9tIKubDUFHdIgDs3ZkU8W+PoimCr1T
JUaHC0C7WudodeMN1rxNnfMWRVB8s9sujzuhQBN1VsUy8ISixg+zwolX2II5TUljLKwtLqs3o3gi
UocFYkwYSJo6qf0bdiCsa5q3PTxwVlJ5ulSgf6e9rf1H4j0RiLjeWLm5s+xgq2CxOs5kaJ2RUby3
5UdZVYn4vbM/yfMAJtYeeEIH42aQL/16wwUZmhyNKnCeRXoU5yuSZXUISKCKTzoG8jysaxitl9Wd
UYFHjbdzZaOSkzzTI9fJEHXOV4qo9bsOldfyIxRLeHbZQeLrn+RurjdexzeoVBoAZ1Ek/MlJclIj
tHFe6WtcEShjeaqzQECt2HjpftUF2rIH0m1lefLX3n40jZqrw1rVkX8KWM1gafp+0metZ8sRkMaN
e7MI7utzUxGMex8AfYkT61esMg82Kz4zYwFi1mB4zgXPihD5tJr5zlea7oW+4BxIkoaPV4jpP9NG
kT4nlSoCJpCq2TlwRDDfR5Yv79BNlXlRHWpOYKFw9rN0vsrqBaxufwqLvZZPewvvn0faD/Qp4o6I
/3nxGL/jfi3syUJhxrd1mix/fN5r4I/OA5AbI5qsMge8ljS8TqJW2ee+OzA8zQ/u6NR3tbsEp0aY
9SEdS5cYAa6Ex4HCgZ9IJJfouLdYGBAFJov/oJE+rKzNvv8y0gEsD/NExOhtMa3Bj3Ce0qcumLYm
h+rv1qNrwv4N05/f3UnkH3RCNqUDPZYU4qLTCVQlsoPnHGMYR1aaoH7ftFT7z64eouay8xs/YgFt
iGuLEMSc6cke7/H/IHWZDI6Iq06knri2caNxqUcyylF5rjILVhUw6+4he3HsLxjLBT175EQTSwmR
lBYKEI2w0sNUF/Kf3pt0O8d4jLa8pmT5L6pYtMAl0LaC2Qj204rrmorVsrgltVaNR+Pb6ue2RDxr
VzLzddskazuc6lU+LkvlHJSpqk8rQH2ziHsYoWvxu+2W+B6e2r4gRdn+wwMV4ysA5QagQeRKTknZ
dMO9qQJ0L/1qgqOuwvpdjy4ozMpNmDuIbrdshNh5RSej/1qDcpLFoI6f/ag0RdaXBJFdIf3xTkub
3C7lkP4YYIwfKXBpv5dUs0wtZaBu66kJnyvPmKdhdvUvZ/RTho7UrE8TPxw4/xi2H/XEUL+rUNtM
jXPw3e28qci2SHRrZNjdddPuMHdhu8sDShIfps6BSeQu6cK4t4Skd9H+19Xg7qO5ivNV2P1SCdvP
VrfMNS2Mlycj5zAlgT1eceNjpaPp1Nh+PO9u3H+PtvVvVBFGN4t2+p+Lu7h3MlgELGrAShT2Y5mn
A0xfuHgPCCj1kTV6fUF6+l/Zo6ohnDzN+poMItG6TBZkMCFk6Yod40P6hd+OMI/6Sj+N09mJR/WE
Di76eX2hz40HoycsP/a6B9Wl96U6J31yL0fwby/YgozEXfjlcGo/EfKmj1C/pzRtX/o28WA3uWsP
QxqcarMtd5JUh97RlAIn351eUSL0292ARDHjv1pQrMjeL+My/Chm4jEP1YgQZ/1ZjYL1ikxPfVDJ
aIYcpVz0M7mWSB3DePEPPbvmQ1hGMRrxUc3/RdHuRafGbeOHfWmnm3WJFgnyO08o4ZMB7UhlHvGp
83QDGaD2Tnq9nPbBDPpY1s1GbM3oxocoacJfytvFy47h831OMIWUg5yfBtHL/1b04oxW5DV8RV3g
fGgWit9iFsGPXnTuE2T28OwsbXc7SbEuuVM2/klyV9y7g+mOKTj0HaQ+U7LevO4fbZASnc1gyywJ
xuioEQ5Bv3vp46bCq9DIqCMwa/vbbbxty9rUrW9b6OJzgkYavoxQ9Peo35Ivxa1/68GW/ks7BEfx
owtNMqHl10DWzDnTCaGEfSCbsv8pXcUUn0zTHUgZNvVO7uObVyjnK8R5cmQMgLs1E3BdunufYg6Q
iu6Nd9TLHPxMeFcuzWoq2AyiXBnJ3yT39jPZsPxVYo69P1V6NV3YUKL3C7dbztwW8tDrF6TuaeWe
4Nbid1Rc3T0j8sAbjSr92W2C9oPLOYa5K7xbRxDtiQZiK4YD1kTnbNekvXN6lNnohkQPu+J29o8f
iPLFRvhy2qoWj3Hf2Ne9nj2b+cvknQzGoN/CFP5ntc6TxXAxbzcMa8JgHQmKN7ICuk9LcA+iYTeo
vuey8Pn7ZVEBjUzG+w0goF4jxJ+IVbaIZ84OLX9PDT/+jAKcrH9mbJneuF0ggCJTb7oeI8TTbInE
NmBW3jc54I8Z+646rsPkPyCmHO8U8sg7D/1GpuJ+f7IkhJUH5HmuyMO1RwiZlBx1LXvkEaRweE7H
ZoPQB0D8WcilemngvJGWOsKCNstB/tZb0Wv8VSiI1C6G/0q9yHyJ8HpnkQpTloaQjtPMrcuNImny
wx9SxsjHUShsSRF+r7/QKigQ/SDZf9JWMujcnbzZVHnUkjJwiyx0MV/ObuHBM7175XRhEnGDF185
lXfLCgY8tKdC6O+hm1YnA1dz3v1yWiK04kj5PguDAv7STHLt/s7l2NdPMVj7fNfVruex5SXFfGRZ
2UMgLtH8QP4YtghSmt7tjmhL1jqflnbc2aD6yCVoaB9nWR7s3jfhwG+0Nt4tHo9mu2HBUIj3rr2Z
GH3skKxcB8GAjp4VU9AaPE9bq36KqERjd4C1r/ZTFU9F/KySIvEeZIci+hiGMrnBCLP/R2p11R3K
rdPlpWQBGJ77jknhhBbIWudUzm6X7I+DiKZ4PC0sF7U8LzEAXZUlkxkNjrsUm9rbNCHGNVx2ak8+
e+iGiL0I6h1Dgz9uGyaFEJnycvZnNBwVJrmdls9hg2k4ootNEC2ovZgwBQuEE859O6BZpA8OAoZl
dnBqbxmRdEMlTQeLsM7K3F+j0n3s4ZWSi9ctquCThLqZ/nKmeUCn6z65Rt14BUUaH92yG3FGeFYp
nSUG6a7PvF5oyqycZEm2hYIwVmTnFCfVKn9oet/910STJ/mICGbWQBiL7zQUd+IY+Bm5re5vDMa6
GAqEMfs2QCCQssHadT0E0isIJG+RYR4rNH7NfRnEqsj5vavFgTPzEvuL76JEdR+t9kvjp3V+bDMH
4+8ldjrLOrDVIH2ZXGTnfJJZ5REpszOoNi+RVu78OMLfejc4pQfvTEDGjDA+mKFieAaaER+Ubbvq
MRph8JBALo5/DCBq4nM7FL36F0V9s8DLIDh+w8RQ9B+Dr11Y59XzAER8OzGemmp0q0fbYXIFJqf5
xTtU+I6K824jC6fGTsZN4TtCMed2aE1zmZBjdOeg0yh27B2JX52E51f+r1JVsXiA39z4eudFLNtj
AaGV/MDIgp/A6cuBENt9SOvnFqUwxebE+RSXenfiIiPufdtvug0/3tOSVksBtx/7rBO74H9aZnxa
ibyIRG8WvZOzKOXlxh8RIYM0DmH9RMkGB/CeOCgo+mgMwXwoFpvnJ1EaoI9MiqmRKSH3qg7DM79h
Gl9cJ25QJuM81u0NVnUNWRzPMOdZtA5SEtnExhz+ctpEu19BTQfxsVkVHpUjzuGxgOHE/HQNBSrm
VJ8HydBzHPkRPTdvFeXqZ3+j+tK/4SxPmKp1NYMN9d7o+79HR/CMxEsjPHG4KuQZdgVercmQilUw
r+KrCe19YUBqM042MeQF32esEftdwY+DL/oR+QUIfOG+187gT88hAqH6qXATaPAJUGL+p+Mw7G+Z
M+MZd1KJVBs5UFDLW1elrjnDTSjxhcakmP/N0xAuN70HQHtE1FsWPLRym8461mt3T5KCSM9EF+36
UiQQuneiL4oid2P0n4d0DfzgNy7ToD4SbL+uzzXyJXFaQACrB9tjs862OAESw20MYV32LOGgf3La
j0J6Y8RT6pGqkztNuXp5a/EJ6ZOj27h8Z0ZUUw/dLazv3IbpVOn1xHXiQRjMVVyJO1poTcIxQEMD
PHZDdjrXRdSjZ2fIsWvLLtfr+S4ITDrCsS6qDvIpDsSmQEfU5r4JC90AqcQS/hbt+ELQ2rq+eeCB
VeWF+yBaf662o0gNIwP//coGIyOwMz6vuxVVkLmqkLf6wMve9/8qjpH6JAfXDznmcLEOZM6FdXTe
JoLdc1mMYxxeipCE2rdhGv5PJ9hyvIVqDfw986UD4n9MQIGnJxXXdf17dGvJu+oWvYPpOXa82QZk
MNpdOGdSV8wGLYqtqJvPLR/JNr5HCnz+08Gr4m2Asrz3z0MSLm300yt8/MtZSV1ClLuVTio2KDm1
yW0/yv6f4ShJD6I1dXoKpTIK4fW4O/u5sH6z3hM8jvV1Z4Myz/E2cG9X5M68xKtxWYD8prOHtSW2
hzdj8b3lz0Ceuos7MYRUiE7VQLXHk06HuekOIKCivo/DRgSf8T5Q0Un3kO5P/RhSsZCNfIilgx0d
y93NFAVpcd/FkQsG0dJ0F9yKZDbt0efA5KRFxpjebQD+ww1KBQ1fPXn98DB5Y9PcxlyxkDcr5MaQ
oRpYUx6mfXVPUQ8Se2l9SwEifhh/lh++aCiIB5NMhXcx7jb67s/ZcOD+LWN/KD/6howuH/lpbSOV
QTPuC+IlKqX6zCxNhBioVkiCrAuEcQwNeILH2rgu6nbxU4Cp40rJ0njfKxeDDRlITbwcFtJPq5c+
gZfuszaxAxpjGMA228RcpV8zcYCLBIwXZVUSC0gS9imY62D1jsTwR755SkLd7zc4qsf+D34ICA5+
C1+8jCMo572boJ0u81FI9rNutbp4xaitqBFYQSmKDG8weubBo7j6rsXH3UAR7TKUmEMLYc8zE+t/
4R5N6jZQBWETwkQahiSe0vFtd8p0/lUKVAQB51qTjrcQQEoAQUKIDTNuj6Bgr2n4nMq8TFbYTWad
KTpYmTTNmeV8jJA7hV37tyUjrHyOCLXo/iGSnMp//nqt2swWReg4gna0axsjWuVMGLWmEM8mnkE/
F57sQuDXysh3LA1tfaNRpQ5PEfKD8qV18Vmd9jqI+5t1qxUz0E7CU3vjV8xSNotxEWLpTPbQgTFG
WfdlesWlRIieYuYx6zJ25tSOStR4xVW6mXMZOq4c8trADVywbcLBF9cytTtHN1F/nLrZ/d76tm1e
UOWHi0GSyrt32yHfuq09gFFGc+y/vwadJsVfROl6FVmrEVDnEyKwOMmjYozHP45tin27bFLG+j3s
yavos9IjuCmTpJKQ4QKHA3CfGNmEhPSGCfuV9WwU51MnjTmNaZVMn90MuI4b0nHtBwoL0+Ot4P5x
f/goariZRFANc94HqM0eR29LYLk215Fnh/AvxC/BuAqwI7cpTtz+HKwGsBx2KpkElKJRsJ2n1quv
OjEoUR/+3CHT2/XsXJ8LBiZ9GWLG+5oRsG7E5w60gZAVX036EeiBgIYDcGShbKbjoG7/Y6SX6HQJ
lmVLCeFfi/vNV/FECgfg6iuUj/YPNVJtJi440/5Zorfa3iWSLzIpBNd1PiQiCv5yv0ycjXjKCFEt
KgBsUxIAUGX+FBbTqUorb3rEZimqY6K2MfiviJ3YLIfA6YL1VJPOVTOTIFe2/IAymr8Aq+jyDUi2
qg+uCECAMpx2eG+3sPWQdctKkB+gExgM4RhFcNzSm5EG6qJfwuu4LMefIjYWjX2oq7ojIFLF5T9V
cJwhEJW2XX9gt062s/QIIUCbrqwkSpwB0b16xjAyog1kJfHc0e//bHtfrE4+toZZQs+GFyTiHoh/
kGa/1vdoa3Bx1+YqB5hjXXWXatAOkhMaNEhnUEvjbz8ClWL0h5qIxjtsxKxQIq632jJE4tv6TXbI
PJ+nEN/ZRaW2HRRP8ijsG5ESMHancVsAYrbQYCo690w9ZU7ZqeduJ7EiKD43iWTB5atew3MX6gjx
JLolz8dHttgCPfywSYx1a+G14T2f+749alv64ylQxqR/8KByYuVOohSNJ7Lyth8jpbSfiL+CzzFw
LbfYiJaouq91CPh3RFVKEkPoabe8c71eYPjiOa9n5CIKzCmnSqjd71U5e8sH4+cyfXgr9muqfLmq
1vvWERg+GcTiOd80ZvH2hue9X5J8Y6rCRWtiLlDBCmVU8sNpsFYk50k0WiIWLeqdvqi2Jw08GVO7
nKZm2dSb53dqXdGSrmUfQDaMiDVvsHdpb7ks+PxqRSzRrocnN+bN7oH1l51HeJwJXXhDci/K5511
efvdIEgRXyGNcvZPI+lRvBk4WKsdYanjpl98rMN23uYI+RNmSVvL3OlGZVHXTQkrtGOCbf9LPhnO
JoY1E3i8qXGKJBzyq6yEn4VKsfDzHE5GTBmZF4FIYRsRZXN7c+FG0/1OOPEyH4EX46FHz7CYyM+D
0MJUXwJG8fonjQkDQnLUDaH9L93lvP0FAnDUX4i6yHvVOFbjf6VuVu/bsdNimgwSNGi9hxbh9Loc
C6c3/XlyqoX3e1lTEydcUnJVYe7agQSJQ4zGEzNL66iqPbfg+8QweHjYL4Mw9EjFY7t5H4M0rrkj
vHRSr00/JuHjPImif52hVOtf04CS61Suezo+OrBvUeaLoKZZh9W++goB+4ubELU09wi3qJsbuq2r
g1MGNCa6UD7Bzx28P3p1NmZW0k78/vo3wGnfW7Ml/nxVTG5UaM1cIRCcg2+C7q6Qzt5+hGEbpq9Y
2PDrsyc3Xp+7IyfyJS3qyL1MIFrBMR44ge4Uz8V0JtzJR9gzOsQDJyWtE/lm8ZjfktzhrNdQgZ0d
JKy0sRxK2xT4z8hw9uASuVEK3km8jdbqPCcpOhlo7nXHuBNucXVreMCiKMczEHc30FCTt5MwHYDk
aLlX4thB1oSKOxfx2JTTyVGi9hrCRMx/yIfpWn1YJawwU/0kGEXH1e2tyHd4q/+vahb7MfLeGt9l
Rrkj3UkZ4kxffK8+48hI5WNU2DOqybV6DCecNrRP7355ku0iw4sKgKpKYifYLW4Xu+Ppwpc+6Ksa
NcJ4/cC35mxsxW43IgFY5eTd4Lzug1O/i04xfHQ7pv8Bw1rywAzWu88Gk9w2H7HfO9gDOFn1g6qn
qD+Vk9XhiHIkdaIvRvWS3DBcv6xkSxf1Byht+izZQbUWnywQoeWJRqxkD0GAkn3JUVpKcrkrfBum
vk9tWfW4RP1ebf/moqqah6nhwLopLZTGXY/0F08gd5YhmaRx3Xzpo6QEO6xlX99qmNGaTKKdw4xu
tAlMm3iYqTzt/MH0xZTRNp8XIq2WHzOCkev5Nvhx9N5trO/fBCUk408d9S3ercKzMW67Hsr0Hf+M
Q3JJhHT23QypP5+mqk+HTyQCG9szw71T/V1Hx4wv6BwFgxyORF5j1BaeeREbGcXwZm6556gr2+4l
6fRVsuJOLuP/nGgMkiZqVxFn6TAVU3RfDi1a+lki4zjtqjb6vBHrUh0DQi5CMhlm9Bb3jYxx/aaB
td3bEARj+jQ2O2zjqjS/65owvbk5NWt6/bWWfLwjs0/I2XvuanCm2xYsvDmGfPZpemisTIOzjP/H
0Zktx4lsUfSLiIBkfq25SrOs0S+EZNmQjElCAsnX96p+u3EjutuWquCcPayT6M/hWv6n0plaoiOT
781fiRmhNV6Q+TCYQvQm98g8zW2/21hR/PudJYFEiyfmp5j5BT5D+bZCI5iZ2MjKVgz2EQFOcmoZ
vUGyEcr5rGGXji9YUWP7ikeMH7rpzFDMdyQP5vX6H0Yy7eaUooloRxRs6aWt1Q9eofMq3tu0g9fk
ZKPPERDSq1RYptb16bD3YrT3vDc7TChnpM5BurKrhomGcVoE7ARlFQ4NcWGf2ECJsCXvszTonS39
z1F/LXZY1YmYdie3uYwAHiSMOySLZD4D/OSijAnDZLOgxWOs9Gmy6Lug8Ov0dVFdSog3UIkbbHh8
FT37h4DNs0EbW0KqL0nPHzmhVLqTVN6S17WlWU+zUmY81vbSK7mPpMNupD7e9bFDnyzMvXbddW5W
J8F97gkmj3MV9BxyjvpOWPVI5sYU4TOLlc9JaY6lxsFLmbr+fF50DVp65uc7UAW2aYzQVEr/AATP
FU9108rxKbQo3q8jrATvw00wPQ8ZYJL6huowvNbJnbok20RFmEWgFGKV3M9mrJpLJYeORmgug2SQ
x8IGM+cNtQ9TvySRawuCtd31kCheuCgbVvuwJbP4u0uN4odReN5lTlJHPlCAU6yCumOU2bV0QNqj
MykM4Q1hRDp9uygvMP5x6gq4BA2pi4JOR6Vj1lZaBJle9zi+yKcJkX32MEdGgd7DcJrSB0TdRp54
2uBAIfg5IvnsFFPvh9W9QDbkp0fMn94hkhilXy94NY5lXN4sEUb6BtwiujIWUOzyR2b1Ks8TXdNg
V/Ke6sutzFsEzZjTSuK5zkgmjdu4LfP1cwR9AfiNy08d+QQy3hkfLT9ozbRPeyKlBAELhO49cCBS
co07JcPjiguF3k+hKSVy5hi4lrHNyZZDoqjlSchxbIq7K+ZG72u9WpJLA2tY+1AhCrjybK5zmWSQ
oAPY7sw0dmSSyGpGJskv0Tyx+92rOaWdQMA+HM0/NmHKkVtcnmvSqo3KevmlZw8E2IFD6V57w9Zv
3b/r0Ke9vzGpLoRzEMFSGU4BmY6f6LriOeyo52b2qVaF2zwDdEmi+RyvfqDqCyWTsbynj1MeOpbv
6i8COgoTNhWhu5HWKfAQ4ZkXb44M66sa5z8LfTDel/k6P6NLJPHR7Tr5U+TkTzfrEho/RnZ1B6fZ
rDy+/INj0vU94Evxk00gmrgNBE5sw0rp31TBoud/jPfeYx60EgPTFKm3Cw3tJPpOvXhYBjSqQ+1k
RXV2kJwOTW0Ln2LmMjxN3jXGQU55in97aKodZJEZhAxJIYKUM/3k8peGKNjeF7yFq++JGqfrsZWn
xYToJAZ/fuU5Gyf+xo26yL7pyTJhbFiVvPrQeSWrybgIs94PijoiBcVVT1tPewOLTzBdNwJcCo4q
U/8hPVv0hJXEQqWcmDUp+cPAKx4URpwP8RMvHve7rgsC33R8/MscxkV3JNzMYj6BAhN8Rjs22q2p
BIX3gspXhtgjsdL9xq5ih0fX/p1EC90+Jhb1QlDHJ9gA5lR8DE3CAY26I2d2Co3qq0uZtL4H1zxt
xL4dhtLcSpKL/VPIoTP/ncDtGLznTWDEQ5YgZtw4XB3VN5KQAVSYOmqEfkfCDMIzPKz6ooZ+QW+P
2jQlawPG9ZhmBaBc/rJOdS7rLBsJoeZd5H+TzGu1u9UlILgzGZy4PBT+SlUr8tzUuR9kPaF2N5aN
Z4PFm6xvRRU28x3BIRgQ8/8ceCDSxWNANLTfJPWYrpe0caLx0+FtmYyMi4iaqCptwX+DyzaeIeIG
X2sicoI1h6cw9TmfQL4rT5WL1orM2I1StoiwaRMve35xS9rQiCAlgZ3X1U1abcNgrYh7gV9DISWW
m7XTu49gGpA2S9DvvWpwghvGqMi9ycnemRuH9lNALrTqKvMehGHvXNyUUD7ye7gIUm/pMOmTQMQP
v5y0B//GaYRwPo9VRclUpV31QMh0aZm4/Ljae6FmYGCumXmqJMS3YLoAjamIuEcpzynp8W9mqyGQ
XDZLoPZJ3S7RoS5T2DoC6CGdwZI+q9qRCxm/WJqXeZewhdMfLWf7a3HKcjwYMfvAlXKikfein9fu
2smIHrkQPk37usnzmVxDWZSPczan/s7ljV7c29peuwdz+VtSz7nPiSJSwPOIO++jOrTPfUmm+tZ3
AHDdLDwiMbUqLS411SVGZIYOpPI1piH1hEhHeRNCk+sfe0FRmqA5ivmj9qvsXPPIo4lkSMU/8O6R
wybhQZacrnGXYANdQnl8EhJ6YoGJIvpMMEzGB8Kylf9nBieRUxQNOPPnkGS1mg7X1A+EjEGjFT0g
4qAmTKJBAo5tiCammHo5PTKU2s577ulyeiB3Wfd5Ms4B0Nltqd1xAlzhOCnzdef943laE0bq6cw1
7SWXhFeDI72xAucVNWzdD4vNA2RN0XwnixVq2C5J333C7KQ3LGPTJNcLhqOT8iFFwaAcRq9VEWRU
xXThtGLNLz0TQwoJPmzjCFJ7VzjdaQXLYp9gdlCeYrce7KstiBRDomnLwD50XeX/632/+0sF1A2P
aZjk9xA2q3VfSsNU5bbsKKzKrITEwQduHlMCk+NHSGx1OuQMW+c4lxCix8yp4U2s0ufPBkThqlk3
0VgdMjIrz8TgS7palIZvQQZ2lMXJaHsH/h7+M82u9svzRCVPJb+c5lBrHaIpQGTkeCxDinPhX74c
Side5S8VLv83uBjHLpnLmdcdhAMsX5ZWvrjoShFmxVz88etoeol5wv1xRJDYW9mPsb4fO7d/5W80
BJ95g3fyHRZIQIjaY9WePDnp7lzUGme071Se7fGPwaHk6UAPwbN033FFumqvgEsQOS9kY54EEXZ7
cpCmIZd4dZXf8tFqvzlQXEeHVcvs2SAF+jsVMF3voXQSVuyJhBrkgrBIdiDRiVLn3LggvaIH122/
bDWG+ZYPN1ORZDXs94JzC9V31dZApBC2sqGmD92GohQ7F1eZUHpKjpKCWV9P0Qn0cA5vIykZC2kP
KL5Ids8NsU5tcWL6ZrdMaOS/HRmo5Sx6CCGPrptn9kqF4mwq0W1VxzAaeo8Bc+0JsG5Kd8CB26TU
7Mq9qaRD4gwMXHif4zD+Ra9zwh8DyfRDD54sf+EDk/yIsZvv8QcBwybrzAXDIuMtn/eudU6onMkP
0lN9SR0IXbQwgkLRW4/jp5xdvDxEwwyLhbqnB1sZ/G8DL4Dzzttag62Dy0J3mtws/YwHn1IrMmDW
S1gD1YrDzntVie2Ey9+/UhXVxwzR2zJiVdA0gBIq9z4Dk1OeuzQkUJz5+Rpe+pSvPz68lzzk7tR2
23HBX7mgGE41E5UCyzd1HrFGxYtmR6tzVLAH7HwvSGNO2w7kl0dMKol/zaxj6qD5wPxzgKdewQMd
fNuMLKp7SKusyY7FkLjnRtV9cItkSZ1yqK6UF1ar4qVC8oHxx7YgtkBXk6PFYETeD2uPwrfDccK7
vo37B5ezx/WWQ1/tz8wHB0924qx3hIrHYQgMdodzJA3G7caTrRehiBD+2FVtXHGdeEqH+MQkgDE6
zZVLxAz7iKtV86qfeRoQ3l1lMSw70EUr2UqcZz892rFf79uYQ9NjNgf1Mbo64hGmTXyMFjVAaE3p
AsibjmNcgX9o+UVVJ2yQnCWZXcvb984QxvqSKGQX781TTjj2e7qEBVkAmiXN79lEXnlbDbR1j0xt
zchZ1Sj7sThsN5nxEnUc5xK6nU/R4KMgB45Rys78FoHxYPVjfOIGRsR7wjktQo/j11RTnTkyaa7t
Li9DHoXI8jTA8yoSfMWYnYObHG6hu18RuuwX5BNM/W8MyJbmtJs1RQ1gUGUux05p4SY5IYk+uXH5
J+PmBedN8aaJex4ZREN4gssnz9gGO9MrpJeTHeqKbLGW3HKeN2/1kK6nbvBM/lG7awZGUcBDmg5S
21bTrCCZuzNzBH9iEJ7nb4Q/pfcQdQ1uUk9M5EDsFs/IcRwoQonH943UteZOEgXTim40r6+VOP0y
mg+5ePUCFKhbqp0PICzd4/tD6dWzgJbDJ+Ti0r7Up4mrlPeJlfGyixs7cTCmmIz0njk1MlU/S9/3
OAhZomD2wJbx/HdCU5w42AtWo+4sdAxZamy79LPHeUn3SHKo4LJWwpxUM9IKT7LcXCiehcmfxEJ5
+OAZb4tbGBN6Bx3MJrgpZjlLfpQII03SVu/kM+SPqCLOSfMWDS3+Qz8/sMMv7UsNY+7fYKj7UUNW
NbQBwaXCjRzaoWp2vZzJENMIsvltQPQTOaecIXyIhnzOWQCNB3MiG1sf5ypdwoPtdG1/ScEpUIzU
NFGXHo5pQUBIZP0x0U1IsVYh627KlQgtWjC81wpJEkfjpOZiIX+VwJLIic6XBwI7bJvxvNRPkVNZ
tZOjqNRhKYSBf1JXvDvzJJ3N3aJKdVF81umWxatzbNT1TJ5pe/cp60sn2Zd+aG7XfvXIfa98s29q
kqQUpLvenEuf5v0uF6Yi8G8lMdAs87BANxxwUQQLx3i4Xeics0Gtjr5t857OXDsxsL1oDPriKCYW
mU1swzL83Yw0rDYVgv8Pr9j8MRko3B+pipVPzuwEYA+uZhG6s140YSY8eGcDtgNvavaW8HccXRsq
fFbY3GkVAlfpKZburNcXjxoeAf/8NOXvA2fi5h09Cq/+jc5u/A1BwPUeiNGYb1GPYvKlKHdguOqQ
yHgai4AQ70il6ODRv1bbxE7O72hwxoXioscKZ0oIbrTsx+/FThS0rnQGEkkR19m4DUeXvJHsyh73
/16XLh5hfng+WSuoxfPvCGVVPtSlmxsayuDDmfnGRo+PndaCjjs9o/JYuBFzrHEm6gec7GrxEVZO
iehloDawpICjqdc18qg7X5m7nknXnPpqzr+nkocwyqq7vOR2mv29sSv0Jol719MTZRzeQM92+23N
xZcToPAJtb4ozUuayzA6NP48m8Nczv2fImXQvi7F43NbOqHa+sahXMf+4APSITY7Ux1eg/eaUH+9
ryrrV5ulKPkQBzUv/g2b/PyR5ipud3Xb+uUOxsOE16VEcmzXTlIAVPK2yW39OkKYIBTZttVvgoV5
faNg3755AmzODbQi/wmfv36DqLPi5ol8uCTJZCiUE8Qh97bamfJktqx+fU8+LfmLo5rH5wDK23wh
X9f192kUtmczKDKk8CHSV3rWQNSnmhY1yatS2fugyWnUywoLrpim0t9jKpg9kUJLH6w3NZIOR57U
ldKVEeaFW5T+jaapsfMhYJ+fDqUKcR4yAX/7oDhIkG1hTqSXKiPIsqOXWM2navKjM0DE8djW00jZ
YC5Sktozw8k9XcrG3cvOOpS4FbcqKL8RQhfEa4+SzjgyF1k7Nr/VVjx7qtiNDnDI1lcvK4VzV3SY
VVfkuaaDCBiAL3AGHnse5Sf+q8tH1qopje/rqMycZ6wp3KNkCfV4caPeH85Ln9f6IAl+O5vSSdPf
S59BnqiZ+IDtLoL6VTQsuXuiDcn2m7YYIi99lYSY7s4Shx90y8uEt8dAYMKtoDTvBhN7WUdk3JJj
inwb4xuucds2O5VB0gYyno/m0xMp68YmG4rxdeLmF9qvN+qdGZ1YPtfXcPBmbFOnf6g0N6KOY80Z
wvPKOm6PY+nGUMGmnuDO2lfss8OAdrFdCdqxOHIxV9+aKWnbPwOAg4d5ZOu+zTSI2K5lcUC5LQKw
4JtxKKP2FoUfjhhYu6knNeHy8J8tjcddt67lUxXE9Z+Mv+OvoWTZodLPDxLRcppewIGOGsGxXvF/
YwtkH8Y59oAKyX/7qo2RwnNVtTsZr4k6RZbMFo+1KvUuOk7jyzJY/y1MZHPPYWI4Oh6RtrfCFQC4
glhAJkXEXH5ZxidwL/TJhztSk3jm+UKCkw668bqdVzht/LXOXMO4cFcwKY5yYCdny0Qb3ilwdZSG
HSCIUFB43JQjVYytCGC5bmLoN694t/yCS9tmPBeKaRkPSesS5CcIGLlkLBv5PgHXLfY8AcO7mYp9
te3nGgN7lngQR7KoDJ7wCwOm2k0RImMflxbleZ8y99s7CLFU3wJ+oOYyxo6XP0c4UeK8xFgsJ8oD
5WfNjZzwzUNeOxu0+IwjH9yxv+Oj5a83jjLTt+xxHDdNwYy3Xf1GFhe407oh7zBX3yp0qsdmcCtC
eJEAFsfvjn2niu3i34rQpR/E1oI6QiVstp8gk8d/pbA8GeM+N9GXKRHLtuQZp35flmAOt05TtdWO
C5vjvIPj3oR7gxTz0lBbCk9yVtWAbSzz+gm5eo7f+xjV8a12C5E8zSNfm13FpjheVKmdz8ERdXSM
mS78i7eiI2+xjZJiy7GDjLqEDNbnaWaX3IJLpC3bzkTONn3SLxO6nR3cXa2gtscbws+1fSd55Ilb
srdiOYMucf92lUyDiwgT4X5QXTXP3Vhn82WQzRTTfvC8AbQrudxH1pI6e1FUEbLtRER92WtIsM8L
ScAOt8EM57REbv/VweLljIZvwmPVDqC/Ge1hK9FEKAlFfJJQi8K7BMiu3EwJWU8OhnFf4VSlhC4p
2ZVpdRjchDxYijOzDUBC7+GLc2fTyMDxH/XceMVtZgXZUBiAZtligKEoNnO6PBU2514XU/s4ba0v
Q8gW2uvybZd7zbxpVNaQyg4h3BFP6QtKPcwDwA915v8NOtSCO5fQ1TtsvdI9ZngSMb9yMT6HM++n
XVR0YuVuiCrHnxAMGi5fiigDhpYf9r6B70yuZpAeqso6dOFOljjMt0WPpifCxgQf8dgb/zth8DwP
3EJAAeQATfUHso8/bJlxOhoFcQBeecnG9ILK4LHRr426lSOXoXc04DKIqh0L1bbgpgOOZjnozzbw
Cqz6TochpeG4/06rFhyEXgMtMaNGcv6Qe9cfJ/NZHiBABz9rQzHjLp+Nxd9Kqgz5v2Ob6Qcj2NLY
grsNxzuY1IDuEhiYdO2wsLYTHDqAmzHLeh3UwwNnVNBq8GzzeBtWs4VZOnDCURM51zCRKk6KsGF1
V7wgOagTSYgMPcwQlvAkpD1cJxUNWw7Stj3ijSdeGdYjoPt+C0OsqmCw+EVoNoI30j/PEiiHg6u7
P9wGyLlPwTbBUzhDotu4UzY+UvA0vLh5NxYgIpP5ZSZh8ge6O2CGVE6zZWtwIYG5/kTKObThcvKY
ixcSl2CGtz2EpqeB5CoxwRpayqYnLOTvoD+az6JaoYdWiFZcVQmaqLyTawwkI6aUQKI3nLqPdcBr
vyaLYjBSc/Ncr9Yc+cSA3gFv4Dz1xGUyZrWyv/jcvadBGTqiRV01wT8/dVE0HN+vD9JWzjfRegJe
oU7LB7MoTPkMaJdC+K31GyELULBxyZkxZFAxbCt1lYs9Kg7XZgik0F3qL+JNicL9NTRT1+7xosle
V6YR/CamaflBI2leQzp/IfAtXJqNaHzDcR1EE/BTMPYagG9RSCO1WT+7qq+/10gUcEPxZ7iD1wQU
2LJxzBDtqihCPEdW3Xh+0jwXM7nVTT2TteWvNkV/LPTUE7+0iEM4ADt6Km9SOge3iBRHv+01Z9tU
hXrsGyVyupwSrYGU28jpEpuC3OUM7FpvPTazF9NG/SNvzRoUYZiDRmtsy7X6iMD1W+PO5OWXolvf
TROR/+Ob2RTbeIqSB+lNzAgs2YYOpHBsvTGeIB8KU7ODrJPRpztklFySLYeaG4/loET8Jvev3qZB
rF/gAsqYbibB6RyvEI58OBX/rqsxdPrVXX7FcRUCbiNnxQTHz5txLUf2tC0XPYLOOFTaLJVkl+MZ
D72IF6i6kHmTzTVpeeTCTJtSp9X02EuEELkt+T6fIdkl/YVXZThsChAWVGOLhGjrTMXlcxbVTP4d
2OvTVAkspbrNkj81vVlwJREd30OsouTNsw2aec34+oy8yf8kxHq9VSMHvpjOaFS8X7sYrMcAX2/d
iySrn2TuFV/KXBmDUYWl1vY+KGStBj5dcG+y+8hrqA4zOPBG4QfBW9pmKXN0nKdLt13kdQtp2pYB
qRZRl++7yR/Q+0rZk6PgLNgrwVKMduov19a1TfV58kiF7EYyBn+d1cn/cvRHC0z8RJyzqFnfJ56D
ZpsOdfyxLI4u8JukfKUHPH/UTSgSGl+BeUjAIrnbzp+h7E0ub62NZIv9lQ5ehnYbGShBuNfs+35J
Wh0NggQiFaoqvJTx0L2nFkHrkvHD+0OCEGQI2Di2+7Uq4ktMglUe6g4QAv7/aPatyeKHKLSO2Q9h
U9yKZuGR7C9ZWYDlCNXDxPzxx0q+LgfKGKmz4VySaPZgIvEWJxwKJGiMXy4PRKygq1rwm0y4zP4u
DDU4VXwo78crYo8wX7CEw0maIXuqGh8CxuQTudwtUIq7bdeNM/wpLd2g3sy+EHxY3Dm4UC5zvlKU
p5Txe6nu+VliWQ9cezzjevE3oPuTm0PL4SbWq2FRNx2zRLdLUp+U+fWO9S8/w0frN7g7HuMiTH56
7XSm6aag/TTerV84GcwEBV3rvSQYFR+SAS4/NSDkEv1Ya1KxG44n8e1t1x6+BAZzntzkoUy+ibaT
9/Y73f+bJ0IHXAPp5jEKb0YQnn9WDwhKsGk8pZP7KwiAIBofq468G+q0T4ifMEcrjjMUb/NRE//X
9I45prDAICK0xCmZTJ6IVStkBPIL08iRV5cp9yMOLfL8wbJAhifAqLiZmGmQhjGxeeX0RbKcsJqp
WnWTtqeSGwglYM2qeAlozZY3YeH3X1JHOtknhVeDU+6j4lvxYPpiFlVY9mOXFizXjJm7pR0pp2qk
yZ80VdGabZuij8fuwgjnJ2c0YEW1NiVRy49fh9oEtxMvouYvl3gsC+04iPZ6/UlftxiAbQ3bhEpN
+jv2yIrt0GPzkGoZbsxRqLa49RsSx9vrMAecv14ooVny/5Q3az2U21UiN5i68Kj3+9n8hR0dMFR7
ql1uLSjzFEi84GA8P9yumUkMQWed+ueQgkUf0eqJOeshyVrQWc6RZ85m1fq1ckv+OS5PWPUgF7SQ
TVw7yVeawa9iKqNesGmJW1ePc14NHF+psuo7Rm1NTyYek1dHJ7MlahjRpPGbzvzrbUA/rIETyS/G
AcLLAWgW+j1EvkQf06HvXkgs6nBjzJxCqGjjhrM4uV7i15HjhS8zlG5yBH462JO3+BCsc+7n2GNK
h1rtw651m90Yj/49do8ZeRQguXJ+jbhOfzN7Wo7fOQ6r+9chqi54Sww1aB063sfZX6LHfEZsfVdy
xnEufVfN565KGrrfQNK6eouOJesvg9U5Dru2oFrMTGFzmrcbj66fc8shGb5cBKTjn8mMwP74qzj1
rWxXP4XBMoQ4yVnZhzdDQvqS+0kyKzdjECquSAFwGsQDB+0ZAxWo/xX0ZhERgvOrqiT9Mc92i+NW
gOEiFdIse+XWmYbPLSp/fuDRUjR/QzxufQrQbLnxYRD0NwCD8vYXVfbOPntlZJ8t6VVUqmVK+IJ3
EZxCPqtyhv++luLXivBe8BpPp+IVinO6vBdDOXW3rjcKcVdw4JvHHfsP3ASqAtmNIcbHJaOGKtw+
jmgmUTSu/veeSv2AiFACN1JlpXcq8SNG1RBzZYPMng0PidHWnvq60ze83nnV0LWbpx/UMC4ZhUSP
yBvYjGyZaYV+zW3ZxndzxbHQnWv4E7/XpuyCDwqkXvwUQ3Hlp00aGcUVKBa5IY5gmQce4h2jNfVO
cqFcuXAPszH5kWlcxtt6FnjsfPxMt2kI8Q5fxMHRQEEaEXfM7IxuB58HXGReL1P/SlEK5kWe6Mzc
4wZ04b4zyOufZuU7UvM7g9h7IM5QyyfQYpgjQWTqN/KSfbQZezs/FMMMzKhdp5V0KOTW+OTXoVpu
8HN78dYNap12TqgjjpJgeVPfnjPXK//hEyz+WVO3GB8Hbt2pt86P+Jggo6B4hISx+dD/zFi6RIni
hiTG6g0x3FBDzJ4LmDNJHZYSKkcbsPMBrRmcI3UzaJ+1qyHkEzxxh0Inrz5cLvqupDCyz0REhfsM
xXCC9OVn7gX+jI7vDeGT4bbGqT0ie7QtAXxyC2daJfB6Vg9B8hvsZoiRQ+ZZOGc5OVH5wsBIRh4E
f63daduUdFhekli3wQv9Lx9wIBIc7T0ykM52gFVBWZD2sQvVHFzAiyQGER0Z990TqYg6ecH34/yW
R6RS7lRkxePMsm9PIZyD23nOvZcsreKHwaEosK9MKy9h6yK7YVfkkFRkw7CUjnz0udsx1bdLfy2T
RAbb7KlxsNEvI9Uburw0RagZTBYQD4nC0TmvxCELGowuFMIHf8j19OWvw2zvcZBIaXK8W/q/Kw/D
9pPvVBnuyXiS9mBTCXmFm5r45m+OwpO5jFEaONtWx3pquEdvKYQy5MYUIjZxwLv5ItC3+ru2w7jv
lMrGuz51UsKAblBMMWW0lGqqxrmnfABAukixgkdyUne+n/Yv5JvaL3bYOPtK+Wt+mXhAzKyEqDBR
5Nr+o+JG5h1opcA+WpalKM5LlxdPBLDXfDdCOhi2BqAroBKcgzuEXo0nx29J1ttelNfHUUiRa9s7
jdiFZdA3z5lVg3cI1oY9dVyIrUJKmVfLqS83fgiTJkwOVdoiFIRJgQnRTgvkjqzp012An8SnTsq5
2028j523EDU3+hhH5zWnbEOPonOOQcyrImj5CW84ASGSu5rFbkLR8Tte65pukWBkTZVTcu5lWSkY
j5XEmdQ9Zlpi4+V2FFygZkwDWs65jbQxaqW5kHR3Xe3qV9trdSW3rZ77WCIUO3caGHrwCCO/Co6G
b7s+JpZv3FsnGK82owdaDr5cOlXHcgzTz6JI4r8J6WEGgjWdfqomajjrMBglrmHA9pceo4Y7m5zZ
aUnitMsbey1xDisn7zZoSUlxzGsuGEZ6WlqnDPGS1jWHSYqzp0I4QoQjaJCukjsLR0n74isms2B/
XXEG9iElbwrUtMfP3TdW5nIbESosj7XbS656Nv2fOq3djj3bUWQmuWHqn3KGtW4fku+/7VMc/R2i
ujujJyoxA1Ol6U3EuaofJtuHmEdAUdw34DcA6OBSswJOcSPW22UtwfJ6fqrMqYkG1R+si95OLqcX
9ZaDrp5zquhts6D7JTgugANjtOUKo6sPbkzBaZfhgD2FzJGwQ6EcDwO5VSP5HFqnte/B/3dlyn6R
tGwFF97uSNcvZyahoLgTolMfbKbNcBReFMI/GAwo9lwUw46GlqKQAyzt4EftfHBizoFsOJNrl0Mz
pFqeG4nICPTESxE7+dJ0mzGa4+WYYS019x4TwnoThtEU7scsFteLHnIqu5MIi+AxM1OgPkPJhWjO
hNjBHDFy47eMe2GA12qsThrZCfw1EPIcJpDCGWfWJSFeuzZmogqiPmLcTos8Uk+B9epzENXSAWjr
D+vBQxxTj9G0Dn9TIq+4F9YmXnMzdLndGXGlXqMurbvJQae/QajF2XA6ug2PEyB+TtzQtXisRaLk
wWPguN4s6crgoycvT/F8kc6X57tU2zB5gmZPEM/4cjvBmahPOA/r8yryPl2OgiZSwIBNPV/w65h9
THl/dZwb0kxEQ5omY9TMIwcLFnwejU9dlQceJ84j4UXlbbuRlnXKIb8qavZJFMTTti1wEwhWa5/N
1LTmtx2S6iZcyGhtU2T39BgZP+oBJYHxiRglYybcrW0izRucJkB8Zpn2FmL9ES+CuQVMjBuyghxY
sTKjIiX22kZL5bwXxA9vNNXjZRuBxrGHBJ1oZvggMsBEySQMw2gd31f6QM2BFB4w5NFAIyI63D3x
gHN/cQwkW590HzPgYWt2LbPSQt2sVlfachg2DhCEevzgRh15Do8IEWHYNnvNCMH9xkcUJb/DBQGD
XJTwT12TNA9eH3RfXXsFhaw9dOQ+Ta1/WzoDL/9xFQsIpbJzbxrlWfPduDJVTy7dxQMDs2Knt2HU
vniqCfNLjMddX1yEsmMgfU2aYmmF+6RwDol7eJH4CrzrJ0UmYubEXxd2IE/8hIanhXM47yOOkGRM
JsZDE/e8XO1WlcPz5iYkZ4KwD/zil12mLNg1JCHi3cJvodpfsakBj3iudh7YoGzLm37U5bO27uQe
A8OtzQ30C0QWLDXwGZNw6ehwd9s42REfOcIzHPIsDo/ZhGiNDzL463NQ6OWHmxbR356R6BYAZEE2
QXCY+jjoeFpfyZEzbYTekv1oo/LxTntO9sgDBxgWmeURgpgPpXXjj0z55/+vgXy4s+UFSfxdZ+IP
F5o56+z2dEn2MMl5cjaqaJ0vZ6DUK4SukoeqkOEbPY/O/cRXbZPnueU5SYqSV6HLzeRVhVsvdNfx
018m18EwuqYedkXRJxlBEFrLm5kNgHB8Uyh9liB44xfiOQEULPxQZP41oO4NNkrDCiw9mlJpZeCN
m9CHlO7yf0BODenpAKxqL7MX/8fReS05imxR9IuIwJtXIa9Sef9CVHX34CFJSDLh6+/SfZuYmJ6u
kiDzmL3XzvUWk39zh8pvzK98Rc0Xbs6aeI1RRDPBDv14VSP0TnC2Yp4vk1OQH7cpvDbnheYr735y
5kLhpy/G0aVx6GrCuBi5IlOnJ+JrUXy/VHjQs3zOnpaI7RiUwB2+PwgxEx6WbzAHScwZYGfzScrY
dMcmQqq792FyynNBhRccbS/Irg2d5ProixW9xxitJicapHDzE10wQuyNzY4yOw+3mO1H5ATrerDL
QNgPygM33sJFY69BnE6NkXlQVKkdvy3Wxzpxg6fOq+X55o9dd/1tQQAow3sMYVb9cxdmadsZgRRC
YSLDt5j/nDOO4JD9Wx/n+fhaz3qc/0xWO3YTmi8ZLc99XDTWTmpze9BdN6R1oJJ6zd2aEOiN5kH6
YRlnuV83cYO3A3yYeY+OLlVySgTN2pVc8PC8EmIR3CGsZCoY84pPHwwxVXNIGs8yaTEmEwyYRY5b
sCnNtBsZWnCbxjcHbNqEfmh+liwbQRHz+JppTZNo1W8WyG7vIYDgxeaZKGnG/VuxWPjfbz3bFUG7
HO6ZJYbjvqepQIBRNDTuaBlr8zMtnWKwKIX+U2mRLY8BIeT4tqc5ISKH8xZXW6CD+YlJiuMgvbtJ
q7hyintwl1HLBI6BGnt84rNSN1h090Q259gcipldYqpJCznb7RSSbKEnTtG6rESP4r+PHm5uXNol
ohj9TWic1nrsSB9bNoE3EqoyDe7s7W2NExzYF1nvWx1Y+QtpH65zRtwb8WuofG73EoLAqxlA6aew
0iOSUsxcsJUzc5RH+7Z0rDOZSchV3AoWz44tKNWUmGJnSCtSPDHgVKiaiOKoKqddAAbnttyuwHPC
vcfU7ddOqiVjHZGM94yDbrpMwLPbHCP2yqdhQPPh+aAC0YWCBMbAou32DGDYrsMTv0HOXCIj02iC
Ku4NwkgyZzyhtwx1+8e8woqdDtlIp4C4XZKAcAsDXhzYcmk8WbN9dgC3/4lEq/q3CdO3+8C213bT
IcwdVJ+wCa9IDuuLBKy4pmuFp4w8tLbSZyL1qn8OQKB8n0M5u3iRLHOQB95g3rpqsFA2T4l1qchP
Cu9K21uTc1kGfQMbyzf/Eleo8oOjbH5qkzLqz0TvYJPdRCzInqrEMTcosa2ZJMYz8lGP/Eoyy42g
udBozxhEOZQ5jpowz7LqnHZZX/Sf+A/X5oFvs+vO2OeIZFtKyGcndoj4CXjMveVvRcnDnaHCsWVh
is8pjV1G2FsuGlbzlsg0idwd4UMU1FkTkDNSI2kXWO/jjaOwVcUwcm30tWV/buBGg+9hGnaMBsIm
wAYyzNoqZFD1bnWghK+IAqMjW8LQvDVThP9kBNpwlL6s8xQV+y1uksib/nnKke6EiW6tl9jgquR4
Y9n3yPjAf7J65gKPOZ8QyehFxojHx7t6iKwKfapg4/XTt6QLb4SWCllB5JuDtbTllX2y6x8qTpCz
to0uUIXA3bxP/ECRkcIBXHnYXoO4e8Azax9C8mugU/adHPdLgZb/hXVl/kpmaieOXR1bB91O5I7Y
QyzPdcy88cmw7qx+cMgrkHZxuJZ/ZWWRfQoClAefBak3fMyoNc6RNdjEYxoM6/Ng5e2dXjHkboys
PZDGEZ76NMbwLM6LAoTNFiwJmn2kLANkZyGogX+jgeo4/J5bizQHphIz2zQSVIL8YYZ2Z85QfGCv
F4A9/4NzqJAxsdd75vsv+P3iqIx2tQeFACnB1KiPpsl6rNQRO0OXOGImkOxbuh3XofQPE7cOppxJ
I7OVSwNzFJeFums7dlWPtsQAxewC6zDhp2W/00MFYpAFyEr5C7GX/Eo9Zusu0xpKbsBIJrrzAZc+
FjNpdakoivpjauPK28ckzJcEqa/Bw9I5KAiwKA0BRsUbb3tllfOEfoYFBzNdDyVE5STf+I9g3cAQ
mYb7nqF4tEFSI77BzxVMnrIb1LCilGMxNmOescKmIpqvosXbBAuEhKdE28gIXbsSTz1VmX2kUXA/
glE5rIerWB9LdN3ro7ERZiE/Q4aNkXq1LwiOiBgzUsTJc4EsQO5Wt5KMhSf3PyaimvaOJ+8vJbU+
oxFFfGxzFkNFmaX93033TNYkAYreeQiFeopBGQWpZWmUPwjTkv5rIeLrBsIeSCNSdfPXGUvE6ymV
XbyH1uJnryoei7MDzbL5h3XJAzWH89VFxEf6M+xBzWSebG7P2PNBgZ4w7z7NrP03c7yhPMZInRgK
4l2Gju90r3MWIJ1Z/TLH+psPpH5uWZfN0wUWRgxEHifRbgW8j0uh85eXEQYIlVZSLMkXqX8RcB0X
BiBQk664J05h4ZVePHRHhRW5JYRKU5K5WCIjvWRxWf03RiHyshDo2cRQJq4c/Am3VE186xRF0Szz
FyPX+U4vLIvTnrDWLLWndiEcEY/Zg8tdM74GXZz1m3GYuvLQzZYPDSIx+T0rNX5xVypi9Dqndy/J
BP5vI7MVu4BGvMo5NRfylwpb5fzFPnP3jVSkHR6jBtDHUY3WcOh9DPoHEglulaHFov00tEN9NBJx
f7o00YqfL3fkBYas+UXY0zZERVBp3S+l8rNtMfYxmGKF9H0L9zDAiRrCOUBfT1jD0ZbxkpM84Gek
8Dltnf3HuIgjA0yISrZ0zNYPkmi6x6K3oTZmvq/a93rJVtZMAa71F/p6KKlWRMuYopBANgYYxD0S
lqeWfbj2oTjrpgj6O0o9w3/oWsF/kPUmYFWjGx2yJI5Be4Ut0tscJ/1wIjkQw9wCZyxjlM4H9h5P
pfcKYT1mQxxiqQJJk7ugNio0gisGDHlkuiGmzzwWURRePMrk5atbjbROhtDN6xi2uJCYNPrvISKW
MC1Hn1At8AUreQva6kfUf2Eh0AOSegkDwE4kAhtSPvyDTmqIfRUo+9dREkR2hHZewKKTlXJvKQY+
8Fd7ZKDHoo6m3Z1rWkMnUbWFz8Gom2PIjne+HJYHKEKujzA2GW99F07qnVt52bwHb0AiDOJ7ENz9
bMdyQ4ws+FEuXHVHcOWNZYUwl95kMRZ8Jq9at6wRlNwmepEfsya9iRoGLdqOCRbGgzhy1RvYXLRG
C23Al5I9y2SBjphjHVWSjYafgKpNRjuTkKY8Ts/QrIihoCe1cKzZrjjLUYfyzqYZvoEVp0gfHLsb
7nlNi/Wy1LP/XVk1XTuBHON6V1eL/TMSQSTSbBXR26jrjq4cGz8ZpJykRYp1ul1Y8NMO7MA1hm80
xzmRCZVnDWSJ2Mm9qe0pvo6N5oKGmOG8FXpI7plU1yV3XtEwJ++0vuvcnhgokCnzXq5Q0a61LssH
4+g4T4dekqpnVaorzlw89UNL20rooxMl8dUwZsWl7U3efxXgjYMTLTVS/WSkU0QoGZ6BXxoOCzcr
HrnMbL1hkR06O72WyC+LHs6cixKGx2kYrE+c/O6fuBkI0sSkPBwI/mn+Cdfqf7uJmDRESPBtPDrZ
quoAzObOY0BSJXAh37VQYcLWoxl2F6YU6ehMSNAzZ2Stm3kTGa0909u7mdg2N+WlBgA1iRUl3ybi
4V22+boEKhU+wJ6to6163zPI89JWlJ7/xBa9Vjtj1+RORfkss926QvVGqGq14krRQL4fNsskf+GB
6cg4ZHpJF+Vl03tY95RidkWAFG7vBMGoM/NS7LoYPfoW8AEm8RGD7z/fneO3mrKWHGYQZr8wJVGL
uEYv6ip07w4fHhu/XSQbFTAytFicgGufPkjvgM0UImN8sEWBYJ1UZhQ7ULU+WlKfkhTXBdCIktM+
YFM1T+egjY29rQlXvvWjwfy4+Ay7jyP6uumkxzJ+hmbA3MBnapHwoyuyhUs+c5KVIOlsyKKgy++S
jLREzKBFfIyHIELK42K4PJEKjg4Z/phLqB9hke8ePYT1i7w4A8mlpbyaQOf5kzdHyKmZ230i9EHw
EwQ4KndMngqW7Hnjd+NH0GfJeqJbUzNU0T6Boh5nq33EfEW9qMj9s2/ApKB5JnRjeVhURJtS4DU7
YW/L270gG7O/Z9UVX4DuBjx0IX4daAs9iOmViJrm0kJlcw6Z/D+K3cQxUNJ+viwTaVi7ZM18eSh9
iB7fCPTdB20oCrcO6RcqdSXQLqqvBc5GigCkIJfEaBE1ciOmya8PWARnPJCB5bhcXr7THIbBW59m
14uY/tZ6fGpBtzExngLsW++BTQTATwudIrwkIGXhiCVRrhzxGBc+cuotf1u3WFzXtcPogpmnxzKU
C1GDP4obQo5XEAM82OXMbN9BXPMCTUH3ew0n94nC0u9302q6ixgbe94Gjo9tvV8pSD5pi4r8wNZg
ZhReu+M58QDmbSk2vGTXTOH41i2K9kAUtgY4tJTBsY+YOe9c6YZ/8QcrDkfF9bERXed+VLMbX8ak
rD7jnjyLDWksimQ8GQ4/vbTpqIeeZAVCb1HMbAIWZHQ4zhQ8znjIycWL+jHeTXLsevyOfX3yENmo
49L3xj8wniEkiBKSxa2pEVkfCGfov1bSOq1P215IVbcA4jX0M9l8JKfUPCb4exFYWEPd/1gWCt00
gXhADRv2SAmJ27MYfRSy9b4h2K71aSI74DrCVjEbN1um/wBaVOF29T2csmuImftI5IQOd0zP+vY8
6/XmWoC9hJqVvLeE9R4edrRuwfgncvLgtxADLu/YmpoVZx1Bz8XcYZPAoNoUp6JzrCeM7RI/Wozk
4o4ohsy+UJ9nqKAXd9DBoScuKz8Rx9tsYUsi10iBHmXtMUlgkVy0t0CgAUWAkM1noJ3S0bTFhc3t
8pSVPKRHnJwLd3NYkO0pA65QJH0gdPZU9sjj1kgPwQuOOAI621wV3g7nEQ4ChKpabwHwEboEVI3O
pRyZnwM/91RR7qKpuamFQRQt5tZCYC2BUCLXz2RWOjhZdjOWf+q6xp1otdIlZwXyPlq+DfUjuuAN
fw7E3p4Nay2dbYWXw9uRCEXSXtj7NLQt7dwKAwJnICFR/I+3eKpQ68OGmHZU+8k/hYx0Ot5EARM7
ONqFTUDbzxxHNvlH7nWMNB9C1jDZC8lwWCzhMyZ4NnlJEMJclmYU3j+qkLXaz1xQ/3pib77ERFz2
KYkHQFaaBc2KsMFla8IT2CVnnBXyTABBnp3FMDovUxK2vJZsK5x9g5VKn4mJMP+Rv2z/gVnTNbcX
pol3+G5ClqBTLNattIFxoyW0xntIbdp6c2dcUNlSMmVg3lh7NMp5iWSL6VitXlvYMvY1y5ll/xU1
yQCHBUkinykEK/+TBxDfRToiuc6OBV+++yvDyXZOS4maj/mWMFZzjCLPrvGtuv5/NNED2n3DV3TO
TEhm7NZy/Al9pM8U7q8VVBTgMe8euQjZKO0T8Cu8xBZS3uzoLDyU5wyjK24OF/EoJ5ILeD4LbF9E
ZLaS8pGGGaNctXUNoFioKSBO2MR5VsA1pjwuITsrrPAqwDFbF+68Yt3lCZz1HcSNMHx2nIG9M06X
udzbMz/xPepoxFl6DOQptKzQO61R0DCT80NcWjOQLo9exgqGfT5EzT3PaUaY2cyUHuBxDXsmmtpw
VwLG8vlIWSabs10gwmNGHMTRW4u9AUZcIyOPBXGvPu1SuD8D2pnkdcSYCAOfBeE50aMiVzesomfO
eYsws0UzagVL0N3Nwidyc1hbZPrAa5LjyJKKBHtn8i4KZLA5UGLSbAsrjpkuYmlpt0Fs/GCPxCBq
PryK1cep0JTkr0mB6nyjprwIr6RKIIKGJh2WqAuqNixeGMkGNO81g4LwMA0AuxnttjcmRRKAZoWS
HrG72a65Rc+KZJ780hcEVn57v4KoKvdM0rLfrodPil0ROdq+nUjDTFtHs5CiRSKxz0TCfFrrbD6L
SIfWUQQi8q/M1LDxIaWstxI+yd9OCR85Y1h5/pseHcfatNi6NdrCkEHTilah3iyzjV2+UsroXUvG
TUKElS+6o9+vSbwDz0k2C1gugSl8JgbpnKs6fiWoVtwzUGNhktxE+lvg6WNDDhBKa+4d4X1FFYHt
G4roBUhoFiBgJOyL3g/uPnk7sZ0F35QUnDNjR312cBfGGJsMmQOC24Y8o0Ob+MTM4/iEfepOgX5E
kR03bxHDvFuEsHIv/FqLx3mJiGRbZwnITc8D2ps0Ymm+EpzrC8gBUc7Wczh2iF9KBXUF2y8qjncI
viFsQaw86PA1ooFwJ1U1lpeMTGekuZZf1JdFaL/7WkNP+T/8UDL7EYE7RM5PN7JRPWJPz5N9743e
/RTT1eABL3IrnWsoF2duoRUcJYUhf6cTdtZzBbyKoc0qhnV60b3d12jCFQiCswJYFu5VwGDszL5C
LT+FW8+fN7Qp7Bm9zkwjs8zewm0ofAY5TpsXJ2zVkQUSWERoQ6d8ti+WtMM4NaQPiruwmbGQJAzm
GCuXft5p0s84UeFagKIrUqeW8f1tF4OWqSpbUJMKwtcGuW90qdwsJ0McxA1ieNLD6ZSRSEF8vfU0
/bxG1cHEbeXviL/hlQpHqC+gFPtwfmH6HAMbWhJOfHgmlk5NjpINBWzic7f1U579yd1mTp6E5D6+
q80a8vmE/NnkoQrVMr4ShierpxDVzk2zo5yMWoKgHOzMrDhPHSAs2Hyg+jDbV0sZgrjCpbyPTOLS
REAtFoj9yiw79GEBrX/jGD6nm3hwnVSw5RxceWSiefK/aH/Nkx16nQOZtsSdwNgsPNuslyxae8tH
Lh/V7gvp2ythXbqB5LHDy9jysHPYbkjVEv1BhcMQvflJSa/JinLd48vG+zAAAZoQg7O/YSel2e2X
kRu9ceiiEcdKHPKWyUiRhwh663ucI/dvAV8OtREHKGDShCES4gvb/igYx8p9gI6QaHJbBN+mrEmt
pkAhGZ7ek6DJTJDEA+yES/QRbRBRXp7TeQ/DEgZEqoFzporsx4jTbTNk6xzjQ5cAINw6Ke3dgtjp
lnoSBvZhhdj6yvqZ7UqH0ro+hAw6EIfl/49EhuKHV0RJ1z77xk0qePQh6cyypb5hbTiRUDpJ43+j
TQFfwh4N0+ESM60HvToEzSVpZbD3GF2Q6zI0odlSULqct4TRoTcPK8MqTinkX5xKAlI7nglG0lza
WQpmI/9XTvZA4mI/D1/E+3p/VUkMX95k5S+dEZwLlIl/80US7uBgGj/hacJnTwB5Zf1yOiPwz0Ye
wh2lI9GfjeVECM0acIR3fe8DqPM9NXTH0qCVRRoHufy+oAn/bplgVdtIRtWrLfwHo0zSPMjKuHdR
pGqTLjLwCIlZIriOyWLZ3nEIjQ/7gyUhk3I4ECVHBArOF7r3KdyzcV1LCOuK4qdplor6tB2pusD+
rbrDj9nSVYItQhYI076rnyLhzuVVuWv9x1l739m1LYYHxW9m0QyldPXrb72gLDy0qydMimaV6O1c
0SmeHQaCY9pFTiU2Vh32CCG61v6Qc60/BmeIhn0bayfZycqxvEufJ9knz8Q8HACbBvnH3Hi055E1
MjaPoiW8tgudxjZGBUhMtBE5OU9D5i7cu5n7msSadDqRTOv8LvGzkZybBPZdT8RJu4VcQjQo4zDP
bHvHL967xcaP5dVwMzAgsXVMtia5OcVsM47tFcdJT53bdWh5FmexL/YSEFYtsKJCy4hzZaOBq1oq
wlcbK6D9PGPMKi8kpInum2H6BChaFhioFp5EkzXP9MP5Jzw+Rm4YtJh0qSjL/TTIbQtzYt6iAW63
I8EDSO/6ELBcKovemu7WLlIiXeiGypc5GCSHmImCZJsgPMNZODP8g3OGU8UgPpZD1vgc6srGSDda
ip/xpjzBqsLYFTYUD/jsjPmh60fssKIhVQGIOrAmwXJjyCsmapXA1TMIzciyK0OF/FdbsYNoXLDi
q+6a0XN6+1CQaKLXKzbkgjXtYOG/l4+uKAdnTz8m+vels1eiuzxPTMm+LrMRY3lYYFoeQ0zPz63w
FR8sqDkoFEiPFfZLVtzJcpYr4sa9IS+nvQ5xF4Z3VTlxPl6c3O+JVkG/Hc/w7TjnfEAIIlAHlvVK
/bKdMsFnxt60epdFi8KZDBTgCakzkmq7raRYuzubET4as5a5LtywOJvgRw0RdvmZwXpzcDr++EvR
4IKCucYCA/muUIF1rhTT68Nqt0X5ODQoODeMAQb+o1brAqpdToAASvhZ3k2OacxXlfcuCWzW4hPc
YDddmgh/vBBG468vNuA57yzmBlqU5SxzhEVSIsErKUzJDyWhgslDFy4Uwf4Al+mgWSr8oSvSOAbq
yEF6RmmJvopLugMLlMMRor8CJ3qWLFpVminPXemaYWxvHZCfoBFCW3fbqUdZvE1cYhee7WoRQm6G
kPTcq1y4uBCBTRCcriwlQvVcud7YXREcLON7oOmJmXjWeb4NLIOX0EOeC8wk7Kc/GdTi/H4ssumu
c5R8Rfxtt0dvcDVOICwiNmOEnjybxaM+bDqXCVHvdDb7oXKY7iqjACM3OjMoUIb5hgjrIUd9dRWa
WcxBdfxb837pHaTRsCGehUJ0MxWQxRCo2glIdL4YPzp4Q4LWu4TNGx6XZB1ZwlErNik6LtJQYTfj
UUrKhLxF7kGKNrYyWlxN79K8dwN0abJ2DYrCmgCW5FRPvoo/HYa5Hz16YJQwSHOuRVOV6701z3b7
DXNElo9EIHASsPfXKyJx2STRi6J7G7bAF/RPP1oU8n1AZXJEJZ99ohgWJ/BlaPFRy9m89DRZd3M7
oG2cboUauY7MoV5ZQwzRBcIubgMbSaaT6sE45qhQG7i7oXWm8LHg4cUm1oD8uLcUIQ9bw7X3G0tE
9lBHA1Xgi2TkuJFOHFZbpxNNcuaJHh4DkH+3wAYtvtiXNHIbhHQIoEXG5Wz4vu1UB4yb7wbUBmg5
gNFOFylETgRFoFan/bsG8WKd+Rui9qV0BvNI9Kux7yzXDj6oDP22Ib7ZVPA3wTWgOElFNcbOh2l9
s9QHvos6Zz2NqTBg3kjG6bcoPJURZBNV7yULVnLWal4+zHw3ovoLa8ykYCmedNNbVuW5xHPvSqyV
sPEaZx9QoTVXltJZ9s3Lu3rQcVnzo2gYitze0nfejPxTq8lLxvUkoxYugFtVP1MNwfN2VtIXVYHr
3uAndRC5WzduGPepJhtRVqqy9IcXzT82pzrgFOYMZR7tv/brZM5FUsFkGLhbyLupegnPjABGCBNF
cHvU6ir8oTnzx48Wu+mZJ0yjrZ9j/Fqkb9Aekqjug/3NoRL/4s4K/GMUV2TUF6DuxUfDPkUQOcW3
jrt/cZCfDTAH9y7a8Y+AuPh7BA5kBQK/GvWeqDF3QnqRCcOAJGonBlex/w4zMiSzrZkt7w3lvt8f
NHIk51TfkECUU+QZPYcBLh+lp7k5NtDQi10VOAI3KJK5iy5EnhCrhPdi5zn4ASldrOxkC4PzaFyr
+peXXH5rfO/gZUPb+2SrRDDdAiYxORShS2ozuzXx2UWZQ4btPObv69CqR7hTzLN7PBCI3kiWxvfR
+3P3S1WW6H+15XG/iIBczG2uZGnOWE7a5y5R8X8FPBJNJrurYySyMaisqpi6OkUwbtb3yPjuaSQg
zUstj84vnZjTChY7XEUH1qwZAuFOgU0pu8B/6WO51HiwQFRJp7lVTMJpPdYZt0h1lOiVYYhIzugp
nmbENq2Y23ZfTiaUW7LakaJnINqJFEZ+TOCvESyTiyTvEc7IkokmvEokjtRmjiSyRLl7RU65tauD
ILi6taVQgqxe9cD1wn5+TlwXuLyMAtb5vQmHKC0tTqc9sSomPmQmusHCDf766SOrb/ihRsa5RM1j
Y88ccz3+1E4Jhy2GKIQNmHiEGVfCyDTV9drXDrkO7zmFnL/R2FfAyGKadsdnrRJEAhsU+Kt7nTEY
/7eWsMNTqX2rTtuFCQ+IBMJxWjBv+YsDvh1Vnp0s7+z7qKCBAloQIgG1AywtnR5hb6Stf2M1lBe/
7ZP63K+5KI5WmHfXriY5GyvgMM/uxpSrR3i3z6xnO2Mz+zL45vJzGYLoe6dyqC7Kll11M9Ym/VUT
JWH/WQKXLCrcuxkMHsuVnzw2gLpzrAtDylQ5gHcUVvm752C5OQwt5P72BOm7NV8zjgFErSZImoNi
nvYMMjAmWbSiTenn1vG/dDYpcyX3hyxPVLMQnIHz9wSCTVjzN3HhCvaPTvcH70V8JSsXWYOH9+Ml
0i4BxCgpfPshthiFDSdntVe2nhBZ1H3nBJMH9ky2zmOwmtI7BNxGCQJxy6+l2Ku5bvSANJ0YBQVN
DFkhFXwXxPZyIRGahfimcSJ/3oBnqC2aFRb7LBEHO/6LVyr2+SEIgD6i0pkj8o4R7G7acmT8gMtR
w8exxwUTdemMkO27JQQr5dMt4cNr8cBQeZq7RBDNvfe1HZ9BTWS/cwRjc6saxxOf1JFzRag9Z8WP
CzXjHa6JIick7/5FctaHzjfeO0aN6F/BjUz2hUNHgHOcrC6Szu8TFAdAFwbgeNhVTP8f/fW8HI1d
we8TJIK8o9Tm0Mdmx208ZDb7kWhwmdIUOgyyC9zg9RutyvqDWdP7hnPML+PGLHuY62G020cIi27Z
OljxStJd1uOqKBlSXCYYmhJKwU8yop2VTz5JzJFoDnXzD9KcPzBNrsJHNFWdjfiFimu4BqUbrnfg
C61li4cwwmVOpgowQOcG4pIdXRLvdgQpUKK2an8HEerxJCA2QTyIvKq5ZACuLAjN5KQ8BzZ/qtpk
aDUZEaPA5/gUyG2vEF1rzIazjJ5XMRG7gXi/JMJa4XbjbSASueQKffOEbf3FHu94xwhgmf1kiinj
9kZjQIoKbrV+K722re5vmvc33hICZsaqWVK4OJXLgnapj64z1DCs64y8rj84XJCETpnrHxU5KaxN
K9/chUk1+qeKVE4gbdT84O0xIhG3UiYs8/t3q6laGrGSrpkwW2zyO29uSd/x1exOgNgKLb6NdGW0
9QZnWg+sc+vlHDPXYiMPgrn7i7o44YOoeL/7rzaELHjAbeDp/S0taHkPamue0qq+wUBBXhAvwrJr
yJJnr+I9p3L1Q5xkmP6hLhGslspaEFe7qVCwbOzeGpKHPKecOodJOw6QeVGiZ/vbdQ4dpiFay/Wn
m+bVc9zXjiVawW50GbvUI2ndTVcSOueXhkq+2APWsp/7HBbnxr59y4w726k8YPqpE0YcPSdqk08a
fZFu7TvbjtsjuZOEV9AircMRkg/ygYrS/qtaIiwOCSftcUb7yu+LKO0RQk2Y/QIjK3HU5OFAyZNJ
sgFZOi1XthpEWWRFYAHDnAPQXTFH7pt2F6R4ynfYoprQk6AbJ2vZ2a43eI/FMq/cNvj7kQihqn6d
CnfBn7iWw3W2uZ4TV+hkX/gOkynWtN2K/rfxCbxFCSKf6Sck1l7cRf/idvCGC6EDmvACU6o73vs2
Qq1ri1fkGiR/o/Kgf5FWrTMIhYsqdqoPgoeK7eEKUBMbaSmH9bfnfc/prhSgY4b1gYOXk/Wfk8A0
32SwFPDDkl0QHXHisBnvvBkI30D7hxDLS9zq4HHqdKeRLmzeSdDLndqzUindHd+rgwW+0DEbp0Z5
625gvpOMW9mzfwkPaD0mzke7hFHpPLt1RZc3yMCyDlPvLfIQuCOfgluyYeBRzFGNVNZivyk/0A3N
loU+QdjMnLZ2WWbRP7M2IiMWihgP5GcDJL0OMDbKK21GXjEmq80zcsZlua8EpiueZbi2vZoFlynR
CVdWpIqBqOJ0O4BNCH5YfTCUNvTV02HoYNCfEFKiuyprOAtpgH/j9WYPK7ifrQHzRDeP18qiwH1V
jJqP0jLuxGw4n6gap8ZFArhZuxz/ECqH6awtLowt1hiOTgLYuvwcEoALvX6M8wdm7UCBNO4dvYti
fzVvczURokLZUMCry0mo/Ixru7kmOXQDIpnx02DjRiA+eX7KsJTjPLOG+NdHZgIib0DZux2ZlzNi
6Ar1tOYjkSdMHuIzURzkMYo6yy9ObcXJ+2ArdWwIBak3YTwjmCAabEFjlpAbRT+o5erb3QGIp6vv
2MkW0TM0JJC+TOnj+9axSa7qcaz9W0u67i2ySu2n9s28cAzbwgA5ChK6cAtBq0Zt5flHUSxgXVVA
/AAFUBfHe+oXpR8EMUm7hgY92uXgOby7MU7ksJMkm/ibWQEp2NeVS8U1l05UnQyctH9DbtDdYVKE
vElQ4H9yzTHRFmEE5xuOCxErR1ZS5XoaZg2hsKwo2HmTfZLV4WbJ/DCxz2HRGw1c0fcClUnk8W2M
Yj7W9Th+j5WZAnROBD7fYr6BPHBvSzWW4g5H7RDPx5B4vvFc227joO7hOv10BoEnodUAihBqDS1f
jXYN+84BJ2OK/B2io6SN+QHlVM/oEJZhmZFrAn35yuymP8AXa+13H4l4/QzVI5P3BjIW8axw+0EO
AmEMb6GpZYb5zmUhzWxxhb+Aig0n8WZg0Fa9hG2EJiEiWDtmnV9QEVfU7riX6nwM73FSEAzEBuBG
bllJG1rS3h3ZMtT1PN7cLG1NyF1ZM1AcVheyxph11mkoeVmZBTXMzom2m8i+QbvL8c++vFlY2GY7
v4k72iieSj+r9m5B7CXUFgV/+LlubSe5YVms0TwnCPcRXwyBaKdNTajlku9pMBp/2K5Ln3wHVlMX
28Gx1vFNEOVWb0E8i/seaPxraWWV3uCCZdBj6OLjdARlfO0YSD63kkKZjeWoz17sod0MsPM/51Ze
0s1oUtr3xGhWpwgp9XIQoGv9L4tuvSK0BU1Qlc5WlcP7W8sGUOU4j+vX6mvkuSkvdwNZ13Y1og3f
C5PvtWyV+rPWxjOnxSG55yWOQVWDgtBwigDW1E3GJhW16fI/zs5kOXLk3NKvItP6wtoBOByOa317
EYiRTM7MJJkbGMlMYp4HB/D0/UErVZVZybq10EIlKYIRCPd/OOc7w66MGqQuwk+htMmEOfHt6KM8
udaw5VgWlhHSyT0XniePJHVbmowLQsrrW07BSKL3jD1Wk3jsBcJOsKOjPEkmbdo7w6yCEbqniatH
Z+ewi4TnjsQtLT61i0CNI5PDGYk+CVxg1XICHVErUgwk1jernZ3lZqxir/nFRHBmhBPZQuFrr53U
PlWQkRDwFXjd8c5vd+XgHRhAA8BfqUCydzdxTPc0TukEZGtO5vjagcgykn1pz0m0vs7cX78SRHMz
dVUvigcryLEt7BuEJDPVb1/Yt1kabBYruuEfXYmd75H1pCtfG3ewYH04crLTb7VYO+8wz1BfDqiK
8/G3pKmQEbvXBIRGN3Ebe7esd70SyWMdQbpN6fn0LcIFJRA+pVmHJ69Ypu4W0+eUHzgYi+oOjpRE
cggEL/6Weig87jubjvsjmnvwUAe7l3PEjhn1Z4Klnq2N+vSoL5xNIRwVry5XHVaQkbHWVSCgMr8u
OPhQypd9I1IWcTXLI2PY9TV7B293cKDqB5HD/yPotvdgHlcVP0tcEGwZ2bmk/qlmAz199FLbHQbe
pLGOpu6UfdLtQBG9Ag5MABb5pHDse4RjAfFYOjKg2tySmit0LFJWWIcnfv0NsXgQE7+WrpINDOKX
Kb70ducJ8F6tMstHTbKwf+LrZGcKsxcD81ueUUijz3SSeD/JullIlOuX/K2XbIT3BhisCd2cXwJS
2w5g3skwnBoQSHAtRHediqbuCvGzq8nIbUnetVcrDY74EwCtclBMk3tqMpXqhwQMP305BlJ1VEhA
3YdFeE18jtaBOiXynNjZ58IrsZlNIrGtZ7syuT46hFQuHL+IzW8G9iugTnxfNP1paRJJ1dBnYPFO
dpl6VDEdOErLJ018pl3DdbE6KbBBVEOI9wNKHoi5gBuOgPLaKj+X0CBkjVOD83He49W1xRc+IA6T
ZlKlvndbI9s7zOeEM1oIOp0Dj1aah5XxiccM68wkbo/xnE6XvTITsqDZ+xlGFP5Dthgf1bjkVYg3
rze7OY6EfMt10mXJdW1r38VEnaPix1FQcdJ+8siVdN4rkTQ3segiEGeKVftOZ60CtNdJch3Yks3Q
oIAbYUSgkW74gzru89eZkYj7jTVGLn6rChk+vUheOG29I9JWuTN+ZGS0qJqxqAs09uAdfXl2m3h0
0SMubBquSsUA9mykTjdrpHA57IkUIRsLpw2CvYFVQOih+/hZUN5NvxBDMA0k6sjRI6kpLUgVCc6l
5yY0xnocCMug2ZKGR1/arVJwq110zAywB6HutQtuh2DqqIu6a4FVRDW3jLfBAC4h5tAUSk+FK7hI
b33AQia7BeddG32sYbG17QF7sFMCYayEL3QIWB879UI6gkHkrrN1OuZV5hdvTMKD6Vqv2TqcTNWR
XlHGQWqO9K8+0UmQMZNjI2wy+qxeQjVijoEf1tjLQv7SxiG9MP8fJtTCCXLPri8dKGJGazLWY6Bg
h3JU86Wg2UI0ysdT7ktkbSD7kC8wQcuK9BFBbcvg35tyso9a+gi4iQOVQlXRBOwtEwzUSgw0aN+S
ivw6BNbOrncX4naZ4HjL2WcVKPbsuAQKiywJzoLY5Q9OfKaOZabkt9odiLlFffHSFsIZDwKsosE9
3mPyknhKGDJ5EbICTAkMSps5mS6ESEW/+9olcLnxIt3/RkXiee/0OnaDhxehXKhQuxDNK9fWPCCy
IxhnnF0gDHXWl/6RQR+U5LztrbAmfI39nztZE9s9TqR+32D9M/hRCFj+yLWpr5GQZHD38pW2yqaM
p0IqvBkvSOzgedNAS/GVt3l63fddHVzDZphqTM8FcreYWHvnwK6K2s2PY0JN/CzlkfKtOkPkWc/e
yqFoAhJZLJ28WkOdrucSsmPPU21X0TVnAGqqYdLDZ8Ia8lkUYmYHjDENQb1dUyBXEj0IwyoKB6bk
dHA7neva28246mBPLIqn3wKKSgBTQAVgwxLw7hcXB9WBckehSKFjSa7In/GnOxTlWXrpA28Q1/5c
LN6B7Ijkez9JrREJ0xTeQDhvf2QaDea7qmLGdJUHdWuPIMaNj01uWz9j7RW/B4znFd+G3X8frXXB
eUUqYBkaBGEfMGUgAZDUy06hibaEzkmJ9hHnculcVrLdPotYNTXEJxjkyP6aNSVTMDYOe7/MXHO6
i9/DhFQMXmkQrA8kayV3NWCo5RSVpdeGrHy3eJta+PXBJ++ZGJrOr86IkRO5t5s6aBmKooV8GByW
T8ehI7jqbh0Y9T+xviKng88nqUNmxcAkEb2Q5u7VaXZGaw36HkdX+izbMW6vMuXCxCB7B1a60pa4
XeIJSzBxo+XjJORUH0u12JrUpUASrzcaxL9Spf1TW80582kOnmOG6rk66bSO77Rku32eXAZeRPEU
AX7VifjIg9W3CqqUTCKxc31m0HdJVRoFfnyUuB76QTOTiTMrVHaKN0EwZ/UvjFnmi2/ZKJpG40s6
hSrG9UMudHsLq5cIHkv5WFFt9EME1+KZIZoiUNap6iKSMnLEAjkDaInQCbchq2jCRq37Ws/QCgHe
ZO4OtVqMXBML1HYy43Y7toof7nsU43Db+5HlPSI9AmQ/ViZ+aEuR/ZJWJr5VTMqZxf2L3mUFHnr+
fF05AiMcSeCWGf78aFynukWiPEBoH7Lmjjkr1iu6Aj+qboZesNDECx6QkATxLN+4hsM1OAIfRVq/
cseovDSftk1B7JNzAIjDr9PLRFDBNnTCIIhacJIkd1lrOeyFatrlGvl73HxDv4ZrYs6SNyq+RRHx
1cTPI3YQ78p4CXlYmB/yl8oamo+MaPlfGSBO+2rLeX62OlSZISvH6qrlj0v3CW5zZjc2aRzPtd0H
P2LO0EdvzpsCMRgHr0Cm34nnEuBucyGrZzqyBOTz1pFPTKHbeCb00af3FDaLf5xBQ0cfzLBctB2A
zIqT8DLXOYtWp5+rEOsvzaaJPMZxzU4B7FuMe1Yh9Jkyb2FnGfDXk18tYtys/GwCOl5h/H2JEoTg
r9jrvw2wBiWrcp4Zhii1B9xT5gzQyGdar8w4+SC60OLfoLsa4gvfpQvS2UYeva+El7P1aALau9nK
IxDeQG7t6wGbY7ob3RnrFfdtdbt0qZlwMBgbcJFjV3t3BcDzbV279seo8/EVKyTEncDSeX7wY2rI
cBzsrV1M4+Zny2QILErKxO2tsqb+V7cKvPnBYIhKQjmSKX1dOJWaPjDnMatdakt9xGbh5zk6smX1
gljzxIwAnq2C13dkzxgBGCOlhsd5jVBv7lQVxZ822h4KpXXt3bNOyQTf1fB5OFURzztHZ2x0dTO2
2quOPf2eG7p+63VPsozYkKue0PU8J7Pr4DNa2PS88FoOrFY36CDCClKUKN2JWYMUQwdckWpxWjuk
MKEZJNaKOEmcN8WK2PvWExk2P1f4rMHfuElJti9CJmzR1gQAyI0s+6LHoCDzJe+ojNUQedU1UrM5
29AU9WdmrUyoU2r7J13L/BXPWfwRQcwzh2rh+kbhEdCtDpOPBz6V3V3UdJu+KZlAq9dDF79RZWBU
AvCkWNfVUcuAKGaxt/OZtUWob9Zx7/kugVmkWRVlmEt4ALVEoUZHKy35iCCIJaRKSWueyfDW96Wt
3F+gBSZo6LJz34sEjcl59sz8lLo1AiBkI71/SBOQV3cuBpOcKzwV+a0tsPTdmrTzNl4qpATsVhof
+r7w9HoBzT4DMyxn4IqiDBp3n842zpjG5L3cO307AtFEczic26meQaDB3bBPdoBqkHdVknA0AC3Z
JxiQxQ4fiB4fTEfXs9MdptaruveyczXW9nC9tEkLRbxjKrBb6YG8Q2KNmX/kMF8uNBUS2fDkTsq6
NRLDhn8WEX3PASuqO70wKk3EXdmwW/jCgIOj+zD6DVjS44TsOo1vihjlhHdKp7Xoh0Pm4z6l4PCG
ZaMkOOtLxLtCiTIH0Uh6wui53616QteajlkXUKSl+BsmooN70OHKHewQlDYnpOtIt3xvk0JdjwMe
AzwoKAtKQqIQIu/zRY7tDbq8pT+OZqnRF6KQsZjd2xZBXAI6eNLhbWeS98jKF9uEB1C33eULVSgg
B9/pXlSOfOOEVbepbxfsoxbeyggodAinq0ruSQZLHQbhKzMcRDgLCmP2qPxRKW+KhAQdqyLMLbma
a8PRmJ5XjmhkX8QKxhiV0RxdkJMMtJLSn7YgAhVwbOCLK8LVE/P3ZA06iSW4L7sjKiO7PNgIFB+9
GCfa3i/hjF+52iq+ZyQIODdRoyhdGU2gPmXQ38nvDOnG34ELaQMpojcRGTgrrmgMQkqwHCTYNuSB
2S4Av27Lk2q8yT83NpNmllxwbs7sepz4F/FfaCNhGkp1rJsENbiPCzg5k7Cz0Md4shPVtZeMw/iL
y95JbyBH8HlluPo20k4tn5ytWn9EGBFHT6CotgXjAjidOLSFJ/qYYStPjmaFB8YtF2vnLL0YDSY1
7PjiL8mSnuIYIfOu7WecZ/Tj6Nrp5AUjlsSmaVEUjOBrVKHLMNNUvGGFYMl+9GjpWTWURK1nd4nG
xcodAGcqX8E/UxKBhoTwoLWnQ6ma5Z4KyOHU1KCjbiBAer97KB7Lt8lxdf882YJQOEbkLXoi3/Iv
ZQ5J6cGkFL6vDbYKdXZjxkQoqiqDPz1Zp90Se9b4kiSerq9qg742ZNDaCIZHbRfcufXciwNzS8Ht
QHxl/eXYbAiPqNk8QKhJlTARdYF9PiGCn4rLlBgmaExjApRQMUpP+eCiR30bMY25Nx2pxsPRjigx
AC04/GaWnK/rOJHsviElutm0IQ7AhITtrkOD8sk+vq3D7TK/YVNOgTYo1oaoVK2oSZ6bUi/vVBbL
9NAGBDzTgTs4ThUQNHxFViN1uUOQXjU3Me1ydk2ag5/dNjW7oH0A5ZANNoaQitEOenMXVydeQQD9
jguClXm4BtaEPKtpA6IEsLT132qEMEP3AKVhpfJADYCi0TMCisqC0qrkhgki6z5Vtt91z/QZhmjS
2I5LFlLWOhBU0cpoUC8NLpYZ0sVWXfFPtBu8DDpY+l9ZQPt8xi01emdmdnb6wkVnW/cM0E30KOOs
7c8UMiQPmtl3MZa7NrdJ6fWyup+RaieHbQVkn4WHMe5A8m73TC/NdpvVkyCjJJJ40qPSo1Cl0OmJ
oQWHYXVokOSRUbWh2nYIO9JXTYwr56C8tC8/oRYAv5gTP31toepcOquxGJAo23EI+4im78WmtOPv
7If5AhEbfrqMjfqMyGPvw445NelEucX96QeTc6uwIUaEtfOs7rfLS21DWPUSOPCHmH8Dk2IfWMOu
QTUEobNiFHVeJzFuSKsW15UIUH+ywVnyBvKAhlfaVXq9inz8Tky8ZsCS7aRFC0XQkNfTo/2Iw3xA
r1IuSdDtGc+RfMqexEO8iSobtDPPy8vccC3imezi7yIBCsOg3lg3Fi4IrEw9P6YQbR5VPfo1OW3x
vOkPpNfDF6EDCJMs1Pgsl5vU438CQoPZupXCNKf8+4UzG4+yh7A4Yp2MGXDvRSNeSZTgqJSpQ/RL
rvKs3rco71+R+LPnS9VsyKDFiPiGvMYhTIiclYvyiCM4TMzIfwzrtu7pnXK57XhAb4AeMtIs8lqP
L3BHi/d1dfqNuWYiK0z80X2AJWQejRMNb+RZVl9OL/OPaPGjK8cxI5THBo3+buYOxweHyujdcRNE
WN3Sds2BKKrAOgRlkb0GYwUjz0YK/ZZiZHuykMknKJ1RouwNnsbbMiFMaxd0NVIsKG/dZ59TpLBy
d/IHvLbuj0C4zleepv9KchpHP1x12SHUHlUrQGPaObGBCJFZ5MWVvecx40ycUaHmexbK5bVGpAka
iQjkdoeYEeiygWdaceC1GBwX2ZJshH+SnUYWcaaRmMIOqdQKF5EjM87aNVtwVLQJOrad7gX9AF2f
VWD5k/VXJ5tehSRtdr8pr+r04JjKT6lbKrCeWeX41wP6Q4HVSrIU13XD39oSfJPSVPhBcaXcYsB5
BItxJEgKDasWyFWQLmbRdOIgKH+bqZUfluGs3YjhpXU1Nqr99Nn2Bcj5yopU2ICx/CG2QGMdxlW2
t4Nr6yfum1idSekj32FBQgsto+Jz2o2cqQyyrNTvLt2webLMFBdPXdsTWOlwV5P2W7O/PdhsX75k
P1rPBnHweW0b5w7oMvidrmuG9kyiKdWaCTKnPKVRjEFtSQp93RVr8L2CkDGGI4wHNI51jXkkdcA4
oAXB+huwF7y3kM60F1Nq53GahuShjWyuQGSECxiFJZ5vWXxUQDsQlHN9rTXMDzFRi4eJS/z1Ts00
4exYbZy2cprnH0Ys8DNJbWHzyda6Q5/tVjJkr1pePOROUzh23vDAYq19zuKlvskqErN2qGaYlHm9
3z8U0CCZy8T+/GXnGeoRdmHq5OZDUR8HQWT50bIIpQ9RnpNpqdt5/Ymtqn3S3RQjIxGbZ3iY7Ko8
UioRcs7PvZ5CYVFBHSovXU1oUg32Cjmd2DHUy++zXCQf2KF8hkKm9tI93sbskdYauxy/tPJ9dC3/
M8iGKdvzABCb1dCHPQZQgHgbNk6eA1uD9jrYjArhGpcWo7W1yb93wYJSpbSM9y1u7Mo5BhRL7c7v
M87MuGNyRJIQR+kuAFr22s2zjylZ8bVTKEQ8EdxhSIQ4EmC2j01q3xOPyPEEqMt+j1lg8yzVbIr6
ZShevdEpXgG6VG/D4CKttMUiv7FhyJ6jSsGIHqrGKy9TmZWnYoYCuJ/ZbL8hxKEfishtcXdmRQZF
uZBR6fpODZHTQW+enKE/sB7vsb1OF1nRM+sIyTfYp4UlV8dvEGxT01ABkHWDzMpmYH+epomCn1va
/yTevTPhFHvda0mL+eQqixxmLCAaQ1DLYgC/0Hyw8GL9LJJkujMa8x4VteNRp02lXDcpFmMvUHPF
d0ug9dphKRWoIuM4MHuGPX12EMiAkHL2DH53/RhsWHbWKwxzat/+ofnZslJXVQ6S3NDh7uIuHoeQ
2dDUsBlHC3BAOgEHmqjj/MUjC0zs1tyQdJ53vQY3NyUkRrR9RMMVgxOTx5IT8lb7a3yNNKaZ93Dx
s/gt6xP3K0XspHaouHom6cWADaNM6nc6jeJapGYLBTA21GIajVgTuLJUL/CA7eWO6WwHFQTN1k0y
z055sbMZwgkwj5J7z2khfmbr0tTnqss26SVsCnhQbSfigwWSeboGYckmUXZoPJlQ2N7t1JbW7xE5
9snb3joc19hgniPk9FMtpY3+HcMeLozJ20SveQerMMia9imfS/8j6HrD5cnRh38VRshhEY6EtsTs
85scJfhN2jEQPpolSsGWnVXG3ibgldRsxylnIhEAy+3gIxgBTtrxySBGFksrtSLUDkf2aVCXDBU7
zVhS1jvwCkPPUpTu92DT/xD+5vQOGUWFiK8qDiHGxKTIfFkTd11owX1htaGAA2GFqRaJ0CkjdM7J
YYjuBE2hFYLUbb4P8AZBkbE9/8Ze2KbdFRMNnbBN9VKQmJvB3a+jH4j1MXxGsWGBNbCr5OvBaW4T
VrgFac56c15XNGxOU751RVkl11QO8o4noEUZ3mTJB+bk+jvQSibOTSTj8iqGvcEs3hJMBFLWRv2x
m3T9FJGdQ82cx96NxOkEmGdW5i2OB65n1hqy2ye2E/uHSRFuvxNO2aDtYUi9N6y2NN0qLknE+n13
5ypnwrXvWe0Hv3WSMpSK6q8Z5w8hs8gsEKvKMXvXAd5qd6R9PFYigRCFO294CAgiYtaY1dUFEXsz
MXbyySLbKk2GG/7svBTg51mBsCreXM4E1ACy1NWliJNt4t/naAZH7MMkGbBy7Q+gV1Dcuu7Mc8oX
Wt3OoLg/YwhGxOCsbdqGyZDHP3okpTM/3Wq41XU5W+wt+LnunHzEwVK43UD2QRD95hFnfAODuGKe
noknzsbyKV6rrtp7Q7/8tLFfPLBjGLyQiXoLBBxS1i3bxU2+QJDdi+8v5kJ8rRTh2gdiI1VFYDXs
eMpjkCXz+mojd74pZxygezGC2ODjE0zbfG9q0OqTQG3CNkigP/Jh0OIvsw3VS7BLpVrJLa/eF4Hl
3tg8jaS4pKW+JhIcuxJfp1Pv3c5lTUheFlXYQOqkCC3TOWTKUpZgB7LXwBy63FLdAaE2nz4Hkf+j
kCmj2gSBD3OOtnHPvbX9aU1pty/K0fRs5TxlPWG2Rf1AO4VdiqpW7yvA+9k22MEa21LL4h0qJL3Y
iHHgTJGAgKJMp+k7SYfVE9329DEnWY61qCdAx2K+0IQVo8pyl5AzLsJ4Le0TFC/iv3ondhtKpCr/
gWy9+9HD5Mu4Hjc3Q2oxZaHAShJIDRmdhDul/hfHivb3+E8y3MPFYN4TeFkvayMo8pTL8PZAhlyq
zq3GXHaKKVbvej3Sb6EQz9B/mSL94UocDEA6Sau/SnqrekRbmKDXScBfw96v5rekocgKk6pBsQ3F
0b5wdtHF9whRir2FQsCcsRPEtwx4WGS5jDvgNaZcPOGSl14W4jdUAe78NOYWYLkNPj2uzUdZsOQ5
4o7qDzahAiwGWwQ3TDa7ztqzuJ+SR8bKcWiCprb2M25IcTvMtLn7oCrQmi2anexlIHb0GU9vfwYl
KNgIrkgeoV6xT2Vn7WTjIRvXCCgDj4S7h9Hjvo3WAFGyI5ZyuCQam/txe1w8Pl5+RQfW19A46Drh
WKId7EjrsnzVHi2sz3RNZIQvUAaJIp/rlgKr0BJqhJbEHiBUIgyWZWovgCMGtTlp27TksWGaS/ZY
ldtHnxSz+Njaav7Zp/PGgukcTMNsWSWiBRQeBHoNY/3ObFUCNHCwouwsJMffM1A38GNsgvV2bYUA
cy/zHEqPECl6kA7WNgC7tLbfhwb8dIhP37lbIRGhkvEMqVITui3SWQfJ4a2DDTjbJ7lZL/acpf2x
KlXxopcl8XYN/C00F1QMxXnom4Boadx80YkUL/oPpoVATDt6mq9szPBBOgOKrktp+T0cQ4oZZo3S
yOgcMx/B9D4Tig2JqLhZl0la+N7iqXpWPsEoe6wTUXCbcT7/HBOTsCyqW23v2yoy9KyE/H4wDYBC
Ms59wySJ9Z37ADWm6fZ4LrP7NO9cE9LVNyR5kzzF7wI7CUHcmjJn73pW8rrKEuV3nLrxfTFV7nAg
90meJl+QtjR7+XhDxTenJ4deMt1JLiLBr3+Es9MztfgE/ZS92+SYbglEVtU9Q3DXD6UYWSaaFV/K
yRtRh6Jd7ujqWB2kkL2RMjDYcdrsHetp9RuDuV2HhYjwbRCsZ68HS6rEwtWFw4NjPbUYpNCgwOCj
vEuIwpz2XJgdtQzMr9cp1yD8EGiod6lW3eGPcW3EmHGyRVarcTpHoycRQxJuVx01Ne9vAsdEtnep
DSCc5rp9jv2hfOkrxEYhKFDrkw1621LksXNAmDUn6jJUWf3WAcTWiBQjNEFjUjOFI1ae3o1cj+dG
19tSTAxBe0WmVA0Ak0xQtTNO6oz72YsJDueecpkGlptKYuVCPg+5LU5FUeP81QqUFQVdP1vvGaPm
jGzayHfZ5iswz8wFu9+EKE32npGnuc9Rev6GVTysO9dzMxuJ2+Q/W62jf5rWid5VNmVm3QmO9a9h
WnhYgm4e3pIomtK9Zr52MHpwUT17ifvqWtX6kNsZIjrb7XPShSs7vlSrQzi9UYrnHZjLxByvnJLi
OCNkvHWyRsNRYLdqGoDvZDqPvyixGI7yw2uy4gElTKLQoup6cpgzcATv7WQZOSiE403BU4DnrDoO
yaT8nWMvJme30wk/YgoWiX4aMbgConmQqAm6fd24k/tGCkDF15GzOmZy3afCvcRQ+kfWMfXSIihi
Xsz6nPfNKCu0rZI1b8ozuIVoDG56GggLnPmLFsGvobXjIJfcbGheLxukwyXuvQUeMuSBO987JKXi
mfA4pdr7yPEdFjIwBBTpa5kqxviHo/Bl6nDs6xmnZ5t5YP8hZAGxfMpIgwaRbxp/vCa4LpBHIqkz
76SIM6w+8a46PlwIp+kNBMamVgcADiASCZ2Dy0qVH9sjyPmksBVuXaaZ83CT6NHvq7MOSFxS1/jy
WSqwYdEpH8jsNvB2Dn2+jTMPgAhnICoJqXU7weBebD0C7TvevZlyLLDW+wJKf3lC2s1WDoAnB2Ep
By51biGWDhnpgVY421VN5gQKJpJWMVRtJDADpj0jdnwFl0MkcJgkWNNBKzgcMbh8kpeMwMVxl3Xo
T6ke0srGK6s8ly6cem4vySq99ZDQE9LZoQBhPdLSzbBv/9lVafGlpOx+oMft+jADKUDRVBLTEg5p
5L2wuSa/Z6wd2+aoJu18n9YYZfYi1oUbTpPqvjZpMAkARmYb9KTz8NsjWSfkHN0PKTZpJWm65uVL
KwzVJGCXM1se5PtUN1gX8gN+K3FGKeh4DBma7qbBXLns1qULPvzCLEc474zdCdQYFLvEgRGZL13E
bmYc0rcZKf7PmJi89DBXbsVQiZaMvDF2Xd6Z98GCXVtSrGeMUVTy4IEpvJq55Zcdr94o+XdL38gS
8wtjQc9H27MOOAtnRUUa0sFE3QHeEcnwtUemSDpVwSsjc1QpWF5LdaXY06Oa7HN0jcFQWo9CSTGH
nAztV+JUBJKWq+eN1zrrnCfqOqRYcUDxu1sFuaEHI5Gy7DwPrJIUws0uJJ/gG2kqNiUhJkdERamj
CW93peW3V8P2iOwz7DHWSZh5TSEZtahl4K5AqtAecWDANVf9XdG3siBFLOGQnDc5GL6Qd5Ik0ubE
qBuOpfM8liw/XIexTtNg9OZ4IP2MVhchN9SBitiQMem0OvddNVwBw9XRHhERPl+um4q/M3Ou0hzT
POdGRtGUVXX0gUqofwlQfFKN4qj47dmt+wtG2MSzohYe78YZ4MXPoGt36QC/dI+PTb4EgtnusVJF
94AYjFESf2B+HhHUP0BZmj+8ym1uHLXgJ0nZ0EQH0mpkcEA953I1kmmFJrLDDryXDi7j0EPGbBPR
oLoiJFiDuRkys4A3KiWAAj1FC1vQLPtVFRXr7KqvrFu4TgX4N190V1VegVj2lW5PZUqG4yVQZr0W
Q5e/+klP+kwwwhLcAzdAXYiUGW2SPSjp7yJEwi+oOWxMffC4PpI0X1D3+SutNLqSfuctcZruGP3S
5MQRm5gdHwdXfM/U87tCX/vmrEN9H3l8W0wQK2YOlQW6nhQxF2LuYsR7VnrVb1q59DG3txlqWrrL
BGdd89BJYufw2s0MaGjrcAxQpaL+92PUu6KG22rn6YRBwYLagMlpTV+CxfbVPkEhGBwbNs/Njpsf
1AZcZQ9Hns2yBsa5SaBCkLGFzRevHOFtvvmky1sISW7n4ZrvkfY7s6N0a68YvO1GziN4luCC9AZQ
8N+8QG4e5LUEPUOTVSF1q+V4Ry8113vMA954ZgDZteGobO8eZs/8jlmx4zrO8s+gBKlHZ7fOrwVG
4ke2m8Mr5O7uaQZT3uyYscDSsV3FXwwHkg/iv7C5IYinpD+0IEqbcyv8BIpGFwAOPI4Nax4eXUF9
sFOYBpzDP//xv/7P//6c/zv+Xd/XxRLX1T+qsbyv02ro/+ef3j//wd5g+08vv/7nn77rCSE9GaCV
9JltBkLxzz/fH9Mq5r9s/1cSJVgp+0IeyBr96JK2vowsEaiZ4vn4//xKIAOFEJ7E5KBs/cdXMh7X
jEcs08HSqRxDki/WZ2tpB0R3LvKn3f/Hq0nMbR40J9cRzh9fjecBe6H2kbYJqscDLivg74sTjFcu
W4Wvv38x+ZcP0fZYImhfBYjvfOH/8cVygPhsygn8Ql3W4Uwi0JPTynJf//5l/vpdeYSvOkKiLZC+
tsUfX6ZBRAX+KZDwxvCR3YDkUMmLQXqvzovUUfT09y9nb2/7354NGQS+T7CX62HT8hzoO398vYXp
4Uiynnqo4JvjNICs1ee3Tjwy8NvNXt+aE9tX1NulPU0tyQ4OBNB9MEbFh8USyjn4s5fkrNFiOU1s
WtZ+hQBUxVBBJtnEaq+yrIWhgLeHO/v0H9799u7++O61DBS/QawNPlEKf3qyFyJNUYqt6gEMZElQ
gQv6Z5GS40xmyc1aq/InTMItBjPj4uAWK8CLNOa1kU7WX/39m/nrJ8mjFvCN0cEqD4HWHz/JcRFe
xQIgeaxivyerSsaK0m22f5ou8aFPYSwSbHOu//5Vt7/wj59A4GnJvzxlk2sp//QbqDK4m6OZpgcy
1KNfxDOVz5yn6/qxucMZA01ksX/7+5e0//qp85racaTt4pLi3/74l1blFjQ7CvGw8N0EF6S8C0RQ
MrlZjVcRaUXmgP5WnSJU1Mxmg1kVzZtFf7Tul8DEHSw3ALXRfzgNgr9+EsomjtkNXIWI4s+fRLOi
K56nfn7Y8nEHv4DpxcNxMU4mvZBNbAWtUHISweyt3HOycBuH/+GDcf/4FjhnBTGvKHmRrMjAs7e3
+G8Hbe4PMGSWyH6oaCpobJspVSe64dV6dYkAvF+HylRM8ycY832y9AkBQ8KUV6wxA5FfuUmOj7AH
jVqChuE4kvu/f4Pen55R3iAHBaAF7rggsLX40xvs6i7yc0zUD7Fp7TW7UqOCAsX4IqH/NViarG+y
W6b5siYaay6btdW3w6xTgXoQ2gRwnTvaZBCEIDvwbVTEND5RVcb9NU5xyOwMt8xXB8yZUNTWYmUf
9ospoQRmIIJozccMjOpCDlU0h7bshieCSJOhxQfR0BcSx2TpYe/Eln0m9cMzx9mmNrkjtLjJj4CR
iZ1DsDctDxrakQEcNSTDAZ95Yg5Zgejkqo5SxBboJs2zN4EmP5DwyWI8TMolG25HTl750OT/2uQW
VmbUPYG6ACwrusY1BEJE9pmDRO1krbmwHnlXxavNWGgbucc0Ol5h0uls8IGWV2M7364W0LV7FGy4
dv/D4/znX9n2XdlSBFL4IvD4zrab4t8eJsJpRAVX034w8Cy/AUpmb/F/OTuz3baVdAs/EQGyWMXh
VrNnS44dOzdEps15nvn052P6JpIMCTlA98ZGGh2KZLGG/1/rW3NGB2GtcCiWmSSSYxWDI++pJrQe
uMy+pHkU2BsVAmD4cnnozLPXX/MMv0YwaqiXmS5rOz/s+Nc0eS/9Fq/doZm8p74egp2Lw3zZJ7Uc
+Ojj/xyZgffsvPzKbPPphZUSBs5T17XkyWPQelnAMiqqAwiuYKdHxNrbWU2ZrRDpcwRu5p2yEH9Y
IRTeXb7nP4vtyU0zudp8zYay54/6+KbRfDEWhjE4FCi13BXbYlJyhwK3HlpmdBuINBPzS9gZ6A0I
Lzv0SLq/Jm6UXplYzp+BKQVvQBhKKZ0V+/h3gM9BEJtr7aG1GenSM8TCSNLxPgVeugX9H36PdCtY
QlnW3q48AudkgeHFz6/bNijGOApD9snz18NkqFGWJgeOhjYRRJ2J9WczwEgzKB2BKISf4iSsuMhT
ySAKXJlNL8Og2mrRjBh2ghXqwwhlmNYJa4eVrvf2gkln+G+oSBCKfo8p+OmHsfNKse2jtA+2jS9Q
0wyQ2wj1LNqAhnuA9XVhFUTSwdipDLGvUFfd0S8lsjCp+RZoZIT6A/EgghMuZvKZljWh4MBKSB4a
tdOuwtIU4LzBLZIDv/QrSApYzuO2/sL2KH/GCTl985iHvL3Ky9LaDoNBgbTD9OBuSqlH9bbGsUkr
ubE4LwdIE+2fE17TlKYEFbpbnh7kBXAgPf9fM4isZ5qQ6X0W9a22HWHyIKODSoIeYuKBNbcVlDAi
oUDotSu7Mx3SlGthUWoigaN8CTTqs89kxTfpHfQyMmcoeTixv8hV55F2iG8gDO/rIR3ijV0NzgFA
A8hSO/Cqr5iOhggHIajaD2Wl6ht4NIgBdIBqwr7tzNq2Ic12BKXQ0EBpAHbZNELvd06KUuitl2O1
Q4QbIdq0OMdiI2SjtcDWNAZrKzJiPKME9tWVwGtZy+hXRTOF7C7Ywm629cdSlt+c3ret50pgtnm2
oxp1s5kHikjiESD5umZfAmkV5Q5ghLLP9Ad6YXZUbqZ+QvtZkVfjLHHj8GENlPyaj8oy+vzeRhBw
Z5Bvbv3ux9QBspX2byIfBzrOilLIyif1i2SMtOjXGE4F+hs8Yrt4sAWIY7TEQb2kazZqSz2ZnNsA
E/O4Vb2Tf4Pqj+Clx6H11dJVAgJTs+BjWgAiCOSZfFGNW6sXevQOUzVyt7BNixG/bokcuModohoi
RwVwcca+p4eCONRNbkZzSPQb6szdjzJJfYpU4L6xNUo4T691b03mfYu53t4EAo0tmK2ms1OClCMx
x0rK7s6wU1u+NKMBC3fmkhvhSqauNT4xEJL0e42N2Hv0BpH3Nxq6SEDoOKSLrU3HBiOl0cfpXRaH
jfqipO9391Opq3rRDYH4OUH/4OPqqULc9SLFLryEO1FiHgxw988BjcU2tVE9U0metMnfWGFQ36BU
RfpAAcxw2Nektv46aIUTwH+2ijljxVP5JnJqMaSPgFX7QlsrqtUmusy43mPpjJJnQfQImeBxqnlP
l6eq80lSKdyK7IJtpVOHPTnJpI5O/iDysj2vdqI62DpDi3ySQq1J5zi05DZArdA9mrTQ8mBVIzMP
/n3BUFxYwquDQ4Fe5mSVtOoU1OkQhgeqVSzXmNLjp9olI0imJX1ujEQ7BWt9B8bU3g+uVq81xNlX
TkUnR0hmbIYo53wotC7rhXMyYw9RNSSuQYpWolIM97AaaQve0iYcvVdKKJZ9ZXU6XyEsDjwm6zNH
VkucbipJQ8bjSpL5wdb1YJ/T/f7deLBELNSJT5g6DPPft0aWbrN7NViO5qPWyXrYFQ0Z2maWH2ri
gLKdhgVrQHwPra0q89wGGBw4zuNY9m/42qJthxgUyyFnFdTCRKv+67izdMeyHEMy7OaRd7w44zeZ
3MIwikNf5cm3GsbuPSxSBVBuKu7o5U8Dnky+jn7Q2iubsvmvPt6fIMG02BNxyDXxGp/sTxKb1SoZ
yvxgtnX02LWmvhp61X4fbAfUXaI4aWFIOly+308ualg0rDlygqI33NPhhS4qq62wOXg0TVd1mzvr
qAj0+1HPg1fgEfEtjQ555U7PPm4WNw52IF6QJTq2PPm4Y3skiq7QvUOcWO0Gxn/4xYmc/Cd0MgJK
c9ZN4w4nkveUNS610Mt3/MnFhRQ2Q1vymNVp6QfGbI4dqYteUHon0wr9TrmDD6C2RkESmO2Geb2w
qSvoKz0jv+3yxed3ePSOxVwIYlphAbRpV59MKXSlMLMORfIiVdAj7NZ5syzs9/qQwDQDl4vqKTaf
TBQLt1oYGS+XL3/+tllpKKy47L15/oY8Ht0QqSbI87m2B90wRBtyXoLxnq5KJFdSinFlWMgZFzlO
zGun6fNpBZUjrWgKpUym8DJOrmwgXc7HIjp0bek/FyFE9QVaOdotQwgWjdOjfuVRC3H6rHVlSjb7
6FUYZmdLCKlK7M6oBO/jkN4btW5I38vActB3kCgaG4gZydebCIo0N01J1jfrpRe4RA/Dry/uC6ec
9z+Nn5e39MXNaM4SYBMESGqCqp4iGGP5IveVfJHRdH+NNqCsGOvNEOak4mArQUgRVuydrwxg4+zG
BMVYxfmBqUowT5/MUZSIIeXwwA5/KMlLLUrwnOROp34PLul2VKwkUg3drrdRaWVfQKjiUnCYhF9H
L0vJGUnVlYPF2bgSPGDmAeoQFnOJOJ26Ykz7WkI8WhSHycFMbW0HiIFYMVFKtYvizrvvJiJqLo/m
szFFwxe6CgwJgBd80SdXnVwThpwv5aH0NM+5GzHo3ntlmq9FXroxKSda+/PyFc8WYyEca368KNBZ
kt15bvnrFI+fDPU81uQDcrT0S12SWWmjTd5CjDWvDN/zR8r3yQA2WIRtKtUnn6qPpqDDEeu/YFaq
vua9+EBLbAGLNdF1t14bz+7I6F+P5+ycJVseoSuH/YZ78kQrQnfIEcUMG9amf8c50VnqRCOxtfTU
I5hK+67M2GouGN3dldLn+aPlyvAabCYJGhzGyQQxiSEf4qQNXnKqMsSf+IB8ja7yn0CwYL29/B5N
/ZPLYUibS6ySr4hywPGbzBnMnNtC+8Amr6z2eCz6kpVnwp+8Bo0u69/If73uy2Q6OvIl30gpOLLt
p32dt0OnQz5wEfbXTWNkG0sU2i8AEuSn1WGYPvdEP3obsyXiGh9SFKaU3sohuC2duDYJadBtQvnq
Fv4xaUEzK7tBChjOpoS0uul78DvPnACM9ifyCjd5jJVT6pzsQCgNT3jtCKFrNLMA7NfXREybnOTf
ijRMX4mFDMgQDUMYOxNOW6JUwJf/NJgQ4lVuRZWPC6k2O9giWfxYVy1NVzbzOileQVb9dmo5gi9o
66J5QPqofURKdu2jEQ/1W1Dl2ruTtfXPBEZhtPaHenq2VOoRJtghYbzXzVYd5JBOP3vqby9BWpHB
EXcUlRERDrTqQyEAGtLoCh56U4Teoteh0t82aZQfWs9om5ssqye1yulJLAtoDc4ton1ShmjKo1aQ
UN9TxNfD5O/ovqFydDCWvsFLRojV+nXxHzpAvMl4aKp6mzh6H7wgdym034jMyvx5bONoxeY9HzbK
naPcPQos94QDY/ulpNv8x3+l2LOV73+6FjqktWwA/yND07tXrcdE+DWvioy4Phb3W5IzTbydvddG
qzEw2g+TdS1fR3hj6wWluxqdJcVYc1GgieJ4wp9bK4EfAf65iPPcIq7Qp69JQJVwnx1OaMPG0fOx
upfUS8JXVUdEZXicMAcsQr6Z7IaBffEiIJHLXiqZq12VZ9BQqTXm0FjwkcitCtO0fShH6jWwooCD
vtmqjL1bojaxQ5JV6oUgeDnjucW3VMyKXoWB5q21Ry9eIU5rtx2ZdeYLWKRa0rtPqmhDBjkSec4C
o7kIhMuhWBPeNKDTyJ13i/KW9RP5IzqABsT7a0nfHIczuZTRnTKsLJ9JE5gDUqdN85ss8MLvBHdr
WDD9UKN80M1i4VVX9NFPn2WKkKa2/JYmWVqR61lkm94NgB9Hoe88NNVENG3pET/9TuE7L1YU7UZ7
zh0CaGEz/kE4ju4Yfu3Qhf1i8m/qfYt7+RGhGsEKRZDSLmiZ3FrMow39MKDvxjtY0EZ/hipi0ba3
Q8s6OB7l/vsEkPR9X3WuvmNjzCxCHSJGDYFkKihHVDk4ep/wgw3Dxp0Fba95N/yBI9ky6Bf81BEl
mpXSPMICo2XmZuh6FJQe0OtuhydCw5XRxegmbbvmF9XwcdVDFFTNe0USwc8JvOavxGBwI0SJAHfW
nVt/w4c6hPfkmEX5zTBmuFimEQKOxMwOV6KGPX2jD57WsSPJwnfVkh7zy6ucRlKGaKEUiTYSP0vZ
DN4uLlqX7L2UU86qJ1QiRMZFR3Am4SWI5ciGlPvAhXm6jM2qh/5eI5O57ZrSn16iVuEgxFXdsG1U
lhZvS3T8eDiaQr0NjEeFtIXVYheP2kBjkfg1ZCFBF2+iIgyLpV74Awp+TkHw5wYEfSu9czx5g6kx
AhIESgL7pg3rDEhRKjyqhklorBqvko+I9my0wBHWmXDDls2iOCmT4l26RtgvWuX1Ofoom1S9j4m/
nxQpTKSbjA2Eem1Mr20fOo8S3jI1nKzaDqmFF1D6wnrDCIjNyZNV9dDyVElwKecU5juzwGOxER2F
kYXUjCjdDAqiC+xuGgixzJCOOxVlgoNrwR2AQktwjrUcUDQXK+w6GsChfHTX/AWi3Fp5k/+Ox7D/
jQ4+ezUNo253mMQbiUIEEdvOL/WpXuiIoCjD26r+XnSmUI+6GRLmKcgxI1LOLMzgdmx03IOUJyEc
rsqhyMWWhIGZhlUM1X85Fi1ixJNc+61V0u/u2tZV5bokdjG4sk05r6pzbneVqdjr/qlVnGwZ7NzC
qxErMtXIzEZ5j9iS3w4CidgqTfMJG8SJ9oqF0f4iKbLCYTP7/AnnmlRXdhDn++L5p6D1YG9G9QxK
xvGabqsCO1LUeS8ya/uNSV7GIxLOYhnqGdY+I8nCDWQLbdX7uveRCIh6oVGZ35AvGocCppd7ZZdx
voWTtFV5KnMjk1rCyRZOmr0kp280D3S9fZARKipWunQw4qqxPhC+C73Jz9v+ymXPt8Vc1qZgxCGb
PIDTTdxUAZQC9mkeZqcsukNgt0ygEOySKX20rPzl8l7qs7tk50/R1aE8dXbMwoo+ZqaozYOG1PUb
Nu052RRJDclNFFVbldW7stSTf63T0Ku2FIdYm4MphaOTEkJegNyMkK2+EE8Abth3S2iHedo9EVWK
l1QbITM3dJEWyq2d/Mqgn8f08SneMQxhsk3F+OK45slAC1MGlEo759D2BWJCS9K3GIQbImdScAra
WIY7cDetuSyMyfsKwRyLxOWn/slPMClxcaSmQOpa4rRuQ71+IMoke2mGmIjOPgYF3BPGhOSbEFJa
wTBLfTAy79hyiX5JYtU9Xv4F58MM3LFOFDRVDD45dx4Xf52FqOHo4Mfs+oVNvTkTTvo5ocuQt5jQ
s0Mtquz18gX/6I1OHruNMG4+ayIQon95csWiaED+dfgvIbGA1Owz5yYoUTCtFDLs6jtUr/CJKr6m
3foAXsjC0CtnSbIa0eABe/FsmYQsV2tVyvT3bMCnwdV72L+UC7poG4VVf2+PkMWvDJfzL8RxEBJw
Ngb6xr+Yx7/bt+yaFOqgepkRKwWb4tZdD4nhAHrSOw2LQdCtmChAd19+YOdjhFOxcG1KPrQ7dfPk
um6lazyypngxMcZwfsBxnW6blizlxUQGCtu6hvQiVKdj/97HbdnPvkx/uPIrzscJ53Oh5pM6B2dK
jcd3X9JhSvrcyF8mcgF/lFyXvOoAwx9Ke20phkm/uXzbZxd0ddRjNpODZFk3TmtspV7jzSBY68XA
O/hQ9vq46kOpbumxlbdm5HRXyhCfrDvKoq7HqOR6Djre4zsk8x54H3P9FyDAiuShMvhoEzeA9qzG
LFiSnRauStRLFIfENN76PmbjVUyU8FclCv1H08GduvwIzt68q2xlGBblTZ1S0WlVl4xCt6yMAAJF
iQduAZzA+Y7uuP8mg0ndM3G+jwqCUt7q+k0cEs78j+/cYN0T7Eyc/13ePJkbXDDmKmnR22plWAS3
sRdWybNdkG+9w5kNG98uVGBdmZBOPzMuypuH9G4qi+ry6XKb+VmYRonjPMfg9381Deflbc2fiq3Q
WQ/X1gBtZkNwY1m9XH7cpyVl1gIaJbRNhBD0QU7FHWhLkalhK94jXXF/kDVFnmk+GXIdCbd312qK
tA9MyBoJ5BbC1ivj/UxbYgjFpALdly9MsBebR8NfMzEqPUxjTIH7PCuH74PQrDWpuGmxNIHcfySY
YLbkiWh7gmMjjJpxCwa5mxYOW+9rVauz7SC/hRYGvSOopyjKTtVkWunJGn1DsoecOt46wLIwrIto
B6BquoPTg/y3dV2f3F62KVvPmeK3rpo8c3f5jXzyO9h3cvpETcpjoUNy/EzwM5htT61/T+podlON
Y/ooq8HmBIgs6WcVO8Z3Ww71C6J+7TelSX+NC/3KgnU+LCwqWjofolSU5U77h24M8zRKOrVvOxqq
SyvDA7vifKC/VjpetFUgyaeBI0u84AKPS3tNKXz+QVCNtSUlS3Q+urRP9p9tMjVQY/Vh35hmihFo
SDeTPUc/eviLE7PXbnhE1xa7+cH+vUgb4IcNm0XX0BVT8GmJFLig2RXERu/rZoLIYnkZcXx9orQb
ajrRlXnudKqfL8OzZSNIT2P+BI7fcohGoSImy9gTvYYrzKJ4uwjS2vsvhB+38U3pLC+Pq9OJ9c8F
EZCgEoPMzZJ2fME6Heo+Usi45DS5oDam7MEKkMQ/IvLobhjH8Rt9c7WmegvbzpmSwFlf/gWf3TKz
Ops+GxUZ4+r4F8gcvGgFEXk/CeETpuVV3fjot76x8bLQMG4SGqXJPzbj57tWoESp7XPPjKbja4ao
WdI6HvW98ltk+AprxY6iSguc3+ls8576Edb91PNgw+Ze8OvyHX/yzOe1hCmdMovpyJOrAzXOUtsr
zH1HrItalGZQfS2krW/ipk2bHatXtM0C6lNDkNqwqUbtyiM/G9LmLJejh+RyrqRNejLKaDMU+qgJ
XOC075qVJIZQ3uCh0haV65HJcPl2/4i0j74gqtWGzsQluG2aGyfb3DrIBNUj191nkUtPriw7ZRF2
nsv+noZsQxRsHeOgTr0A6hoRE0gxc7Ak2g+kK6ZJrRo29q4FKL4GNhXGmxYLKl6PTgZIpZYl+JoU
/iNuOXsN/wNUcaHjrcojxYkRbxuMf0FuCly0aawXk4WKFZ9LmKLAxVxMMTwswFjjG3OIsh3UfABq
XNk8hd0QNdeO9PO7PX0WnC8MRjobGmmeTGF1F5LnMXnWPhkHik1dvo9MOcgF+RpyRXg1R5sgTOy7
lojcNWC1fisJZv8OFH18d32yWNCL6td+1Py+T37UrE2e0XyOOXdMjj+HQIoOe2U87Y2MMvcWF1jl
3mPdI/AbR3SmkfaTFNQXO6N010UjUm3rM4uFh8goMu3KcDmb5CHvO0Ci5maycIWaB+9fiz9KO4CM
ZDrshcgCovTywFuF4zB2S9so1NqZ62JR7Jmry6P0s8u6GHfY2bPnOdPHJ4Vvt1Lkxh6Aq65uwAtY
6NPzgHp1WRaddl8jwtrUZdNcaVF98jGyniHGYUVzaI3N8+Nf9ztUSgSoCPU90rf4P6tyiCCoNGh/
ER9ueeUu/8g9Tl41BD4uyFkf7eifNtJfV2Oxy1zSOvS9h0/kw0cpAeOIswcU9TIJVugxpugOyT5x
JABxyGz0e1oVRhZVNwa64nsM9mP3HHa69d7hWMS+rk04Ywe/0leV1UTjui/oQ7y0iLKDZRNUob3K
HbvchZMitTaPi8xdyZ48pt1YdbPe3RgbCBGB6WIVu/xKz7YrJtJkHhINQBqPFJCOn6xBcExbdYO5
LyLXX89spKVlluRlVaZZ7CguE78x0dv9T8sCeW2/9slrRQn7v4c8byHn8fbXg5ao9OK69sTecNH3
UC91Y69c1s7UVTcj4mjzBThHvyWN3tQfsHBmDy7HSsKuqL/d+cHkjBDXmn5mfmoqfcCV2D/BenXE
lRHxyfLLIjNXXujO0i46mZwNX02EpbMBqEZbf8O+ToBXXA/tMoXpm4GorMKXf30tBk4Eh3ITcplZ
z3D8ZFLwBkaaVGIvLH3yn1r49a+B0JJxNdid0XC40o0P9PWBf2PatXy7fPXzxZcSE4VE/kl9jzrP
8dXHpjNRFbL2tbM9qIZM8hObfAfuFvWbVpJRTp3LJU2LynitEUB5+fLnjxupsqTgQ3mZ/ZZzsvRy
l5LJdTL3fhE26w6eJT7UVMAXiUODLoNspvXlK54PRDauHFxw1jEezw4OyDVbCI2oRrzQx9YQ25L2
H5EM9lKGpXi+fLHzWZSLIcjmhMJDpph58nRH8Np1kal9MwYkIA12o/1HFwX5v2Xqw8Oox8GXtGm6
m8uX/eweWTT4j43+n+LU8WV5pJGWMtYIUdHiH5rmUPJCmGTfkqtAdvTli312j7PiCRGDAc/09IsR
NGmgQHOxAsQL2O1B0/ZW5+lP6F39YiYrsJLXpNhcvuz5CZAxO9edXIGfhTLtyVZdBCECoNzDIQK5
FyehxNiGZQUmjgrJBs+ytP5V036lWq2F62xS/prDkfj4//wMez6KmqZuImc9ftbgrIATabbcd6Zm
oPMy442FDQIZDli1O4IZcHlHY/FzDELnsa5zj6pMeG21Pi8R0EticmVm5zOlDHnyHVmqJOfEsQxe
Qt0SWTnSB9/SXPLdNfMtoruuCqxnAoisjE0hMVR4igGkMKEEyUzDKcf95efyyYeNEM7AoYP8UNI4
OH4s8AmyBBK6BD8fh7d6FQYbXCliBivH9w206yvz9vmQR0Kjs2tGb/hnPT++XhCx3Y1V6z1PJQvz
oq7S4queQIjJYJtWV+aQ80lz1jVyY3iz2Mc78//+12LmenGAPbmI98YAUPqpqeAFbzk5diuIdAGZ
pqDL7VUWlOWHZU3JO7FF6D/++bvjgEgPiMkbPSv9sOMf0Zij0nI15vu8rdMf/J6WODvwKss4T51p
C9Rf3MUgwq7sR89eLPM0o31W83JW5OR0fFmDRanze9pB8QCJe+NinqTweKOMpqg3EGayK7d5fj0G
DzsuGm0cySk7Hl8vx+U2TqHwSJsgKOqmyPPgnUIzESyIpyB1x3KYrnhDP70kdmiOohiZzg5oGb44
FAuOu69VU7Q3uavCbZnYLqw1lQ09CYDg+a881rMiM5/vbIlFFU99hf3oyTwSWAnpu3nqHxKYbbCP
Jj2r3uc0lOnLUMNuWVW4wOtbUbrJg00lYFyPro+/DPtMOtyUTUn8XQe1XbvyYZ2NdTr8mCR1m0hN
Pq7TadYNRlVw+HL3qd20r3HVp+9IIGDz6XVYy6eOdPHvZR+0yZ5IxWyN3T68ch775HVQ7wUfqVNt
w1V2spp1RloCtB79Qxdp/a3wQ/FBGkGOqYvIXABoiS+vjLmznTL3TNttNgVgP6Y0cjzmCLggkJzH
scfmNGl3uZmkN0nhOHzNg0uoOTGAchWEKVRITheYVS7PnWdzmVQusjMGn+LwZ1snN0zEaBMP6E8O
QdmQjNcDztrWuAKCrerAm12+2Pm9Wkyb3CelfIrrYn76f81lndmEQKnK+BBpWnNTsLR8mVRpfuNE
++6ipNogPiUImq4ZbaXLlz5fwud3imFvVkqzUpwetM0cRwBUba5N8/wNF4LcGmMO9qzXqg/4RTkK
rzBcNp5WARPLwv8GtBxXPvZPPrzZnkBLgczUeTMxv42/HgChFRoB2529N+sB59ACA1PzEg6+pp4c
YuCmBV4mdi8h9WY89vgCvJ3UMrhHRtlHUOBEIO6rmbF9Zdj/6WccnU2x8mFPVzgGOK7xDR7/MA0H
FFHOkbtvIn30nyPfJomFEIJpY6XgjjeYxEZvWwS+DiDGqsEi4i6v4YBVvr8juZh0C6x8XkR4mQOL
jrgQ+CJFmRd3vrI4fEp/RDsdIYbdtLY7/IeusHtu8HpNB6jlBVGUll4W66Q0zcOVFz//9NNbo7fs
GvP0yq7p5AOLongy7KbjA6NrUq1D37SXJG/6Nw2zDOXk0MeUZ0g6HLo07pJRjNvJruJ7G5TylY/t
bPvKU+aHgCWw5GzOOPkpLauObXmDBzzWVOkOi6j/5ltGZa9rvfe7Reo4wCx9oq5fLj+ETy7MmkZv
HT3ufBQ5+fAgbLa5xwy0d1UFTUwjKe89RMDXbbErDWTnETsV+IE2XfnqzmcXNmQ43+mcUnPFgHU8
rP6AgrDK+oemUUaKU80ol8irS2Oh4OVdqSyfb0xnQ4JwJXVOznhYb46v5hRVk3X4mg5tkvi/A8+u
4y3wY7N56iHTqfWIpGA2SVtac582ZOG9oAEAemwaMaS7Wi+1K5/VZ5MO09y8ms2lPf3ss4KPKsvO
Cg4hAM3XgsX8sc11OjSGOXMMm7AEFBsPN2kKqR95bzcsSCBqtpffvmWefwJ/ukfU3hEO0Nk7fjDE
IYA/IB1v32ttVtxAwSV9FbOkwDSP+mdap2HeoTcDBYjEsLPVu69qJIEFSeftbsi1zHv1SHwjTkom
4++hN/HiOm5pPwmwEs+TEQQEr3R6Vy69ccheRpyOaukQFd48ouSB5NfK1H+Y/CD5bbfsO3CUZOZ9
5aJ+3vixGYUvjg5Pd6lZNcl12PVHLu7EuGf4nj3r1oCZvlatH1Ybwi6gBnll5BhblTfatk0cPFzK
47hEXUv33BUN4jz8GRlBuavo2wP1BY4YLeuOcY/tt66dDSMWuKXrjLFx17p9pFP2HrPncoy68b7B
rN2Df9eC8hZ+jG5+N1UCj6lG1DuuB6gVWFoDh7geJyynJ3CL5rfCzQDngCQLXy+/vDOlCsfZefM/
f74s0QjNj18eueaJAt3v7RuZjb96K7TeYCNVwSpwNItwVpTFgMoxVZLKNDbAbNPaSdsfguXsD98I
FHdcNxVJvl3ZPEp0zCAPnbz9aUaIWRYF5bItMe91cWWy+9OePZl4qURA/WHW48R42uoIs6GDwuZq
+2DK0m7lt+TyLnPfG0n3oOgd3HWiS8onv6l1Z6vRJaswsPccaeqU4K5FgYqY01XVm7DHtaHV5ZpB
3u7apI6QpANw/DF5OiPCTPTiu9FH8YtN/Jhco4jViZ5r0C2t80mkT6roLdSbsaW4cJ1GZAR2pCEw
3rsYVjDpS2y5Sh7aogi6sVw3Znqt+XC+r5x9UhKbGBgQBVLn+CVajS1zC0LnIQ7I93gigmb6iGTV
hY8VbrwdLZH6x+Vxc35Fm04TJhrSWtAEngqFgsEkpCd200Po10LHzi7YP6R2Vy38etyT/xNfmes/
uyAdarivyBYcijPHt0hugmELry4OkO+dHSsO1uSxTcJfhUd82lavvaK+UtE7X9ZsrD/4WIkMngu9
JxN+4mupOxltccDdUhNNnNofdWJOJJWkWbQ0oeGViwqT/pXLnh9T2E9wROQfuFvxWB7faZqT7qxC
Ozv0LumFj6S5daTGuEP5C4M+knchnYlQ3R7n/oJE4s4ioh69fvvvD5zvisPS7KxV4M+Of0Znk4pQ
sWM4IFHBpF3ras38E3xY0oO8wN7ryu71kxeMy0/SpqI9hMHzZAw3g99rqAyqQ45dfpvm3jeXsL17
ZM/1FnJOcLg8gD9ZPLk1GiYMG0lB87RfktEQ78fRLA8eVkdCkUaiPkgYIDJzkVTmuKlY34M1ewpD
3KGpBjerupxAU2OAsHnlZPrZvbsUmcjCAOJzzrqgRYeHr6sOvuf1W19Mxb0ZG+aEJiF/grtPY+zy
3f85Cx3PnjbDmkmfrxjVx+nd11EkXcrh2cEKJbgmL9DVD+pRg7ubCvLZQWjOJMSx9rm0jqc+RKLq
5086SuUM0rfZN6Q2lg7uDT3TTJxGBjHOLspS0Dgy5kRbmrJY1X5G+JLeTsR9tUwj8BSd1sSBksfd
JgDVStasgxNipUWkoz27gy2vLBOffMOMXwpqrkRrhf7ieBS7MtLMwWqSQ1m1yRed8LJNkmopFzT7
26KY4htWl5vLD/eTc5iNsxEhC0deqCmnp16dOjlUFtfbhyllp+8cQIAzLHIE+v6iasZCviutKH/J
QdT6s1017i1xo1p+iyVJ7wnP6JriNqcWf62y+MkPg57FOWzeM1qOftqvTwUZnZU32QeJLvjAOKtW
cGXNb2Vfia2l1dFXERBqFbgtQ8D3reK2xGAqICXC+ATxY4z//NHTLRIzGxD5N6Xvk63j6DahTSaQ
ffBDIya7ZQThl0LHGAjRJlKhiFF/XRkR59/aXFYmX55GBn2805N6EBLnF3WxfUg6YkfxIyEA5yGM
r2EEqxh2aTVc2WPNN3H8rXFF6ul84Yr9insys/W4bJ2k4YqxN00fhG7JZTJNobWoyqxbXx57Z+Od
d0vTb26BGaDATo9iJrvrArTXeNB9ofYE34fkThYejfYOsuetnKQRbr3Ei6+1v6hxnN4mvgEknPOO
gIlcPz2NeSou+WGBy7plT+33gOSKDqh0lCTRD+pA5Adv/CmATVrmTSgg+fQgpBlUBN29Mtcl7jvi
L63WF8wxhKkihNVwOxIYkuxUbiUE9lZ0telQR52zysFg+9+JL4DMpeCNqmUEda/aDUHm34LWrqJ7
3WnY52F7GrAapb384jemLx9nJXO8KOZIe96AEbXkR9JlNvj8RDFy0kAmZCQrRzraeIuLVjwIP61V
u0RfoeOSI7tXcKYdXfGqUXBgaaS0gZ6WnF1c6hJClkpNb4ODG1qj0iuotBrxFF/tzuwe5yNFvKus
SG3wewXNqgSaka16ZqiEPr3vQr7RdBwpyx6ekf7almajL2K2uuTB9dW0d7TStdeJcrsfgQQ/tXJU
Thhk0+svxqCMkYyVTHbeTRTx1u+tgHQ/jhGG2kOtrcmNF4nxVWVxPS7K3PCeo3zo5SqdzBrEtdmI
3+yDlfmW8f3nd7mvoKl18VT+gB1afa9a6nfbVjfqOyYSTVtEwieqI47zMfxS5XR8zb5N3rHtl3vR
+fG4wqJK8kfYNAnwLAZmvEw7KoUrUtzrO5wuebQMy8E+WFjt3sgZ6b7Eduz97GLXSBY0ADKyeYTv
vxdu6v6mOmp4a4Tgpf+S5XRal2nMMYSQC4yiSwAJTfKYkV7TP0YEFv2wG5uT3GhEVKBL0wUCqiW4
hBdBK0Z/O1KyLFahW+sNlrCs/kEsSuXcBUYQEQFKnEtIilPoknWXAep/cCavcfc2yAU89Hpq3Tli
7F+puJIfUkuXwFSsu+6ygpUL3rUKoMuO4VjurSkjqgCNnt8sosgqCg6I89xDJmdtL3Stdb/B2Mi/
t4Xo40duKlhB4Hfa9dR7wa2Ht00sZK+3/cvokI65Ik12HNaVF5e/+agl3PNW7ydSMu02eW1pYAqM
jWS3LmVXG/YXWJrej54MFu2lpbZOErweE6ppF60XbIMUshxFobGr4Nfm47QsipS8GaIZFJFFBQ2/
71VDR2ZZ079M1xEIqfkD80H2hWFDvkNLxx/wzhAYHAXdAgcP2dFkZUR6iWTfEp3x3mW4Ez+MopTi
ycdx076YPP53qkh590MGJFsS3e3W4v84O6/duJG1XV8RAeZw2lmybNmW1C3PCeHIHIv56vdT2sAP
NbvRhNbCYGEwnkF1BVZ94Q3FXRik/YPaaXXxH4Z7RfsNyPxEba+vEVVCCVQ4v1sRxP0/EUam/UWA
WZ12mZnl46rETOC+UCNvWKHFWhpsEehiKxHeY4kzhPUJc2V1+NSmnfS6qBHHXKP8TL628WH3fgGe
aGX3/IvptoEQO9hr0JBUSFPiR0lYIX464CqoRcfMSkJEhdSyuUunCiH+qWlGrJjA/yCqHGBjgMWV
WTnfwb0FOO4oiXA3+BDhP9HUVf9YY1+o3fHWK3u7iy1vj1kHBqYNalewjtsx6na516CepFfpCC8s
cEVwZ0/eOD13Zom5EvP1i5c4jgfy2LQGy6ZVuv3VbJpA25pZk/1tFMjeC6/0xQNGy8olnKGrI4V9
5okQV33gduSe3+00V/4kRfDcUL2INjraEWIhMr14ni3JkYJx65Ll4U8yKxWrJqIFVmq43/Mc7/Oi
nDLM3lOjWvmjZX3Xm3pciL0vEwHqHjSs5Myk2sdcaG6iyJTalQ4HG3LEVmMrv0RDkf9pQ1v7otVi
uFdtYey1yeow/EIIHSugzny9/W7Pkz7a3YBXKGNyvcoes+xtvCvdY0rfY4jlZE/6aBT6yijph2lt
Ef1CdT7e1WpMljchrDPALu4BPtZYCyyUE+ehg/wJNINtapxA9GDJnf8EO3YVjPKC4qm1aj3YeEbj
AcyrUJLynLh5CNu6Rgi6yP7enrmc2fvoiGFxSqRDBVBRRoKzIm7Yl4gJ1nr55MLw8R/9PKdDwlaJ
02SEwb4MuiLYZDnJwmcDbvbp9uiXx01FHIOLG6ww/KP5ccsKLUahV02ftLKt/J0a68NfBQubYJXg
HyHuUUjTF/L7y0KyxCESh3PoKDBApDpfaBRbWmFyQ30XRlSsUgtSeIzX3OdKVEQmaDqVX3p0R93N
KFLxqyz8fEUND3X9zKTY/dFwWOL9oR+RexKDX0g8xnhbZYGeD9+xb7XQXNCwGFOaxlypVuN88xol
WEC7XLlMaIFSrQcqBahiLgmTR6ozpa0xfrfKdFr1VWgdMiPpj2NT+Eu01vlY8mxJPisfNrcWt8n5
ShNmYSEFavGJ+hQc2iwvnG9Jqnd3tujgdX/sKCFyQ/UNkRfZ/nPMOdXSmRIUCJLEedL7RjofmF64
AsE4uFs6avovM8C+e2HIt/zo/OOhFUEBw+Bqdgj5Z9cG/Oy+CGuvegZsCY8aALqW/sjU0TJQDsid
mBCpyoIDYMleOxbqQORMdD15G/Azxq8i0OmE1m6AWc0gEmfCd0tVMbocYjfe+azUg2X4No+dgVMb
Wrbu8JkKQOftDOkMsi4MBBr/qEownNAI136k7TDYT7dX9fJWQicc1ib8UZYXLOP5FiJLjnWYmzfP
LUJX/yR08aEmWn9OmmFcK4OwP2FeGR9vD/p255+vK0kM6AUJBuNmmF/HWRu45eTmxTMaoXW5zmof
D8vWiQIajq1j3YUobm5Q5sqCXTbWlnPvIsl1KIVSG3vYKl250ux2LPdktcMBa+l0OOij0gzfb/9O
8+LuBFfs8uESacJhsuTt9v7VsMDHJJXQn7CFLWEZUMtp9gb2iguXxOV3xDgey0oqTil0nqZrTYGo
Jl3+p64S8bjDyPqPBQAN69wOr/KFCODapLgc5HxAa9LQP58U5EOsxpAaelJyBa2HJMjDOweViXHh
Hr42qffjzB6e1tXiFLtr/Ym4vMJ20wOWgBWzGH1peQ6u7PZeXRsOXoiKkJt8XOfNOsQOnHJwJ+Mp
KvScnLyMPllWlP5WsXpeqt1eLiGFeTiN8mmVQ86CqCjOGyeMdKJ+P+l/9EqJwUlH1fXlo1Oi6+A6
VMdRHneY2PlOVZWq1zE95edgqPDP0tpm4hmh9ybtb/RftweT2372SVKrJC4B4aFx1Hg5zwezkYHW
XHSLno0iafGDzHLvF0kYbB63NccHQGPRsxXF5T+c7s1+4QO4uIXk4CCGaLLSBTbmvV/AA8aUUB14
JoNBacfTRWZsciSP8GUOUn/flEl+p/n2tFBKvDZp9C0pi4ONc0HJnU86cvHmFU4dP4dN7VNCRDtg
i1198Dwh8vhcJEFFpaBVbcxfrMr+8IsGoIGiBog8E1QJANzz0R20YRBvqtLnLKaYa/RJvsYAS/lp
iqq8a0OxVJq7+ETkeMTXHFqwvta8FwnU0w8zUIbP0BJc5T7EbrTcDVg+AKZJ8tFbeD0vvhK0yiQS
y+FAwEqdl2l1u3Z0QhGUs+qgyahjZOYfbyqXWOUXzAya8xJ8JwMtuH80zc6XEXsrFIGrbHx2I0oV
/yFbajibqcIodhPXXfvZTqlrHfTW9vytQWNNGlfbVVXtc8sb71MnsnCPsnsxHRCZb+xNY5Wju0Wp
TvQhGehYT/eVXaX1s+ti8VKoaq3Bl1dajJO6CW2yWlfIsPE6Jrtu9nqSRpRLytxGNLOOf4aRCJaY
PhcbiS+KZLwQ4UrQxHxla4J1p/HD9nmyFQd0xuC8aug17Su7rT+Ym9K+kHYlBECEeZcYCBz+gt4i
BnqGldI8h2Hi6VhZi+8o4ljt7vYVdIFjYjDIXaqE6gD2cq3ZTgK/jYDj6/VzO6G6vPcHkR4QK/Yw
GPOjpv6HfRNOpOBdJmsfGm35BAFgonw+DRQeNF9kBSjeaQrzjSoc5duoZhUGS5UYABF0gYlYjxlM
v+MAh7C1sFv9n0W0dqDMO5Y7pZFSV7ESiuqxgtuYLeBbLq4aSRX1iFtJRImV5+Ern3idYMTePmuO
6Lq1BtEYLljZfh30ujiNOj7gJoKgexTftYXbdZ6Esax0GClbwwCGkj4HLmleVgU+IkbPZUhdba0h
/lmtEGjDyaeO1ErssxCTpoVBL650+TXS3IRHxAdKB+L8q2wrgkqn1JtnrdLaYY/5Zw5GBf95Y0O4
1n/JIWbv8DP78FPCuORZtAGIBjwShvNx69rC+8qou2cdQW8M6BG1u0fK986FrvOjI19ETNDWl8oq
F1+kqTEkd6rE4xLBzU5uFyLk31i+8py31BdRPQLRsfI6Jc12fu+k5fb2l3KR49JTdWyaK2gWwhmB
k3s+S7BHoNzyMXwZga5/iipa5VrYxw9U3T5HdbG3zUh7xPFdfKFoZh1apvylqnuxsMkXxR1Q1kyY
nyFlMGXL6/x3YBeScdyT+EUEYtqaaaRj0RMKLMF9RLqwm51C8TCWVemvMLEdKJ8DFIFjYAtvYUku
zhu/BNUH0GoUmTCKnT3lTdSXFO+H+MXgvU4g4fnpvo+mcK+VU/3qdaOxJXxfuh4vWn7khlxX0s1D
Vrf4v/MFEIjRddHgpC8JctyPFcqV8apUM+Ou7gtU/XzFVCK0+rqqXJkN5gO1WzqfXWBU4botq2rL
HtL8XTgdFx+8KTUGqLmhwUT1Yf4+xL6n9WpQli8lpuENxvMuTgTCaJ2VEKYrVmHVOg3KkakTbMp8
rKvDgMFCssWnVHl2hyr+U5mK+ztTGrrRRkg2vtbTsN2LPu0XyhVvCeZZ3Ml/Ld8xThHwcbb/fAEr
PMnFVIXjEwjQKseshlgNbE8Eoo3WrehXXRRwrQs/1cAf9a70WPes9J/ZKdkreyPGTyNQ/yMONPpH
26dABvi+JGqLq4xHcLa5ANaBB7begFS/gxMOumDfdYELi3RAze7QTUHD8fbWXe4cI8peJvh5HH3m
4JTc9DCdV9rhKY38zMPPPvQfMOzBlDTDJA6812DgRfG/jAmFQcaEsGlnd1ebdJneOcPwFJGffnds
d4RNUPYnbUScho/e/Hd7vIuXkFV1IGoAvaHYDensfMclPKVhH4cnc7LuA5GLYh3Z6fiil45SURdF
KY8TLL5WtV1+9BFmaODyxKIcNBvk/vnQ6L5ELijJ8Yn6nzi0rmJtsHm2fhelKnZJa5l3ahe4L1lu
Ni+3Jy0v5PkxJ9EArg9AAGCdDJbflRLsTPNdVzCylk3JN7Mvq5p2vKZtlEA3PhqzoStOyQqIE7mN
zPPPxwrKysModpyeklYTr9rgNp98R2naDVbf5lLt4sqJZTDICzaIF5lcnA9GQN4lSJONT0BsKJw3
rqg1ELFtW66E2oaf66TyljjCV8eELSnZfA547NkJ6psOWaeuYYKB9XuoXcyPXdqEyq5IalPHMRPd
2oVk5vJ54bCCv3Zp/UPUnKvMuTW0E8+dxiduTVx2Dci+Xj3q67rNnBefZvmhsmLr94cPzdmgs9dV
i2x8R+OatSX6fSr14jEXiXFMx/HX7YEuFlSyvCXOUNJr5d+eb6JV4a2BBPLwbGG9Wa+8sMfm2U+Q
itxFRZn2a9unUnm4PeibStv7b4Kml2TvS4g5tx63wfmoZLmTljpO+RIPgHew7aQCCEA3JXqIyhhb
zIoS6R2aQfqhCjWh7Nyp0tS7XIeYuw9CQ1T3k3Zy7LI+wft2vpoYGOzoO08PFWJmFVbfqYPWKvq7
Tggte7BHdT9WBip5k2JR+yJSRKO2pZ8fPgWmPxwaP8AK0Q7xCV8FZRyEa9p2xlcDDZf+APa1PnZR
Ci2WR6d/jb3Q8P/04RBMP/HlKf8UaOY+DHpneGvwSKHYV6XuJguLdhH5yU4hNHBq/ITzqCzO4mqz
7Bx/rOzypbaUJN2F6Bbjr92Mg7/XyHazVVlaSruJjan7NTR2dlRSq3ewwbb05lAj0PhR5CjZvapi
okB7zUTqa/6D1LIMheP6zYuWA6oAjVAA0PZzjG/8bJqSTSbqfuFjvIi65Ji0smDBURwj1pmd1wAP
qaoviu6lzzVUMyNEneA0dmaKpTH63ebW0ZLujxeXyJZXOHx/DiCxDrup7EwQ8dpU1GtE+jERXnhK
57e8/F00F6XqEVc9zYrzEz2UfWMbfl++OE2XfQ6m1j+QXuOnzYM2fjRWYDBqgm/6bgR6qLSfD1bT
QAWVq4gXHCSMX77fur/NwOiDjUDMD4FoB5nshdM3vwUZEu9iVBzBNiIqNzdCFEZDL8Gp2hdI49O6
9vLqSMqr7gTEzt81l1PxKbW7ol9oncr7/OyioH1I9YH3hRCRD2AWh2UisuyiM5VnI/Yysdcb23k0
Wlf80JwYCZiMS5/rKneKT4hwFEub+mZFdz48B5vmHWklAoYX0h+1H9E6GzvnWU2lfrE1uOnwY4oD
DAat2naaF2EAUXGz3uLIFf4LkaRiHUbMjdW1bjbJzwwRSm/fY6bj7kd0QZ/cMUa1IdGFJraT2QHu
bkbUKTc00XUkTIcae/lJtG59MLE+VnpyB0/0wx6mBvblW7DYLR7Eida3m6GkvbJzWtV7ccdIjfeT
n9cUpQIt3ipmFyb7pOAkSF+zqt32ARaNe1SUlebzMIRe/6jRgvlLGueWf/t4HM2nkU5V+c0So8m4
XY2+MJbdlELrz7ZPN+HP7Udg/vJgpylbGyQpskhAH+r8EEdq61TuFHjPKOhg/+2YSvAMZCv7VOpR
aW/pDiEYf3vIi0MMPwU+IseJtJW67ywIrPSpwE6yKl6GPKrsVYMO22Mz5mm7zQIbn2fNNwb1uxZg
SLb7H0bmW6X3RTeeBu35ZBGlnjTF7/IXXr2eL6VUV2qjt49OrqkUREZq/CnmqgvzfYst359fRMKw
UbBoLoGAkE2L82EdUDKGy+v3MhAQ2rtaaNYJ5L3j3Ve0Y5wdiXXfASmeQA3GivqJ3pxSrFvPFOE9
irN2hJc5ji0rFQ2mn5nSFR8NroC/y4Y1XzjZtPy15z8Qh3IVUFWhvLSJXZv4QOrlTxoBdbH1RxMd
Q2v0n6rRc5cYy/Pr+m1cCqmEdHjg8IadjxvWHfW6IQ+OiuWXL6DajE1Wd+63qAuL7e2tv6iU/P+x
aCPyaJGWzy1Kxl5zy0pTlJd6KMWnRjTlT6Qvsq0S6ciXaBWephnqG9YaDz01RqdQs+8ay8GB7vYP
md+l8nfoNMfRUcNg46I+lpij4sB28F+wg3WNwwSw7zUV8LELYNT1yhSBGa3zoJ30hyziqVw6jDI+
OTuM8PtYADApFGkwxJa/710iNEx4MHbQB48tF+F6yGRaYoXTro2TR3s0ETfPWhzW7Mb6RzKc7+m8
9wuf4eUSyJ8gtWg5bMDcZj+hNSrYZl6WHM3EKjd4DfZfstRV2lVt8FQnneL3K91OxMb0kOi/vfwX
oQuFWFJfFp7OHtf5vOkTZdjvNcCVj1WQqvBqevWhSFt/Fw5p/RVUu3cXw9ndDdyb685qom2rVThM
I5Gx5lTlC6fh8gtgGUj7icHJFqFrnO9Ggl2y26DnfwyQ/v2kaIWzN8G57kI/q19uz/zaqnP2SZ4g
GXEHzm56PDaTyNei9DhM+DngFJL9EI7ZI31cJ3uYn9MPKrsQvZo0WcpR5ze+XHNU0HleDNlkvKhw
VD3eHYOXHN3JTndZ7cVPathKGfzMup+EV518RfMWTpmcz+yg0ztBqs6hIw2raha0DEOWtoqw0qMD
lpPspqgjLACmsUFr3qQh3ukyweiaNIL84Yn0WTMHbUmU/8r+ykIAeoWQMySf73x/Fc2Q0UCRHZtQ
8x7TrEoenRHHymZSlpBOVxZZtjiwUZNvujFHkmQ6Xg5RpeXHOunKfWuofrBOWl9BnzCBXmSHE5Gb
OyCNdftcXVtnXlOU2RDForkyO1cJPTASWys7Fr7f/Zf5gwfIEHELaAjlXehW+qeSQtYPECfa57QE
XHN7+GvTtin+01pVUUqbV7NY/UCpGjs9gqzMhk8DvB7SV/7R3TRQR9iEpLWbisaVvXCTXps3xAeC
Uig0XCazxyvpcPRqjTA/aqFlPJha7dlbp+7LfVHZ4rMEfvxA97kA7BfCqlW1/Pn2xO0r55t05w1H
4hC8yT9/d5GTZcYQr7P8iJ2roq77Ih+CDbbbf31sU1O4m2P1P9xW5ByymQxr0LroKPexrJ4junL0
9OBXkJdKiVF1On2tIGuMCw/2lS+HsSiHyEua+2p2rITXOwPa5MVRGeriZSL4qFe+1xQAz4Li7vZS
XiT1UrOGK5hrgoIIGe0sAAph9IZOZMSnUtHxPCr6Oo73Ud+E28bCKWpVRGn/FbVw5cvQEbXsCeat
e6d27XjNyYzThXzrMliRvwfIIq07lT7CHPikY+/a1U0YnUY/MDKkdPrO30d8heXKM2HoglUT0bD1
kjLibRoa7Cxq4OctCvKKt6Rze3HQdXoZMmiCaPbW2zk/aKMa+W6nGwExa9z8HrPCeQDV6vv7Nh7G
YQ8BmRZmXpe1tW5tPY7vckTOF07D1d9AZRokM6EDQNrz32CMsJmw5o5OtbCmTU8se1Dw6PyZJN3P
Xp2cl8jIMCvP/XBaB1USfvSSYQnQaGMjpLA8vNHz4Yu+7AsrjYNTrgbOluu+ilf0dOtN1zTeD61V
qgedBsHCzXoZqzAspWSCFQhHcHVnT1gBXnYSca0cgzrENgz2mLpGxT3Zp1hcvGTm4Gxzt0LHPlSb
B7Mu4kMzJkBdA7V/7DmYC3Xta5sAjkS2DfhFF2idgeSoBhsXnIyh07pVmBvaZhiLSd0ZORoARjY6
D4Gf1IdidIsN99GSIuBFCMN6yD6JbFkhhDPvdmoWDhuxPYWnxI6C57xJvKPi5eZD6pjpi60AqttE
UZX+HiYAt7eviIvblqFBUlPqkpBJ1u78BEz6CGfC4gRogygOTW4KdqKisFUhrm51pbu/Pd7FswZN
gFeNzx/wskwZzsczpkjrNFuJTkRzPeyWtCEt1FW0Vyx1M6HX8DUMOA23B70ySUwa0ECUmSoaIPJO
fvekJC6o06HX45PXOvajipnepq40+2lUBdwOZUnQ6Noc3zThCVpAxjvyz98NN5Kl2IIS5SlWAvfB
UJVprVMBwRUs7Ly1HajZDuszb+FyvXhYWFkwg/Irlpilea1dKXuoq4ObnHIcq3dwdIH7tpO611D0
WCoRXpshWAiCXpfmBR3q8xmareBKzUrl2DlwkQYK50/o8Fvrboqdg+ishAQbs4Lbu3jlK6Hy6UI2
l1DCi3LZFNqKgfqOclRaBcX3wIuTk4GCyibAZXZDJdPo1nle6J+c2HYW7ukrLylxLjJ3Nuq1FMrn
wgl52at6bNn+MSjA0610iDX1qkE0NVyXQvP/s0k3AKBYMOY8YuNmXYLxpSQ8jHRbm7Tf316Li82W
1UpONAHxW5o124CQmHQsGyM82jj83tkj+kqrSABD2aQNIIiFkPDi+5Gjca5IduS5ntte+Xo1NGjF
hMc2SKK/k+OjkuJUXZ+tx9b+hbFMs2SfuTTi7GGqUZ5PBF5eR1eJvK3fZeq+8pP7Ns/bahWWo/d0
ez2vjSfVt3SgJq60Jj0/0GoWl0EtzPAYVeXPQGnHXdc4yTOaIirDYXX38eFkn9FC84NWw1xSmwY1
RM8kiI9qI6LvZu1l95kT1DsFWxUXsr1w47vbI14eGFJVaAQ8cLLRMzcQwa+zpyRYxkcbWv+q8jpN
X8XI2KywUlCXdu/iepCCS6gUoKwFp5gX/nw1XTC+GvXf+OjG3HVKrDT+PfpmTbkZakTfN67jG3da
iF/M7vYsL7eRgQl6ia7lVXEBeB/1xBK2FR3DoQEMN5ZeqmwUM0q0bRc74qXXtKlcWNmLa0lOFgge
rCA+EGAM55NVgZFMLm65x6Zpihc/auHWWqPnfXGUwX32p3T84xs1RppmGiKtdXvClxE1FTe6xyj5
w1wBPC634t1bAyUbvnWCKQTBjf9fVrvJtywLjWCvZL71C19EXKoo9etfDSess5UYxbDVc1Et/I4r
x4tMzQL5z8sODnH2/eBq3WatcOIjTbKp29axlQRbNelHGoaKs5AhXsRrcs7EqzKChNcwxyHUPKbC
K5XkyHuATYGXD+KXwUokK3vUq7VpRLqJbENT/pfngU/PIimT4+11v3LQyMuJ2AHnIVQxr39gBTq5
yUR9CzHnVv9WTmW4TwL6VOux64OdOqWp9tEoVdZWeYOAA/Bh8XfnO63RYRkUw0qOU9XWYgPpnGK6
7ZbFE7KJxcGthfc7GJHI3MONh7ccCT9cAFVdmzUPPvgWpo4IyezVSYfEQ/pcSY+VT94K1dhJPxe5
Wjw3XoI7np30xe72OssE9azYxaTB6yKGCRaR+3L2DiQYTiRA6NNjZsax2MZ5p4+HCt2w/2E/MR+h
RUByiqzWbBzAJVYh3CE71qZon7EDRlMWB88HqMDJYdKxkr89L7lZs3nRaSYJkoQZ9Bdmlwbm0B1s
TTc7YhyaDyurcbM7CZ5fo2HjfOnNVjlxjJdwZ9dHlQw+eB/oI8kP691l0apG5w6Qf48CecFiJcxY
fEkSH7fStLbiNbF5/Eind6k9dZnvAWTkUyXDVXkU6LWej1tpgxUgA5kdIQkMwc/EN/Ej6wId+8Je
MYInouXa3KhELu0vtTV7FC+TOq/Xvta1d2KokGBXkLpcyvuuXFom0SSZKMkXOebsZ9mFrgWZx3Jo
BsT3bTnozooulNt9QpOrHta3t/zKaG/8XKlki7Dv/MooTJAlbcnJLUIEsr8FKWbnq7bqneSP5etm
tPAsXRuO+gaFPKjBrPrshNGCrAu1BsBoNw2+uIpBGrn2VUv8UzC2+3F7blc+U6BLfKPApuCkzptQ
vUiswWq7glqpnXlAM7TEvNOiwbAWvpurs0IChoIFFBBip/OThNduEXP7FcexTMofmqc4q8gQoBIK
rVt4Za6868DpEbSCbIKNuzq7EvB+bBEbqPOj7U5th+VG1X2aEDI/pFNKfYJP6LnXc9RpJ6NdcCC5
cs/ylkonJEgLABPkKrz7TnM9w4LIGPOjWmW2ujLtmg8g8Z29mILoqcUSZOFsXrkYuNA92ANE+MBm
5Q96N+AwAsY1UoqSDvoz373ATjeCTPMQTGnyOfTLKtjS/wM6e/vYXJsnVGLuIkoYXIWz4oPWVE00
GlXJLThWa8Qjom1pJMXGGAU6Hsq0lDVdjMd+ouzEw4WlKoz92Xg4wwvKSql2NGnFfyr0QgAmMkE6
rNJBxXAIdYyl/uzFgWVIbhdiBUm4Awd3vrKK6UZugEzBMZiCeBemo3hMwiajeTEIwOu31/MyGqQB
SxMMFCoQfuxAZwcnNZoCWL2mH2NtFE9OXvVf3R4uzy7LgHyt+6S0qkOnafFOS2Hkanbl3IHO+ChX
gsiMCI2vFPyW7NjM7h6DNm/G82ccO7LTgzeZw8lSME7jas3vXGHt1dGN66XJy2//7E2VoxKOWbSf
4b/N1RRzPEBpQZn6cXDb9BSHXbwfXOF8bUeBpGkwDNUvKFzDalCb6ZSXdbwZoMd+dlUf7a6pspsV
GiPD39tbcnnkePsI1ugfyZrXHIJQJPBE1NYyjkqeRr86EaX+xo56T98S0AXZocYStt3cHvPyzDEm
bQzED0HzEZ2enzlk8DUEgmzjiB2m8zNGBfRL1SfDBn+uJQPAi4ufNadqSdsdpCfwrdmB07t4ki+o
eewQJGrWTRDk6abulSUbvosLinGk0SpXIhEaIOTzKQVuq+IQEVhHNU3LB2AU5n9Bl9crEWjij2WF
SbpqDWPpCbi2ebYUgaGTjRnf/FmzlXEoEn7RsWnVBFtJCz0n4uq6Q7paOK/Y0uCB/PG9o4EPDQ/I
PBLssxCtbipaNUGNllNUmg9K4JjVPu2Hel0VHWo5twe73D26QkyMMIHLiXvjfFWLBnRChvzBEX6c
rnxxcHI3tk0tVPv37YEu3lIyQ8AwUvAZhTGemvOBgO0DUJos6xgZauCDOpM1B/yX1O8hd9kud0Pd
3vQGrJrBcZ10e3v0y8PD6NyLUj6ON26ucEZltMzD1raOZaQNe6GU6aHuq+pQ5AjpBQKA0Mqzx2p3
e9TLw3M26tybM02qKE11hVHVsXsKJy+/K1rThAejW//iapz2t8e7tsacUaoBQGa5c2ZrXDda3Gt2
YdNYnNJt6urhlnJptKrsQHzWevSjYh+1beFFS/zKazNlrhRA8FCSnNzz3Y075MSGdrKPgWqlWyc1
1Wgd5njGbguvFd/DMeiXsGfXh+QLkaKyYG5mz2o3IOmFnbV9rNLEPKCx628RIYX2AITTBo+c2NWv
28t77RDRSAUgTRQPpn32rSgjkNAEKZ9jU9ruqasHPduBS2j1dRzojbXVsqIAcCEwR1ziXV0fmmHJ
nDQEF2frOzCjyhpN6wj7IUQozq+/hgk+btu61sSdErLnAZwI93B7xvKqOXtPpR2dLDZYFN35cOUe
vAsKk3F087gJs1NXBerBUgd7AFZY/HVpGzarNM0sUtbe2dga8vSZZ3/0PL+xPij0cP1iMjvHIbRd
o9rDoJSnNgr01WiK5qRFWrvlnyGq12XGi1aPxicnq8OFkS/Wm5HpUVExI1aUEIzziRvFYEHz7atT
jM/82hDYLFd9V+yNPoruzKkM7iPs0hYe7SurLTU1Ze2MBxXk6vmgVVm6kBxFfQoRTjvVRVA9WH6M
92NH49tLI21rG2G5rYex+m72jbK7vdmXoSMIAdkBpVoLgg4w6fn4ZR5YXp4Y9cmeWr1dNY7i/bVB
QU+PqoE42t4hWEJL1LYUQegS5flB0ZrEvktG/6NuqIAwAOBT6aLrYGgXxfhySEw2IBEnGGqiXQWT
sTKnMfoZa7218AJebjUxKqYusv0rVaxms57Soq8a4YuTnjbWBtudYpXYXr2JQqW+a9ryC7FP+fn2
Ur/dxOcfFu3eN1iyLAPQBzhfarzRPFooZn1K47D01gGhNOL4Tqttc8MTD6lZmRMWqbWXrKYE4jUw
HyELemEE89UcFLjqiY3G4JqrFhLPpKQotrux4nw1QkvxEXbv+vu8EbUKUKq1tFWJZWeyVs14dFYd
KvzN2gWx5azDIpmeUlHH327P8OJ2ZgMR4qFVB4uPJuFsggBRgb86QXMyU/xyvbYddsNA12yaarFV
3fLjVXA5oORHSKYI5X+5ze+uKgBaXo1nYHNC5NM8lYI2K0+AsgscVbmnMtpU666t4q0WIzq/Dl0D
k6hUDb7fnvaVw8SMwUzJtgfJ1+wF7jrhF4NatifAYeEjv/QHQufBvoMSv1XbWj/4jb6Ejrt49aXs
NPAVbmnkzqHmnc98CGKC5cFsT2nl+dG64EIHLWPVxqodVfO+dzJ3b+iJH6woPb3enu8b7WR2kCn6
kHHxF+Ya8xAH4VVBNbVLT9Thw5c+UbODO9Sts67ygKpmWYlxVwRDmqyaLOwfBs2r/wsbLfyn1GXX
3bVCa2Er4n7zB7Hd4TH2/XTXWkVxsDW8to3ya1jsVEX3DjFsyn3UArBf3Z7C5a1L2QrlXdCb8qKf
k4xwnO7qLI3Sk5WM8Y8G6t1Dk5Yh6p1IXW/xYEo3WksLBSZ2uKomQ7+7Pf6VLwW+Ed0jChPA920Z
ob87uF7jiyJQi+xUukb4terV8EuoaNVdpjfeCqq1s1BZeovFZlsGRI+8nMqgDbNKLsi7Ads0QTnF
1fITcIH6QehOcii6vFtFNia0K6U2i0fPC8LnSndwPvC7UVXWOaIZ3xLIwl9S3RFP41QP7apH82JT
Tk51pCcxbWA8eJvUspsNCFDlG93hpF0VIm2T9YBCwqE29OwJEf507YyTna8yg1cuyirzIUkQF17Y
1rcbZj5NGp2sKCg79Opmn+KgeJgplHp28hxR2CvTH51+U9p1ka8aS/T/gQrz7rw2QTaVjqQRbOsG
oaC7wY5yYzfGIX4jWVdGv8RUKq/Iu5r1Djqgaa2GksqHhARhX4Kuo3EPMKkCLaeH9udSR2fzg5U5
MM1E85SPqHcS+82hKykyg/7IO/hqQ6p/yQov1AjrDS9dabFw9HuWQBAaOHG/VGqdH835yPLP350U
AQStU0tGTkSjPtLq0ZQVAaOmrsY8c3+Jj1ch5YgSiwcKiluc8tX5iIoaQbPKRf4at8O0wsUjRDVz
yL6pZBBbwOvRxm6Vbsn3Th6F90flbVQd4y1iLrKnt+bFu3lGPLZlL/L8FUMBD/1IdSp/WU1QvjqF
Gy/kwdfWlNbd/40lS1jvxvKCnhIH+uWvmZtKrUqF87a1Ord80oRu/qjyHtHIj90w8+nNbhhOJ8YU
iF+92pHRHD2FAsNKVIV1GID8fesyUS28glfniKMaBTiblvD8LUZ5M9XLyE1fix4BqKS1rOazC6k1
WE8pcOrNBDynWsA+zV/et0kSbsg0n0rU/ORYeVxpsZumr8oU/lSoA657CujfIOVb7nOeFH1050e+
swSDunp0/m9YoIzn29moNYguR6SvXVuG2tpyM6Qw0WQukn3oD2a0u72V83LN+SyZ7PlwPpbEicAP
4RWkrKjWtW/Y8JqDTFnYwWvTkrVqIODweC704cIm7jC8jLLXclCJJpvRuuumJLgH8BM9357StY3j
o4c0RMWLGvnsnoaFWwZJqGavsW4Ov7GBFfe5oXf4RrnBHlXuQxdH7cL0rh1QkLakO/wPTR39fBnt
TKSBhRLka2/kBMEWJnd3OeSaT6igB/muyat64dW9SK7kzlGqIIulywhJaJbBj4ldNOA401c0E8Kf
TjrsqSHe0Wt01hSns3Uw/j/SzmtHbiNa109EgDnckh0mKYykMVu6IeQgxmLOT38+zgbOnuYQTUgb
MAxDNlxdxQor/KE0Q9dxppH3SLLLFpn5vNuDQW5+V+qZYHNAJVJFvZ747LQ1Gvd2ckGWu0PmWs+6
xxBLP9uz7bLcA41tflqanVBV6KG9wzgZ5CNqOEXJJTA1SAuiK3k9zVn9YmKX4ZVYK/kj9fKdG3br
jLzim9jAaGKtUZB62trDJJfJhaKw7HVwkJpDEyvReLi9cbfWkro+/c4lw6E4fb2WWdnlVYhExUWX
1PaxG4OyO1EfqtCYEVWwc71tD2ZwGvEB4ZCsdizE5w4455RczHbWf0pBJj3IRWi+wAnsjrfntXU4
qCICSSCXIjRe1vfNC9Vqk5nPksZXw0oPSIDD38aomj7TZB3Hs2P01c4X29onQCqhYBOncTpWu7IS
GOxaeZReurZGRCDC2uDvCRCXTUXfsdqDVNdjfW5RYN/jzG0tK8dhwf5TWEMa53qudhNUvMBKeomT
NmxR/i+V45wbuLzxCay72wv7ikpaxxlE3bTHUWMH/7asw5uV5UUM8gko6AVpyNorkRf8RvGpPRVW
pZ0lPE0OXAKdDtdgGr7qXWf2XhyZ9uemsqtH8h9D9ezJim2XZG7+Cz8AcycXeYdxXW4p4kwgXNhR
8niv3pepsRfGIL9wmu3haUDe4k5I9fxfmtTxL1jh6SepNrTn3pnqEj8Gpe28MtIiFeOZYee3bB1j
yrqQ/CnvkqesFqsdBlkpdCe5ZAXqe24RySHJ7SA3ewyIzT3wZqDVHogRDm9SLNEutCSaH3M5Z+VB
pUOq3HdFEyU7p2v5v633AKmXTdWIJw+G5PUekKHttQlqqJes6vEPntUGO46gRsnY68bSRqe9QU98
TOKPcoFy8+0duHG0ia5RYiXZRQhxvQHzUYKJnGW2X1BDcmNQdMOp1xIwoJ1aD98tYap7ldSN+YK7
B+ZEk59W5BpwpOe0yOq2tH3J6svwEA6ZUWKmq0eYPwwh5gnjwn/5a2io7H0APxdkL7fnvKQMqwUH
XMXZpkICu2NNJnOofMU1kBQ/RWLsez+OhpuYOejaqalHv6gG3dUROsld8PJzdWqT0cj2GtNbv4Hm
FwIWr9odayP6mo5WLsHl8UO9CiNUxdXwKbfs9peRxEX7yaHKHf9DTq2k3tLSVT4Bh+JPbi/Exi3L
pwf3QKEMDPG6pq2ORhSC0XN8pYW4fIgDPLUKrynj6gf8K6c8lU5oNMcxMWJ756ncuvmQuVhAi6/F
QHv1pmg1GKwaA3UfozGzOCNznFCNxJbhc67zSPfSJFJX6fmCOGqPc3ePr6NinGcppjzU1ZYmnUNc
sLXQ1R2cbBYI91nJ5GQnStu4Cmh0wBPgWeeMvvtOaReCK9VsPxRm9pAaoVlQd+71Xx1K0zuCYVuf
gxGwT1huWnWtLZtmkgQNRAS+RpWhOhggwjkS1aA8Sn0eLiwsRGJ1r+wUJ94Zems7LiYdCxB8gb+t
gok5lOBr8LV8ajSZeejaIHsYsFICZ5QjRPJpgUL+yggyfjSlkn0ZM0lJ7m5vxq1rAQw6FHnQA3yt
1ZOfyQWOU2BI/bBPDT/NpenUykUkvUBVyZ4KtuY5yPv65xQMqbHzsmzdgoQ1kIDAVy3Om9dXsBrm
XZ3hgOJjnDA0B5XXNfeSNAOoHs5pjGYpduR/Ml/UoIGlvBJMl0/y5umf9RRuBsxCPw3GOn4oewVF
2LRQHW8ipTsqNiYdyFTltEnpgfffb6/21r4m3KeDhs0vFOrV6Cia5kqk9JKfCFigB9OB9Jm6KlZ/
yV2v48yy88htZTsMBaCLC5+jtO5EB3qCurE2OL4Uzs5nrc0S3cU5uPqAnU9bHNQmE+3RMUKt88Jx
MbMLJamTD33HK3K+PfdXdvjqAdBkAgiSL34N6KDrpR96dnMlSYGPrJfSuHJlW/c0XazmUmVq+9Bj
oPQ1wQzIy6e4uqtozid3tgQF2BUVbDQ3yQv5KNmBvNME2gq2iLPo9wGMWKgSq6+iWzle6aUm+Ubo
xBAh5/4DJdYIP6JYNZND3/TiYzHTzj5oOG7pcOMM53MW9Zl2jjFE3zuSG8diCfsWtjnNXvrq1+sU
LNynYSolPwuGHi8px0j0/1Chnt2cWlh9IF0Y94rfG0HeMhyvEeQFXBtW8WY8Il3cTXis9QL3LM+U
Ams4hmA19sRBtia3HD26ikhSgKK/nhwOZGqlWaXjZ4tMhptPivwEoijACLwq5hcRVbL29fbG2zh0
yIdjHbhUMkHMr968IGjhHQcRgYdUzgdplkr8F3AzU+/BKk3p7x9xWqVE7OhJLdrdy695c8FIZhaX
cD8YzUztX6FWz9C6HbXOgQ0NxR/UERZNWtCxNk8Iycz1aFQWAqq4s+NHuEj8qPI0PhllWf1dBmG8
05/d/HLkhnw8SrNoMl4P1UtDDRY0D/wsSpwHNG3C75NGxEpAVSuHCTNp/fT7Hw6MEv1ZolaUh1eb
ElJ+ThGHyyuz0sFX+zzSXDkW9V1G+GZ4twdbVmp9O+nE4zAqCDl4ka+nN4fhqIUdt5OAt+QcUpAU
6blDzFo/o3ahf451vWrpW4BQBNInlx/UpJT3Zrx1X/Mgwh5Fa5OG9FpS2xxpcRUUv/22r6zwqNSi
DLxa7ULAFvWMwIQRxCh7i5oa3l3aDJkf6GEfHfG6a+0/WX4SI3QYFqzWmipg5/2AfBBxajeBxsQN
p8FcsMS5+ZCjpNjtrP/WKUUXF1UCen8Um1YfG+1S3DWxD4Opa0k0yIG8HLIB9V3ZiZM/GQyQM3ID
VFZhiq1uoaBiJzRB6Ph2a+perllZ4logvb/M1uT8rjY7WTwA7f8dbHWf9+h0m20e2L6dd39HpTUZ
boCz4VlXY4eqTmFXv7+UdH8owL+qwkCpuN7KIrcmIEmK7U96KR/KYAr+SqbxpQAPtVMN29qvC1t9
AW2gJQGo8HqoNBYAc5Bn9aVaVc+ireUP8xCHFgaQdX7OpbZfnDaz0pUG+u8uMi3o5UVJ+c/tw7sR
w4PUeb1y4fGQGFz/jMkMVDOsR8enBBqoXpZZkeOlXJzBwQ7jJnueoriqXsaqTvYQvhvXIkMTpIPN
gp+wzqtBrORdGo1UUFtCKS0xlZcBVQ/PGAzxUSnz4fn2VDfOCScEUy7U5dDtWAM6iqic4y5wJF+E
CXnKbIfPaRApz5VQnb1jshEVEJovudGrhta62AmTLBC5qge+NOdgsgMHWdKTDK3yDxqcgNrQmaE4
DWRkTf9RY6s1hkSBaYWA8ogKVkfLuhYAnO4ManXNC4DKWd3JvpZNsbrx6TrAxCUHoT/9alXx5qVG
HiwI6TWHdMdMLf+K7S3eherYW/cGTiHaQZl6NfqA43Sc3Ymxyv67/SG3wk5uVlotcFWp8q7r1rNS
mXU1BuHFqi2lP6lsJMcd6j50PDsNnGfFCNV7qkiQKeWFa50irPR9HOoMcRinF8HOrbGxkaloAMFa
6JyLyv71GTKR9lSRVQkvsTRpz5OC8gcdZuABZjraXmLMyrfbC/AOfMXFuMAoafaSEXF6l1/05gNE
oYV3QG3xAZD1t+5TyBQXwX9d3SGlF1EJGs3cCT9bdqgFh06d1PZiDIPU/QySzi6eEL0yYIkVg1Ae
5H7oipPdwU53o36YonM3hFJwhOA1wRgaZrNrfdHNsd+Cesk+DFUvvUhNmX5EH406sVuCFwqfrCRo
679vT3Nrm9HMXiRFIDRSfLqeZZhSvRwWFmFhloGVop5bOeMnoUz5t7HPrWehWOJ+zEzrqQ+Fdrw9
+NZtgdj8ovy2XNPrPlPVWEGPAnJ4SRyl+SuI49pVrTxv3JRa785YGxEUQp+AujHnAkq3pqTGnTKq
gGMDP6+RqHVV4OXwBnsVmfBQDB+sNmwKUiobQdQeCvzgdgR/yc4u3powBS6aAmA3qfKtdjHASFnm
Ngn8QCmLo9nYIYBY1RmOcmTswby3MlrENqEvEa/Rf1qjzJDzNJSoV0nnTTt+6kZd/6yWoG/tCXS3
CKT8q9VM4gihKfkUCZgnZobcdlNLsxsGLbFzPIbFnmPjxluIiu6iJEOJGY7VKt1B07Otu94OfDA3
yMaaWpPLd5h942nQT2WpuLIFW3miQbqz9JsDc41T0SSPfCd/2Y6mXsiZ5fi9hJH3XBWWix+TdghV
KfusRlN0bHAA/vf2Bt86XRA06JIQ78C5X/bDmzuEbm6hi7Bn0/WOcUirXKYfUjn1kzDFdLClxC4+
zwGR8kGVuqS6uz361p0Jg3dhghO0s/mvR6/Vhv5m0jr+HPRQFzKpG0y3NIB04DYVDV5UWdKeMczW
MSNo5UzT0eXVWt2azdA0qY79tG8VtVG63ayBIaXaIj82g6E8O2Yb/zDMyGhOuYQquluo3fT19rS3
DhkVHKQ1MQRYFLOup11oUNrq0XT82Mjnu54goT2Kzvq3g+lVHG6PtflM4ppMGXghF/BaXg8Wl3AJ
oPZLfjXa0VOBuLI/lGl4R4RpWzixK4XzoS5gn9YT8sqNhb6lI6dfNHUEJL3zW7Ym/va3rMJdrRJ5
0C67LYV/cK8FuvIyYzD9pJm98pgXolrAv0Z3p2Ix1R8mkWTIsldW8FPWmo7OS6kcxAgaZka9+1O3
kAd3zuDWhnRgSEHHBUpJGnW9WFPoZOqIo4gPRzj9JgeF0bgmjDPZEwp0rYOVF1K3I0WwcQSh8yzA
U/hnmNFo12Pq7Sx6S43DC2rCAoegyRb6EQECLph2Ci6TZp/CSPTtqSa6k3dO4Malg97oUkFedIiU
V2HvN+e/YMsLFIUl38rHuvGGUNE+yoOJPVhYoLBdaUudldp2Hh9v74WNlWZgKChkWSCs11UlM8St
Fu5BdOnjDqt3FDNP7IQCTEBltO48mKZ1+b+NuDp1TZLBJopFeMmlEnlVJSQqP8gRMOijglzagAhE
67zcHnPZL6sYmVIWoGZ4nCzwmnZXK1bTqgHLmyNo+6JVCsznWZ7web89ztZqKv/jswQzDEj+9R6K
QYFbRYCtPYvtPICPq//uKh2viFmTcvVgz06w02LaSl0R9aTWQMmHXGpdA+hzBIE1Qc7hBElwmAjG
5ztZzo0jmGPTiyUA0igSNl9zJ3FOhC4D1o16JPZgwMtXe7fCb37GauYSrcIsVfgZspTLCZfYSCRs
GwutR032lAi2lpmWGuVQVAhgUi6n6c1p6Xp57Gwzji99ZSfPC/rTnQKRfegR1eKBLPYgLBtvFSJV
BCLQUokM13S00i6TKeyr+NJpqdZ4bRKP0mmo2zp7MsMJ1VTDmsy/ZTHrD4YyR9HjiJ/MXoa+tcI0
a3FlXzirxGnXk7ZJBNImAf1k4i2cuoTqxbehrcKL3sja3q7aOjBvB1suyzcr3PaGBmRWjS+Rnjn/
xHY3ymeRKN25noxSkNh1weQStA3GU+kUyn1rJxN0jDFBDhQLiTSnHUTW9NOWCmwPFb2b9nrgm8tB
9d1c2PD2O+cwLdW1XIr4hZOsj/NDWke2fhZaGwuPrtT8u/RAkjyaqgugH/bYArm5XpAirgxAtQ7D
1aAaTpkq1/lpFDhMeBkYu+hJN7udjOudGv7rmLj1LGkl9EtrdaaCKApDAGDclKoDqNGNa8P8UsKi
U90MF7nirpcRMb1vJyg+OXS5xG0dKyVW6oJwvJeTbp49qUrBAUqOVP6LO+6wJyG09RWAOkGWgYNL
y2X1E3PmL+i3JJcoNbvESxN98goRlHdS3U36TtyyOdgCrSIPXUCAq8FQO7FEg9LjRcHEJfzUzNjT
n+asF+0ZX7b81+27fOsILDxFIhBgDu/kTqremCwsc5KLqPIoOxgNkfsXYS/MtdsDvVYX13fn0o0A
xUX0Dabhem+lQ23A/RTpxagkK6bgpyo/c3PQHZAdS1kVsGE7eCp49XMbJ+N9oCXlESh54Q0G6gtF
pPWnnZ+0ZPPvfhKccdJgarDgpa5/UoO4vmbmZnzR9UTp76dk6sSp00ap9mQzeqxIm4PPg5aGnmm2
inVHHuzEqFFWRXS4/VO27nqsG/7/L1nFqllbdpE2yMnF/pHEdf9g4NfzUQmiGNJ3ojfVH+wxE9j3
whOkz7zunyxvCflKllzUXFSTCwspOcx5r/1rgGrwfn9qvN06VzpqMKRf14tM9OzMLWz5S54bqMI2
RPoJAA0Qta5M30T3ACjKO5ttK8pFUIeTSomSwVcX+6i0s6oUIr4ICir5B/Q90/YMfqz/iMWwEZ3i
aggnGkZQWLwxH3O6NLcnvXWsFrwa0hXIgb/T1NDmZsSguowuqtHCglVtyb53qLA3d7fH2bos6B5B
9qXHR9di2VdvXjBJMrtA5gRftELq/xrK6UufZ1gCK6LfY61txmA8DVSLYCgQBK0+pNxCCsyzKLyo
TRd+t0cdM6eyzk6a2eSHKqzG6tBEiv4w0tn8q+ym8p7/xnF2Pu3yBK3PLOUxekGEugvW9nrGNJ/p
YIJyv8y23WlH9LcTJq2MuFFiKS08E9yn6cG2l4bj7bXe2lRvR16dUcOJgg715fACytFUvXTMcXkV
IADUz0EWSmdpFtNDqnVB5MmZbIs/uCIwTECkZYGkkMtfT1wBvUr9tY1AaCvtybHG7sOcdulz3wZ9
S2tqqPZESraW2l58BCGjAEdRV8XQisi2G0OKzEU7a19h3tpfm2yuHoIgHvtTaAstPoZdJu05mG3u
NEoVirNcG5zfZde/2dWORJ25JPCBhZbLLWZAaGI+hXklY+eWOvf4M0XRgcs0jM6hlhv/IB2Am1iU
Tn25c4637mU035D44FfQ8liW6M0vmcoholCqswSTPhSeEKYO9glBUM/qFUxc0UDZ2WWbi05Hc6nW
IPW8JhpSeIQ8JmfxxUrD4suIRKZnx+X4SxU0tt2Zas5BluriDy5pZAso2qBHAzF2tbdHSqItmgXR
JZnj+UIfqZM/D06lzV8CUGf1QW+Uek/tdOvuolulKGxYIDTrmeqTXmuh0ccXdLub73XSmJVrzzZL
qwm72/mQm8uK/QfVXwJp9H+vP2ShijyuMZu+ZJR7VFeU1vxM/AivuBg1LjFQC3Pq0qVQ5Z1zu1UT
I2klgkfnDeSHvVrb0giLoEeM/aLS1xhdVNLT4TjJc3fss7rTz4ZS2pEbDlIbPhQg/DwFOa2PYHsw
w9EDXXq+fY1tbekFH049kp9FG/Z6JYi9irafHe6RKkie+zSyn0oJo6NTC5vy7xSy8OX2gFvfmYYr
j8aCnqZDeT1gIGVqUCQaxRejtFVvUuKovcOjRRLnPCVz30GIbVzTPLsIPFOhgBi8JldXtlaSIHOA
tKhq7IcOgFbgNlY42RzfuZk+dh1Gb3dWFsQKxiApXvO357t1fZEUYqEGRo2S09oBxRnyBI00neij
koJDqlm95E0JiPUWC89fzlBLRxi95iPOFZM328VcuEDt9ri8G8vOI60D0eBTA+NefWdLD6VWo97q
I1sb20dLnSAe1zOQrhMaN9YfACcWhfiFqkUeR63m+isjkVUJecpAaYRD8WTC0zj1Sdk+QmZUD60i
7SmBblQrsO2iH0zzCP2sNTAb4zQj78re9qPIkT82Q6dY7tS3gzineBHIECc/y92kaB5tjT74pMyt
upc/bP+EpVLCA7GgJK+nrOGY1YYpeAogkt2XobKz8lxlehLeqVY7dN+AtQYS/lWO8xxJkADPSRUX
9d3t3bZxnAGoIlZAmElhc/1IW31vxNYMLrfIxvquBtXxgL55eggD2Jxqr84719nGRboEgahT4zCP
d/LqOyPIHGnoVAZ+w5X+N16i6Ty5hiUX4yGTSgMtYTRZh8dxVud45+Z6fW3fxn6AG1SMqoj7qIYw
+Cr2q5y2qwtAuAjaxHV91NVE86wyErmnVoN1N1lOMR2wYTc+ku0lVAhQ2r0XWhh8C41iem4Gffip
yUg/H8yFFHpIxGyeVFnKvCoSv25/l/U6Lb+V3ipgAbIsHSWe683RwxkBlV2XvgkB/DIVov+Iq0Hj
aQECRFHQpHelEYjfvXpeRwXbQ/BAgwvIyfWohEcIdUdG4XNQs/uRivpdr8XdYzIo5pOs5RCgADrj
jSwbD2OYCS+eiuT7b898oRJTGKbI71C8uv4N7SjkAu2+2q8b9A4AkSBfPtjZd1Rcx4+aNrUHqh/B
b+JDmDg8P/4iD6KZst6WCgU8HbBq4/eFWR+HKRj5xsV0H0XqSzR1872R0fPLBXjZ27Ndnz9aKa/8
VGDqS/C0rg05hSF3CgVnn8Ud7ttGC++DUZaOYyn/FKXd3N8ebv26LcPBYKZWAA5lqdlcL64aJk0b
Ad/0nWEa7iwzUd1qssdDYUU0b7UseaYHIJ4Hp7N3JvoujmFo0gB4B8Zy4QDKvx5aTlChGON28svA
6R+6WYiDJemOl1SZ8iIHcnoqs1QgAVIZpptI9kQ6OKh3o6TuUWTXT9vrL6EQx/tu4IeyrttE4wz7
cWhHPxgn9b+WMPrO0OrEb6pdpOnr/Xl951DyQ9qJgjQZJ1jT61mnfQxKGPdV3+lHp/C0eJ4R6OjR
LPfS2SJwy8qMyrxt57Hj9lmc+4bZFa3b9oho3kcIT7zUtN+F1wVJ9SkhX0yPQsPq+CEVg/hhGCie
u4mq5LrLJ21Db+gC4+X2ptlaL4QgeS45JIvez/UcbHuqdLU1Rp81xfZ4KhUJFWucMM4IutY/bg+2
XDHXC8a7zB0NyILoknbf9WBGCNTe1DoFzBvmS6om9QelJfxy5Um2H6M6Us55hbp8m6pz6OEuOH6+
/QPen0iqi0jqvc6W5upqthktJKAkieoPyEYcE6hTT0JMsjuUsvkrjov+y+3x3t/0jAdJDdL0lkA1
HbdqjsBO+VJrB0iKpMJrGPSIVrhzkkL4e3aEM9LtQTcniYYQkrHArSnZX68ynug4fOit6pe8hLB+
lOxedKL9aMxtecz5tDun//0Wws4P7iMdOIq373gO2FpJGfUNzQ+h3lyauWkbFwi28jyNPUpZtye3
tYVQY4QnTh2SNvVqCyGpo9V52mj0iWsluis7py3dAa2q2uUODigLt3RQQ31IqiMuYNZnEUvWnlXj
u88KdoDjQkeCAhvd49U2Qii3RHxSM/1arZTY1TE8Ok+UKzzyOXlyu0agcmbsqpy9u+AZlrohCBlq
l8TSy4d/U3EQkmEv9W7dz+egc02ljyM3Blp6SBLJ8C30Dx6tRp3ONnbpvxlKElkxKg1kzEcsUNDL
Z3kzNCdakiJtNnyMW5IfeFInDw5tj2e9VPPjALbjdPszv9vDy3gA6EFAkBfzuFyPZ0+jPRFIGD4l
7pwr1BrLxMUwLv5o90V0rqts3pnh+28KZpJCKVgLLggq39cjUuEoKaobpj9K0vCSl0XyScNW6yQp
dXXIorx/qUVu/q4W0RKxcjsgLk22wvO9OqupmAcS/Ujyp9h6QdAl8AqF4pEITHXyqlb7T8htk+5c
EO8O7DIoYdwCdMLWRV6W4s3HxOUiw20cuJtN6+hn2ZpK6WpV+dL3lvVy+zu+37LLUDgqEfPRxltn
mnYq63UYD5IfmLH8SMmsPGtjpF9qDWPXQdcRkaPi4BIv0k69PfTGFgJchQbCoqbM4KstVPQwPceY
mrSGhPX0RaiJ9LNzJFH9pw4zWAR8rIP6/Ntj4iEFwIJaEuTodWQ/VQkisWodXfSkLH7Z+dQ9jKNV
gcKdZIPox97z/duYJCkEAHiu+6VGt/qU+uhIg1Oq0WWMQhG5AJ1fhrFsvyOEnruSnBk7p2Rj69Cx
QJUWNQsMS9Zd4KytNTGHmuNPZRw2BC7o3XhShzmzK3TunZ1vuDUc9n1kw8C7qdquptebQROCcCSj
zLX0aFQUGVxZDeQ72PVZ9fvHAklq0gQiuQUpv9owZWqWhHPgn0qjE8FRi3rpa50V4+hhQf/vb28U
bDvBEfPNsB029OsjiEB0VysJqKNMLdLWq0MR9w9NklsqdRi43HATUzpifzAoCKvX2heX+WqCiZNn
WB1bkl8zev7cRg0GejFYrhqmxRRlp1JgGbkTHSyf6CrmcwBzLeIngNHpIa8/IYiBJhKOiC4BxcXI
M8dYyk+100nnORmr8gPKkrA082IHwPF+5+DXR1iy7FbIYGsgkiLqmISLNp9dq7hHYf5geEU98qAo
0+9vHMbiivkfthdf9fpjqoVCgXgAHRPmkXpv5K12UpFp+IA9yB6K8v15X4aiqLW8jgi7LP/+zdVd
t7Y+aWUdX5J6EJ/ZrtP3RoqqB0Vtmg/qxKC3t8zmMr4Zb3UA5aEE0i/b0aVMhqFyC6ufWjeETSvd
2Ulu7twu7/cKs4O7ALie88fTtJqdpHBBa8yudHpwFF1oo20o9Cx3o9QuPs61PT0iJqN/++1Jkjcv
eSsuz1iPr76fgoTEApuLEa3p4zsl6xxEpbQCqLlU7DWwNhaUNJmcwKIgYMBWuZ5iabYqiGJQOx3T
enFKbfQy+oSlmxSZvnP0Nsda+qDLFYNC5WpeFftB1MMcXSah6U+o1EgfsnZQvWFq9nKOraEUOvgE
xDxEcK+vp+VgAUJBTYouczQKjlsDgMI1uqFZmigjiJzbX2zjGDArnZd24csSWlwPl7AvO9UEOAAg
SPlsDsXLgJXlonGqfIuHbk/ebFmo6zts0TL93+GW2b85dZNZREYYJtElH2ZpdBGLFCehDoPzw6Yz
9ckJSwy7mqFEYCnlBx3/b5NdnXkkOyj4NOBwzD7uyVzV3g148j9D5J3xc9LFzrbZWlxuzuX8UTuG
w3k92zwI7EHv5uTi1PbwmDqJ9DW0rR4L6cn4iXgkUOTfnyCyqUCZ4cmzhVYTLFoViK/MmegnJ/gq
j2r+oTBDVG1swNmz2f8u0JmHCIYqNwxiXqCd110nR++0qm8NojTKkJrbdHEvf+imqBqOeaeChHe6
Ska7Lh7nxINxtucRsbXAIIoWRwqsXCDZXC9wL0GhCSquObvUhw82eqhf68mqfIHv27+shnR3e323
DicIEPJl9CNgV6zWN8ukWIuagAZnWfdfIOOSlWt6nNyb4ZzvKetvDobpJ2tMwwcxlOvJjbbTwzOT
o0shBU33qW776l4tyqn8OGZaslPafV94RBMDIA1G7DwaQLhXU4PqqwwdtrUXUZRZ4CHeLTIP8R/D
tTSwRe4YVtkPW4gKturQ8KdiiNFmUtKnkbre/e113ni+4HFQB2WtEaFYTz3P86zvM4TyHKUwjU9a
6IyNG0aBcxoQnA3Q4+mi+I4iULmnSPoOQceWJjPnkQKOAc9+ff8GrYi1rGvTS5KrQXKognZ60U14
W2aTOggyce/zd2WiKNnERennQ5UXh7E1nI/Ad/sPwBb2cAPLh15dmlCWKY+8Bkf01q83glYKq0Cg
BXCXMMTkIdFaK2hAm+H59qpvnCY0J7HfW5ARJLWrFDocsf4xojm7qHqJxq0s45QzzwhSuvYk5v86
uHPPt0fceA5o3tDYQ9ofquta2ENNed7RQhSXLBTB4zSZ8ehFYlaFG6jzv3HlSF+aAGWUOLWtHaL2
xmQhz4DCJrFFgvld3mBGeTrOyI5rfX6pGrmdPMVE7SjMpBxytLl7N298RTpqFEzhoRGvrL8iANtG
dL3D6iaiG45F5bB5K6OARnx7UbeOMipqlCaIirDrWefrXaIZdVbN4lLHgXqqrd50p2ZW/yORCR9a
PY/v4MqAZsqw7fCW3oqXOnNygm08vez8lOWFe7t1IbMu0jakgUQ05EmrF3BQRrmTk0nB95vYmHMb
KOfetGJKxLbhGlmErnc/YNVwqtMxvEuzWf829bvJ/XqfLT8DoTVokCBDSICXq/ZN2CHaMpQUuHY+
xI30rHVy/L2URXQseoKrMbCUCLPowv5Hzh1MTH5/DQh4yIZhxANRWX+O0uwndXR61ReyPQhX7Upb
8Vjr4OQUfd17Wja3dzLG6MF9lSXF17ZDmdyN6V/siZ2967OwDvAgQT2DPef1WgP/R32SuzRJZb+I
QyISXaSCnLyCpvVFH9AM5dxJnfkYSqYqvsFZzQagHcqkPBdpI1nnZpiBURSO1NWHNqzrwJNQwP1b
0nuTomJmauPgaTMiPZ4yzppwB2FG1YGubE76cXtV18d3mQlp25INI2HDi3X9RftiUodqShS/SIzp
XNczVgKtgo7lw6AjYujmcxvbey/y+ll6HZSzAWzfhNu1ttmJg74Lo0QoPqfOib4YUz2OR2iO0P3c
DO5Cc5/EdLncaswJ3W9PeB0NMLbJp6MbSZeDXbzawkVmxZQ2VBVm7ayEd/Ygjb8qEOfiME5ij8q1
ga4hvsExk0AAvAmvwvXyajNOHFo3aH7SzMXnSNbFQUZFFskeYjv+MTrqrPMXpZ/0CNuXYX7M1Nrc
iUk2Ti3yJyjr8DIsnKvlc7w5tTjzjRXFJQ1lsml2HmRFqg7lqD5i6Fsrx9FwmsRtNKt4qhxr2Fnu
jf3FhybbY70BF68rEciYDlY2j7rfwVX5YDTQUTwQPdK3yYlNzQssszzc/sCbI5LwwQ4h63tXqM8z
tSJg1XRQBUbt4OKTRGe87AP9Mkxz8p3ifeXc3R5yc4GZHW8gtTqssa8XuE4lGnVxoPv9MADVbsJy
nMgVWhTgAk2TntrZyZRDP+rBJRvmvV731uhAaWwF0ix17TU00YzqCrHPSfUdMfTRyc40y7lHZKHH
uqHog/9M+NLiENWtVXh1PKL3cHv2Sya9eptoE3BSYcRQrViLKWng5USjRorfdVk2frNqLfusAynz
9LLNwhOCPvEP5FpE97G1ouFr48zVnqDQxoXCyIjE4AMBlGVNEcgiuyij2uFpqOv2HCuV/slqKuuj
PAZKdJxqiU6Yhuzr3mWyOS5ZKeYetG5Bclx/+E4Mw2RqmeYX0xx8sQHvuGFvgOhR+yA+hO1Y/QyH
GiXg2yu+tcXBNvAUUrlB53t1h5XZgMgp7XF/mspEyl2EhNM7mH4gWCQa9+rnVJWC9vgngy5AX9jZ
CzP2eq6yiOO2BvPtzyiMPqtJliO20DdnJWbCg9rsWettbWv6TzBD6dCzu1YtzaSJQhsdfM2vA9l6
6VqE1T7maq22bqqLtqenaQzDfYfZp4fmRrFzZ24tMbgrgGMOBOR37yLfXJLLvtX9REvxEXKyqe8P
Zj6MPeBESY29CUTmn1yWoFZwVADFQdVq9VpYddP1apJrPppGtI97ZRqRCmxiaFyt0uifbJCpe02p
rfeQrUL6ADFDppu6+qxOY6NAwF5ScVWtvXrA3OikNGOdeUo4tc3p93eRBcqU/JhuHzfW9XDVgGTe
aNS6Xxnh/FVF14AzKyU/miFsumNmGdFerWHreiINX/TX6GryDF6PGEIAAH/ZmH6uGMGjWnaFOBRj
8aGq64tUJtlZUfrUpl49g7QOgj2A7cYVsShmvd6NlK7WSh50p3FZswrTb6ZxNM9SH0D+myV98Ot8
nOs7qKNyetBFPGW/v9QLS458kNfh/3F2XrtxI8EafiICzOGWM6ORLDlIDqJ9Q9i7a6ZmbsanPx99
gHM0FDGEDOz6wr6oaXaqrvoDLZbVhrWLhptKOPbzoJTGCWaecczz0vZuPT23f/M7bOWNb0FyKyIu
1CkeK2yd1fq1cpfVU2v2s4sPQuLHWtycEOeZsSEJ62CWe8rTm9+W/FElsKai93M5tWnVpmh0qA4C
OGp67nMNp1ZlpNwZe9Yc+85otjc0V/4iZ6Z4TVkFCOvSJl+tKJRcMxe9a+e5Hgw1OdWWkfW+Vnu/
lTTqdL+yB2NnKjfW8EJ0oJaysDoB1F0OdDJmlVWUOM+dMkQd/NYxjX9VXZrHR7XvQuXGKKZWOXvm
jDRK1zg6j45i2uOXbBwVnHtg1aklUalcl3RGd8TIMTHtZznpRn+rtjL/1uQkth9kTq90J63YOIFx
3QUABvoBmvcasBwPU2aVInOeZ5F+miXyJ0o9xo1vpeFTB1h6j3SxNTrUfRArXQiFr2oojd6OyGDV
zrPLiYton9bI+7zuh+RgRnKvi7W1cjnoVQhDPL9o81xOKPXBqYsodT+3mTJ/RcMikT6wt6Q/R+k8
3oIPbU9VFA57he118WTZoQaI5EUZntRhXZoy9FF0thlaz0DBzdBXqBSZfuH2419MHjAAVEJ5dnio
6KzG147eYOYmus8ij8w7BBiz6ZDYkRc+KolAmR20/c4eeVWu+TM2GAxLc5A3h7GKCYq/HDLFtZ77
qA6HozVFueT9mjnOyY7xWzlM5ZzYR6MW4p2Xp9P3zMs13e+bWNYPFeSOaSeH2MhgyMd5ZLJtqVes
E+MoGzXM2iPrGZsi7XOuNf29EhZqd1tV3uycOnVO81MeCVznXD1P93RHtxa0AZYbcx+QHwAcL+eg
TRQta5vSfNag+YEwnjo0Y6ywqKxjakT5nkDMVjhwtgvuFLASf16GoxnVsi0741mUrilvDQOO5bkq
wLm/N/Na12+vJxJbHxdwxMLB51bnTLoMl5a15QhYDc+DU0aF35fjbd/M6q8C8d+vltepH+tQSR+d
2pt/X4+8dTABbXHpJKDQAsn+MrJ0ywIFrsZ5RvaJ2tvcUotyvPQHkOoE8FDe7sjjvj4rqNFwDqI7
RvEakN9lvKiE7J6jUPssjDD7UkRpn91r04xH2txF7a8wdNqOfHym1PzWgbJoWEAcF1SPue4uA9el
MTHbwnrOPbM6ppmdzschAm73pA88Km8B3pT2TgrxehXxcOeW4XyirMZyuozpVN1kVwWoiHZOhjMa
D4ntZ3A7z46eSmVngK9PQ0CbSNPDtNO5a9aoyTqPLCSvCvsZM7PmxtLpu/Gn1uvH6x9ya1DUV7i5
UaMn0monGmMeY9kq7OccTR3ruHCc0q+NJ+dT1Qld7OyMjaIT+30pnXHSL1pNq3Du4MquxwoisEtF
Fvcl2k3pIYSt5x1GtY9urFLR9HdeLazyznWoRfrplMtvYSq75+sDf71VeBYDSIdSg2wcSIbL2axR
gTeLKEqCwlKzj1GLVsIpqzDRPrpdVx7MaZbhzm55fS4sL/FlOhddFqTAL0MmE0ixMh8gfoeW9mWK
EQk4LIzhL43EcJeKYvqJDLz8TBXQePs0c/Bx7dHzgfqzVowz6tYWwrSVZwTMzHtTqad3eeYonyUQ
hfPbPyyFTFrTnAnQ9lfbRGRwm4sxg+qrDY0/lEP0yUvD6djN4jNFcuvL9XAbR5C9dBG5wyjhoWV9
+VF5ZKh5P2UIxxcxbtmz1o0TxAALazrItukY+c0EPCZyxr3zYJmuy+ISgmOkm+SdLGZ83S8jQ96f
FMcO46ALq8m+yfohcs7SSay/+KA8kWC+wh0Hjr/6oL1RcaPEFkImuI6fEVYe/VmDcyDcmRpHYinU
Z69/0629QYZEv4YWE4+I1cO7WdQe0tGAUQz7ZrhJQFkVZ1yXrPgWCK7T3PFWqx+vx9yax4VwBJIC
KSHK0pdfM89CrQjNCaUHaTgPw6yOh1wJ1YNVSu/R7qzm1Jr5nsf7xumHCAPLBnTBUnZf7UhlBput
14ggxNC5RqSIyvJOT4z8sQUrs3Oib8bixUDfDi4p+MzLAaYobCgUOkCfiqH+pGZqdQiHHNX1shvU
YmfNbK1N9gR3JMsT9OlqBgtHixCljJMg02X+U9WyMjpLkdTF8fqsbQ0KZRAwNTRaQfGuTtE2npvW
yPA3EonT32Rl6YQHQ8rIuLOmuXW+vD0aLxOMaOmx4uu0GpWbyW6KJBrfeBZZn4c5qX8X1WTNB60g
89gZ2tYnBCmMGQUjc+jMX85Xpc+9K4cEIm6KN8uUZZN6IzAeeLsnF49nGj4LBITlsU5OF+oDAlkC
QxipWfmtFznJe05V9/2sjS4dtgRNerAZokl+RhgWNqfr33SZofUp5iwuOEs5kR+yfIYXHRhVZZT9
XCvPGV57ua8YbX+q9Lq8L9seguXo1TemVJMzNttZe8qxx/16/QdsbXwqMnSQwadxLq/2hRbFWRWm
HOBxV4XvQzgh7zMzSh8Ka0ZHKbJpWjRo3FwPupWIUHdb+hLQuAz8Dy6HbRYattchs0slscnel2Wz
kNv12DiLluqnHxZhHrl+2s+6fk87J/8QWih3BIU6t//t/JZl2a6ngKrjAnDkQUpCe/lbIqpVPbpo
uDCg4T76DZ/7FvInJgi90CQyz150jrRM4m89WWcFlGJ+GI1JO4U0daaDcOrsWFvFHnz9FU5muW5Q
L6P1aoBOwrLo8nfRJRJ6Mg/2c+kkhfpZGQF80UFCaPdkicj5bnddKg5qJ62QgnAbjxiWgyHDWsiY
vhh6UohD1M6O2Jm7jTQKDhV5EV0G9s2aF5s4JQK7VgRTGx3a2vemvMPIyMwoiAMkhp5RO2P6XW2V
Sr7T6yYTd9fna+N2RE7FWVCiZB6vdCjGecrcVhFRMI2t9T5JvO5oN25xMFOyWOj00x5gaWOLLjoT
y1MLJUh0Fi7nwWk1qerUKZ87kD35L7Oo+kAvh/C2nmrVe59OMs2foDRY9idEYwfvUM/R3kG/sUs5
G6iWLAhStONXa7Sgu9WH86w845Edxse68FRS1hp85b9DBirvwFulDn0qG82e9u9maMAVsESo4Frr
NkDfov7bo+n9PBmIit8Kgwax7yXG3Dyi6jj+N8xmSrKQNuZe+3DrlOBo/v/Qq8ORuyHVe0kum459
f3K7CMUtNbRuyjhUPLQ3Mud3DW/hQ2sWzVktJIaNs40sxfUFt3zb1flAhxrlQsqr1C/W5UYR5uCf
M6ya9GnhBVeTaTy2lZZGPpX57Hw92NbuIg6PXPR6kKdaTbSVWGrdRAMqIxAi1SdVL3TFHzUIbMfe
zKJ7s5Vu9h/02OFcVEWr74Tf2lykYnREbKDRGOiu1jpiLaJsUDEMG5neeFWefpyLoqYgVjSfU4Bb
9s41v/VxQV7ybRfADDyTy4BzDfOpnKsocGDT3g6GFx6NqbWONd4Ah+ufdjsU6CS+Kjt1nVEolvAM
Z7YQvhqH7FujL4m77o22r8neeXvzjBBLUWbhHy3a9JfjmuaIiz2twudB1YdFmtiIp5tBaaP55Fjp
vKeYsDVvkOPQ06KSsFznl+GwUWiiMhrCZ+SlPOcI6EkfD6Uyj6nfe0r/gyJm93aVTe7LJZsGOkkS
vwZw6K1ESX55+ll1zkvT0bNjVuFiOsUo8UfhVO6szY1zGCFe2I4Lvh1q2uqTmo0+qQocj2enzeMD
oed38B3Lu26ubtup974URuLcGJmCvZ1bwud9+1JFLwSE2SIIAdd99Y0ruDOh67RRILUpvW27CePn
ONeoztfhHqRt4xiggIZHxZJt42S92hZWYzhYuyBA3ullU3xwIsX519ZlZD6GkxEnfu16uTih6On0
x7qt3oyrJ/dAuYzyPERayuZrfQYkpfIRRj9zW2nDWTSOgSlHTAupGmX3TmPEex3ujd35R2dwEcCA
UbM++CI9NzWRhIA3rdT4Idxh/jTH2F0XHD3/vvkgQOoGgChyO0vKv3rH2E7UtYbXpEGXxEp4IAeH
tUMnZ6j8URX1Tt1yayopkpJZcn2A4l/u1xcZvqmP6SgbCBli7ozmqaysXP1k4yk6fG3mxFnsmPo+
/yfUtPbc4AZo7rzsN44GCsSkSsv5wOJdxa/aMAwjge17FZlT5GNJEf82p9z84hit1d/k9hjvtUE3
55K+HogjIHVQM1ZDXk57LVPSwCzsaYRHR0Gem7sX88cwHbUdpYataGD+6JgtCB9o55fRQjk2xpjg
qly3IzjBw1hHs/Mxz91c/5UMg7lTRtwOR7sV5iwE7D9CwC/mM9S9sNSiJA0M5EDnx6mem/A+KT3r
X1fGe2aae8GWf38RTHR5FQ8qkr2lCYraHzgBi6Nsy/m2dsp4L7XfikaHnme3Sk2Pe+syGobEs9kr
EBGLKgvl05iK1KWVAI3tUZdeuOfAtLUzaMqpdK0Xn5o1/iLHfVGZmikJAOX1uW9VpO56YWulj9iR
nZ6jwfVKw9fzvv1XFe0g/2JneHRYGTHdMO6yy+FW6JSUUeWgA9E2zs/WmZwznk/ZCe9t45Enl7J3
qm9+X3pD1LqosqFQcBlQmnaHk56bBYPWqPPRy5Tc9vUY86BDrtbOHph2Mxz+JJS6/zCkVg+Xvop7
WdG6DmxEeSFTNNqcHVrVyQ/SHZqdluayp1dZMsKAPMrIkTlW7dVrdQpli15/KgKvG3CsV6dkNu6H
oU12sriN44wlilr/gr4CrLsaFC2pqG9qIw/CfLTFjZaYVjr6CUaRNygyz/O70hFmdrp+Y2wGpVvx
vzptlNcvJ24wYqfuF8pKN4YFZYnRjD1f6UYchGWZGfaNNjfFHillY/o4skmKObqXx+cqaIRSm6XX
ahYoVhOXs68NaWc2vPrCKjlacYFm0vVRbuxH2v+L5t/ilgqQ43KUGmZJ6ZT0WTDnZfFkznQzDmOC
jdXBqjmG3ntKZmvnOBzYI6Ocpz1cx2Z8Y5E/4J4Ck7WKP49orgGzEgGVhby+sSo5nZyszY33Yp6z
+hCPOiJgflSFqntolLx3v13/AFtffDFOXB56zPZacscDIimTsIGtEtXWQ6IVxVcS9zD0U1X+vB5q
a7uAQ17qtjwTqP9dfmvFlBxI3VwERRhp4zGf0BY6tQ4pyPU4m0MC90BfCbki8o/LOGVj8/yQThFE
sWv96rrG9e22K45lWsAu+4tYFNhBj/zRyV4db7mQNlRXLw96Q0REcMYArqTj+LQ49iBsm+NaTAJB
rS/mBKtYEQDbritMEdSZlWl3WTa0Z1mwlc5aExdfrg9suffWZxtgDcTmSInpN60X5qzFkHiqPMj6
1AaXhz6Gq0biYzYUJqiqcfyvMY3x7nrQzRGCh0SmkFcArcPLmWtQci07YcMxylrzQUjR/TtZTY8y
oFSsPXXXrQOONxz9bs5w7v/VzZ+P5ig0XBICwLvCOTdwZSY/AZdSHNRZjyDUgk7pbt4+QmMhmPOo
Aki6BkB6tAwRf4JF5apNmfjokmX+giy4ryLH2snCt74m7Ks/7qRgdtc0KQo1th7OYR54YIOLgw1g
9lRaQ45mjhG/lZXM64kOO0gjhoa0pLtaLy791qqKhiLIW5TNHxJh9D/0WDT1wa3V7mmouz255a35
exlxGf6LPDHBtsa1hV0ERtda+Y3R1yL30xh1SdQlYvcdz8U9vZPNkIhaqdwXQJnWHoNpLXu8gGUZ
2GocHdrYGz+ESqJRcIAhfTdpafH5+nLZDMiDgvwC9iiozssxAqeZK83LyyB24vwMzhJ2e4lTuzeZ
+QNXxh7IZXPJvIi3OmIGK8qFGRVl0DlREeLn2DQYpRR28VNolbtjaLV1H1BdpTKFP8fSEbkc3NQy
cRGYrMBR8yY/NvaIOHe7GEq8/SNyb1NFRgZ5YbFfxqnGzsPYWS+DBmAlMNX4U2Mk4buSBtGDnLwd
SY6tUYFiBDr5Rx5r/VaaJdQUrejLwBB9qp+ELOKfNQJVe6nS1tLgNU/iwnZjbKtRDRYGWI6RMirX
yvKbPi88vywWecARRmZ1tPFEPP3Fh3wRcjVhRVSg8MWRFaROEz3mZR1+Tue2u9X68amoG+Mvzi9S
kj/Z9aJPrF3OG/mlN3e6WaAigbrL0Ukd48YO86b+bDV6tkdj3Jy3hd5KvR84wLqvHCtFnUXxwNIP
LedTqnR4eGZ1Ze1ccVsJ3wI/BFJLT/lVmxzKRBa2k1UEHQiO8B72l9qdRWWDDiTDf5BW3+JEHsal
+r6Yq70m5NaieRl9dUqrTrukKy6p0Wyoj1GZRe1NniM17WeON6pHD+LQToa09V2XDwooAH28V9T3
orGFCtutCEZIb8NZV7Shvil61fmrOLyQwOYtlqSro6uWOeVmkvgg1zBu+8eDkFJ98iiT7OHkNr/h
ArMEukYpeK3pRYq3QGc7Nl6d5Mo5zpt35ljeCFE4H+KyDIu/2HWLOi1XAORad318NdUcKryWysAc
w772xRCWxylCYK+pZWcfYstrjtf3+VbuR+eNHBP8FgCZ5Qu8uFkbWQywdLMqmNvUPSnjMN0KBWBn
1hbxeXaa8tmrQmUn6ObGeBF0lY4VtZFVdauUAfp+zTuk1dtDAUf3N0qtBkL7dvsIxB9hZJ3r9i+G
i7QggrTwq5D8uBxuGdlVFIu2DDDGa0ZfaULXrwY381MSi6PKMd4dkFzZu5Y2Nwbdbt4pFqCPdVO5
yoaKnmbEgeNS0j+j0ua4p7k11Z3rb3M2X8RZzaY3q7zcU5ukZahPdt0n/0Du0VwfRcw6POHaXr/P
IinfKPC15INobADph6n/WkQlMaeuUufl/TDnynhOx65Qb2pjrIyHRIVdvXOsbiUu6FVTR+dO5Fxd
/v3FkuXV0HZj42WBaUH3+9W3+Ku8VzurslHjoa+3p5S9NXm0pnldAljDjmGVmElz5CKMZRG4Ar81
H2AwCWHdePae+fHWacNlxOekSoG10+qatzXEHMaUR5+TlckvWerRfFva7MQbXP/a6NRYRnd7fT9s
hqTpDp8SbVz0Hi6/5axPhjp5Mg/Ktsrjj55VGfnvvtRk+y6SvTscUOEzmp3L/k8HYv3gZPZQpsH6
iQ7b6u2XonTsYCmNyTNOB9bPdo718oZsKtf+08y+nI8IjQn93PUsu49iEJqTHmClGJagGzXEne+U
o9Ocm7qNkwf4JN3X619la4Ut4i1LJ4736boI10o7QqskZIVVcPWKyZt7f0rFdAd5wPt8PdbWDPyR
HgKLSy9qDX3IR6V3u2kSPL6HnuKsMAr30XWr8MEEe6rT65sdiv1/cQ7StaGxyRaiSrOaAd7cskgM
RQRdWU4NlqdxNXzWpZmGvkqd/OBl6Q/XnXN7Z7Rbe8mhGI30ITxInpGX6y2WlGxr9GiCHoar9w3o
mFSSg6aOzbgTaeu74mMHqoMNRfdkdUpgXSuVtJryoHW7MjzqSTj91hKh3sssLH5YrTadr0/k1tDA
Q7Ju4FABbF0NzRGQzeWUsJWUXI6PsZwbcW5KtxgO1wNtrc6lE7RQDSl9r0WlubGtOSt4fstMGAiN
ak3S3brq1LU3bTwNe0tl80NCfuaAIC+HbHg5ZXnVw/G3RRkUchzPCXiue3e2Qa8lMsGPOI3HMfyb
TwnhY+lEU0BbS0k1GcAjVVeKQEsxAD7NZUivwuxE+d/1L7k5NKBeSxpJbchYneyoP42FkDy5bUUm
NGe6GMpk0pgJDodyjO1jWsBq2dl6y8tpffhR+EYbg7IlIMHVOskzo8ymwSBJdgDdWWpadH5oz+3R
md0pO/Rg0VHECsPbPM2qT9QGq1/XR72VJKDpjJcnT0mu7GUhv7g/gSJzp1DPD9QED2c/lKpW3WSp
jH7UaQUcR0VILz1CurS/XQ+89bkX4M2iQgWxcY2+SaeUy5mSQ+CWinriiaCbvt1LD2paa7VfW4BW
805qsjlWtI7hKyHwiqjd5VjVqjJ6Ryp5IAtnSG8yTzreO0WpuuankuLUdkAdAli2n4su+5vUGv4+
ZIXFmwwI5mXsWlTWoJW8Umajq79HVpo79x7IAtAjrii+Y73eGn5vgLTa6VVtHRAeTzAYiAsRZl3t
VO2ptSelpc6PUmh/KuOsHe9dm4PvyZunFHzF9XndICDS0cDoggcSBy279nKkVQsVx81Sqv3NoH2z
xvjOHHRq/SrGdA+x02Q/mrSP36Wq03zTsyJ6AJacf9a6yXq8/kteT/cfvVL1f/vyEI8uf4iWjKUz
AyoLELyrb4ShOPeuRAfFr5s0bHwsMUxEBtGC+3Q97uuVTdw/lTuuG/OVtnYPNiLpsZkIDKevzrow
w/TExrXkQSTdvEx1le1kwa+PkSUkDxlUMECYrZUTHUdK1eqcJIDIip4cncjf1ZDMybu8Bj96Ckd7
lGdlsGPeAkruHiyZmc75+rA3Jp4fAekUnYilHmysJj6hCFCgKJcETkququN4J/8p4Cb6VdbaJydJ
xPupiQWkYkedgsQe+EuU2tIj75F21xd58+dwrAKUYNUvAJjL6Vdnkino6CklD5k5fu/M4lanVjx8
1as8an03y8zZ9nsSUIQlSqfKDgXmZvUHBWe9DqUYvM/2buvXaQHkGlI1wH9UA1/JxAH0lw1qx8ix
jq5d8xKrtPyG1lm6hzDaDGRDzgTgSB6yJqk3emNbdVrHQW149W1C6SI9OaWVVDuTvhNnra5QTiow
JnD1QR0rUkDBypIBYz6Bbsb11bW1qRY+JPpzIEY5WS5n021UFQLkmARthly7T6FNVc/mrDjDTW1b
oviQCXVXUOd1aYKlTGrKbuZVhAnhZdBac8k7IgRQo3Io4/s5NcZfniaiD2NZjOKMy1BMXX6Y+3OB
v/2eJPHmCmbEEIaAiHFXrlawnlidZtToV8u+K785Rjw89NiXWTdjBPDCF21smB+iEgmvU0qx2PS1
sR/swndDV/uvqFT5VkFtKkOA9Lm/lsYn/60mQZpqGoYeQprpYBXfhDo3NF6gdJzsnM19fcK3Vha4
e0oI1LjYNKtvH4M6brU5zQI5yHB8P1vIz97Rlhi9vTLQdiQkdYG7A7NYP0A5rMMMzXVGFZn2dKyA
eMrfQirVXlPn9VUMvWFJVtHNt3jgrYaUCuSBHCUDg6MLRJni8rvSy3+meXL24KpbQzIoHJDMshFe
UU5EqND+66ws4GcMAsn8RYjQoS3xdlY2Q0L/gwYL5hwYwFzuENXoVU7TOg2kbNXb3hXudM7JXY9y
aMx3lrD0e2AO3Z6D19Z99zLsKlfPbXDahcNpkMSxMz15JeaRPxvdQrGicuIq+ZC5cR/6+qDW3bnH
pfMjyhmhvXMmbSUY6MrAyQTXgDTHMgsvcueUHrLVVXEaIOhVYN8XofFQIA32BThU0/pzZ4UKDm7Y
wd9c3xtbC4kXCj1X9iAP6PVN2w1xadV6GiTAue/BPJLI6A4iXAdrBGj/N9GWHtpSAVkS9sthevFk
W+kwpkEPaehUT6P32UuqiQrimHy+PrCteaVngCMJg+KeXM1r2Re1aVXoh492HAJ71vHM8HWy4hR6
T2Tph9YxwMpWWSYSH3aQc1C12HSfrv+Krc+LCQS1d/SKSGZXn7fRum7uzSIO3NCKAAWMiVY9Yk0+
OL7Rl1BGr4dbTs3LNyC2QRbwYzIDIBDrN6AOr1fimoGWP3Wm/3pL/TZ0SMKnibS/gn1Od8Jtju5F
uNWqjWpz0jCCgxxqG1lzGmtwuY/VPIPu4JWb7N1iW5uEfiRJP53shUR1uXryVrp6o5XQ8DuzFA+5
rmKkSM0OT8dzk3rKDyesB+sUK429Jzq1OVKyP8huvERUczWPXIPTCI0HELtlD089BkVQuJRKHN1C
df8i6f/j5QlRjH3yqg4zDaBWG2LFtTYc3Eiz7qF7qH4+pPExdkbnzT10kB0LZXqBPCIpsDp4EZaa
CjvD6Hs2zWI8xjmqMkcFKYw3I4CB5LAwAVWTQrBIL6fPGSTFcCQ+glbWyce0afKl+qJkKHdLXe/0
nWFt7QWO04UCiKIVp8BlOC/v87CreUOMtL8mf5xN66cyIdzlukP6bR6N3UN8a5EgsrH4S3AlO+si
pJFRLsDrb5HDjvob0cdedVCyUv6mNhPK4/WtvhkMStvS1OPCXNeyqjCOSgckfhDrRpOf7EktJ19P
FCH9ciz2pJu3PiYkPqCcS3GXEvblx2yQNuvKxETy3SqHY7EQZBw7yk72Ipk88+r+7/ro9uKtThYN
xsqUdrxuHMRaPlqz/G01YfZY1AhUa4hy7nzM7XALP5Ni3SJSeDm8btSUWTHwtogzx/4XVNx7a7K1
5FB09oQTg9X/xcHJGwCXaFI3wHjL73lx3dc2dkMaXYagtwttOlQoW3xpMxl6Z/JuY+dFv/X0YEFC
jgMOR8FqNXd66bXDQCEhEFqtnnRKcbcV2PR7O1Y9xXeNtrxD883z51pXfr59GuFnU1rkGANotdry
5eAJtemVLJik8V0oo5r6Nt6Z96Y26u9lpIrn6/G2bghKkOhb0GAhiVylxVmWt1ahjHAaHLv+j58l
i2NeZghr2qVxS5aHVl/Y6PPpetitvcjrQgOSitsoQJLL6WwdDNRNpwNV2Y363ThQHzo0tpJ8LFLM
1XfW6mawpfPAoQ0afn2MIjqbtJEaC1ByfRtAXGVDWk7fnRrH7MabvxiZjqX3oqHJs2a1doSaFDLF
pDTIIvgFrfTyR1cR9HFaK/6b652+HfgOCCL0OVYHdj5G+dw3WhaMSlfPt46bzT/tKi4+JZVu+XLK
nNnX+0jf48tuLhqYyouNHVTGtarY7CaYLro2bylY/NDwCu/gKXX0SA8fkdtFEMK382lPanHryGGx
/F/UVTKD3KyT8uziUZrWzXezdN0PLLD5PCcGtrk5r1hnZ5VujhMdD+4m2JVcGperVMtFE9tSFUGB
6rmLGovX/FvEMvnez5nnT7E23BQDmhv+9SW0cfzQ3aGOh80MfVlvWc8vzrq+KChY1kkW2PX4hM5X
dezdrEYNpu+1/ARDOX7OtNLqsAIQYk9Dbdl5q4SY4CTCiy0Z+izLK+FF8EmfhiQt2gwTtjq+q3kF
yHel4oi9fvfGt106HzB/afsgzb066OyGBwhhGKRi5yeMNMPTAFip9oehl98GD/hCkVnD9+ufduMo
AKaAgtBy3jGvq3PH7cYCYgU0J9K6sfRjIcPpvZIs+gJmKav47XUUwoGvWUSSDHA9lx9zLDMLM8KK
JdvA1Pe01HqOAUzt0ak2dgY+UxBjKbaSP6yFA3ptbsc+r0UQliMlXq1MG+dGjpPvpCjt+FEd6+HO
Mbc5fUtrY6E24sKwWiZKpBhWk8AZSQY0I58A7iACpRBpOkUDMog/3DpSe/QycUbayYq3QmP2yp5c
eMivjCjcPptdFJ8FJf6oPoyyjj4Dyq9PXTVnt3mcaEdUcJJf1xfO1rZ4GXS1XEHMgpLvYY2iAeUu
xJy4qo9ZEvW3fxHHBJ270FJep43gfedhMgyQJx6mvR+zrNb7RztO2507cXM8C6sJwBC5xlrzw/Ua
B+KtKwAIToZ6HFp1jp5KsJ/ezkLZDAQlFYwJWh5QblZbIBa2rLsiDxKMN89ZYY3RCW1EZ09qcl2w
5bpdHD/RW6PngLzKmoCCkWKZlflo/Igr+SMMRXZj9WmMJYfQj1lkTT7KnAjCg+3262gUh3aMvHNa
tW8UGuB3gFRBWJWizdLUXUOEZaK2HUw797ueZ/E7akTjp7bulZ8T4OE9/P9qK/yJha07UjLUnBFE
X33cyRBVbpdJ+D2je34fakZzh10vSnvQN7/Nmsx8VLT3sKWr0+ZPUKqaSzkKGXYsNC5nNJ0j7BSw
XfvRYFb+1KaZ973Dpb31w9jsjlXTjf9e3xNbAZdSNC9TxkgKcBnQxbs+jih//+hba3rWQ709eY2u
npVMm4JOqjtb/Y8S04srcBkgz7alLc7ZTVq1ettUInWqznHowiduZX8u8wyIvCa9Vr0XsZr4SHZb
SODo/7ZjHN5j/hpLf3Kkdq5iDM173KXSszsknbixBpn2AfIZ884n2Zh4xNlRCiF93jA8mLxxAk3f
ut/DBl3M0tLCD+koxTEC4PiPmXeu38Rpt9cHWt2efz6MSyUCIVD+f+UqpYBanI3JJqoxJ4jDZfrD
7I1WgLsU/h3XJ32VBBGLtYVmExkIFW4e7ZeTrggLJ1hjTn+oTpIe6rbsz3nTCh955Gh5iHVP6C9X
h4iO+s6J9XqUsCPgff6xbV9wjZeRKxmH7dDF4gcOOY7ha2lWHAZAuKqf5ebeO3pjsRENjDHYr8U5
a035UorU6aahzX6Ui0XOoZD1WB0qs8jrT0rqFPIkjLwajnI0VTx6SmxrfoNmHz9WZjOiw4Pv728V
sp1zP1V9PZ1i4bnpl4yGwB624NVnWUiE5NeYL9B1oLFx+VkSyiqODGX8C31LLz+UXSOOVJKm8OSG
Un554+zzqoAcTt+MViLX4Sq9mLO8sYbUi3/lepg99HYmMHDPEcXi88D7UYyvjZ08oGG2h4h8ddaQ
QdFxpGZDEQwhxmXjvUh/Y1qLqPda2s+U++FnoYv5vu+r8bES9fgztTPncH2g2/GW/sVidg7G6jIe
YBgD55RM/xm2eXGrC0957oFC4bnYZbUfaarYyZ62AiIrt2BEEKgB93QZ0AnFkCThaP6c1Mr9Ofej
/akQ+BGobVIcDSrvx+sDXKuL0dbjIYwULC9vWCVAyS4DzpoaN52lK/+4edPZx3KoZeKrepzcNaGX
FPcGsIT+l9Amx1Lu4qKS5VPS2lJ+LoypjhClnPu64Xk3Tu0e+vVPS+PipKdHhwbRQlxA8BfS5uVv
a9UobeSY9/9YuYgV+4ilKE3lqhVt4hyGsXCt8MGVMjtHioumhNkAKvf519DALsuKvQ8VciJHE1Uw
5zii6jd8kFWHV1UByre9bUA6FXejEkHvEMVYqO8yJKis27lNzOS2mTS1vxnUPlcCGXajcUi6yhCo
T8n4H4NcIfaTSlaaP/RaUjyhYt7a8UExlQI4gV0ZTY01FnIbX103UqYAXLTzHVtOVbzXzMT8TkqW
in+QWYi602JyHR/afBK/YolyqV8VjvusVF7cnr2ojjJijFP8qdYbQz/Kip6POFgqfITw6PLGHO6A
61vJk5Om3VMom3C8VdDN+2xGPGZ8ZbbN5DhB0YiPSjZW95Mu9S+z10rtB2aDXuOXlJnSj32fjvdo
okyJPwMDFGgVDXYO2GxU1Tt3hIM2+HPrKMOxtY30wavG0H1nRq4ByjhSGnniOZ4JKraVJ+9cC2vS
/9o8VLVDW2sN4uKzXj6lGSph/qAlmXhwJxJ6ps8Lv1rO/5B2XruRHMGafqIEypvbakM2jTienLkp
DDmc8t7X058vqd097OpGF6iVAEHACIrOShcZ8ZsO7HajFpPlmRYKcpMzhGKL6WPSXEFAEHd+lo3u
hi5TUX+zqilUhl1nVCWFMAtmkh1ew9oJnf3YxerTLGLFeEnCPkYzNRPFuHcrof81In8uMs8qHLcr
ttYwReYahOXkUqTXANhUJnuAuxA3OV6vqhsoUVYq04tES16FuJbuI6PF4EhFmLpGRnsrKowPlWhI
VnoDJ5GRlgJcZPBuhr3LNXAcubBwR8+m3vhjDfAG91rXiGALlUX93Lp98b2mPQmKyG7Twr1qw0Aa
1lw+R+SJf7RVSTwQSKSfLsF0JPnHP2DK8C/Nsjz4206jFXzWndZ5EoM6k4hl9cOASkF8O1d+vYvD
LvvO7TStHGQnKReFCom8RZ8PYWfQZcc/IJ0rNddFmzyT3qtXkZMZmFvlUw5yUNj/CHhjQLsat1wr
yCwPbEkikXkeNRL+4qBaxHUq1HlrxXqehLD21TxVh1JzkAWm9fTFNStrLfMyFl/6zbGFy17S8eim
OYuBdmkwO749us9BGdnzrT31qSeorjofK+lLzTkYmwDfkbghuV/eRArgz5lb1n0GRRZ5xtj038wi
yF61Ei/eD16zMhZpC4BwiqX8u0xu3l3r2mT4U6QN/rNSIGmDE15700SVsiF9mjZVX6/xRJeKgm+D
42EmpfXYLJS5jgOmTpSmkVu4z25qhp/t3u0ffKectr0ytAeAW6BO8KuuN1ldGge9Kn9rbblmO3Ty
JH4bNeW1N244+3dxXNS9WoJBSd3nrOq0egu2Gaw4Gd530P/TzTA5xi604uRlGAP/VQvn4SE1cwWB
HOwt95e37/L8+Pen8HbD38mCgb9cxXmnjHPbu8+l63TWASWqHHepbnYCzx16jbNErZBUyYr4M2jU
4PPl6KdLmumHwvB/oy8OD3MsDLObVf+5GvJoazXOFGz00Fmd9tO9ShwwKZyQsgaxbERPujYObtvw
wVMt+Wq4tbq35hbngDEcbq3InVfwxefiAePGG1aCPk8kt4resSbXnZzncTD1b1o2Olt3moZNL1zj
V4ub9so2Wr4B5CzKDhzoDCkAuCyf9pU1KmMWuM9pUJuftLEOfuahMx5Q5kzXmhvnxoZ6EQg06osQ
Rxa1jaQmI6y1iFhhb49XRWelt4UeObMnUuHmV3lq6t8/vExIwSl9o74J+G2JUTfUfHBEXPjPwlc7
pAYsBrhXEq7ylcvszG4gkJw0ELswOhanQ0nTDfjp7D83ChbTRe67v2e9FDsr6vxrrZ7STVX49bc4
rpury0M8M4MA+ijtS4U4+qiLw11rUdM2oMw9qyg1uVczBjBoDRjGvFMoIc8rWcPyzmS9SN8keqjg
ihD7WUSzIq0VIFTFc2oI7HlzDXqV12hW+OKXIiWLaDMvQIrz6fIgzywdDnnkE6mMyXLc4rQfsbho
/MLk8/p18JK0RX/NU3E8iDESOzNZtZ88Fw9dbxu4EmQgIODHhz2MgxpRk0k8C0Rhb8TY47RZaFO6
E04U3xl8BWVlAZ2bRpjCCIrxTqVCJQ+8d/dZnBux6/uqeA6qOQy29OIoDmgWxgi4I/grwc6cnsTi
pcTWJ+d0FtdIag4AQoH0PecGPPadUxjVk4ot8Ac5s/LOlEpFvPfBGeNUstgVrpTbSmbbf7azoDvM
2jDtkjSJbqpO8e/sak4PNR6X15fXyrklKikpXNEI0Z30u8bCL9wEj4cXwUthY6T1sEv93LoOQ7W6
7srOuC+1KF7ZhadBpboPFWJQryjSaIuzbfB7oNuKFbwAR2n0TWZWmEmaQdfunTGo7vCYdEuPpo2x
vTzY05kkrsyAaEyjhbAEZVGxrscgtNkTSauj8MVEkJJQMvp7Oc7p8uQA5aqghofnygnU3upiK2uK
LnwZB9u90yc0fuLBtr4YmnB3Hw+FlJaED/E2oJNxvBOyIEpipQsjQg3Z3SS0+BteZrTzxiL98LEC
IVgWo9CBN6SR4nGoAPhJgz4ko4JscZ+JRhzGSWUr9OEdFKJif3lkZxYJdCkpGM9lBMFwse0Mv7Sz
Luqil0aBEQ+NoH1yhZ4eMjeObgeha16TFR8E97IHwZpRhXhrXdBQkTfXu4MFedE6N/IielGUYbjS
tRiZZANZ/mhK9H+oMLeIFo7aj5BC2c5NlA+aZ7yFJ7WQpTA6sNxSx+EB+Ux2pYvohepcf+CajDeG
nadf7LmPDpc/7+mhTTQq2RAa2AvKUrrCLJzenK0qe2nGVK92mMsWySenzYX2nQpV+zkogf+GK0fp
uaDUwthoPCZJbRZzmgGeRYWjKF7wzAmulKBwP1MX0u+mMQ+vYQiOK6fbmXjS9ESuIQd83RLJlEON
rw2eNy96bWMUpmjRgMpC026HaTD+xpSJV278050vb0Fp1sXDEezC4mSD3xznQTemL8qkzXunCOzv
faSbm0bFYWHlY56JxZsONTGgS9J1ebFWSSOKcBjK5EX4dAq+TUnN8993/UwcitAqvl1eLyfR5DuO
nBBSD6YkrNDjpenU6PsMetS+wGxTfrXp1HkqCSqXL6Ki/yEWLzOYHrLUcaJArSDaaynInbzoSmFu
WsVKfVz6Op0+rYjWWhAn5wyPcGqz8m3EyOh8HQ+sB81aV742vsDGa+50P7I2VTmYD2MfH3o33kVa
vkaZO7mHwLOaoL7o7rANIDQfhyxKx8/TINZesMchfUE2UOLsqBV+/uicSWYvbC8paCRfEsdx3KRv
et5p2gt6j+3gjZoV3IQIusAGVNw1VJT8n72vUMn5osONmBGPFUrei72tNqYI1c5N/6Rmp3uIT5nf
qffHm3lM7f0kohxolO/ugkRb05k+qTbQICO7ptbAdctmX4LmddDkWVf39V9KptbvqM7KW15W05cq
NvybFJn/P6XSiW8xKMIbw4idH1o2DSvfeqklQYUKqLkrYfTQFAArLz52BIzQL2azfUVxoFYxSJBE
TzPqAGmYDZz4mzRS1Cfh6rPxXRhZqG3tSVevs8GsE2rGmfa7TTQ/PqSKWigrd+mbANj7ySHb4l2H
TglNrLfezvFK0CP4ei2MmFdUcfUvveHrvzFAbp+oeNfZJsWleDNSPdpVoJVvqzjv7Y1rCvXTrGJ+
SDJh9D/qORkfARl24+7yKj1pkcgfJ6G0QLxZqSfC0mrtpC0gHu1VqVv3HmpH8KSaIq08rXH0hyGe
xeC5beXa3kC5PvPoToQh2vvlcN0a4QDG3cA4bGU+l1eH/FE8hMkEeNWArJB//i4TsHvyxB4d1td5
SsdXs1KLv2ZKVdVg1r5oSWKtfQXZ0T2eIiB21KhlvghRy14csKNjRlmojvZrXNQKqKUhb0383HBQ
rcImeEAXJVfu7HBSPCONO2dbcFV/8XOjR8tRzf7kE23LfYgPVry9PD+nX4LSr3ys8wCiWbssiDpp
gaVPp/p/kg5AfGL5tPvzfrjz7bxEG6B+vRxueR5T6UVUQvJ4IT+evl59t2uqDsmZ14BLwJuVhIaI
qMRtXTbtAbmC/sYYnDUruOXh9RYUUpNUWlElduV4tt2pDcteELRAAXfT6qFxRcvL3QRmoX7q3FK9
GlHqODRBNK3UlM58Xc5onC8pdEuFx8X1M8xhZZqdCF5Rchx+lnibbsM40m+B5iZb+NrXH/y6aC0Y
yATiT8nLi8LZ8UDJlJQoiuP4lY2Duhacovxl1Lup2bh9NsBrMvXRM41+7Z25TB+koQ5JinziYqp8
8vRSVRwLdSdKXmsUQndVbhXbwK19c6NY3HsfXbEEo7UJjlOCrOm8Hg+yrG2td/IueQVaEU1ehXqm
AEhA9QMveLEbrKn+oP4vdys7l/tMheyNyPoyPdLtLKZR3mevZhDk1yCBndtszv3DHLnOyoo58ykJ
hSA+F41D3XNx0cwAykts9bLXEN+qXeaqYj+GmpZ7dkKBwLu8Xk6WpxwX8Hj5woQ8smy5UYWMVSHq
/LVQhnATJaN+3dGMupqmXnzKinmt2HI2HvxCkC/UQEhdjqdOaUE1xWpUvEaxCVHeLouqPSjaaN4G
KIUIrywN/dflIZ7sfTlEdoM8bmixLS1kkpCevEjs7NWK4/GzH1flrobY7NUdHp+IkGjtHczAZB+R
Fq4lTWfmkrUCzYm1QwKxTBomtMXiwFfy17CD1+2BYSmum2pA+IgUwfp0eaBnvi3BwFpwjkuSk/zz
d1dajm9LlsLeeJ3zRN8VqOTvuPjGq97Xg80waWt7/mw8HtO0XlAso9RzHC/T0LEps7F47WrknClI
JNsZ2vYnLq78uuGaX2kHnH5M1FxArUngmmyVLjZGNWZ2MGRq8jrbg/KlCrpqS4F5+gTFbM2s6zTl
dICnytIjRl24AS1TeLVME5VkKX0NnKp0MDnX0r2VOtaj22jxZ2eai20VKxXIqV5/QPgi3Df9XK20
EE8/MD+Co4fbA7g4WfDxB6YqOSnxVLA57Tm+MpMi3hRGrv+xxzK5btzio2gdIlGXlNg0VBAcEt3j
eL7e9WUr5vy1mYzfTVe114HOxVXO9jbiqbS/vFxPp5NsAzV1ypI8pGmDHEfrtL6DBie6Vz0x/H8i
BSpzErvRwdD7149HkkQcary8lk5625E7qVMr6v7VH7TybtbccDf0QbTPwqq+uhxKrvl3WR6wLumC
aYHPJb3kebu4fyGHpHYsMu0vgsfGFToD2q5RkbdTcYE9lEFjHTLHDLYhLITvigPq73L4Za79b3wJ
LuPEQ0Rreb4OQDaHNmzVv8IuDGPXOpX2ozXa7ioPBnPbTKVypwT+T8XXnGsziADhWPO8N+xmflBa
6AmXf87i6JW/hmoJPSBe++Qlyw4trVt9MNRW+6uJ3t42gd/C98p9/Uvi685V4xuOF2aNr+K1WPcr
SYJcrIuZgOXJFqYzznGxhNVao27nWpDrf8ORhlPQFfMPLbbFSkFo+Sz8d4hygOQjKKUtmyNZSxEz
z1X9bwvm56CmQvfyxkXMS6vrcK9MpublsXAO0zTO93Ej/tHHpDtEdntIi6H8Cn66DlZGvmyM85vY
U2wuTkp0/sh6j3eWM3bQMjJD/2tpxe+myPzrsIvMPXfkz86OndpTEyvEN8Xvoy8QYtttEHUAsWaS
msvzv9ji//4Qbgip1SkfPosbCS1S2ByoFP0F5hjtGhRDD1HY9XvRG2vugssTW8aipyLdR+XfJ6/M
bnAjZACNMMD81akmj4zuth8QGxvToDkgeo7ZR4NAX9a71XZEt6nYg/p5vjzgxeNG/gjMX3mI6ygM
nNpRqIFTDCaIncAz4sa96Rzo7/Xg9F6ldtVXvB0V+q5Zl6zN+OJx+RaXJSjVZkk3sKY/nvHJjwuR
GH0TePhd/1Pawk/vu0nrN1olpr9NOjo7U0TB71HP89Qr0rQ6mKMYNp2dNdUm6pXyZmhotq3s/zPH
Eb+HW5tCNNAqXgfHv8tNzNByUewJPB4ryn0wduHBnITjIUw7bsLcH2/GsWo2dpVa+14bbTSjG+N2
mnNtp9Ou/nF5ek7XI1Y3CPxyq6NfcuLB2WpuD+GtiAMvMQ2AMq7hwzs3Ii82imhl7Z+cP2S3oCXo
bFAr5p27XPt5MQjR2H1Ab2jKNqDLR3fbIw9Vrkz+yZojEBp7rDkNSSpjWR2zh2qc6l4ZA0/xsznZ
uRj8atu0jebyc87pbHmg/9rgptOGslg5/s7ERrWDQj/MFCnLu1h3VHgrPR11NfDguTeHvPGze92o
sg06n/kvHmYjspjOqmLT2wl2dLhzp8h6IN0c6O6ABo/XlV9Z4VDOOuvdD0t12s8UWrXbMC2DT1Gm
m6OXOnarAJ8Hj7mdBDKPN6rv45DV2XOxqeIAKaMqLyYUQBLcyzNvVEnnYk9AgDA+FZmIik1cxa3h
ASa2il09uH7024y7Qny2ajioN2YsesUrOqy+POQPJ54O6pjXVen5yBJG48bQA+e5j5DPDLPQSABw
2rXe7fy5dvRiS516rjdTrafR0+U1fnLnkunAJJEgCD4NcnnHn6Y3i9Q3mkzDog66cHMYKoRXN7gF
6e6dWdVOdEitfrgN4qzMdhUNm7VLX377o7mBrgOG0ZFdRDTjln5LVlMUUJHwevKQ53AnD5BuS80d
3oGyKdy8e7aMwNx9cNDERCEObUCyPIA7i1wSVPuoNr0gpmEWf4q+Dh7y3nFpMg/ujTaOxpUJE2Fv
jbO1sgPOjJYXgjTooxIPB3fxKOEpl5huotFKm+ro2m6DKrkONA26WRvpGM4UZOzZyrvgZNdJh1ep
JgoVCzmb5bWqBkYXo7hvx6CFkeZq7cRq0S021QxNkACNiVK494i1+v7KUfOG6zuaW15f0sFHgkQp
NC87DpPdF26m69BhWqVv85uRp29Tb8pOV9PHtkrpuhdGp7bXzpgYUbuxHaBGd6MV5d29nQ+kAnte
/7O2rxMneUALB8UPtdaAzGci68qt47bGVUhijahe2cwS2x1lQezBaw3sP2GSWt0WJd9aOWBTEfjh
xqS/6N+6LdtK80Ruq5GXtKKZd0aWKdE/VkJBCMPxpi63KYDMNTGs5YUCdAsgAKuOfwBYXuKGE3J9
hTea9jhgn21q39009LLp6+XFvZzuZZDFEku6odWxTtIe9a/C87ExxlLowV1ZU8t1vAyyODba0Erp
CATaI89MT1c3gbipo4OzZh68MpYl+cyyx6QuxdtYgmv7i/J1OqyNZPkEW4xkiU0tAtMstZQ50exN
eKe2npi21kvwrf2ufbk8Mcujdhlpkd1UoxbaSk0k9SG5sUrP3Jn34Y1TrxQE177ZIp3X4CUUcAS1
R/8+38Zb5etwUFdKR2shZDLzrnQEy7n1hR9pjxzUG2Pre+FuTVhMXYsh99L7GJof6SVc7cfqd/VP
dbWPYEh43XccK60/kfCiJ/cQbMWhrTxzrXr7phX3/txaztQiX8giUSXtwPji4Ko2rrFDmbJPStN6
tTBvVM2DvPuP6ewC/aDqwhNmBXjoIJTbudnzm7eISDnWN7jnDUpWl9fQygmyxL8rEA3idGQNhfZz
Nnxu8p9dvXJ+nN0QXBfUykl+Ke8cf3gtJPOLCkL4ifctu1F/ub+CbbAvri+P5Oz8vguz2A3FFEdu
mBCm+JtcFy/TkzisSZ+vhVjsBGGVrY68mPbY7YKdXKaT99Fs+m2lvBvFYie0utDUOZUhbsq74EY7
VIdkf/lDnbzPlzEWO6EOjdKuDWKoDxgs9Xfgx6bKq5/L2uv0TfJHeb4ccO2zLVZ/E7iKaDNWf/F3
vhU/9Jv8am3ylx1oCi3chO++m/wN73a3nahhKWLG5P8q77Sr4pf1aeDevunrffsj/G7MXvu0pj+x
Nq7FxdgmxViHETGnaSMerWoryo37zfr+//f1FjdjXgZp5aZ8vWE3Xv+76NYUmc5evlTuyZcpT7JN
jz8etrMzgMJEe7Rr1Ei+OsZXc5hRf/15eSRrYRZrWykCP41nwpThzjWv4uSmLDeRcXU5ysny5sEP
NYpnIfxSKj9LZF9rw5GvUXD96TZOmHuIZXeffaCYPZR2SPT7Ii+ScI+cT3QtxibNpaBF+zdKaoO0
Ix/c35d/z3LUgEfoFYAgkUL4SAktVv804Gsdt77600nSwUuUMX+oyZBJ1yrd4z04rmRS8iu+v2sk
WAUXA7Ai4Jsoay+AMvMc83MSN/wVmJlreH4cpd3G9u21tHB5c5D9m/IzS2zvmyjE8aLBQjcOYkPz
f/aN5lThBiBSp9zwQkU/ZENjDc2Qj35IMEbkuKD6eWOioXccMAVaGwV1Wv7SkT3ZsO9yZeOItvBs
9Ni8Mm7LeiXicoNTU+DKkpVsLFyka9RxxJaqFjgxPfrdaCK6ncMkesA11L833dl5mIu5uEshF3yw
cPNWyEB6VRZPNYk/Pw6a6akyirkOfvu6BmKG5/9VEMfa5vLHPJk9LIwkKgDQORU7OlrHUUTp2EOI
rdjvWlTIAk5jX3x18a03roDDZPvLwU6WJMEowXJGS7gkL/PjYE6J4zs27tnv0sq7uxohbJTzzLUP
t8wz5MeSkDfVgefPiBZXgPBdZM8Ty/oehUW/L4Vl3vd2pF7HQfaDGqh1LebYKD0h1H4zd/2w8hI/
qQDL+LSwYGFTV5CYyeNRmkqaVCIMnO9VyLUALXd06t/2qAByz4uww1HJqSMc+KoZxvG3ustzzUV+
LkjEa5Lyn33soyNHipo1nTQUiwAennDt/Ql9GoW+z2Oq4//uRbqTNttowLjl8uQuVtK/cTDTBfQO
zhGA2vGwfd0uMjvU3MemS/CG1Ovc6zPANx7N5s79WLr6FgxkI896emnUdBfBihCgR2EK97FtynaD
NV52i5hos0dFPPr+8XEZ6ARS10SsEBLl8bhsRNfrvCLUZCbBlSOSAaBdIb53lt6vqAac+4QALmTj
E1QJRavjUFmhIObfB/6j71f6VWQAv6rLXrmbYv+DXc+3D/i27REHo3C0BOhonWvM7tA5j9gIfsH9
WCRbOyrzkOJtUK4gHxbH51ssDk2Fq0+l17asE9GHgl/ex+JR7Ry/3PS9Ueqe0GQhTsQTHJTK0cYb
Dnxl7cG1OAr+T2ROAcCvGKDri60o8a9KGcTBk+lGA7r2ffmQ2gpyF8n0fZ4RP2i1qPBSv/nShm67
crQuLnwZXHKpqcgBOeRuXFzAwg+msg169GvVpj7Es1vW29wSebJJcYb5msW8hf5DSOBdEG1YPxZt
puMFpLS9EvZhEj612lz+yboq2SjT7PqeM3TKF7x9zBXptTNTC01d8sVJF6W67HHA0hwHGDUELAej
vvObvnjIdT3bFjDRrn1YNyGwQeNweUcurhE+rAnpk+9Kx15mqYubsUpNOKW94qAvkMdffBVlCC8f
R30lYTsZG1xWpo5bUSIFETU/HpseK1kuzLB8aqw6/ermqtN6/WiXyMxPenurFADNIIeYaxpba3EX
35SKZzyqAaaYaUCzzPNt87MzDMVVJvJhF9uR0nnD5K9805PFKgcr0VDAr97cro8Hm45T74aGXj71
vl1t21SYW/xzwm3etNODW3bFR4864kkdadmPgw62bEupg9LAFwnKJ8sMzf66ckpd8drWKsVD5OOj
snIJnvumslHDAQSDATze8fCSKCpQj0+qJwgpKMrhhbvFmjy/TmqzvipKw9oYWCV9vrxOT4Oy/8Fc
kQWQiZA6HgdFmbvMDFjRT2BuY9w93dvEj5rQs4Ys3uAoILD0HuqPoZNMkn7ItZjA0RDjtF0SbnBQ
rcNMs4sn1R0UexuaavuF80aZtlU7FV8vj/BkJ8pgVOGZSoXjeTnCPnLqQZvy8ilFQH/ctUlgpJ6V
UHT/6H1/HGjJ6ElKc+qzJi2fKlL0H5j4lZ/tEje2uRXKuBLrdCswqDdVBk5vRNUX08bJGdeca+WT
XZbO5wGRjX00W8nGtwPtJh6dbiXRP7dM+Hxg02VODE/ieJmMmkmfSPfxt4N4cGhZHAcwIxMUojQ2
b+2iEZ+rqN1dnjl5Rr57Hb4tk/dB9eOgyC7nbiUttrO6mLEKLwSPwwjNq50z1fmPrkqD59Cl1Nhn
pr9ysJ6kOUwmsEtyRCTCgdAuBkzv3xlxJ8MdVkezzQtSp9+OyHtY28TQx8fLAz23RNHlh1IIEoX0
bXGa+k4KnSLG1x5T8epzMorJ3lZFnq+hXc5+UAk/RF0Meoi9XDVCt8XcdLifTXGxcTO39QJ3fq0V
/1lSmaZNV5jI+Chlnq4c3fL/fDKV/xt5yYipZoQd/K7GS5z1+qN0rMqz5kzZa11QXqdd736D9T6W
Xu7kqb/RVCgqlz/xuQ3D6oX1AZUB9I6cgnc1NwPMS1lGOi7Og3mraaXxj1Y7zU5Lu4wLU8s/mk6C
2tUp7SicqTxbl/Ta0uXQ5pzJ0WE1eO8jlTB7HcQxj4Mq+UYnxLkbYn/NIuTMIFGW5QVAbNCQS/+x
xCnb3O2wFx+G1r6NlMK/UkMlv/HHWgu9ZLTmNRPlM9sEmDfFFcbIbbk8hwpzQM1KxWVu6mq/3yh6
V1/1Xa8BTmlBVlyewzPb5H2wZbUIzHHdtJmLpV3ZJrsxrLXqum6btF25988sVpWpo8YIlVgyl4/X
SpdFJARRgU0pDQ1103dud1C7unlBVDd4qhJAi73XYE2seXVSN86XGHV29+ryYM/OJXAYaejD7bxs
dtRdpUZaiGHgkPvT1gmS+SpofeeahASh6xazwsvxzs4k2ZUE8EoVZnkDvNsgnSqqZuixwCwTrdqJ
llMOfTNXu55nN88/+gaQ2wPBAkDDyCvysY+DaWbV+qaP9/Y8Rd1mCov5i9LTRqqbUP0nmdJgZTue
HRwPLDCt7A10s47jqXYwIgfG4Iqkr+/GzhCNV2Lfk2OpCYV7f/lTnrksJQjZ1KlqQn1fouitUrNr
dOMKHhz4mccxTsGzbyufVafrPnGpzztfb+y/l4OeG6JkpNsKlAuSArmo381fYCk5SMWJnUiZ7h6a
jkJRPDZ/5XY2HC6HOnONyJI1cBVU9BUOmuNQaqHH1TCFGHi2cT7eZXociZti7NTpnhx59H9FjVZX
tzWS0+WtY1RutLv8A85+YEQ2JFQV+scSSmUWYIzyys+e4lJRvrVRhkV9q4zJs1ppzrfKT+4LJbTF
yqI9O2xKBMiFyzLL8qyzWzoPtd5kT1jnRN/dmD5U22mls0XhVU03fm66oRdOjlZchwLF35WU7+yg
LVmZpBRC7rfMSOq0QOZDyZ7StEg93KawGca61PFEC8eyC2c19tJeL1dez+fWlYQJUVomYQCrfTzZ
ABXhg0Hyl4s5O6BImO6mTgm+B4iU/ocRYlzJiYDuAA/oRRrkpqWehyVetKBH0p+wX6ptLYbk00zN
4GBSNxg3CdTrlVrouWllJcPl5pSlSreI6lAk1zvHQv+arjt6ybnYkgwFj6qCniylA7HrdKNFOyZM
Vl4m52aUZJrWB/0fWOvy07/bsvlcw+Zu8Jav+ta+b3K13QQxtncwe9AH0+Dubl2zrFd6LmduN0k/
k4Lp7F+efsdRgT9WM/hWxkvKd43y6fBlwDNtm6Mh3W+jprTo/OQdl1vo+uYXDDjt58vb98w9TkJN
u4uKF/rYyyrsnPSq4lf8glybnfgm6nG5t0PX+aB8r3w/EIdLnKyax9+y8KPFoVFXdoGjSWCDNOkg
6neHeq6TYhfVRZ5cXx7WmZ1CODoGmKhgLWotUkwqMdoIAC1+AnTMSiqKNtTuLN/w59zLinROgo8f
SEcBFzM5D7PFqxnzja4TxrZxbTF6nXCbx7LmKVj3TXGdj1H+nFTD/OnyWOWuX+TzbBmpgogoL2fS
4jCy6wLer10lT3rQOjhGd52T7GH+dD8qd3D/JHFmriyaM5uFiGgPvWnV0sU7XraDg3eu0RjJU13V
4YOih7axw1o4/R1Rn/ibix4nzsLqw5VvfG63vA+7uFa7vsqFauDC4wb176Is7NvcaJMEbc+++l36
9a3jdA9m23Q3uRIVH2wj/ruC6ZACHwTBCG7zeNBNDhNNa5nhuS+Dp9HObqssmH63ijFdGa09rCS+
Z1cwJSgUuiRCeVlNxPAjEfGQpJjEtc9NXUwkKgFE/V4114wqzpy6oECRVQZjo3GdLr6r2nV+7kon
HlyObvyqzG50xGQ7D4xPd4WLPa3SLET1tQwG9b+M8n9DL9+iLrz/CJeI9EnFARsPPNj0O1cY5mNL
MrgS69yqtRVACcwe+eDysDUB1mpaYsRPRdb1zSaetba/0aq0b/a1sN1tIrTKp/ukmvN/OI0oQFPx
kk19st7jpZN3gUuFFH8TBAem29EUs+fUk/lidE338RRB1qAR1eRdBHNlcRj4yFN1aijiJ/yj6oNT
zc0BLrX9OcWL5Mvlc+fcCqVYSSWBQh7UncWyEQUNLtzSMRuxMqT15yry4AgZ/0Q2F8l/CSVNxuAq
SY7o8Qe0ZxYuXWIOnLnqe69PJmNvhQaUnDC1i3HlnDm3H2jD/r9oizQLh6ZRcWIMnDRsyRuvK+Gs
3qv+YGyiFIehyh4z34MiZ1+VZpOvpEDLdvDbOUPrlQ4CRw2J12KsdF+EEvREx60WiB9GqvRfGw0W
hAf30bTpuI3aHcU482uGJLeymSHD3KSJgK3y8a+O5hv5rRR9wtbg+KtrVQf5v4qzp2xohj19IvuW
+73eWWYi1nQlzy0m6GhA+xF9ksWh41hW0pZ2pYqUKwXcdJSh6LwpI1TYxqqFaHN5YGcmGDld5CyQ
0uUBuqzxWZEaJi2K4E9O3jgbK6nde3y00zvcDXZJh5xy59bGj1YMKLBfjnzmDOJRSAMVf0XkK97A
pu/STFMreKaVGCsPkVX9gxtXnWx9JfBM/2U006ZCtjtceyudi8kdTT8VniwrSn6NdzFRFp/mqFXC
J7/ppvvYNMLxqrTzwtmMuJ2K+8j1tWqTD6E9rIz2TGZClw9cBTJXMv1bRJ41fc7UFOtKv0yca6VX
a+FB8xyv47Yu/4nVVv0giUNunrenqHwP89pfNjTTDJli9OOTp7Av7B04I/eh0crgRumD+Uea5+Ph
8nyeWbbMIrPJC1yaZi3KU1NixWPaO7jzhrbqucpYbktA78lucrpeX/mcZ4NJVj6laVQRl9qrTjRV
oy2XbcebXzkkndM0N3mSO+Xj1MT69NEsT+q90GcwUHMgs1yib6IIhISmBtiADi4vaFx4UbovAr1M
N6mD7vrGREyz3phubv+5/FVPVqxcMJJ+R7mWpt/S5T0YMMrRWrd7ClR64hsbs4/Ow5EsnL0ogiG7
UfO53U+9unYwnHxhAstKEQygNxqS/PN3WyXOHScqxmzArrOt74uiv0H9EabUVGTDr8tjPA0lK27Q
+ihPoZmxrPGNyHv5jRvaT4nRTI9ZZ4xfIskMcfvpg1htlJ0JRRuYAwdeLav0eFRVPZiIn8b2U0e7
c0AqENMiDNDN8TbLYXhdHtfJnpfDYiNIlo8kri6ygjIGpgJeKv3pOGG4w6J6/mugbPIYNkrxnXW2
mr2eLhYGB3UKAitIBsZ4PLoZd4ambpP85xCa2c6omzr05szNblO3nH/hljAectyQ/sMwebXDVgJP
gIjVIqrvt1Y+unX2s3Jra5vnilA8aPWpV7pWds0J36r/KaJkpDNLckaPx1myE2Ma4OnPrJwRTRs7
5z6zu+A+nOJ8X2LTsBLv5JIkBFky1DBOVSqoi1Uz6VY5iNHJfo5W51NnQqamVczxu6uZ3b4OA5yj
s2SMeSa4/pq6vsFY3j1pkXWhyM5NRWGaAx2zvuOxZjmIbIeBfS3V2pvzedOuGR0u0b4kNAj4SQoo
GEPym+U6raDzdlajq7/VsZr+h7LzWo4bSdP2rWz0OWbhzcbOHABlWPSiKBqdICSKApDwJuGufh+w
599fBSpYq+iO7lBQrCwk0nzmNbuyqbpnanpf9WlWL0ZS2udqbFF2cNPuC/i19lLI9tOc26csdd6s
4n99VM6ZRViXmXaQpacVf/yoRdmBDlHn+qulZ7ZS+YaSjf0FFh6yu5DSK0F0lIuVx9aifTTtvFRE
BgI0YSuGmzkzZ/Mskm4pX7oODM8m7zz3wQnt5jvkOs9MFwDK2B/ghQJeYJ69/roZbCzVFct6lEqn
tr5m5v21UdlImn58Erzp5R4/GhBY0DDwlpejbq1e1dndUCWhlnwdB3cU16Abuq8C/w08M6GlggFw
1GibdsK1zhKjNo3tImSeGaghFRj8TGqlabdOosSZPxObxJupENEU6DkM4T0O2Gl4rc2mVh7AE+fW
wRgdgVYFcFHtU5ryQ8fuDesEWmJ1unHLL0rki+cG6QFZ1rJwf7kg5rZVQ8epp29R0pZ3oOIS6Xsa
/kNwtKOdXZwyWKaMs9oKjIgAzyKKxYJlma62YQUTV8mMUvlqZUmF1VI7kXb5SjrV9rmmDLp56QCC
0a4aooGNZxfetLXCUiv8pSqT7xoRuV/VOFa0TehNufC9YurdoE5wpN0JJW6Ku7xNVbxmyjm6sSSE
8EvL7QwHcI03FPvYxWDjsTXDMLowcZYp65u6bCe1u+ryKd+bBh2Vu1l4Q3mWljK3aFgLpcr9xmzG
fk/vpTlHexRdiSYbtWQR7huuCrvRXd/BQv273cZIl5VmM9+bheOoaKr17MbMyeqdQHuiP+ty0Pf7
UvR6GyCJUF4uKgBC7GTljfJ8dOeGStuAhqN9XWJ38pJS/up9Rw+beusYSpF8m8wpcf02ReEkyPLU
QmwAvQtTIIwzhMlndKuyZ29iyi4K2uJOUGM7JK6quip1SVHApBHvd1ZtKRdGHTpfHQKjeGvArbip
m1miOheGwt5b8D0jtCKmzDyMbqJVm07H22c7981QbV2WdOd3cOnvioyI1FcHq/X2rq6msIGsbvKC
MWqNZpNWxtTtnDSSODEp1GNEjNDgXcs1Fp6Vo57k/pzMY3zv1UPlbgvNjt1NK8GyXhaqWmWFH9q5
128jLVWxN3bM0bnozVJzgkhvwyKo61CY/jyN7oNBOdTGSET36nvSJFNeW6VVmHT85/Rcl6ZRfK5i
dutlUzTjtWo1UvrYZiSen9fgzA91ryMNUEAet7amUWr5XpGeI67UVE/t6yrpUG80lWaez9rEFZ7f
uXG9sZAfK896c1QuEkn7LehVMRRfoyqOZDBywX937dbB/cMuq1sOzmXWhBmNW7PU4+nC6Josu3bK
Yf4RzV0sD2FXOlXqC8QGjdTHpTt0dPSqksENuK3saR/F4Zhfz4OqaJlvpByr1QYXpzi6MglJwntN
uJo81HXkaVem2ijFIczLZiwDQ9ZFfh/luRLtxr4e429ab2Pi3qoOwm2btstCfTuEJByV7+SJKh5C
JZax7g9a65R6kAOZtj6rAA3tCww01Ong1GUEerRXnT5g68nuXnXRnIp2+mwYFVpXieL0/pDbyIMO
gz1W7JokSpsosHsspTo/q93Ee2xCPY03uj2FVNDbmtbmFEfqlzhq1LuZVmDkNz2YwEPCoaztulzV
X0OcRTErj2K0ao106rd636jGPbnmNHzTjMoAfNKrUnwZqt66NiGk15eW5FbykV5DjBwzK7U5r8PB
G9Ee1Ltm03s2UJxBL3P1TtS5eJXU/K1rVQ3F00QFz/ZHReRzUAph7WfNjTVfbRz7uz0XxmMtGqGx
vGOt2djTLKwgrIwh8z3FaVtkPtw4QgEkmgW1lrZssXh29V1m5hUuc/mc4C01zfLF1WIEKtpUyW9b
YIpo8mDyNJ6h5IyMCpoiIYqBpLn5eZ2OdbtT4y4+zEZmaJum6ybFR11xgrVJmVWqW8Ipkv1oGNyb
XpmVGsoklvYbM7TKeG+YQjfTbWxleP00s1qnh751ohbkAVbP1jOGAPlL2Jvs60xmbbyxG683b9yk
6iRCryjGX1atLfp8J9TZtM+TJowfrUxM7SabDSveWY1uFqiJRNb9rCO4uFFmOOuubw1WX0Z+7c4s
SF2k5U1kpmH3lHnglALaQbrAR1hdnq5EKHJDJ1+vdtz/WMNXkiPqU9nr/Zk6FDrpWhNqQ5CPcT5f
tEMWypu5jastugup+tSATv7JxWbSTSymaYcuQaG+dI4d6cDXZ4BdVhxl7d6q5uJW9VLPCkq7wXHT
GE1Z7Saurj6o7Nocdwr9ywTVP/yy/SmFCHSW0Q0BGhqazmMBomO6GDq3zzZuZpmSNqY34VZeAqwe
5q4rLpsUhNe2spPRPhTawHrW8lKHBuGoZXNnJkVS7UEu9fYWhToQ6C26Mdpl31Pg1jbtYEXa9ymX
WXKtKvXsFL41iky/jJaCKb3/iPn0uDNkEJLHVI9SIC+S7JErMBVnk1XxfMoOdsl4jsIg5EkXxCpK
fvgn8u9xzEB/PJTehAm8iKy2P4M0lt3XtRbJm9AI2eMu14jmc9vY467sOqPy80K68kQ4v8o3aTPS
C7Ohd1EgQd1l7UZtdD2asrGtQQ/KksTn0H/SOi8t/MHOXj8O/N4FSQxFSZRKN8IWYJFW0TtMBRFH
XaV/41Qsntqpiy6cOGm+dtUMma7SHGh0H4+4ylV4ODp9wOfRgl0y+DXCOxVxnxLSxvg6mbHlK041
XGt9rl12isuurmrhO2VlcPN3WnWimPhWmjx6v9B2PPphdHGh8bxD0LZNhO0dEsnforhT7kRmiu6K
87wsN5qR5e7Giiii7gurt7ybHEO2elurXd1vm2gmUEoNkX21rT6sD2HdV/cmeNyeEisGbj/DIcbW
Y9NomUweEOtT1V0Sc6AfEq9pf6BWamecZTjxXszADPsz4q/COIE2ffcyUcAyqbrTH0Zu852IdS9G
u63EZGGFo5OMccNq0W2qxw1mB33DQkIV9xR/7t1aZUyb2IeiE5UEtO9WO0YWLsrTlfNtuUmkn9LH
TM6lQiHDL71IyhNv8N1wSFxCvNKWCBvV+jUqubAGeniNIr53XTXWQTrZyXOuxpgXjll2//FKfYOG
/LpaeBEQEcGw62CfiL9WzxYNc5HPcaJ+G4U3jbuq0gp5OyrtMF+gcesMW6vRZvVSZ6VYG5xO3a+g
MHo9oAnjZMGkZMmY+SIXVvY5rg2y9H0xEY5d61UhtbNsimzvbq7HrkIdSiHiQ73TMOLqNZmq0CI8
7+EijAgAhWrypeImi7ZhOrf5tedisRroABXTrS517VmNrUHzbbOuQUpWdMtIbyrR4gYWz/G92VRW
cxsVeomn4GyMeCsCtUYmbDHbUdygwaVSHHITCKmPFbYuiXJDXdk6emqJPujsXnN2Ov34WQSj2TqU
vjksslZs897qx3IjS1xYp4tQVH17Z85cYY9eGOXFdydurPYPq1acVTRcODf4P2AixHKPVxwenyIZ
mmF6rpQp2iZzgWJJnLjXzmx8L4dMOdHPWl8JNoQ3UuMFz4h5yTv4UtfEozbEnfqMTaWb7OwpjdCi
T/VbBB0yHCjcud/obmYIP42NOvJbu0zN7ccrcb2x+Q4ovnFE09xZ2mqrhThEqhJlXqE/R3ZkoHiT
pvfFUMa+XqomIUefn4IUvSu5vI24HCIUV5eay6o0mFaatGrR6s+OSVSRdC75RNwku6EMQ18Z7Hnf
RqUWIIb8oCSKuNCkGQVunWknbovfPDkzzwGjsdmhBK0u5NyKcw6TzHgOuyQ5qG1OdtE30yewVeqF
7ORw9vFMvyEwjvY8Pg5UdxZ+F9NtrcFFzeTIwRps83kSXvsDO0772iPvsS8gzziqn0jhehsMbeds
X5KokOI2SrOVel/Nm3AAgrYDUxGeKGWs6qb0R/hS0C4XK2e+2loTKVLo7kuoKM/AfeJALwrEQspa
om3eF8PXvBxnZzc3Rqg+npiNdUVjGZhOJeQazlzu69UyaNMJCBtH8nOMMfsDWJIm3zRmW53VcWd4
W+xDpnmThiJ+Tr2yeaRLKrZehaXsH95sb9+D6xqaKzVpvK2O97zpIS5iDaP1LNvevRUNujuhF9sd
QSBu5r7mlqncf/zsv5lzj8sUZC9BEE4sq4ZYWymqMo+q/VwlyU8xmOWFapYou+eQrDYU6rqHjOLv
7ceD/ma5L5x+mn+LNjAPevycvUZJQs2l/dyPg3pmojhHtWeexztK26bvwlI9xYj5zfEGOnGZVIPp
pRF3PKJHjJ31VWE9F007N9tiauYL2x6cGZlELbwGh9WlgSGsfggg5ZSB2hjTiTb6OiLk5bLT2OVM
Mw4R67KqNGo8l1seWi26bN8B8jgnRi+DkSRro6ap5ueJUWym0SpO7Pa3+VztdgCEQOqg5hJXrAvn
0qDAloaR+5yMYTpc4QqnGndxZlqgPlJLl1tUwdLmutXwq55s6Rrbngx+CMSgxdelhTrTIReDctbb
oZx/NtyxEmtu+g3Jrm0dbXwZzaGTwi+6WLubIVO4QQV16xIiUHtKUPr92oH0Q5MKzXMQvqiBH7/J
uiklirwZ01hxhQtLooQbj2YGKgLW/LUGcuhEMPZ+7TAi1kF0kODj0x07HtGOzMU22bKe+wGK0Wwq
3dOodNOui/P83Mt07aw11GlfcbXtMy7SE4fCOhYEc0rX06UYv7TN9Lc77JcCr1qCtic3tp+9PpZ7
3S1RmY29cRfF47z7eF/+5j5kMLakvejecimuekhxZc5TOFb2sz00WeJLS46HztMkHNjaNrtN78qM
KpbUrhyvLLyzju221eloAa9LqjL648OJr8M1hR4wOsyuZRzPfNqFZp9Nmv1co8D6KbbDehtXU7Zz
kKr0Z3ikeyczG//jSfjNfL9NODsUH2Ug1ceDjvDjE8ok9jMhorO3kfP/LhwH8AdWkeaftVw5iJaX
i7ILpXvrPbubErHRNiK1n7VSFw/DJKbF+1IcUH4sTrzb98fPMha+TcuNT1643jce8CsUmexnRCs7
cAHob/URxsJTWh4SK1KCaJb5TkfK+sT6/f3AOGGDJobFtlYYjQ1qQmZv2c/K0HqbMemLM8fLHb8o
vNGHlrvth+ZbiOTiifN2LaTE5EJYZVAudGJKKAnHL9LqkWo24zr7ao6WU92DI/Y033AjjaavVBHv
tejz7KYcZe1dnZu1s2FtpdoGU60hvzBjrWPBDxVVZKTpxRZP7944cbSsbl/qHoTbcFyXfi0wsjXY
sM48umBDan6Zelu5JiqmEtWTuT+aY6iNOxSQtR/qoKj1KYDl+4GJN5kX1FnYWUicHs9NA48zdu3c
/UIELAK62RDsXcM5pzthHMLZrq/M0qkPH++sN8GXX+4hHpcTjAyTg2zJ3ddpLbJWIf0XMwLIRIlT
BGHaOsWeI7yPPuVz5DgXTVeY2gbXi6YNIuqdnq+aqMh8boxZVK8Qc+QUBi1Bctr5dlxQ3vO9rLXb
81xvrWqDbGXX58EU0aM6m8xWmKeQeKvLYHmEBSdFkxZo/uJzejxx+shFmmL9+6XS+9newmJps609
irA+U0A1hjsjN7Vsn+S9WuxsQqtoTy3dPeV/uNpUb1+DbjizyRLiYFzt5n5RGTSdSPliz1E7X8tO
jZoNBDjbOMRdjS733CBXuy1Vqrbbsq6s8NPH73J1SvIFXPSEaBWTrID8WetSqKIyrUTVy4c5nZKB
2rgYx51Vh1PsF9KOTunuvBsOGSgweBzI9B2RaVjdBG7UOHSZnfQhm7OMk6stIlqOooKjmtLxOlES
eTe7HH/L7ceBRZiK39bxSx5SpOStWCpfAFhNnzJpyKDKjGJfpdHguzPSqVMmxg16tO6Jy2eNtQSg
sujfen//wz28Co0RYbXCBnfZByNulOsm97xLsxfedTlJK+ChzQsjzfVPWmjG16YW/9S1Lv+zW3f5
CrSSUbtfilBcTKsgwLPy1FSiGrE5up0oOVdZvw3lkvoPg1Wcm3X0nHBtbz9eUOs554aH6Qe9GfYt
RdM1DhFKMoxxWlMP4AaNbUQb0n4QFNvVgJhMHW9KVR/z/WR2wz6LDefhT0eHkuEuDSEa6cs9dfzG
EzeEdDj31oNuzd5li8nBpyEfzP4Tdfv556A7nb2BM91211MbeqdO43dvncQEr0+66QvBkpe/2s5h
H6HsayfTw4D2nxbEQneB0bkyPTd6wBd+iY3kdUGX9rOoW/u86Kfku1GGo3XihF5Or18P6OV7kIJT
tl5MxbQ1MFOxtMGbZK0+1G0XTj5F+6rZD3qXNYSBUYTJj8yrE1n/+zG5oKEkMuyiJ78+SeSY0+Ok
UfXgAQzYdGbv3cy19+LmqbLBcOdUaXV98y2qKwvfhz4AgEVoycdvOrW6WW/bqnkQc4Ksbd8NV3Ob
zDvF8yLdrysdfhNWGj8+Xl/LiXE8sSiTLOJVeFFhmmauXnCUWgYA19p6MCTkqSXJE4+WORn5ifPj
d+NAByFmZjC20nJ9/ZIs5HJwkybxDM7JXknO51DJnCDXm+YP5SzYIawReiosWCycwfcfD4Smimdk
mdQeonRs/VQLy+1AidyP1TD905NhGQrROgJXfLWYvuOhPEm+CrhIe6CVUF4ac+NcyMEMcR5giWIM
KjYdFOHvWe+d6pO9X5p0bhb8JV40bIf1SahBmiJj19UHQIPOrsgaRz2viZpcv0ad7d6QwIc+Xie/
GZGy+SLzsBT/MZA+ftYhLdS07dXowYnTdhfaTrfztMJD0iIGzYe3+Ymy77vdQA4NyYQMBH8ZFIKW
U/mX9RIVap9PhZwfRKln+2ZCNbXAaS9Q2SOHKFftbVXKp4+f8d0aRd9JJRA0l+ucltxqTK1Pi9ht
ivkhLT3lJs0Mc2e0U3li1fx2FMJrcNeIO3G6HD9ZGNHTk0BlHzxt7DZTnZkAbuJTaGsAVnzO0c6G
6MYCNbg+lrLdG1rqlxm0+mKWpCDJl1BplO4ibCal2tigktLvo10nrerHKUallo8nFNpoPnRo6LJz
01v50g+Bz/AD05F2OrOHzAVk0GUxXA6Y01UbZPgfed+dMXWm1PfGuQufUAIJ+zpQYjJ0zzflKBXh
56Ntz4ExD2F+0xqlFCFqUm1n7zFYkOi4ikXOJBimJrYA90NfmEbKTk6VX0RVSIfOxwECYeN927JI
4kB0s2EjJu0CmDmAa8BW0w9LC5GTANppj++DkZnAMs4kVBda1FOp15rtx7T/UgfhXfIuvx/wS730
BPiMa+xUjWbYpLkY63Rr1a2bXjhdGJdPidDL8nNR04wVB4CNpiiCwVZDMEXEAlMU+5WmA2LxY9nk
teIjzZEBzdCMsif8VzobufvBqutDC3xbPM5Ch7npx2EFrdafhyq2JQkEuOCzXLWm+aZrw67ZI1ro
pj9Vqha0Xs2o7pWb0Jokqr5AdcWuARaWvGBvXBTbBKwEuovgdh0+Cf/H/nzgBgl3M90B8bMcu1Td
1XE2IKlXz739YMxeU/uGler5bkzKWb11IzPuLvUosxIwHEYl08jPjLjotrRlNQS4HDOV2XWnhRl8
mVHCYDrL0sRRzqKIHvmdielLTuWO837rjV5m3aYNCIVnVUVHdAw0kWv1HGAgbBoNi6Qoo4OmK+Ur
NWOEvspaH5NtmBkDtkUR+Ia95xWKupn0dmw/V4PSFvuJUDfeV8hOT4fYJtzbVKMRik1fxFG7cVwl
MoMhHLLhQkZGY+4BKXhD0NQGoCMz7KvmHIi17X5OXUW6T1M4ec0ciB75iu2oZGUUJI2MrX1Sq3kM
WMd2+x1xGEVmy231Mchmt+n9ic9ONr2G/UoaeAn9+sQ3cRx0Jl+3BzdtWOwAyLZ9bdeAUkH4dtOt
EivKfI7getTdDL3Uk2dAeaa1H0JcS77MfWbAiYyycfDzDImHb5EAW7oFCSDzwi/VdgEuoi3bqvex
WQvbd2wjtt2t6SAhQtBVmsbOtiFWXuF5Zi4e83avQmiNWqtVC+xlJ4rqvivNJPQNyNrNPV/BHQ4j
mXd2JureU7eg1sb8rsQNrnqtyX5T4CWlad1OrlZbapDQqccxSh8cGtcsPyAn9WxOZVCljjUVgZpp
TUuXpkIgcsOrMxJwkDPQgevKjJ1uou4W9uHXmq8ELEUBWBham6w1E+/7UOMK9M3sxxExAPznKFnm
BQfBlUjDPDq0GuJXdlBWnejGoJ8KtH5UxdFKzU+KSMyWn3VtbQOLBI49gGbBV/JHgStI0p2lumAm
NnpNLvQDw1I32RbYAHvfP74p1lkfpXoqrzDvaU4u6hyrMxzPx6piO2SPFVC6Ry824h/w4NpPulkD
sfzjscB2Uxx3AZDRDlrdvEYLuHTqHPEoM+GclegC6hvEgLvej/PaPaWMs753eTJKL8A01LeC/FqS
UzcnBTSdTB+1oQTBhtOQd6e0ifdJHRxWAoFXqm8qJysfP37Kd/EFbOW/SQJktggrr6JfFoYALJop
91rWFq5vqJibBVnTjFd2lnB4q0WVnAgx3r3EJZUE6LTws2HzryNFnHmw9GmU/FnETt1tQqQhmp1U
EmN8AVxtnVI6WeeR5hJj0y4ngXljXq0yuULQYvUQ3mG4wfMCGVZN/Jpi1+VepA3iQ+d6Kpy+YBPN
XbuPdWvUnj+e43UVnUSG+haRABwFAAYAcY5Dj8S0FKhCefdIDyW8r2xB0WLndTXqhH6hUPTdZRG0
zQDEuP5SNlM04i+MAah0An02R+1T74TKeKIM+8bS/DVQIdUBSsByo+27UNJWr75Ft4guWKM+JEPa
G8k+tjB8KYLCJR655aQax2zXTRQWdn0oJIWVoqcX/xAhEYPRU9tnbUkJXAXtEXh14UZnCPgUdrQB
dsjJYtDwyf505aBCDCESEgICrw6kpON59ODzLqpy+tPYaqW9z1EU0M+GyiP+IS6KT+UZ77LwpRtJ
vEgsTC2W4scqME1qdnoyWepTLmbTuEZTWh83oWu01S4Z61zL/SFiIe91XemE5jtslug2qqzB2DWW
A+L643X0biXjfUeIjGKPwfXJVzp+/LFW9agzneSpbUNnq2XpCGAZo0tLaO1Gn+N+F85WHYxKWpwQ
AXm3ZQEEgcEgJ6AGtqjrHo88O7WSVG4eP9GmJ8o05jgOLzQtjVO/AjlQ3338oOtDiSyc4Jn/8KKh
FqyJL3k3tHNOwPvkzE56gIybHOzWU+5AlomDLfXs9uPxlok72glsBfr9kLY55il2rCYWyYamC7Ox
BW5YhsB77D5/QCYobDZdXeqN384WttdGHponWhLv55XEZ+n5LPsP4tsqOx/wJlgOpfHJwihQnNfC
U4qrOClmsXEKAdvh4+f8zYLmGXWaPuBKYNCtdeYLVN/zoR+aJwUlMfU+wTUT89DaLejyT5EpzqkL
oOtX0nLON1jbdeMmBuWXBG6ZpKdKE+/fMiTRpWhA2YXa8brlkKe5G6f9ED+RFGqbybLDQ2tcN44R
RFSyzj5+9PczTU6BECz1YpOClrf8/JesbAx1kBzt5D2hBVl/KatBuxWVTfNSzTAU+3ist9Lk8Xqy
cA4AQsdITOQ6aQ/tovNs2ShPeVdEZFOOBWo8CdoM+1JAyVWWT59KIvr80kqlqsB4kF72UNVoAF5W
hhJFHZ2QpbGLxYFRmtquIvlQL9OpirPz3Kr06UkChrO+xKM7fP74y7+bKOqNBFkL8E/3Fkmc44nq
IpgTTqFqj/SenPic9VA/u6R/8YUGZ0LZ/OloIG2A4iJrQdeCqsPxaEbeqK0d5/YjminWI8QN/JFs
xdrWoKdPLP5lLx29FMDFLlIlCIPDNEUg/nioyZpMqBe2tZipaUveFW0StCfO8qyeNzRNTF9Aqjpw
1YptNJt/qA5Mj2tp7KJjTaWMgr69OkKlhf1NmtTuY0jmkZzN0itSrn0wAxdRpHqnGPXvNhecNk41
Qq0FZkJr6vhpJc1JpBtU5cW1ZBeY/WwEQkawzKH04k1YiBOiHuvxWDU49aF/iJsE3cE1niZNoG6h
zqt/73X71nX76LxJbXmPPMEjuc8pztm70bDlpMZio/xl0XhaC91U7dClaM6PL06nYiIxNyp8D6f0
kr3uVEm1neCanqr9retHGIIgPwMKbfFdZV714xnN+q4ZZDqrL54XFrfgHIoLKRCW/nhD/ObJqE2h
kcFBhb3wWugGWkFSmG6pvigy7B8AZCNB7LXZppxMkfm6Ur9+PN56u1PTVzW4ugblTGqa62qVhBc3
VlWYvkDWU/3aQ6+t7ydETkU9nwgi3j8ajTpeGtudQjFF7+MJpOTE3DZZ91KMdrNXoQjvSfSuKoLG
q2ksev8Pn0xH9A54AZcHnwx+9Hg4AldRT/Y8fR+HIfXb0e12kRllgV3ap/BU7yaRwJ5K9LIHODrf
NSNHsZhzOPr40jqyhI+Yz4dE0aPLGDrQw8dP9W4SeVEIbgLJ5eJkylahSlhBqjJmS75MnZc9ubI9
dyNcDsA3d/FZE9knrrJ1ZMQy52KmjglSjctz3Va2VJQoGzxXXyKncp4sAcVur43qAIFLOmOxlRSp
IGzSIY/+MNYnR4S7CrqeLadSbF+dl+ZQIfPvFvmLV3LL+URuoT+TowVjD/vpxFp5P6ucJ8AACW9Z
mVAIjtdKY9c98Hpr4jyxvbMI2c+fDhaaj24WWl9kVJ46v9YAPGJa9gDqZEs3gZb9GmdMMSvOsM1V
vqMu5Y5wTLNiPiC/BBc5cLMmLDBunqe00rdz02bDoRqTsQqKOinjw4QWKga5fcJiBC/jdvmm6xNR
dIDfhkJ0F4J7Qfc1NVEVCarGCHPNl6YpnCATWeIpIOwbSavErOOqv/+z9Ql9Bw0BwLqsGcRc9NWF
rrZank92Ef2cQm26gzWbnWXeVG9H3U6fLQ0J8I/HW2892+JKXYJoOoZAptZVfVVWCtIwjfE1LIHp
g2IZffic6R6tIedUwrxeJYjtk7sDU6Wxy4my7juVCXvAJP39Dluut18rFVFP6UdTJJVsIyOKM7to
rikY68LiNgz6BMnn0Y+oalSL9DlUuG9eP2KDCCNWNFd4IQtDbFp8iszL2TMb6XMSu9mp1f2u/oAe
1SKqQZ6PWArojOVq+yX45RKN+yyssheJJcDwquNeEyLg2KcD1DQKuApSG62avvaRAs0S4bwu+hRB
AKLamBLBRvuCmz8/FaKszpaFkkSYCXYGWB3yXGtVDCs0lTCstO6uVJRxoxu9t5uyLjuMZSGDtE0c
ijGxt/14vaxToL9HXZYoQRFt1zVcNI8aEdqZ1d3pjlvsXDHEZxm68eelTu2jsYb+glii35kc4IGN
Z8cNyP9TZourhbR8B1BWxKCo5hGLvrWQfnkfupUyHbZT31l2q9pBh5WvG+RycvcO+tDXRW9ldvDx
c/9msimaArDGxnkBVqziQaVSdbWVWn2Hz0Z62TRGsRPu7HxWLCXdVU2tbhAxnU4EM78dFLYb7TaN
x123SxUYx1WXD81dLtLiADcs26tanVwpSREG7lLkV0oxnHjDqxPhbXJpRlMgBlSNDO3y818mt7bc
iuJL196VaYF/skDQSTWw5cM7XTmRVC6T9ktK8TbUUlXkmFua3mt0bCaUhs6G3tzFpWIXB0n5QPWL
rDTDixmXkdxvITGHWwIOd9xqsNLqP7skQaZw6FGvgL1JmQo88fGzzjg1j/Q9yrtBCgPjZjc76zyV
dkk4picW0HJG/Pqsb0MtQQAjUgtbu5uocIH0QS3KuyRLoisF46GtLONTQfYqSXt7oEXCnKldWEfr
mkCnJZw0dVXcjeUUX8myfZlzZfwMmi3eRB7CblDeu30VC9B1Ivz68R5Zr5zlEanBA4fnXAaTuAo5
hBI5WFWZyZ0ye+ITt7MSeOXcn1sJUd3HQ/1mNrmE3whdZEwUn45fHC2mET+avLxTemnQPhq7Gz3z
0m8fj/Kb2VxwH9QhFtk9CuHHo6AkEaptolR3qYbddBarTSDC0N4YiDpte2nWZ/1kWjRR2xaqttOf
8o5fn3MoqqAEDRiEOiop/hpMAGwsz+AJdHe5Noe3aljRh1aNRM02k6FXX0OjUk+koWseEwuIzQgK
hVwCUgeb8/iRwW1UaVzr8g5svnLRtKDbN3ox53SMcVWPNhnd0esi7OSLV3f5OTiV7kV6cf6iJe34
PeM5kr8jlP98Gf8rei1v/94j7b/+mz+/lBVW9HBoV3/81031WnzumtfX7upb9d/Lr/7vXz3+xX9d
JS9N2ZY/u/XfOvolPv/f42++dd+O/rAtUDudPsnXZrp7bWXWvQ3AN13+5v/1h//x+vYp91P1+s+/
XuBHdsunRUlZ/PXvHx1+/PMvIthf1uPy+f/+4fW3nN8L6Ap+q2TDov374/73d16/td0//6KH9w8a
ECzOJcgH48byGV7//onxD0w3gELDnCJkWdi1Rdl0Mb/0Dypq/GXeLgVbsOvsrLZER3z50dJSokOw
/HdJkLS//t+zH72l///W/gMq/22ZFF37z7+QrFqdeORxi7gcJ8KinUfAfryU8jSx6gS1jb2b306p
89DTi/XaGGJHr2xLJ80CQxHKpUxEtjUnD9XmNvqiq3kQznX8I/of6s4rOXJkWdNbmQ3gTEADr0Ai
MykLRZbsF1ixqgmtNbYzS5mNzQd235lKMC3T6r7NEWbHDtkMIBDh4eH+i8Y4GmWG1PAknKnWXRGN
iqtNxj4xExzjjOy+NLXjImceAjrCCcu19dIgkCN0FyCR2+LChaZFwcGc0WhYzBtJyjw0WTQw83bs
RpJ+jPLCpwD5OEtW7IJkvwtTMbipnrtqES6u2Zj8DVX7mGQwWc1+t45qJLmfBZK36N3DgKRDa+mr
noxnN/ZOkg0fzfpqb2SgMOwF4fiw32mp6gR95UeTuZdAnZotdHBLO6a5eUOzonDCYHgw5peuzj38
d3zJ0g6h+tRJ3S5OKn9S+DUjd8tIP07aU7mKUuCU90mkIGhrmOOONGjZTYOWAnQ0sCdS4RcQDkFy
hPZBF6W2T6LSPrT9Syle0MjZo5NyL9JhF6lPAoyXkRsu44k0f5BBSaw+bTqPEWbiEdrxwdDQsuG3
O1hWWekuC+xVU76V5fl5yUqHczVb+63fxhLdnShenpHrcEF/PkRFCaS4rtycCV1E4FmJ4kDXbx1N
+ir4GDwRBOQvVFbcWDxl/RPHo+CDRtb4pZY/opp5uw5sx/rBaPCR0aunVZfFXH7V0fAXuB7VUQPF
URv9mFqMKYw9xZ5vTZGv2JxnhFdceci8ycy8dVV0Ml8azphjdJKHStARjRjDKZLhoe6Lv1IU7ZxS
yW9Bbt2UrLWZ5qpNUq3PhpvWuJJTEivN6QtXTq9vkxdztj9B8P3ytm4yjb/G75jQa+dSuq1j/WOh
G/tergTrLeuPXaof9Ian5G2TQnzpGvtTVk6HFKRfraiHLDYOdSt5szI8FOZ4Z5VfFWQw7KC5HSZQ
Gro7WOZNHkcHqQ7u2noRDiaUB3j7h7TMXKtZvNEuncAqnocEudE89MameoiMzLP6+JdWhLaDB583
ApCiCrJP+yd17ndLGd0VSau4TWPdJFq9D+ZYu4sNEzu02RjdebSXXZ8ir5An5l95pM1Pmg7owrDz
e9wEzecFtNF9wc9syidOOqPZncMk2C0iBjhR9tG+BfeCnJypuGgwFTvYK+qu7etgXxtosIX8WiVn
BmIt/LDRUn0XF6kfaWl0EHYT7WuzajtnERMiKjMIjrxCNXKy/+4GtXYGU/MLNg4GMVPrJVM4P3VJ
03rrA82ClkhprKsgN8BBDcWrUYBTyaFK30k2e1e18mJnymPhJrpeuJFmZHcWAiUHLbfjmy5Hx8gI
ymgfqYp0iAvpmPadmTvSFOysYiiPYM90P0Ts9jm2itrjzruzJntf1doutRZqdBVYgHgvUkzH7fYu
V1N3KYJvVRZ6ZmneohXlmXnmhs1wJyl/em1dS+WAoGkPUMiAAv7++gB1MdSwCQwk9rz1NNjASY0X
s8xdC6pQLlJs4AoHvuoX8tErhQV5Sxd6G548EF4rBVLawOv58NtFQqUNaGZ9Wh6wMz7kdnVbBePg
9pW1jyLWaRlkTnRA/9dbo+vUmns8NeJjA4rAlapSdeapvqXGZbpT1ytuKNLXNO1p7Nni09B7ulR/
Mo10cPLFfIx77bD+lURJXJF/koLsVg/Hj8YUf+Pi5qC6h/NskHnLTHmWY0iguuDgu/WM3sy+COfb
NSx3mXXTxYMDlmDHPfBG51ySBuNHnrX35qA4Gpt33ThLZyJaE95VQ3gXDLMn7GiHZumxrQfX6qOf
o/kZYF8YZ46VlTdpqLvJ9MQacwYDKZumfwlV7SDjUoCYmm8khpvBf1jWNleuOOTvDjqth76dvlQj
xssA6/QE+yxVfwTT/qiG5r0dDLfcm2LHXsAMofPmSrlkOaPwFls9dh0wSGX6TNi6GWrLTin7RcFr
RW9mIlxLMXgtnViM//mYIaNTPa8vpHOwmtptM1EAavP8vmuL72ZZHHXbKxf9UWmb20r9+Fs682/K
8HuKsE1v1/VJkrl2cNkZ79rUbZbrdq/P5SHpMe4ZiNo2OFZEh2y0juSXy4O9y2zX0SBhri6IFlDg
rc0UifzQh4tVwkA0H/u4JeqlMAPG6CNqwuzBqj/UtYG0kfCKKXRrbT8F1974rfP++y3wn4dYmV+Q
4sntNzcKuw018CG0XEaM0OoiPqpz44g6IKs48APCECIbfND1OKunL0OWuWaiepmEB01njC/VaOwr
ncNCUnaBOXKQoqRtNk7D/6cGxmGsWg9tMUeeiVeGdBNJ4jGwFj9qx+OaINSdjk7OWP5Q1G/DFLiI
Z7uGZO0UBAHwgf4UKLdSo7vy9KB15TGJfmnaix0LX+gj1FBlxx3vyo3jrQS+nRIuctyzgGivS+E0
TBSgxKNBlOWhl2SnlMWNGgoXQVJONqTjssZb1HAfZndt9LWVm702IWGy+KY678aJ0zK+m4yAZKxw
pkQ7mnV+36KiydIuDmVIoBt/IfL9pCJLGN1pk3isluFp7oYrlZo3mtr7t1hT57VQCBbs9C1Gm/iE
6x1vMRVOUpf306wdFC3/DrDYa7PhWKjDizxad5n+adTnR2FIR9GQw3bKj2J2iAKoTB/KSEFY1nxW
mu5xGsg55eFGqc2HNfcsxn7XRuG1ouy2BrOuSPrUYBmI1DK1xNMHVyuKSYgHl4eyV19mKbqj1+5S
2nIUmS5FOaDZNhM5u1k7RrbYyWP3oa4rCP8CbbhCdsNseQtuVds7FknGlWPkrbD2bmK5P3CSUD+m
A715vqxWjSZsywPgX5LHboc9SOHYSfVXNBVuZab3qlwQg83HQtNuEknGt611ZVLvPiaeL+qjPaqf
qRPuq95PtMKR26c+RUVY6UnD6o/SEjhBE32Rc+2QiszjMLsxQuCz9Ni40u8Ktd+VpfpRk9FRTYLd
2KY/BzU66tGv/0aAoqILwXYlZSBdcvqmmbEEqZpnJXgk9eOajSliOCrB/ZCJfb7e+RPjiOrhw3qi
zDNOcWHzfOURzkVkKqfUGlc8Cd3G00fQq4qLrMwjVJPhVsK6IZq6zfSyZtlyDIQBbiZXkV8tXsBq
HzoKTrZ6ou97LX9ds2wjzLwrj/T+FrkWmVfeOD1jQbP19JEWZSyGAG08LjL34Kie0Lb0zcbYa1Xp
m2X8q+751Gn3aGaml2pXMA9nDg1G52tgV8VD4CtyOvpYA5anscXqI/E0pe9l+1lHbyk3JU8k2kfu
qZbSHBeexajDOyDsVwBOb13x0+V/+gCb6FgrYBnhApSHdGlc4E4uynvQJnWi+YuG2NKazRSG4lgl
GX3S3qRD6zXKd1SMH6JlPvb6hMH4h4X9zJY5NM3PNeqH0KTWdW2hDVdX7aHuInduzcegyWG48scS
rrqjjmZJ/K/s8x9Vcz6VOf/ZFmhOijr/P5Vx1hPtf/5XpeRdFecmi360/+P5R1bm//t/lb+XctZ/
7t9Kjin+Q31PcPwJYE9r0+/fQo6u/2dVvVsBfXTM+Nn/LeRI+n/QsFjl++GdyyCtCdz/FnIkWfkP
PV+i5duRSpvU/JNKzmYTUCMCdgNJlF42VUigXxskAAKttCHRP/XLaa6PVJCKo9HI805gBvxcCk6D
3M5kty+K1GvGCW5DtZQ+TqXJtyUJ/v5t9s4kjW+Mu/+3I/55GrwmrLWnvoLDNk9j5iENNntI/LSj
pR4gfKs5uT5ln1RkLv8e56wdd0OSP+gI0EYOvDCo8HOn/ELiXB13LWRznUtyLz43lZr3qKyPPa6R
c1Y0TqXFKHHNE+USt8iK8eflR98Igf/z6Jyz6BNQWIWYuWmTq2ndG6kyx34maDPsOFyrT81QYn4S
o5/pw0mrYMLNlX1TwHd/mmYdrocaGi96OiiPYpKVz0NlTZ/0CQgDcpJZ83cW4TorkQJ9ROQ3fVWC
If6JSMPyeW7T6jlVpicRDdKXyy9yWn3/r/cA1osOxMqM3JzJctQ1QkPWyzeUEZoRwEcXo6JrGl7r
X9l8aND81CFpzgBg2HZdVwmTuO6m2M8bKd0NGsqmaPetRpdxdCXLOD333l6IhiKUM9Y31Mhtc2ZI
Y7uyDF5IivvXbEDbtAuUh1aSO6ex9c+XZ+/ce3Fbhu0PFJla7CakQ0Je5Ri02B+sTrsLy352da0s
/QmO2JXj48yHgnBu0rQEIAigbbNXFASw8mVpEj8pIkTYNHXkClxfsxE4OwrZAs5XpO9AeU4PyTnX
BUKuIvHhVSV7fqPxEH1Rr3yj96NwP0AnHegA9WtAXqejAJkbgwnXTZ8AhXhdX/f7gILi7vLH2fS3
16VAyZzWEqVzVHJAHZ0O001aHBdRylJAcBN1xjyiU9a1TkwZ2gxzJrBWsGya6UiSlczQlMrpypXo
NCX/5xFIM9/UvMh7tklHolO8MoY08cdIeUW2sDmoytAdELQed9qCg++AKueuK81rO+79NkDFn1nG
Ow3YEsfO6bvLaa5rgWLxIYX4MiHV7Rap+Xnphh9yIP7Mx+eftwTKZpLtUqFCjel0sHJVPDW7OPHz
ufoqalt102je67L0N/Aoxb38Wc9NKccnTleAXNAJ3yS2Q4LVRKtViY+4uOw1Q6d7C4YeDga60U6d
7Pp+0TRKP7lRXltQ67o8DWO0YhClIargRgEB4fQ90ZiyijFoM9+a/oKK/ABJ3RvjkCRL3PS59CnJ
Che3dncqgh0FDC9fnrHF+NHAjpjmyulTc5f2vy5Px/sQRDqt2RhJkjeQeWzm3hhqeDrlEvl2JsVf
5rIfdg0wjX2CVsbh8lCbNtD6nQ2wmCs2GSoYjcXNogrUDiR2HyXr8ZaCmpnwPjXQB4AsCqQ7isyj
iY74dwEh0lXzvP2QALHdV9ofer798yDwilnfIOZZ5JvTd5S1xgqGJPGjSE6PFYroOFOIycsQgnXR
mdb2erzE4Fqaa66W7/cVLWR9NXmgrUo/bDPduSpLIBlZfVOEd0NJgX1HDWjw7NzWPxRxIq7N+RrX
T9fcSp7mLEOZgXi2HTC0Slq0sH59VMjlX6OVGU9Qw617Y9aTBNl6VZccTVGLBCXcOr9BcXbfiDRK
roTsc9+eHHVlR3H808teJ+a3EnA1xyoCI3nim5Vso+zf2kj7yKj39zQcBnjrN33QdM/JBEVv1I3J
m3B52BUp7uuXV+HmHrV+fNQOOHTJu9aIujU77iuZos+cd36MTxptqrIyO6eELd17/SArjYfLfNa7
dFC4xqHMaaDwVzt1M5YV3hX53LrAXwZfC7ICQEqQYxpY9InQnDI0lOpotZNBzaBVsU5AZc26R3dJ
+V4WEbCLOUS4Pp+K7ps5YAGVJyh/u5PeFPf1JEtP5iQD8MmMoHPGvp0Nxwqr5rXq5/6axtH7ZUje
vG5H/s3mX/vFv3+N2O5CLUcGwS8l1IZxm8eLAxClGyHR4sx1rD5fnvR1Z5+uQlKCN2Qa1nArhOF0
vAA2H+jyqfVrrU6Pi8gAqAVXpV7fxzJGIYZBtF2ZXdtYJvdVTVNP5q16+dUAo4E8U1d71HLiK4vo
Dcz97oVWd0/YPxSTt+fjHCMoUEdS65PDHyczPRjTyywPTsh9wVKMXQK1Lh2EC6j3KFvfKTziaVG5
eirvIXLuI6P4qIv6YOf9r9aKnJRL0+UZPzsX1ErArNDDJz8/nfGoHiIcccrON/I89vqGmw17G/sR
e4mvnGtnPi6sTBtg+HqAUxs5HYoPknButJ2fVmPhZRPcfguj+P/GKFTCuMdSkoKEujm3rbkDLFLF
vZ8HkfGQglF1quJqdHifHcCfsokLFL2Il1tgakfCYHfm3Ptab9gob9MOWEUdb5cEye7ECENvWVRa
2KNxTf3s3CyuV3ionXwvBENOZxEMI0TNWe39BlaoO+qic3MLRPgfL4tVm87kGkWu9W6L5IXc6PbU
NH4aDzNk00TaScyCM9H0vPLBNl2/t0CL5hQgEy5T8C+2yGw1b61BXabGT8oZ/FcRhB6gWHFYWJle
KleNi8Wyfa9gUelK2K+7ZazU3hjW6nNWl4lH03D6rIyd+kdQv7fnotMER5GUB82gLaFnpr3esVI7
MkA4Iaq8SE5UZTPe68ApLk/3hhn8NhZXFYvTnpMPHM0m0HYVPAnR6OyNMgm/UEBEbGHt/Ixu2oyH
qCwm8o2lIDoM4DkdfRxxOQkwo1fwaBnDZGcMbdfuZ6v4GveSosMrKfPCu/yUZ5YeqQFl9bW2A7B7
s7XyORTVhPirn5t64NipVdEEjPsr0/7WvtnEzJNhNlmXaVZKTpGi9+Umsmjgq+EHLZKavaFj9xXg
AXkTjqbsVzrSNaYIQkcLR+mQ4PniJnI4AeMHa3f5zTfsgbfvY78p/bEn1sxgE7uKbo6CWdZHvyql
6j7JWwRGmooeyxgM409DBrjkRCBQE1eqJcvYAxVofGpOlXDboeuQyLME9j+Qs7T4GKNKMBwCxH9D
WnRZaXu10bf7SJdQvtKLTE4RxZIqH+FTbOovv4m6Zo6b2YVXDUPfUuDpcAiexg+rQA8xLO3ej2u1
9dII8Pwwqwisj6vORK5j620kfycmxa2gbYfboLsd0wP654qTZEbjzUUW7tHbaXdNZXWOOiuUpbJM
oX6rDL9G9Ph2CMDobtQayLnr+mvU9ZpvaQNQF7Rm7hHEKG7GZMTnKras3RihciQh0gDmJpl3g92M
+8tv/P6EI1wiKo7CGepKyvbWWAmz53ouRl9IreRCrm2+GgY18FSoycfLQ73fIDZMX5tykMbVjezi
dG7rqR80YzFHX2pm9RC12d91OsjH/8YgwPfREuC/YPlOB5EQsW6Qrpl8anjjrpQi06V2qFyJSO8z
PyppoPBWqDOu01tHirnj5CRnmPzISL6hP7M3qvm2KxO6fAJTn8uvdO4TIUrKMGjfaeqWIYCJtp7m
MJDJkprMQcQHmZRUUF1FkP/KTn6LpKfrH+AWBHa4aqsQw5aUasdzEqwe5T76kpVrh1Z8U8epssfz
XUFuR6pvseVpf8ixoXQun8+4szAqxDAIzylMzsbc7tw4aVSbwkqYK4fOTMfXVd2puTIpZxYTZgxv
Km/01nA9Of3OYws0QXAI+4h3VK4AMuvS1rwG/z4Tbak1rNRHMEfkM9uaaZ0rkpnLzEfdGJ3irBpD
tSOnWlM4bdJ0P80moY0O8wmlb3Qf7tSsaj90tLRe6rQ3AiCpisAXTxuuVe/OrEAKf0BOwTJzAG8r
kXqI0JEaV4s/Yu71w0owapIoyHwoYGzsyB6vVZfOXD0RD/ttwM3lI7LCJGjhYvuUxAWiWzZqbJoS
u1lmhLczlpOOEvfFEWK5/sRbV/suyxAnEoVxJWKd+/KQDuGpgPiwqXedfvkoNI02yafFL2ESH015
Vvd9DGj98qY7U7fkfdkAxtobWe/9p8NkWMEh66QvlJks9TBQdt4B/grv0rSxjlI0ICtujuLQlKl8
m+hS9Slo5OTKIj/Fy6/nKs9gkfpQC8aNbcvLkarGKua0X/yZHevYYz4/lMXaS0+q9EijCGfPoJs9
3uNn0wzXHFfOTfTaOccpCorFu6xLpq7eJZHgiy/ZN7Uuy72Ronx6eZ7P9HAoI/w2ymae56SsC2WU
ZD835uwhEIkt72UF/6Sdjb71h0UzKKNkQdbXzqi2so/KE34AfZUbh6UDHOio1Ng+YRCmWc4MJWZw
7KEBaBrndrmXCqX5aaFl0R+xx5TpeEuLgi2asJL7oi5V20WCLLzGmX4fRWHEMulcDgT3BEyWT9eO
bgKlkHVJ9RsrBQAaV9LBjtocDGYoSztrrGYbWDXQfUedlPKj3VbiKzLnYnCq2grSvdbry8GMbfM1
wG1e7EU3SqCAB/nL5cnffmG0osGSIwQE7GBl0qwnz2/lpBh5LawEy9YPZAlUnawuh9Fu/yUc0F8+
j1x/PwrGBBBZaJlYBnqcm8gxGnmqdl3T+2qTPA31aDVON2fYrV5+mW1EpCrGlW81XmCvYKK9GSZv
uhxbuGb08YEy70MumE41pfZn8DhA1Y25f7483lvb4PezctV7XhMaEgD0pYkTp7NXZXIHTTETflCr
5s8uzfAlrWU0r50+R4wMcivMIfTtJNCL/A0Fw8hMBS4Wk4f/atWUdkDThk3gDEMUfzXrvsU8MSls
HLvkFhQ6rGowjznZTO6aXWR8kPM449ivjfgv/Gc1gAqoKiSOUfTtSwOb66HtK/MugmiSOIDbBQbw
ABqxwiwC6mYxOm2xW5WNjrJEG3c0PJUUQ0rQ3oOf91WDtsqozVCbqYTGbqdHYOciXa0eYslq8AtN
purn5Sl801M/nULa4GCQkMGHPMH97nQK+14WaVG0vW/HcoRrc6wsR3u0xKNW/5QiVfqsp8v8fdES
48YqUCcUKKTgEacrSenmWmLfinKpfhUy3bhVZltCJCZBPcxp0lL6Og8mGKN5RBM1aua2updNFSJ8
sMLZFjilL5jpVPXBNDv7yOfly+SjHfmiMZpPUWbRRkD9wHD7pUmFk2CCqj7AaoNAG3R5d5v3nYpj
sAEo2rHmNGZR24hSe706aF96ONoNNKpEOqzuuZZT2Rl4ZiNRRmAktVq6UTm3X6olkfH7bKhauJTY
zdRti76vnNHq9Y90/Crb0w05up31TqsdJQgWbxm7YnFie15Q0ehMXGKkEa/GW2XQus9KWlBqGfq2
t8BA10l0h4R+8CCFy/CxLKFXgsUVf7HCAEuKqMebDq8xIdzZRCHSicwIC9hUxZT4oCsjV8eqDsub
QhnKT3Ga1rE7jajLg2Kp0snLw0KXnUmrDnmRz9GR5hMu8k0RNF8UjTuFAxtv1kETq98ClDGWNTg3
1pUK4ja0wKt8wxKh24aGKqDs0/XTznms9JXS+6I3Ok8u1Mar6EL+YcbBKJSxaMRynzBou6xP8VuY
RB5HV8qiICnWrNQpeJkb4MLXuJPvMo5/hjF4oVV01n6Djfw2TFB2eR9I/exnLc5OwugWL5Vge3RR
rByC1vTljC0d48iwt9pmcVo7ba/cntbDdrMfwZXjEUz8tOA6bQ7jAI/NLBy4/i52lcMhqb6WJfXX
hMi7CwepPxhGeYXk+AaIfDcmdHDyqZWqv020ym7Ac9qqB3zL+xbynyVjuQ1GHI7CiOb1a9FVw6sd
GuyOxFyMx8ZQZ08KquBrW06DG8zVoxLoNBt7tR+8WZ6bzrHGEOB51ynZFXjnen1897B0nAha3MhA
U5wuhbYYxJL02uCj+gBHSqviQy6PtptSVXFTOax20yr5r7fmNc/MdSm/G5ly/Hpk0/TbCmf3IcXW
KTAGP7M5SSapXXZS1aqOll+tt515SQp7UBOR6UF0advXaDs1xU6QmkBjF5HqtvYwTK4VL4PmmGpR
f49DKZ9cPBSj1y7u42vSk2felF22gpchTxL1NoeCOsxtKYDl+G0k6ptwVuKPejHcjKpBkL18AJ2J
H3D9UDvTaD7A7NgU08ogRIOrk2ffxh/a5SQanSJI4yvx490tkp3NMPTJUTt46xGfrpqubjpCabj4
wdRNN1akaHca0QaKa9TdYl5FQ0HMqRd0CggBfTbBLEmdO/ZII+WFggIH0kre5Tc/90zcHllIa7Th
Yrd59azRY7lMeSZroKsBzerVQvHTr5MYW/qqe02oXA1t5apjAyp8CNMfMGu7Gyg32j6yk+nK85yJ
PCxuJKDWL0GI3kQeDL8qa1QLHofeiiOmov+AnuDoUTej5aeW027pZ7G7PAlvf3WzqdZUkSSYGjse
N5vIbmAoXanVzBUHXM8hFv3fqTFjYlql7WFcpOAGCpbyAIEPbliStd5MMX6nRZ31kQuTeQChh+tS
lNb3WqLPUEHC7g50kLRveuiRQ2p0P2c7Hm/UCLzvNFgZvABZux2E9mVe1MiLyC53toJXFGesdKd0
tOyHZRy9uChyaokN2xsfi9zqUq+eUF2Si1l90HAouiKFdGbH03laGzZMBtDwzYUlrwXSxUJd/LDR
F0+h6rHDbRpCTIXRYAQ53E0xFz+mknrtE2yzdrYGFkjcALH7Qdh2BWT+frbCedbDtA8Wv+rq8UEG
BwlnGBvyQMGBKYmaPyO6c5Nfx6NpYwicHCjxboKLGS3LoohE+GEoDTuBZZYHvmB0Ly+sMyEMW2Uu
8FRUAXFtvVFXxa54UQZGyU2T5WvpQFQUMCmJsK4M9a4ws74RniBvWFfoW28//y1tKBBdSKY2kv0g
4yx1jRCPW0CO9XgbTtPwVbcjgkyAZj5M10mGBpPpZr2XUk3UblbimvnnMZUZI1WiBYdU9lYTeSgj
aYY+JXxkbyJ3XAYy3BrT9csz/O6ODSyWPh9ZCiUwvHe2ZaASi0ukpgvFT/Ul8Sa+Ar7si649iJbS
o6OWFOYomMLIXO1zY8dCjvq7lFp16AY97u8RWL52Z1hR+6hOmdk6pjHKtqvhLGNdif/vTxkeFb0D
sIkEN/pDp2s8GWzqVbNO7ULM9OfQbfPiACODyzPyfidRXgdgh4MiPESyt9NRuMGvxj+l4psGYaRX
I5wRw9y+i5UuutGyVL9mCnN2wDeDJQ4revibrcSJFy5zuyi+EVjRzoqD1hkTWfYClrsLOzA4XH7B
d3CB9ZPTuUaI658BN9Gau79c1L2q+IU6O6iMJTtLXW5jzbxPMAfdo1Rt4eeNcrApQ2BNEoTSc2qz
B8ox6a7vy/qJakexC0ddvqWy/X1KsUmt6Q7cFMYi7Sf9yhd5HwV43lXbZsV5I6+xTRYVo1V7PMB9
ueWe3ViSth87hFCmSrOvbIez3+K3oTbfAnM5a5koyvu2lnc7iguQZbNF3xnjHO2lPBFXXu3ckmZ3
wzakxY9S7ObVZgyI5kjLFb9SjfIGtzSuglM/X9k475OCt53NF0ARGlrjZkkH1VxOY6qwwvQa/kxQ
mz4ODgn/q4C2rDSaCxDM/np5mb0/C2mBsIUEouB0+LcEKaRG8WmxUtVfTSbcscteRaVbn3o2+CdZ
LVKHxuXyI4jhAF8e+Nw3NN+UylYIIdDE0w2sGsrMNktUf9Kr+EjUnnc0epdHREvoJ89Kf2W8c7OL
ACkQPpBc9FA2s6tjaotN56DSSbWeldQqd/NcjjdlTqtTE2Hvxabefbz8jme2xJuYDtmthY/MFsJU
Lxkng5otfjwj8aQYjeYVtFfQJLPGK53yM0sUXCKwY9jaXGK29cAgxrs31pvFT9RaHFD/fwDMWl25
D555H5C9GNSgUUvHePvNCnXSLMmSF7/vs/pInhbtFoVeSFA215iF54ZCs2aVHgRqyk35dHnYdi43
UiUtvtRZygerlfsvZqzALE7S8M+/Euh2FTKCQgJjbt8qHbM0DJVC+PnYPgZRMHyrWu0rCsGqf3k5
nKl5QJKkjQqWE0rhuwLOXLZypceG8I1K4GU+2s1HNcqFWweB2LNPo31o1TJadVhy6F1T3LZjKt1c
fogzE8szQEaDZYqs+DZMF3LXzzknuG9Rqd/HQ9k7WKfA/6V6+udhk3QNpwhuB6vAzOYEi6uwMwzg
sj5SfMEd0N2EOl0jrkSwd5ghDsq1Pca10KaFRCJ2ulTKurTyYU04ZtOqfqpSX7mo/CmeXsBHbkUW
oSkXjreKuWhuPybtMe4S8ZgnofJBqlT5OM5VsS9Q49tdnul3XKO3ByOSqyTGsLO2ebHVJNbcilz4
M6ZZx9Aco3t9TIZj3HIaw8Y6gLaKb7Ms/6qERXFvzhXkvImyblEl+ldpBurdcY4CAAHYXY966klF
gyp6gdvmnyk5rjcFtgD1RQVVX+Qjt7UB9CfSmbK98M3Oag4SjixPg6k1XNCDa/yfM0fO2mqk9AZ2
hq775i6Op8IqARjKfobYgKvTSniYmqx47IykdeE9ySsBS3AkKN2vy1/k3NrnCEASXEeIHAHj05XC
paSNkmGRYWd0SF3Hy1+tPurHLEFO7fJIZ+4pXDH5F+V+Bcj4Vm7XCrol5esr/mJVeHaTochh3r0Y
w1Q8Zyp6JVmDR7ZOW+UveSqVz3qbzUfVvOb2cebUI7Bx1RXo1RJIN288RTGmR82g+KHSjA4+Co/F
aBm7nlrJbknoTQWh/Hz51d/i5WmZgQRsVVBEwwO1XLE+029XtMocpHQKdNWvZAScIElE2T3KS/T/
6EZmiAGP6W0eG5DVLKRe4YvGjW6ij5MVMd2YOfUx5nulXdhEO4UeiWfPwv5q2JLxIkl9LO1xtilT
/qmKmk1vpsVrkozT6OZWW6VuMLR56jSSiUWwZUowV63aVr7JfT4/zvo0Hpa5k4wHTW+jW7OmSLFq
wNSrYkJ+hxk7AE6sbeuOwrNetbu4DLTFraRVlxIWDd2npZ0hkokoy3ezHC6VA+WEzvQUycYHpF6H
ARGkWY5oasBbcFD8x0TM0NHjcDOsvKVjx1I56KZR3AmpKH7C9DIMpyW/+tCSHygOfEgUtSc7xuQD
e4mvqjSioVYEcHDdHsHYr9WCG5dhq8mvQG/K6qbrQ73Dcr2xKycPKzosnV0mBzMI0NO5/GXPLWoQ
ORgmrJUTwxabSLvQVwK426o+8JcP5lLJ9+iELp+XYupftVmMtx3sQ7wTuvw7ZiZ4AuXYpj3KS5kd
Lz/JmWyH6w8wLs5rpHy3u2vUUsyzg1H1h7EIb2gLQiE0rWt+52dGWbcwJi3AkBCSWH/+20IuzFYJ
EilQ/ayOrb0lhsTTovDlD18F5UoQwrgcvUmnbe8WSjcmZql2ht9pkfCiMlpQMWqu1U3eRT5GQaoB
6JuJ7DHUndNXmfukotwmmzjLBK949yqPaWXKx7qnCHD5fd5Fd1pTbPyVXUyaTbJ4OhJq35raxank
l0iPOH2G/KGYO5rTirgdikSH9xtNO0tDRuiPB14hJEgfE3mhlm4uFJhfCjkdVcnHV0920rhrj2ZT
jW5W5yT3S/5LskoLkWY5/Xx54H/u/icRD4z5ClmB86es8IJNxKuBdS6SGqcfrdbkUkoVB9mqcske
+laKl12iLhLtXrlBp01TkqPe6hWycwuA3hyiqBaKkS2dS/YHrbPtn3mZmF/ipa8/DCJNtVUdrSw/
UU2JFwf/rSLYy+FotHuSHrS//g9nZ5LktpKt6a2UvTnS0DeD9wYAQTL6YEghRWgCU+hKjh6OvtnN
W0ttrD4oy8pEMipYqknmTVNeOeFwuB//z9/grhhxRYxrlPuGnmEP104VsZi6XvuOrIp+w+7qPGSa
0/W+19sVaYV5C128yeIBvyQppC/0ZUIY6QkS37I8OdiKNxzygu8vmKuhfARg8O4bUebfU4R37Nst
VjTI3ZL+MVPs7Gsa/9YxFOP4026WfsEirdV/ag7IpkXaVOF3o3cTV6bZ3rGJptqu1er5a2eNwgg8
qAti2+K3J3wKgOmfibCGf4pGqL8qpLv2bZu2OhZyEDa9sCPpYKfEXOauZivB6wulaPszK/IrhY2J
3V9E6G4MbGqWvZJl4+2ceuanzlqIqMNSyd7X4wJk6Nuzs4S9l2GkVUA58NvYmuNN0xn9P0OMuCZI
xkGEYsAWGfstr2xDelHJXlNyXeB51gOeEEZGViDuEtuo0sutKpRvvZFnXwsTRgbvBsXU76dKr0Hz
TEIC5/Sr6dZtHChRTHZdP8TtS2e2dR16lFuPLmEAW9OT4qr2suw1b3oDl3HZG/exhUTFj7u8jvwJ
wrm48OGc7w2sXlAHGkJrvNNpXgpC+9IuHSM58BKSDU6c1SZNasKdMz27dIKs17bjLwWtJopBtlUi
5LxTOaOK13Zp9252gIyRsDt44jvyvjmoFUXuW29MtnY0WFdZRTM9Thd9b6CjX5ZMu3FaO7lwnT2D
IFAwcz0BbqEdi3Z7nZg/9vdeqRe3B/44GPYw+lzVI183I2OTTqPpqzgIX7r/rbvs8dNDkVIRNIKK
ojg+bTWm2sidzGmrQzUAIRmOsuzSDIV4ViFcXAZ3viFmWw3Vrs82ihI9J0U+P2HGkf78eMc6O9gw
g0VOt5IsAJS5zx8/uOoqseuWqX5wRFTduHM+3Nh6MV942e+MsrpSUCassmv6EMejiHhoaruNzccE
QJWaB3s7uFF/54zMxQX7fp0DDajUXS39T2oS2bgLhd9sPjYFHXsYNoQrTpEbfjxj56eaTVFLKQDx
6ffbO34WK56GRW0y83Fp0VfEdA3ncsZ0i7iucBwqB2AViFtGtveXau718TBDBtuhW4i0+uRUK+c4
Kcak5fF0r8Fsy2m/iwl3MY9k8OvMHkc0sXR1nGVRdh8/8m8k4Hi1AmqvdHFwXdygT9OBWn223KIu
rMeomL/MWWd/dnqbGFLDiq8JH9t1VT3jGWrFG9usvPtJSzH8yXedEr99/EvOv1N+COAMRzuaoLN+
nS1tO8fqzXpso6F/sBZuy74cGn2fFsheAol24vnjEdci5fTRASdXVSBQDVyYk9ftiVQWiWE9QuFf
sOVLitvEmcRVMefjQ9W4N6nMkf4SJMFiu9ROOy+zeedcjVHerlRFWH7How9F7ExFQkmIAkI+qmUi
94OY24dBllHvLzPJooPTfo1N4iPxqSrqA/QajEr19BI09t4n/OcvOdkhuYYriZsp1mNpUTfQiUWx
OprpBUjq965/PN24zRD9tpqBUF2dsj0m6Pdjj1PJY6MWCrSwNM9eDJxyv1ucAU+WhFcadKqbi6CT
nfFCgUDkXtRlDfR7fY67QMbRKALhKGW+7ccWl04bUukLFQKUtiSf7c6voZlKP03abE89avWoGm0P
gUGXKC+Q23UFjVXW73NNG9sgg4L6Y2ooYj5eV++8Wspier/oBBkaMuXxq62ridqqce3HeaLdXbWK
cuW1jXfPSu63kHp1f5yn2Df14YeouudZtkvQkmr5t/RRegwsbXZmQAEVOfvJEmv1iiC6qrYxw4qb
Q1l6P/mYx70TF+7NqBOA+fFzr+vk9AVDLKfJQGsQ0pNx/NiVl6ZzPIz2Y11I5BOq095mSjf48MyK
8OOhtPOtGs041GcsMOjKIhs/HstaOdTsVs4jqbTWG2R1LupzfNAS3XvQKzKdhdIpL8astJ+HfJ7u
jCm96Yj++weJFSWyXggrFHrkZhtVL6JHko3FRs2NLAlKbZgvUBHemxgdLsaqHWW7Oa2HnFxNZO/O
9uPoiAW+otDDFj4hgrpW/9sGCHUOa24NsVxZJ6cfWWbL0U6k4TxmY7XshOdpOwVU9abutDjUa9yN
8nQYL5RY77wMtAsUGx6rnSvu+vx/lFhlbnRL6sTiYMV1sodUwsiisMPcU/rNHONdKNS0CGlclxeq
2nOwHQsUjkwot1iyQEk6KT9aO8rYR+34MLbxAWNwKyyGur7mGieJntNNf1rGBcfhyDsYQ/pq4K5w
YSmen1vrLyAijXMbAO40J60yO9IgKys+DPkq80Y3H8gm6X1t0YptD633wmS/Ox6lNZwPthc6GseT
nakFISK5Gx9SWv47w22LvagLMxgaF3+ghUb8x5/aGbi4pifRUANIpa6FGn48Xgy/N+eynRxIO8fn
gIgaXaSEJeFJPkOs9PM4bS9sJOf8Sa4pYJnIkFe2CTK+4zF7GMit0mvJQY+m6ROGFFXrExSbm3cC
+8k+iMpcfkZ4CAU30zuHQ2GocoyL64hYNcJ0Urp9+jCOvmEm06FbbONnEY9C3dhzWzykRlNeIg68
c7rxkylfoPixM9ELOf7JrjbTyzJkeohnR9mUCUbfIiv0lyWPlZ1aKmIjO1fbS63h17qRvMqM2oEs
byifuCe7IZ5jxt4mqWqfaL0Tzj3+I1ok+4PTlsl1Z8xziOr5URVt5kG3N9prp3XbvQ0/8xpekYax
gBX7JZfbv19v9I9wg2BjgZBzutPqkeY0mZKlB8N4g7mOy3ZcOIE3Tcl2if8uzWKt87lGwCnkH7AD
4fA6nkVdEAvbiCQ9gI50oaFOXRDP3hvO1fNuLuLnj5f2unSPD6x1tDW2iUQDFvjJMssBzUnNcJMD
tDTX79Mqva1U8lZE1rYXZvG8xmIo5o9QImj3HAbHD0beLBftpEkPhCvPUOYGG7NSVdt8/EDv7A1H
o5zAct3YI+HX2/TQp16y54xO/HLRnH2ZQ8CMZfn2/zEc2P9awxKxcvqZqtM4OC6hugdntsxPdS8x
451nJ3Bixbvux/gSIPzOVgRoTiAUVgygtaednXy0ppKrQ3oo2HBDNJndppJ2vBt1qkNrwhYGqecl
5dN7i2TtF8Nh/y2cO6lqHArxHplCeiDUqr1xG+0FIwo7dNz0kub8vbdHwwAHpNWFBv3N8RoBgSoH
HWj14EazB/xWfNNr7c3Nu6tE018+fnXvrEd6NlzXiSvDqPxUgBu3Q29pObu6pUm5xazPDmUxX7I8
fqdM40hejSe5T1Mg6KcLsozaKFZNNnIrRWwB5777WiJywXw5Y6/y4U5YVyol2YYuMlhmPyqd8KMh
lnC8DAOnuNFUf/YTOrNlGavAiZbWCt0xXbbd4C3ck8qRiO6P5+ad94CZK98o4vHVU/NkE5qyyFoi
BaB3aCDvF4nZbxc9Vnzd66ftjIDywnjvvQuUQsg9aFeSJXu6N2Dz0xAYkbHD2vKKgib1MbpKtx8/
1TujwAlHwb1SgChF16f+o0jLIl5T3VjFATcik1YYtdjMRSv8eJR35o4gJJqC6NaAaaz1a/pjFLuY
NbPC6vfgqWl7nSgVn6jtZVjGLnXoNu5FL7539oR1MMoE1Ousn5PJK6ZmRsQhysOo0U9JHLkWXZMg
72RSdy7sgF0TV+OhmExvb1YYpaW5Z32X+lJuuPZb6JyAads5n7bpYGi3Te/W9+YSebuP5+WdXWTN
4Fl7WQCwCPqO52Xs3UIIey6JiemzG1ddvBtCsstN1xWXlu87L5q3DOJHy2k1zj8ZqnPNIl06hiqa
1Nk0pUIz1pZi//EDnYlcOapRP67hmirwBQXC8ROlcbQq3bLqoKrSgPZtWNcRy+tlqYffX/OyyYuq
vR5w9Q+pdaqthG99hykoOIdl1VtJpMDWUeTPRlbEX+heGTYExG+HJUuu7CF/JeGxw1xRLj8E2rfA
VJb4wr3svZmCaUCP02EJndGMrV5gZwhJ7LAsbemb2bxsWjoQFz7vMyuRdaYoobmurvoa+FvHMyXQ
5cHN8+Sh7MyM5ZgOyU4WEn81BWonsZaGTN7iDAHvptY748syC+n4o2lG3+kwaIdhIqoh0oX8VC62
/RaVc9tuPWT6h8rSox/o3IgvsamX8fhPO01iPRJdunC/N1UrrL1iyb9dCo+fYfFqg2DUTB4MkyAZ
Df+y2F/awnv9eFW9Nwz9vdXLGOUiF4/jYbSuNOI88hIua430zT7nXp/El26N699yUveBJdO8pBMC
6KmefCFGPhe8rTI92JXEibiS01VqGUNgpF6785bx11w62z7qmmdjKvMLHL5zlcrKQ/uN++H3hc3v
yTGvZbWaIoIrD40xOKg2temLEWNahaTH3qUGEfC+NNQ0IJUpvhtx+gylPbg7ZKKEr8aNFZamUV0w
gX3noGZvwhXMRKQEa8c7OfN60Yk4NgAZHWMS35uWb8E34Fe9zvagkGZT67RV1dklIGg2k5u0bow9
4ZuwD/iIiG1K+H+95Y7GNWdKUhQgXT39GqdVMpqWkUozDgf3S72H3x6Fxy8SVjhIB01o2gO4lxwv
lzQqphw9J1e81myejDq2n3OxAoOCVgKmSfg3VhtX772IiAynvoK9KXe4PydKMCaIc4LaivpsW5e9
+VZFqnbX8XBbvZxYfNlEsMumt/sUBV6kVErQQuKOiWHodTj1s549DoqJgMaRSvuqJQV/hjjPHf2s
GiJ85qf0wZ2T2d1Iox5lqKFEzjYdebZ3Vh8La1PGNnFEs3D7TdRS+8Evl4q9NepZR1rhtokI+gbz
DVKSamI8YghFV4roY/WanbDdgXvohZ9jAHWwtcZEOtsszT8uKl3Jr8O+i6tc0KXOPcY+SFFGeBSL
tdg/KoxSap9g2OZz3+l9Fuikpn1XG8fMAsiYBu5pbVb+iKKheu3yxR5D3CTKfediSEJkbGTpaGaF
kbMhDxFsn2lS1OtkzLALaRm7CTQ2bwxxIwdqSF2U1oFUq5pwHmCLfzIkQnUwey1dzhQnIcKg8hhu
TN+27q/ZlDROP95QvLMdZf3UQLdXs14bbOpkYRuKaSVpZS0Hu85g+bAfYL9YV5KILy1xczS/i2MH
c7945U7x8lF9Ti013w4EGiYbyBxadkMHb5J+WzXGT32aos/W0EWY3xMMGjRLZfN1zJ3aA5zn+jc5
LFEXIHUbb1C6q2WQ8wqekr5ZrBC9o/6auF1c+PPSoM02jQZDwFmbbvSpWwjViZuaoXOdYCO4dd/x
HFm+VGrOh1MPtTQ2Ua7mjxr2UrSGujnLwz5K8iioyN+TYTbJ4s3EvlTfVLrb6ZuRL96C2j2PaCdy
l9uZM0jjdUrK9qqDRNH6WFsWM1kSwzz4jWmCO0x5pzekiGH55LQzVKuKzGBr6/Zy0HwFKUOHVJwk
ed+JS0JwqrnYEKhEuptR435QCyIvIimqBE4j8dtBkWt2fI0AT6GqT434l7p04itemeknLe4ncMnG
bvaKBOYPTEOZVZ92ixeOxQKFDMrujALNKJabDJlyGXL6ma/YxEZslr0Q36NaIHsfESX5zYgMyp+V
0VIChfCzu5iTvboXXaaP12lkqcPOnaGGbZemqj59vMbWEvNoF6J9t5JC2D1WAs5p/IRV2KbizF1L
ZZ2PgSWlc23qzSFqk2pr4niwjZb5h1pJ7ULX8J2l7SD4ostMM2U1Yz7e/TBhJgjbHpuDHS/DtrJU
udEq2H4fP917oyARX2FlfEHRfhyPQo5Gl+KFQ/8gGoxrFhB9SLlcYp2dj0IawUrWhNIDkHBaI7VL
wdehFsOhz605SAz9R14ZcvPxo5wV4aCYq7geQNGFHXqqDog6/F+E3veHCluhDZcBFIz0CbZZ3RTb
j4daT57jNQFaCkWJtwPuT3l8PGuj1sqCumw6lLjnBnyOS4jm0L1x5pywspUY/vF450A4SPCfA57c
g1KjgtPTT9NhMSct9FDPkaQnusDIdJweOIh2GnTOL5bFiUi2b+MDqVcXLn/vzK+F4QUXHUgHHgY/
xw9tOiJtG2LjDp5R/qo8K7sr50XjAFbdC4vyvMXG4+pcmqlFWS9c14+Hsps0q61GmQ6TrlU7hRy5
mwaNXtiY43wDk8ANajGmhEVGzV7wowO4W/1GIbn6wi95Z+Guum7cXlcFA6y74x8Se5oyJ5iaHkig
4UZNXth+BUgvrNz3Rlm5duRt0xrXT/mD5ZDOgzWU00FdFHGdKfoLXWnnwnXondfHZMLro10IRnBa
fGM4lbgLCOLBs8mZspeqIFCs7SLyO1T36eP1+t5YfBXcHT14SSCix9OG+VvvYP02H1ZtoU8QvPFQ
iPhHzEX8Ah/nHJkHNiGuCCkE9ILVxvJ4KDuLCiUWpnYYoatyRVKdUt2aVDCk7Xlen2ySMZXYkE4F
hWOxWuQ9q4qm3BJW3FVByozp/uJY1WPN8TP6cx+RyEBVmq52nPD4u6ggnzDV7LcliqyHPOEIC5pp
/DUtVfaDvbufb4pRWa4QtXLAOdNiJndLNJaXcKR1TznZc/A3AIh1gfQ4ENY5/wN7MadqMMRsE1ws
8mZLqJjYjABwfiRJC3Oa6k5tpH0BBnjvPdKA/TfHCKTvZPkTrT0oc6bMB28e5o0zIFOl0W+HkTtc
kh6eH7NguzBzULdzaYIqc/x4NBOtiUJyPrTkZYLvaCr1hsC+Uln4R3zEX3O1Kn1qpuISee6d3dyB
JUO/GVUZOqWT3ZyG0mLFfb4cLGp07ClotzU2rnlZZTLw9LcWzesxBZOfJbuyUuCQHT9pbefN4Diz
evAQkyCIqp+NwuiuphGp88ef4Tv7KGS0VVFDJcFVyjg53fsCGafMc+uwwFd4jjw656nnsoDrGgGR
P+DIelUptPxJkMrxA/EWb9I3QmYQZurW+fLxzznf5oD1uZdzRsNWYA6OH9ysxcCm4AyHrCozxKuN
F3ij/te0CAypV9ktoMwKMjgnG0Kpe0ld67V1aMw4245DwzPr8F20zsUTfOi0C5frd57K5aJP2D0i
ZrCyk2/E1UVe90ljHmgezvvKVb/kOQ5oH0/d+RJd0SXoU+jwaSH8vgf98fH3sm3UKm3tQ9lY5XWG
9GLfCyPeOeQC7RxsQC7Enp2PR00I3goHe31Rp17JUVvny2zO9gHkXwsKzYVqq45pMIjc23f1fIkB
eP71IzWBPwRKjQ83/328NKZE4Js7xM7B6XHASjM6wqPbKVe1pr/hEziRFuwluzivfn48r+f6LvYc
Xh8EOfxDTWitxwPbcYdnRcPEkqc0/jLN2jkIhchJq1eemeH2SdKS3iStq9/FcwSCaHDZpedoEp/a
zvdabBF9nRpvLQUXJnFxeXAxp91GnWMSy2mVFzbkc3iJ3wvnFgMFNixg2ZNtss0IhJp6wznUuVKG
NtqUwCGK+jWqsPxSR5oLXjQmG6KuvHtrztyN04ok1DqpoDlr9E02QoL5eA7dlb94fDKhOmaTwIaD
j8A8bbTCThoJqDXjJwXg6+DVtcJFb+qhEGiyG79XU2QenJrbabCAybvbVOAqEyQE3VZ4uTVj5lOs
Vw+5vthoceLEfSNNqNevXfJu9mVKhHmcphbhklGTzP4kEzECrJB/vZktrzvMtUUwlF1yj/NVK21M
Ir+s4gsWzsuNbZdNgdFa7EGIr+EFrP2qJXTiNNunnjcUr2R4L/VqsFBnfu4QlQ0mUH31euTbQxNn
T0C/xT+OSMxurypj+Vw3ppeGpUz0p2hxnC1Ve/Fdrau4IWE+moqNzcP8pCNNOiYuMMurbmQkL7Xd
bPy2pmmuJ9k3UThqtXYF6SH9J5FaqnLYIGEN3MJsajzJbHnT9k36q6ZWw0NaF8vXutLth7Tui2xT
LZlxX+g4ye0ch8QSXJenQfj9sGqUmkjGxLQTmhjkcU6Q7FivqdxjNXWhnkvrVhFRDEVJmmMPTc/O
LuU+rxveyXJY4VdWA5Qh8Bnj+JPCKbGvnbxLnmLdakJFca07o3C6l9ZUcPEwhu66cRQjrGpaJUul
TRcQ2HeH/w0L0R2hH3ZymmN442CloSZP9qw/x5BtWVKZHTgjobocN9o+ho8emKMoNl7bXQpFOKvS
sM+keIFnDCcdm9uTh7cTEkZ6es1P9AWau6kiP7SJbQxXgV62VpSKO0TByoUv8OyRLepWTlU+PxrZ
XM2OZ1zJ+Tb5pvSnoonFZ9tlihNSo0LREBxqVVm0lYRJ+WUmq38QbNYXDgvjbANgfK4vq/h01cif
Xu+7RtdGfoH5hMU/fKypdy0lTHVrfJjcWbvX0hhAMcIiy/BtU/TQXAbr1WhNt0U+WA+YlTdVezOI
Yh63Q1ma94034uVTFos6biRlC7Q6XV/ajSAa7zCp5vBZIwxXhNZkm+nGrEzvKqPOpzxc8DTfaFop
0QEAuBLr3sC/hmFbY70unK5pL8z92UnJpLP98R+EO3GdOTn+gU+asaHceMJgz4Kp5EEwQYWAg4yK
KgRs7MJd8eykXIGa33ANjTm81dbf80clIBQcnskwMp5au+EGDtd1NW0fu8+1Wn3OGlV/ravReiXG
rv1bQGodGRO5tcPJUXna2cgd0aAwmY0nC2Orjd6qVpBH46+PD5PzkpVRoNxhuspcguqezGfhFdOo
y9p4SmZRXateN35RjBHFqMBAMF9yN6hyy7jVeLffOOBe3M5MrnAdvlRxnV191t8BSYmLJTUJnb3j
ec6l2aeJ6I2nYdG1l9Ickq0naSDFnSK+fPzMZxXkyVAnxQ8lVmGaaWc8FS5pj5NUioBK5RLT73yT
4NZKRQxchR8qZITjB0ocTcVip7ef4tnQtpmaFFeQpY3HuVzoU5RdvRO6gWhWRsNDVcpu+/FDnkNY
MF/AUWlcQxM/Z/0l5shJb0fmkzQnN0zdYpfEae6bXX0DifN1KNX7dhmuKrN5GJxLwT3vLSvcwujP
o2e26ceezPEwOoralbH1tCzTctdnmnHAJDW+G7Ju2eA+MN5kuSzvM0MtvjV5/lxWyepL2qR/XcBB
p1pZj3AaIKDQxD9+Da3XO4uDzuVJbajnfc0Zx87Hi6N7aPgzYnvwESQXfpJG4Lam82sU/b5jd0VS
OLZzsHQy0Tb14qVvF97POgN/Htvmirih9eEU0SEondK92kxAPIZQdND7Wewm1bp1xWzsHbMyKkJJ
ivkaZ9b20cogXdRpoYSGkpXfW2Eklz6H008PrQwKK+7iIFUUlqe0IhiJSWwDpx5Kqdfxpp0VmYV6
TDHtZXVWBiVlPHs/DhjLrSeVGDF3UTdzIEyve3H5d6PNhN32DOep14zNYrj52lwZzSRsFtx4fNVs
bcoCLupxQIBGeRs5+ej4OKMr+4YYjx81BPRbkPmxQRSYtK8u52fvd8YoRx8P6uHN7Bfzq6fK5Lau
2KN8A/MRL6hKRGBB0axAUiqy6YtrzB101rS4IezN2tCrKnWfgk3qm4YrhbKrbLlMoJd5mQJ30Er0
NWQjf209tl5sqBBWq0LWHvjt8aJTRVdqo6yzT8LMGv1qWiBr+F0sMPlLBrfVfbb77OeQ6flnAlla
YKwl6z7pXW/sKbnzt0RLTci4CQk2fpF6Ig5Um9wQXyPd5NIBcLob8lsJcqBLjdYZosvpbQIPqKot
Un5rP4GJwnbIu2AYam1nlMlTkUxJYCjFEhqdloY0LPMwEo13O68mhnT4h402ZlkAKnjJXePs6kVo
Bv0F2AurLIFz8KTKwkQ1gdSj6J8UUhsww97TBAg1+xtBA9hT29vV16Oyvxdaem8tTGE17M3pkvry
9PjnR0DGJy0ToxQEB6dvkhpJUTx6KZ9GeuPBVBFmOFBwXxct8ZxV29ifMneafD3TLsDHZzwXalqA
QG+VVHE0s40er6Gu76zIsQvn06I/Jvldqz1UtP1cQsTNSNmogKkmdqtp+mR3HmlZL3NmQtCWgbDu
CueqbtzQLDXf07+mZbpTiyb8vX/9Vaz4/zUz/ChZ/EH+LD91zc+f3d13eZpBvo73o5JYUwhyxf7r
9x9jGr+Geh/9Dzwdkw6s9WczP/1s2Z7/jP/+f/3D//Hz99/yeZY///M/flR92a1/m0iq8s+UcDbj
P7bys3jxsAUZ+Z//Dcb0/ezf+ne4uK7/ix2V8/23bJX+G3/f/04Xt/8F938liVLBY925aojKquni
//wP0/sXaAxIGhQa9mH8E/5Purjp/AtoaHV+cZHzcb23/ypcnGbK0dHDDs9fAz7CGOD3KNlPSpO2
nTPOXIk1coN56msUVw5G3546qCFA8JIFUm+AhYRnJ0nQGFb+j5ti9r30Gph0X+3HJJsbeAeR1iKM
193dEhnpt3lIyqto1OvXakQUlBSa9yKKaPpSYH8RNOry2ZJrPJKF42JLd/3zojTWbhzwDp0NJ/uZ
dzK9GcwsfhlBvp/SJt2U7iBuC3dR9mqNo7jTDOUP3Zy5gJfT8EUOEErd2lIOkeyUW5k6Hh+I09Zb
i7tiGNWkfs613VybXfnWqF8GniET3wBet0lq/uD+8uhlRC58kVEEkXMZ6tAyiuFqEW1g96P5jxRG
8clsk+lhVEkQIZhJ7+4dqVlvYh70p96ploOTxvZLOeNSv0FAXOx04c37Ih1tuInCvvIGu7tOVWJ5
0KB019IAP7Iw8C8nxQnUPnX3UWVmfi1ze4t+3w49XAj342hFL96gm/eRWWvBIDctZfpuoNjb0u0H
ecLN775c0ucevgzwfS3yIbTVeLo1ajneFPq4bCtqrU1vivi2t9poh4FQYLfWDy2z+k03atNj6VjT
3WAUnMeZrgWQWHK/IiXbNaS26Qx12qoSpvaYeV/0JIqDqVHdGzBuHiHvc98WbXtNR3DaSK2lWCnk
Rm1MLCN4bOxpBt+1y8+KpVh3Xiwb3N67CfzULm8nXRLRCOHj67gAEY025gGonu3nNLFea1VYGJgR
kqnUjnFbiVjuoiSZwCdn7FrcsjV3c1n/iFJUcaS4GXvsPZVrPS6ikMCb6ntffLERN4sAaOpQ1Gm2
MQrtbkKKTDxIh32u1/2Snj4rfi577aGYIzJy7aoDPOimUKl7PD/LRb1ZOA4X5qPLn1xRkh86DMXe
yUS5G5a+8edZ8GK6qfuijc74ZRqYwSGb1a9GuzzDecH9xinEzVC29bUs+2GrW8q4EXkVSInZaFHr
auCONR0Pq+mIaZlgVkRjpW9tIza/SWOsdy1ijU3cSPVuiWsS9Lpk2Q04pYYAxdFDWrn1naS70Pkd
9WG5UdLptdSneQ8VvedK4ZgY9dBO2Qzd/FXlXwkwgBQIco2u8Ff21T6aO2efJ5oIhtpyHhpvsqug
y7zqS2ku8xqdN/ulS2Gnw9jeiEl3rns8hQJFLjJskiR6LiSYB6cxXeJBr7cZQs0fnVlW/qjZCxPf
ac/0BpurKEKe4WN9VF43udSuNLUxtiLNXkenU9HZkItb5LUa5iJ9mhC8Dr4qR+8fltF3L10pt8vU
X8djVW0MDJb9dC7bQB3NKmjlUu5imnVBq1ZiOy32t8WN0z5UZ7wv5hHPAFVPY8wlyLFH6+Vd4Qmm
+pZTF2hvqE43i+mwFSHY9cd4aR/KUTafiiQZrlUHv5W4ytJQT4bhBgwauyM6G8TMaN5nOx3rG0Ng
1oTjrsM0KbPu25GuXPUjwli9kvoezMT8HpdLDO+HTAZvEk2Qw2XYWnFe38Ceo7ZJdD0UuXmrL9Ud
UsTkFR+Cp7bKQBTaPpRVpt87Jpl5YLPxlZKJT8u8UGnb9kNcFkngOgRN5Xzbvj5Oho+GpN/kbVb4
Vu12m2Z2Ml9RRsHvqXiD1ZjdRvAHAlWYzhsU3fl5alHOrI3aT2XbZpiQquImovMapj2Kr5oT6bYp
PJNvohMFHxzbcCXXfCcb72ItfUv0PY643Ggdfav05jeh7G27QN8OfOobmbOdZP22Sk6rLaKx2znu
s31cFys8piTKk95ly4PhzkRaSOMqI78VRqUMSejpfSzoug0BmjKMGy3aDnJsrppcb32vHb8qePaG
qkoGAYxzWtGWBVrhBo1IH9FzYjGFbgxvl+FGaDqhxzZyrp6E4L23tJ9MN3mYNTsJKmsAmTWy4r4n
POdx7BPxVY06Gfa68g3AGxt9YbmPfZEa28Yu4WVGL6VFdUVc5r6Zde96hAiPPOCaZmf3ycGORIuz
fqeMzpXT1dtOKOqNA3tzG81ilqEq7IR4YujbYlSuJ8P7RRf70dKzLKTSxeQdtqjqCRkq2qjd4ygi
r007qTfkCvZ+g23Dj26oMbVt+U5TW3a+Htc4Y1rZrZKpHQFbkY3EAioa9ifyV6Nnr9hfidBUCv0z
PnhiiygXofY0/kxMMfmeo8X7gYTlPZaU1mtiJ+5tK0l/VGxn9s3avBmkcAlfHurc79mrpmSwrivO
9KvUxSJaLBibu7K/m+ZmvnYKj2JBwyDD28JTG+FCJjhLOMu95mbpQw8HzbNRzoaVPhjkg404pWKl
1m5dCHK7aTB7lZQ8fIiSHK95b4iGZ/Rmcp+b47hzFkO9x+/sW9Xqxk6owrmy29G4gsL7a4jzfOvG
CP/9ycOpNJMRLvkIDIO2TgiXdltl13ZOi0GJIzIiMCPrqcYI+l54vXyE4+D4XNiQxLlx8WR1mboj
pc6+7jG8uytAF7b/i7szSa4cydbzVp5pjhIARzvQBMDtL3sGyYgJjNGhbxw9MNNytA5tTB8i69lL
3qAFLTWTapRlVUm/ALw5/p+/kYixDsucV6dYC+eDkiCcn8a289AEKJ/UIdZ9sxrH7TynHHvdkvSd
pybG8gl3oLTyHKdufxjOvKBRniVXUTnOvs058RVtjO3ZSmcc3bJy/bxUuqd06ftbSO2JR0E8fi+h
iGXeohAslqp5dFWkmbOxMP+PxuFs6ySoGYW1N3tV3eY5aQgqfmJbW+eWkMYPZl0Z37PR4MVydh9y
VRTnQXTDpm+NaUMCu+Y1vHxSX3LL2qhCCW+mdDb3NGfI+lF0Zz8QwPylVRZqPudAm+w06fPJsicv
M8g0lCRPCdsXNamymRoes6Q/yLTcN2566uH3+XJh8x4VEW/Bnq5MrKUSQI5jNdSGR5hAGwiggiTr
8zOGlMZWtuUu66fj4ob13TxY9l0fWsV2KkaixaL5m6Iqh7Ce4MqXnjrNt3N3SlA4aVWyQywaYNKF
ZXMrwKmhZyTltRNNeAEo86kzlRRiZzjserN51rLlarDRKFSFCZW6WTOAGn/BGiEsulc3m3VfyQZl
p7cFf1v6tprvC8U45DM6F+6IgcRyKoZNFcQpk5g1sk0KCkCl6emdOdGmz8avUvnS1WvskB5r09Vq
2BcIFJJe4873cCfv6a5trYk3ObWa2OapcU777FPmajnpCUOBEx+lV/TLaqbeJeWNO8eNj3/5ro3m
1JsxevJT+ik0QVXcL6Phe6PpYyDGjrBDpaw9kUt4r04Q2RTiXmhmBydyvlWD+2Rax1nvrwrqbwKi
uNYranHfhBa/n3xCmXpDxzsOcxRlqs0mE8N7HXONtB8RkyTvhosPsXtHVNljpth7LTVhVXOpuAnj
7ns8Tqcp7oYgm9GswyN96vB7ydT+iyirh6rLv8MQILWMBGI13cdlJldfkl2TUK3M2SwCYSZ3YUiv
bKmL4qyoVr0VAxUw3bbzPHduoKnF0Yj0LdiqgY65TzbtSJGd8+E9C/eKB5dvzbUA5bglsm00PMei
VrwaDvsqBtmSpXUdmRGHJeGEdoXbRSVWABLPrbmWT5Gt0z0Khon9dDaL7g4P1iDUIlwDjeqoyXS6
UZZofNbXbRN5ult/VTrxOCwlzP5YS84KKxmroGPd8pmmft808hELW52usAOck5iY/OfpdWmWzVHR
SnM/w6dKfWad+1JLcmPbQtF/5ktqfskn7KvgysdzcaTs56NW3UZGLX1c0mHzqb7OmIZcMqY4MHOD
Fk4cWTG7v938GIS7bKNe5rRGmOW6YUCGx8JrVqHgN0mpXI9NUgedpX3l6Y65olwVQ2cFttUON+qQ
OZ86xxr4MZN6bTdmSFG0OBupWI2f8WeDxmlMLyv69llL29G33eGm0Hoy15e82g2dVE6K2aikCbvF
lUTa8MlBbO9RuNQ7vbKrTVffz2LiZyPA7pzA1Bq6o+BjOlqYtHsdutzLXQJu+YSLas1nQvE8olh8
YLfrKkyO9tLtFZTqr3ozA5jiLaPVEJwj9N2tk+xm/AkI+qluUhwFaHgPxwy1qy/mIdtmY7TpRuc6
gddyao1BbqGKa1cUKZZnjqPGqpi2ECSuZrv/kqmDtTUAsVs35ASkgXEY0rzbt8uYHnrp3HIm6LCm
wlM3dtUmr+T0bIR0yAmy+1H26cQ9CGK10YVHnBep/Btl9MZoGLgDNNOuisVVnLT3nczTLfdLi/Vd
Gyyc5CVH0NItBbZxhdWEONt11kuLsTrXdpfNTjHaTax0X/OETqsjIp4rF/YW0/0tdnaPRl48lWrG
3u5aPwfNfdCr7J7jETV9Yngs3IMDKdFrdEv9lDPxyaSD0T/n8+yHY8EpbLghdHB+Z+3iuzJ2yx1m
dRn+bfmrHmU1+9qsBFlqUVE4XbJRk0X/RgdtV3K/75I09+HkodUPjyW99kDR2NMip8YizqyLZ2Rk
m7V3cmxNcNqsrzmWHXba1H7StYjQUNc8ZhW809w9x/pI8eaK6VBrdUVBwS67xMr9MFvxZjHNq9xB
4q/3IXqz2MJHwYQwH9qfQ6Yjh4+VXzWVheA/0b8h0XiiUrrpCzW8xQAKJW1yMksDeZw0grykHCLK
K3CcMKRMwXUv1tRnI7MdLzdKCnVHDzeyGUvuRtVTtUpmpzhWrwgeijwqYHgAeNf+cBLQe5grgNdG
P3PDy8nnM83+e59quKeybpFUtm7uHOZSSV8qx+muTLvtd7bEzsQblpQlUM/2Kx1ZfQe8PWBmn2f5
Ucfz5kVZBvFMrsKM82uinBKsXP0oNscgjfrKq0S07GbY0YcGo8JPes+iCwtiBpiGUxaxo1NxzoMW
c3bNBLa5hflcKID1Wxg/L3HaARcsbNseMBJiDFud52tLipnyuyw/WdL40k8tray0Ko5QJEw/q5Gh
DqTNUdAPje9EeuTrsV2dlcQwDmXf2YHdVfadroaVp5JheWAbTB5L00q3XPmUaxd3JtOzOxuJUWi0
153QQecdVXkdw6y76zu39FfR308ypfojpgnalZu606Nso3KvRjmJYKa5IJdgkXoDyuhnjN3Vfacu
2YHFONywoBDvqFZInbc45ei1RhE+aLg0C6+u2mpj1aW8H5sq/dK3lspVrDH3+CWmzLJWua9ciC0O
dwNfb7nkN3VpbkRhTBw2obON1BBlbNrC96GFtaUjmIZeXS/xnavnVJKNlUGG1apTrkAWaUVrfW1w
lDlpfeseeYtJSsiTXfpGOzDo0rIQByHQosiFc30qjSLZ1M4cCsz26olvrE/b0RXNVvajQ9bs5Kh+
MeC/1CpQUzC1tXu/MzPtxolricmFoygkVrXDKU9M67M1F+pVE3WIagYzD2yZyWMWuUqAdUN7QKpl
c0DBX8D0Ov0Ed+BVgurdTfb8airggpVhKzvpxs3BDCMR5K6I/DFmu8okNld8QmODIoFSsAqsqA+k
KK4KSpYgUQHvwuVQVeiyusXXC+771rLNioEfGz/SmiaSDWv8euq172ZvO0eqfjdQbHPZJ4p09uhA
6l1c9urqniY+k/Lho4TLfbUsWk+J6I15oGzKbdmSUO4bUxEfFbVN9o1iuN8q5CJ7t2+Ur3U/J9uu
0smpa+I63nTo+D5laWE9aK2graC4bFf2MHllGYn7RQVjGsBr/BEa7q0SAjhw/iuBVjjNXtrTcDtp
o7wz9Np+ZnvJn93BTB6jOLSvVXWKd5XeivuwJwrDyzUFTBPZ3YE45vyplNa1bkQKP2EqxyUo0Kg/
ZLlBjYe2XXEpuPSp9OlgFdcazclnHORAsRxZxB5tIe5jVZiqB6OU2s0kjNHeGNGcnUlmbGw/NRTc
jO25uo3Uqbo3wHAACcy8/zxWBmZhSWJGLyPnVuTRMYkeyCg3M990UCQBOtFb2wiLoKpcpP8Wpvyj
rsH/a/0A2k8f9wP+V/m2HfDrX/qrHaBZ/yK4CutOG7YlVEUNDtO/2wHiX3BZmNw6Pvx4Ha3U5P9s
B9ApWM05uH1akKV/tX+wt//VKTD/RUvMIFsWgQ9GSbr5j9oBiB5+awcAF68uOxqkTPSfFy1ydGD2
YPVm4s+1WjyJsHe+CqdRBk8K1yo9N1KM0Z8hEzvEjrlpHeSaKCof1zAxYhGL22gLQIARudtU+3ju
dW0jSlu/Vo25aIPONKJvbNUxLq72olzXWjzMezUPIz2AZyv1HfY1LOIZ5/OIxFLY6IWI4mOLQYjX
c9k3oIHoxHNkyafI6bRqUxtVF2/HQrIpSqMOX/U6dWNvQN5ZeTV4Xs0RSj5hgMn2xPUSmj/qAgmU
67W5IE4340LZBpkIs5s+akG9W1O0ENWskMNBQGy8Rs6sW4FmSum7rbPkR1GZzSmjHwD6J0f3S5NR
PXGrShN2tCp3l8OUTVHpw0eeuYm1E3hN2GqY/1bJVRp241nmExd2raJG7SA6cBbMJa6E3RJrqddo
mmJv6rmPlBM6YdXd2f1QNKCgZqtvpqbsXtKIaGioidYQ7aWLYzyshHR6IRpA3ouS7DdPAgJMANPZ
8BL2wig2reM2L3izGZ+REptPNr6LXzLpypvQSrAV0CZrLHyzEbGyrcEHS19O6bWoXcSX/SpnHLzQ
XfY1N7MOoBlouHKe3Kg9VdBeBUpCkk5h6cA+lbVyY4cvxXTbGPkprHVCN6Mgdo09v4KtzpeQhnAM
TDYgiXOib5N8enUg76rauRo48ZzleYE1uIdj2V0vkLjciDhb1IcdbkwAE8XXRdE/Eb8B0lL0fq3J
G3MmqWzurxBR7qxiuZn6/lEN3WOsaE95+yOtx1sZPeVW8sOQnZ9G6gvp8+diWE18nJueIzBXaBcn
4UEbFNUfDbELsReWWT54ZXoNRrNrDHnH8vMs9MOeQNIqi9nX9Irq/FhN3FwjghGBMXfGiBOzE+Lv
mdXnxSmaHSzUILXJXkGsNSf2g9o5hxQpfgHUpD8irhUPVr5U31K1PYiJKeiME5CLna/JzEJ7DAc7
D0pD2wyjaj9kZkK3ru5iOFnwO43NoM3KC7SfBJSu/6lnzZXlACSCNJ1Ks4U3PrbjYzuDh9oZ2nuw
82horm2KeSOiChrkoXPPjZ5gKg4HplW3iVhAwt1nV3tVcf03iPnlpk07eVSfEQJvwL2e88zYFA3f
FDxAD29nnQTqXPUgmC8bMsQeLMgYeDB48DQ4jCum9hdK17tw6R6EPW6V1PJpFzBZREApF4zpdW4h
hnWlDy5307oKRbIRGO60zUBMiR4/OVC7pxGER0lPES5w3LG3MoUpg6OsiyYPSfDeFFm/MfgtRt3s
q656gEke59+4DpwEqqJoftGtFPBdfqNV56vJKSurLUvWX2KcgKJvsWXzs+INmlOl9JJ2+BwbWItH
iNzjh9HVHuVUVrQY3K8wAV6ZdSe4OSyOeOCerReBkt2NroFgmWs+9ftAX2LSuTYLn2gVnFLsbWiV
sSetUXhm+WJ13ZkmJ04pFgLwKd0WXa0fOqsOhnLZGUo3BcCtwcCTWVAMYvIj+1T3SWz7YZKoVWHj
oOt3oEljoIs1LC7KbhMDx7MxP0+F3K9z2slH+n1mlgfM0mKrJWZ2mvJ+up8YZpTDZ1upNM9Jh6s5
ta7Fkj2jt9ihd+p9G5JMm/UHc3EeCnpAQztudRfJ1nKjJskRaui2yhUKQWby0ObXap58dWPHazXu
QnWW4JElZF6WHpu8u5W2dcyGxtouIau4fRGD9kUW094ui/ShpMVl0OEyCnFX28mNWpzNRD1HmbOr
h/wRLu8qtofmn80rl72WzYOdDve6Mh4Mhyzn9lYhXA5A8X60hnMjs2MJbDCUHf2BvnnIbUA+5Sd6
nU+zaO5pr7nQi4bG/tTVWVBjFIMJfKl3OwLEBDQ8cKtoOdsVm7HCvqylyQ2pFuclVc+IaGlysDDH
djvLuxh0rLKUswktxs2vc31fiOY8xg4BvxU9mbYsPGOIuPeAZ6hpZ28qm8sIIKPr0rzAhXebytoJ
RI1QvMyLzl/oL2CL9bOdTJD1bJ+MdnjCYbR5LUxaVOrg7O1a3nBMr1AwhXg2DJ8MUGpM+hxhegsR
mZsqswq/HXdT2uygrZ273NhRP+JUHyzdDXHu5zb8BkP5rAF2OiyCjht5lnECkNXa9HRSYn23ZP1X
mZhn+oW3GnYTuli2xjhtSV1hP/666Ad3KW/s6caBjLK0t2qBMl49GTTlLNEGWh3vXRoEmWcpRvwq
FpKCPYWrld9n7U2GuX2fNz5irPE1qdtzMytfjbT+WSTaqZ8zGkYGIgNgvblLtrKjL6pNzdYuDnIs
N31kPY5Grj87Ix1L3T7jXOsnWX1T9I0es2sWn/rG/Owsjc5q+yZpAKVq93Vp+u3YKtVXbCuTI5Ri
DwEO8SGOs2lnMDH81L2wqV5ipRmDNiF5aImsgMRXVzsUveu1asriqgKlin2sKDeAVntE9OyCyWti
Na96aPCV8SJHsqJ3016ymaO0WEDWCEmxo/N6veqj0SXNaOVXuL6pJi+krfCRsnM0Su1OIbJemZ9U
tWsVf8Jn5Xpp0BSrkhYXgupVuMVZOu3pabA6zYzyJt/P4qUNI+fULNMBF62ryW5+mpxwGQSOYJK6
B1HXJ0pgX63HanZb5c6N1jwjt/PYmD4tk36KqsJbaKvfdeGtE9nPU5odgLa3RZgT1vfVwdcejHw6
SbXeIAjxlSjeSeKXYKQ9phDePZ147YKmV2+QStTHNKPmctw0qfoMp/lb0VTsYzMAaHvddyBKCsun
6g7ZTEj6IsytcPvvERJM3zSTq9bpj1UX3aY1zVnsg9pgnLVHixhGz4ppGI2JJLBGrlZu5hnfvwOX
6DYxd2wfvrY0ylXK81lqQP9612sD3Unw/BTcI9E2S/q9CtFmYNYRRPTOjJS4gW56LTDLyAcecn7I
02grM9OX2ReRknTnlJ/rSPcG0HrHkuCGX+i/wyXk2r8Md27H0okqv8w+kzyNLarupVNyLR2qwfic
dxwHVumrzh4B2/feivb0eg/ZoJ1pbR3bIgpAbVZIyIfz49ut2JpJuTULDQzT4hY63Sraqv9MNohZ
PHBYzubqyUKPmSafl/o5puOObCUpbhJF45zCAtkythHQHRZSNHPmlm2iuh4LbtL+YHQ6n81C30OM
A2ng0R4R5CElCmgeeND5lDj2SyPNhxGM5hmSDs20dE9lsm9MjZxdzc8tZRPTdo7Cb73RzkFRDts6
+g5BJVhmKl2KSTVv/fWAnYCKRn4Ict0NHgeeallMUW73s7p84m60WURkbJ3mbqQUv0vS2QqGhKvG
UtNkqCmjOimuMLd6GuQPml67uQL4PBVYq7lhGbgEQI2psc3rr9DuNhaCzuF1qjYzSHEIG4jXsaPt
IMofoTkcsuKGduYRkf6JTLPoBRJ8dDePYvnRd3Ug825TmQSuTAsYUlRFGxFxjcj60vLKIbG5LLzg
w0GlW94mKZQd7KSeklHKAwlWvqunpIR0lRfPqhGUGtCb3YmHsrAoigLaGvvR7vxiAryXJUhAar7a
7c7kZg/iU04z2hj7O5qCYFbUR5OGobuAQtHP6DiU85r9jUZOv6Ibi91CCHX9SRffu34Y78oi45Dl
PAmN7RyFR8Neu4tfZHPEA8YPoTcUwyl14qtZM/fJ3Jt3hA356nJCGP6jwKahrZRganD4IPvDL10u
CiqtkJ6FEYbLXgcGthFTYIexWUsZnY5CC1jTx/p2lOljMvH+zeIQT1/HfCIJTFwRw7yza3fX5uZu
aH5EarkxExFY4bcwHm86MW4jEpTT3PDTPvejqjxFdk5P0iXAudxqw31r74sCCQL7LRWwX8TmE17E
HBbghm4R6L3mkxhylRa61zv23gDsXoafIuHqoM+P6Amvhkg9O+yDhGESEie4W47NrZbSJ4fcCm0y
3eSxEEGrKXfAxq9aT8qWOorAbLRM98SQdGvzGodzmmL4FT6gT/Rq2zzbk/llmqH+RKm9n2QdHjKw
EVp5yo1r91QyME+19CW370kgJI5Txc7LBJxXJOK4vHkVtOKk7dyWgNpFdtTS5pbkQnszLDZhJXkR
lccybwIoRlcCllQV9xGeP/OW/+PPJcIlBg9eXQSw5lIPV7PrMHqC/BKMySbBzchrZXoVLYovpmIj
pdHuhlhNaaLYmgeBA64sW7VeNnukfkHBBThSX7MsTenryuKTzpotuE3MDSnjIxoz8t2GY65zveOu
ctYbVlOXJPuEMK69a7bY2pj5AwS0UNKCZik63D4B27RgKZp8W2NHt7WzFn1hHTZHbVy6k26T8ZDj
4/xDcZ1mk+AEkGXym4SQJuAc8LWnnTuSdE7O8hxISZdb0GaBUuLMfp2xXThyOtMagPyXQ73qoRaM
g9dP4gTp92D0bpC1zlVvNM/lDPEuw0fZqTBSknHEeYW9stu+FhGiXUlkOepyfUOcIM4SxNYTI98W
yyGNxHAvV6xL14MpGT0bUlRNT7WxoAScu9AYPNvqYTNEQGkq5Lb6rm53JItZmwFM260O1tz/XJLD
+rlwt3Rq/khqJNQhepNi/UXlMj3FLqFEfpc77ecmKjCAhuwCHB/mZbWBVhTqe5yFUmyMXLUJt65m
OiQUZ0vvBAirVMtTpl6hjFpcclfmcQ17ybTZuOmrgvtRrncFb6LUENkRLB5el1jYN+wStJ67mURJ
jH/U9kinOtL9gjr0JQy1KcLMYwK+tipLS/xOyvpmIH5MQfCYa+ewlBwsHSs2gfGk1cpm0mb71nWx
tfCMtMeGTMfz6kuq2TD+2k64DVcCYcS7sKq47GA4qt1RBHGvnZeBq2TmLvFLWiT8PSeqlg326m7z
F236HwGM/3/SkvXVK/q//532/G868/VrAZ15UyTN6/eq/Y///T+b168/2v/4VCb8179TlH/9hb8w
SdP6F5Gq/3Y7WsnGqFP+wiRN7V+/lKTIw0EE0WLBO/83Jqlb/1JRiGGFAS1d+4u9/G9MEsozYhX8
jAwXwRrKI/efYJJvJQmov9Ai6BrFGhIiFZfEC+a/5RaFzPVUD/gtwzYz3PKQhJzKf3s/lLPo1cr/
KPviFr+urv0f/+2CBf1rFNRmuMTiQYGD3YVEyRFjwo7b64GuQkBVmLJfFDLA93GnJmfNtjkgBs7n
pYvFUz6m1e2fh3+ruvn1kCC+/MfGQEewIYPK/k1YmJNJWIXWbNDhVrkXYMIMrBXDf2hIefzzUBcA
7/qkDIUZIcPoKI0uhhJ5Huu6MtHglC50oeVxJEzUL9JKrsVF4g1KidpGTz7/edh3PiPvF6Y7H5F/
EBe4cjM0Cp1PhSfEZIzbNuleMK2H3Z9HASP/m47qr/e4OjSsWikLpd3Fw2Wg5IsD/S9QlTg5z1Ne
flEYFz+6wjhjqdp/+/N4F9K2XwOyXlSi6/DBIdjoYna6tay0frQFrozD5AM/FgeFiLzIX0K9Imo2
V8Let7IC00scJn6OS/ElwUplW5da/emD37K+wv8Skf3nb1klMhY9BjQHbydRm8yYRUMfCUjRpCNv
2cE8JTdhwTUnHEJfLEA4VdhemfzmA05FCHMr60uUjlGgqL30//xz3pnSvJn/+jX0Tf4+pR1EMYlr
KBRVCsDYYravahipR7VqOSv+PNQ7cwv1AvwMdzXnYfm+HQrr126MpmZdPa17mJAv5XWrf2Az/+7z
rP5NWPEArFsX0vbcnrW+LKm+XFbqEXsZwe08jffZEtYfzOKPhrqYVEbYOZOVGiJQbRolkR27nt3X
V13UZpv/ize3KopdtlfXuvSlEmq0GC07Er3WtlmRKXkaRf/PwjPXiYmDHquDfY0kEeQwb79Plg6d
Udvco81QqAd4DPOBmMTiEPb9R4rw31+dg4DZWP3aUGlh9PN2qJjPFJY0feihFh1iExjIQPD6U9SG
zT+SZP/1VDi04PBu4nTzm6q16ytMAoG3g3m0aUdXDahX3kwffKF1Wr1d1HwanGf0X0cDZ8PbBwIY
nlRRaTVUQ137YbUiPbcLaLEKUI87P4StVB/C/Z+nxe9v8e2gF5t1P8GIt8Ox5tKmOU+OIgffSlW7
8zT4Qx9M9t8X7/qpCOliGprEpF18sUrKyTAbq1273rnfTa48SvhRHyjofj8YCMpG6s3sQ9hOnvTb
14h5Ql4QjNhyOVe0vWhre69yjnhiLHiNmmJ+YEz0zmfDuZterU5SlU4W0NvxzHyyY9FoPVxI/H3p
MlWjH9pTfSLcZca10+qBMKLqg43wne9msePyEm2HhBf9YuOwqzgSbhH3QYZ/Iq4sTXHMUZwFTqo1
HzzgOy/UInKDiemw8dIyfvuAwHvDFE0IDBa1R7NuNv2DuiQOqRGT3Bqxi5D6z3PynaOWU9ZcNXGo
IPmQFw9Hulg76TJpgkwFp9HbDmUJfrum9PJR2F5IJhH50hUqkRrDXfJZUU3euSslI3GlM3xwvK2j
XazLtYe/bmnoetHNvn3+hBB5u8i7Bs6iCB1v6nKthNTZZTNtmkjet+lc2FA+LQKlcbBLjQ9exzsT
jH2ZyUymHy/EvNgXkBLh+0G4RNC7XbgVpUInHhY6eg/tlYiS+AAlqPvgmX+bXqvrkb0KcCHu0AW6
eOYRrH3purYPdK1MNy0SP5xzHIWM2/LHP/3YDMVOjlciz8ZGfjFU3QkU8S3hu2OpNXkAUBXucPaA
yGZ1QqVvNaL8gvWygftm2D48USiMo9EfEZPLj2w/3nlugXXaGvsMwwLKzdtvPZb50iECgb5QQHO1
FVvem7kWP0qzSj84VH5bVtaqEBL4hUK+YCFf7LxLCbtLgWgc1FiUw8xN6UcqER71cTiB6fbOy59f
9G+7L+OhJMV9AFsKdKoXy9hShtRuQnaMBkjiWzYtGvbHjXL48yi/3tCb1cIwWMPhZkjouKlffs50
QPO1mCOPVWfhSWvdjDznlQnaoXnSjrPRNJgswzNIJ+QBs4zSjZ1NyXGsne6WSEMIABMutrTTIZf+
+be99wZMCDmrhSVX2V9G6H+7ell6Pij4V7GQVUHCtoDtS956/EH1+Nt2YWEcCZ3m1xD0yNcp9rdR
kj5UICfiooOWI2l8g/bcfbJkURjUstd3ruKWjxoA4MFMXFpEf37EC/U8pco6urBtPsG6Y18arUVS
yzT0Dnj4xBnUcxuTBhmWFf78unnqc4l4JY+hFkfOZH9ierq37dijOgC+CyBAkq2Ft9cHJ/K6gi+m
BFiDxs6J54Dxm9dMpFe6nZU9iyqsknpj1KQFUkqpHSFHVZztRdVO+zBsG0zjEbXPtaaEH+xnv+2h
vBaLU5orKbIsGN1vP0qT00Kb7HVWpnBIat4GNM45O/Tkiv5cFGdiei4fWUuvDK+LBxd4seCTuHps
rLfwt6NavTopUZWPQWiLZ6O5LpGbOqj4S8Wgbar4OMgeoNz5UzyfCOMZyozu1vehdYMW6rOJ8TDG
6h+4SL3zmyys/+hV4NECL+1i28Fqd4rVxppBwEV/zsZWv27h1dwuBtWDki7NjT3b9dc/T8vf9zqm
JDlJlBGaIODt4kCfJZJIh9DIoGzt9DT/zNqNMWHrwKn2UX7mO8/HaYlCjCMTsy7z4p0Xo1H2zpIt
ARyt5k4UaEJFWZaQLGH3hjlSt4Xcxw/M0H6vWCyODJJ6AFzWs0OsL+Bvi14zYmBTh7eaOLzGGCbz
MUIbs+/yEZt3NQvjvehQ/tQxTZxcb8IvxPTO1x3BLB9swL+fYPwAUpCwkF49Zi5hiqi2zJTs9yVQ
mz70Y67Lp9Cu2s8jEsoPhvp9PxWUhaTZ8VF515dIWp3Wa1G2zMGUm+H3ogyTp7IXn/88dX5/HiBr
IB4WIk4x+IG8fbM1/mNR5DAIWvzmQWomKknEE9+ypvkIXPh9ljIUVwF8GsDeKPXeDjWitJo06PGB
1jc5OkOjBtjXEjZu+IN+nNBt/Mcn0npMqir2KxwYWLZejMhzVT3SvSB0NHUvGqlc6eOHnr+/f6d1
lF93LsNe3bYuRlGjhnScnCWvoO9DtyVhnhTZ9s8f6t1RKJJJcwCXIk307ShLPyTjlNAlzjUKmKJN
rVOfRtMHc+6db4SxhY1DirEiM/bFQst6JEqF7VAt6pMOsVxah0IJ5T2+mDESMU18cHC8M/00iCEa
MKMBGGRcVE1T1tO5MBmvcBLlKFLIYB5kxxLC/DR9dFC+93COodnrV6Lmdi7mept3QM9kdgZK2MVB
Gqu7VI1+qmp6y+z5yMD3ne/F5YrrxLplrafU2++lRU5jyRm1uGyky8WpI+gklv3+z7Pinfe3riWN
CFKDIuAyIq/qkZxECtYTqRH9KMLE2NMh/oxMp9r93wxEG4JLKijt5SRX+oY+bo1NztDL8h7iEBIF
MK9zuPT/fEdiNuCHvp7oFjjh2xenOJBJnVDtA9XV6lsYwmKjEMH1gLxHfHD1+2V/97Z0WgHu/xrr
4u63GLEeOZivBLKGUjQ0NTQqYS/J5CelFt6JrkWlVigajiwkoOOdb3Mr73YSMQMi27lFk2iHAjZB
Z1YDMq9RhwBLODO8ralspvJxRDP6A9cOXUeGWcx2UOC3/pHx/oUp3VqVGtjCUnYx32jsXIZ7KMR1
xYNSDYE5R+omjkV71U9d94IfHh7AboEoLAyhwCJFU856m4T72Sbi7J/PkPVlGmQrAKFdJmv3M7fa
WW+GoDK01YWPipcGa78DQzI/GOqdhbxWfNQ8qwkd0/7tFCESsML+bYSrnUvcI4UwQpj02Dk0OoZZ
dSzgRv/54d4dkb6Cyb0Vo59L8NAs+QQYvwwBDKrpkAgLASoGVjlc5VC7Elkd3/55wHe2D0NdLetV
yiWadpfbx9I6fPB5hO6NPYfjrmJMGLfBn0d557EMTiw+2a8iwF3/97/VVXAZw3kYjTGQaa0G6YgF
l8xSeA1q0two7dJ/MN57M9XAXhWfCGBY3ubF4i7I4bF0HGGwa4BvgGcDjX1M57ZDmlaPM27Qr4UY
yYUi/2GEjvt/2Duv5cyxszvfi48NFXKocvkAwBeZM5snqE7cyDls4HJ8K74xP5gZW+Q3LPIfHVsl
tTTqbiLv8L5rPcvzfrgDi6AvvvvVAXKyc2APuRbqmQmoPVnr3X9z3eqInqJt1xa6OUQW+sh4OJdm
Hl8ZsJHOZh30QEX7nja9RMOuLDAOFL29AJo5hEIjpMs1RXEhSmlR2MU1wYZ9+GIj8cHIvvafVLYS
KrHdp+TOmU0Ltj7gNtjUQImUtiL3XjFp12U5TT8/fw0+etl4ufl6PWPN7zgZBr0JoIZaIB5XY5jO
cYVbrpGW2P4HR1npujT3gGeezogTUpVFr0tJ5biO9nmXVsfaG+MvXrH1wzgZ0ldHMXBx6sW01E/G
hmTR8qk2PESn81xew27AnkxrHglI6kxyZ7djcduQkDUFdFO8L4oT6wribwdnqc76wtQN63SfIhPL
lHnFjaRKsRzmOinOc9Eilyd1Y4f3DOuNVps/Pr+vH74pDp1TlWKirZ0i7RoilMfKq2RY9NlTCyAi
UFVMssJb/lnA4h/zDHWXfx/pZLjoKFHiQOBI5Vi2YYmi7gJf+vRFPePj6zHZzuLXcO3T2azQzZJi
LwCsAn+G34rVa5v0C3IhJ1efP793H775hMFSv6DT651+ZWkGMl2ZGI8gymvIaPFYtJ1af3FFHx1l
rXtCG17L7acLz8aRjPVWJ0OYK8NGg9bjZzVixc+v5aNB7e1RTqaMTFO7BrIL940t2N0AhSeUkWH7
9ew5h1poxfDVMLqO1qevu7HWWXnxwF2eti4mzQR7IPqJV2GAwoVcPfWVspuOAB7dp6n1NGg8bvtM
llT+oGeWch71Q3JGtBra288v/oMSwVqYM/kGXEp09ilRerRZhuPdn8JZ1zDJKzLZFGr8JOGw7mK7
fB2NJCwhER2Tvlt8G2bXdna/ChH48EFT9vFYm7iIWU52GOkQxapc5BS2XlPvrRGqddXg6/7iWtfx
+PS+05wCC8/MTWn7ZIxzatOF9cAt71rhnBElk91krD0vmSu7VdgGtyPphLNJ56z8obh9EURwEJ9x
3jffcShrX62jP/pi357PyaxuoiicTDlNoRu56PLIFQppStR4/XFWfH7tH91hMqwc/J1seYDBcGve
zNxZxrKCfsYUarPRE0FtIpuuM7H5/CgfTSJMCmt1kd2i5Rnvj9JiAh+tKcb8z5obrftSgAGd1gbS
jalmUOFGL69xc3Qqgrworb4KEvnoKmnW4Ftmr8ru7uRTpvEqnEVgRqpiDyDAmLaoNov29vOr/Oix
McSqay3PQmXmnVxl5mK6j4QMvaHUyB31Wo2wh8zFqyGL8Ytb+uHBUL+x3ScE7m8d1XFMRTfRuQgX
qneoOSs1qGJHP8SuPn0xEH5QpWcEQAPGGo9/madtJr2BFta7FGNaY46/57olkhC+hXI/j551plWg
FqDFjN0lDNP4Z7mI6HZGCqUcl15Tnia9Mxu/G4SXfDEPfLQ84CVZdQ6A4ZHHvb/hYAFUmY2kAWAJ
MPaFIDNTnXrnenHdYm9XYDxNs7DuP3/KH00L60IX7i9dAve0vynEkOhZwSA9Vzny5ri7RvGaoku3
vmm98vj5wT56cR1uOR0SlvkrU/Xd50lWpy3Vme+fNrZ+NKDlYdWyhi/u40eXxA1kBMSxzcb35POc
y3hSKSgx71Rx/1ToVnYfYXIJbBE3R6mp439yVQYhVPQ3IAcb67v9ZtAZ0Z47RcJzM6S9AWpWXC/9
2N59fus+GnNIX1g7iIgOCCx6f5DEnHN2G7RKGhgblZ9qwMnFhNuwVNr+JYK4sEkjA6ebOn1FRf7w
fiLm8FZTPP3o9am+uT76lGNaIZUKDaEIKrEtcai1osWbws602C/UInv4/GI/fE9opmHBR8OoWScz
BoiTYXRQ5IQTqukQs6kZKmOSbj8/ykdjzpqJhoyJgh+F4PfXlcSt7k6JhvczKrRLo5PekbZUD80t
k1+MOR89PRf5FyMcRTJ0tu8PlbemrVhaNmM5MKbLDC7BQ+T05R7ChbIpeO4HAeDuudQj4z+4lWsm
wVoYZuFhrg/3zcOrVaejUayw7DNk8phUIPcJCTS/2I5+9MCo6lCRY4PosP1+f5QlTzG355Cl2i6u
wsKbCuBFeuX9JzMfmedrN3OVXp7mO9QsY4gNmmVIhhsRoZM37+y5bsLPX4yPr+bfRzn5oIWo7JwY
Qja8NuREVy3yjbZ47X+wG6RNzKofuRSP5uTJNIL3vl2F+pYZTRdDEuXxZhrAxrWqR6hyOxdKGKn5
9IWg6MMii8eygUMjGGSMfP+sapiivaqxEQCUqpK7VDbONYHI3QNjvr2PRjkeOvS2u6VKx6vJi9km
L83L53f4w/U4SFlWF2yHdQpZ70/CXLSu0iTfXrk0CSvRQh5GW62/p10ERmwpzV+qvoCcwUkSyHxF
7om0t65Fjqv881P56GG/PZOTgTUtgaNl8cLuy66HM63EcJV6bfPFw/7gKAj0mfIo2NBCOV2yWXVv
igReZSiWEXfhKIwFuydU3i+e7gfHYW/BLoeFFKuc01Z7XWh6XXS9FlpxV5zLtBp3GIqSL+7ZuvQ7
2WHQVicpdtUS0oJcz+LNoAIT2DJntA5hhhnJB6BiXQ2ZE289XZNBppd6MERze2ycGFSVYShfPbMP
Ru53xz/5QEu1bFrLiLXQdJU2lE5lHc1uMY46ipbd56/Hh4eiSQMfHkGco50cqo3JR4uhgISeNqjX
BbvUDQb5+c6ZlNfPj/TB8o9NIdW8tQtKC/nkk3A9bRG5uyC66rCH9gqkpMHTu0DXZy1QJ0eGdu9N
XyzyP3hfUCXBU12b5y4K0fdPcs2NnaLE1Sh1wi+Wjj0FUBai8PNLW4ey0/eFDTaKFvK7ENmefGNA
C6O2JfWBbCsH1Zhnd/HTPMh6gEqoz9GZKEsiTz4/5gdaKJZkbw56sn+xsy7mhiWYEvNsoKQS47Qf
Tb3fLIkXjUFVmOXOGKYCUq/TYcpwpbbzItuEu66cuRE+1QQ4njBF9/PzM/vwnhNYuipH1/Hv5MQI
rVvSigp4KA2OC2JO4N6eyi/uue79/dVlD4Hgh00iegT2qe+freoMk6d01KRLZXGmvTMvzfNikIOi
Ld+MGZxe7rbZzhpJl8Ic28T3lQP6Ouy02ENnPUTlpVDoVkGgiQwyYxatt+4JAVXEFUNQeSEHiJxs
50cAjmNDHtixKby4xwooXfsgDD2tt0nbOgIsmUjqbZU13ktEsmELjjGqSJJUZusMcYac9wtpW1Rc
+k4neiCOwfVwDjP8+XKGtA+9cc52EJCNOHRmgXEoaSU6HTWl1hFquuiQEnWa7cvW7byNRq7a4mul
mbsbb47E+WzVy8NULfiJRblwfJBeHrS7kYC8jTu1UX/MprkmrhETS0mHKFMifgrcVF+fHAqaKmxZ
WINDBHih8bLqG5i/AdS4ZeAg7zTqnkFcp5az6doy8nxTmftlC8V6xG/uxYKrIVfT2Y5T6uzyGMn8
Ua8bdwrBtOORbaF/DWeD0YApoKG1LLDdce6pg53gKx8UwixbqguKX7leMpEvCVMw0BXFbB5Xt4+2
S9OGW6VlNtGXbrfAV5zmFg25XAyfTSWJhABbp9nnz4K+TRI9edIpDeG/MsbmomqU+tmyVhSb7rTH
esZpwU9L6irIpxh3NYWmDEvB3ChHSAqauaI+VkJRZOF3FbO3ctYiOBzgXVOQd/oA7SYZu+62s0iU
DAFR0zEQPe37XT4QTRQUUeScp7aDFdmMFl3uSHtQn3RRpGCaLGIf4RWvIZ+xHjcHynQpWJceDmBg
Sxju5w0uLn1b4KQowsgYmjMPfFbHB54vMcUKh9qBBsqn2Y+uWg9XulMqj1E9js/tnA0ZIYmg+s9c
HOc/Zl7h7zZ0wquWNL0zt1gKmv3qpAMYalV7m43pdK+ahceGy2ynI+BaTDVom7Q+0ETV9x7K40Im
vPPCvYQk4Skwmz0hvw3gJS0/nUF5QPHsR4Vf8yIN81E1XgEMKphDVSPdjUqrvFYJBTLo6ViEMHuX
vMJqmc+3jJk5KTPlUjxZRZmDFBSUtgA/y/glTWv3YCRJ8bvq2uR60uSYXkXCMZ+ypEl7+KOmBqAg
BpQJbsggNBzWM+LowuuNJphEl3eHwpm7FkTdnDyVo9pm6FKmqLqWOvzo0B3otwWLl7S/LCeuKj8D
MFP7kVOPL30ST/W+6d0i24B/tp5iWJbjDtBDpAc07YyrLJaeRVtZwqBGvaRsemhdnR+zamCwKIsC
elDm1SoGYyeHK6Is3lUmcsX1lYgTSSwHKEHOQ8t9xZu1Xy3bqsvSM8YfolUVDMaTBavbcjPzKcFA
sSaQ1MvEK5AmcDhQ/LQbNGqae/CUrFfDxHNZ1pXEKBhB1y3Jtc7HLYJGIAAKxgh3R+BGslQA0OTl
ATMvwJKkBtO8aduhFn5r64CJc9l4o6+LNO9uBkWnXS/jZDDDhhwSED8un/uFDSnHCpKl9WzfVWKA
+grsGeE3nRG3Iduk8lmf1M7zIY1V6W72Wr5OXY3xHevdGGV7vvQBXJOeDDlwohbjTlJGxLdRhSxv
pHStO7LAGn1LdnFbICmwJ82H4pVMIVTgpvQjZM+z362ibx9jhHKjkY0Jn8ZuZwFNIbKXYzF2pZaG
RTN5yKzJKXGQxSlSIVnmB/JEUlJuSIElxtbvVSNR8geARoQkcP2RDv/pv5cN1kZCG81w7OB9U6n0
7qyqT+8tzOsUPxuv29iJnR9T8Lq+0CZw3I7SBG3j6A8z5DV+2+vaBycqa96ovFLKLxZtfyvxuShr
6O5h0KCAiVzpZD+KOd8dSwn3LLXFHberQEoWzX7WquCZRmDH2PObEBbdL6apDNgTwTAVGmjfMxls
6qF7+GPK//8O6f/G4P9m9fO34KaL73n//a0f+o8//xej0fwXmaKwoNYy9pq3xULpL0aj+S+Ncgnx
suiJiJFfW2J/+aEN/NDUiAE7oq9G27Q6fv7yQxvWv+gcE0qrWYj61+bHP/FDc6j3q1YWZ6hKV88J
FTdK/afNBJX0XEVkSk+IHhAacMf6ZIaDBb3DHojtG4Nk/t4bxrWWf1/ia3d4GKpdv3pj5viGlKGd
kdbUkc/pu2667g6uLtlleyKRkHTsiVZbw5o2oqmCNs1DECCudrPooLat56W+sAGWrIee6nvmx17L
gvFMqX+SJ+IptAj34sGWN2q+c9r7qsCI6gSxLA89+n2j9imf+VEVhVW1X5p8B/zbjgRBye2x4v+i
TRraycEtirDVgSHAnk/a3+vk1EI5UrvrWmR+b/42K4IaAZ+CABvLNMzq12WygBM+zzWE/qL5wRd1
1atEMxhw4DIKPgJ2jXEBcXybAPSQxbOb/cB/ESQkfjoJNIUB4XcC4pHk2MnbtLMRqNlPva7PK+tO
jfRdDFfGqB4taP604LfWzJxhTNW+iB69EWZJLbZFFZ+JBnKcIbYUEA7omriJ/XbSxm0ljA1GhzBz
6j2whlCTr3IqoHMAFbmZkxezOYyxhK70bRBnccMEgt9czUjVai+LBN6QJzZR1AdT9BPmScH609L3
ufpbW366yz0gOg0iRd8aG5ql4OF/WBCIepFce1F8P7jxJnP2VstiPst2KjGW0nmGz32YGfqGetoo
psJg21/gDyCQBl5DvInToAPk4cHUItZjN4rhSoKtS2BY6R1EPgMOXWyAVW/A6g+bth43eNsuDbVk
hGfhW22oD6Hogs+j6IEGsCNuvpNZGCgsAaYE/vLZNMZHqvq7dIFWPKRAo5MzLADBUt0ZmD3SXyXY
wSYVQemwHu0PknmjbV9UmYQ6vL7SYnVHf0mBBDAJYyfh69tWvikd6ulG7Jf8KIP1t93tFBTmuO7g
MjrnNjAcRxhAkM2gLpMd8Me6txDPbQSYjlLPj8J+HMdvZBphibjIu4gL5Rz4EtYjCutFGwaiJlkr
lt8y9r8d8G7VOKTJT0dOm7qdw5Fq4+pEc6loCmLSWcGsEyGAHnCV5GR0DSkdybIv2ZJQkOTsMYtT
cEpo55dwsrJkXxasHGSJaBa9Yh/P20Zqvj1RCnIA/TvXdsuFq+ejdldn8qr4alfs6B8NMGu3S6d1
gJrrpLYAKUJnwwRiUc9fmcCdrnjAEkDbstjaayfsmu2B7ymQXlr33GzSw+wQxjjGm3qRWyWadlUe
bSVZDSNht6OwfWFeF1G8pZbPX8PRpP0o5S2FpsUN+9+wtYOEv6M1gUZsPQ2FUK22E/G0beb5+ghh
9HZptpWjBATUBbOr+eaKnjdeZiZwA6S++ugp1Ubna7bHOBhdvnEoP8u5bf5i4eWnpXJmd2dNUeGO
O6SQ6AC5kUs9ZmTz3ANpJ1quC3D4+wQpdfFtAWrOkv9w6v9z1H5zU0/KqoMzFxmkRLiV+QOV/Guz
SsO4hn0Go7EoX/C3BKX6bDvclJ02t5u5Kb7Yef+hQX1T7vjjFFbJ5epI0LF8nzQWypE8+AmgI7AY
Z2PYJFLEUCdD0V3nCIvtH2zLoHYuZP6QHQ/WytJv8aKUynPjHGS0yaorhgpVfwSJwVevzAdpnQl3
lwObYRmm2vuarrPylaTspEiznjVuQ+SLznrm7mmRRuONSTQvhyzm/Rj6PBxUO1icc7aDX9yfk2bI
XwcybPog3B7aSu/rEpC580EFk+bzlel5CJy/EIErd4m7F1+V8t0/NOnvHga1j1X4hHoHVRl9v/dH
m1xsQNgWB79Rzt3SvnUi7ZB0014U1X60R3ivS1iCINNS43mqieuzjJ1mHbJqYxWqn00XuUMiBAG6
IDHTB5fcWC3LiVGDeZQXT6pQQsE8HytoGdRiD1joLhUFhIRHyFeMwf0vpQWjSAiPlzeHZFQDdR3N
h5oEm8up+6kR6tJb8/WihZ07XbBOP8orU71pXKwzeosI8qaNSXHTLMpmr7NFqKPhkUPEit0BOpqC
/yHHS128gPiel7EwDpUqz2XeU+ZhKJnWAMd8r69QXpcxtjnULRiKWNmLfJMur4Vyjd/32MY7t2MH
74LUi7BjjZekwekVcZRUPBINjCATotu0QR/dq/khcWvf6uFw3VTGzKhebyeohZrTsVNixPg2inY7
1U+K9bhOw85aZZqfYupERkPQBRxHaPYg8u5qZ4aLDj5ZvZiAN8v5l6aeZ24T2mzmYhryaUIYxa/Z
LY5qsQGYfpyH0c+8V1f75XALDBguTULmxfeBIknsXDnabVpcjf0eZn3WE1ahMVQtPPonkY2hivWC
GaConnoQVo1rBaqWhINSB51+PmmhwVYAvKlfVOQUugPb53m3GHNox3Vg87WaLNp6F3a/DLu1KlRR
UqFganbnjaly6R70XXKtF+NAgsg9mb67WLjMn4kVmuMU5o65l2YSdn0apBUia24dkR4k1JHyOfBK
/dQbvvtcO1vI68JM4SV7GG8i14M00nbO/DONm5CSPsy8Jlyj3gRz39BSeEFH6KGsjrH3oYazwjIm
1LI1DxhCfa99zJzlONlHvduVBrB5yy+Jt4rsR2D0GxT7e8e+JmiHodzZr1MqGlsMFmlYs5AhwWxP
tFFAWFXg2ZdW8isaohuZbSL4fVra73j1tmq2LfRnV1vAlfLXBrE3pLkTFhxE62x0WTzOEAFT72Dh
1Z5c2ydHzo+J5mqj0i+720W37nLjYbTGC8OEcwXBViOBUjyAq17j8HwSuIMuJlA9DzOdgmB0S7DM
zlWu40gLtOGmGX6SxMfqiwQYUGwmBtOZJUEERMvZApI+kiPDGiYN9eJ1mGzWI/bGrfTb0mw3eT0d
NLC0ev1aqXu7v60hTKQGqOR23U37k6n5WeaCZH9OVgyYShVnLcZVqFO8a5Z/k/t7gQLrxqzrUPzD
YNS1xwbctUUbZtkbrLgKY8W1eUzUyr2VPA3yHhPsQXF5OlOMOw7W7wiCroSHp19FKj0GuMpD91Op
eF7mM506YKQxts3pGEfibl1STmyjB6/cFBDizHjcxvXPsnuqs3qvs9acsyuAGtt++KYm8QOBAwAS
1MBuqHdSF+j2SkS0DtEqj6PDTNnGEH1f9ZqlpjWDa3YCCJeuW1Gq2SKngAyr+hUAAKOwgwm4Mnl/
Od0fQ/KuzCQ2lL47PDn6hWCY7caniCIPJLYAV2rQm8uGPhXRcMip9edKPXbKprb45vFVxNWhhOQZ
wVs19Gttn2GQNk1i0B8bJT4KAsfmKnv0pnGzMivcxNqsW4lBy6lAiw0GGgz5C4BwkhfLfkNN2x+p
xxQxyTfwzmSOgCbqrhrNDYDB7VOv8HM8ny3rFlJWKKOikHsR7bz1iubA0/Ll9DikD1r5WrJWUlJB
2EseklF9iGDXJeljB0x2qbQwvcvlL4ttT1MNe1nUHPpWUexdPy/HGBilFVG+jdsbpbttsuUQ6ax5
SXexWzOwIfst6NNsHXMAWYLl7C+G3LjlHVMDpXc/7/N7dTqLAeEt+WF0zxrluzaVf5xKX1FOVa6z
iRQR9itCzBsb/bBSwRa2IKpaPwmxDVyNz1ZtQ4O3tVeDWdYbncOR2bvlRSJ2qQ2EVgYD81DGztZt
c+KBoIs7T9Z8R1eEqEMqf1l1TN1fWk8VyD1iYzhjQ74TSezHVuHD2P3hLsfR208mLT6LGCf9LOof
CAwfJhJQ21027kf12zQwbfbn0CTYgpUHy7xSrJ3Ug2y6aZUwGfdC3dXANPtzQ97NRPKi/GZV4Grn
TluH8PUCpKX7rlHDTvndyeeIvRdrH48YlS6j2q2f1RllVns3NS9L+bj2FuoivyQi8AVfmj9azQt+
3CAayiB9bKoudEnbZHW/7eQ9nYnzZGYjwUvrwfBXAUeXQg0GeZVZOB5JQ3NqQT6Dc6mw/+6nZruA
72zH6sVN9tmoh4pszvoJyCW4Zvaw2Ybkj3utOlT25Zh9G50XTc8ftNYOTO21MFgGLts6rcI5Nqil
8Z4u2zgm7kllYxLDi36RRPlkyzYqg4gNUZwcjAH0fLRxXZThbRiZGLdVi8wjBvCMkYigFO9m4YGl
SxIg/Q4l1ESdV3V1+C9sXWu4tsh8NSYZHGyYY7dNVAXOSEyAdmwZTK16V/TGftQeFs+80StrI11I
SHa2y9pxK12PHCrlqWGon6pxO7O9ius72Z0PQ+MTPraWaM+1/K5jVu5J2HKneOM5z2zuLw2XOknz
EMnfijJfdga8LgItKNj5c5e9qonlN33Nhu1QehuqEjyYbwrc4N7zNiW5ToBdgl4tL7wi8iPJQJwN
tCDYzt9PBsZssoskNeTOYL/Ca13bUDIlGW9cvzuzP4phiZslMYM9QWxiN5QQVAGvzdU6yWXHBdSF
108gW6MN0TIbW0WYTAKVpwfkvxTcH3WJoEKQCFUwjnB3Da7QgqzbLOWFrtcbO443JBNSz7d82A5B
Cqq7Appaqvu4SI+9StpXPYdZDLs6ZyVXEUrM5EtLJTNZnBDtQSRdocpLhW85pq7SR6+NLMJOz/dx
GYWWc40cqbZbKKrkJUDYpHSNQWsnTCV0KPlkurUrUGS6NNKWYjk32PErUfp7VK1gHF0/K+pdS5Cn
2eXbQnUv43WVYnRXaSIfDNw8eAG1udjO3RjWOW+PWl+YogorOKBlVIXZ8CijIhi6dAPEANw0vDrY
sqm8zDOWnVlxUfdXRcbyg5B7ue5aZfmdPK/LoRUHvc1Az8XkyKL4LoZfSD3CkXowdsSDICnNNSe2
q20gMb7PJAkW6Ta1l4PHQhQEl0tcmWMXvwwEBSPDfgONv29fOim3uqTNw3OscgtXP7NDoSE3YPXJ
PXKtIhiVLYNxr54Z6hJKRfqoqram/a1w7waanKNg+iufeZtxhGmzCsYaEgZmz0yxw0zEYR69dASD
xEqxN2e2ygDFp+qx1ZdtCS01rx6W8oFNgV53W3Wxtma+MIZt2/q7yJ1dOa7pjs+izY6DqZ016bNw
n4uMJSW9kWm+MCSIVK/Lr0CzX05Gd1j6Zpfo044inGXmR1K0YDwnfzb4/1HlmRIg//4f69/5WdVz
m4i4/4Np+e9/+q/hO3e/qxV82Z3+qHc/ufuff/y2+F2t1eB3/7Ape/JTb4bf7Xz7uxvyP8/irz/5
X/3Nvwic93MNgfNnNeBS5KcJxLhv68xo0T6rS99/T/L//b/KXycBQutf+qs4rVrQNW3UGLAb/ywm
/1Wc9px/raoXNslIrxHUrSb//wvrVP9FwwFOExo4ICBYlv9fcZqfhsIQGR6lbrpXiA7/SXFaOykd
uTiYgB7gWuf82LCvpfO3Chz6mrW3SKXfZ2kyX1v6OFwoVsbYXQxwzMC/GIpgXylIl3AtVfLGm6NV
7MzEoJ8u+hkU3dT2bvvF1v5EGMRpGRAmDNA9WPggvXA7356WhdNxLPOY0yqGKDrTk5h9rT3E6A/1
uYjP676sL5Q4Sjqyl43sutTVqdm8eZDXf27t3yJGT2QPIOJWQRlbfUrLiNfNk1vjVOOAZ7eSO6EU
hr0TlCeddfUEMYqsJS7/88Od6uk4HlZkVwV7wRNe2xjvrznzvFmH2uvsTBmRHj46xnOmgzIICXlX
X6akmK5yQmj8upzGKvAsVg5+P0h25V+cyNrUelPpWE+ERgXOBxdfFIWck7JTnSHvnvE17nLRV3i+
Halfm+osfkV9pF2SfGgWgZEKInQSdZEvqlKX7LoWFKhDr2tFQKcSTo6dNs5XYKf1lr87M4TLHl4U
7E0ewqZTz5ZokKBWbjbuiOWaIrBlsW3uSVsooy8exun7h1KWxh8vH3JKlL2nz566Jv0cSD87LeeA
NAbQvW/72tWflmayyOyRhFqm/SDCSiGP0I/6Mmq/eP9O6mhUoIDyqgBmYahRefqjIPVGHKc3XhKR
LzfuKmIeXIIFdCBLhZzJ7GhaQ5yrE5qkzx/9+lm9v78MOhB2kNZTw0P89/4VnCykzEOsDruky+tv
GHWLBJSXzKrArUzrjP9QeHQB5ckvdJx/v1ZGMlaW+HVwQGBhe3/gOSmWmjCCdmf0hTr6Sq0y4DCb
1rxpeQSnWyQR1rx/erU8XGT2loqL8u9Ug7JyFhN+b7tDQhPvO3wpQLvHjNhur61/6Tbh0U2WjXnw
+WFPypY819VSbq/OUf6b/uP7axVU1bWhp+IhZrM3KGMN7SudcxIH55ScpJ0D7NALSBNzy62HXuUr
gKPO0P7uOYNpUwG1wTo0eblsXBsnQw2N/4gRD03nXCYE5kb9s8Y66miMlXoRo86q2aNQf6hDI/GM
vUwbQf5ERLKXmC151ra0B+nPlqGeSuPGbJvuIHrN2zeezO+zmPzKdtbrXTdlPwt0HaB7DCpQC+ki
ur26xKIk8q02h1SUxdUVyRfISkhJto5KFZEE7vZLsyeflprNqNZewxIwUb4vxBcFYzPxMS7Nq462
H3HRclZKwzl0miDC3iMMRGQi2RcSaFnnKtANcVE8xwhdDro0Xhv23OeOwSI0zvii+jR17zKVdAS8
3/FVLrlwVcR0S5Ch8j1SnhQeFjcUFhizm/JFy7znXhZm2AlbP8/qsg3KyS6bUO/YTNoGrY9m6Pce
20TXd2j6Bu6kgsJ3Mp0SguGld6NMHbLREnUkFqGantkSULlnGA1za0i20mEG2JIRWyZ3ZV+LJkCO
RhLM4owWBTlhwRtpKVP2KGK3lTalGVEUJZE9PhI0zTsbe5cq2uw2w0hmpJvlk0eVuV6n6pQviyjs
tExIxExKmS3mZmg707tG+jpT+p0InSDKObd66pm2gzhqKxFisEGKmvpbxk/EimZOOqpjt09dhXo2
W+PGVz20cNe4kRkAASaM2dPcEWiyz72siKklzvK6K0bN3tVVzK+wV9PkxrR6/jcCX1B5uQZ/gd6i
WWXbxIZox63B4kl/0KhGp2XztSAU4qAz95uQFkpqf87IUhuKcketTjVfe0Hm041mV+Z4GykaPwRl
f/2NvHpb843BMQfq7YXlRmdWrjKI5aJjnEmJ4dTCfPA4a6rvnG+nl/za4jflJWmyhFA03qEsjAqX
0/NKcs9Tv/HKRhI8KNqyuFzKUdSBO85kTNFWSd0gsqVTYhBqRvObYRc0wyPdAKmTjHTNK5dp49yc
26YJa1R37qVZDfzoSSF4ddu0atuedQJR2rFUR95ltWjd+Txvu/pbM2QuBjrTIEvH4HvjRrFcYI8V
l+dlqQ5bu0wFYd5ybglzoic1HyyESLdaIQ32qZ5iOeeFYg/RdrLyXr/SRCOVO+HB07pJTGKAtnOL
6/AnOSy/F8Jd6GV6i/lLGxPpXcjMqq/AUulDMJkOb5y9ROS5F/3a1ui6gjs1GrUIG7OLX/uO++Rj
sEhEaFVmTYF8aBfrFtV9WRH8Pbs1eRru6PhqYhA9qFdYWO20PGvNQoddK3Nl08xL2/l1Y61jUWyr
3fcB9aeKr651ZrrplEgcOybdTNreGG1b1VoCBS2ZFuLrdp0jQGuzY71WCHElq5HIsxxldLJ30oGB
rKO0lhAvMkyIdvJ62BJl3nZB7S6yrfwmo3u7I0aDN6X3qniim5MQ7t7Xllvvo2I0r+mdNzWd9aGh
vuSp88tSiaXcD1mjiDDLJuavmrIL71iCcqE2J5VSuRXPDOdWr6595C7xdijYWMcMGL8QLzsLEFiv
jSKB/cXUNy3A0mZXuU5nIUGgE1kuC1NU0QEj6Z2SuhhU0/OCvcJWowR8m3mqsvWsqrwikNI+jhLw
fdBbWvFa5uitCIfKrvTOnM4XT+3cVcIa/0LaaGsPRH4QSl6lDrUWkSjE4I0atycBHkoCVS1QBBLA
EnYpiucAhYK3sackX9O6k6qlgRR5dlB1k7FtYtP6MU/l+iGRFbcFDjBvtCEyr+TkibOcSDgfv/3B
qfX2Eizs/2HvTJYbR7J0/S69R1/Mw+JuAM6kSImSKCk2MCkkYR7dMT59f4yqshuhTIuw7PW1SqvK
qQwE4HA/5z//4K3HegY71En7gAk6YnaWjcTNFWZsPHYGViRQJ+Y7DlGxodtPaY5JF+ynJsy3ahZb
26J2oaOpc7oh7VTBPZdIT6QyhATmw7AVWTO9JfHEBL/0EmJ1yuim0uYnVcsaog67lqgnAwqCb4mZ
EU1RD/d9kel+ONE0BeAnqly7vQROAmtdKVpK2Seoikb25ebKaFb6kklrm5XLbLBJlnMBbD46uhVf
Ebbzmhn6kyrs/mjWc7ONyeUDyI+uluedu5yVOmtAjk2pvGI7z/4k5LAXhQahg1wvgpbyyPDCY0Kc
yn2pNNZtFs3s52ZWL90+ZOIgE8fu9kakcXxC/76FBQisXaSp99wWlYh3GGMSayomPi2igqL0MAyV
IUkiFt73SVjdB6Gl7dINI6ZuhXTcZa0IbRU2WBhaMrVd3jiUW8PLp21RacIODKWHhZe4VgwxSKnv
hi5tNhwQ2mEy6l3IXJht01XTYzL28uSloOdqNXNk9al1yzNMF1FhR8tO5JzSxK/eIwwplrPa2bvJ
rtU3wxrgyHoxd09e5KAsPCfXbo1SVh9DrU9LGCxgh7qBedcyS8oCeoU3pNsszYp7yKQ588M6vkkg
8mx1kymcrkNJ6FUJfzCvxMHLVFddsk+5H3ZmGlvRQLoGJIWg3aIOOmVIsnPWhabAk2ngMffVZAYJ
aTGPWQ53PZIe30ZqZ7cQSedkGQozvqgDk3SrHPFAgv+ytgRFgjkbC+g078NcQ8Dg6zypmLycele/
s+wqwda/hEtZjBau0rm+UIsQqz868ZLhZFYek0lTto5Z5gtCXtXvVILiMFLxXGfp8RWGZgjQTr1x
0tx2Fzui3Gl6zCvRmyvKzkyYQDgXcFfyuoOm7rOLOVlMQZhPV0dHz7LTUA2l7ldt1BMrZJETWU6x
ly0nM28Y0FL2e0zEtmNpKP48FaCydUJLWnb9SjJ3UXIIXX3PbCjMtKer8JL56fig5/Vjng8P0iV5
uMAthMizObV8EYfiOE/6vFPHxthZanihd/9Me7hbWsQEFmNtctBuus65ElcF+mF3uhn7+NWKmII5
RUomoxk9JgOhQ/0MkdZy50e76U5uGhaMY1U+yLY+pqWp34jRZoTbjpve8vIb3e4ezDqJVxGAUlBh
rVRNbukTn9Ov9KHLP7tMTj5l2bIhK2RZKAzfQmICfKfVy6uiA7DallsvrlX+fgkEn7bzMRH2gLqr
UYMYDcbFLNxP2bnJts3zF8WylJ0sUUvYBKUnV3J638dPpJ2+eg1pgwmaOnB6MoyJShkuY5W/sQXf
sKvfFgYDitTtyM7yOiVIvGliCZbWajbyj3jqn5K8T1dWOUwLjvibmTHuMtMzx4/tfvILCotVbJmr
MpuZ98to3bYtIVO2k2zwGvteh7IKbDAGv2P/W3iTTJfuNfCed0Lkb0gulpidhYxjD/8azu9hFtER
9LbbVOo10c4L74uutgMlYVxTaUeSd2e/rKlPTaUuNnDnJ2b7afbhkfpOlDFRKIAYmKmr5vycCSYO
bi+cmxHQYgMEcTdOYb1n8zTg7jJ1motefWBPfEwnE3ugNPJWbnYlF3m9C+0m8sZHqyGzzcZhLwgV
Oww8M4fYZePFOmmFGozSeW2gIi/mVCHRuWbWOOij31bOdz3Tb61Subcm+OCV26W8/EYLvDS8xL2q
+XwSDPOw+7rFvWcDrr1Sa6Qufc3WmpTCWM9KW6/ciRH7GNXK1rCN3URVstEQ/W3RQ5i+kPajmNRN
jzLP15sm3kzxLHXfC1VG6t2EybtWeVvSJ47OoIZwOCfK2VktTB9PZQhQxY9E0TKeNsbsnKJC3PeT
ER71uZ93dQPs3FGJHtK5T5djZ9Sr1rYuWp1O770xtFt0BsbZ4RQ4DzJTdlka4wxtuNkKW9zogRi7
8r5M53kJC8B47uu0/U6uSeWgHiCx04r6+cmCLbsWhUOFYZZv05i1DUeHFb0WpX0hDpIySp1NX9MZ
3qoFBlZFPkY3qYAPos66vupIs11EXdUUqyHEorhpo+cJRfsVQYC91w5gGJNSLWy7gGU6xOomI7x5
GektVPbcOJaFVp+FhFltxYTLlg0RA1WRPjm9SlypKJjXD7pZHMF/yhOZfSvZKMYxa+Dc6fgwuNhK
ke81DukwBXlH4nXaUvTDzFBZWtpd2FULE7/WkwfZZSHV7LOlg8VzfznEGSUA3rf5iZ4ZQY+jq42A
sArDrYkMG6frGLpiQ7B5IKOMUZsxRaUA9Ek0Qr1Epz/Eibgh0rVZibqadrIrSeRqXZoWzWv3Mo7s
44i1zb5KUnEfDYLjqJ57DJwVeyp2cVZFb2bSmAvoJG4RAJwR+aeUpViGc+uQcQYGGlR4tDKmmSo7
wFqGDXq4MvWoKGufOKKE9PUshbc/Vp65znsasH4ci28kxUHYzDlPwoXXaE64aBUeAqCtIuTOAgts
VmWj6jdqLsOdkrUDCzExkjuMSRzKXjPRl0zTq4deLdJyHU4offwwZvhfjLFD/+uKwVrr9WjdKrUR
LRwDK2iqR5gAiD0GOAKuW55CNHq3mTqaZTDFlkfzwKpe0kWZqIdDpVl0ZAm3q6m3L0OeUWOmdSR2
GBw3z1NvNnMw9lGz8qjVjHUOSmEFoVE7kGgKyBO5BuFpHc6jjgigrQeu5k6r1moQfTheBvMsVqNX
V+vbV68bu91YuN6yYXaq1Hoz+exf8z7sbfcQCoUIVa3nEZCsu0wo0z/llJqLcPIEk9Iq2dIF0rBN
kzYsSGGalW2btFoK6SxKU+5EHVa10rsflpklO31Mihc3at9r4YhXbosQcdsldNWNCi/QWntzXaos
crhgGyXWrYCFqJ6kplm3hSKdQwJi/+zmacPJztFzonghJmBOzJshs3R+qaKscchw71okDJmfjUCj
fkZAercqppypqN0JDsy2UMSGYHVpYPEb5pckSsdVpY/py6yGI4b8+rhqyJXBoC7x9NtUd+cbwkrY
J+s+etTQ+7d+N+XWc5UK7VCENcGwad2dldEd3rOpY2rlhScTUOuuEWW/KW2pL/o+b3nCGiqfvDEf
sqpK7+HUzTu3M6zHLHGmB3V0S4TqWY6kiXxFkNYxwA6CoAKcxe9xGlN3aUy3TY4mSjZVDDCEcSgY
ggboKFtaukB/MVftvK57PdmiCrR2BCi6i7hVif5SZupOOyTnBSpUbBm+M5e1vmDPihf14DmcrEx/
5xauQ++eE70myzVD65QrU03f4t3itUvCLhPXyjS93JetnQB+9iFSlMS5H4cxZItTmzfiEulymwSr
XM0j4dNSbHdHAIIKVTh9TSSx70bRu5AR+CmiDadiPTYW3bpXx92ynGb7FKPz8Z0SgnlkyxLNENxH
0gosycSULBe0aIpce4YI351YiFNYO+YOT8c32eIOtdCRs62MojCWXqpOqywSyaZP7WLce/YUrzSj
vUaQT/0SL5VLLeqN7Kwe6ni51iBAbEqJbagRS+8JZ4kl2rHbgQ33OI7GWjW7Q3+VtIz5bUvxM0Sd
uZFSfpuquQuMsYQ3MU9DEyimzeT2h/1dTS5lNbgRQSNmOQUuviyPsatt0kYN31Aksx0PqfbQx+aS
oTgZXKQTDgGCuChfNwkRjpQhkyOObaS6AwwsEK+NVvb5lXMjpKQVFSFjqDxT8ExsbSRX2cxKIPYQ
uPwWRiZUcLwfPW83RQ1cay1XpbdigpUR5IqpSb81R0qIU1ypeIcKI3OK/RzXXbZNyA7+jGTcD7uq
G8NgdqEqaWFj+0yU4U4jwpKls+8spsdDkj0NJSS8RLE20MITOANib9bGGxHOMMXHpFH7YNEZxSEG
sJpGfTeOZFgm4wpR2kUhrDmbh2cx9/benE0zyNBPHRZlMuBTUEWFL69y2EQjBJdjlGlH7tfkhR1S
GUaBoTJrDj1aYjfFdDWePibp3Rh6CNtHvZRxvu6H+NBWhDYoShmuQlFVAXQbCujxHDYGBrO5ugr1
9h5TWZgurv6aEbRKo2LfFhUvzRzNezF7W3y0y6UBdYMiKAfmkSFU3tAmqpfjnzo9P8JSekPwtE5H
KPcxqqc1OpBz0ygP0urYsbKbwS0wg60zYDFvfmriaesQowBFKdkVonyf7LYCacEZE1XqigaJGVuq
YYyJzDGYVHg/qCFNuFnEALPhLNXWgDYEO4AegUJejUKoptP0rKCc9M0GEntE6Gi+Kks0jjuvHr4n
WlMznU9TlQTTseZQdsODk7f2juC3RU76te8lAD0hmcmuLuGdOtTRtfYkUu8+Ikd6rYfRNZGKtFRQ
4Zt+tuS5q5R03xsqFX7B3lKS9P5aFzWMkzl2YQFYqZl1QY6IXVn2cTnOe8CT9Alku5o+tUxtCLYP
0/B7ZSQyWlCsihgWL70GEcaa2e9bINqO3hkhOcyhSJAp6xTRe6rUybxyzKrqbs0yceRrbnRpubDK
OVf2U403noQ1VeEerLQpDyCytFgJZEpX5DeFGqL0oOKuibMeH1sxnMtYudXc7gKGH1Rtqm3MvM0W
JNVAEqRoWPaW+xDXPWLL0HFWqJHqZ4ofdxWpw4USMVuJFpixr5wzqbmAdqba3uSKOMR9ZN3aw5Qb
62iWvQrVCk5qWHDMIXXpijsMF9PVOELrXnYoGZ/Ab/nidG8wEd3GdgqvOmwPKYSGLd6aKlJtI0rP
kVNe7y/Wv0U8ShRKmccs1M4debZ6UYXsUKa301WhkDiURd0W0W8es+FQbYocTMJvRdJszMJ+kvpk
T/sO3bi+IxHcfFST8APEuT+S++Tswho/1wCZrd6sNNytSshA195wQocO+3p4RhOcESMk5dkxrqxb
Q9bbemwt3lEerYBn0uOcO/0Zl4funA6NtRK4eEMzab9P5Bls7VyJX0L2e0aKilLz3rNW+qJWwaXV
zHLXauFFp7yWuyaHWsiYAUw/lSKz4dBWBdrmBF64lcJldEk47jqRvTBXntdOpxFeMGMEoAmy6fO+
emF/HHcKPdKm4MQiljiKUr52GR30sNdtXKeZLnSMyE5lFHlBC1N758UakELeYkNXIPbZzV6HQKQw
rG1IPAuIUzSEAV7T9mMJ9n1p4Eatapdw4Tam8CUbhaLDFWXQaICYkhtihphDn9OrhFAVnZz71BMu
CzQedmTJc4wZJaRCpwO3qB0mQkqBUhg7YpywlrCNrqZx9UCv1NsHGFTFy5jM3T1pZK/NWMmlEoXW
XWd4iDPLKXoYhwT+WZee83LMD8aMfiVFmoae5aofaqFYrMVYGO/DOOY7I3YIiwd6v5l7/qmagOwO
o0easoouHzfH6JMM7Xhfl1X9qnD2+XHVE2wsuu89AOhdWCg3mVPuFVyQM9+TZDQvKq+Lzyab9Epl
ErIgeSrfuAW9UmajhoVBpju1r1EjY9+gpZdIa2BzCj01lvjTTOucs/SoR7NzkQSk4ouQ1Qvn6uhJ
4hBcKBcYnrtOnscS7GOi7AG68Eigz7OPIkYPmFh2vDXF8IDJnrqp7da+S1BAr3U5e++os5sn3auV
PTYFIeofywsKz4aX5QGa1rWDibdCWbh3WsN+U+xovHOyQQ2iUEkeGStYq7iveB9VJWEr5xrwKCTy
Oenasxe6WGDE0vxs9cZdujFE/VRY5sJA0LylPHIxkCqKizX39bGzUEO4NRQ97KdNVHt9spAI1Jgw
yOyxsfsM94W2f457Y1733lgtjALyn0v+xo3TxP0h09rsPOXNvd7b8bqTdhpYTmovbQMHAIUC71tJ
dsiJtz2cXbsxHgaRZtwbybSPPVMchG2VrjjH1rWSZdMmAGCMofy66mnQicIYc451tEw4Mlbf7ayj
Xca8HSp5byUS8WPe0v/RKC/MNKbZqMiJQu5nYiqbGr34rjI1UgOlDe3jUDcjOE2t1G+joeRPGBIl
R46oElw+Lr5PjY5GgxGefq77yowWXlETB12mI4y9zqrTbdcDmTLLi5bWNMhVmDXw19Q+POXgw2RQ
UytZmlAgv9lo0R03SV56vfaMvdJEA64BDE9Qk+RmtkJ+bt8hREMeZzgNKCSE64T7LrZDE9l7O1K6
dTZX0OKy0u3W5aRFjxxT0GwJ1vILg8HrZDXNhYnGdNYEtFFV8TirClc+ptWQbVW7U24sw7yy8ToL
wnDSuSuMcZxgLITDaTq9TfpEh+zIlG/dmw91PYyoBSZjTer6vDJcVI8aJl2+PpjwbBOM6nRyqbdZ
Th3lzhbtRsi4tKw77V7w0IOsUJwTWLKJj0AvV8w9k41JNDlU5piptRoqS75gZ9G1xdPoov5TWeUJ
QWgAZPGA+UeOV/disOZ5W4R5dIvlWLWye3upNWm/YUIHwFiGBiVi1G1Aa+zFSEEU0FWDivZeglA1
dwNi4/rnui07ZLdIB/K5GNcACtgM0D4huM2yzdVBYDuXGT1c5ABw9aF7Bw1qDkynTw5MDuIbdPAO
DMJ+ehKxWq0xQRFXCNWtnp0eachkdd+pq5AyJnb1nFpCaIx65cmtZ+1Ie2l9pvFEPEBiWwtXS1DX
wPAJGPu5r51WTWzZ3SUdHGdZurFdIQzOxnUeQoYdTPchd1WgWLd4MQoHo2JMKdbJZL8zyCoXA22e
P3p2HWATb/p0R3DClPjBtJBXSqtx161bdc+diOgnmQrj4EFZPEsOHMZ76UNsjJhwKTmoWZEbxaeW
kjlY5TSxIrHyrUhVig5rHOC2alq5gvxhBBniioByp+224zynjzkwybxotCKizbSbjSbD6XbqYNKg
jZMQ0QcTOYNZA1Avtdhi+DHXbR4GfVaWW2xX6m+jFAUwDiyNZOlI9aZP2jmlfC2GOLhCbYeim6FE
YDPLl6bFz4XZia0UwqFK7KLwlBQNfWjbTXcWwM9WrYW81ASaMNWfBzkvacgSiex5tv2iiXQk0hFN
/meakt6+8TrXitaDW2scsgR84faK+1Yg+2rYd4YR76Ubje/kAnoAT01mbF3WEbFf9lwg8+omTqXR
/VTVaHqsYuvKJra0nRZi+OGz5ZrbROGloFJK1WcJIy5cyiaPXqusAESvIv1E0qp6FxsFnGSJ/cx+
srNoIaN6Pnv2MCP1cnj+vlbHNp+FEGiXvdxhgxWM4Y1k4GMxRBdvRpbos00M3ffMHBAFMBpH1tG/
xk78fXI0sOgpitNbx0pVXxg2R7cedQp7Yhf5SaqMu6HFIoFCwGrWhA/o+yjLvMfSTK+kcsWwXrBu
d29jWYhhX8e1ueur2dyHuUJHFBfOm1GUgLRFZG1GJZ1o5/tO3gzsMKQyxWa315tW36gEGaxlHjGk
MJpY4fVU9pPToF6hmBiioEcsfK81jnwwjEy5VbMxX6NjzzAeKgtZMmF35q2II7mYeXaxn5GzraHW
BgpCvGxstErpAVddSd+EBWNQsQluoxxKADBe7u1bV4uDNh800uMotZ6SNETtNiO9PZUiEiDx0OCJ
mp7aaDNqVYn5i+UNe60uZzjJaFz1HNQT5HLtJiAna3ypC92vmeoayzlTDBNzD5FdnPRaVUXXaR99
jbNpyT70G1vv0QtFighUV+e12ZONFDfquyqEuTO7WaAy6FybXXpSiURa5gQSLMLIzZcY6Vwxbuj5
rutR4SpuiRxLNIV7N3tRFx1BwJS9cDQiOFRglftuiJK1XuCtRKSn2kHk7ooHEabApA55PitgyHFR
CTo29pqodnxOZG8+QRDgQ0+kPfmQ+WZQCqdpVnWiYpyE7dH42CeOQdQIMu6JMUWT7HBMzae1wRCR
yXgZlTsZMmX0i2LSMWPJvfu+Z7IWNzogdauxRS3cmUMNHYchFqqoDObscPhbkuy2VWna7cqIS1c7
953evSFPS+7S0XYQcbeQpygCJfKIaTCSU5VQD4msmpcKUwOoS0rPoBzJGZbCUyPnmHoAk7V0hs2V
6gwLxlHMZ6UQ4wa3pRHfhzzi6fdTOcC8UfV1k0425PZ2Gla5YQ9+WhnNAqIQX1meKjIDNsBVxsm7
5Ch6qAJqk4RrkUnuK1PzG82RTxkCnZfCG21EVSgYV0KJow2lyrzHyhnxCSkTs71IuzHBlcErJV8C
qAlugfrzrE3EcOrGjasArLHscfDCBufY0NHQiXKWAHpge4Twz+pA2CjvA2EbZ7soiOPlXi5OaOer
jNHACtoAhJNKm+4KdY5X82C8F4ktwX7xuWFiKa5B1fGqY3UasXufulq4GfEG900ykg/1jJBEtkjx
VbqBuri37Cl5rCl271I0YUtVM7qzbrrM6uPMRqaKW4SCCUCUD9OOhpdRhXK1At4VkOWNJX0ACJ/f
53KEMWj3JhyMtqQo2HgjxnFLjCvgreRun2iLpMHu54w7FX/HchvH3HZlpQyP44C509O//k4RT8Bd
msjU8jHy1Ka/NaFSV/gtUm6CHzY55CGdWLh2qWCFE/qIxa60xWz02iXTLPtDM0Nk4nEY9hCY5gLY
fFtfCVEa3krVbrL4Hv0x86BCqRO7st8Jsxm/8W0bzZsSj9CCbDKJXlw9U9olaoJ4fFT4WMRRYTw0
BoMoa2tf94KdbjZqO9z/i0+Se6ljbkRHRbBwxgY2Rq/mgsmCZqVln6CUhN26TTIax7OWZg2VZxm6
MjB+MJHU0UZjUkR1DHPtys1bljiTIZZ0lJZX4I1Tt1UYLDengjMJmaHixMzSulSvXzqckbZuI3kM
cJNUMGi3GFm2s35FxqMSmrlAJBMyGzoM0rK+VxTkYB7a6G0iA3loFXnSuerdj8ZQF4xJaolfxSyA
/6As6sewa9VzbHNCQg+Lhy1NQqmhCWui71ouhwe6SfJT2O62Y5elw7JtbR2OXCzF2hDo9etE985i
kMkxSTn7QsqWhyqpsq1pUeH27hwfNTEmgRJTXrt1kn/Uo4lSpcGqq0e8RDleRJqKALueVrABzNeh
s7K3isr2sSsSWnShO9fWs2Q8wlxsNt+GVE9vQxQoJyLXEa30U7rPUn042n2BT5krx6doKFc16XGd
X5l8Hj7Dz3LTdMo5rrLbWbEZ9zta2mzpd2aQ20jWF9J8nmUBOJyYY3PoJYjwOJnGSZLAhCOKBjKU
ts8ID8K10xfuw2D0mB87ffYwDYN9YditL2k6TRgpTr1JqCq/dWghlrlN5SJr3J4W7JzioEtSplLd
TnZJolQ3xUjjnlTeOYuvGsYJ+pk7yvYFhPY177pi32R5dsj5sl/iIr5DapkfNNV8FmE0R0uTGi8Q
M2J9JNBQoEa4cZjTOYt5pkhTuyt67dV7O08xM4GfvbL6XD+ketEGseoJdaFUyvgvl+//L2z5k7DF
hPT+f37Id/4tnPm3IOaqzPm//3X5KD/m7iP/xXQJE4r/6FoUy7u6JP0sbfmP65LiGChb8AGFRO5Y
2NVe7ZX/rWzR0K8g8KSF8fCwJVkC6vG/bZfU/7bRHPD/IdcUI23Iyc4/kbb8qhWwoMJie0Kqpa5b
KkmD+hdTFLXQR2XOpqt70UVT39r47qfH8TfyEO9XjcBfL/DFfuK6a9TCGLiA//at8S+V/+3t7eHj
NvIfKr/yZ//88ZD4D2/wpfjT6vrf64+Hj9l/eBj9Y+w/8W8+1f7tS+x/vr4cP99fXu9if/d69/h5
/3L7eTf4d/efl893yO/853L3eWE06z/fHQ4vr+/7z/vYv3v/wz39eCj/TwDw13v6wsPHLrArlIqH
djnNXOz9W+LfJv4puv7e4+3H+nH3+fy+u//9k/xhDvu7q36ho5sZJHcGe+FisbpZbG4W1/9d+f5y
u1qtAz/wlwF/4W8Wmz/IHX5l4v/1bq9v+CeFhRzMKHMnrqvYm8Z+StRvUXabQDuXNTuxevn9bf7w
I/nNbRpfdDX6aEoylH4smOfLXcEa+XZ5vuzfPsjW9p/54xvzRhbM6bw9fXvYRv727N9uz+ft4Xg+
H4Lj8rA+b9fn8+76Z8vdbrn/dn88BLv7XfByfwzu7/enu2D3ub8/7u4W+/3nHxbHj5TM3/1+7dfH
NWO3aRXX339d7XeV/4AdIT+68d8+DvQM17/+WC9fnl6P+8vx8Moyfty/s4z/sFysq0Did7/ji4CC
LCe8hTp+x823m+e73ebm2+nb/vl5vX7Y3zxH/vJwPizXu8PyfD6dT6vT9VHt7u7v9vfL427z+3dq
XO/5d7/lqrT4aQnVEaPRJByRtv54g3fvn/u3Ewwa/w2poX8+8o2X/uFld3m9fT3+4eL63z0I23Fp
R3D/NZgJ/3px0naTSkvTEFuMaNG5D21c4Mx06ASpH+CBvfnZYPSEqPXbPL5OZOYoxWvZn83+yTQL
/vFOmV+n7HEYH6LuIXX0P3iIf1G0/ev7wgIINZlOs8gfv/6+OW4bF4encCFUxZfWk4OjZKbtx+ne
9TDDlCFGTntN/iFD4G83sZ8u+zWbLcvnUnUGLssSfYPM7Z8T/+3t9vVw+/pye3y/V/3L+58+jl/F
gtyqjcsWqimNdDuT4JwvtzopuNUqHdgUMnGxcDScOyl9h2gxyX7+/vtF9/XguRqzk21surpFJicS
tV8fa032auZMOhMTpnqr2DSMp2GGKxykaH72VSjTRZO5FrwA1/uelhbd6+9/wNeb/fEDyIHg/MZ0
DHXGrz+ggh8EKS9FLEL3ew+jGSOaSYFEawN5Pv7+Wr8qw4jWu96spxvYb9q2gzbt12tJ8s4au4pd
SsS6WTa6RH0DUPyK4AWsvJPJHz6qr2XD9XqWiiiW1E8e8NcAZPKuys5sYVWYsrJOHjqBpWt7+R8+
jb97ggh+NcL0UFr+JTqob9sxRhXsLBwIRgvFFa/IfQZcHqds/fvn93f3Y5Ml7pI7Z3soTH99fg5W
TWZW4TGbKgACsYdodBCzDP7hVbgRkGxKPV3lLX2NJRAIB50y7IxFJ9pknZHACPeyjv/pvSDCVfHy
tOH5wH3Svqy7aEjhNdgY2I+NqgatB4MZsmr0h6rgL9sqPp2YGvM9s9zICFG/PDLPy71Cc3F1mVp8
aeLsXGBK3QjMoLpwmzpimSvFUwVM0mCXGc31RjUs+M+oMMYOQuiAM+a4tMb5lS57Afq+YhjEeMPQ
Hsf09vfP/es6wjPGQ8Onoh43r+ONLydArHkMdqTsMJ+KBCokUhPvUnMyqo1aheKfhWvxLX55MF8O
O1vYIrV6HkzJpGpH0+8FncRLXbvaufyzG/txKUNFz0Yhb6GQ/3XZqlpopIPOpYwyrVbSNZ4NFxA3
Qev7h9f9lw/kelMmj85AFkm38OVtZ7hP50aFCSQJy/ZNxmz7oLDv/uED+cs2xlX4NOhFPLJaSKb9
9X6qMEva8Up3BHNxIPknQH9Drx/tCbZw7aJk+f3z+3o9F9WywT0ZKt0PKTfXu/6pLunja9is0kwk
JWBtSUJQi54EP/dd1Tir31/qR9DLzzXQ12tdF+lP1xpGAnVzcLNFdTHu1bNzMo/VJ4L5nXE3wCLH
0dZXHtVbRrLNVmyMk/Fg/mE7/csn+/UnfNkZEqmAFWr8BO3Q3qLevJQ37bP3bh7xVJdP7T694Ix3
jF/nT1xWd4w/FsOfzo2v64hPEYIE+wI50GSTGV8qACzUQq125mlhxgUQGLqPqdee3fGqiKl7v2y1
QMl2KEkMDekHWG7nPTpFg+E/DCaF4sxx95bXPCM06qwEasA+b4dNYUIQVW50WL8abHsXKpaRvnox
IxbxJocXTXsZ8VEK6602oWBS33Ueuao8OZhKwTRYQmcPsuS9kvU3TrGV1aJu+v3r/5v7xq/AvvpV
IGn+i91jlUKOhNSOb3g1e29jFpnfKoKO/vFFrnmbGGFgUgGl9cvDTTUbawFGRQtzKtRV3/Z3Tl6N
u//NRSgAsIz+odH+dR2PNqKKH9melsRNy8ugl+XSTf83t4KlBIcL90IQ2q9XUVKrViVKr4XWFxjF
u3N730Ygk//8XngrhDNhlEDs9pdvEiKHFTp6OiyyXBgHyzEh9U2d+4dd5goH/Pzls+bJz7HZYrDS
NrSvlhUGyictbrAkhAkGOXJgCONhIHQzNnO3riAoBRnMx5vf35r7dxd1uBj72/VLu/7zn7abEMPN
vMBsD9d4t9o5bfvalLrBpJlRMvNGcjV8KJhQbsJO++dr3dXIXcWQgTIRkcevl7aM4n84O7Omupkt
2/6VG/WuCvVNxK0bcaXdwAYMBgyGF4WNQb2UklJSSr++hnxOVJkNBeXz5O8LN4lSqcyVa801plZX
Rc2s4iW3kR2iesj55mdbyTsPaBEbGDoPuX5Sr0exVo3s0mnjpqgSb5c72KUbhBOfOEn9jpaOXx7K
ZY/mSUJscmWvh9HKBqFgX+E+apsoGEu6dNvZTK7GaYZNGdMgnxaq2vUuRKvcxsOgn5r+gRb/EyCU
Fstp8kI0Vbdi8raZ/ZlZ4BGZxgHwQTYQTygyjHwnLKTXP15iIqwZOC03htUnZhTLrv7pgCC77LJm
3fGK+Nol+X+ygH3nkm0k/VcUXU4X6W5pAkvCAPTp44W3fjNHE/Yq2Dr6iTo7dwU5+mHjTdSFqtmC
5wp4ed+JuPhkk1j3s9dDkQH1DNpDeEPsEccLja5WgQx0QCnnUz2PaWOS2VwAmhVA3SBhny8WhDDF
FYhG6E9ilTfPaeg6F1mXpR5gj3fsHyq7uPMHHT1wUGFaShO4KnP6FBucZ6a07IxPnvU4VCHChjhC
c5HlslV51tGz6kbpUtil9jjn7WWpye/CQg0Ue/NjCbDvky/4zeZhGJ4BzwfbkrWf6dgzSdOQDnQ+
Wp849+RWn7Xxoh4W1JiyH68ReYwcY1O5j5FrfBImvdkrf4+8BirwkUGrHO37JfKAseuRArozyj9T
E+cdliDoU9LHLhAndUMf08fr9c3JzIiE0J5hBqtXtHMUA2ZWr8ixu2xU9ClEYk5oYqAjePPxKEer
ZTXyxDOEzl4Tqym8FI92q8oBo4lUQmxIRTnWeeVnZX+t2IzbyzmfO+2TUO/tcN667XPPDDzQJc7R
aqkdkdS+xLHHE6J/yugE2VecNg0qudT68fGjHU0gjwYDinQAZCtu6fTdvN6CRi4EsVWgw5N0en2N
cxHf4tEs/u41/R7FWMslJvbwpMqO9uF4maUj+qnaWJ1V7Bc09z86tECfnJpv5o2VANKHk94jqUF8
8/pZGmxtNDkzb11C982uohp6b+qzoGUajtAnL+nNxAHv8rmf81R43vDL68EwhMm0ReQ80pIHUUPv
K92pTfzJOXl88WBb5DvGnZeR1gLBauHxZyQwL+ZQ4lpdbTKPXew0dt1U7VzNSUn66XNcXuvQEZEm
1rAk3EsxdfXDInwN+qIzoIGgAwYBq5l5XvpYdWX3E5eOOn/28Wy6aMoUXE1aZ3JKESDSTI7LPUq8
s3Exex9UdxF8/XixHW2D/3gY7obQf9Zr2/Gu685BO87aCpQkK/XVyJRP9J6680ivYqs9Glzwnb8L
eBmSNc3xgo8kH3AQHH26EnMbuTgIlkwED9spRzztZKr5ZH0b6yf5x2H2exiCXZtUISkK6/fv/xGw
FcY0xGOQVJtWLX6I7BBguU9zvj62y8FADXeDCZEZJWmW7PpBpVvp9yo0jFbt0WslJ0swG/cfT/bb
BbqGrXwFIIPZTY6DC6SqdlblabUJSuKZLHdo59Y665Mnf3cUnwCciwv5t2M3W6XgWlXIezd552Q3
fpqmV1NOa/TfPwu7x5pXsDlGj6sAGqCjegUi0FxkLmfZgHzXzIz6X1grxLymuX5rJt/1628NUJOj
lSIoCXjpQffVZCIc0OZ/5Vl4Er7mdaBjq5xFA+1BQFfysRnlS2Pp07ZPVuTDx1N2dBb/XpFYKNu8
mcCx39j/cmD2mlyHKftG+0ozlgjrbGk3hkzlntxfceplxWdh/dsd2GDjJZq1iOuI6o5mcKHRp8k4
LDfo9IaNUaDLtws8yJa8q24/fr63C49tl+CRQIendI6dEQrHodckUMhpMU2lBa5u18bxkh6Cj8d5
+0isBeh4Bgkxm5rE0bWchiUbYR0Z2Dop3O9iIh7H0r6nG2AbONK0nj8e7u1rM6l1scStNeQAzPd6
DZZGhxQaUx8M2UcP7nCvnN08zWAmBAYx+2Ke6D3m1e7/dljOTp8jzeOmRMxxdMzkM8gpbS414LY1
/DEXmX27p52puZRDN0OvZ89awSZV90l29+gWwDJlg8ZZmfDKcrjDr6/5j41TdcYolU7/lk7V9Sxt
vOqUTvV8v6h5RmE0t3uNNsgvrWHlIEQginz83G9PJFI6hMhEWtS2OGVfD4+0AygKZJrI07MMpkGw
pNWuqhC5A8xF1rsR9FEYnyypt0uXQfHecjmZuP0eyzb8UcdQ1aXfPXZ8QCNINuneytUno7xduIzC
/JqGZeEecvxKA9oBe1JzMZ7QddKddyrwn1QrIN0XOevqk3PgzWjEXCYiFNLLbGvgHF9PZDIo2xn8
RYvsadH3Q5XflZT3TsyW1sOPX9mb2SMDSV8avb8G/4X85vVIdCQNXZfGEBnAeOz8hTpMbBTTJ7P3
5jtcR8Ffh3VJ4Aqy8fUo+Jq3qJ0tXBlwmbw2/SF7bIklHowMwW+YBPDzkfe4tx8/25tZZFQOOG6I
RHNoIo9GpeoYoLs36aDCYvFQu6WPR4BRfJ3gEe4+HuroluiSNKeaTnnUoH8YXfH6o/zx4bmIBGnK
bcBUmF53x2VEjV/dodSyOcwLS08uuMl69h6II638oTXSXvZJuP7Oi+SeahB4cTleE5KvfwJdAlpY
htGJ8JPuv/d+F5y10gcr8fGDfjbM0YMW2WhloE2cCG0mctjRFtjTln31yU7yzqsjmYGui0wONyrr
aOOWS6+aHLBkpAjmXyw6Zi9clPTXCm3vJ0/0ZtPirkaS2HDgJvtM3tE1OxlQPrM/YyYASS0JK720
HiXQq6+wgnOs4wJ2r4/n8L2HW1NousFasSmLv35VZW93VBNLXMkmgiIoGLXCB6CSd03r2z8+Huu9
98VeAikYdR2s1qMYYtaGvMKA1YnSfBCHoUCRadrZX1/pmUNMtm2mjzqcf0wozWecVelltKOq0Yt2
NZwLKsAxEBno5ky8z7Kqb18Z63z1mWc3YeM/Xh2t7fmxDwskKle71b4eduADvNAW9rWlsDT52ylk
NMYDi0oM8VuA+Oe3DWhjMI2utKNpMYz4XKWJR5OTrmjl/nigt7skA/GOAvZyik/Hj2VXlRiXRNDe
o+n2Lhit+dtUivbaJl9x6i6zdk9nvX/98aBvFyODOmsiAestY6WDv9q5KtIHYz17NDaOVgGSEbu+
CZ6NwMIaXEmTfDKZ7w3nQin//QLXAtjr4ZTdof4gBI3ywR3P8sKkQ7pWxqVXgXX7+ycj5CP3zjXk
7ZUtKSzABjMYpErjcr/BksN+wEraEbt2MLVPUgtvvzPCgz8GO/rOMK0uYlvCfkumEeW6WeOAUrd/
vy2y3Zl8YhaSE2bxaPaIdGZzNkfIThXwoSiXnXedpJ5/btGQKv+F+fOIetALmdDMj/3LlqxE+zEw
f6kVYzkgSx3wrK2d0wa/fLLdv/NBk1qlJOhQsKPEtR6vfxyfSzz3aN4ZyvCG/mu6WKh3/EI/DFk5
b7qmrv76sDRImNDGGJgsDArtr8cD39pZWQOfoaFp53asdDrtPNwDP16A76wJ7gEQ+5Gycb4fK4N6
IxANxF14gJmdX2IxaZ5WQ55/kgZ6dxSqWwhdqAH53lGUo1JJ76nH9lRhGB8WfZ3ujWmZP1kM743C
vYL7PDE2uf6jU1LHD1pRZYZoIfp+PFOev0Cvywrtk3He2QMpC7IW2ALX+u3Rm+msJgHUkNtRPQyH
HCPsVdFP0+8qsOoF7f2V0X7ymtaP5lW2yWGz5YviIGGVE2e+XgwBUDxs6xlSqKnYgj+hSmVrt1mN
pfTfL4jV4NCDWU4Ydgxod20To3NlW5Gj+XjLzkV2Dbaz3308ynvP8+co6xT/8THh7JOrjER/lGjC
rnb4oc8aHYZgdsOl97OHj0d7b2H4rsPtgXVB9efNwnABF8x4xBhlbu7oBuvPyjbvPzk23hmF9bCi
x5GN8cvRM2H35pSFjC163OZyK8fJBkUGyefjZ3lnG2IUyksOF701NfZ65nCuaKUxMgpx1HxqG2LY
CJksd7HVOBdpD0Xu4/HefSqurR56O3bz40tl7RYuXm/rU2mzd5n7gKYaX1V/fzSxuumTcKgOU0xa
18sf62ForDRFAM2qgxZ+OuK6GMa1X/z92obDT1Lxd/LBPjbxBOeTz0DR8A6cjP6i1zTzdOVffTJj
76ztlfZvczfgoyXF8vpZcBDzYkqqFh3fNHcnOuzLfTcD46HRG7z4J6vuvfXw52jH+YxGLdAKoG9q
MvF+IdYS28FNkCS3dHzhoIaF0ccL4u01kn2cs518BgI9zt3Xj2cOXtc0LRuE8AvanyvfPadBD7hD
PjXbAGBZvwWS3IybLp+kuf148He2XuIxE32hzfaLWuH14MXUa8A4eVqvm7x4tzi0ZMNYgOQANNBw
+hOSMHoAvFngz/fx0O99COiBuHyh0lzTOK+H5p6eyrwzwZy6TvWipKkWkMrZX+p1WPpMLwJoh913
XaZH0+tXAV2h2YLueWqGAymW+CTza+9feZg/RjmaxyYZO7sDIY04wsCjdW2U7v3Y+mSU974EYkA6
qlB0IqY9GkXESachLrEijimgOfrSe8ABqH8/I7NAQPfxC3pvbawyXXhVxqrOP9p/s7GE+5gwmqPg
XLtczTmTxym4SCb8FzAgvRwnPfmkKEhtaf2eX53NOBl7HggEyggkoI8DQ8l1BPAPhHe/aeWtgK02
nUgIWOcIx2nSNoXTgos1e+3BqpvyQncroH8xIFnoNkvu0RxI5ABnRWbXGBrM2ELbhqLfIbeXaOgc
H5i7lVQ3hQByBk++UX0k3c4qd+RJpcA9wk5vYkJFJ3SkbM58OBF4GPqJjquO6zoUkTVlfjNbp3+o
5GqGZyRCjNEgG3MHnj1GbQ9m4cnmL18UwgbnXVg04NNT7OGqaScCmCGUGImLZtzMt9U4GqfgkEiV
Nk7SHPRc954DOD2ndWXFcl+0cX7uZHNCDduKgyRKeye/REhd0dHfTuVJp01FspWtDmQNMvMYDgNC
BYhoRXPeCywEwjRrV0Zx55ltmAOZeMDZg3POwd4gC3sI6zAe9Lk8TEAxqZOOI+R9MefNfZGOpEfc
PB5uqbgUD8MoY+gu3PwL3M4MA8IZbFk6S8hkhNgVZd8d0+9BGeKLAoxsUf2vxNAa+Ow4VN8GfmnN
eHBK/77Tlvqrhw0gNtmZZt+OVpPdK5i92RnwYA8s6+iNXdj2iJRL3OqD0DREtURmLOnm10WrXUFj
x/TMII+Imzq03m3r9j4N8blDM70GLaWkk0WbLpberdq9J5MYwkFpTQsdpVS3Q3sR04lmig4ge2pb
WIa4afYwG276YGktFImuV6ZzqhU+W/6A+va5R/V/TrKZSZv7rrnQnVZhFqgvybmWTLLaWrnn/8h1
m3REkZAxiCTxLudWn9GWLu1S/vTEBBW9ygr7fuzm7gfUD+eijKX72KLe9M4aGAFTONBYf1WYw7Sy
NdzRCHVf9teAlSBSmHbc5pHZzwIqp4u/NATOdsk33kwD73bshXXqZEtK9EeOGr2obpG4SwoGw//X
h2Y+iOpnYcJqhA3b/BrSMrhPyyFXMPuW+SwRXfVoCLu/R8elfQNvaz+R9cO+IV5wpcDgeGrbrQdu
9zTNbHJMbjba89YeAHOEujVYKqqBJV9iCjG5UU/q4xZPDnr5mzqQV/2YCS8id+W7u9ZogI1DESnP
LBbQS6qtTUoKHIUeusCneFuFldyM3IBuxzlY4X06aJCgh5IMV0ZNIG1tX044MbfmFiNKp9ohz0jy
XUMOSTCJ6fK9JLicdvOi9XvCO0wjRxsGF0m4QawsG3u5q8qxPUso12RbzRL2r9kbmzzyDAVlHM8I
SGUWXICoI1lkk7WOZxW6SRdca2mwDAdgq+k95Vr8+Wrsdi/apnQfsf5V8pSbU32mx5nINoTK8isk
wtLe9bFMgDq2wL8QotFOr0p9gL+Mtnw8hfMiy93SL+VF743OMy7a6tpta5qt/XzszLBjCnBerWSn
b0xzKW+11k/vtNG2L82pN/kowbAnSLkrCQC4zPzHxVDtl4rW7IaUbZUEWxRzjbPDzLE6jJZSXiR6
bQ62mWWyUVlA7fJQunEH0boZsTA2qNbR5sI9nblzRucn2aoJrlu+qDsOIdfbDz3muqEytFrtDM10
sGU2K1XvlF/kV+ac+vqG7nfndjDGftkIa05ho8hu+AK2pFK8kL4uImF6Cdi7QuuL0OajN6JJLCj2
pqo19A2sgO7M09PkVyYdvwo9TN8ehr7vrwAaJF+butYe8bZtXxb8xNg1VDlQ4jaqcsPCKYotXIMO
7287rp8zCMoWtO+lTC9b/NQRpC7zfJNXq6ODFHnyJDBRexEsrXmjCJtGnCtTbINV6gY8txzvTDn0
EOk0swzzXuW3dtu7P0hwtdnOGqrpC9pT4yVWVX2p5YGD2+48Nz8m3Ha8cCh662dQNUKdDNR14PlN
RfmYlu2kI+AOvH2iqGttMqttqoPMsuHJinEogAOtqZ8o6JW+C5jvCyeH+cjUVaxal5annVtxydni
Xcq/aSSahTOpFkwFyJVs/JrmsfYVTaD2Y9aX6cta9XmcAAtxRmAVfVePfjUg48sGdC4Q7KydyhQC
hNRRAdT2pUXpVhapfbDqCqpUX8tb/NNZbK5fjzd6lttPaWpxIoBDgt8SlEb7I3HHma1xpdlEjlGZ
HM01Ng/0MKV1NOoQiSKqNPEdaPOg1s+WOuMc3ktZVF8tXcbVtpl7wNtClRgRFXmAl4Ldy1+jVcen
CjrTU4rrZxmBE8SO2STyW0LRmfKWg839GaSWM7B9G+ouGa38QZSugOPCSQTTNCHY1FTnPgZg0Mdd
UggMuK0B/H/oYFyBfVNmgZKGeA6vwwaphP61PC9wqErC1JuwoJmbqWN2vKnH4x7LzW/F4rPfBFID
oxJ7th2HesvOF5lghu7KVIHIFjE/aegscZFiIqMUr7RbkvaA6XvrhLpaeT4zyR5zt7hJA30U17Ex
XAqgknBHRzPd2dic4TfeC+cuBm42n7jaMNyYGq0k2wQQBc4Dpm0tdCk3CfDtKU6s0Gr78dHyW54C
znjT7Nu58vrIHlXQsOna/n3fx9j9yiQNus0A9QM3czq0MA/OxkpGNvGIjjAqGL5hBeX96lElwkxO
uIwxLX2gYONP/lM51eZ9C7ruzAZb8Ujpt7vU+mR5AtMlnrTUwH2Vyt+IwzeUE7zllyC/aGuwaJHI
RaGF3ZymX2I7IwQyzSGbAdeNWbAzMzfXN4sQBWjoVOmbsdME1tHGtOL57Eb7OcjS/CmkgQFhX4Ay
ZeKVz6ZT2vc6PW1jiGlHPO/dYpxYh30S01BTAmoP6UUwYn+TEfABj0atIrMnMyhsLwxUW2i7Ahem
5iEgP5lh7doiXMzR14og1F2qeadOE2smTislpHocDbr8rEoB5uBZv3oU2bMfu2c4nzR3qFRBYUCD
z7ttL7FhQHXumviLxU0G5GZcXCjrc9PgBEaHpoewr7bu89HBp0mzMQvadIvbJ1eTb0HH5/pWTgBH
6iwo9iMyB3ujJpo9iNDYSj3qLn3pYPKh9zx4mev5GZi1rALl0sE2xcVGG0Rw7YsGZKs9QSn+rtoq
ufUKhZM9GoUO1kkjOjc5RcShLXd4frXupUSlt5yKul3Kg1eXdCIV2UCEEUGpM8szrXQbPB2xHUj3
atTnAnRYOh6SHD7TJrF0TT+MxNvmwcHjSv6yUwLNMTQ6rSijistBuR2aapjJ/cl83k8YZNDpghIt
iLcanmeYR49izA7gVfz5IaG/M1YnqJlaIULbgrl+QABe9eewnAj+2FLs4aYkxhnOcAaZ7a+W5KzU
wwy5Nx42GQ1ju7lJpuDbUpW0O0zO6ONTwTZBGYmwBzYsQrj8phFJV33zMTLjrRqeXiT33uArYPJe
5uvf8xq6l863MuBmLHqHawN/0vFPQfOAvscdDCt0I0GzHhaignJkcZYakWsWHbioscLWt+BAcHaZ
x5G572BDF7dGy4s7HyAAuQcv67txnzcy1jdzm3njN8MoluXKTqlFCwhiStB4MtHBm3l4NHnp+OzH
cT1gJCXAxLSWVuk04MlUu8MVKSsvW9rbqq0HUNdZNq5wYv1AwtgCpjxAAn+UAoUkNooTVxcj8uxB
ppEzJ90ddH7MmZIBEeytD3xnYPegArxpy9hWNxlMWLuFBIZfcziC+vzeDwaf10jyoNhZqzFB5LnO
einrJduaJVTCwLy+DILooBFSBR7GQPgV5bL/IvR65PvB07bEv6mpxuVMxuTZX8hBkAKE9mSZP9y6
7vyLxq3keC184Ml72WXlGjn27XjnWaa3hgBTVc73AG5GuKieN8TdZQVQEQcHuHcY2GMb23HtC7JG
/tILvyBck51TkrV30i8NtLQqqhurPMUSbFxOzVxzTM4to6/mTYrJX7mDwVjk50G/ejr0U+6NV4au
QLdL1x4eAOg086XVoU4Jra7Th1+ruW+99Z1xvFe5yTbte5Pdbmy/wxQ6KZfgGiWWAUZ7htcIP47G
vG2r51O9H9rUMJPQlh63isB2On2H+5jy4G+h/gQo1uG8R1jXLqP3EjeeEX9RvUaIN86LhSP6mE1R
TWQ/7wZZZMl1ZVaetZEmfr5nSD9o8tUrS8fnSrNzRWNMPpq3kpdY7yaCSWMT4wao/zSC0nZPAChN
FnRkKb1mv0DSKr/OvW90QOl6WV0UuR9nF1xtCSccOKCQzZQ3dBcc5XCNVFEFzi0vpDLvwautvhRa
XPhPAvhctgvoR81Ok6EYyjCzJkvbyakTLzEY9e+Gt8D2jLVu8E5dgGIVQG/TyU/GZEqugyDtMT20
EchFrW5N5VmitXiRZiKB0YH9anJA9gi5MqgGblIUmzTjqq8RR2FSori2Cj9T7Dj1FLubARtBrO61
fAh2YPPFZSkbvliVD4VoAdzP4081F3VwVdBvEv/M2K7TQ86t0j/rx9kv7lVBPeUsg7Bfn6dWbzpf
Rn7i5Ytmm9N0gd2Ww80zKDtI0cSzdhnZKf1CJ0JXrPsexqh7lVbQafGZwTXTI65bEji4Q6qJxyVv
1TNUQsepT+qYca69RM5xRKOHUW0rwM0Hz+8WNiziH3/+NqRW077MiW4VyUkmg964cvWyuiPb3Xi4
w+jxlQ2seN5lQx1vB5HTnMxM5S8Jn1KwzZvct3ZQyUWH75IcOAjnwj8ryb/Ks6DTubqXkM4OMVng
AEKcM5y7TufwCfQ1ng2YZcJDRNRtvsjJoKGA5AInQs9EPjkjZlWR1XvqCjc5eA/SLeG4Nm4Bfq7o
ASnu+Pfo78DxzfnO9bZZ9sugym/wLdJlW82rubDftn0MulXa53OeNNa2GRuz3/c08Bohl49y2Pca
Hw3ycs9Mt91YeC9Ll+/H2WzEfnDFeN4Mhg8yP0iHRw7lagoXY4r73/5WGsi1vDjz6qzLNgMH7rTF
/aHdGu2IAVmf1eZJk6/fd6e3HfFa7sF3Rf6HgWM8ebfIL8gg0AgdX8u0JFeXOpPZYdoyj0/uZLi/
lJfUZaSNarkWsprJr+lGe+F1lsdKXUznXnb54HBVpu2kVRXsV/DJ2Y82poS5a7NR+Xvuk7X40mm6
cCFmok1IsEjK5l+e19NpFVlZDOlYc53ih7NUzrkZxNMSBWoI9K2j5+MN2ZHWgLZldDelby32pjJx
gIomSiB3i2aVtHthAUl8QuvGQ+cHXhK5k41NxJwVPZ4HltBfWlXP9lYZ1POjedLlcpJrBiVJuPLi
mReHH8CMnc8II85MHn0HOmeEFGYaMV2x8++Q9UwReSZQVu7Won5seqOwdmLU5jg03VF7mGp8mtKo
aArDOJEOqoztbCVEHzkXxCHq+9owwlGNBlOsepvqLvjtn56VN9Um1uJ0i5sLHvMmlg/hCHgWaP3g
RSiaNH5gSyMoT7kufIPeMBUhPqpAqPvaZuVCTcxu9Qx+aSglOgrwvONLiktVCWq/WMQ+yBP7FxbL
wJlL1s6lFSt6Z1yiYjKXvgQHRyJyOJttx/ilOfmgQvxEhlsDvPJXVcwWcQWZd++kHPRgiZwBlvPB
LKe03gRYnf2qZeE1XFS77Ds+917BXYeAfwO1dak5g+252aZdMD7EfmG0BbcE4gw7o+PNBxg7lKZ3
tlidJTBmTXKcXS2DvBkbi+TyWwXNgzINsNR2TLkwouKecDez5MiFtKrcZdNNsANDQ/l6Rx0g8U02
2MkhkQmNsotohs/cKFvm+JcaWvRS+AwGVVikGA+A8PetK4IgoZHwjMnpExT2z22mGNluqgT4jM95
TbtEhyRYSiPB5MKeND90K9xRtvTJZS9aNeB042AL8h3yYdbjrDrA1MQtAbe/oTFIDrcthP8v4xjD
447Z0qaLzC9Ldp/KL6eo6IRJvFUIcU6M2OIzhLmKEWEQs9zDTUQL6M3dABePTY8LphzaYZOAE/DX
zJL3jJcSpF9UrJV5Ejio+c7sroPfkCVN/2NGqEaeEdsv6NS2TIkmpNXLsEB4MtGAPaklSsmykI3B
mOBG6ECQv2ha6hdbMw2yRxZjieUJRy1u9VyI9lYq8uF0bF2pbX2S/OABOdXRwSVGYm68RlTggAOa
c7Zx7McdoEwbK0aKi7WzSaQSfZhb8Bs52zzMYfw6IF2B5XuTErniwBZ0FTYzbSKx1QSiVSoMAg27
3mpaB5/cC6RrYZFgp92JFtd2cIprhYM9pdS4tackqTaBnyQYhpnqJqiqAyko3Ez55+l2ATna468Q
dODd7QE/+A2uThUWv2Ywzqt5cRdvzNYe441fLC6mis6cvVRj6+OEohYrPQUq7yTuhlvKqG66uOiH
aFzljpupt7wvCL64mbj09z77ELe54xMmnolKV4AaFxkPIUxdxMXSMsdrOXjWNz6PTkYd4rfzomsM
J6y0cvgC9oYchlYVI+IPTd82To4JrTFlfD5kvL5hN2CarAVff8ABx8i2QTOTDkotNP9Rj0FluccU
hL+t8nqtqS45WXCj8Rx849JM1zY+3FQulSAObjr8ahIO90Z/MuLM9QlyVAfNe5Kl2mcrySbErU9c
qpoMwAWCKGi4BtRm8G3mGJzlC3ygs2oiEI+4+Or1iZBOlURz3bBXJX7vf/OxWuH4E+vddKEdRibX
FDXS6qrjlvEl84j6N56tkSWK5+ZJaPAkowrG80vQtsutQzFzwS6ptwzyall5nhUj8goDhD2YJyf9
TjYPnE0xdPWJF4O850Bjksknzf2lGobFCtnzCYp0lRZnnSzbYEvNknCXUvOBnXP53jqwJPDiE+g3
0pbNfk86VTuRyoIU28A9JWmlTV36j+aTv2I0XmRPtCM3L/L/rn/tqRFzlyWp/A0w/O//uxTP9Y3s
np/lxQ9x/Cdf/cX+//3+7X+yD1/9z5ZtV85fh+duvib1X/5jkH/+yf/tb/6TpvgJhRF5z//MYPz/
ddK8BjDyx59/9PI//s20/x3yERIXtHDUC+1VDT09r79jGCthEQ0CNWdUHIhT/gu+qNlwGR2aesGc
BMhHqcH9F31RM/x/p+kMGRrYAJr6EYn9DX3xdz/hf5f6fES+DIPmgp8RaRaivdc14Ab4K81g3s7L
TanvoVIHFeUlMWRDufetUr+q4tG5mXt6rza5WuSp0gIHUn4bzL8SiKcDxQa/+tHO5E7g4hbqe4dp
5iXMXO1RZrbZbMwpne47/NTtqJf59MWWbkoQy22viuxgdLEqBEr9NNpa2nEHygMV4hcOq56KmROE
XT6XIiqLIbjJHTUQCZv+6iNqNzhlkTrg9hmjQw3u9UyjqLwYg33bOIXe7WySPi9JodPRVuDUjcFx
OUxBpGNqezfTxNxsM42+w9DDav3Ww67Ti/DeBqjalGWpc2wPQ07CS1f0FDqFb0dQmxqs3sVqGZXV
hryzpyxRBzEVdbVd0fPwZ5PGCbjvrlz6C2z6yr3HjbrBPg8vbZKAk2bm2bYSVl6//LHkrv7xyv5P
PVRXWCPL/j/+7XUxnxeJWNbl0QP4Uej5jkkykxALEkH3NNNrD0Mnb7qPYxV81gT7uv7Nv06Q6dNJ
YKCXQI52zE8j6TNYmGBckvwB3UA52K8OXQM3+gRPhMK/+fiZXHvVevyxPFdNEJIt4Aer5JhmoiMt
CJZyRRxnw08kSrRctlZRfq/RDP7IgqBvsEvVmvQQNLVJQax3SRCY+O6SDZmXjq5QlYmzJlEWO6FM
pweqcXa6SXlpbf9cysE3mu9JQlvSXpRGckUWq6EWkUhf31Mwi/0zi+zFRDzZU3EyXZDGYcLWuSZ1
aYQPAQWpg9UpuMZxVSLaqGExXwT4OMkri4TovW/PWP/Qu2nhLYx4erssCbcCOq5VsBmWCTpCMmWG
fxtPuCRi4QM5frt4BI073ReYlQwZhVwlZCdOcOmDpe1l7iiQrlMz2FGAGH7pVep9p7UKULzT+fkS
chcY05M+w+p4WLpZnLQZqre945TOswRfdJgcMaWbCRcjzPoKXHoCuUVXQ6sSYYJQIPqjhkoeBkCI
Ty6xcIcoDRYaKzVCbsqWLajkEMEWPu1Q7YBf2GSUvD1CeudKYYUZHDKX7EFIcGA0YZ4WxU+ZjEm9
w6Uj83GO8gp9Q+tz3EYOwSh5ckRhP4w0mREFFNVMyEhQhE1rqsXVruSqb15jp24HkV+S8Gc6GupW
+KE5566sRsD59FwdwL8lAebaQwHQ3yx9M6KwPdynVkBRhKo7NIbG5+c82IJWZ/JqeXu+AEmoTvNO
G26bRhC/t/x9sv9lYd0vI93DuFQO2hyZuQ+gJ8USpYkKu6JpOSeQJD3Qt5M80JzLVNAHp24EHmeA
7SEM4aY94DAezlbtq70y7MwJaceM+6j1yYuxdObEo5iD6eXqn1ZvUstS2mmKI1G6gVSWiT1Rccq9
rE71jItWq9fbwSCfHLZNZtwVydg+kxwqnlPbH5Zw1MgWAl1e3Pawpk1PO1Pj6krdXBDZwYI+kbrj
nfvUMbhhd3oJ3Nn5YuZmXR9Ehp3YzifQOpBPsvWonxfn3vIX9Y0rgThU+iS3/8nemSxHjmxn+lVk
d48yOGYstAEQIxmcx9y4ZSaTmAeHY3603vaL9Rela2pJZlpor1qUWVUWi2Qgwv2cf+yWYf6Djm18
z3kVmYipzQLOp3a0TQCkmNRIFBzruCNEj9w1a+ofPEqBg3gm5JH2yGYtLPx3wZSBe7kB5Zmb89vj
NX5n/2qfWHD67TixEMGr96IM4nVdJ4ME+T4zIleNWFJknvJIKisP/IQ8TcoSaH6en1dT1+O+swOa
rp1yzcHY06ahJG5kTaqIaCmBsfzgNHib+q44ZSjnaslFS9Tg9q9bYCxi19hW/yJIUfnjjrNN8J7t
6RMZJkZ6CF0f8n7lUvzDoyx9OkbphSV0yMhod18n2gvU6slHfOh2cSy2jvE/rCG743atWL1SLx/6
ZLLa4FeAC/5i0NUibkbs7d+ZlTv3TuXNf7INzH9nKNulo4duaoMPWE9UWzVXzRZ79F68Zhsont9t
y/dYc/JFi1HLj445nhbcJstxuouOswr0xHoOHd09rd3Kf8YnyaYefQxzqqgh/u9Ts7TSpErn3t8T
B2E0lCV36e8mdbp3IvRWVm1/G8q4h1sNUYPb7FPuJHkTctLnR21vk9i39N09sRmAWTZ+bvKCTQtz
ZYXLVCWNNNWr5I6kk6J05B9vc70Cn5lteawplUnAUTUFt4Nloxj53SxNOcSGUozWkvcs/82s6+A2
gy5/NPUCJ5ipRfXHsKrN0Y7SFL/XwW6bEg+1tLYhYNEbWmKcTeoezmokED2qDEsZCcImF0K5nlBO
OHXo37AdbtSkO333aK1g9LHNWTAlQWPl95vvwk/Bo6SXpchTf9cRePejTM06OOIphbX2Utvde2m2
vvbKkF5E1n5jxRmb9HFoAEEi2ytp+GtTiln7A8N9dxcyyPsJ5VG5SXE9PX2Hqky7Op5V63XnzGYg
SOS1VRhkLqfOY4Spf5v1IP6AKAdf0DW8qgMdLUz2lvGxTIXFm5xyr+8iXW20el6lxnMO1uTFHS8k
wW2BrvMYp5/LSmNPcMEWw43DGeBOLWIVgIQoBewAKrAzM91VMOdjRAkVjcQT6hMKMxe1FNTCeVSg
T5I60mgKQ+6AfN0aGgZT43dfhM5nuFHxyf/Pf29B1383UkoVgQN3zD72Fqx8UCHJ8G2LeYhFb05u
0sHPUzzOC6/ROsrivfANw4m9MGXDcaaJQiF6GqVJ4UztKqKKHPtX5tWWFbkkijHIrWinlGFSLcoh
jPKqGpi0nKxwzBu3bt231Bzy54E3fI8WzS0fyVDj9O8qU95bDp0pEW0LLklQWc5zyspq/uzSCcZh
NLasxS8vN7RhdVef3YWPFxluGQVfXIUlaQB65OpZQxqN8zIbHsTGRJlgjq1+1zZrJCkINlDcNDYf
5ZTKL1wUlUa1lQYfwTTy9EUDnZ1ksk4p1PFb74uqW80suXQr3cvh0Fg7WFHvZesr7yfFiynCNj51
VEAM3EwmaN+wBzI0Myp6tmyBSDRop8tRvFMaMTXTBy1o3sfQc3bvkVuGvrFFVYkM46ac524m1Rzg
hCEB2+53LSj/4SrT1t3Cx+xH2/n2b5ellb48bl2AQSQIKTpYW5VJXZX+dNsFftVzs89Z/6CDsPgA
NWXB7PKyODYNgQm3dE5Ieijo0CzjhUpnvfclncHIZ4Npi7VE87PD8Mo2T5dDNUYWBZni1rWXzUcZ
RpzQDX0ZXfe+pugtIP9zY3pasiacsPbMzbNr2NK6mw29KNR2G0R/1DjWgspwbDd4sHhyHUTkcef1
rvjVSJVOiKGsdHWbGHE79ZKRp9bGpTJNFdaqIui00CHfpzPT7R3BQVmdldvVgJ4LGrYyi5p0Jm0C
Rp6lIarLfst/wUxlzpF8HiRWbUvKNgUKpCPMTH4W6gRmx0nWD7RazN0aG5gRaKCqXBcSBMqblou4
ZnY1bHowc8t4WLdxK2+DMTSoil2AxbIvCwLM2NcIufyHss9cDwzy+vsEssHMsqtWjsaTGUwoNgge
XEqAC/ojQyuGimhzqimsnnwftfBbuDmJ6T6ZgtPqH7Q/qvxVYwx3q6RQQQG8TIBD+5qPWW3tK6pT
5AuWRbRiHAxbjn4SO3Z/TENdqDFy6z6wHvPMJnACiMvtvad8YwVJ4zxbmMBxfvtcozShc9chUyiz
DszFazUlhMMYUk+fYcmP7NTY/J0wU0dfkEtkzW2j+mlGaKX8gTY/I0DjEaEyuGbEOL0y70fluOWV
o7bnx66bpPVs6S7wLnWfVoDg9jq9wZKDkApsYNSToK24DYJ5o0FFEoX2PmfL+q1Fr+vYLPsJij9X
Fk3KqU2lLyC7JP41nG4UdTaYlEuJ2o8WZq5D6tKNF2hKIOMGuNfb5fJaSukRlpDeFp6PQG5myTDj
FlriUAtS9xCPz9ZHtkFRJL0eHXFUsEvbLmg3tzuFbhZahKhQtkKRYN5T9GXz4vP+kh5n1OBrVldn
3XLqZ5Z2vFdDZROwIouJrsOewTzJsXp254I6rXxXhF363ZIIAEIG2Fgg7dP9k+nW+XZEzojYx5Em
A/4Kb/CwBDY/WXtTTDXZoq15FSwyuOcsC7T2sWbLrLYTN3Cqp1lQWmcVof21sf2mHwaKqo+q69PH
tG0kaGo7lUPk2bpHqzgt85dlTtfSlNbhwHYtZIC0MeJL4Vdvx10NT87HlLf2n563BOioseRH+LGr
gAHnHCsFSgT274AAg9OU+WhcHHt4c7kGUYRsiq6taso9P2rhDh4JzdWIYxaCmg6ZtunxM9h582g2
G/deFH4ZJLTZpS9m79WfG/MSfdDcEEayFB3SYrrFqLKusnT7tfmYPqJuQfUVtVqCJkzmkjsnGM3g
t5J++ii9nKz4oqOYIvL6smY7wz7KpVTUvuQjIpbh3+xD/wud/eMao/DfY2dRO+jxZ/MTwOxvNO/0
BTT2/+Gz8C/bBzwDCQNscJHK/jt8Fv51Ba6wjyFU/6drqGn7IfvXfxjC/wsQ91peQvQ5eRzX4PN/
lpcYlvdX+HfEA1/kE0Lihv8T+Ix0pP+MiLjYGohvEA4W4msUhvVfEwDmYEgBvOsucvttwSJi97qk
FKpEb+xUgjZWh/I+oualawf3xmq2dEOGrg7GBzT8eZ64ylgFoWwpxdyIdULzwid9pJ4Wal3uJ8AR
l+XTqsZbpoIyPJuDJlGBAkk9vPpL6Jkne+vTd8SWiz5iVx7kBfaq+mnOm0JCMZE9DQQ/BT9tu6ao
KQvHB7lgePcLDphS6vIj99EqeDMVZarMyk9nathDXFn/Cq996dvCdsH1X1BmFeYfdCgghjbN7z6f
xdEZia+46lO/c101O0eNFNBXOSI/IYadYy4MYM7aV2gwiuyBfUlS5sljRb7tEanDkyPSxwRkQDGP
Bt1aOnXf12z+RNa36eO4pMFNHebuYfO25c4nT4bNtSDBvhg1V0k22XcMmBq6Ty3eF5o/BGMp6hkT
zYmce2QG6QyH5yNmRpO8NTvKvFkWnJHMKtaceooHJcXZdEdaozqvDe61L/NfooHAln714nZNdmqy
JX0JcRggZ1e0Q9reHOxWroxXCqb5OgQkxc4N5HcfdJ91X5bxCroT8XjHs8Z+G88rzJ+dhUjZmRiv
lV3lq2fPe9q5kqx12CftLWWtMiojybzG3bdyVDdDl9cHHpqR4LnQr+WgxH0mxYU+m9fcppFpWImb
SKwlT7nNe3nDbMnQjqq0/uon6lQJKduOwq4xTRm6yi7ebCwMXh6so1/4VZTxs3ExCq+7x1y6nLV/
VZBWV4CnhZGnh5OuQKYY4xkFfBajXnASVELlrmu89hBm2cahOqp4XE33LCtriApKs/agATuO7ZDv
p+/oJIbqsLP8SuYfUr8TJ22Tch9M9qXpNyPxynC9DZV356rGvjEzxs+iWg0sFr11QFuYXqQ1dy9N
4dd3sh2Kr43KThSgeqxPeBWmw4JgZyedTL15TWU+bY3qYkV762+ta5XozS4OTdO6ydCYxZ3yYAwp
gQAkWvKHnALbk2Z2izNjU+cGZ+i+r+vbrawJeqR1KwJdQWSG2yajW6tMY1VaHQ+h5qIjqBXWz13H
ndcTpAKHrV8cl55CZczWAYsHnZn5+mrlVGg4HB5Xn0tGa2HQnMfaFTcbCALlkeLHTAPvCRlw+iSL
cKbt1yGjou3IgySGYLkPaCjb2aAL1PeSM1KF5mHbzPp+oBN6z/5vX6QwwnudNttdQ4lwzJ6qbzai
abOoq0Pnq00xQACTzCetlvxG5Zm/Fz6anl6kuxb9Gs2Ea3MpRDrEvu29pVgDlhv6xas0nkngCfb0
wYpzahrgWqFau9OaOi+M2LTMhRk4ApPC8kFipaRaekUaQnwcfhdZ/SC5p4plwZcRCtvz3lmGuEWm
jThEkOxpuvdBtoCGldmcNHR6xhCvYDxG3xcn2Xsq8WRavc/eaJ/VLJybcjHKmJ4/+9wKuTP9/sua
yl85cd4PamWYqg26VnWHPinSTavflrrY1kMfckCGMQ/1aMz0plMbVBrz+AudQzZdP2Du0OJ291GA
4hfIUB+krjiGk9n8LJ01jasB8FEVjneR01SZSVGZdnY19IgnX4d+F7E+MSPsyskXt9j3OG8sWzuI
ysgwzR4XenYDFOG0hNqocBIWir3djhfEkUfdmt2Rmf3EfnBvbAivJG+4I2uLOAiGsjJf39hRz0pY
scf3uDXziYRX/5dzHQUp7ex8Z18MphUrZz2aVXaXWjUtum31PNjDAoWxkepIZ6WqIv70oIW5rynk
MRWeHm+JAn/97eTPJlyqEbifahMw3uZeIHxsJ+sSWP2+KTaQV4w1iFiRI910SHxrp7qhYf5GLu2B
DHF8Kf1hy9RpLToms+Yu6K3IB8rrJojJ1N4jfrtnWN818xgjFuPAmKzYcNiKBzAqQOcOUkaf4V7+
1rTkdLjKJ7tYOA6sI+2H6KLl7Vy1ieGsD4MB9Aq4+sKRForIQHgQcXc5UTFbFPr5Dbql2B+99dGu
KZaWY2fvLCru1AwQOQXNvbLtW1Ca57Iu96RJHnqj6BNVm9YRKaxzV1Vu9mVYzrad83IWj6Lnis2M
kk5NNMWvysJ6sitF+eqTRwkuP3PskecAx+BR5zxxfO57/At7N6yM3VB2YGmp7+7cIfy2rtEUUx2a
8daIWzQuv3GzARO0OKLQZTsxgsHxFC7zLxRdw0Vmpo5hvOxTqTJ571GbmSjfRuxgt+clCJuYFIJx
By3Ezl9gDljBDL1ZWVHe6RkksUtEmx3TLrxvfdwX4zBmSYkHHh4l7XbkBBMmSZHxxzBMX3iLLsgZ
T35Qjr+2xuYTEd7X9JAe5Rz2+9Rpn11TsofXOmZk+TkUSJ7qHtWQW3klsmsyxOtuz0i9x4xzJxZz
u1S+T6t8NT9O3IShi48R3po3+5IisJ7SZCEdblxxckj9aKb2raJimGjB6hiMtoyC3qzf57rNE+aG
+TioskGyvvo/ZzzX5ypUzUEOUsMZhgu+jyuoMCOb/MywQXXI1iNt5+m48+uQAWgCcGXjs269uq53
rsrLj2w0ETf524W7A2PEyCIVyTZ0/uT8SB79r6dBIRLk1EO+6YoUWMT5IScLsb85ip07m9UcjX7V
HOYs+BRLSjqTL58JV7ew+HHewbii0FsnKJu21zhp4DsePCQZV3aAshGuorzb3mWIqwB26x51cdRN
Lrzppjn17D7i2d9O81accc+cptkguSvfB6YawR31PsOOEhfafkRcZuEwItR3hDmpLWEcjGLjpLCM
b93NziXd5qfNLJ9GN+yYSwTv3+5mqLy9MbbJkoXlN5Y5/NZUWFKvMbDo5duhmML2WE4TCoJrcTVy
Eo8xbggjfI7rq86xgBI7AORyNXUNwv4MRP3tSuIIVF0Ex7WjINLvwhgD0TtFGljgJhxlEMFIY2Td
772utPNkcq6unSDruwu68oq62IUy1G1+sSyGJkw1P+nbXCIou+1UsqYlPu3hxiSeMh3cFyQZs78q
sd72ma8ftO/3+3LIxI45GLpQGh4lN2X7lVoAawiDQG+FOYQoWgid+unqpo8mLJFblFPUitrOWG9b
zC2PLa8Yrg9H0ci+mG8WTGqEwsNOrsbYE2nU/PM4q804ihIzUWSkTnmU2r0mPrR+t8t5pmaEE3Sl
Xh7gKVZ1nRHZldGRFBXomh8BiKsfjpHyDbF93cui7C+DCyKl5kXepd6yPQwdbttjjewf90rlNRcN
AvrDXObsigIKMgbNkdsI1xqoAm80C+kms0Bwa0Ccw45AJV58o7QPNZT1nlHbP+Mt+yiQbWOjF5s4
6MkRN1qk9H6uihGnqmjuHlyF/ajWuyDLH7YMFg889Ncyj+JYFsvSPKTDQAo4VULB9IZAzSgO3UB6
BxmZ3nzeekybB3Mq2rt+HdebUQgDVF8sqzmlsW4bX9Pi3m7ia3E3fTRCIKSLGAToKIlZT1hQ6vkY
Is+q4T+X/hUsgA8MTQ/i54SKjEQ+SbWqUS3ubednxgy2Pw1AMH6a9l+2UXpeNJd0XCWrsLJqBx9a
2GeTylfvgp+kaW44q3vjwDFOj6yRwz5AkkDCRShahwpUYwBFjszVxPfbexSh7i1fYxBqc0+F780C
wv6Ecp1HkqEBN55wIUDPOgTEE/CwQCWMfNg9T+1Q8Br+eRvzzvool044x84LciPuKXxwkzFr9I9l
6bD++HWd90k5FWl28rl2rAdMTwOH67Zq7ATOylYWKXx1IwC+CBB+IevFa0R66C/HlPWLsox+OnlE
EE/PaqrBSVkvuaZ95ZXzbbOOCm2iv5aU0Jq6n342Y9sYGTejkz9mdVh3Zzsz3Pa09XbQH6ccJdm2
TsQAlFOJi2MmEmBnk0jd9gS6QB+u9DzbaJ6SvjFYXYo2/7M2U3qyB1H+Io85TEDBpkdpDO4pWBsP
PXUAUjZu+Z7nY8RUMwUxoRUZItU2DCmmNbIHupqrlzylq8yngtsRp8A1Nmw7mxcV+FGT0jdem8q4
t+tpb5XCO0nEy0cFI2cXur3n2kD42LDD1ln/UVRBt/NGbLIYWzimwnHva6GexjwfkFy24V05T/UH
pp+fUuvg6HjTW7PYiswq3FWj04oHSyo86Kb3XNHmHPVd/bqNWbur5UCuoTpT3h0SpjU/oHFJ0F6I
vV0ZN6LsJT+u/aKRPhZOh4BTV2+z13V7YhXK3RZSwGy2zuPa2p+IQM/sBTIOCFGPsCodrHL4M7Te
bmnXt3kO74jHeUey7VAhP+KoRgb5xqP+HFT2QMwvC56hflbtQzuUJ7cZfhcm6TbeertttXucCv3p
FTyAJUR6ttF248eTN4so7dSpUN2VxTberMZ8UtrcZ5O4H8NeQJc1ZxnOf8yw86IuDds7y9DP4Jhg
2Gb9gAb1CevsRShrifVk9OTiT5dF6htaTB6GBSNUaw7foQUcokraKZb1lox0ptCJ8b1dUNxYDMZq
eiTg/mMNgx/s4/PRLuXJUzb8gcdOxMfQM7vD9RJs8mOtvgsJw+7JhyrgKrPtHdqNPYfvFM+m96Ma
6FIfqyVS4ZTAYDl7QxK9yoKRVsGvYeX1cNdTYNmfawiqP804zNFUxnLOT+smP6ug+O2gILkRZvMD
1OME3BqlHJJJvabbDjLqbUktczc602E0/Z8omqsE0DmLCFqZ95M5X3n+FlZi5gUb7vwOcx8Syu3n
4PB2zJuCn3uC9KOv7jQuMHjK9OLR2+yk1fzI1pXT0c0nIR0YhFlVI1TlX31u7PFzmZHNgR5borjB
pXwb+MSTdALrHQTyNZQJp7FpP81+8dqU7qMupoMiDfYRuyI7fsCrHHgnZPEni+k2QKy98e8JRPAR
uCCLNfRxQMba+c0B1vLZZHQ3l/SuKJe3Rc3ylZLZHa2ZiW9td3ZYvtrmRDJPcM4m89R2xiHf+qO/
ece+V9UV844Wv9pBjzcH05pvCCo49nI9B5haM12+VpYZe0G1E056QiD7bAXIZuVcnQX6fjE5+S0J
3eehEwfyzk421ndJyV+MFO3P4mhnh/TEPpjOcJZrs0ut8MlepT7S/X41pngKh4SzU6J0Iz74cbX2
D8FmBPeTp+5BTk6ANB+Fzr8kg+HGFZ2gD5d3ue2Mt+aMK4Vb/PMaH3ITkiJ3JGU36TNOjILa8qTI
aDRCKBI+QEV10VQ0oMem9nbsUW/LQi4OiVpOlM9LmZAXUT+CMlsABN1N3nP9otAkvMas7qGwnz2t
dkFhRIWnL5jhXtzS3W9zGD6N5L4cGqMktLczCeBUIBvhoZ4IhgHXOW+dcxbo/10IAYp4DRx4aNTa
Ct+94z4PG+9bp4u529JEGepmI9NyjxyiPgB0PEp7PANnsXeDSx43yLNFGoDZ05FU+eagTH9vzfTa
D637a3OyD22EZ7/sdiBMfFBwyMVO2dzZhR33ZnhSKccVbjLEDf7Zv1IchKsWTXcqgnAHz3p0FtO4
GP1d36rbGodcNK/sdFcik4ShpAzDuHHkV5MrYiSwZ3UL5ebZkBQof9/6tEtClb7r1uYdi5mEK7tl
Z/Rd5+Fq0oQySmaXsIWBOR4fFZ1bbvkkZbivGm+3Dk9V5596Fbya1pZMW/1k8YI7YX8aLba1hhmd
NjxMhXuki2NkbiboYGuHcN34DpqJVi9W8JYZQv0MMLqka/rSz6zieVVQHHh1q7vGVZJsqiNmlz8E
cNJss30jA4hRH+VR0XsVn2l5/QZXOdkyveAdvKSCH10rJujKe8rQzOJXCXa6gWKE0VZR7quvSTXn
uZx/IAK6VLPcD2K5Kuze+676FCHkrYRd7zsPKKZpYa3nB+yAu8YdbtZGXWZmDn+so6513pZNIoYX
+XtRl/eT6GNn1Dckd97lheFf3Jqzw5WAGH3pNZEv0x0Oqc+1d+5Lt79rVlpsBJnvnPgVSu5BnBgk
3ro22Jsto/jYfoKgnRavPkh8C1GJz/kk5XxLpDfklge4axmshBjUX1PZJgOOA5a5AdapXC6oq30E
8vlzYNafQemESY6lXhNRjpvOrOPSds+D24i9sFIbFVT9E2tHGrmTRlA/0oxF7wZgqnA+nYWBUnUp
hmIHYLvBr8my1fXnrnZ4WTJcIQB6GJRB5fNw9g+zp4/Mg5+lNrCGZv0O+QSdt21D4owOH+uiesV5
Hc4fIWsUo2zurMgcEIShw0FXVect/rQFtpKHeQzq1KjM51pndQX1ibhsHY3Yz3uYQHIvmnKPYMbq
yMqBOt7PhpBPOgtWe5/D1LY3TgFLeqhgKbHBIm7keVB1hifYEy91V1EQPKlM4Z3BKfXZM6vjd+SE
1axcs/xqfTlP+7Ic3G/Eov5Tu03zkzIDHC9ZiKIJ85Vr+JEOED/gbXRGMM3O2PSO3Izuc8aHT95D
jyuITSpouOnqubwjJM94UugDP9wNNUDcV61SsbVm60dIRyV7ts7WfF+mYPGoAzknyHMI8ldruVKY
WqJ4iZA6+l6cLs0mj6VSPMYQwT7viA7bpDo02ebrUxG2noh47PayI45hBMJvAuOwrG39wyqc4XGG
I7xH7Z9mcYNZ+595c/9Ltf3DgR7776m2pz/d//0/v6r8989/+Wr/JaaoqP2PrNv1i/9NtI7E3HOg
s0z+4u+Ii/6ddRN/kSTu06sW2JYNvwaz9k/Wzf7LNwM6k65dWMJCtItAWbfoDiHk3L+IsLKQ8QY2
vBw63v8J5+b7/zmeCqkzSfekRwcW/0uqx/5r7Deni/DYuvasPBSPpu2aXoiWAdajz041t2QUsA5z
eSA/mdE8LOcFpcgHURC5Rk131XCHo4Gee0M5W1xdkei8083ls4JU22uTsVixA5ZhWz+vNX02KH+u
avFSr/kbRBwa8upvPXmLtJ3unKvMvPlbcb4KxOca5wmyFOjsy2C3so0302aPH/+Wqvt/y9YBwn1A
Ip8gl2QJ0+UNf3lYn8ZJi/U98Hu1nsUK0JlMRAF7icrZHi0cnCkyF0xxZDYYoozANOQPZ8iJRsBS
B75cdDWyyG0jLiNCIpkSmeLWGf66xs0voYEWBh3eiFppE1cl3DQa5a8aj8IP05sYzhbbXTsusCB8
2/Ii/1B4ZNc9kufhjo7FDkSOYJHvdhhgAEmhaEGtnNY7zcvMtsqhVrGViKDd2R1yx9juUivfbY7R
Yl4ntIMEAAIXFqw7QfeSF0vf8yvlqwNMprCeOUO5Pc957plx07jk4M1u2+7mnl8mEQLTIt7zfAwO
Zjf2h7yxhx+aeDRM017jP3jS494aPStPwInQboGagnRVGp1z7JidQyOtV9HXFPb9U+ul5MPrfMDm
3VPuugI3+fZtcw1yP5jblGLHE7hLE5EF4xLbDXvRvjd9sFsL/ggNWuAVxdPST4P3tNVqzo/wgJM+
cQH4HelOhcrj2rHKDNP+FmJHFWsrdvXfOedWx0AJR0FWBhiUQQ3eNMF6HlyP22bnEsIKdufm5nBb
VuE43JK/YdR7IgdQgAivN6FiLbtRZ10iCFRkLxa/ArS1epfxcyjqhcOuANvxsJUyC0MxkL+miqRe
EMDFjbK3lu1JiSGubdscse0iS4k1aTdhhFhs7Xaq6xdsaPWMK9mfihJrJ+EPTC/boFIDpfQM2ozY
lOwIbKW6OPflbLzntRqWfZYzpbEWFWl+m3e28J/yEX3hq1tZ6JoRsq/zJw5DmrmyiriPl8rI5uJS
NlKfl9mf6hvWc2u6S5cqnO9BGof5BBqmg323NSghp7G05QdVfqXzzc9twEFCwopE8wZy9xp9ZY5V
jwvz0Z2nBoGguWJrz9S65LtlnV1iRbN0yE+iCNjMMeeNW8K+rKo7t6/94L6CkIS5ahbDPkPItmFi
SNcUhyxc3W/8IXSBOiWI0Q6hDRJqswR73fV5XbV7BZoBqurOdXZc7MEsDqFdZW0coObpL6mETIrp
uezqO2vhCt7LVAzWV0uIRRfVphyHh1DkrhmP4GvE05A7QJycXH2PZbFC65gx7A+n1sA6A/t6/VPk
s2V+xLqj6gueVV0cZ7PXrOuCk+e4cFhkJ61hEI/V0AC+WryP5LnPSJY7NOSugU9oF0uOPwocgiX+
dRSzRJYiRdAOmWpVW+XOs4Pt/irzcxaXsKw1eHPCkh+Hp88XAeUFeM+bSSVZ0BafpeX332qV7vda
LoJFXq/tu8kO78aAq/wLIyNxLVpMJP98xOqePBVHdpLzzeRPJ48AKd5DQ8mTcPC0KYmddO8Yy3Bv
uYOYonDr/Ltsoj2XcaJV1yhfbBKzLDAOtbOf/xGW8u/KldcV/enYvmde238PDPnyiDG5/14Xw/0u
LAHSX6q2cKmjxMgZ11mFW0NobAMu1rYv2SKMjyuX0Y3DCKsjgHV37RjfXIT83bZ+hjOunihryexj
1V8W2KflKuDI3a1bWcnHIDhZ4xUaqHK3J7I5QHO33xq5vM0mfMOtIIDupSOQozzMbj8bp6m/Nnpx
YRgdO6Rjf7imW9rGMbVa2hrAKIVRoB8c29txLdF9Dc0ybjHgJjEnmVlPr9Qh2X/y2cFe4SHBepqA
Lcl/wpM+x6kczZcsc92TJy3g3bQ1ZAhoqeVlshz7qx8ZcVGLeWsR9ZByUKSkGa8JUS6oJUjhGG6t
1kNKKcK1bvZA7+3dOOMExw7pEhBZo9GIJ9uCHOATAJ1h59l4hyMIjIZC0OJeZoQ47LVxVU6CEBKN
1qyL7eN5tO3mRkkkqxHRWtaL4tsTa1U3brbfxtW6kemCZ8EXuB/49WskYW43Ig8zrLY5hepa21wY
+VUXLfLgRmK8xYEtOvOHs80bG+w2bb86jsz2Gs5koEbBuJXG4MadjdA4Qzphwqt6SOhLzrtNfFr0
qN5WuRcauxB9yU1QzP07SbT6HfjR+jA5AIsIBWb2RhwWyDZBzIILR43S3xHVSFydlRNcIwaoefaU
0uaWCch8SkppZKe+KFplHJzVMNE+O1OBNtgCqOV066w13SEJd0VSesTFxQrX3pclm9bcL7M3PU5+
o1+6wgWCuC5YZA7hWq4RXczBPWPA0B9NncGspo3igusCNgxWOCFZdqzRv8MPTesLapD+abBk+6sc
A/K9Mm8JuJpttL4xWXtEMXV1KwveWf5CmanIxf/j7sySJEXSbL0iUgBVpse2yc3n2T3CX5DwiRkU
ZVBgN72W3tj9sKzqykzpqnv7vnXXQ4pUZEa4BQboP5zznVdpav1R1nAPtlLL7M6XvlWcJT2htKya
s+khIAH4naV19lxmEZKmOsxa9JDYr8Z9CEpBnJET09w0pUiuTdemHYlEBdSVuPX0W5jZ0fsyeOWT
i3fuElmreMEnMBQ7OZXNpxe4oHqqMksjWltmtEh2pwzcWlQ2+Nu1J1+xGuQtMn5mQmRpAylotK2t
7RC6HZF569GxzSHffRAg2KVbd2q4We1a4TMssfbIowxlO+/BxpTMAux+erSyUq3S3Qp3AEyW8a51
4fvtwS0kX543JPNFOY/pTxTC9NsWZF+WYNRSlILzHKLo6v2OfSJgwo9uZH+5SbUl73ozgfENEFKy
WYKPQoMophCp/YijemsnJSIitLNgVhaOowvma1a9AbEIE9CxmwLshYrlMS6j/K5RvUvX2/LQbu31
QIWd4ikkmX5tfmbsYy+H3MWDpRHuT9uVRxKeadMyH7KCJp8O6J6meCPihIx5T5PCuxOewpuS1E1x
cGRjHmRUM8qbiyK+q0qULfuIhFm5CRvGV9QhgPV5W2QIRK1EfGsbFcfOtnO0HC4ISZ6GxGJeLi1z
W1MYgMIq+vk6YuohES0J/FJuLHiSWYeJatsSy1MeOpWxvkqZuVqA2Uz9KyuHtjqXgzDtDjl5aBjw
hsEbS0L5AhhlsHaIumuUYFzRYbeKXHleodHuqqQsDFbTLgp5mU3zV94PhvXoMMQkl2TzQ+OV3Yco
IzRiczONP4Km4wCRkajQFEcrKJSymUo1890JL6Ea8mYXgDC9I3Y8+wB84v10wnwym46qQe4KXrFU
2lCx1X7ChN7hp2ile9lQbd4nUA3BnVYQZJFBYRDelqL175MuDX6Csxgpu2w//QREE0Q7yD8L+8m0
eV7QrcldrL083dhpZ+P1jrX6JBF0gMM+G46haGyg2E5lEopNPg/wBnmFzW8IVEvUSGEtIfQ6mY/E
mRnfQzJwsGH9sEFT0KAUNxOhK7jJbIYMVGwpzv5wJlIXCU4iP9TkMbtKvGb80QOAjTdz7qgPsyYO
r8QrNv+6d5tlrzniWBZZAyKIrg1DJi6TAoob65k3WujZ1msj+9h/6LwufddRNb7Ni0nusFcWy73n
d9W4qRdj/A0cXr7RwY4GCna2ffdz1DM7QkqoHM43jWbCs2V8xa6u5sUNJeii88KxOAN7gkptQOIz
7LDIJvfCtz3cdji2wXsYk3/gWLO/Uoh02LZAiuB+WpLpqrcG3itdgYwb5rUw133ou+XBJ43lMUcP
/sE5QVtCOql58ZUeXicnb9/dcbKY3XI+vzSDdtutDdLpsWtKhDYR8aUt3tCxeM2XmpbIyrl1tgOl
6r1EpH8zByL8WRU+tGMg2Y535vaEcQViLvCWNG2Z7BYrYSg6tpQugAKmYssplb5HDV3DxsoGlt3Y
VT2OH8wOvyBPZghNRf7edVH/A8AsYugS/zigksDLrxgF0xPyy/VDhe/ijQanHLd1aIZbD5Tjjygn
GgNEWcSj8WMYoRhwDNDAbWL0/npjyap4LhCYPjNttN5tgnHUNuwy78fiholFC+xy289TuOSoQ9Lh
QTeFQe5NwXM9m6r6Xsw0vTKjW94DsMLxnp6++xpSrzUHbqwKkl3NUqstx7xnGBqD8Ek6GeRb09nj
D5gGzRuhid7Kqu3ZeGROOoQHJAYjgkuvLKmbJ47b/VLU/jNmMm1uopz10TZXZRReDBWbjdXT432j
ekwTMlQs55NOTLHjFYnMiTvJrGDrNqO3vsDYKqZwbqBVZD6/UKOLofl0S+cGE8pcbWF0NK/SG6jX
wRZGyb6zRfLRAW7QZ0Q8FLeUxa57MwBnpuQZMlvs46Jvlkdp6KcQ80J/4O3Ts1sS7ty5O5fXdr3V
+CioI30Vs4aBHDZccqj6+7hdQlZHq5QAQgSl4h4wUIOwd0E2gEoXGs4DgYTd+h9NqQ1Kps+ppoiV
Qw61TfqyXLZGh028F3iO3dfMQ+2YqHB20QV4RV9dneZI/62J2v80ooNkPvX/NCvbfVXNh/6Pf4c/
+U8GZ/xJvw/OhPObsJGEQwl1XHLU/H8MztzfHHTiJHWIwEfWvIZO/G1w5iFxZ/aDa98LSCZzQjD8
fx+cOeI3fO+wFv0wdH6fxJ1AGjAu/oYEAI8BZuMf//+PiAA8Z39Wq5NR6YcCCIWz/s+leV0pAn9I
pWDaO1rWxCI0A98c7yI8xBi5h2xWzXdjd3TZYK05QBpRYY6YSZVALahd96fyVzCw4xtwqJQEPLOe
zdqWM8pPz8c+qpEF4pLVcIKWJTuLfDu4k7zNfvnDkDymiEPsvSh45PYmpnNhzFQiCtYxCYYb3iz2
uecVOVio0G+R1Tq0VtulgV6xS3yTXckkZ0kyEs2OS3Ke3FdL1hjxGXSVzx01FUJWwZhni2BUQtnG
nWYdZmuB+jIAFu2ZxvEAbRN/8QHlxtNPLnofXjaFX0AZo2j4jHVQ9AAPm/Sa7iLDy1X4JVbeJdAX
jcgXhEvkL5WU8gxGUJXwjtoY3cYosbP6g+zaZTiOXgi9dc5oCDY22NOnrjGxxYuUuRVvNat+G+Qy
rysExz2zexe/3TSr+qCZBnKuTqWJ8NNO00BnbdrXVkRa7es+b21kBLbHP3tRr3MBx8zbqPXmGfXl
wiTChUA0IBxidQEHdjUeINSBF0OW1BucDBCCo6v5EUE5yu8ZY9Bt5WKshw+ThtT4iVugkwSm89TY
XpntXLNqLKNpyh/QWQLkbIEf16CJ7Gw5RDOBBIw0hxDvpZSAxojD8txDRnPHhXHz4dGeahtVv2/Z
dCuF98b+i9d1XvThizeS53LmNjnnJ8qLj4LoFGiTwQSAWJf5l9DJ+AIUew65QVY7aoi/7h6NvPwM
hhFKJTZGmz0z5DLKFg9UJVx4QUb4MjY06C4LIrRGo+P492kft2yEZC2t+LwyId08bjiT9dcFwxRg
SVVCyVU1rE3o20Ib0J+tBPJMBHgMs+YbG5/XEp95hpFcIcIWZlse4JqCFc/USyQRWiloq3Z/zXGY
NTxFC9piWdIIIhZPWJiMgcnwPlCidOF9zOIILieLVG1fESfSn4ySlRffUEu18X60Jf8MEVhnLzWl
oziUo1eYc4aahbQ3KmYK9Ta7kr9sJDWEpKbgxrwkuD0ar2z01gua6YheUbkt0dKOaodiH5U16Zgt
svXmQpGo3kH1B1azRQFNR+oDlbavrXr23B+iljJ5XCjLsdr7g/S2HfB6sxuQO9jPI8qwZTvWbhq/
lW6UVS9Di/HxBkGdry7JNwQTVjdZVF7WLMEXd6OGVtHWJbnKH8oAFwoict5GD3ZFTb1NDckPZ/YE
JeVGqSEYLxWchxbv4BBEXLDIWmGmA4K7PYtBYz/KluKFGVa+Ii6oFW5zvkl+DCxJ0GpxL7yfpWWW
ZD9AK0ep22X+O9F2Kt0xe6/9nwn946rKNKhxsAgZ3JkaW0SyDmAXDc3wavY7w0S+ZwhXmdLpzx2s
t19yLKrw2gQFCv+kYtoG1qyZrNvIskMcIrxy+gN8OjH8mlO5PMZ5BjyQd3AOqrGMVIZQppLx3h/b
qnuwSR4y27IJ5X1gGuYNplfNQ43OoOB7T3lBAfsxTGBS01/BOHWmb3SL/cGNRx5vFtB0jpngK8XX
RpIKdZrlPrLkyatHDyfRQ1ZoVDkFndrRzDbgrq0ek9HBQg71+sB+xrtnhdF9LFkIha8Il4+0Ul5/
MB6K45AwpEFtBO45qrgyaeL3ZOqqHG0OnIYd6Ykatauf8RmWJMMoUQ7lmF7Ui+S6Kdjh30nCE7DV
ugzZ6YegikcyvqotkURRvxNK8YhISuRb7oNOnmXDivgrWlldpy5zXKjZLAe3NPEB+L2hJLQZ71bB
m0m10fytBt9JYbMXkN2yBAPTFt1mRdvYZKE6G0e7vCjAZ64+jFjGNwXsvmfq+VrvJ9/lJRwh5bor
C3byHG18/G2KydpZs+wzWpxR/CzBI9IxYVn8Kf3c9/ZmrglZbfyya1mtpurKw3eChtSpfGZYTAiJ
fsNGFOxmpg0vDoRuAEMjrT7W4swwHMiDR+a1ugPukTvztaOS4iZTVfzdUEQHmzpMlqcm6Ttz1jrc
fEdfjBUDuzBFXuE5Q/UUJwGdbTYhg9xozqCIrQuhCFvpjArPsRgBIbTDShtCfJGsYlxQyClMMib3
g+WZjWWQSG48co+YIMeqHPF7ibLcE1Mxo2v37J8Medt877gB0wNvhGSaqXj8IG7QTi6wEeNa0ROk
HTwlk9dtU8CNz5NIB1jLc8CgTUAsTLf+5IpjY3URRzbi2XqD3MRU+zSfCeRIrca+qpTdI9TMoxrp
h5t1JCOwvPKPdF+4ZTNlj/WuWliSMxHrkIBNugzOJg9qFhkaKnxyG4ZnCG7n6KGUwOkZ3GT5e8lp
XW+RR/Naq9Cv33WuQyA1vap4HtUiQtj+ZXfLfWG/5a3XdbtQgTHYdFyRd6oczzqYoJ9+lrWp3p0Q
OT+ntMshPLMOIb2iFtZT2iGHWYo2+mRMYlbrCOlhLE8SPoTXzg2WmaiyOU/T8Dz3NZ+ngKngXdl6
VckMzoCeJyAfh1ICXzL3/kTgQudGbr2vGOl6j8j4M7T6tZMuqIiVTpmzt111RRcPqFFXjvWFfdBv
DuA9cnlIekudLwmG3k0jwVtvQ+NEP3jSmtthKjygdEXHlpMVu751GYSE25yzO9u7U47vD9BzfzYp
kl62U0/BRSeb1BEDS5RJW4gG3YPum7jFbtTA2igsBwfVMLK/30u1Os6gVIS0kM1AIEIGAqoGEjul
MQj/tLwyURiqY7eOFXeGOQvA2GSJ6xv6rPnnqBFunnnjuHwLHTDQll0WTgjxTVxddROOox0d1nJF
CpD6pFuxXovYTZ6Q36BDDHsTvSuGU3LjuuX8VeFhHnbgAtqfMTiy6sARLa50PEBdJwyUKRO/mB3H
qVt+CT2EAOtLSyJliQXw0wV3MXzH2VYvgxOseiu3C27KcVCwYyZeKEBrWBYxtQMqL6aWxK82a2NM
gmMr9jjW+/uaEvfTJPBCsTx11WOny/YtGqf8ExhkVIBgDJhsTIQ2v7UmYbSOwreGBlzPX/Dy1F1u
IPqxHLKjJx1EBe4mM/yipI35/hyjPzid9T0WsIn1YOMEWOK0yl8yL3O+XRAPj1HTLkdjVQ2fuLXc
t9G2qgd6P+TsLH7kzGQNGQDz6YYirUuid7rs5HUOSu9XMODiRJvT1e8KrTb0i2KOrnrhU2zFKTQS
ZhOaMQV3yvXEcgica5oTBZkL02Mn7csF+43NFnzdxoRXJpgrfOZJPrW7qLEMfsIqUO9+24LfYT0T
CLxfg3pKrMkcUdISu1DjhyJLQrr4NVw9YLJbluhxrkvMW0G3zOdonRhu52FhXnmv2dBwppK9Uc3L
m8n9IiCxTqKDZ5LjlIN0ud4tbjHSDLd+VhY4PlBmIn7RiKv0rPov5XYarX0OBNgndSPfm5Ttz0a6
vfVKSoj58FnkPOW8MdhM9itbIqPwf57R5DPXWvKhOUTwg47LQigVepoG8oFA3h2z3Jh81rZeT7JI
odJMbeLY1s1ReYskMMnMCYwERxf1HmVfHx1JBBJUz6wGYFUGwBm2Oi983veNJGUjnmVI2kWprKeY
lBpIpifLvxakdKDcYlNAvQXqsq7nBuTBqv5irjDL66mM6+qoo8X3Nq0FwXaDotl/9R3ZORvhjdjw
wxPEZ8SoTDJSWONXHqu8+Zqm0Y/2saH43cGtkZSuc8TpYvki/0XKSo2gTEwcQKof7bfJQgmFVUl1
wBZwAnmbMA5A8CibH7rPzCR+8D2rOxI8vJ86tAR5AAOTGcuKyh9x7w74whY6rz0DjPQlrZI2PAQY
IZdL+s2m2tGVkRBWA2L4WkDBSD6SQ96z6to+OfC4DEcMOoO3j9l4zpuFoTdeu8RGUqxp/xqU5JKm
UsUeiVTIspC5MST3Se6YDNj4EaOI4OVbddxGWEvVMbQrnW4br7ehGhR1YOEM5l1z6LwyZ9EA3I+v
JiXbY1d6TqXOAMGhkcbaHB7yXEKF8/x+ogVhKofgRFotHCwX8sCN5fVde1ZGXXUdTPnoHiDBOM22
nay42VQerzKMInPABmKcnAwKhKTuDEan7PaFH6/yUibVaM8FI7qdsBLa1MAsWXJsRMMxheKqx8jT
+GN+thLy0HM2zbpCFZVfn/chJlO2QAQn7POR2SYyR1bwLC7jCCw8J4vYAF6p6zMKmu6JVVJTXMS+
DSFHlApDhCwcuGGlUrxlx8TzbgAGkQ3MvgO/Q0WJe9ZphuJ4uOGtXQ9zM08AVEP+agVK1s+cjBDo
wEAySJmwXRUfFF1HuYVn0s1owp02O5ayH59bqI7WmfJVNIKG6lz3wk1BODzbUdvbe+Aypt34M0jh
LSwUgOxz6TDU43lhF7R0c9jugklL9lYJxxAD6CwiX4XYoPSg/TFjOzSGOctOUXL/ytNuuyuRkuzo
DxH+jegp5RYE8ehsR9BvIRwP5pRwmbqU7gfwDbvzNsjTczcgfPyYcDA3NwiWdX4kGEmxd6/iLDty
/oObrU+7eTgGc38Ob5gleXfa3/ft+m/7014/PO34Xc/q+rsktA17PD9q3c9YBDgEFIyU6obxO3Rp
20rKltGj4KR0ymrJz/KTtkCddAZ8wKI5FDrRYr+ctAj94PUagVIXq12yyhVy7P/EvKzH+65vrEhc
IPSg9sGmC35toHEvb6wgwxgwLS1qCHTyrKkjb5ZQmE+KCWtZ1RPypKSAzFap+w6RULYrShDxBwVu
3dlZkR03Z5hQ4oD4IkQ5zJXcVoeHUQz4jc3UBKBAFdafGzD+Q3Xp8I4o7wEp6+wJ+yFgzz6LR/Nz
9NAM1gx5lyV4QIcTp1cIKBCTzKbopsM484qf1ahzBLJzXiLgVZ53EFEWw635XZ9S45zlOB6wCB5a
Wl19xDA7qT03FOKW6SR0qWY4alerkx4BzO9imJMwhl6ePMW28vv0iAIRg5xbEktDTAC21h0JE063
931AK++FaqwfIZYdBKFNt+7m3BC658wlrg4hYsz+Sotu7jlRs9k6A96F73VpB6POfFHRbYanmARx
kgG5ToA5vCVj4gSBJ+7KXVDK7NldqWzrgzRQ51lRDd05B/zAneZp7T+0JFPkD0NQI0US6A2qs6AQ
LUBIkyFXGn+XLp1kTM1J0iSiSVxZ4TTMO5bEiJ6A1bMfHpmZPxCckP/CFO2xdOtUOUAuWIVT+iSi
ak6CKl+V3U24qqzwBlQVEttyeAt75t5kCyImcU/irOkk1Kr5xM2+WfVbCQ4VG9ODnB8zx47ZKiz5
JHezWwJz81cNmA9FbmIU4CANYyRZz/ucIWG216Ciwm12kpLJbCnvGBOwTSGzyT9nHMeOCoGHD4+5
y1EQTxO+c8ugUcsWctoPWAPTH9mqYYtGzKa4cldpW8wo/c3JZPE+n6RvbR6SFBKfJHGwCsYLB/mA
3hQu15m35SqgK05iuukkrJMaadTOxUn6BqkK6d3i+FQrzkmSZyHlbzeaLeInDz+ivShYBXzjScyn
T8I+4qanl2GoRqR7vkb3QgU/UYoSijTgicyTYsiveZhqXXN9p97clNgeIPDCOewopBrbARAAfz5F
DehbVYbdxVIIFXIk2A56LYFqYc4fRjnqtj9naBdWpA0OlSzUAYOi6g+2P3gMbS0SJ9WjXURkMwIL
l/4ex2ZhPoZwccm/KAkLEV9g2SSuD/S71mWqbYvCPc5aJhP1MNn1k3Pis5GHRHISynCZ7dhB1pk6
NLTCAOM68BpzuelSV0nrIAGnAukb0zE7IHKxBk6AqPSPZUAkyW48ofDoBccFWwMNHAk1A5PyM1k7
Hhy9vA8WnH/lHI0P5YnGJ1OU+nzZfhI81IU9T1+4GGMqVA1SGCigQYTWnDEcsGlhqjbxOHloklNe
F4UyIAchNQCdspWms9MiAJeOA8BBlcO8rkpcsTHGdYm3Yv08t+/ERs3xW+/6xfBUxFXPJDOzY7oE
dPA+A7INoAFikzZBDej5BwU1GAgvWchpXFw3TD/dzDIp+0hqX/+xYQ40gJ6L5IQXoo8yrNoZIpDb
hFsDDCZiKCzwFWxNteOYhKCyoDzPRTI/MyWaSM4IBQyMTYicw14xnm4eIMKRBFUdaf9bpKIn8Gez
MkDjEw50OKFB+3Qa19TNtPyy57j9UitFlLUaQprMrHBR0UoYj9kJOmpoFhX6jhVGGjn1Yp2vsrd6
p60+uArA0ToXJeoJTBIqBGkKmYF19HRCnYYCqSqQxhWB6tCH8xaz1PxIxDFLf6QfAFMFmAPcD1xv
ati2CKmK0IlXOxhAYES72encrcIA2jEistsf5Ehix8+h1G9ZGluPKm0ivGuOAnI11/26d8XoIM/r
qUnvRpc/CWeX1V/nQ5jAYGkNtixDEO2ewebk3dVw5pMNKwEAUBrU3ERmgik/GygbL90SkW2Q4R0M
N6OVwkqxTKcWHm3yEBymofwVsJySl6pR4W6ZZLLHY6OREN/WhONHK3rJ69wVimIw7h1nn5PV8IOF
NZLbsBzdh9ysZgSnn50P2rSE7KmyeCigRJitCVPYlL3fPiOly6vtgAZ/JJwBaxhT9XXf4owmD3c4
ZpIDjEhCMbib6cYn4bRIP9QSvDUT6n0kJq7+GiEg9LvWHov7GU1Lsg+BXt3OhF4UW3j5jktMReDd
xnUQkrbC1P1B0qY02Inz9KunUHxgKMI1GnttHvtoJpCOVxsIsNHqvDsrSyDqDkDCePfmPM+sCKoc
AJ0OB4BZNShoNtGNea0826fTIIL3OgoyfKN6WigzLQUuZrMQeLVgxrKBZMZlbGOp7XPp7LKlEO8W
lg0oe7aqvhtIj1+jSLIdUZ5rGBeviyukmRzi5ObQz4wJDKVNYEH/2saWBZebmnjeQRBiAWCs2Tyh
XQJoA5EBwXVckdq0c4n+MFtpBeZ6ikjs2/Cj8y+6qczjGjfhFcyasDo0CZFQHCEKE17PDXoOtDXE
XhaV2bdX22ix875mkeMpjymLFDnVcm4ce8GnZwe8WcqCkAbsJK3cW8xKnL3mHZhe6IGAkVyjpSb4
ISp5MfdEE3OueJJL0lrOU5KUIwavHC3wIapCgnYiXk4STF5Cvc+WDCEqcxpIND7mI9bS2mL8Qevr
PyKI81+CoBbxYQL69iRIyOFeyhfUXaLW07vQVIFYtqpFMc0ZacqHIhzsi5TxyqpbEOYlotdh3xf3
2dUYO92NGirkDgGE1Hv0ExlGp6AhBTbperZiQ+nGT1o6xAnC1nPmrYCqjFA6YjFyQ3kY3iugdmTl
MW9cx/VdtIbN2A5eNL/y7d1QtukPxHzICjC8+UeIjkYdwpBJ8dZ2yRkhnmiuim0PSKI6pw8EBFh1
wQVilUTuO5l7086OFZg2PbG3I94hJ64n94lt3YpW6PxntzT9d447utjY5M1+YrSuige/7/pohys2
RVzI5KjYhmEzPPRqiSzgBbW46SNvCjat7PMfflXa94ZerD+TSursquPzXQFTxCllhnh5keyjcIal
oMyY/dTqW6oGz6VtXMT2eI70tBGBkz6MVdf8wtUAXXMGWfWC1CGZsMKVzcf//rW8h9njn6/lt03V
6K/uj7aV9Tf8vn2X8je268IOAuQzXsCy+++2FSl+I0khcpm0QsKEX/+P7btFDoMgsc/nX0dIiETE
yvw/1+/ub9JdmfeniAQpAu+/Y1yRLPL/BLMXvvCR7TqBdPl85B7/efmu244GqiDrRSUrndC2yBDt
nXB5wBpvP4g+8Q6xGTyaATKuPuwaF0tMGfro1uQb7nNtL+cQDH6WZY3STiZ6zUiCwLZDXY7WPAXH
m4Nirpo7qCgVwC4vDa5rRuJYUFizMq3okuHJeF78Apguo94RffmmdF1dNTUQ/x2r0g2yKL3skkBO
1xQ00foei9U1e8Llx5wG8nHghUbeYdfssip9ZsjdvFpGkOdnl4qhqc0u48xGPJxsGyhpRWhi1CdN
/QE4H+v/H777/yLywP2LEcjhcmJDCvn+mAMhuvhLeEUagbItq9nbIHp0nhYkWReeDBF+tYUJ7wmw
dT57dgAE9MqFQmWVYIILYaGDZLd4nYvIfJMYw2Avxna8qWKmJ0wjs0ftVpPZNbUcL/KUfEMWFUvy
f/nwOKX+cjOgCkAq67mBg2XKXZUaf1BilNZCiw+RljcyXaqJvPisdueJXJYs3Le89nf/+mI568X4
Y5QCF+tPP3D9QH/4gSK2UwD6JRKnNRInZ2mB49dBFSgGec+776ADqgc5hRdUzgcLPGu5lOCQ3Atc
3K8sIfeMVLdTYY7/+oOtkpO/fi40eWHIsxdEoRB//lyu7ibDDe8hoaecWOKqubCKKb7+//gpLLI8
H4QjVsq/3CrK6lroMGTXZszmrrR29L4VxE/9658i/ouL7PsBlEbpB9L2xF8ecVDtC+JYpAEgRi3Q
Zo20AAs6cXLJyDJ+SQeiJNcZyfxq+9p+0Z6Pyhc1I94kAaA+tQn+yfgJggEzY2bEFUCpI0SkX45b
ov2SSwzcZpjwgZBICNmLMno82hFOt1hcD1Ey3DkC7tk+LxP1iG62/tES8H4xo+kD3BTjz89cWt+2
Hky3WaguOzyW5fkEyBUeFwkv56IWiDdP1+V/tUDM44n85yfRH8yUW8ilurH+7VujEPszyXT9M/4W
BBT8Jn2eQKJTVmQpkvi/H06O/E06aMwjjiVxEnn9pzSMswkL5kqidrllCdnidvvb2eRyorEmRFAm
PZdKCMbpX5Rg/0oZ5hKq8afHEDclAmcXADqHIAI1z/9L0srQkdDTk1eTNVWFsLM3Xof9pFd1R0zZ
qpLX9puPxxcHXjTgrrC7XWv8/laFUfPKjmq6xbqP9pvdVX1IYid6YTLwTow6TqFFjahNQPmeBT5j
wwr2Rr3NtO19ERM4k0vs+LvTnzi12bSzhvJ9LlxnN3dEu9F+hTh5yAmF1yGhDNiDIlXcU/1V64ni
AYGld+U7Mx17SKr7zsoxyiwtphPi2vznOE3nF8j5wZZtxqec8X2zAHYxR6HmObLVEDjnU8GWht/L
NKGGr1fW12Xd7bq47G/TDAt95g2fOaOIm6CsVk++cM8p7+2jKLvPKonxv9VVf9v0VYDTIOBEnGjQ
Uy8hOza1xvNqzrBf9Kr7JnDofazwgay/0zL8iTaG9ycE1J8tb9nLUUXlVRLykY3hh0+rX6m1suCY
ZYAbkNq+BwkXEL9icUtDuojt6a+R1oF/VJiwXk+fMmRqekvdHECQUZ+GVXlQLN2OrpzmChP5rpk8
/1jbkbNLgPR8QzlqXqNBalLzEH/d4s2yjyi2i1svihl/48nYMYfpdlPgffOtoop3NH8J22KSzdzd
IdiAA+QZfD8XoErRUvWjOZB7HdygFQmO6HOL2znWZJy2c3FrJKMryMt5cLMQyHyrLT6+Fyj7chg6
G3yqX4Lx0AiPjgzmp33t8BsYFgQGa1TqflYDf6bBDCg2vof0iLkxX147M0iE41icrReXjBb6iKlC
SKRWSxrA03dSg/mJwnwyYXlHzA83vfWa8/WyMrsOjsD0i1sIc85OtBXiJUx7Iw3iLlCJ/x2Gs/72
kDSesz4PjiXV0DEX3adgGXMDpny+mS0t35gvcBXD8QZzvrmrZ7raERse+9PuBePbnVPGQGwZe7nn
ATgo5IymLR+Z2gX7PDXBrZW1xaXTx9lZMBo6wnBwwhe7cCBExdq+9UBy7FUnwiswgvY+8aMGX5ww
zcEJfIBWPLY3LaOvva2m+JJqVOCvjCoQLoP+mRXTmuU3MejHtLz1PDHuUhQQJHUgovxcmGsc66CG
fO25TXwM2OR/CnBFawhFQ5+th34lIGlvJ5qlu+5B4m7DJuy/clJKWV9FYOKSiShNqVlWBmHY3Rpu
+LAJkEUSroxmG2z8WSAL/761jXhVSLwechk0e+KI05Y02zn9BUR/vlwWX18SLe0ccXGaB+Jy8hvu
+uGVQBgCWyYJzKoY6GrR7yU3HbKdC6BxoCurbE1sajgqE1yweyza7o01t/FDxOKMW6uP7gaKcLwW
hQdmqHWv2X8vN4liR2RiV2DxHFEKZLaNl2HMUwRNY4OkOhqPqW2zkGI7F55lJIfsA5P7N70/iFu7
js2j3cQpm4cBuqMXJIzIKoaSzN39a4Nx9b3ixx7mqfTOB/TGQ+B3Dw6vSrKOxwmcIT5zTDbRDeFJ
Fpu21bTVdk84FYXZky+m98KOxV4QrMInrPVBjDwSAmY2SnJXnlso85gPV+ZitORLQ0t5lw6Oc5P7
TfYM3V9fuLUlcQooRlSMuRk4sEaj5m374qLqXF/tI6a4545ynjvGGq9RGXivA7ARTI9Av3qTPgVZ
3VCe9iE3HKXH4lTzMVuw0G9MnfYXsu7iF3JKwEJg9znGiA/uBj8djrpiaklGlscEUpD2YnJVXDJ8
tK59RmsP6FEJZYsVXD9tD5KdqmGz0eXWclA0RozMw6z8ZBn5hTil2aTWdBSpg+7Kp1Ifuiw6DswY
7W3Isw/1xMrRuk19t3FT7b92ee2eO30Nf4nRwFFPabDvBlvfcP2HzSC7EjN/ld9CtiAKpw3b5wSy
1MafHO8ibezkLkkmYMRxH+6wmk0/MS1ml+lCNOjYDdG+IyFm400odKfCLfep2yKSI+d4Yzcu2RRJ
kPxaBpe/k04pBt2239mL9aMgaYUMR2oKHhVSSi8WZovX7GiTnatd93xgj7IjGZRxGYla4HMcQKpI
RqM9gTDHRCoe77gfP0Y5XOscCS+efKSylndZYkXdRV05ntv+HB0Zs4HcDRuvuSyrCrPyMOtrnK98
Hbi3WG4r+OKXKb3Z5eym/4e7M0mOHMm27IqQAigUnUhNyvqWRmPr5ATCFq2iBxTAcmortbE6Fplf
svKL5CCHVcMIDw/S6TDo03fvPZc8jNUIHijLqR9is4p3DCWUVpjjRC4q1PvGxFTQDKZaG9rXX8YE
rq3W1VM7FERcKUl9bqtgfsHO7h8nAlG3j4R9h3jKUr2Skzh0VsGc70YuiD1XG841Sdpp58yGs0cG
LyiKLeedzeJzLQTigIvsRKSdYKUAgHKHxyFa+DHCuuIbWRs4qgD3l7cOdw7kZvAO7VzbB3cIg4vA
SrAeSazf9mLxnvMu3QvIoFeDItW876e7yNHBEQE0++7B8oLNdiitKYsnutx4P1sC5qIt1E9kTcXZ
VYQFMcbzFKey3DQ9ZjOVt4+KzGOARzD0NupmWsC+DArJBxeBBctu210QKnH0C9e4mspNwwVPqndw
+YLcoIf6ElAv+k0G0Tu2N0OEcMc3Oj7l0Zyw/i5I3xabwEnUNccAdpoiXmouTJZFHWLMbRwUA9uk
2WbZWJAdKFQJL11ZX0dJZl1U8dl0ZX0F7l7wG4iG3DJbO4f//8Yx1H1vjMUqoTnmsaBwaZWlht5S
BHGpYuclw5lwb5ghNPtuwI5LmcoyZsslOXDlbKszn9VpGcHjwmUjD9rjaqGqSl0Qvu5bmwMgUeKJ
dN6K8vRPJliSxGMSb8rAeQ9Ci8e08+11hbLEhxbtwELeWVZe/miDmto0tBLTDzuaBzUZzoIxzVia
Qde+UAjsHXnTFGtLU4DHQpG4UZUNn/MwllCTNKJM6CfNZXascU/cXV7agroVdhnBQ1IFwRZDPr6l
IJ5/MVgfGm0Oj5bThpcalebOKfxhLQFDbgZE25WqOecgvd8gREAtnATdUpRGsx5IMa9jbU+bdHJp
yta9/LIT+tbpp5tqurFHZ5F37bPL4XZWGKMwBU0WIoro0SPJUgnNp0Y4S1+BuJ6mwnz2R+V+TdaY
b2CQE0Inp7rGTlmtJjxt237qarBB3gg3mt4Jf/A9cmfYZYZsRNZ3gFf2fKQPttOd41nby6HP3XXL
nfsAh1Zty1Kdc4L7i7pxu20wgHkjAyJXPkbMZ7tTr2kj9HomPL/uaK3du6oDSOGMXFTjSa19uqCg
+MIdVlgmqA7RV4wQ6Qb1nbYSXop4P7xsZdS84kjwzjvoktNmlgpbxdSR8cfNfkyQ/4745/BoSd3v
fCw022pKk60ha/N7ijN3m7YB0Xno8Gv+TCGFxP18dEQ+348MBQU0oa8IeO+SQvD3NkBfkljhrzPz
yhaFW57KCYItgvRd5cSwtJndLHSVBaYvk5I46wI6AfyfiOpl2U/+loOhw1HiCUpEA6P9CsZZvuWc
bl9hPAX7ogJIB8twtvYFYTBrg7BZ8R7PDPsMOA6LmEW5BN6coddHynca0J25fc8nttrTbeec/arB
eIPRIPljem12coh13oUDxOLlNDnj09ABbwT/a6wqYui7gODvfd9a1tIqh/Sscj0ffV/N4aKpEndV
0QRZLvrBqh8c2RRXhUP+zbIRZ5em44Zb/ZcfjlMFb5wEo3B/k0RAytVoVnFph58ODtodM2H74tAM
Q3T8ZrQzklY+E6h0Lkngdpswdeot6aY0RwzJ2RdivfXvdVCZO8+4wY6boquvQ0w2eAG3kpqwthj6
/Xwz/Nmu8r45KOa9kwyDWHU0pd2jm8zbjoqcRWz5/Tavtfeix1Sv6VGiksrE23gGM6/2RUiqOaFI
i2Tw0NLHkvh2eo4z52wZOGJdbIGHWNVxzHUHR6GXihtOJMgfDAIg+AeSDYkFfxFX6iNL6ZVWbTsc
/RFFxos7dlZuoBfRkJBjjagzb5Npidf4Wd2SEIU3fDf8q3WkKNSKSqqTes7pUx9mcj0a3E4QSdp1
7fkfOELmm/+z30VwNMgkmflpiLqPrFcWf9O9gdrCNB4ZDOuAL+PvoUNRQNp98OZq62e40/leqZ71
mqXQ2SHqXb0e6PNb+nFtIPLAnRsHhwK6NjlLMevPDAvLXR5P8tcKKutK9io5BRTIrvrCYyibcBaN
tql2jD9Xr5jeJwuXlJ0MlNjxeV3hXNRrMpDuwbOc6FDUtJtntkS07OvTeLPvmVxKV01EpV6FC++O
nGu2w9ltvZAtaBauN7nLlFqnhSO605BN37w7MT/Q+LtTkOfLJgaGgvElN4KXsFFP2Tg9qs5RGxLw
2TJNpqcCZrnZtDeykn4eyUsDm0nlGx2keP4UNVdAHItnY6RaXnj2y9zTB67m4r53sLlNrhUu2ZvN
56oiHF/330nlwGFS1ueosGiMPfxMuN2MW43bA5pOc7Dac/NsGqU6pfzZ9iXz7qae00dWDHsv7m/Z
KJ39yZN0ObDsurBBsFdj0nxOiflZ3GapBHxrM3JKBmG2wvIdH4Do1UsagN+NjFbiznIeUZh/AbXg
nSovpTm+lbocNu6o75VTElDx2ukUhq5xcDsfkpFrr3Ibd94cxvzxCxwSvWW8IufygjHmk+6hAIDa
pebIxIwfgPY52ynohJqqwwNVnzR9mJXDUtRnYSErepmjFEiOYS2gdlNnyd50bcbmtMbYgzlc3FIA
XX/C91l+4cCaskXWY8VLHWvGpOWjBJLtejIizz/68xC8o360q8F3ovWQY/s3Bbf9wP4yObkOmq4Z
4ZgbPy/P2MudC9j1YZsyCyPS979T5/V7jV8edRgTBJYDsYHFyHPcF8fUDd5LOTzOjcReGYhzkgRH
zDa/uKu/7MjdFCBi2djiEmSmgDsdoEOEx6Tk3GSTc0eUY5uzBjKIOaU1aWhpwnwkS1VuqAV/Acdx
NIIUEnmlzxIK+UMVpj6si/KXJsYN8exvEML7iC6QVWZxk+uc7K7vK70iwIA5GVbGGpH+tTaD14T5
lkwCTMfCIYvEMUcvG+kPvz2A7Vm0OSnJRBvu48AhmfFAUPRsvGU+ceAGHBHBFKJ3JiEG4tfwQV0A
3poINcYeBJVyG0rvUmK9WeAIYeGfYgLJ6X2F5YTGXfsJBavt/MsDTgYgnSrOAHMbqpHuB0ddbTSe
rREUB9+0KxYA+bNpRVuVGykRAhpZRP1idMGpgoF7EGb/w34OFaOayDXI1lhQlfUkjPBV2cZ8JQrx
VrZ4WGtNAYhRX0vH+iEo9VoHwaeeot9U+qcBHTWye27jwW+UQ2KumLtFLgQRKBIweGwf5r77iMta
HzVO+GVc2f2GoMw+Iu/yB3AFkRTLyi6dadvMimZ48lRJRY5BRjmPQN6E8IwwErpiYTR1sOPEA97c
qmkrc7bdBDfMmtV87hjbgTrGsYWhWsqDKnBaQD7Z1dH8XRA1QbMl1J/V8zEN6zd+mI9dEe+QEO8K
ikXWcT5sejvnWO33SdTg2GBjTmyuyXc3Xx/A0NK9FFAbc+5p1EdYj4EAbYD2tjGTinikaeJpSoIl
tTUPGbN5RMkBO0+uTbl33+XhtgzUwR/cPVSChcutYhHg8wFJ1hzGOHnJSY0asIYXqo8+3JTsAP1W
TH16y7IpfPY68B0SG2OoBa7vwat2zPFXIPxnPg8kaJsHd04v0GRamqOdOxlSEzM22N/8/DWN2oeB
0E4SlkfHZJAOasDj6fxczdHN/g/cPMrYZhBfuSrOLUpWphcxxgczDy9ohnAebHOb04CCfybYx1EG
hzrpd4DG8AsUAUQSt39zATtzH8byXSjCtaUV7ypeZdtRRCGGQY+nN45ZCZeViXIz595H01ADRNch
bh3P8NulkYnqoa3w+lpsCVvwBIc4ys0lJdtyK5tuTNc+Pl9xUVbTcCEvcTsMCYhQXdQeSdSk4I1c
xSwgqczgR9ihq0Mey2T+OgdRs/f9ek4emlEVj14Tx19hq6w3NmMS1msv7mlAUP2Fw8Tp4RB7HMBt
hEl7jBLQzoHHr7J3lHRRY/sIM54YXt+WED2McYhDBJyoO3lLm5ik9Jjyzxi3TOQxgPNN4Sps1F21
KYKayzfFgIteJb4+ei1Mo/1EIVS+T2np9hYOztkR+KWFI6mDMEL6xPbb6GaftfO1Ikbb3GlRR+IO
rbA9ZooHZp3qPqFapBB2fKnMisVq5cCXhexB4WIPVBW4D/PhpsUI1RGGViuwFgSym8kjehCTjZp2
2dh4V1aCs3mecBCyc20iAlvYYvJxBcPmqcrziM1dIJq7IfYx0WQR8YxtVVasmOAI3OxEPp+YD9kz
sRyDnFKOFWakucemadbutjNG884LPGfaToMutrE00WD9QjxafsAmVDsUn+36rJ/qva8lIgGshYWy
+QM82lJHwRGdi8odUnzxD1c4t98WJlGTCCgCduwFO11yvQ4VQc1z5TeRe6yAFoaCX3wv5lv0NW61
6x9kPGfYX3LNGn0FbKs1gUG6w5vwxjo+TaXTfPP00tzC+sKDq+qFQPz33mjG+ioDIlMsZnKp8fFI
NrFZo0PM0C6b9ol42T3O4JbfGmNOEoJd9ZjMZM5wpMzTboxhSM5FWZpfosjYo82jY7W7nng7QfbQ
toensWIRbprtFGwjALFqJzrXa7aTU9ndd++qujKuiovtUThNMS6jxPRfUPHcVcnWvV9QU4zlPp+H
7wLyNOI+C4ZVpfj1ZLC5mnb0Gt9L7bNUtD9rqE/Q0LA09FtAYa2DPy+ROy4ruCFttMDVPPrWurwt
+3n6PgVBVnumEWbUcM9YiQdFjoM6UDj/3tAJGuchMatoPDd54VW8b0iQq6HH8TV1cY2XuiO+xg+T
Lxpa2N3ugrFKf+CfqJGKejzFFzI6xkr70C2O6ZTMcj1zFMYPIvfEpQIF16JGm5a1Qmkp0ZjJAbWb
uqQHJINOi09nM6N3vsBhmcPHRqdDvzL86CFNfGz5C9a/ADuVNljaiIlCKMuqWCm3CALMIGpu7uCv
ADEUbdv8MbF31rere/4y89pepQE+51dF14f3WrgyVZsMYUXj5h6yIxHPklINVfEUkGAFllN5afBH
O5lozuyZnntxez60EVYfKmpp35IDltXtWPq8a6iUuNV6gjd4getGsJG8vVnvRWBFE71eabN0+Gt5
xo3PmW9h9lt7wGL+mE7rfAzO0N0ZejDsnUoiUbFPJicLMynKPSLnIApufc1XP4rMJcsyK2SHDJha
7DyeqGOEzgi6smWZ6PvsbVe3S8kGi9murY3jbLrUJeVYnDdxz4udHSqmsDgqky1OCv+e2zkBGmdq
FcwETRE44Y6Kj5esRpq42nDMtlJncJqBAacEqdjf5P2W2a1go1t29Qm3VsNtC2M5FMxsJHnF6tGS
+Soe0sRe+cguelECiQP+UPTDmUxp3VEnQfjtxLDnd0sndt2fEOma/YMuOYlyLq/R0iQZ/pk7GMqX
pRD1d4zDxr4I2rNJdYm4+nXo0LsYNZSghccXewhgENUb25tnVnlFWj+Y7FXNI7XGU3Zk/Vu5jKpV
cqkIvst1r41gOBR81xTchMDQCrNjYZCGQHVkUMZXOcCEj+Gs6QUZHGiaNFsZ+boVcWoAEmogFA3e
DAAU4F6u96oOlMG6J5t7/l+VEZAqGtnV/I5lkC6LhheFh2N/xedvGYS4FY3QUlQ5Trj9DNO9MNK1
W6PsipNF3HKDfzlaMt3Qs1V1T7z3bX5oXfoDwxHyxtiGPcfZtAYx6cYr+C8EkvPzzODTAN0IoZ9O
e4lRfGU4fkAHmzssqQkurvw0CbS10x8orT4dldPVKwdzSdactV8laGbv7S8WqhSIlN0rR21xAvWz
i0m7b1LXeKd82UEcsK4dE9h30/OyqFAHu0CqrUX9nzHBzgJvrY8jU9xq0G54qlz7UTWNutGj9zIK
xSpzRLZwIC3CwCGdRmlUjO2fug0Mg96tsHxcxXW3nLgLwNNf9FELKyirN3PVB2+TB787t0wa3ogG
b/j7s59mR0dLbC5PQMtqxDZWAmXkc7XjNcaCbe2NQ7c2o8J/xY4C6rG24OamowkUsyd7VU5i3TYZ
cZlS8UYsoOOdm3Iu7pKkSV4rdjjMw1Wbn6q6qJ+cwSHDPkXPqpbJxpuql4Arpg7xX2mDtDbxXWh8
KQ6MO9JyPlQR4WCKNSmehP7WUJWRtQQK56x01jSPjPcVodTDXLJL7dgEbLuOAlAi74TC86PX66uj
1AoM4L2cqx1X3r1hmuW6lqlctqZxz3TfLHVZUnqlmmsY2rwHaApiN+cAXuXqTjQr9u94y4InDAyk
PDLx4Mn2pk8w1IitS29yIaVLheiAxPZUkAxga5d9zmnrbQqSTI/YiutFVY1iSTmM2LKvpN/FmI/E
A7JtgX15IU1IugsXqN6ibm8x5XiGGZfQdLKKpljwdxil93XAnS1uum1kVulVwa2LaovxREz7yMrX
5BzkvkzSVynVSoOf3XGPYSQnyZ4fgtTnimL15QvLXv0hkpJbQIfRWvjJq1HF2bGws3fbF/HDmIs3
utOaZUdB0zrQ2F9gSrRbt4nWdjBsqnoW+wlLBEBITiczfGgsPa5NTGS7Vg7ztkrt/ifwwm8aAxmp
C7KEtWKzmdvVS8YGfK9hkd1hq+AWMZOEzouMlht+dWW30T437HEjTdYuwmH2CSwxf/Nmgo1MyfBD
0Lq/woS1P47Bk2jd+6nw9kbRUR3g19emtXW2aAa2tSqGsCuK+Lm30NAcqZ8dxwKl0eHYpa4Hh6kJ
w1YmbMs7OX34I+XiduGmSzuVP7ZQzKd2WVx8a2br7scwa5Fh12GLKjbQYbEgsvDhKQIB7JJZ2Ike
edGZaKv3qcuCc/fIzus7NxoGinGkCiBJu5U3zdAbCn9fTd6zIb2Rwx4PBAIiU7sJ7azMhLeVNiuY
ydmxLzaW5SjfCezH26QxHofsF+7HqSmCL1DLBu9xALzEehhVoqJ5AtmHUGURfLKMNTizTW92XNmN
w6TcexHwN94KP99TpgNcLQ6vSgyfafpYuunlVnO3rgO6eZLiCJrwTtrdsJpS415ElbHD7Mtlw1af
XkNTVBUhkqfja5cUAz2kjtoaHgn3aPQAvnUryAA7m+wpzbHPA7UUmJA3Ku+sr9AEu5bE3XN+a6/y
+NQ4WfDluMO4VryAms59a4BTrpMi2uAVI1Iejhtm68OU286SN3EMwNe5RJWbXxTQZCSNaT7AdjSQ
RMZLRCspPUmKsvpAr1vPYu9y87zbGY1AZirBPsrxNDbmuKiHYONqtL7WE7QtdMI5O0lwr/pRX4Sb
XFwnf/Yjfx+npHWMCg+114sllTa7cBw+g5R+00DFwbo00juyr1yzveaZ/plD11DUmVUfNhNgVlP3
BBz2q3Ws7YApH0wImKES9+mFcO8SyvNL5NVbygXxQnTXwCwpFysuXqJ3s0/RQ5rv7KS7S0m2H1uz
Jc6PUMb4M4C5SC3qj4vkIBV2AyITRDKBSnoNdjlma2rAui2ImvDa5KAlysnYzK08dH32Q7r2Livr
Y0Bp1C3ZnK5Swx0gYvL45zFbDJ+KD6iXnxQKMDpwKV+Hdum823AbiTLHyTJEmaGXzqdMj9vaslaw
V9k6ik1DmJnmTk8/BH1k7wdtccO3OkwbYF2QPgeg0CRu5MntO+uulRxeAoxLuIycEFjF0uochx5e
3QDC2Hg4YUDl9bVVlkf8pVTOxJJ3sDkFkjtwsbfoeORWaVx0Ttmkg8wVZHxjUKHgpXLOzIPzkDvZ
C6RLzL44jqhJJH4Bh4SjCT2VV6ic61MD1BlhmO+xgXpAzwVxSa8It6Mf93u2sMNFNrZc2p5n3Pc0
jtptodlPZhUoaKc+Fcr3T6SfoX1k+prIcDuz0OdCkTUrM+vltg8H8HqkD7a6HY+d3dwllvPC+XYE
QuotxI1CmOQmHPDSgvBRdjwEWqor1RD2PQZ88EI2Dhg/C09pBKWcXCM3FBasQ73NQgpEa0AzY/Up
QNrhg+1uhVn+Us4+0Ryn2XeePhldc8KGcTZne0912wvHEao7VQCqfK5gYa/GXpesKxi2ATiG/jeR
DeDFJGJEv0bwc360tJMzOJL0xI41OEcsdQ8x0FrQigyGq3Bw5LdLKndPZuWXhmKSIgF8V/DDjO8e
NCeLEZleZ+7buIuCFSePf6dZ/J2UX6q/m0r/I/PkOflqIHT+dv/j9tu+oEQ0SRR3f1n+/vlP/68x
+LAg/3uH5f/MP//3/yqSf2mG5zf8w06JMxKpxzIJ5pHRs25uZ/3Tdrfy+L8JV+LnZ6MMlchyMVr+
g7Qnxd/cW0OFKQg24hfHzv9fdko7oPJC4vQ3MZXD4PvPnP437/Y/Lc1E7nz+94F08G3i3MSo+a+W
5roHGEI2jTRSGg9XYERQE4DpG+uSRufi797af0v1E/a/Wsn5cjTao6KbwNL4UVA19d++nKNSGU04
urCpyj8AFpLP25IDP1Xbl2ffAGqw0XTusBdQQn+29i3ZBb9zuJtuEvZOFfBLwU066WUMpwiPcIy5
BQrT7ZXSS665cecmpGjtQOFU6FQJirvS+6E3GZ6TwOGCPbqm/4cqINK4Er/dyAcJVAnkcQvShidS
9UJhJNQJq0ntK7pWec+udOB7werOMJ94w1J2ubwBl/3kTxNW0V57OVvYePYVsolMKckl/4WD22wI
xIEwC8U7RiSP5d3kxS/tbV+zNC2iWSD9FJ3LjkOeeDkbHbsxy/WYxcGgUi9Asc1rO4bqWGroZFFB
VTFOvkmycbYKSFudBua9NAcpbnGIur5nNyui9S22N/ykXla7DCFz945B26EMPJ5tfF2N88cHv0mu
GqCyS3JcaBdYSVG/mNoak90oKGZagDdgGZ7hR1pRs1RREFAZ9ZuQASmJYKThGJ88l3ySZVC1InPG
ZmGbWr8TzmxZYiCjvgr8Yjbc1U59KoylelPKCTtNX7dgLVrzr0hgFCAWGgDLdrLjdbciQ9tfU227
Bov/XnVLu098Y4HaP5hbTY6X3Ba80CNPbWXS1TQFT6Ro4ornxce1FRUVtHsXl+Z7PLp0zKtOyA/4
H1yO8pl46trNppiuaKoh7yfdMYU1uCIYW2bm2JJYOg0AEsML1wJfPEvTYfmUsYfaDGBu420XwSsj
L6Kn566ippk/v0QRIDwxXAb4c8yEoLHqJRR5Z+UYAbcQdtEja3TZ/BAJLIu1FGw6MsEjc/LhpwVL
0fjud4QXmK6SfDKfAIu1CcjoppnXkARac2ehS65jC/DPH8lWh+mfiwkBOULyFNhnnn6P4pHLbDi6
NoCRsjE7PC8ebEgJmJ6qVanpbFH4dfI97PApXuaDsn4z4VIazlEDZSMtEoHgnigmxNl9o0QmHVdF
GVTegqZ7BujMnxgBRivHWhRQRfEYJb7f3NpoYc70fIVsLTIJ1c1IEprGm8F3f2mDER7nWpTRMDui
TyyGGZs1dbVWzEZaZjfZAUMYpVuzY/92YY8mEaGWQz2Rnk9vTNWN3MqTuMVYZQlpI0NOFfArRhED
7HmUJvuO5GW3GorQnde27WdnQtUQ8wnNNQe+vkX3WpVw0s8YIOalHTb2iMifYd6tKsN/bEBLfFSu
7wFTMqPSW8e+zt/11HUAW/oqRCDnDxSRb47sH207isAud4h2M1aUWLDkgJRxCIjIPMW5rvRajETj
N3hwuq88hsNGxRZy/bmbWqTZchx8DQo+ZuixW+pvFtLN3ffZNRp+wkSXJ+pzh+IhQrwmT9jkwz3l
3MSs5toHOkjNgqdW/3ne4f/PI9uySbX9+0P79FG2/3c676///O9HtmV6f3Ntm8AWCx9p27RA/deR
bZp/M33JPcq0OLlNiwPuH0e2EH9DvrI5lwMuxmxxONv+kYCAjQvHVt7Ocf8WqnP8/yQBYbl/HZP/
PLUNYUkiFlgF/1vyIYsjXn69ke/rmePMtdmGrvzSqt8LVAVKLuU88i4ajT0KcH+2Bc31q7SY62E/
d+Dclg4dyCxVoyn9dagT4fXIy+o8TAE4LppTSeKRLHOuIyIe6YRY7uPRxFw0RE33p4Jp8+wmSYn0
Qq07zXZZLSaE1jGHDg3E/G7ESPpqVo0+UHPgruA/Dnd1Wru7MuStDkyoV/kiQIxnAQ+RoKajY7Zo
6zPaTU4xOB0Ccky/wvp2B8WAlu8iS4tf06KZHo+bLnZ6xuRJqr4754byH5AvXLb7QarP7CVGPrqF
RpVkEdYunL6Sj9C5CnVUA/IsnNPOaxdmVrQnFHZKFuvI29oJ3bkrP5XmzsW0eqLnzX+dfD0iS/mu
QUFzGhr3bmr1AI7a5KUew/qdV50+UureHoep9o6pnPvX0eeyREpRkW70azjCmJajjrbrcqCyz6Ap
lx+GANGvZnbiZV9+3mCV4Vq77JSkNgNudKp16dOZJLrvMF0GAOIPXjgHW2Iw1SafWd/iokjdepe1
cX+XjI14KIJwiInRV0wuCQY+OlazyH7I2Ifi+Bj5/vEAV8mQLmFSguy1a/NoFEbfbAa63h/9jAwq
eC7WTwj66txHubGNw8R9L8oq3QSE3J8gvKSgGgtjKfP8PS9qjQM6qDY01henRPVWscqDBpHVTRDj
xyAUSzOmR572z+Shn3JsXn5nuWxN45EDqQMezXJkGLetxg+z6eWT7wVnERcJ240uW3P1ZRuQzBN0
oNjhou32GHB91naRW3dP2Pmnpc9N8+Qaob/D2yVfknqK7n23HT/S2W7PQWn190L3yNkox4cuq9OT
33IfwyN2dFlzn+tMRS9tk6Zf9ZALENLE3liA1aRL89D49uaxXgMWAdzlItHnGxuF6x68W3CYWGyv
0jrxaY9OS9p2moK1PBIBEApvXJWs8Afu5lWIpY+xQnuROrs97LCJbTg/QcVflwjwghB/7zHc1E68
75LR+CWIF3w77Vjue0/S8j44bQa2Yuy71w5SWvAatydCiRYVR306X9NgQHI0BZSzbQkpjgo4KJp8
vtLVNCf6HfUq+kP8KDzRt25eWJgaj2z5bZwlNnz13IGc2FfZa2jZXNcz6ka4p/e+uWP4wGVUBsUD
GmJ3nQHcPHLkmh8+TzJTBdrgKm/qbJMDrz+EvktvKimsrVbgLFSJHMDrz+mPIzCPHV5katZdDUeu
9eNnhlh3lU0VUQRHwKwYHDgbS94fMY2awRT7i9Lihp902jtDntfnyRQ2ID+7vgwkA6+4CahVTbD5
fVjKExAIS1leNIxKHrE2a9dROyro3L28Yz4XHxYVeS805IXboJXzQ5ixm3NI+t+UDMq6TZYRazZb
0c4a2IL6kdXc1yGO7oB98WvjUZ5hBoPm5+uDRiamrw4BHLyNlkO0AsDSHiE8+4++I+uNVl2wdpPa
f6Ew7cZPcJBJEujqzDcodLCS9M800g79GIK93tvKnp/8XtH96kfPteetg7Q7zupEw0h0ns0Gmn6s
WTPOBV/lBm4re/qRFvh2fVzbvOzuOzhYd9PA9Yjp4ZtszH2opvixhr5FxSVGzR/dxjFyKTM+oBGB
IZBB0Xrwujb/YeLD3K7lsRpuUn7fyZVnTjV24rS9pJbRXgvRDoe28rxtOSTJT6xrRpHcrc4qigSl
XWL6kxL9Qa6BOPHUYKRfzFLFyTq1wfqa6xr83GYSc9cufTtGJiG6Ui4qXVvvwRjfAAl1Ee9zYJP7
pOG8XbA3qn6Aar3No+c9YU7t5NanumqfWn64noFuAD5AM3uag7HZD57VbdrIKNcxrG8k7Mw4QZmZ
7qUxz1i45hEd043aUw/l+QknSXIs0qj/aEHFIQzkxV2GsWIt6pYPuab54VSQd3ywayZ/onUH8OM2
cZWS2uU8eawgWAFzTpuLLfqbMu6h+nulnn9hegyn1CdCgBRn00knQLgLadTnGjxOYosKv0vvFDsg
gdZHTgQEv+5cYnof5Fs85cEzl6/2EOU8aGuL5/IpzjJ9T9VJu2/9qDvWOdw53rzmpuky866iTGmL
zKZZpCqzYyAP2+hocb3bDhnCaY8gupO4jnB9jc0GPmbyakkRrIe6qR+5XThfWGooKLMg+jwBXaI7
sDZgTwAgKU72PMizWav5Z5CtFywgQpV3qi7hBnIpXZk6HBDabWPbayHePfrMlw1lflTlCCX/8J8o
ZvsipWm3z5zp5jeUuyyL8fQYZd7uJuDoGzyT+aED2l3OGA0Zcft1OkfZDr5ufM/GMv/BhgsqBMz9
gJDtxh7VTjb1rkTxOKzSABiG6ZfBEToA33Haz7j65ubeii3z4OtG7G2jyR91NdpnV+LFsn3LWzoA
kkiM22m5zQJux4uOYM62MqnWWKJwOA9m2fuf7dBMD/TC8qROoDTJHg+GdaUyhJqWKiH2kBa1OFgw
BD7MIZy3XoVmi8tM8bpPpqZaebi2y2XawEBe0dgrDgY+rru09hx6jvxxFYHhW2Oet/m5tG5z76UT
xBAuLOGF0j78m23TfUJ9nvd5zxAzAfL4KaRJZVGXGq8R20mWj0CjAabjmXWC5CFORPZLi1rKXngM
WRuLBm5VL/ZZAxt7/s5HCkOP0PQYETBCeHKdDAFVwnPosnCVxkuEtfUrri1OmwaD7EfT8gaEsG2t
27BUe5Rv6wKXxzh0HVk4AKZSLzOVFeihfnWqZejuYrQWIMTTbP8f9s4jSXYky7JbKam5poCTQU+M
Mzcz52QCcaqAgnOyrVpCb6wPIjKl4kd2RnbNW+RP4sd3NzMYoKrvvXvPRa1Bv+mot6W/Tzi9IYho
ijO87G7LHNpcd9Dp96Iywo8aFSTKdC0Fdeyl2rFIR/Uasr8h+Mb/8xSGtdyqJIHRJglNTRIXlx+8
2JVgOnsz6H69b8KuToBLEMTiW30fLw2HHOBF4BQ8v3RUVgaByf0iDdX40AYkUY6+Dyyn0oe7IuGk
UbAZ0z+txiOeJ+MCC2+4ZWtDEMWOcxtaHmtrANh5XIXphEAmbnWSfKZ43GZW1W+LynPxZPTqKfWT
eEOECjd1j3v/0BueIMcRQxOxfTZZe9AbG8KoRsYuVPU0suP6LUwwreDpkYeh5by2MAgn3PR1zqA5
0sXDWLTuGyoeF1ZE09zXpclEwsmaTzyRHBOtZGCSpQSPeGK+T3aZbDwcUAR+Yo8oIC6RuGytBC4G
e0mAaXpvQe/eaYGODQNfrkNDhVFf4wsGZrlGRHYd9zeDN9rEKFMo73Su/xr7bIyEmcbMkugW9ZXQ
VbqNRRC8jsTorXLD8m60mlnyIoZidMrZDS8oKnVsf4F1jaAGcCpVyEDQeBUVoQ6GF9zHzB1W+oQb
ZskR0dzK0WLUWE4MKCA2zRIPo2yZxLlxjSahq6JNJHVtHRUdR+uGdheTobAnW7HNr0XXeXNZoa0G
p9RvMHVi35ysgVHPZAUj9YNjnDsoU5tS4zjGMNEkkUmP22CFvYbbJiMsgq6afSJgOIhIUDRx98hY
rsnPjV5E3Icbsx2dK3qhYDUYSbebxhYUroMVbu34bAsAts3xCQ+Ui8KXJQI+btIfsnYE1gPYYJ1V
Kj+aik4lzTZW+6QbqfHRYz1NpB9swhiVeOY07CcNZ1SxRgGk45no7YvXQt/LaIPuVBO7t1qFoXdZ
RIW40z2ZHQKzC49J4tlvzaARd4c6Zu37jrrBPoeAQ7eiPRwktVGBl18iblGALBq/gVZIvmMcxJMO
63HdRzlDIiaVwxeNpWDNXU4/z+0wjRJR4Z+8pNa2HqGCB6eafAY4lnOThnMswWQPH3ZVBFsKmeYB
edQuD/vu2jW2exaTzpzHCyxi6WPb2SDWZ7GPRBoftL52PsyUypn7IRc7Bs3TQ9Oo/mtAXYyx1XZv
zYDM1kRZ/rfbRvW2aVvnachNTsDxUKwar8o+PW2I7wIrnS5aO4/2NCuByO0DJbEnYgdctvxNGujy
EZAWSC6Zy1v2AX9r9tiBhy6rPyxbMJare/snGciVQ/U13Za6V36S7oj5w8Yev9JcgicWjma5UKYE
glbZIydwlT3B2ErKGoE0lxgGd3buELpIHBWTdRR1zfQ67qhucA5iS5iFPyDbmApzOiPbq0fWjFjW
+ezsKHu1TVmtufj2uquZ542pJ2YNZHdWMKme3JqOvOglygby7hwIHAZGbQ0vBjpARtwdoWv7mlr1
iveLXw40yziWfgeP3hViWxa2BxhZ5RNTb8efJ7xoBawcVJ1nc4Mv+NIQj2bKf8b6Qa6AiZJnkwAI
eBQBYNTWD/xHUkbdVa2rhkFhrnriDT3sFrXWhZR9jd3+ULb+FpBltpcZwPfFv505cgXoRixFwTFw
dRDEugSwb0xMIhPfvqoRrKTwdADNoLY4AWIta55MhKkfshWqQoeDNGxpj8MxzCcmsNDxMWfCLM0W
opT9XZK2HtIsTWAIzlxaC3IA+grZ1TjrSAVvjJjaOteE+wMq1rmR0OsOLliXY1OK+FCEU7qiGuqv
SWK576WE0WuClpFoN4+Go6y1VtLltNA/Lt2BVXZlT3VO2KHVXRpChHeI6sp3w24xVHIgsxdUYGio
YNTjj7LfeO15io5FH1GOETwCzipvgPu4Ny0xA2eC3vRNTT/jAmO3acjq8K3LaLawQkEMrCDN6Y8T
drTtkCpnPXhtfU+8snYCcsDw38pVSZ918G96o8owJuCrsboFk+AZZoe1JOduSdSeRqi+sKuB5wiX
y9sYm5ispnqSm8rozIfAr2s0YGl87/WptSptXywqW+82EymOT6Yoph/giTx/0g3PYy+LpQN4Y0FA
TfrWWzZN99Jm8RB1kR4dPVUrDwnaMgWDfJqn25e0n+8tf/Lto9al9NGl774PGoLGZVuMWOgaXcZH
g7eyRazcbnwEUU+U/qDhIyl2gzY89EQj3XtZSZwkUIxN1mXlTRbjzXPsvsV/qcC8ztXSvvMnwrtl
QMuc/WspdSM6t3D2IUpXo/zwVPXqopdw1lZltK+hpjNFKoX2YiSA9xCx2M1iADwLss/NXto6uM/b
+RxUEoeRYvOgOq7puIeoZ3c8bL1YCrwzMc3zEeee1AXRcW6MHz3O14ho9HDTOK24JVRB3OR5XTx3
pl5/Y1CyvkJMGWx4XY21KtdwgGf9SJ9fgFLWPAg8BTkqY4GiK838w6CjP5lpsZhnfvvcVtoVR6Kg
s93Amr4bR0fc2HjzQVnSDGIjNnLUZ7nzVk16cCGEpFz0IcbstKuwVwpqAuw4+bkpnWSrUK3c1LTH
zh2afIbSPc4/jjw5QtaytGpaSr1pLD2tLK61hUV3XptqVmxHP3S2icOd4Kn0vjFj+QrmuTmQQNCt
eCKyu6Rz/S/X0RH1MJwJT8geycOq4M5/uFFMtG7VJR4/XxocC4LOvTAQN7ZxSoHJVlrChNCfwSmE
jC6y5AO/BIIqPeAi5PUgN8MI6A/qhmaeipH1YAeOFs5JjDx2OczL3IYTqrdvWhfWu0ES61cbpo0L
/bzv8e1h62QX6V3g2MOsbdf1WdDiwgJH9qL5u5SC8EVpYriLyGin6xaZfNWBiLW9Mum0VWRWkTyU
w5iC51ch0W51aLB0SNhpQV2/uFwXmDD4XGD9tSBbEMimhEMUgHI3QLSc9DANDGDghiNV1QJ3mStL
99YR9PSGAOWg/nbcARkg5Wp50w+JdzXBB5C2S7TiESu2abzQGhyvoYNrqxoVPl2hxw74P9q3vEFw
3GcFlaFbRWWkHYHNuvsRRSBOEdZXzi9l0F1HrNrnpur0B5OCdoND0nmUAYo4nQHk0dbj9FBwgNz0
ZG9RibGnnIsyzLZ+NJOimimyu00GI9NYWGStPxu0myd0enDOlqjBo21WAr5cYIBWD8mQBdPKoePW
rVunzrYUnsbJQDqHVMKTwRo0fH8b4z1A+tDXX1lKATUqSL8LlRT6DzJ5Z00cvfPQk0G3LBmgXDom
IxwZcartLN/RTw4dKFTQTdc+4DF1tkZXhee095P3znciLk3sA5ojA+K20K3udgjLjm86L7Olh4Js
g9IrapdlNzS3jZwgM+pTNK00y8fF6UfVsFW+0la5aDF42jNNN2roXdbC5oaAQoTHwQbKgMA7y+XG
DLg3pO5O9wQQkLuEpRwPRCbET13l/kVrWu0HHrncJIbWfKUx/WcCP0Y0zC1POm+HzoyGTiObWnPf
hw0TNoSLuEmkPb15Q1hc0wZ1tJG24qunv7uutZY4gcYsBhb9PrkLSW97Jc6k/I5hfbyayJgB8sfR
F3EOwQ3cy+S1pHWJ2hPYCWrToPGXZLV5R0ApdA/LRL+2hLbo3NqpeZhQJz0ptzG3fAfdCvN9gbl5
ALMMnWVc4oWoOIc38IUXxJHNW2FhQ76oWpq+xfhB0Uc7JiyS9BoA0flMkEexGDjj9IYNmOI26HGf
TV1kbay2A/Lax8OjY9FAkZHeX6RNwK8kw+AQm9FPMaT4FJuH9uQRnJz7lFXO1uz0gxQUOKl6M5oo
+vLJt9q3MvBuFEF79AUQ1uEtLNHrEXpWIbwaiVRKXPVcI3fHBU/RxfS4HbEgEnhsP5XVrJF0gUo9
1kY3HPwIDfRqEGW6TU18MAvPrcv9KEsuhV4NyOc6rjFH3kS7sFUqqLWO5Z84poWfXkQzc5F5yIqJ
Gev3QCyqU6t74Z4KzpjVSUYLt0KW2XpS/Ial5TDVR1NS+UuhpUw96UgnxTodSQIEt88pL9Bksyks
I3lRoR29Va6c7l0MMfctzGQSeD39NJaO2BtNXmzGVjMP5CxjUNL8oeGgbxArXY6Oj3Ie0DIdRLd9
QKbnzhRndBNVQIOorXTIOPhGDqRtNE/VxDw2s5tmjdqaHhSWpLWD3e6KEkpcSwhSqCZjIhWYEJ/N
qJ/WHOfyfS8tc5NWurmGnt8eaByQrt0lzhPhrz4iZtDSO7smDJXkteSpiIzsEWq2dhnwm2f0fgvU
gm0+0Glvhf7uuUyFLNMPNt2QaS+jTZnSGKpeM9ch7TEhmwjjVOgYF2T19w67wgrTFPSLQrVnSoJ+
1cuWHEFEN2dSCmwKIYWXajLGm4zq5D2xobq3E+0s1GFkGDHQSQ+dU+a3nIi1XR/G8uR4ERVsDYgb
AmA53RWahP0aGrALdiUe3hXWhoS7yDHsszTtHhuL0LoeanSdvXNeIG6nwQQiVoneeQ+Jlk32znMK
+qcVgb1CVzkkIUIlwcSQM1MuTeT1T6OLmGzmSnL2ZYrPMMauR+sFQRzC/KonI2EbU4Srbaiz4O4L
1ldOeoUJaiwdNDZx/HHdpsFXhD5Amfo7yP/2aaA1sDIH1zyGbZZ/kkzYbowkwMbUkE7H6Tyacw9s
q+N44eIDo6caKtfbNJ5AG07Ha0bS1mkPQNzmGBQGeDtWGsk5935TyTn+qwn4nHk20kskhOYdGDWk
0LKZNAo1DBzI0Uan4hRTsfa6mFDPOSlITIxohQLTiq2+2XeM2c2lIBTxAStQQPAWDoXPJhhhDjeD
E4fHqqtzexeTCkYqXMYCtrSk0aJf9nNa34MzT84ITvaeO2UW0xr6eDbsmKPiikxiXx7HrgrsF78J
WZQL5J/3ptLAAtVzE2ChkLbOCHVV+nVH9RxrsBmsqgLtwe0n1jix0+8YQ5+6Y+ZBFlwFEeHTcsAn
7RyE+wyBEjV8a0OOfhe6e12g2Kiw3GILyiPmsuT+0B/R3c9BI5RoEw602ok/8KDog97q17HIs2Q1
hb17J0SrbVOPU+26cfW83BaWi6268mSlbzE0o9nUYGsui9SzdlxeRpcag7TMr9EoDaEI1KZ0WuM0
lVH42SNJsFZZ3xn7zClhjJRjekvNRA/dSTkjcEzPn4FuK0D1YDbuqiJRX1OFRzhR9Fu9CbXGQk47
zgjggseK6nDGrjT73gECQk+C7cxjmodJZxzas1lYyYulTQp3j2f26aptBHOfJJA1Od9eWmDjYI42
bUTq44jyjZIKMkYei6WBMpJhJj21uq7VCXEQ/jmSi1sQK5m6o64vVyG++n1WxfBtrADRiWla5juN
ChNi8zCuzZK3AIbWPrqaap+nZqyoHhwa4QTddAeriP2frFUUzXKIbpoCiRJ2QkILUrp8z5L2BCtC
7CU/rZamr02oY8PtVcvfJtZgrgmXIVgBV7ZxgwSU+jnJZzRFbiL3NOOEjZJWhXHs+ty8Y1Ts3s/z
r2tPu3OJM6dBRE0wzbOHi+A8ON7EgyezW9pvhIhAM8OEbLSHKAmB4niiYP6mD48j7djT6I7gsmKX
qa2baRvEJHC0JRo3xA4xdY00kosvsxHQ0oTshcONC7HVHgmxcrqYGS62dmYsCHwLTvfQpwvKfHNp
uVIQHBmbuyjO+ifKXSJUo65UezDUxlKUdvPoOSZJfiImxIEekQ6DAHcj5glTizel4feHWGgzXkZL
2g2Trn49THBoYuK7HoPJHvNVrDXpOem94LFNrTlxuqPGbwQZRKd5F7VA5WG4aawi2Buyt26MQgc3
lsbmHB/PuAuTAewbd2jtT1+D3waqkeOiLmvvoJeh5AFL20RD4TBkxaUlb8leG3pGIoYLrlys/+cq
moc85c9fql633/n5Pf2u//yPflHKQsP8u+B29d68//IfZOjCC7htv5lDfNdt8ruqlkjl+V/+v/7P
//j+7bfQQv7+X//5mbfQY/htEnrKH+UwNjLVfy2eWb5/5P/x9F19ff/5Z35X0AjUMKCOaaeAudYd
D4XpPyQ0wiBGGtGphU1lVpxqvNDfJTS6S/S0o2HitS3dZmaIvuUfEhrrbx77FMcK3zYMFxXN/0RC
Y81Cmf8W0Nj8vOeibeANzI5f1/qT7FWmjtHb5M0REAfRK7YI2loEcIxeyemyDl08mW/FOEpEg5Vp
rIvZ0xX5sWluQOql77muDmHQAu0TSDtWg5odgDDXk4vD2PLd8nLjyDAdDakX9RybgsmA1AbsxnsJ
MIhcVEv+PJPwPH0GVtaeBBxDgPPUKJ2hm7tK98VzW+aI51U+bsPWsj+UZol3Kx1N3Ox6v7ZA0S1t
ZzIXCR3lvat5aAodI3r8w5d6/f2C/DGG+zf57y/XyQN27BmmhQyKDLYZBftHEnNOglGJ2ucHW7rx
aOJUWNKOHPqtTW+FXTYhBpQcC0hvdlbi+HbaTxYXTJW01NDDQDAb7unp6xoMfqN70pw4HWePUEVT
NLzJk7xI1rS15p28mjUketsSf4GX6/fU938tPP4VGcv3zeegtYfOWTMQaDmzLvmPROmulpzf8x9c
xeFdGgTfIYXLNuFYuICkZJPLlX9VxWBxDJXMJLrQufNTYHLskQL00px410j9g+yH7hDYjYUHRTt1
qjf2ngyrY5x11tXMQoUbLI8Of/0l/KqZ/u29+1B3McPy2Fi2PrPa//DeK1NDe+TLnwxt1ilDnXbC
T4vHsOmME9qd/HdB4L+8VvqvqPL59Xzd0aHr8mDMyG/Eb398valPYIwY7jdACkYg9iOqVn1tF2zc
DSeRY9D3xIXmYHF7cuw4Qqabv/685j9/WT4IUM1wPMtFo+v96ctKVT1U6D6/SVTSdDAjdoq0pVbl
V4544gcpQInAu+72DkTYaF122kiCMm2mJS2J8b1n9e/WKSjHE4195qoMLxct6TRvHVbdNfM7N1xZ
WsPMbUoFqC+PRKI1BzDxRL9004eJm6wio6OYRWjlvvpqcgGldLBcKBZyDhVN+YD2iJK1JYDl+Ncf
3viVvM/V91mbPNtGuqb7NoTjX6++BSBVhmHzaXYVWoQcie5hFG7/Ug1lT+qGFuUbBsQa/O3B6Dhw
DZiIkS/V5wT62X0IOizETl5z4eI+H2H5ckAlEb5on0k5b86hQ4blZrC9W8er7aeB4+aZv6qgYzDH
YzHKESiE1Y1u59HD4Hm3LkrE/V9/xn+6odFHch+7PIoGpoc5/OCPNxiPSE7muP1RlKChAH1zJI9F
yNY9q5vIUlz89cuZbDW/Lva8Hn90ljF9vqn/pJosleYa5lh+tNCEXuxA2usxhquaJU2qGJL5xrsZ
++6uwxZKFHsxLuOgvjPAd1QLo2NVMlzZnZhgClxemE13OMViuaosS2yT1McDqXmludRdr2nJKMWa
Sh5dfRt5ZfdguAbS/BLZ+IPO6CpFElwiPKK0B1SCEa0SZocSGsQfnLj2h/6rf8mm4IrSP87/DfH9
n+8s3XNp02oESABU9Nh3/3jZUytiMppOnz2iwVUswWOMXCzy5qrwWCzmMCwW57++9P+XK+/xJLOX
e8z9NdP89SWJrHYbuxg+taTy9n5Mhh8sBYmOGSPSX7/SbzfNLzsVj8vMJmfhIh3Dnk8Vf/x07NXo
Pqv6k/itFzwbJeZolE6veoY/og4xFc8N1KPETrDIAp25CIfI5C0i1PRmtDAk/pv3Y8wf7df389sN
p9mGxrvynD+9H6LMXI+48I+c0cYrBu20wWRgVVdDVYgShg4a5DIcMKOqoNfMhbCkeAmzun8xlIMN
HzzIRTD7ge0r/OBeSPudQKaxWvsdXeJFExafGSG69KwwbmSYY7HS0L8qLV4rdat/8z3Op7U/fRoT
mMxsU/JRGXLT/np1NdKUy0Q470ls5Cg0CLj70mqsERXP+AV2ImL5jDHNxG4KsgNRlPweSLZb1JFl
4daXBuKTSo+ZHEZxf56AQ671iNiilc2neO/xqv1QkbAc0EMeOEhMxr1Vk+YXIw94mQazeyrzwEBd
0Ha0hPVdHJTRbUxjlLTR0evm+AKS7BcaoyoGA0Ge7Qxaqa/k0xrWuhDiPokn9yDoUxyJumlPeuIy
hNEBq/kL31aEKkkd5KrumA0J8tAj/6316Z9OnBi8cCpqFhfAcrkpfr2CZseouZbGO+IX7dUiVAXq
Y2jRyoMyM0n4hGPlrnR/YJSWOwMAONR/uDATmG6VVCsIjhqjnCSAAZw8u0Zj35Xglu7qGPYDTgaz
ZoAlHaYDg5zVx02d3/72hP1/b99/ujy7/7rUWTfR//6v4ldz3/wTvxc6lvs3n/Oxi+Yfw4CGcf0f
dY5p/A09kY65zsF4TpwPz9Q/6hyKGdhgeAs0MhMsS+dm+HudY/6N5wt7n8/uaNmcuc3/SZ1DW2xe
Z/57HeJJhapp2uyzcxlmYCz79b5TyThojTMwMdXoqDj5mB09m5V4g0/JvhJOWgpCyDML9cuA4dhI
htlTj9edR7qqua/I4siiYUfnxhjhuE7iFUWt2se1aq70SI3qpekYnPajO8FO9B1phEu4Ofiic6QI
y4bRzcxYK4qFRL5+GwX622imAg9uCQccrR3WA6/JvjgZjfcqstPj0PbmBnMRpwEdnWrvDgIQE0Ei
BxMM9ysBzCaEZKO9FjEe8Y6S+ajhXbiYZeOR3gkjgPZ8YaqfpDC7q+cr8xTFerXRpAhWWlL6L40O
7njh+W29VkpwWrS6F1VNLT4ttY6EP/NcEpyIqg7WKH2/HcxvC2fw232SOfLQuHm9ZmKpPclC726C
PiueCzvV137Z3Jsy7K6cHvSjDl1tzCIgnGQ3r8yxeMNncYDgm6wqhzmtHHP3hWIEzZGNNzDo9JY4
ZvyNUpbOE9198UiF9xQZNWILYSKH8rBaBJnG9k3wGoIHV0S7vMouo6MlP2kwonZLUExVhUkYsyMt
WHW4XJ6Qof7UWPuOaNa+yXiktzJH8wXma26LN10XT1M9fvW9s7ey9IMwXUbnzKHKDg2Up4370p7c
lecw9EqdBOu29llDGWBCJvtDLell5lZ9zmMFI7yJv9EptTRpmW51iIlIf5Q1ovSJvm8dNivLROIn
aWGhqjDG+ywjD5YxV3DbjykGs6kRE1GaRXWc2KppwOd1u7OSrHt08dbAv9Mqe1sSp60/gufsi32p
BGOsYR6iawo097KbRwH7XsPJvnBbS3+rUFt5K41p55IAaHSrAMn7tamVvnaBKiOqrRg1f6sEvI1F
7zMpCH2rOXeMZk6TNEDDoQ6I1IEcx9Hdg3lN2YP6wTT9i8qbyUSBALzlta6c+rEOypGwZEc5ql/E
+PYgMuZ1/VY4kxYWK5of+k/qBm/w6ZM3O68Kh8xHLKwveYsMhGaksmclZcso+97OXbd6GMYsdaZ9
lNth7cHAioaBvucgGq297dwaGSFDSxEq/2ynFjrM+6YdZN7dD91g4zDDK2ulTCkmRxlxuzRlO40L
pAFATfZBkOTjC9ZwDIWl29ESrso6Bxlmhwcm1fEb2MWcCrmOB2iHzI4qGNwF03P8gh2DQiZotiXM
ezfpeuDrCd1dxhOEZmKLdIXEc+cPvhmMxGZKGiSd4Rf3dHhLAiBaxgdF89bW3mc8mM5qbN33MGPi
RgsTBHcDJMQ3pHr3qninIWM74JXz17FfQQiwCCsgvDA8hJ45UKmVOC1J6V3R+etXwGf3rmg+mNK0
26AhlReRKcIssLAFqH6qXR6JoLn3OhvjD76OuzYPs52K0iBbS7PAmUFrwFLA26JyRZ6f4aJEE+Rs
KFqHTq9u/bh/c7Ta24W6UsdRj8SntCFfDIy0d7KDGrqCaKX2ysfAggQXm64lcXRwOD2VQyOXZYRH
xhnc+sggV9tFBT0dh4n2lqhTEglUkx/Y3z/h6JpvZTBSGaVRhYYqnuzlRETKGe9OTaZ25q2Y6W0s
3cxOmRGa/XYMhb1N6c/wkMf5wbZjdBWSxnRgThDCWhLCEa54Q9KhCkrozDsa9fueKHuCY/Ip+I6c
FtLPUITJXeqX2mclQSg6OuaObcUSs6gM772GHhEsAzygLxQan4gTEHQx/ynWYR9iYwxDg5Hi0CXa
E1pHOGeiIT4QbAT0NF0kebIPhEbjX5EeYBesRW7vDTWkLM8mQYd0XcgaSVqrnTHpPc+p69YF4guF
SRwqfkRsQj5tSZiwr+UUgKNadJVW6Y+iUlq6NcKotzfRhB97E5Pr2e5lQvd8T44vYdALGB62urGx
b9KSb3MC18gICqW1gVOaZ3JJnJQy1qoBcf/SxZ3bXMaE5PltozCUvDXkrBTRwsZOJhikjG1zm/ve
JO/IJUHBPQ1db97YFcq/c1gStrPM0RXln1EWvHaaGawCy+MBsUqooRGLM/Jm62zpQhzbAna9Rb/v
kKFT4Xn2HqQeR6CX0x0wxx07Oz9H2gaY6yPBM8Rn9erR78w9sxI8XyYx9XoDcLYwb/S4LM8obRkq
+Roukfq29MjT1qH0gYtO2ivH5XYbJmazgp4ysFYxmiL9Aw7hrmx4MVaYDL+8wRSjNp/hNQ4AaLtX
y0j5Ba57gKoRnXC9rqyU+rf0L33UbEcxXPyauU9s9ydJnULQiN3B8msuskRzpIx7AsQ3GkOvLy1F
HofYdSGbSIfXlEuEcg41EKqndSPHOwCALMSWXW172/DRikTYwtN6LwZ5EiN6WWSM0xBes8Z67VTO
Ps681SUKN3JBoQxlhT1oeDPwMOl2eEuPawUWbSVdcBuOnuhLn1XwYHTspbjFN9Kx2sXQdyvXKYdD
VFr5O5pHuXJdvUDvCikymaKbXI0nTleHUPDYmXa1EZn96TUAFpOiYuyWkQYtFfSRxmGoWdGq0c1R
7TOddl1OF/Hd7WP7BgH2kp4RY+iheQ9E2C8NdB5bbA/eShK1eCvdNEJULyiUMGusGxvZwow53KS5
mWxbK+zmGyjlsN/FqH4WWdrNHNi6HLfsGWG5jOM5iaIYjQG7mNLONby2wA13MO4Pqpzc5RDNk1Gr
9a+O4xQftlQjvEizlAQcaRYJUwGXBUoU5G2uF151uSo0J90GSODrRFvztN+MNuyslkTCzrsnrQ3N
M7rrarC29KDetFo9ysExbno2zSsV5WkcvXSPIoMThcv8FY96v6rzvKJ5COqd9OzqSpbDcOlyL9lo
aE0QHINlyMgdhqhDfkYdkFOMaWKlvD5bWYnzSeJvuJ+ySlwt3JL2ogXKtJJN9l5bSOrCDDeDGFjK
2oT5KBQXtWoQRh1yx9nIqk8uDIbJL28suDqmXX8LK37u6zRAHiBuSUrZeyLfNab14cWts2x1gmOE
yUKc9+Q+c9IkjYJlclIHpwk/VBqcCKf7CgvPuauI6tLN7mWQtruMxsmBj9Q+ROD5QYMWaNeMqci3
IkjFOSJs6WxhFtnINilvLC8Q+0aVuGd5+r6mMMzYXSzvkHl5eXIUugX4we1HKotwjR/T48Eme0dT
gf451qO2cGoJTq0sQNmaNjW03w5nJ+++cZLsnBivvpN4x1RApPOr+GkYIgPEcXm2nOlLSyRYTzQb
ViUJ6c4xxQLCcJblHOwZm5rYCB/Btu2Al4mc3z8F3N2JzTF0EgUMKI72s2uQcF94E7uqx2ZraOlX
W2TBurII1E389rXuFHdjzJ08TgSt2GYtkDriJ+g48Sw0W+PgoHoPXYV/SIeAATDHeJSW2A2HIBrX
UJVQeoeteQIV4e4QnnoH1xlOmPB1tDoOehtQQCe3hx9FY4GbtOFGsAzrdnT1ByMkdJmNEVdnnyLt
mlIoDc9gwri3uJ2W1Dc8ur5NVOGobWrIsGhZbU5zqeW/mIUxrQu8lyyN+X0ZNhe97vJtX9SyWaHi
RrbX9tmsc7wKgeKdwAtGRuU0YiCoy21GJ3tlBBHLCvDO4+RH3WLUvA/kmhTrwqWjXlbgqRMtus+I
u14VZQwkD82pokYyqP856p2MKH2du9PIJfrdSDG6mRTvvkH3tYhTrd1SxwQnLyPMnMmMQWlUq+fJ
8pstMIgGUyRFD0dy1vGgMK94deutFGCt0s77JthgeIlcNTOa060NN/e+ceqzCYKJL4XAncQxHrXW
MH+kDKODSuLHILLYfQIhPqw28N/RlY4nmXifWQlU2SQxlOShMdzXcWIQgZVDhdC7Ee1fGXcbqrJ0
03mR/oDPEpWOHAB76D7nQqv0odGZcXzH/vgRw36Dz1jAVg99eR8QhQ0VYrT3xUC6kyXaAInaGOyj
rraWFgGsa9JxcGJr2j4y3Wsgx+6aZTwOaDN8OmrwwfXWiLbM1ctlREGVrpnzBZZaysJoodIB1sof
ibXEykjPrtmRRs9rW9heQXdxUC1raunJod+Ww/9ETA3xiUkoZynh5g+2ymDyZta6wt7eNepeMQ+C
EJzHJdyw6gyBSRwSzPoLWWUYlCtXjx9BZfTI7zWlPUexAbJKy8lHo5lNvQBO2qCXuMV33Fyg/4kb
Rbttp8YK18PSdSJsNJ6oXnTaglfcaGjKhOPcRsqPGqaVoRc+6xHyTW/o+RhJ+6XjzX9Nal5LuKL0
117bVy9qbL9CJ61/MqD7xIjg/KZGa5FlsXt/MZX7ctzExYSuQiDSmvuqZIUmC6t2vjf6sVArjr24
oRj60RgI8r1kqPcYswGEC+FWxQvhgjGIaJAfj3WRy2sV5R9O1cprLrov4dvi2UiM+Tfy7OycyTcu
9EvklR5DECwVMnO1ZAIFKhl+mIbRl0DCxVDNBFiBTBO8obz6jniymunWjQtSgScYOsRo2HsLE8iZ
7aKNVlkcmzclYEKWgLr4P+ydyXLc2JZlf+VZzhGG7qIZ1ATeU6TYiKIoTWBUh77v8TlZoxrXJ7wf
q3WpiCo65EE3xizLMvOlWWTEC8EBXNzmnL3XNkH4KpVFUBCFNKP7OLAofkBAUj/mJo/RmcRPiHxE
SVl9vPYdff6E5I93X7rtd/QyMHmt/nsW+fwt3yD/T9HAHBNpkPToVqbvljmEhwIRzsYuB0wgbMRv
Ura06EZslSfelBhkrW5OkHQh8xLJzzAFRUoEF+4sjWiAg6EDG58HwEJGCZuPLXWH6sLtbx2rIFlj
ZYeDxTraWd8iM03WJrS3DX219AHr1NR4fQdl5F4JhVK+V6PWrL7y/GIE3lKphvzCF/SUyWJFglgT
YeM7G3smzWDyp+l7F6fh8K5I4BNumx5k8oq2/BcTy8Em0row3CStXb63i6o+KC4RBoB4OBPMyoTI
G5kYyiTdSpVvWQ1dMR+7Ep69KS6TcQiJZkPyhLdflMalXaficw5oKtxONexkJHCD+5MXk5QXWLTn
bTvlHRj65kdNjJ3sfgXKnd/iQ0bAWc9XRdcGxd4veH4e2F8b4alvdJuGYF0c5QyBHNMI2nCYGCXY
mdRyRwU/oK19HrXKIcssnR6oZFAYMGcMDOuhn0g/yh1SCHNtHg5aWtvUELrpoc2Gr71Okl+jOGCO
SUjx12bk3vYkQ+LUGKU0jNCFlYZl2oPuXBwUszdumRe0i7n3QfBq07yy4xFkWyBQ8xjG0KBVp5A2
VOZ0h4vH2PM4ngqRK/tmpBMGvwa4ZMlf4ZDoGcKpcnAbnAVN1FY76KrdrtY7y4NogMC8rMctPlI8
GLSwbn3oTdApZ3tPda+/KAM0ZVgPlZKNQEU0TezWxBvFgk59N3fhjijAhg4WrVTPyQmIh/MDLpoP
IWoqIOppB/gjVUay+yynuKmioLtu0sIqrgheNa27GEdht+3VzmU8wIQPN2XD2vN5wKKqH6K5gQDQ
mhlRwWFeO+2eHlVwoWGBUa/aLIuNd5pujasklpLaBhiqUJFcJzbO2BlwBJLhqftcqLEAdhgh+Duk
TLXf6Wd1ildYwpnexd1kFztIWWGK65U6IJUiSIItOrC5poaXxE2IubtROklUDIwnfBOtfTkphBDP
enBj4jRlnwP9tRvKb5oOwhYU2Ts6eMZKJzQrMtvO3daocDPyRTg4E5sY96Aa+oNOUf8unHxixtGK
pzO+X7DFmAtgZ7u0hyfRs39CizhzBMU0jjfM60CGXufUSwHxEaE9uEVkXVZuzeFLVR7R2P0sUVnk
D2BYwn2FWaX9xlyW1TDNg/CjbzLydvCYBqII9PiAnGZW7wItbNmc4h9k6zdGzriicPlY63GzhUhm
rn2pxmpdX73MUxjGWRQ7u8mphz2OXZyfiooTBAaI12PE55w5og5r0HY3c3aPFG+kehek071djE/d
XOU+3rgGpQQTb9BfRK4TNNtiRNdyExSz0n2pEbSlX+Ok5Jjrj07zLQ9FuGMLMF5naRHwsrHLYnsy
EbhAfdDFQ2mzgHOS16HVE+HOahEoFvUdPUzMg5ho43TEe65qGrVGXbZAECgNDTgI3+X6OH2JEW9G
DmcUO2WiYYFlPsTuhpkiwrY0R++NIf4y0kuLPH3GCp5Rm4d5N4+bxpySLYTufquRgfBBGDKaSfNR
fJAaoN8RRz8bJFQY/RZGePQVAreA883UqajzoyWmb4DRcVTozIK8swDXIUYN9J8fMX4gk++Ci1Id
g3VqVer7CrWg5+NI+W7Y+Tt2p/x/FJS/l1bu7jjOWMrG5L1ukia7d/RquG9weoFTjlTzJqevyy5a
f3SptHOyERzojTI037l6FlCe163MG23OlAjcwhYISZdtiBed9xy8WcddoiOGzP5Ip/YiGa0rPQjV
ddtkxtpS8M4ludbFa7TyI3tYqvP/3Ttqp8P3//EfFp3Qv+8drePoK4tQ9FIkJ/+NP3tHBnHatD5U
0zQ0TSBP+Kt3ZGp/UF4weBdwHnVhO3Rt/uod6X/YVCwNKIo4PZ8bRH/1jjQVzBTyBtpOAscL7fC3
9I5kQ/JF48igX4QMR7dpGbnIv/RFPryLL7iLW1snL2wI9hbfwTq2M3f34nnc/PrzXirMTl7FYY01
NaQgzrJtD1Jxdmkd6eyZTE4PQRM+pOBgz/Sv0Zcs7gaKl2xgSwGIrmuOKxvcL0RUaR8C4xgs2FVd
CxaQtO5JW5PU6tw4Xec0uymxcUBySmafZXKsDco27teu2bc3pWtBNMRXlN/n0xBZmwx1YnEFal43
LqpExXmJg3cE9Ucmw4DBtqAE3La+O8vcgBHGKwv+wYw1P9rP89jt8AWZIQzhVps6EhdH8ibWZd+U
5I91Plx6ToEV4QjUhVEHx5TRJff/lqY2HBG1oyq5tqPc0jbAj4xvpgtbZ2+OrbazfcTzUISBG3Lc
SeJrH8E8yDzUDe8G2xB3wo6c6FotRvVhIrY08Rwr5vjRE9C8CUacGaY+tOm2DSoMUUqc4f2sWp8k
q6FTZ8RG40AVuXaFQ2/D7wX1Z5yi9oq/oZabug41E+YJxDCqYn7oP+TwFZ2V0H2yJsrEKcpNlFIG
2nWZVaeEl0d5/04hMEVSoBHWYL+fgkOtD3N7OdDMQEhZCLZiVoPu7CGvzfJdHc9mtSc9d7rxI5XK
k1YP6IFTd0L9YOtE43h1kFdPAJjcpwZv08fcqcuffWYwOdakxHwJeh3Vh4pomBOL8ZNOrMg/K5jp
Ksh7Y69ttFzVnb0bUhfg3KvA/NWe69CtM5TxvtSpM9+5VkugkcDMH3tB5TTVO1pPNRYoND5sxDU0
9l/aWjFzGAkj5oNWb00IgpCy9Z3qVlACEUlS2ZuDziVD87kIX1vUVbfIplSbLk3cysILBI1HpwOf
5YUiyUvsJfDCCY/of8kj39Ta/y8H5EWW+PcT766L8n//r39tqu6pLeroKT2agflXf83AmsYMTA/Z
tTk4ObahMi38YvOKPywN4Z8L5h/xK+Kx/zcDG388/7f5R0iIkVSp/KM/u/cKf57lSIEVs7rKpI68
7xl8jET7z8kQdfffSjEXyjV+j4EAEJG01BfwCyWH8OWslSRZUXZAIX0ix/2NUvsV4tTaHn/QTSS6
joyqFHCZNmn35CpK/FqHtWWX5VpbX6UlFe81yZG28HQx0JwfbUGmtN9byaPLiTNYjao8XXau0n2j
Qqk8YZBW03cmRIHSm4lTbzjPCvbMDGXnXs0nmDF0RvJ2G02O9dgaHboZEFwTFl5auBsl1cpw65vh
eDBLrEqXna0YpC9Ufj0eXrzNE8vGsZaNBwPK1xCGyxLJYQ6Rw/GDCUzYf6UABxREE7yVSHnQtC47
jKSlgQRX4M+7seBgnhXBp9evvFxI5JVd1l2HGhDSdgmAfPlKQq0zDe6LHBt5WkDv/X4atfLq9Ys4
x3or/lxVDjrByNQdzaHyeXyVaaimukMH1nSxRlvKrgYMp3MiblVFw8Z/IK+IyRNxXZXcKr3a32It
DyPmCaXrkg1gAauOYIuXSZFhzSlpbOP6ry9NpYlcL4lptXtKGtC67qjNldtsMjkraTn9ci8cGnbm
uC/tj5qLI8xr67bCgKMgq1iZo+ixMbVDK1gmjG5t95P5IUE0/x1gYwUVOBSuMdyhtkrvukEbiRWw
w/cJTcGfdTFa0boMVJIDTL67J0O1iwTnHP4rT5eEFSTvIHUnUE1fWdXSH2Xel2Q/4XurLjKCd+K1
Mo2ECdYpOK2r0SK/eW0WmHhXTd3nwaYy1eoz0VxmtWFRrH84FrWy1ZjMjr4hyZwqQUEwCK5GmoLt
qpg6SwWWlTbTrc9ov3EDSHRkAxDytzFLXXvUm57yk690uLujoC9+ZJ0+j/t+qMYP5Eap5i4rMSrJ
oNBQWUMMidw1LUI/eZf4JGashjnti7Xt1NrEGl4EKI5VLAe+qKCPcJxa6W7YNJvXxw4KoZcbN7ZQ
GBvkboqtGyoidal1l3a1JG2+FyRnXIiqVm6x/aAqCB1t5EwKGqeiE95xw58pho/sF4z3YLXV9VAl
pZdq8PCef9CbVpf/Pwmzz2qrv1+EPvz7fxb/WtVR0/77f/fyr3/86/2P/kfzci16/iP+9MxYEGQN
vAm/ppeX5wGFf+Q8b5GlqUYy5DlE/HUgsFnD/vy7rEbMJH8uRrhpVFfI2QP2LMJf1X3LWqQvVNuC
CU+wCpnAZ5mV2EofT0lxGaF1cAKV0lsbX1mFmdwZuaESP4688yYek3QXOkV4gXBcI61GFD1Zg304
0J/uYJNYBjk/SRdF+AmIeeoKHLDqqCUPEbni9HALMb3XWw3R18ABPaP/K3PPwfzB39FUAsbzkKgr
9JX1D/R03fpNHw2Zckzngq/GNmxEdIgKju/OtYrABRU4ryl/+I9VYYvrLo7AAJRq/T1VIUF5roLC
k26sdlAs0/jgOgTPeWrt51/N0nkqhpZO+du/nP9q+zKb3dDffxKbOmoBnT+9/ATkv/F/D8RU+gTS
dNIBOPqajLFf2zHD+oMTnFx1Hd1h6Ze2ib/Gv/OHimvMQUlpaMjZ5Cbpry9Ax2kmFeHCMXHO4AJb
bL5e24wtF34WYoYHXyEWLLaK+mKEREJJSWV18Cg6ig4UQ7M2CTKsM+fh46+MP9a15H+4Dns+U11u
bEC1FPTcUcU4SVo9tm467m164GSKdyHlwxbj7Ivnf2IntdxpcDVieQUThCOnHiFv+8XBeJztKrPZ
WXhjxa7PHWHpEBzXXiQEMp251G9PUF6K1YkdLQ8QY9nxpaaJrPZcKejW4yn7guKZshT5V/ev39DC
CfD8CJkBaJOgt3ahjjC8Xt6RBtQ+hL5LejEcCpwUPvZtfVDqD7qikEKVFsUPv5UgXpJCje2IGG2b
ak3+2BC3gZpqTr+8/oNOPGHGrsr/8oBpNi8GTgMMoXA7fk9sCiw7uu2TLdW0zVPQIYv/B9cSpiGo
GTGWxOJaQU71PY8H4TXQ6a5LIhTuyWhDzGFzVjhXVDkxVhEqW+QroG8GL7jYCg9RPU2S6Utwc2xc
aLXr3wPNcDZ1oRRXou+LGyRr1UWotmyFag0qYUUpm66rTkyvgrwgg6JJ6oIe9wSipdMWr297xk91
YsxZGH/4jYZKJU0i4V8OBkSg9G/hCoFLVbBJGKjhoJydWz5OXcXiKUh5P6EmrLRHV1ER+dohbnXP
rlBH0LYw7xMb/t+ZJ7489fDpMIKYzSwKZjpVlePLRG5WD1kS0PPRgURZcxccYlAJ37Bp1gcjmxSH
ZAPT3UgL7YfXB9apr4qgY0clNFaOLU2O8hfzhG6WQ9wGIXFedVgQQQgXbe8GHDq3ve1r14KEJJra
vS44FDkY+wO3bva5ZYOpBulT/ABofc6peOKpM+pszbJ59ujljeOfFGA4sYoE17iTCf8WSvy4LiEJ
nJlPToxyB7ewaePJU9n8yF/x4sYVhJW56cbM+xoZzChHNN1TYRbbiKHFvKVY6H97/Vmfui+HioOu
cXMay8DxFf2K+h+qAYFGoAZSWZOW0pO+vX77VVzcN+wdMfZw3Dy+Codm6pCBi5U1sdQNqD6yBgvF
2f6Dq+AbwvAiFzZn8WXMaKW1MasE/I+yv9GKNNqQg11dv36VE1MsMcH4HNh4WbYjTRhH74i+elpm
rCw6e4qdFtJwRzhbrAekNW+/ITzECChZmylBLCc9kJ8lvtNMeJnNiRXAhb+GbVWc+dLlY3lZfOdR
cQpg68KAc6kkLW5IBdmatSr8WEIBOubJATGZlmwMn6TlWv8QQiZB9ODc9KF7ZsI88ShdTcWDwr1R
WVlOZYhw00opKaSaA+KNUjTZtpt7Oq81EQCvvzW5GC1vUqfApTloith2L27SzhK7HVnKcdcWW9Qm
1NuNfBWq6EGVXL+omu6cH/HEl4XvhhORzY6HVWExgQoXOEebYt82JoPs+Qb6cIOw+8x9nXqEJtOz
oIVCK3u5z6ERh1BnkN7WvDcIvzDDbddm9fuh64wzH/GpcSKIIjGlsx1AwuIjDkxYddaAg2dUreDg
Bo5+QAc27GRF8xLNibLSlSS9r6kZb9XSVM9c/tSdCtY9g2fJQJUBZi+/u6JoTeC1urTDI0O1iRu5
styaeA6NluPbB4sQdLbAEEgb/GKzkQ/qjF+659XVA9lf+d0Ukc2T1PNPyyffIYAa9PoFfx8rNoVc
VhcD96aqcng4ujfA8TqoPJKwBj8ztihV9XeEWYvN26/i4IWW+xN5BjWOrzImZtP5PpSgSCuxFzet
viWDwj7DP/j9PXGesoSglKziOXMWVxFNmM9BUMqkw8r6EFM8/tZxYP1OmNp85gDzfGA4/qpxatGg
1GlAgvewF2NCJ9SdW+UEw97QVglCc8pubaDfMdaR1otrd+i7cUXKElzoDHFEsxH8ZbrWqkFtUdr1
0ZfZ50/xLLdIci9SEzJ2A05l6yqvaxBhBO9ugCQRWUEuS6aD+gHJwwE9wP9ppW2/Ldw6uppAkyRr
HauPAYRaqb67YZ4aqyhU+9Kz+W7BgBW6uPdRAdNqyTuUonlkZrS/okh89S2t/UlGi3oNZj7+VDiD
ZXplyU/nR+vWAB8xN++xrLCvb1M3b7YBv/ozsCja7noeiUsXCwz3aVXBBVnKYbJmbFN7JCMTTGKC
iiBYdYYYSfpKM1S+bx5WsujDZk1lt6gLOSBebFqgvttRGKCp7xuhX2Vd+cWZNP/w+kVOjCrZtGXr
QSuEOXyxtidlWGCoEYSH9QkaHCr+e6cEslhlaXNuVPF7F4MKf6VcFCkf8z0uBhWJK2qNzMv04GaC
OrMSC9D7JIJ11k+pOLP4ntjr2rBOSLXlGM6pwVgsEwhkQiCKnKJyu7S/DZ1AU5OkpXtTjyXIJzZo
fYMiTmL/ayJCvNjRp+9GSAJ2MCbxbSXc9syjft5eLx+A4JuimAcHBCzH8QvtSsNsC/a5uNp18hNK
C1+mb0Rir5ANapMhmzpETjDaiEIG0bbCazy+b3rLpf8LUVYHpSjs0RuNnMNYahNBXI1Y+87Mmb+v
6LxvaveONLAK6jXHv7Jw9KLJqTbziDL9a1NRcU5KRfzk5K//GCbNeh+Ecffj7cOQEwBHElpZZFks
3pZNPRFuAtjJshDGZRYjNs/USNvPbaK8f/1Sp+7Poaqggg3C9qsvRzyOLw5Z8CIFYYrec4qMa4+3
qFl/TCJ+bw/FfOaJnvrGINdQcoKXBEVgMfANeK7kLcuaSTdU+6YU+kPK31zNHQL+M+P+1LWoOdFp
ZEdB5XjxIPO8o/NRNOzVtbI7aAN6RjEY5aWC7eCfXIqhDE2ACh3f2vFAcVjyoA2yb5lbbdgT5s3o
SDm+tQg3X39lJ2+KsWhC/qAiYi6WvmEmWAJZKvvZSTW2BYtri7zWibcUfBF7vH6xE3sG1DcSkQDI
RU6Nx7cV2sh2cp8JabBLuBKjOeMhbq2vb74KGhYJY0DHQsF6sW/Wgkwj/YnpidiO7DqBFEK8TAP8
9h9cRgJphERy0Us6vhlXxf6sDAyHkdrGIQ9145Kmlrp/+1XYmrAzgStBSO7iZpjIKIPRB/dE2/S3
o4vJPKhc/cyHKyeexfSpUwMyoQlxDqUweHwvYlAL0aaK8DjOsyia2U9f6260yL5E5mSdeXAnhhyz
EGICqtWsHvbiO4pnDAmk5AiPBcZ41AqIma4aDjtSRt5e3pIaBIrfHDdMAW3g+L5GU0HCM1iCwIPA
uWxmgkqdENLn6+/oxNMzNI5MNBN1VGrLqqJocEciJqbQkqr2HrtBdyBN0PxQtU62CoxBP1MxXSCo
ZAmX/8M2IUce97eEII1uA9gw5Fyh4h9C6Z4n+iehme2FQlX6dsZj9J2Icu0DvXAiEfqg62U2oLl7
+22Dr6OeQDve4ch//HBnwxp9ny0eBoFy3lexXm5s1PIPbRvGq8lvhzOfwqnHzMyhgmmgHYb87/h6
Gd8IMCTuGjZPfqiRp2zdIQw/tjOKbCZs5fb1+zsxTmmLoGWAtSVJTItJuO5HKuLPxWKlkZBGV1tr
fWBtqLc9/oMrUUJDykibjcr08Z1FBCz6dioFyGqorwahQVyL+/xd2vXDm+sX0PyAUkGt05/n4eNL
BegWtcDkm67QzDZGbj8oQTVfWc54rlUjX/9iTmHhklIf1JaqWE72ItTdWPe5Uq33yQ2rwgfHVqZ1
atZ0akLbytY9UNL90LM/e/1xnlhmqHNR6DIo9SOGWXz1wNGGhA6L8PpwdD6yFsGogix1ZnicGI4Y
pliyJKqEfs1izqSu4ToKOFlQ12PqOcr8iAwF5KsW/mj84e0TNEUMJkuqCA5b/cVpu8LeofY6c6YV
kKcsWijvAtryaorVAZ6QlZ0ZJqceIe0W2U6k78Xp8XiYpPOsyCMdrPK6Gu/SwE53JEae+6JPXcWW
Ii5mekpqy8WNzVZagt0GgzqHH9GEdJshPns2OHkRXaUPwx6RyXKxwwEgUjSVzzm0QL5yZZWdeF8j
Idi8PuZOTRaU/imxcjcIkhdjLi+MChyEI4hztp2dGVkmcQ8ocmBhKv9geFMQgX7D3CvXnON3E6Lc
Z2/Ghp4kK6jtAcGscaeIMzVj+YOXny+7eAo8tOQotC5m27rGxDN3jIAxKqJ9UItg40D13vbGTKRc
RX63rZSECg4MwsI6WyY5cXV2b2wPWLeYPxb3CNh+CjoV53KfJepDio30KeqwveXQKd58hEC0gcT6
eapH/bx4c/COEck1gu1i72DoUKL+Q1h06Q6qVnBmxfx9SuRS9OA1SnFy/l2sKEOlE6gnZsrWSo/P
aDBEvuqqSjxFymjjWZcVc1AGsm94Zoty4spSIcl3xkLIM118z3U1E4PpNAaWYUEkFYfgD0khnI+c
QZ0Q/6VB7l5kR2vQfLRy3vppPOOd0AcwWdJ4Xtw1/nwEdZwuvDYCrC8PZvs2iYMDeJ/5zKV+/9Zx
V7IZAY1r2OjzF9+6T66EKExKWrbS2TfAmduD3/ZvX184XNB3ol2KYRAJ0fEHSKW1jMeUGzKnwF2J
SSgrfss55cGJe5EIXkNuCiTpavEJoBWamJjZjuupgieM2EnPaDP1zfMWIlH+x6J3yrF92UkRJPga
WukYaEGJJTXaHgAM5lm81eZ8eH0cyAXxeEbhUjo8SypvsiCxmFGmEF7HQLEcEZ3In9IupwoZtt2T
iXf9ekjKdNuHuvbmhYyL0plkMaNbw+R8/K78wHZT3AcUOQM/wOGEXSDvleDr67d24l2xzUCXYklB
Kpvy46tok2JGtg5uWE3HEvqeQxzWiD74n1yFKZnjkxRhLa5SFlaixNit8E3E/obXho4hw1L3+lV+
X8lA8XFmomhJe5UGzfG9IJxVwqTVMVcO/UxerT6vDDAuK80xhjNT74myHbMhB0HMPBTv0IUfX2ug
dTZNFMogX5A0A6VQzTeKjQcfQ6CrHUZWgM/RYIK4gCu1HgY9+85R1XWxkpn1LlXCdGPVYrhD7quv
BzGZb64Ty9kas5CEarOfW06b8ODMkf2yZwxdRiycrfJLYCa9/sR/30lyFb4HCj70THmYx08hqH0f
ejbfYGAH1ifEd/lF0sx1sUqBH65YIKMzr/jEcMW5QaVUXpRlYfGKJ6fF81bxisvAUq+G1Ji3oYDg
8vptnboKmyFZUODUBlvg+LYAG7XdHFmGl9iZ8ZGf8dj53bkv70QxWk7EAg+Wi/KCVtHxVUaGzCRa
2cUge+4qix3rYBGf+aGp2xzsDUkBn7IkKVc1yUNXiRqk3+ck7BLMzHFDNFiYnZnlTnw+VBqkXIza
EyXexZCZavCB2Np4mRwu73D1RiRkw73De6+fWdRPXIrFh9qdnA5cttHHt27CisUQisAjztrwGi40
GY9T2myH2a/PfAinLkUZCj0KUkGOVItLGYWN71n24dCgV19h6GAJi/1q3fdpFL/9cxByn04xkE0Z
ZY7j2+oGZfJRw1Dd0Px6X81j/D5UbHcd9ZayJXTkXJf2xDilcUqhlTlPHgsXb8w1OYE4WgbemUSu
TVxE0d5Sp/rMXLd8gjwz1Mv0TA2KFxIXf3xXOAKq1q65ytTRCKra0FoTbh7dxyQSvvHzNnCGS4kC
5X5elb4cgpC3Mh2qCF1vunYrctnizdi05ZnXJCmcR+u5vAylYJVtlkbb2V5M3nnbzEDAuIyTAJDL
xC7pYs+A3giQdtXV9gZOBe6CMsYoRgCG6X+U8n58FusMuuPrc83vT5ffwhJPVV7wXS0rKHo69bNq
08EVeVpgEDN1lvnW2RUuIK/XL/X7bVMMYmCSskBAH9Pn4kWSMpxkEbIMQlniCxAkzbtGJwfo7Veh
10Cj9bnNbi7WeiNNqyzi0/eqxhq/aGJqPlVm/vjmizAkLTxZbMjgoC4uMlVdWHaNamL3tvN1mGAu
N0U0vfWByfHB8MBWSpWUix0/MKsc2nwceGAEnVUbi33tOwGj7NxVTPngX+4vKQlqkqLNyYrJl/7u
8XVwoxBnZySGh1BffCuQNX7pMyDWs1XYpD3pdvmzlZ7HRLofjUGrnoyoiOmLkVQjeVAxTlVfy+Bh
oG+fbpjwRLVXh9S+6Au1tu+JRMaPY+WlXe/ADSiHYC7KYG9DarzptN4eVyCrjPLAHhjiYB6Td2aN
vfFtAt8+E144Kfu8Lww4MzNRpiswRCmEG13VG7LAartb4+2sLkMBo8qrrLD9bNQ++7wsHbtgXw4w
LFasIc4+rRvlqekk1Q1vakzmuW5FYpurKYgz/CoAe/bAslRS69mUBtdwWZP36WSTw2xqRbcCuicI
AEvNZpsmeaxvgSHNwIcwHtUHgoIr3xuLLPtUtF34wZkiiO8uiICrrK6MexW75VM56MRf2jLqAuiZ
lmW7ka2LD/xsbK/YECRfBqetxm0Qjqa2rcnQc6+q2GfeI4+9gP2YhClwd3Z2wc53YrPcEoFHumpi
6iA5Fa3MyZ4dLVByJTa1fqejuQo+htUANKq2Spx8gdun7zIyxOM1aS4ZsZxVB6YPlHUNz8CqhqdS
LbUHA6cYbKXQdytvhttzbwryrg4hvv9voWGhu2vcscNjamn1rQjT5MbsCXLyGn/MHtm2RAkxRpLd
MtX4zb02KQHRiqgeVC9wgJLpYIge9CJvCm8UVvKg8teM87aHgq8khHe6xBl12xmzdL0mWJ7pP0ba
nIJbmxM2BjNabBhuw0CYqFpWCqGruvUVFJz+0PtRXeyDLue/0cOVmNgji+p7HtQkFCKvmpNVZijG
faAmZIHpWex/siuCP/c2LsM7u++cG5xWxgF2kXuIQrO+UDGSrQy0c5hHDOPLpPjWAyX8xvLQoeIy
Vox2qFf+bMS0gKJqIPEo7pXCQ5uWjbuGysZ3dbShDZbZMDLYHSdSmARr5av02T0mqu+Wq7irUpg0
SD7GleuGw10t+rlcVyU7Tq+xqyq7oHoWABnTZHmM02+iYhbs7QdSymIy4/j3v/U9JJHd7DvjZe46
deNVrRvvU7VMfewvQDE8P65BleZONX5vx9T+OrTIezbxqPr11ijj8NNIsSFf+4NV3FiobZx1qhY1
90VyMwXUYo4YRFNcduGGdsV8WTtRNl6jo7CewjoS6Xpwc1FtCZEi0Q9oIQoHs8od6zLWnXi4Fk1t
GPci1eZwZTlTwMdQpbBLc+hlBiwLIqw9xUrs/BadRPM5lC2qHf6JSEePI3r/c2w0anYVEVvWk35a
J4+1CcyNiGZYwiuyYqZP2O6qIiUyuYidL9WszFvNjcbiMreyZNiXyA+BydLL+lyHM9Siyp5S5oeW
tKpVIsoQGuHY14+dOvawT0RBZBjP4pAbMSyuqWmc6KIU2PXWhAzbFiCd1CQL2GT7jF4nHdl8YTIh
la8OIodonrpFRAGpp78UhAVoAGG7/BK+ER5zMF68vBkAaJZZ6gfm/+ZL2WL+gR9biT0iv1JqmMry
c9lPjbs1FAuulhHqqsOxqk5IAnWH9jqegNZiuW3gH6Mf5R8K3B0PYZQEN/1kRS08Qn3uvIAWNUmf
sTO1njLUxJO7xTYw7fRJi8yAuMVKgKfOyFeDrJLyTAI1zl1v4niQrko/NMd1NTtFsMrcEdNwG0TG
dZtVOlla6YxV0p30HCMiGS/DukXxG+wzMsanYDO2ZacfqItCr13NuKHuJ4IgbwNCjHGehLVjPlRm
P2G6Fa32xddM0ModU8FFp4nReLKsnKPwofcNWp2l4/pXE9/vsBpIYfysaH2fM/9HoBWQfSZi0wCR
vKGextisjLqJIIcqFg9bczLfq9y0uY3sMAaPD4LR2ekNpxuvSl3Qn4MWT+9rd+7ntejZjq4KTa3G
DfAV870S+eU9+Ffc86jhbHFhhV3/AwkX/n41MoYPyTSi1vjU5WkVHqq2Nj9mGRyI2rogOi/7OQV1
ORFEJ+aLJOmHGaC5j2dDNprgwsKCJuGD87wkkyucZ8HpOBCnDS25MDC+jgATddCDrQLtL1cr9csw
MwvItFHnK/w6OZi0EV8rEXXwbcSoj9uGYvfMLGMi742KfnqCtBh+TAXfsTcYTmpCJRbUiec0jerV
PJfg1NssBUOB/ti+myO65uQPGwSShIV/YShqkqwq8qBoGT6zPYVllV8jgl3AaqLFydcEOXP2mLMu
OkRQDcKt8Qso+gwX5blidh0V0o+8YfSTXTUk0W2ryUBPljD4Ei1ktD2B0e4HR02ygBdpQdUC2zmL
tRYwZWxMprzbcoy0YhUmHRBVNgVkKweuPfcrU9WUd8lYQngu56pL9yIO3dsZaru5UiW7lry+mtga
G9gPGB9/oyKGd4lCbKwbBvo8gomQVF3NCEMiqKji9ziwJXm3+UXh9TVsfARY+vZP85nU242lo15r
aGPjDUA5vuPxGerLsAbwq3bk7HkuWRr6lf6M/y1nK7TuIpPoZ2CXVjdtw8g3rcdGT0gSNDulA29W
p2iqomecsJLqk3ZH6pXQd0oiacMceSAPh88UYu2ZSOzHcNJXipsOT8CLhu56ijvjrvwFMB6hozn7
4hk/4T+jKDgRg6XoJKHi9Q3xb8cITR7R0ArQxOe4tmx7QVVsmM4nzAzTUGxCPRMwmILk2raG4Ob1
S8nT0WK3Kpsr8tAiIQrLABTMkuhGjBm+M1JTD+2XtbZqg7FO5Ou4BXdBpGHQ6IemnGaCHbt88/r1
T94qogUKfFIIudQQDAR1JmFGuKQDYmZbtcL4WPkApZy0rs60PX47MfFU6cZzpJfmRTa0xxtz0hIK
Hayy6RU+DWBFM6ddVbbjG0sUbP8dqk2gcoi6EYjdjq+iWCrYrYGVS2+KZEOgWo0ozGwRTZEM8vqz
O/Hu0HPKegEyJroNi2rIrDrp3M5oeFOiqYmZNhDHigjOvhNaBnj8LNrGcxledbFdXgzCd769fv1T
D/S5mYPkAe738vow/e2cLRy6csevdtPkl5tB0EZ9/SqnRgjeF+m5xlQKSvr4gZZdNnOSGoi/qGHT
mKPSbEybjcU0+G/HHFGcp5lBBwIp1W9HxLo1OwlsR9oRufFmpitwZTXC+fH6Df3+2ORVZJyhFF+i
Czq+IVhT7GCoOHl6hLha7x0M/2Pcnnlsv9dFNOkLQRHPf/DBSv/uS3FxFDmoDwIuozTpcM35294Y
aZBtWQ7cfl1D5X0/NvBc3amHQJxpyoYs2ETxoHgOB6fpewrNAUxvxc3PNEOWHRiDX0aVHVEEzTi+
kMUnkkFnNWE0mx48R/Up6IWyVVmAtyANy7WDUa31rC48JwQ59dhx5FNaQwWNJGNx/vfdqStYUuVM
R6BrkxVs4sfQODOfnbwKxjtacvT6rWUja0y6oWXmNL0uz5wtqcufVHU817D4vcSAQRU3GEZqrEfc
zuLVNjMWf4v1ARG/64Wt1j2S6q56WpPYtwV8o1839d9siP+QZbO/98Hv/v2f2ddjG7z8F/4EQWgg
hsgNklVUXI3oYfhHv3zwimb9wdDG//l/2DuPJbmtbU2/SkfPcQLeTOHSZ6UpywmCRbLgvcfT95fU
PXHFpIIVmrekECVWsYCE2Xutf/2G28TXIOj8rxBe+Q8Mx5uWirEH6OgNFv2vEF75j4gU4EaxpFCl
H9T+jRL+3k3txjllMWMhYYNXUOSYdxtehUHpTO9xlqcYf2yBZuVLkTfaWQGOiu1aSwIyd1Up7qxH
Y7DawJna2noUmWR9XzC2b+1QNMn0qEySHVtM418UzLAnV6gSa5MR9/0COCCLKwUOl2tF8XKBgJHm
jkhXGG3rBufifQ1pOFmPcx8/9WyAOE6O5rBa5GnsfK0J2voQC5EIjJFjcu40ZC52Nsk5Zz0Netmd
6tr8YpHAXYAE4I7qxEaldLYJA1pCzrCQG67GY946eg7EwlIKn94GZlE93cLs2zEboVGcuR8YDszk
DwQIKOkhfX4kYV5VrWBl3tSs92YpBt/aJYN7P8qpQcp7okahFxZSGbiJ0t+m0cAF4CgqiTv6XOeD
3+odHWAQjqB2WtoOtSMgJ6ucbhgSxofpNDxWYqceO9KTwE/rhRS/sh9Uy8HrO8KJXGvIcMqleiL3
oauFZKOo0Yxf5a2lVDorf0kx9mNvyNX6ZaxSZDGSVROvrU9TMThVk8SSt1RyVriKMtQIu8zGOMbC
omS2HFS08eKIneh6Jg9TduaR0ZoT4pw3rYn3wEEnGMDFB3WRv2tEnIUg49WE3R1y8cmulRJpD3hP
QrJdNbLlamTKjTRAokE0CgYhGaJKYXnsoG2L0jPZ7bFiY2SEXn9YtLRbSw0gGk/NzAhqqOVgS7z2
1PlGgDLaSSuLqGlZztUjjWO7pc+WMqARzLIx/rUW02vLjoAqdUpbIq2F4L8k+v+/ov1fmO1/WtI2
WfS1/T+Hr00bfc1+8Vv7+Qf/x3DNkG55aZQoTE1/pqL9d2UD2f4PUWnobVhV4LjcGID/dfhQyZIG
ToAsArYKZYo1738WNvU/+DmijwB8l2Gog/H/m4Xt190PeftNc32jNaJloiC8JxGNUp7loxjnl2YS
G0eqQetE8zqMjHijqTY/6RpuZcH/Nkh/HQ32JrJlqkyUHbez+ZtGS0/CccqEKr8YcZv6+VlewodR
SexS6Q6lEmFoqBrx+m+35PTXT/+73eY/HBNTEVwEuMQaPma3r//tmICokdznU3oZZuNhii3Snrpp
VbWxJw6lsYrldBdbn+lh/+GywjK+2bWJt2r+/rIO+mD1pZRlF3nRljVTq003WS+dYO6AMT7jKUo/
p8K/XNdbUDIzyBtVkcr+fugDB6gwk0wkwflBI2hAQ3zominQri3hzdAm32M4rUXx2odXKSGL+2h2
D0qxJkiBTGsxdOXOWaSvuHcmgdtH383wu1k+TfVL1J/EYdMNH4q6MROv79wu8rPkUW0f9GiXmQ7i
0BhPfkyK85XZvi0d8SWAwqRdy499s2mJHd4n5zLyZuX7XD6q8PCKYxY9LMabLqyWamWaK/w/FcOt
5DOzdVNLbKj3NtidPVbnThRWaeT2xjpeTfJaCCNXMDGLvJjBRlkZW4Uwhii3S+PBel6+6pGba5if
Zdv4TX1J33EtT4XTon3LBHBZnP1JMqrL09jGjpr/MMW3mSwX8ytTDHseeruoznL9XicpDvOMHeQf
Q/Cl0wLwMFJG/VbZDGydSZzZSv0aLOegcNvIRzFiY4bMJ9YcYX41MMCQlBcylptpq+uEgzKFsaSd
WG2r1G5PBQlHRF/hhkIwR2j5PAth5TbpTg1cY3zrYZ2pBFS4cbkxik/Gj3cSA94+nhJ8MGiUmNlh
DXvX4tYkGISM0/TLGOc1E5WApqGFnziLasSDEKi+2cbKvhjJNZ+F+hGp8/DJOfz2XvAy3ITF+o2N
xPzw7mWcja5LUzhwl8782s1d5HRjuziMEy0bIZPs/vnV/6ejMc5lWYPPzUuo/Prqa4Lc9eXS6Jes
t56CqIpQweLMXwzJfmoI5vvz0X5baCBWG/CROSLvPTXir0cLRmMQemXKHieaYluZaheHwSejCjZY
GO0oop5mSF6fdaa/9n/c1BudG7sXBuRsMHTavx51DsJCVIGXH2EPv3XGOiLZ5MnqAtGmZ609ifwv
u4l0TL8ZMRAoyLOM/1CcUxaOhWm3vUmkFpkx3oSFrz4llz9flJ9q7l+WJhjfKqRGnjgUpnBkfz2/
GDfNPJVD61pUB6NfcbfxxO/MNQkoFkUYMxhxPadryZ82N9p74ELtJFhN+JHyEFoYqdkgweqV/A/B
Sfz80Oykbb3RtsaKVL++cQmAsg56z2d0+Mamsflz0ujWgy05eHVSvwlb3RdxIkIeYQvfhX27Ldca
IWDH9j28Rlt513zJtqEfrQKv9gDrC8GWcYYkAeOivf35avxciH+/GuAHYEzgFfcbYFghE5/rFCD5
aZwd5Rt1eiIzunKYA0SqE3wYu/Ip62z5lO24EBPKW9Elbau2sI+zm2fmuBg61dfqMO6SH+U7n8Oo
MJP45Kn6yRb703neoQpNKI7jgtPGNdlUewSKo+lEm8Yvd+WaiTfL6IfEtX1Nj4sfnIdX6aHYz9ve
M+wgOKbyKoic4BBtrDWJcPJF2SilM8d+XK6t3kP3LtRuFrlV5C7pnlm3OT11kUvC4kikYGdrrcMO
Nph26t2c3dfGLtiMJ+k8XWbBZmZVMSWoXaCxOHLrfpXpJB48qNNu0fw2OFjlaQ6+4vTYdZeCcSdR
q6/ZMbBLX11Xq+RcHcoHOXXKa3NIVoL/5/v700Hm/rohUIFGQ5g9hiJ3OFEKzZOIJTLC4mdxKz1I
m+Uh2bfH/GjZ6JZf1OfWzs99zdNqpymjQWQf9tI6g+ULkpN0zvglnzxS2kz8PadNM56aGyWSmCCn
aaGV21mz6kktif1FW0W1VwDxEE/Vu3OyMjGAIUizcGrVkwi82JNrROL7F/Ydw/QEmsiKl87PvtRX
YdtvzJfki/4iHYZj7gsnNh6ltpNzMjm5aTMKj6+9aGvq1Ro2kebyPtTlmjQyocQkezUurjWQYO+J
HS2GnXxiBXszgf+1TGTNADGk5775eqE9/nXNmBNqnJzd7BocgkP8THTIhgwIp3KzPRR7RuOCaJel
H9GrFo5FUO5B3+Botit28YrwjnO5YXruE3FIkMgLDWB2KNd/vtF/ySf/fqdvylqgB5Y04E3Ua3fr
Lt6mE2GM9XzOzFWcr0qy5izbbHyd9zHMGAlPO0gpcBG8PMTMYVvFm8w469jWFhvR2mKn0FZvqvVk
dlv8UI2QiEZHVNw5YA7r1N8q0w8H7Bq23cf8EAWu0NjK+Ra5BTZNXNn3tLatr+Gp+pB1UiKewvnV
bB7Aqvi60jjZbCcRbapj9h6hbONI4ITflCSHXpfSJeBkHrdlclRyfGXdIF5lkR+H647wGIULjJkQ
iaEPWbkdxCcjl5jMHpf0UNUrRIC31bh9iBMD8sWRsFGnh8YnF0+A5JaFoao79D84+bpbQaxNLiZe
WO+tZCv6Ne13EFPK9DwIK31+n6kV9WJdLK3b67ecPMVLycJqNMvOVD4iJ6MSlGw2VIIkU8BlYI1U
iBViHBYRnZYs686EpIZZOgFDERnoxj6fLkZ0GvoDs3B/MJ9j4xEtkp0nXK1/hxtiqINsiwKfV12B
Smiqd696AB9PX5BwXQq1g34xES6rz4pXBzCultr4ZOe4L2UY3d68pIBaGRIAeN8VFyKcIB2T2+YS
mub3tqF0Y7CV2CJWw2yX8ic03zu8mw93s7hBC/GXJRdU+1/fwC4WweoVMbwmOPvYvVQvblwU3xC2
3+r8bYS6EfxoUwyDsg/r2k3JTFShAa6tytg25aeCnn84IdD9m/6O0or0cOVucCGMiYrlwSReJDN4
IWtS8ykcb5LDfaj0mR2FwapT2FSFnLRaggZr43zTQdCNiGdjVrN/2chS4VHW3Iw5FBWxrHVXWbI2
TWEuysslaMaVuvQOufYA7XXtM0wW3OUGiHOJ/9345nZbAO0ANIHeYREq1h0IOcVKZ5hlL176GAKG
mLaiM0ghqUoVT96fV7j7alaDHwUV9DY0vTXN9xMPISSyLSzz/tLVHZlDsComo7U1MhrpLL8oSqK7
qaR+sn9SKt8t/RyW94q/+Zwc9ufW8LdufWrkiqybSr6k6bYkQyrZROp3C7guLY9L5qjJureORviV
FFBbQdiSLCwK4tEUDxrRN1X5ptWPancJqudCPE0TsdHXuXqe2/caV91oukbZfuzeY32ndnuq5bTY
pcvanNdFfZiXNZHnkoo+4hZlCn1LzZ3X3IDYNThkDtXrVCZasaXDMx+WxouXdXNLDj4bMW893MID
QW65+CbWLOCqcKyXtTofUuGjpOdYcAls5ZjoQN9g61Vf9fDSWxejfK4NOiEcT3ep+SAQlql8y8pn
bfZKzExCdyQbjlBB45yJG0vbNbkrFR+WkVAP7HXrwTT40DkpdyuReMUh27LyL4JnCS9m8iQvRzm6
0GEbugtFxY65isJWVn8E/UobvkrlsVDOcf2Y0d7q3TaRVtFYucO8gTEAD8kRGwZW+7jrYYdhcWni
u68dkLH136JScMziqyRxTbUvbRQ7FhCwviJplmFi2Z6LmWZnTbxjSWyh6cnqhv5ZNx6H/jHiW+NU
dxrl2s7OZD4TMyUpnqyswSjigMb5tla3lacku1H7ZKB83y3xeLFrw+RnnIB92L1JUB0XY2hogXqJ
4jCjYQf0rioTmLxUKhvRF3lTEnFmf36VfqumsSYlo4YZJQsph72vFSJC4/upEBUiyb8XoLLN4pSL
JwIzm+UurT9a4Qh7R53YTMOz0m1DZRsUKwlOYP3c5T4LSju94VOYGYd8Osj5kUmBjTM+gYu1dp5h
JoUOs7gKPIGisdmOmRcC7ejbOTmRhEWQN1d23tYoPS132MrGnqw15Ymqbjnh9q5bZ2voPTGCfUMs
JXJQXw5cUXBaAuNI363EbSFup/ZHSPS25nWZV34P9JXItRO3BMKlh+OCgGl8iJLXmymNhq9iHee2
1O8X9VwZpW00z4ayDUmMax4yxWcyUMSfzEGxAvlt6UBnL6GgpRnGHeKefUEmSRXOhSJfYmVLkjTV
wrDPNtop8DJn/BgIKj6Q6NK8qoYr9Zgl2mFoJzNeCsFZXLZTWdt+Tks6GYeKRAX1/fY/Ienbcf5M
CkQ+uIS8M1NFYlPeeJC+cJ2P5bJNjENUHB5g40kp2VdEG6rqRmVvVuYf09B5qfLam1yCkl/25bTJ
Jaixg21lDGO+zsnBuikNnaBczfGVBE6ZkcJ7dZLagyFALtqFg1voz8H8NBC5ZeLlKs9fQ/WsVASa
twd1WQn6Q6XYCnWAKOVOPrIgNA/z/NXs91Yp0jBdhLinj94Pblk7QXcRBTA7NAQ9MbtEHREijCR3
cRt9FSEQCx9brfSC/h3+EywuSGXNo2gxVemdmX6wT9ci20ADcai0E3p4UkBvQ4zJ1g13fpb2vXwg
sYPxhi4e1fjSfB3dUDqN8PSWHkX9IcNULKwftOAYJCP6j5XWfIdDZ0UHuZ/WcTc4wajti+bUas9S
GKzTkHa8eqg776uWRo7Wv5eTtieAahMp/MAJc9vpPZGwZP8h6tjt5lBSl8iXylUByXSpfYNcefw0
8oB13VeM8tYKBc0tjhedGWtmSnKQ+phX22DeTKlb9eB6fX8KcUvM9fcq+64pj7LdDK4wrQiB7mNq
ZsJI3ZAs1pYy3y9N+4mbuSq+PMvvQuVHyyoPfBHX+Ivw1Iuu9D1MfJPmpfbJSrKgI6ZeMx3SaMV+
MJy747TQAvsDb7nLRoOn/GZO/MBYlWJsl7lXp9s5c6unLt0Bq/rE9i0eM/GpIoNpI7r7Ch2/g7Va
wVvfHuLeiwxfX1tui+2oE70h5Ci/hDvLL4/pV+FUR4zJ7OEyef1mXPegww89WKq+McBdLtGXsIAK
ZxOMfmXON5xnlb3MiTfVLnmBQApr+tyorvpSfNLz/SRq/NJPYWvLSws2KRoyHfQdTlRSy+epVciX
pElMb4grwlvgedMgQrlXkMv1kuUlIgnF8JVrj6hW1yqtXaYD7MS1foxU6akVjH0rpp/sGffd6A0/
xAoFApqEJA1zll9rYQtGLFOzfrokETToUJNJEi2G+N9WlHx0HK/wv0UecvMH/fUoShcHtcn875LE
VBXweJ/FSDyp4kCTv3ztxOWEj8InaybxPvdrJlgloCX8kduVZ4Zwd1TdEMhbhstHHh6hsqKBj9ga
IAo9ZB76deGCf0+Kp0vrQj4mwiriOV2eM9ZYUPhqY/6QYved5adiPlw6fbYzpEuYlMR8vhl17UzD
MdZYM3Zz9KPXT8v4Q8pfjXYnZu9Df6qTU5k8F8PHgoUPk80EbznHWGw480wa0sTtNYeaUwKFh4vt
8wzcsnhnp0G8MHkllVSyjZtNYbjT6Mq9k8UQXm0Ccnl1mTxE2dYEVvY1R11jZHnt1xQi59ajmXTA
C12gq5Xkz07tMX/2wqN5Dr6UH8FT+lG9lp7mljvmKHwfUyMfjYs3vKUv+bv0Vu+kjfxlPgv8qp3G
wImJECWVnC4U+93SLcL1IvnpchmE9VxsFGM/jediZSrrKn8f0m9zfpjknTj4wnAQk4du3AgEZEKa
tONqPWjXpN6L5St5rPWeFxyFYVxvpXRnAeKEmyxeF4pvpatpIhac9sYWB4d/DxfxkSAYUh7fZmDu
0jHAOyVWNpZAO5ts4y1+/3NVQ6P7+8ODHwuk8RsC8ns3MndQg8ysXy6R5Cr1etLXSbJXVV+a/MDy
KCr5fVV35XjDCA5fI4cHW/1i1W6jekP1WBjvfXkEizeXQ0dhPduqtBqIfou8aPHJrw5p30gbq5z2
kr0Jr1XulMfWobgGISAi49oFHgnPCeaTD8F1ftUzJ52xO7O1s/o6PEsf0aV4znkazuG+WnNC2/oQ
+Sk/wPqSjS6aiXIfPPS+4XGOm+K5+qo9D6vSx4FTgCN6Zbn/0Brb4IEjdU3HytPtKzvmBNfRg7HO
4AR8LVrXWOubqrEb6VF/0P1qG30pUPnCI/TaTfcBEsjGKdntm3a4MQoPykHzLEfw8lW6IsvYD/e6
zWbiiH7j0cEIXxMAGl6oxFG+gLWI12AfPIrw+Ll238Xv8iZcJWA8iUPCdX0ot+NRWQ9r/XvLau2V
vvwuvyS7GRbFGdGT+liPNm8cpO7KSxY3hUo+b+FOVLAdSNZjZjV8r4zzPGxm5RpVy0qb9lbkJ63D
1/CevG0KhW1cxLfiJT3obz3pudySQ/5U19AwAJ89/mkCVxfWekmygCN1dqtDgoa+7Iwcblxb7W4Q
duZwKEcRtO61Jb4KDJP1/X1YGyv8tDrcQWNvjFax4g7ntHOkp/G79mM4QBlHqoBqeiRpjhklHFCZ
12bd6E4WQrrwq3TVaiu5O6bZQTR9Ag35ZhRdKHaiH5FqF7WtJw6KInN2xd4PtG1guU2yUyRfk/xA
2UiSb5bbaDynQKzhWu8/1Jh66qowIh7WcY1G5oBWSGkfRlqTBGWJy2/2hm1Wq7J0u5Glzl54XAIH
YJshIrxfZK0lk8hPuojfIRAdBpwkgzZhe4A1wR0mr2pNbkL5WC55b/S2cXNbDmJsitKBeUeUGtsu
vUgNWab9qSjRbeWyK/AXVtoaEK+SfrJj/4ZIcTpsGzcXC5n52v0or1GaqcQ/SLpIr1ZhzZ6oVUxY
S8Yak/nJPvVX0s4v1QHGaDKVgYV/DG7W92iEmAXKkErVcpncfF1v++O0H5+RJ/iWN8KRpwKwF4nI
7W0/PVap08ieBET8JJ/Ux5mo7hMoeTKcktRJQMwF+hE6YT8mMLpw5HiFXYr5bXmaRdvRvua5g82U
3mEZamelC5bZ8myfZMPLu4esdcbBQ3rIBtUjwS3dhrass8VT8nF70R/mN4zZlOQxVI/z4Cksz6f5
VO3kt2YdbvJ95y3bcBWvrEu6ErxuN59UN12Brb7wfQ8s78/F13FfHUlbYV1Sjio2Cphs8kgGbpt4
2mIjA5/jVZcelu40pYdc5Txc9TQlDoivSo5xTuQD4y88F84SW47kqAb3xhlPwtNtbTyIJ04//IIe
InwST8zXxFflQ2CNzHbgxEZoB2/L4jKHoSFijdFPygUau1s6kq35y5761scg2pVd2V8+mswmdlt4
Kt6txKmQmuIM8DTy3pl2/YMLfVtq1stWf40u6Onix/KRVkjYVues5gUdituuaX23TqPgqJIjjDa/
374PLFqMklIaDLv/KL3iUD/Er8AmW/PYb6018ds/Qvbncdvss0ft27yVD+m7hQsJK9YJUJhfhWmb
POFCIVuu2tNC252005Tbq7ro+2w4t8HObI+j5Qp+Wm6zYT1P+2k4990pVg+h6seN3+uuoLiV5Mcm
iw7Lg5sJK6tdWYor9OslXsWRj0s9KIaKQPELgLXesnC7cOi0hKfFTl8syHYsCoKte3N3qvqDLK/n
3pfni6we0havZKflcxd7oT9k3YPQBSi9Dlb8XGGhjALtE1z3H95ZJhWQkBT55pMs3g1WzB6j12Dq
lsuy5NWDoMTFboDhat+kKB56gflfrxE37xSJEQkcW+IK7orapNTnZByF9EJ0qe50kA/drqm3pZh+
n028Vv9ckfw05Pp1leBwDGaQr+Pnz2L5azVrJZUy9ISS4B0SVO4y5++aXPQnxUCQNnffRIkFc6ZL
irrSsyA+GNFUOFlRsKXqbFddLoM9tYzqZ2HVDXHkVFYPwTFsv/35RO9vA1ceNOiGruNeQ5TjHbpe
T72YdEkeo4axSkY7PY+pTtgwzY6zjCTn/vlwP82L/n5dbsczMT1BDg4NAp+xX6/LjSG4VG0WX9CF
jLusnvdTEph+2katG8fLt1qno5oTDKNmc2HQEpmGDzRcOKWaNbuhoWfk8yB/TNRgrZOdCaxXGfsK
Ke2fz9T67cogvZBw+YPJe3P20e6uTJsLdZA2ynKVv/QcT7IJ78sehQd1pV2DlbnNvfLMvDS6htvy
h/LCUs9QNP6SpY6Qg9eSfe7ryUktfVS5wDUZBIj+mAO4xL6A3g6LkNTTAlcG+pFi9v9rrx7VYW1d
8mQXSrsicLR6R5VXZ07S2MXMwMm3TAfTHM3E4TDbSJ3fNxQRPqNPa6S+duv8UMiAt2chuIyU+4kX
1x6YAIXIvOM/FRTA76U3n0l4qw0bK3ZWCZCMAVE7QxTKJWo59qOXjtUPjhWxF4kTJS7K1kpzqvGT
S/yT9PLLw8AlxhNKptOEGf2bF1CK6wPwayZel6rZF32euooxke8esVFWwiTbvLVfh4L9s0qprnIR
VnPwkVhpuWEocvrkht+1EGilMOcQYd3jnmH+loVNKxzpvLLFVZZjojzD7EFVx2EVxN8kuadqfZqH
cp2Mk/XJUnGPA/887s1emsfYQthxt1IUJN5behsX18ESfKR+hN5NyWLHemDnKDYBs/TPQip/f7QZ
XeG8R8PEhOMnQfTvPERBlbpWQnd4Tcpk8BpjNys6QSo11XySp/6fr+s/HOz2IuFTT4456XF3C+8U
TlpcoQG9ykn9GhOFcDNq+FFK/dOcxZ9VpvcACT/+ZvcEIgvDlW3lDrpRbtRvUQnHa7CkQG5FS60t
M7L580f6uVn8+uDiun/Leuc5gRZ779WdqMrUSrU+XM0DoBvQqz09Rok96qiYef0p+hzY53W8NrOT
1pJK6mnUOxBaiyd0n2WxS6KLYD1U065CVh7gI6I5WuZnGkp7FGVeDz28PirNY9W6WehK7WoSiENf
t6nbxb4W7DrJM2gUrV2oerPqNcvaCgieYkTtSh+0k0ytJ0qlztFDN37MH6Vn/CNE3VNipzpSe/H1
7DkdbBFZb+RJtRNSfQ5OTy4rI8PsWCpeF6+n/JgY/viziV9CxxScAepN7deKFxqrZNflaxG7v3E1
HIpV/8lFvp/6cStvfDl8c1geMKK8W39VUcijOBP7q5guOEQMD8z4bDxfJmfoUJ5r5UMEnP/nG/sb
LxHLFbw9GDVzf3lY78OfCiMaiwxf5CvTm4Q2cHLn3Ig8Et/gdg2t6mI8DSQ0TOtC6Ii8LavP/CJ/
/9h4BOFyj0bUwsnu57b0t6mjGC4hAUpTcc0E9TmL89hpVKS2SV3UHj7+spuUH72BdP/Pn/z3t5Ql
GD7mzTob8vW9jWnbz2kT4wFynfWm3WJtI8DF0yLNyaVQ+ARf/IerbFIDoBLTsZk24Jn9WgQIndgH
Y1NysNG81qK0bjFxZCTwEY2nUijQtEh9hgieEVJWlZ8Ugv9wdJin2NtRftyilu5DsUr2+6iI5+Yq
FKLFzGJxSS8+KL1Wu6gsD/N+rJOEIWCIO0D4+m8v883zFAMhjSwY+tU7AFdW4yoczKK5En60q1ui
+DBAYr3odRvb7U/Xqd+2NI4GLIZ3+I3Vfw9kWyOan7nW2ivM+24NkIVhJeqO0O5l/VmRo8iRCwT3
kpKanzxO0m+7mgwpgFySG5B7ywqXf73F0c1EXCCG/JLnMyS3RnyM4EMX/bXvhF3RKLzFMiPpqSPM
22JDcGCImp4ab3QrhIJZZaLfLaJv4M53bZmz//k2/Faew1BHhq2w2zPYxzvuDsBIqkyAjBuKlxkX
dSec5o9oqFtfL6vWllOm+xQDBtR1RplWOrEyI/iZ6+gF2w+GXWqu+h1qJS/XKfcq5SJrGTntOYy3
KvnkVH97MaGr3jzYJTZrfN/uz3QollGfCr26WhX87aVlYmJVtUQoffotqmGU/fnK/LaB3jjZN993
OBeoy+5T/ay2b6UiNMrrbEwKlHJ4K1nQZ5+8g9qtu/tlAyUJ4Obdh9H6TQN8H9I1opEqsbWKrzVk
tRiDKPlNkaZLGy2bqI7Lva7CVgtnUos0ta52usZ5WEKmHKZefwjE0DqVgZX6uMmgbsNoYtDT8Vhp
sbJLJTAFfXlVTTwUiibRH6xIgDe09JK/yN9MiLxCFLxbYSRsOA3QUkBhOZuOVq2BdheW6mTNDNtA
pFDpVGGLqUB5sfICvRgmZ8uyqKvKENszdk1u0JnDeTG8LJCtC7SCWevKk1F387GLPylP/+GRNfFb
u9lEsj2xOSm/vlFtjIVL32bJdcFjBsUXI+EBcwbXyHB6EBcgvzQZcHFoCVdXcxPWrlLmDF1F64fY
iYdUxtNzUocXjHacpQEKaGSr8TGEUD/ZuOXbu31/c+nsYNRQipn097+eaS0XYW+ZRXzVRiFeKeOg
PEhdKXjh0MnYrPBE9UEJoaCiK8IpJVAYMIro9byorwW3ws/DFXDbAsvN/SVd4s1ixfvcGLpNqvar
OGvbvSqEuy6Q5PWfn/7fNl+eRSQB1m3/RR1wb22n9EUj4JA13Khd1krh6dgzZEMvCYfdtMYS+6vp
s/TSfzomK+Wt8MDfldXy16s1YlGElebQXOSk+7Zk7Y88yl6yIN3kZsBuyABMEKNPanK8f367RxT+
HOymucLC9n5rSBWlkYnrmi5F7CrFQVevhtUj0XkuCgIQ8MGRXrX8gCCpq7e5DnkHkmZsc1VoVkNn
rGsvjkM7RNgzowxFnBGbravQsrUzBAMSE8IFTob8ju90X7zrU4mwateA/CECkoeHQU5BxtaYDM35
RZ6OAzSfKl0H86nLXGP2ipSmk47ouc1qZ6iecul9rL2WOV6vbVTLt6IP+L9ZBESorwKg9Vx90su1
+VLo7li8KspuRHEj2dCl2pNmev3MSAzmD/NSEhYQxyeJ3U8fQnXBxdnOa7eYNqlxUPUHo3kKAPL0
FxXzFzN9CDnh5oI6dCj9KnRIGVe041y5OPEIbyy/TL5ibRMYvnHjm/KjvLRAZcG+DiNyJX1mi/j7
dmDRieJBJ4K/U6zdVcWZOCO61WWWSkWBQjGBcgbxMYRfW47DZ6Z3LMb/8Jjc3gTcesla0O/F9bGW
E+ZUq+OlV/1RPhP3ESwPbcvNE3Equ8lHQQy0V8P8alWHgJtYBteoe436bau8KeoPSf2BN58dVKew
+pEJhwh3ocVT05elX0F+68tdIDKMeZLMp3nubTV5IcTW6W7C3ED3Y+ZlQuJ0AaMN2BUD5JEx3QT9
ZYwOpbwKzdfegitVfZdbzHkUgAzuUNvHjqQndofPnTS9WMF2jhpbQ9Yz6pozFwDsQCo4Vm6GSPCI
l3Vm8royWx0JvlRH0DkQ5rRz5wGeBEM1q0TYgCdYh34WeweIwjw6eYif2Q9J+x4LlV1IJ+t1oqtq
EIAJMPoLYIOQGPt8NXDqM8B2w1dltEwodwFan6HHkGI729hRuUnKpHt4076gIRgB5Rs7eR5gLWWO
bJ6b6pKk31WmyKlsAQxszCizrfDRCs9x81bqFxHqTPRaQuLRd7VFy4uyCMZbnlwCTka1Nla56qs3
eFTwmSc3U6BR8MT2K0FzTQjqQNL1xsSR6rlk83PI1bIsB8CFgVr/JH/8P/bOZLluZb3S7+I5TgCJ
vsL2YLfc7BuJIjVBkBSFLpEAEj1ex6N6Dr9YfdDRdYmbsmgPHFGDiqs4cXWOROwNJLL5/7W+Zd2N
yYZWuAWIJM/PBZYFZ+3zgZNtV90YN7QH+2f7bCQSC1nuvlQwgbYDM0IL/2gFugCqYCo2JZI+Vktz
kwfPg7g3wm0Zb2kKFcmmHzZdDmVpXScbr9v7gNjUPuSQHJ2m6BmHr2FDbfIg/EM97TK9GxZb3qRR
hpxnP/71OF21GjU6Rrlm/GJitc7EY1c+jjR0keMOyca/x/jub+jrwbLCZUinVotPYX6Kz5uk07h9
iIODnL/6/dPMyMRh3QfsO5amNQA3nO8V44T2aLgvu60d4JA+QxjPVMgv1Z9r4y5HIpUfOJyN4jSX
KAjOi26bVZceihHVPOdLY3lc5c1BWTcOH96ovvXWTS/vovEuo+vYuABQzgJ98Fjay/yzSi5UdGlb
exHvk+J04Rhm53l3msnTulvO+fZ8gkxSzVeWOvOgXTm7wr2dhi84+uz+cyd3xaErr6ZgPzq7Kv2k
czyCt2QudSgAoi+C12MeDy5Z1cE5ivbCPQGeGNIrRQ916tGZLLd/Xlid93sC/MEsc4sczmLfd7Th
7lXZlmk79bczncAUkanM2pWv2mk3WeZdlsnhMNfecOW0tbNqivhcjSLdRGGU7BMoxOu6ExSI8zHk
RUA6V+fsg/3ebtckvSBoIAxw9lZd2H8KMvWpJaINlmW5lb6JDGJRhClUW22RjPt6jCnF9JW56xuW
KRmaOVknX8LWtlaVX9TIZnsMKMHWqwlLlx7Cz7nc5z0arT/fkvfnUHZGCwidAyEhw+4PGdIvJ32j
cpvMSgx5JyJzuPaSflPbaiOcqF/NvcVi3ONqCeLnsWsAsZHL+9Ex/N0z4QMsRsHFBLkcw49aMO5C
FZ1dV95xinPO4+qassC0q1rne9qgIYSv3eHyoUoMOmBYq3z+hnuc5lPFQP/zvXh3Wlw+iUOQLX0g
wqd+FIp/uRXDLJNQZn1xN0vzMXZn1u6Jo1fJnnfviUs3ZF7/8xV/bKvebFKXS3oggdDyu5wDj07i
qrBlQ9oTNdBmaDegKIZ1m/svdhUG14UT46AAx+dpVSCMbaJt5OgrPYpPNovhaR1MSPu84nMsNH8t
gOZsOrAbWiLtQvHqjyxa2KDHD+7SD3nX28+M3QCKtM3uH3Ha8cY6naM0n9I6Rw/H+Ogtlez70STS
Ker6jTWk7baS/bwSMecmD9luFhbxdYvWIqbvCHSv3zlxaO0n0+z2ooNmXDflOu9iaxfD6dy5qgz3
gb+YYYoMVQYo0X1jVd7JBD1/kyTpy6T85nyyiv0wCfODb7fsXI6/HN5MHonr4Oc4ztVrpmqMSmfO
7wTuitUQNJ8mECMfPPV3+xlSvX+9yNFTj2I3FyKPUNQ0Jh2P2S92qaUrBDX8wwmw/vmx2HmepCYr
PZgcTfhQd1dqlNUu8029kxy9rUFcjQFGoaFH+0X7aW2iadjM2YTgFbkvYMhkV5BPiIg/gKUZ40+o
iEIPNzxd+6Ot/Pu3eKmqC8pZAYQy98dR+5d3p0oDL3GT2bj1WhROpZ/M29qEoxIG8XBIKg4tHvuC
Lj53x6XOG8caf23godQagg8e4VHgQsDLtLQwPFSTSy+D4+rbs0wLhRuwZWncglndu63d7+uWu2jM
zqF0BW4FUU078JhrJ3fXwprsqzBt2SRgmNjGLpswl1SIPem5H011S0XxaHCBbUMhAvHBtKFVvP1g
qhpUJrU2butwmtdtPNzac31gfyA3zG24gFX72HfRZox4hkVinJkUFNb+hFyqN8ZmbRvJXVmMDx8M
x3enMO4XB2TeZJ4bp/qjs59eCDZTXMV3MgrU5cx51rO7fSSD4WxW0cGLQr2p8iBej85orh3+1Npr
Ku/Mda1tZpzBa7VplzqmMk7ipi3YK3jfVZhMu3pS5nr8R87P/8er/BMGI+hwS7X9P8dGXT8ZMjVe
kvTJaJoOXhTs53Y6fPuXX/7236AVP/yLCuPfS7ugihbwYP9GSPFfuNKCK+SfKJWW3LqfoBXb/gtq
BiV/fzEOcLxjkP4ErdjiL2AJQAqop9Cvd5kc//WfX8b/Fb+W138P8+bo979iSGi+vXkdDHZg1Dew
jR2Nt1BMVVYpIzspSyfdRx6ruTJSjihi1l/DuEdhK8IEVNxAZ6dM2X/aWbKNptQ8m4QU1aGE6bvK
QTM/+b0uT7U5xveuU7qn8SwfsqH5OnZ1c1kNvgGEvfiEqn1cu4EuVmMu+blJMS0MIzxIgVFh7kRh
LvPwNEmkf5vYo2FtynB092WD/yjqhnMZtvm9m+fOA/kaTokhiCNgz4e/qJXEatJRN55tYMRRFe0c
QQucHu+d5T4JoOP40ViYk7SJNhHCcSWGhk5ak11QMS/ZXyfTCe2bEaXvVCNuV3zKiT994jbG8OKm
ipNsplHrYGuLz4fJ877GpKWdxjkFv6rmuF+a7DmnZkJLJUsVYxuXFFMoF77amUOv2LPjk9Lw9Vk1
YVicRRTt9OzFnyKirO791vJWQ41KWOS5PjXQkZwoaME3dYmBrvHEjLyeLX9iISq2/An9Vmjyf/Mo
xvTA+Fp7vgrvPB3Mwypqa5Z91XA6dcL4cogVh1DL6Q+RCxvEHqrupbGNEXgwYwujVGBi3jA1Oxlu
5illQm/r0n7YO45qM9joMrvoKygJk+EpmMdanUSpa0qAlK25S7y8ozZWqgun9cRJlZnZpRfo/gvE
1Ir+IVxcD6rsFYwy41zFZf95KqXEiuniTUxq8hmKQl7NVZlfwki215HnlOcweWHjVlYPLLqNolUb
I/gaygTKZRWmawjnGEI8o92QZLvQ0FlMnGC2tqYJvHqbJ8jVV6bGD9Kn6L9H+3NhRHrbhMF0T/0x
e44TXV24aX9DrIKB7akU6xRcGOUejrxwaaN91PK4bJFWm2hqXt0iyi87J1F0AsTPYML/gWn0U1nw
65+Xn/xSVpNOEQT969vf8ub/vPDmqX1685vtjwnqpnvV0+1r00n+6t+TxvIn/6v/8ec092mqXv/l
n17KTrXLT4vTUv06AwZs6f/zmXP/9Pzv/1Ye//mfUCooUhSyqELiTWN5FszBf8+VwV/YMCDtMZqR
bS2Shf+YK8Vf1Kroz9I8WLrDaEf+Y6407L/ITF6mUdwEi4uDyfcf3/u/MFm+nSp9mmcILEw4UXRH
WaWPC6WN08siRH9JqkN5By0tuOhLUX/Q5DnenhDlgy4KUweFNgy1x03ftoImXUzE51kV/qBaMQ8v
B84qYQz/ct9/fr1f5/63XwdVy3KlJZWDb8UicByJFaRJXYwuIq+kRnuUORROxumjg8pvvg6ZHzwv
vCqgw36YEH/ZksbM+LWGtuemOFXJhI2vqNi0u0AkFGn+/H3+DkT5dWsHuguJAGI78DME7PjL2fKX
i0V2lXRs67d2BHMINElbQ94g3SSHSS7xOkVuxpIWz423lXFvd2f0VtAz1uls96suonywnvuxFZtK
xQ392Lil9AY5HhVFmLflfBd2qWmzCNoUk7NSCXEZJ01+lQ+20PsWtclLbUVhvHVdWNcro/TLL6Eb
URaPh1FZl0Y98B9FXHvfUzVjf2yI3ep3dtm739M5NTg9ECiT3UxFzYWt1LC+OcaYxlv6qyUq/GEA
XE98XRicRpkPOqoTth5waSrvc9f2/GzbnHFbEBGIsVDr1n/xQ+VLGqyRhSk4D2W4znN/euTM0z8k
jYNlN8wiuB9a9lRhAqWQ2La+XZz2iVsP+L3M5lXlAz41aY7Tcx9F45dxKIrvkM/di7rMMbYYdtLd
jmMwZ7s8FgAijNJJjHXYpO5DUJTIUGdVGs9NV/ufI6fIP0ft0m1LnciC+N9ZMbyOsMi6h4DiD4dJ
KynahyIAzs35gDutgrz66vhC3QodS5oG7ZCdF4YV5OvB8ed01TZh+6B5I59Vk6bPvDXdUzKFlAez
uYRLH5UCYyLy0+bJt2BAghXjyZhGjEAbXm4RbwJ7yqFLtvXwuCQ0u/sCODfEBBrpj7Gt7EthN+GN
1jF2oF7YnItF3edfRhGwYbDzkTVsSMr13LX5neq0qKmRFM691Y8G5u1uqp/TMGy/jJEc7uvciAJE
XVP64tp5c9cEnpCIb9vhQucD8RvjiBBulc/xeB6EI7Idi4mnAagwmq8QcLKXnmiCbC3IQsaK0ev4
RsSi7jadoxoDVEXQ5zRCMohEzNyw8dvUOJdCUm/OU4X0egTEhCeocNUNLcEOi9KsbRBresJ7a5Ux
ZuAAKe58M87AyFVh9V/zwU+eY034ym3AyvTQeYQCEJaRKLWmXReA9TDA4q7qzqTGX7cCJ3Ff5x4W
oFZHlGgzq3pp6saGyJv63YNVFWUH0GiwX/KypeBCDI2cV140oups/dIHIoHN89KYzZ7iT+uh05bj
XNwqO0jOo9whvRphrwPuJyCRYJUF+fS1z1KCdTiW8/KPtpvTR4okb5nkinJLxFf1zUoak+x5Det+
pTpjcDZJA6hEQxr9nDPjY8PAr/mtcyRNgqRJ/MfCrr0boQEeY6XwI6iArZejAdShvkG74oozMsSw
l7e5lVdbOZqMf7NCTrSpZpvUmtAp3MeGsNeXgDLR9VQtzeKJBR74RxMbpJtkJnZ5DAaFWKO9o0Ex
l2P/MBdD2a4G3r+XkQF0a2fioQwjnlbedsNlY43Ta9CnjKQOcepAuV7R9w1JhNzmcam6TVCZChtG
SWLvpqY7dK+ZMr/qiLjlldvZMFGYcHRxCCkPPaXFhKO18eyIERVPOtvFZROTbxXZcJWSpMpgPrEp
oSAr7emiLOqWr+kYwxV/r/hsGxl/wDIz0FDMaWOxiePE/j7TIHwYwxGWYlh6AF7GNDLslZJh0mxT
OcGtnV0pMeKXw23MF8h3fY5sLqg8qF9ainzjRHHtA2J1hoggnDIbd7abutDSJtjX+75xAa/0mbBx
9pLadobOZni0lFuxly9SPhPkisXlW7WCyUyW+bUbWQbOOxNye4idM9g4cikDm/hYTskjQQWXlj/K
QGnS4fUc8f1Im/nZj4CA2fVh6gJtb3vLp1nYDCM+AwtdzbXuixKOwqzTF7bCDcxI0YXpRiaBLOjr
dHYPXI9ox1XShcmjrEgCPh2VG7+SP+wSLeFiBHFkkfWbOCOqeh2Y7XjXeY6kQh049bRd8gYdyBBh
OGLvLdkIp/aCqsutvnmJ+qhL1onZ2cXGlhWTb2O01kmoYlpF6aDSelP5Gn+so2Iyh3y/3yT0kl9p
vlNjn2jpFKBgvRM7mBIPmalALeDMrX1izKKm1a6CcF1bXnLe68RddXbknE2dKz+ZuQyfjdrVX61g
JGPKMZq42Qy6BRxUYGRobbOy96HFzh/xccoO36V2mG4KLdPPhl+Zz0OZjreONehizepu5Bz40EsU
KkqpDE1Cv1T5YH2Jk56WWzsYETbJHk0W/pNeI7P2/PrZZG7bSohxatOJqHxWJOHclBpskVNo65pl
wb9sKm0S+zCKnTB8/2Xg5yN2ahI6jIPXdvokD4bgahq8ZZzHmkWmzlzUZ4Ovmk9RUyTIPtxx2mnU
ZN9yTijeGmES7RZfQwvd2j7zF0rKitNbCjtqHVNkJ656WFJRutEDrWA2tXdAp2A819yNFhmjhXKv
t/35xBeph/Al1ulGhY17laspzNcBmS0c75TFK1mYdnYXysB70XPd3Lg6RCsVzf1wUTmehr7miNbd
2qj3D6zAzb6AFI2LJc3mL4xQ66kMQX/Q57FYRjL0fe3etnoGlakKDINBlbWP85TH+WaaUuaBVPcN
4StZN17Vc2XJc1KqC9QZTMDWeuazPKVVZee7mo7CDbvL8lviVOk1KGJm3nKu6AFGwq0f8ly6PaR9
034oREV71Im76avqMtqgMI/NJ4qu9iNZMtGlL+zO30f0jc9ao4QdBtZ5IHAsDQjJMsOe1YJEX+9z
PDROu+b0S81aTg7gtUKPXbXzCTssVpiG+YYDu8tw1QL+OZ+0DYC/wFOCaqjxTIt7TDOjzbd9O4eJ
tYoHs79B5wkACj697M8Q89aEWdWx69wIv8Z8ZIqGZ0lADkQs143ltGbGr/HM4ugxZtwAQaAtVu1Z
9mgK+iQd14MpgvxM9fbgHTQJZIR7+SU4kXZI8XvFQtCJJSObst0UQo0aKZJwVK1jzu+ccdD6puxD
kbxTJAY8TeobrEaVbIMi0CeVEmO+HQuPVtDkZugmdOcwBsitGZ+VMQgPQYIwTzOjrjk3J0QIrvPG
HewrO/MbwcJiiBvRiDbelX1GB7IZ/Uxct8Jjj9TUE2uZOYvgXFem3+/S1oOpk1HucC4TH2Q4RdKG
jV43Wp68LGpvfNJZWYuVyzqJ7sgA+bDJsqD/pmlfsaNMWmoNTmuj90kcegks+stnRoUR1CsV9l6y
jmeyixxSjL91M2WdFYgkXKIgFiBHAJlmAYob3QxrHZpUFYzG82ALtczJRC+Zh0FKEnuLwZfIMBK3
qm/mcWyai5azPl3NJrJDIo3M/kT2RbJEkBsV6gjZ40FYWQDen/3BavwtZa/c2UYyFA1oSvpx9lXa
SrHrQkPMh2Lqc14R6h0ApdJWndphNhoaNpgJCiUlVtdiChK9cxJ5cYvNp4lD1QGVRPuyKdljeE9W
wnEAEiGHEtZpM1bec1P5kDnhRQUsD32chxSzAsfgc0WyerCiLLa2k9lk5n00lGP1lKZZWF/nTlP7
15VwCOMyq5g1mX2el7/+OE39DxQmrqpXddfq19f24ql6W5D4f7I+YS0Gsz8UKLpU/fv//rVA8eMv
/EwE8P/CrbTEZcKgor6EePkfJQrDcn+w/W1CrekrmUv4zD+42eIvD1MLLU3oUbB2BAfTn+Vc/y88
F/zbpduJ0lzQJ/lvVCistx0gaN7LT8LrQF+DbgIHgLcn4KwdY/YAyYWhB/00StTMa93W7Ka9GHXT
BqS2c+1azQKL0GbUbRu0dOVZqrLs2Q26YjrkbTOozS/37zeFhredtr8/FOJfLGU+vziiv/1QRaFq
U4zyYp6m6q6QhvtYDZMMN54T5V/DMB4+h4MMHzg0W/894vXPSxMby82gte36R/dDDsKIej+7UFVm
oNpQ7jlHWU6sNBav28lKnv/8TZdv8n8LEH9fTlCVp/iLapbu9dtvahcjwl0qpoEjQREmiS5eSPpT
X6OgRBLmF/63P1/vbXXl/fWW4fBLwcPOoA92XM8SM6tDblYHr27MfZDx2z9f6W2x6OeVBDdwATa7
dJzfXilJdVVO4BYNqdoLTmbFIUum/urPF/ndQMFSSESyTxEHSf7bixhNFnbsnS9KBNX7qc+s77pO
WcTJmz4IJs7nDl3IRkvvIwHG0ut999wCinvUHS2OBEf3sclnE79lchHTwbHXFZFHOxt44G0wu8Gt
Grv+bJQ0SIrcM24jlruPWFy/vbtIuxmizmK9PHpDQl9PLFFcPy/NbUVc6Z4ojI9yoX8zOC2sJAD+
AJhSPFvu/i+DJXeDNmvL5CINUvelM3GTWuac3Yx5DuWo0u31nx/mka70x5ChuQSgw+NyNLGOrifG
IMf2G19koy7hp1XGQ5mK9Lo07egmEMb4GLJZ208ep0Ozy80GBB1B42tzUNPuzx/lN68Jr+PyP15L
jPpHj7dXPdNmFF+0HSi4lgDKTdQBN+nC8iOS+G+uhGcGCYkJCgHpwvKgf7nHnTZyVUT+ec/26sEe
0+xAjp+3W2wkJ3/+Tj9ehqMxa1PiQEO1CBmwGL+9lD2Bme9z+7x32vJzy6386tMffq7CfO5OBz/2
7v0oyagRJkX+5BrsHzZdWQQ3f/4Yv3lzCELj2zr0L1n6jm4thj6OSZ6FHLCb6Nk3cEkowjoXFXXI
bWHO88VkxcX9PMniUBAE/AGD4TdjmpR4k6IvkROsrcvz+OV+F3OSIf2yz8s4D07EFLY7mos+B+5J
7yLcC4c/f9vf3XRgSLaHggCrH+vs2+t1oZOw8opzZFQ18A+du8WCmgVbkNeUtegvjec6CbovqRFY
J0ak7C86a7vVnz/G8miPHv2bT3E0ypjoI78Dr+rKiqU9mhJgfYiB9p3bEKiQTf1+KsNq33Jm+WDU
/Waicug7u0ilkExxjHj7/T2Vk6I4W+ftWBDM2Qr3xOpjgGF//n6/eYtINaL1Sa+HxdQ5WkbbQUdm
VVnnRmS228jtxb5NChMmgWo/oGgdyVR+TFIOCVtYk9ieQeRfxvcvA8iP595we+s8pB7v4WmcfNg6
SdLunDYleIu1Jr5gCz4cUjEJxJVNfu5ysjKXqlt9j5x4usCWYl+OhN8kK+HqYPrgZvzuYTueQAnH
MWDp2Lz9hIFqEsMBgENxAT+abuBoq1Bei3Tw9oQ6j7ezr+PXqPSrjwb78pPfDjOEEDigUWCxdcID
9PbKJBgZfW14Z8aU5leRTDOig5xu6/VeszddOawTGLYUsqk7RtYob8zW7rbWMKlTH7VctKK6Nnyw
Q/jNC4hYAnnMwrjFuPdu1hu7oQwCF/t/KXcodLqLuEjDu7SoxMbzk/hW+353ElpTv5mtAUhG5/b3
fx6dv1nYrMXL4gBFW7COx9KmLKkBJCj/jKpCc1Fas38uYgjzbqONjXZ9dUt8MkAsQqZOYVnodaFs
de2VhFt98EHevyc/7gQEZm7Ge9M89RkbdahzFhWEqUSeWwFNRBdeVBsaVLABaz9sDjFsixMbdcH3
0NL9Q1Ah4LPIAz0k5E4iWnb0ZTBMzkcv1m8GD2KmH6ckwEA4Bt4OHgKoC+6ffeYKKkrrsIPX3pF3
ehDd2F3UxVNkznLL/kptnLEne76LBF0YszuLyjapsYiQwPvB7VrWoqPxLFB80e3kYxGGeDR5xU47
Gvlkntld2iGO9ovqmtReZFUt2464quTtFOIe6LrmKRHYVIKgDA9RX043iaac/cGmZLkB7z+Ny6GQ
h8jO86hZKWVmmplrnwVyyPfajzxY4SO+5m7USP/Ltvo0RWRUrpwKOdjozx8Mnt9e3gU1sETzYL49
2j50LfKjZhCQPMHKwNCEaW51JiiKcGw2kxq6G93F5p7ayGOOQ/mDdeTH3PHu2y/CKAKjiMM7XkhT
5XSm9K2zTDX1iWO06Z6mFs4ZV5o3UofWV2sM9GtYJMzHuZlGhzGUBz/DSi+4P+hGwvaDqeX9PIvf
i5uxJLqyYz2eWaQyxkjP2VlalvOTqS2G6jzRGfCQzKL6a70J8zu7uxMv0h8Zv94vq+AmqDWRkcS+
goXv7ctiJIOTU1E6o+mf3bZDMu0VRcPnD8b/+1eSqwB4WfRm3PfjzZKbtpWo5+TMsseIsIfCyNfM
EinfzXcADjj4+GWE0j4fnVXhVsTq+SixNp41Jk/2YGD6UtQot3/+VL+57awyZohY1GW9D5cP/csC
LCPK6JoPtQQbnIylVVwWTggEZRRQBhRM3qmMFGES0Qez+HJL3w7AJcBsSU/0TI/l5OiW53DZE1UY
p4GXB3IzloFuwZr0SmE9LCs6N0MUM9iGePzosPfjNHd86SVmyGfrztp6/JVbZN3OPCZn2ndRbdbU
+woE29CZrHsChdGOe1a9LebxJu5rTAeDdneuMTU7Y2l8VIbOrzWihrV0o/bOd+orMrPnm9kCf1vU
fb+u+/hFm92nbshsWMtRtlVVHa61boytx28/2Ca834L7UI0W/y4bBfZqR5tRX6eS+dQ/FfXybqCs
DTZzEtl77dZhubVpj3xw5Hj/siwXxAzPrMlh69g/wnApxOx4p6OP4AHdXw1Bp/4oluo332rRgS5i
XMjIqGTeDktaJ9VsZO4pMoPouvedAreaijOgiRYw82FOjLs/vwfv13JaHCif4NvT7/feyZLzQbPh
0KftVKebsBlJMkksb0dOvPhg5odgezT2KU2x26VMyHPjC9pH7xyCyW7MpEfNO3faHa0OQbBLbKov
pvImYl7S3oUHBNTvi6iYtXCSGbDraNb36uA1kXchBovdrms09ok55LM4aWjVJeuZ7n237cBrXVnk
mdH4VAH4dT8co0OBG/QbuVfFqzHSC7ubHMz1a6erIkiatbTvBy3zc2w84aITmLBqWUn1ZI2OjyBF
eO2wRZPvDtshCuSLrjqs3VWUQH4E2pRdomUl7oBE4SbcCTpBwPbGAqSlMxvxumykfGljMZ8TxYny
UwW2hqpDnG7Eaovcg1A3mV/75hzkK6+yuxdefv29ljNpKaWPlCYth5yQb9nJ702FRGaT2JP3ikoh
u+Vgan5vsCjd2OlA3zCptD+sY+y2z6q1ILYY+TxjG+QkAUTTgxnQG2b01SkIbl2VSkp7Ew1mdqZy
J79BhN4EK7hlxifO/oLwJymring31ZAkhJKUJgjBy+mqESOJrXGEUXekKcrNK8l7bauuPGRdCMAl
q41Xzbnnc4sWJyJjwAsZwdVkwQlUsrX2KBAyD9us/iK6TvWb0GqHepclMX7e2okSRKT0T3pM2mjw
0ZroFEQzeofvNiasU7OX3oNWeTtsbBbJYNXSn5ph7M+Y5rEzTu7KamMApEZgD2dYl2dQyRR5m3Vr
4ktZyz6qMdZ7FSIQVyUDPE86YYAPWQYBjQbDSdMUdrFq6yQxNqWdFiUMLDe6KnS/oJcDj5Z2bqTi
2okKI9kj4BhO20xjebGmqY7XHj1VspoqzeepzUbGWxozLpTrMLWisz7MZbntmkTtEyMPXtxMpMiC
VcuoauyUjNJQqv6e18BAYWq6QKhCVzft1tbOdLAbu3hkRyUqjJB19Ny5yfJIVGxg+k2n/NAJX98z
KY7jOp5G+1OhrAS1VT3SMGpG+5unWGeRQNfOrZY45YAHLC3PYp5Q/zAs56VApchB7MbJvRvQWTwG
ic3luzypIRp6El4a1lUXMC1H5ZVu0dqcxL0O09M0CREiJHlGZcBouhk2I2ANf4XIZHqpvBRdW11I
JVY05a19OuTSwOw242KVmkz0TUz/1lxbRqKQpzF4ujMnS8t0H2c+2/JQ4P/Z04yyy9WkXaQVkS7Y
JBHgl2GOhOks17Ioum4DjyJSPIAylPCA8/7Zy3ofYS5sra9YzeyWB2WD9gh1H587gznvezNFsGI4
WXbPQAaDEiNWuKrYCCZr2rdopOMgcc5tGaJdGdBO1AerdO2TUU9Q3yPXTIPtPBkFftpR6bOyyud6
XfKQ+20amNGz48UZ+Q25GeSbWDelC1ipMNoTUVbtYxQEWXuF4Wm4dUch5LqO0p6QXm5kDKY0iO4V
fh50SvmimGgHswo20kmZaKKhq7Go1zZbJzkHdDvTKjAL6Ex9lx90YZYYYxvPL7YsleFLNYFZ2Mo5
CvwtsTRFcJ5PFaKYqQZSusqkpRA9Zcw5DgG/z3HtJGyBqIW/zH4uTguzDj4hKc+RnTAioYmS514Q
yjALvdW11zfo+2Li4qyuau48VFp6IzW1gVVrBZDmc6mYoWXd4X32q2Vznaai+5x2uZtjZioVDtA8
Y0fSWWq6pFU8f0ZgxbQT96I4gaE9B5zlBuO7nzpEQ4FkAZDmuaNxk0UjhyoP1R1hSBMTL+7Mpr/o
JkMQo1SV5Y1nNxpdzBgSmG71w6MrtLjgTkFV8BKCQXgA/W2M4hDblzTsdVCofloXJAmW2xIZYbYN
PPqfqwjiVggjx0rUTsSpfxdykiU0oqR5sG7QSZ17tjs/hh1br1VLJHSHERZJJNkU1gy8QVdki5bp
UBOy0Af0ZyeHNWU9DJH9zQ2G9MLOVIY9nG9INpkxJ3fCsasvTTqL594sx5fRLzrQAQnCJ59j67WT
6fDeQKJ0GdsRCoi4UIa3VY3pdQT8xQgUZzmiejGtKMp3bTqYNyaNarlqZciTCQHdETxSOZzB0rix
5hUbcuO6DETL0tfK4SQN7eyLcHrrlQpsdC3pnk1g+kbvtkTVn63reSbuil2ueS4zntzG0XPq79nW
V8GqH2ZWSaLIo3gzo5H/PpjsDk+YdVFGDMICGFsF0us2advkyIAYlPBlOw1/tHHd4SEcGs8Ffd/7
8mBSBHqooe71G96rroVyYnn6bAoS49Nk+O7WqDs72cuhiMk3m0PCx4RS8jMiJaT66Iy9K9OopVx3
RRUj1xjNFvNC4QcdAW+In1ZON1nnbFqo02fGiGN8mAxmbddNtLtq0fEvgSRD+TrSqVFrt2TFXU+z
o2m1a5dUuGrM1emcsZEA75dfpQO9lFcXmN+JxVoD89Q0VXc6tjbW/CS1iZ5wrDK40k4JbA/xLVO6
nVf2V4d4yHrDZmgu17VCHApRxQO1rr30MIgGhWRt22gfx94ybpUsCE2ZcBN+C2iPgRqGedTtAgm9
YaUdC5+5ssks4rg9ZzBsbbLzqs4tXhqvH4ed4yO3uRgmd7IPsQw9Un9kY5FNxr6UCU26L8kcxZft
7FUvQ6pz6Aeqy2+cwjeeS/v/sHdmy3EjaZZ+lbG5RxocO25j5S5uokjdwEhJxL65O+AA3qifo19s
PoQ03Slldcpy5qrN2uomK6tIMCIQ8H855ztYdRijNF69U1aHqhZgQoWfBmSFJhqjJ7NtjosHN9DT
Tc1TniUW9TqHwqBX1S8OEnRBfWVf2HQjy0WShMb6VLf+VB7tJIuH88R0MDWahiT3jfETy7sWPH+o
CWcailtCsUYbSxzKOqDCWLQhmHNHgdoomorotE7bzsZpuTU3OElaYIoD4/I9AeDDU9Am1BRjn3fM
z9hC7avAl8+qF8T9pmFIPIUMg+xTbsvga5CYvAGmQNmDPDZ3vnpDaO58toPRJnMqsnk9XwZ3Y4K+
d1vWKSJoOdd2tHEb3sFtElFHExNlOM6jZe7szRimgoIocv3nzMqzqzkNoodlSeeHmWnro0teun8O
f4wBDG1XjMzITrp8H+lp9LfI0bpLbReIicg4dj95czl/86XR3Q7Vif84qWx6xHTp4ujBdk1Ai5OE
4ya0u+RDZufCHOJ60Ml978vU8Fjy9Vph+Um/Ne6CdjBVUYfsOSxikgAorK8taoUOYHiznj2tHO9C
M2efwZISfRwv3jVB32qPUEtnR2p5ninGKEwzUK+cGys2I6ECfVyi/+XffHbaFvwDqWXRRHRF7V/7
wzg+Lr5d9+eF7anurDdzfYcmKjzykMkxD8+dt+xT3DlsG5zMWzPwvORbktn1fVcBxeu8ph9Wo06J
xsAsnJMuj0/yknKrDojHmvEkFej94sNSawtUc2WE2Dt2WS6UuEP8LojJibYTSrtyV7cjH98c11pc
x6XnpIcuxjiLDHx1tdrD0pSbeUn8B1zM1ccu46cOJUe+tx0thXczK4gl9FTY15dRAjhqK3U+i+0w
zv7XYm6LV51Pdc60mM+E4Uak3ih0YyDwCrPUgfxfxj1jR/QFpmCLKmpIiqXfR7FXTJusddVtr9hJ
waQeOU16q13e/ZFJ9N4OkvRTlxtxzdZ4+TxFU/nk6ca9II0gk9vOMTMqQhmhBB3VcAymMkTu1S09
RdA8zseAkWly5o7qcWwLkEOWRG2Xl5RcWKwcaw+RsId6xVt0N4RFXpx1uR9dcep62Ui3pqg//NZC
nX6GfX7KiAsYW3gZcnxsPPRbYEFsUg0jU+q32mvHl7lq5vuaW6tCdqjRZFnT0Da7uG90cMZDFt2h
mgVMhKWo+ks2MAl8NibN68apk4Kntzd9leDQCpRdarpeUl7MvlNqfHGZKlqbQqTO12lOS+7rye0O
XT+jQY9dnTxYs99W21TN5Q2L6Oo9XArb7OJw8Z5bxx+zvZWLwtmmom38i7yYiNKwOuy5ZzIsI0F7
1asMFDgibMTCPfRKq5p6BonxpIOd203SI0nID5DbZvZ8RWjewH01Jj6csCaBerdUSb3zyZ7+xkgr
HLecwJCOK21Nz4EsBu8YGjt5r8TogJedUX03PJVe1n3ETaYRSZ7zKZg9T/km3WeOMz3Fki+4qlT9
ISIEJiXxSHvHnMwf2rugJDw2q9YGx1kc/MYqJ6MODXgOKSiCquIig7teShumL3UhSrexnz3SCob0
LZOr+NDrWmR9cYa6Y6O8lF8XC1JfIqzMw4ZUUqJSHfS6mz6l1yHaIjDvSymt4SBnYUGPWTIzMb+I
w5eGf3M9m17dq7EStxXcbZYADmaFTY/H+FkNPEAOndIhduepJYClC7La2i7pYD2jXkK2nvVsvw/G
tev3Mmysx76ICt7RIcxxUGMz4jf5FRR7TE44NGI/RaLtutVK0iuo4/a1MQMxI9gPLnzJuvYg/YFq
Gv30TA4tFetaD3qU4KrJ/PFadn5h9kE7LTE0oCz+7DmyUXsmMmTI2rHVfiBAnPwibAi52RS27G4W
nv/WZsKESKTZZM0vWrpoj2FcRe3BtEX0KHUm5UFkTvrxNMb5H9nc/2ZL8aeJ1mob/GEHvHmtsQMy
ReHffG3/1/WrfM/rn/Rz60/+0M85f6zoXxIT1hxHl9kn/9N3i58V/YH+liBRhrHwTklLYyb3fwV0
9h+hZ69IEJR1gEJtfuqHgM77g92ti9xOeLBT0Fz9Iz+0fxrs/Xk4y+QNsQqYTELpEbr7v8zGiorh
OCxyKtQk1Y9TkmKf2Q7YiIZHvhQ2yS1zF1jyJbCLJv880AE69yodnFmeU3uPjd7Be7fS6OvUgwtM
DlnX+e3XZUiUp67tobY+Loks0m3MiU6MYTPJh17LsDtrkri5HZ2Rpo+v5puNK/lTlIWAiUYPiv35
kFP2b/guLMRY06vPm04s03usVxIbfzKJKArVAOyKMpryq9Kr+c5HjRiIN1wKsGi9GPzdYmqm+4AZ
yjvbzeR5l0butyW1x3mfsfMAshiEovww213hPrbCEuWzg2h6uEnbWJwhLKo/Y93mUUFnwmG2zbQB
mNkIxl/VQhj4Eg3ZZ6+3iDrxsMJcRZZJmCXGmr83KUvm6VDGA3+8Mvjf+h1QnNLeTTjFFlxvbU6R
r9LS2YYwNcWTM+QUh3nnrpUjrggXPnFLy3wInMkdgCCkBqcx3fDlXKJA37OABpTbhwiRW5GWLk1V
C6zYpH4HU4gndnaOIsDS125E6fRWC1WEz66bCwISenTBWxwuWcApyiCRx+EIIBId6AzpyW385RCk
knAEgfKdRl34ab1dS8xmN7qi/5qE6ZAfBtwXV7VPtbpdlEhvwHmXhOJWDC22lnD1I/rsNcpjCXpo
odpulxsGHvNj6E0cSMk02d6X0JlSb+vSnkWMoXCcX2ZxRrYM0SlLuRtkkfeb0OkzdSxQMZWbxUPy
sQn1QOaY5wt+sa2z4QMfugFMX9oAkUqcXHDE7AEsGx4QEeyhxjQvMqqwCYRLFwUbpOE0i+SUxXD/
Ep1vBN3quUnjxdqkVsguZDBDlGz7FWSELkJ75dER3BRYOpQFJya0oq9M+LjpqriS8OKZNMw7SaGe
b6pMJ+Gl55VNSruzxLdJapbXbjJKwURLYiawiKQJ98jztZPvvOlzZEG2E9IOX1U3WQjJg5SQoxF2
ZXowg005P7su6JARVMFrIWJgaQGnw1Pea2h4kYO5Zuul/I6+G9VzYdXNHR0shP24VeW3oncqXPvs
Xd7SKfdW+jBKfzPKCZm4skD2KwTemxUQf1Q5KpEz3p3u3RSy4ZXhT/5oZUX9xP8TJbady2wfjoN+
QB0D7ysu8AYVwsWj5hQNaUHMt7GWTh72h13HUPWlcIOMSFR8RhNvazVQsBOX/C56p8Xhxpd7i87D
wXrACAuuQGn0p3QOigXOnvaLQyVKskRwFVY3FuK6lvQjrb4AI7CJgsF6spt7puvbsVqCGyKgU3OQ
fWnbFC2KKnmwWHUlbJxf2TEV1p56R86b3tPFpSPwg2CTUUnFeC83fBbolpOtkxbzBZCB+cU2Sr+5
U0iX4iI9uFk8DaGuiRbkinbJgJ7m1K4/LqLo8Ir5TRURMy71VWlZ9lsVY4ngXA4hJth2W99xUa/Y
VrKhL/NbEX5w6Dcgl0U+N53Q/SUK+eCtnfvVMdDzc9jssvlJ4aG6UX3SPdDVrGKBOWw+pqOt78PE
A0HX9kSdQ98ThzYkKHYT1tnwnNcmwrdHGGd/0eGIUodaKf8F+FhISHZvgX9IraS+G8oaV56T1tAr
gX/16Fh6u78GGNKRomZXROgS3dHuUnq4h5phMakzbS4fhqZbm1Ff15e87lZir8uYlnEpJqBstAFB
RQWpfdd+WJcvg4yap97CoLSt1WjsXWwC2+zHtOrN3hdFftVpnlhbAAuZxk7UutXGbW3cLdhY0zfL
ZZBHk5MB4AsTS34pZV3MV+EQklYTy6L6NtWZD+xsQZjC0JBn6ZLPoDmHwdy6KXNg7NH81RsCM0kY
mLIs++KEExMYU+LYZIsxY18Ihh5qJaVfQK4OcyGyf5okOjoqgbI3m6Jn8Cud8t3pguEFMTLessRX
SwlayI6ZveLIf/SIqg42OkuHENbd6Fwz1ydBsYramVAHSgESJBP3njuFkTgjB/drnLRG0hwCM0zT
iun5ZJtpm3itAoLOdL0MFSM9p5wAZhTr/L02PXMbZ53Km8qfw6PwWib2w/fpfR4MT/I00y8WCHEb
zVbb46Nm7K/XBcBw2gVEp71ATe/fErYLdQ5m37o74J99PDhRCHZMnfYLjaqJqZ+tODsW6wICpS27
iMTDBb3x1hVFc9pWqNPmQp62GKVlmzN92m3ELg9zoJE2jb/lNuw//I5zcPLlAIzotCExUTSzhV8X
J11At8/EIprQ9Z12K5hd2bOA5aADZTyPHHpZVzGhkvIClq7/zjyOqUojqoQG8bTHcT1cfvvotN+p
bUNkbBnoZTpGpz2QhjStrofTlqiJO/ejWFdHCjncowncktllXPHK9GnhxEOJTQe/EMeu0Iw+Ltlw
kTBE1c+yqsF+/FijPIo201yTCsXoj/WW6TJWXcO69bKcmgUYabj+a3Jai9HjsyJr59J5Y1vE4gxZ
G0s03nPnLvF68c4QpLgXOg+/ydPirVZJ+Z6d1nHFaTXXrVu6TgzyPVw3d9FpiWc68lbG02qPcmZJ
YDUXrPyGWo8Kx69arlIFNJs1POvB0YW5KE5Lw6SoJUTZFLAqXlz2irodtOHdjLhxxnXz6IUWcanD
aSHpnJaT0bqnVFhBYXau20vjD+UV4AD3iVMvLC658xNWdfWir7O0092xav24voyHCIKxLJvpzkQx
PD0hafzJxMnJtK+CD67TUSthhCIMjG0Fa5/QV963LpZesJFuNn0QXqcmkpFHxlx6XuepQdHUGJwE
YNjNEBT2gx4iv70gDq0DWGlpfZkDD/R3/lyReCwl6Lqce8jlKZOKm4Lx2jXOM2hmQx2yJ6oDsTib
fIwI1J4zA3E3W0L94kBXuISxOX7Mu9BEWytsimNTL2bYNtwxlKFj2N3KktJhxwOvQVYZduZSDc7w
wogS1KiDFfbSoaYIqbIaxt6BiSGBoRkrmmOKbuNTbTBKI9AeQHtOjsWieJ7bVxnzoi5kIzoycW33
NdRS3qfNhHRs1F7OfWMrUgT8OWUD1kKC3bSeRZgVgtIZDPHUQa4NLd+/ZEEMaFZ68Xs8N7LZxDlu
sL07oScEfDOMxNYyHPrsFwNT+kVbOYdAop0LmEzmJZ1naVFMdc0jgJ7iwdea7WbUeBHju2qa95Xp
QJda9j608Clu5sAKzm3tVN9QbBePQ5lY9lnpauvTxIL2U9I78WWgCFzY6kpgkuQsH+hs08CA7K4W
c5Fi7OelDGl9KaYipJJMI+tb0QXUBl1fNTEsVUkkaphVWXZIvVweMarN1nZCO5oeYiNYJTLNG+7r
NMNrznZiuYqMTKfduCTK3mXFiEUxHhYb+3yQwNpWdS8Pbgay7eCrtvMJEHPKW8lqnYgi04zhBl0f
5X7c5wAjyjENSPTrI86M/2mnf3DCVqTjf+1Cuxv+/d+aHIXjn8hi6098b6M98cfa63rx2qDS1K1d
7PcuGnIYSipwYohxBLCctX/90URjTxMnBfFKGY3WsPn/aKItb+2vAUKtfTQwGOCd/x82tHBVlYDS
jHxEW7B5sPP8rJ5JGKnPLL3fCC+BzP48iWKi4mA12FifltnI/j5OcHOfZ6oNJARAlkR3zBudiMVz
nXZfMXPX0r4YG+VOL396G2+/d/J/pt78rLP5/qdFeAVwaeAbQK/085/mEGjQJeXwdcowYO9dCyAJ
nRXb/q3ARxwe//5qP2uVUNohEXYCF9eQAPmA9eTnq43LJOmAiF3PU5HuPNgjT6youn+kiPp+lTVd
3ocmh/vwVylpls0lzcaaSrtKH8q6UOdVE46/IRP9rNT7cZXVaeIg3IUVscpr/6TUi+w2Tuk7kaCJ
ujiMnbGBdmXDWRP46WWZQXK2s+6bp9L5Ny/v54/sx4VBQiH2WkdAvyZE9H08KuPBC5pNWh1njrdz
tGzlAabb7yTVP8u+flwKc5SHAlSgzf3lxl2aiWpsIRGYErzZDpqZarb0r8Za3m0XzvDf3x1/eWER
QysCqlDPAQjEzP3zO8pZX4nCFtmmnNNP2uvtfeSpbzPH7vfH6E/Yvz/f9Ouf/Z9DLV4W7isu4fHF
D4WLVvznCxUsWqTXk+UMb86C9ZTX+8YzhCsGFHI+jqvLWCbzbwS1f7n3oxPMeJUY4yLgxvz5ookH
0XKqaNqRtqF+WEw3vLMbxO/+9+/iv7wOAmosCsi6xa/xkSMCLuoCrrPgiH72E6Qpad4Vv1PP/uXW
4OUgdjv9Z7Ug/KIex2k/O9rBQO6thh7a9Yr2ZWTIn5aPnfSuq7TdVYV3VKx7+16ecbuclcF4vtjt
9RxD/hCyvXGD5fafv3oReY7vOKgh2Sj//C6P+K/aLLYyUEd+cy58RkHlmPzuBvoXdypqWQS63Em4
aX+1guATrKPR4z2ujST12BYtU0RfqY5QabbjvzM4/av3GtcAmlKyBmz/V4GiFyelFRXg+KwitQ7G
iz6LMbpUEXBJv01/84z+1xdbJcghrE1e4c/vIIWRQEXLxYxXN2f1Yus7kbdU2cAMnH3i9P3vbqW/
fh1X5S8+Mo5IjuRfpeaJPxXSrNHqI1KmmyKLnpWILuLWmG3pBuAXjpZ+zmOYEsrZLUm37Gq7PKtV
HGxYUYFZSflr56Z4yizaw396PyFCxxFFb84slHSZn98NlHV4siI6voGh9oY/yd46Lsbwv7/KX+8n
rkKziHmGU4t90c9XEWz+YfqtCClUMvPl1GUUo5bXN/bRa8Pf+mt/seysD0CuBxuOj5enAW/8z9dz
CVvoUYyRkm7Tkl+MI1znbbtk5bsnWw8gkpumzwWrqmJrSZVG+54RMQkChRftJPCF34Qe/fWR5biu
A13CC20XIcd6S/7pKNWsDaNa8vLrMh7UGQv6YTqbAHs6/w+f5p8v9Mt5BvyJkVzGhUh0rM5ayoS9
ENBo/v7T/MWV9f3t5XRmD4Gs2HFXku2fX081mb5lmYpygS7/XqMwURsLNci7bFwbcE/iBk8MIof8
TNPgz+fMGiWhtrh+09+84H91YyGCAqRMhifPqV8+6FZU4ZwjMdiUobXA2criQ52Gehd3o3X296/a
Pd2lPx2r64HAxycQgLHJ+hXbb0NwaQqXtEcA2thYWBczmPJkrGqek01q74Y8ih8dD1jLJmkVe2Zn
wg7LQYUT8asAf/cxr5PGQqZCT6VRx7CvWGXB1hi1bxT5ffNFrpOzmxjF80kyiiFjQ+mVgsVHlZC8
6G4exEVYg3vbTE3uQH4y8GHuLCMqrKmymu37bMo5gxqWvnBtU72Ag2dLigUGQaUprR0EqkXvEhi2
NzDm2D0MBX/T1lpGSI2xM5CXME6BHneQEN1jHcXEt4Mxy7+mFtuxHVOfFPJWGy9w9EQNkwqM/hrS
yjQJAVvdEBXjYFceEQa3idxpe4JPLWPIkBdjUfmfqY3c+qqUlXQgF4VwfQkk9cMZ/cpoKuLwkJjA
ix1r+goE1mnumORaMhpOq7vMGmcZX9pt6sniBaKxSMONqbJyjDcjcEWSMudYTBZ0LJwJM4kdFplG
52Gb6Fd8m6RfAzK8C6Mu1Fskx+24KyQj722fe928KyuxPJRx2adHu4CHsx26pvw86rr+CkEcXo5b
kv++U3OI+nU0SXzLED55yeHcUAgMbUK+Hl+8/MLJuiA6F5WMyn00yTzY5ZOb5TvPxGN2ESRu/jJa
gS1hfVNPQdPTswu1mJJQPtvGY+1fpJX1otwqWsJdxNu2DqRin8WIzrz+IkG6wtaCUbB3m8Z5E170
tVw1eOz/it1AjCwQnyipjqihWkYMqNRQugk3fSU+Y2U9IaMmsae0RLaP0yrvLpE4zU8eFK8B7ZDH
0HCYEu8sRXEFiI04MebRAksj+Snkb8BtdxHqboYoYBtRZMN0n8kmr9l5zdGHIurju3qVOZLhBaAS
rJ2X4jKTxungm4Wmy6frImwtP2ZQZ8kJnh/qKcWFK1Rkxzo08lM6CNIRG627O6utRmtLUK28Ugqz
0I7SSISPjbtM9r2pC4mMwGUXdOw8sVTkB+l0bJ6AArF9ATZpP7AgDeQeYZYljvFUBWF64XmkTUYg
mwJQfecFp1Z+TnPTBGe1xTh9azIQWMepiOzb0LKLNwwQmuShKQfL3owV6sHSqhCHCFURV0+/QCIW
HlEojULA8lTpAk3Mnw0aGmQO2TdGcAmK1ExN8b5qaLc2Qzen9nYph/58qtr2ihDdJd608QgzkWcE
qbwlIGZ/GzvaHg54UEN4ifA6c9gu0fprxboxIsaXt4+5vU740qHQ2XVsfMuzINKOt3NUtFwhrISm
2MMWIHIH5C4GyCVWH2jt2njfhT0b06KVJRjHkHUQM7W0ugKNyhRVN6kHRbWrunKnGpepPHApMa/s
wdnZBsC64CnnenllHed/quDKoZHJxuo8T4ngIFuzK8qdsK3uJTPGxC9stxb1yUuKKttpJym/9FUk
+CaQx+gcg9Qj1LaFFY2CigV5uAeNVcuDZKVasICs3c8juDBx6LuFk8cFIG2htbGLL1kUV+OxnjP7
DNFs3uy7QqYg48IywJbgOSTHKFn0/YGiICTphgkL+0++1AiawRiQClUwtkdmn/dwFlvvuYqH4h3u
I8x9g6R+2GKSCN1NVov6uYztpYZm5nSArASTsKMGr0MmkhnHYoMCYCIFXLe1PrZZ6d+nZG8E24o5
qb8Nlq7wpo0pWvL7sHJXl0zk+/kB/1fpCPTPuveODgmlUNItBCvioKD2yP0wIqVE4jflH6wlFCnz
4SZfyidDYGZEYqZfUNPu+3yQHZ+iDN1B629hkfjypc46X/fkyUjBAtKfJd+ygdJ+uJ3w8Z9bamk/
m7RARDklflPsQr8vy4us9b2Gp8463Gzy1s67rYTTzJpMujVRWjv6EpN6R6Dydtl/LxX/kaLmvxti
yrGpgP7r4d798Np8/Wm2d/qB77M91/6DA89mFudTrdJtURt/n+050R9MQBgioZ35JTDAEn+cCByr
eIafwLLGrPCHQsZy/uD/TSMFAjtAYuMHzj8Z7tFUUs39Z9nj49klwpuJAjkVPFhj55dqrx2zZNZx
+MAu1lcb1ps0hFiRzvvOyCfH0R6wdeBwWRC1d8hvo2sG0BOCFs22vkjcXQiRZJcOrrrBuDK9OFNi
HgiRcR79FpXgYNR8DhW0eFpm8WiJdPkoTJohqlbpHWLR5dLTtr/PZgubjjum8yHo+e9NUepzd/DC
bUiC4JVLg3EBPn5cZ+i5mx4KSw72rnP8ZN9nenwuIzR2HFVZF7JwCf3Pfs0AcJd6C2xHvp/qgyPb
6LJAo0vxhjD1IhjMusntA6CDU9ctEcEuLnBlu4oxh3lGWTtgqPkZBDCUaUxmW75h2uvuarcJsnOe
2sOTCkRes2ufvbvalOGRP0Vd14nnb/s2EbfUHOFWg8NkJeYDc5pyy9+U+MhW8QZP+qZId7oTF5QW
zZGi4cYLMvuy8AQNYjfdmvA5dodbnTMq4ym/Cfr+vXcR7FjmLjXmYlTRmyznKxf9XFJfLm1+YUb9
MYSt4ZcDaW14XW1bPthZ8tVK4vGil+a5axMSxNjcopKPtl5YIht3VcgUKXhjXR9dKd1D9I8+YM55
mOK+23vjej6ZeT8nWfpWFH61yzpMVk6BXsgPp1e71l8DHuPbro7Fy+Srl7yP0dVbFxQtJRVeUt0b
MRdHv5/ar40dPASNfPcW8ZGB2gNOn7N5FPsSBZ9KkBg2Fv/UO0RyD7kLAdjL+dVL0spDgWjjbK4T
Zy8t7z7o6kc0tf1V4ZhXZJ1zusmTs36ceU9xLBmJGnmsGWVBCCigMrb5oyrMbDbsK9OAvYfNOMBI
+701fF6OhfUwLHi6Z1OGZLFy8bmU7dG36h3Wn3OKS3x5pOBgVA22JVzfanweK5wWX618eJBpuEub
l97Xg7/V5IlvFCcWUoZIOfu+y1BDW57MdgCBOeh9X0L69S1XNPzNM0l/YAnx/lEoj1eiL9SrZYfN
rWIRs4/cIT33M0eUG9kJQmw0jcEmL5pdnqn6yeLw2jhEec2pyndd1/WkeIS3w7AE52iDmjNcnP55
oXOxdWWn7qIKfW4xFWWJO6nn3Uj6EHVDG1VvLVZG5NFd/6Uah9o9KKvGXmixkDLGIdUvy6PzZp6c
R2FPnDBVm70YppNkOMyleExs0d+INCCOqINZsalqWJBizB+wnaQ3Yh6wBTL0xpoTE+4bnjGcwhbB
QIWWQKHNQn2F8JdZbv0IVC754OXrm+xaKtl2aiw+prUfXNrW6G7xgpiPKY3SJdIm/4ZtQ3kdV3b5
XvsQS5xhht+DB2X+WML/TfZY1JJH3SzphaoF8U05EF32F+1m1En6sUqqTwUHs7bR9rrBSxhFnP+M
6JqzzsndZM/32vuUsRK/dV326Z3BypYQ3sZ6k9vEo7ivZwY5PZq8dgnHI4tLstWr0ftixh68pGDG
6GjfOu9iVuHuRASRa4/28ErkRn3piUG/tVOAzmpCyvilcdDaoQHxjLsTKJP8DYq6Hi9hHx5zkY83
qDxIKkD0Lz4OZdgjQyos61jb/k0VF8NNPTYYQYDIureTFHrLSnWt6ef4kFpoGg2o7MtQJEOE4yXl
/oxVdSMbkx1ME1DflwZUuc8OEfVHTlRBTIVFdPrZUvrzcaIu+NSlKWLd+gYa6BlIiWNXn8G3rs4E
y94zd+HO2Yx82wKVjudja87cKni34ra/dCfb3qWU5wirJ9oQwketswj2+6G1y+SAiGir4nG5lCgb
bxXFCBtT3gJeA93qk56M4Q/Ku/tF+fYmUa/jUsAVGLvwozXMyQEXl6IX1XrXpsqcFd4a7Rb1wVNq
l+0rApvlMY3CfD8lY33t9mXxRDxOdj6XjXX03Dy9oG7LLsjitG4sYqLvLFC1L/kcIHzPOPV4UM9R
Aju5djgbdHCvpdVc1bndPGlU7W+Yu5cHmsBkZwf0Qo2X2Af4rsltHNnVLmjs5FyJeflyqjP+UTF1
nX+RrWrf9a+szp+SRf67lVzU7X9Xcl3lb//+b/KXher6Iz90ySEyYoJFWIBS2rAdXXcxP3TJQqBZ
puyyuQTdWrwSDn6sVKM/fL7H7DftlSuzpjv9R9WFLhlrPeWWzWaCZRIAnH8A9iTW7+eiKwxwK/L7
YNoT/Mfq95dJXjRX3iA0Zhblhu0B6zRe6hIitLVNTjt47djs453Tbt4KE/b0/bqyjwlM9DfeaZOP
okhSs6z7/eS066efc0ETnzQAJXGx0y6kQSeoZ1UJBKtgIHPqALfNdx3BkC7WFuiRJMu2zbOD6nJ0
wJVVtvFujMa1TlqFCRMmspgBEXKFNpMMqIdVxGCbYbIZ7IQaW/NJ5xCeNA+1Y8UEayKEqFZJBD1P
Js68VSjBuKL+FjRteB6ddBQ1iop6lVZMJ5VFvAougpP2Yu6S4kGuggyTdxjaqF3Niy4r5wInEdqN
4KTjaFdJRwrBCj/FSemRnFQfyUkB0qk2fk8UianTSSHS9sajFF11I+0S5AEO5FVPIk/aEr3KTELV
ojjJTuoTq3YJhl4lKQ1Tr3PKX3Qq/ipZKU/qlRqX9VVz0rRkq7xlApnRYA9BBYfPVEQcWyc1zFC4
42XarxoZvcplCgehTHnS0DCZiZadXqU1bNKqZtOeFDdLOBTH4qTD6ZTYuYVv7pNFR5fpKtXphdv1
2+Kk4FERVl8OIh3hAD+pfNzOd679VfrTx3kIm32OmQp5qzgocBeATQBE9KVLsMEz4Ruy2vkV0QwX
40lZ5NUTolENbBYh6io+Elm1xnmcREmjUdOHil8RIKFFtRRM8Wszu8wo07LQSI4DH3ETFsHggzlJ
npJV/TStOqjRnqc7jhvEUdgQEUrlJ9GUg6V0H0Rpv3XhY4qNx+7UvU/I5vrWrGSJzNImOR9hvRy7
hMHfTq8UCito02FPrgVwCkWv7ZxVZeWeJU0FvgIZYXDtLt3QnOPABnAxVCmwi9n486f4hMCIuhwc
hi3q5tMcpUAynN5y9MFZbSPq5CBJARM+1idfSedPkqHBajcRS4uazz65UEpGrTfEt+BNwfzC5203
ov1AphQ9Qtr0NUxxZKKfYcwxdeQ+x1aEITAYr0E1uIQSn/wwQynwxoz90EfkIqyemXAxzUVzctJE
J1dN2Mc4bBgz4rZZVRklYcsjGPS5WBJvY5/cOX2pVptmHSaP02rfIbDBgXQarq4eQmWt51XTb2HW
Wn0/PXYHgZ109QPNlomf25NLKEMYyooKthr3ITaidjUUydValDh0cyC9YywL9sl9lCTd9C5PnqR6
qdil+6tVScEiG9hEY2DSJy9T1zQMOFurFcFOL4L5k9CW9VowmNk2vaMNv+7kjfKr4Do6OaYCbuYD
Br7FOyh7tlHikxvn01gNZ3id8HSjkmu7g2WW9jEGMervZ0916sKVongPWNEylGSfgWYpSWagEOgp
72MnzV6jxOERhFUU2dMajsa0lfw+gtKAhufqftQlKn/dRh1tVuZ4Nz1jyPAOiFAut7Gco3mLlH+O
9iPlxEEvq2qhDGVvb1RWoSjoIyWfCZyRF4EyM18gwmY/zENv3+SykcwkIZhjF42j/C0ZOsyMU6z4
0g54ovjoWoN0c/L5xqEN+xKNWK7p2ea4v6e0LOWuyOzlqapG+7kuKpRkrCPi9qEXZZ9rvm1lV3ww
RrvzB7AH1XyoTE9KHbSAethB+RDLQVVLTeOBL/0DQSEhLni3TTu1/z/snVly3UiWbedS/0gDHI7u
9+L2DXux0Q+MpCT0fY/Z1ADeKGpib0GZUSleskRTfKdZlVlZRYQgXDgcx8/Ze23GVVl4rSs5qAdn
rIknn2qLrmhCnT0eJyKOOC7VVXEq6sy0XZ837Wud81stlYZm1J6WaXFfjEFG6mhpFEQeKXrNL5OX
2EVcndEH/umpgvcuOD4py7S2vDmfYbDUneX3JM7nVVIva2tsYsriOH+qMP3TDZjjCLOQbCVUnSCK
F7Zni7sx6sx0G7F5nQjx8aerbELttoH2Gm/8wc/IvisyPnxqGlf+uiIU+sYcaA/jDsdgPO/pQGYO
TO/EABGi8dSdatHo7VzsFsWlMU1Vvw6STDLfseP6SuFBJq7Zsa+RqYh5meTAllR1Le/+OXH6T/X2
X/i+flu9fWe15G/EcPN/8M/aTTj/QG9m0hIzOQKiNKaq+1fDzELyhigEFfmsRgMa9b+Vm0IzDbGI
mIHptmbZ1jwy/qthRgsOhu/sAJvjoDVh/Enpxr/OX+CXhtncKaNDMKOXGRYCefvJY/pl3MuytWnf
WN7cWEbSb/r7mISeVez1yqMmq5Ucu+SYqIJc8rzdq3r5lWM9sdPdtqxrfwEZut0YcbcWFXHIukwn
/oykgSoy3JY6U/qoiI+VsNmd0LIWsrkApXI3Yn24VOpybTU6KV/WN7vUX7tUgIvpQWemzRXkrl3X
RF99iVIXkAVaFcNrd1mTOQuM8RWuzYrkAXMJJySg7eCwu3f9pZ4FBz78RCcR1pgl4cZU6isTM7Nr
Bhq29XLaYVVelHTED6iMdl5O9ljQEqSoT19HcpLjiBNuHfbrUul+lBxlibcsAH1ML1GcXJoxHv+E
XI29lTfhUWkbJpFRzlFT0jnrFZ3wBPxaTf/aTidp+AQYPeldVHwdi65yhVDKRYRfa5EVskMzPWoL
rTSJ7Jg7RaneyUve0eu4jX90rXykH0k6Rl/f4jTKl2kTxgsmDi7IO7z+Iyd0RpyPfYVmiQ+osZRO
8Tp2akwv6NYOWsUNQSwsyLDElpsx8emNr5NJRH3hy30wZQevoArFQBEwP4yTa/Dq1QqCB0jQsbiv
2uiGqKUAOa+Sr81mTjNTrFcwhFeKNePNbECMALUWdqJTIAIG2ygJnIeOUTTfiLRWOJhrkFpsdTGZ
+bZOk4uErz81X3uVVfqtYofKbVw5/iLzfEIleifbiHa6V6R/kDEfhmoq4wXylpDYKtcYdO2H4hWC
es7stx2iU7fG+3wf2kgXMx0lMfYsfSfGft9G0UTWVeDRtyhDd6xqoC/GAJKJKQCdvauq8n5QfJ7M
tnjI4qxa/lRZDAZIjrAUED6CtegscrDJTF0rCGLcqHROYTVux9DBmd1Y+yCdkR9jezFaKlPOolPX
ua8pdJS7G8mQaV0mFtlqOXyevAweYw4aKG2wGcYhQxW+o0damo9V4nxRleRkJUQhB4xT3SQUw4XM
0l0yGe1ybKOnvtXipVeV3UrVi3uWButM5Bd90VuuwmB0xUAURkB7wnxI1WqZ0SrU1a0TnRLZwaOB
dLBrECq5aVuikJK9xpF/yA9KVKZuXZvjBmEaTUEGmAuLUAbqiuS1nxvBWViRa9YoBt/f9oDP8gsj
nG7ZkLmblvSa+wAOms+o14qGVycDa9KgrAjogGLRVlxBZpU1lAtFGcpZPf+Cgh93Thi7ZZtkyzSE
oBXYxhYebbWM2xFCQ7IKkstQJOWK8RbuzevMU9aO8zXSShziZfTq98euBcLFMe8qkA3hcBGWDSmr
7AhBAZt4G1n+rU4DccvJoDwibq9dDpnpqpr6ei1UP9hxFNhVXtd9TcyiX48IHR57p7o12hHOxuhx
/GrLBVFUxkXROJB2BiN7Rd6OJ4nactmnerQj93ByR9yN4IIAnKROtsys/JIR74lgvH1J3hRpVUZ7
ZBEUV72jHHj9D3XifKOldhdF/X2SGm6VBrzVg/I9NDtnFcLwWDGpuPSJTqTPv5fdeOAUx1nXwPBh
mpFL+5WcnClXtnUTq+Tr9P2mzvX0JEbdxeHYuqEfuiltKjQaV4C+L6I8zmgw+sm27THe+BzYWsPe
17FCjKTD/HiCyoPt95G5gViIslO/R6S3A5elfiqEHb3EmUj3apZ3C20YlvZUDUc1yTAmzRCdmpyx
ZVQzOufovB677JbUXjg0N0QDb7NeQcMRce5PZLJqOjxFU5yMd16ym/JZXtRqXXM/mqI+Kb7guDCt
pjbbB2NfqwvaGYh0jGEC6yL7dRsKgz0+tdxem4pXNY5Kd4zN+BSbwaWCLAQ7YYP7rA3AfeCkX6uW
f9mnzyLO1Nkxiz8lHi+IZDKfu7b4FvpNvWHIqLuyMbbY37ZBjpKvUZe5l0+Lou4RLpj73p9cSwsv
lDC8n4zQXKHy2MdKvAsJb0yNqljC9OD5oHezx+b7aNnDsvSTA6NYbydMyDSDP0WAYdDDdNkqU9ul
WbansLG/VCaGztY7kN7+TSXufvLJvjQal0Z6cCp89XtVJ180y5tWuYSwyXg1W+VGkq7NYNAWYUCE
XtjBa4JjtnayAsBbrTMTH8p2GwQQSnUi2wES9DeyU5+GcMJrmAWuk1fPsUqaU6bx8vd6bNIVT2g3
O0mD26J/Ci0Pop9Va9qmrENOUg3QwcH2qvVYTQZjqpYZa20yus6U6XGYpgfbbPH+9WROGgX+Px1j
LIG+sKkGg/wCGhDRns569BJGfrfG0cSHyLA4vVuY1xdkA+ZuYIbtC+3qdIf4Pt7WaoMdWiOSJJRi
vJ/7FE+jk6XXagwyceysZWVcGv56NAxOQs7gsvfe6op8SLO4vovUrncn6yFjkrzL0Yasg4ahi98n
mZvn7LJKbDUrWgVIB3rvq1MDQbIK3KC+2qdLVMjr2sn39HZzRGnfgUvpR4RQ+NgUfHAwWp4j4Ccd
E7ldqinqbek3D2I0+ZhZN1DvN03f6Q/Sz0PXqJQTirlsAQ0k2/ca9bdeat2yqPlcJnHBONBWObqS
PhljmSd6tsmifeCou3ZA2QhcJZ9nJEZWbkPPWFZWvbSKyY2t/JhGKCno7sjEuLfC8uh5MyQj4biI
1b6HMTl6Wr1OulB3QfVs52lG6hBG2aY9hQ/aD8LE+8tGF5sAohxfZ39ZpNYiHktXLTFfz0jFMT+q
rbIaGG1mJm+E4zFBa28BW30dsbs748DHlQZ8qK5DKb/UCRQNDe3BFClLB3ujCctm4eDEAfg0s0Iv
NGS4mYeeO1GWEbaKVIrvok42uThm5BzOetKxZWAS+1tpXPlZ+EqM+2GqzSX2TeRLQ0jdwttgpUtL
8Tep1xL1XewJ99okdg0c11+3prnHRmZvNLB9tC8Q4YcjgyxPTjeE0F6QZJsvYvyYnLOmL5znmQuY
DMsIiG23Zdvf2xyqlnL8acM0L9uM+zbUF98yD5rKB60epx8dqXZhmUdrowdTldXI6vydHopLVjZk
FHIB0Qgx2nQgeZDjm8ptV3snxA4vVX2D0fKWSLxlTNJ7od/mefLUFf5DBuqwaOx151S7SUmOqa/s
LA7dpZEuByVimkXw7HLoUYbg5l4PdUnEeDX+yGP70Uj4VrFBxGb5lFvVd6l6B6PHnOblxzpMNr3g
rBfKTRATghYWm9jov3U474Gw7DvZPU3llrSvTV76lOWYqlLnqBN3PvVfu1Eca/+oyhvfnK7zwTm0
CaZ1Wa9tNIVVUB1NlV6d1zES1djN8qE6VJLiZvTbUxuHz2YJPWqIUxcxHUVTkb2IUmxRMC2L+NRM
hUcPqjSWjg0usMj4Y0bV/JHFLGz4CvI44hRvJudUlvllrlfXnWKs2UROHFAgXdtXxoBqv7rRma1w
Vh5QLyaXOHAbiFjiBORz2VQCe6fCF6VUiWtk19k5ZAtTqXlm8hCGyUlSqRq1drCEdR/K4EuRSXT6
PpHGI3OaROPLFbZXuaY+MQRLll2ug5HCUzK2+qU1vsL6XBIKTHJhPYJtJdx2AISROfeNSfVSNu1+
rNT1QAryptWVa0AMX8ri0RrMI7zTV1YSUZNNfCOQYi1ImsPFl0AC7YP+BRets7KLeC0SKU/ZSExl
xmRqGsRFFKlXvTmt0MUx6q5pcXttHy9S67sZGuGiasf7UHHAkQLisPmW+fOy7JyngWIp4numZsTt
ggmYhi+6RTtSYWJuOGHtmrK7ycJuSa/vshxmilF7iPkQBsockdfxHWgHY+chtNJM86nrLiG5XYx+
ddIVm+hpBGCV/jiH6mlse3w4Klj1ovjSTi8xbFlD+T7pBwQDVypwQkIm523vGhLrtp7aUw6Y7xrT
5jem2qdcNe5T0shcQ44rEMBuz98u8JQLow9Xsd3skU2txrAgMSC/HgDM5cWjiKzvMEi3aZQd/FAd
LnzNWAS9d1mgq2Ieq+/5cislAFbR0B+KI/538Nah1u600FrQcP6WERftYvnaKblO7mZiCZeIy1NS
KJtQwBcrg21VVV9jlNdVwch8JO3VUMlqtCsRuiCjnpO03ym9f2FU1KSTwmajwy5bhHUPLzCIbRdj
8kpR4SfEfce8PCh+KFGzKIRX8ZjUG1wF9oppprkIra5ZWk2v77Se9ntokXWb2HdeETwVqFOiumuP
NHcvirK87yaktIOe9fuC6YnrjcY9Z3AQMXE3LXU9emkKeZsrer7Jmvg5EBSUOoFfm07LvnTdaC2E
V+6UlA4u6IVHyLdPaQzplAoeTzlhua5FpnPaa5ZboWDcezkg/Km120Vomy9+n9+odWYstda+qiKO
pAjlGN7nCFTUFuiWeRFLFcVkhIhtqrDkJ/VkrDwk14uoduoF4tUnxWQbUGqZbi076DcR2XbLvB6m
jcpcaR12OWy/IgXt5Ay9y/Ai2ye1ihR+DL0HTfPvghKTdxYyc+ZPay9jdmK4i1TJNNbXPBzCxhUM
qKqA9WK39Jh1uLGwpSbU9P41iAV36MVNZhcLxh8rL6yZ9sNyZsr7XbegUFUA6pJcAzgP8JhI7rhY
V72XnaxQcJooIzRDNuq+oRubdWDmjmvmcD/DTqKzQy/K/rAbRcoh0qdaGfLhqvFwrvtm5x0hxyLH
1gtFHGSbZesiRfAQOT1MeavQdgK+68Igbp2MtiHdmUpYc0Z79REM22q0HiVrI7Yec8U+9gonpVrs
TSP9YfOt1cf0a+Cp9jYfc6CMZdSjCxLd1zTs770o2ynS5Ozu6/up5tMGGHmRqPpRdCzzIRMH6tNk
YbJXLas5oRMxcaHIIyxVZ2dp+V2rFaqzgv7IGu8VwDVhkSqwR2ZsIU9TUA/n9trKtPBZSwZtNcRd
snE4XG/8hm4K2lUs+kTGoKvRqfxWKpwAt7JpwgOknXcP7xD53mmsdR1N02S66Isr6jpx33rBC1CE
pTZoh87KLiQr0a6DZ5+lllnKXWij/tGKeOWRLgW7Yx1klc8UUWOS0SzwkXkLBN5yG8FsRQAZVy5d
JfxmMBtaf2tq/QEFtg8SY1wXmjKQSkXvPDcyOq76RUSplopsX/Xhd+nEKxK9906ob7s0OMjyBXfy
l6G2r7q+c/FErVsbU3aFgqBFY9tCogu7+qtHOHKdpEid+osyCQ7J+ORbrZtn47Uu/Utmf4+QHY9F
XG7nBHEzR34BOZnou2sSpl09HBdEuQRLwlSPNPCvdDgcRd1e+d2DmqMuyRPzEJESilIDBzUSoYWw
NcnP2XurKSrQfGvaFYCPyYXNh14W+x1l0rSfiBdiJAFd2RxXYD3wDXDKYIlMyjopRgC8lnhBcrIs
I0ZyCpkMtnnqGCraTbqqdfmt6QukvaWrCPodYZqtNTLTkV5xRqfmm/QZoWgj6uWQdxH2fOYFgo+1
9HjZM6AwCZhUXef9m8BZt84RBco1yd6bvG8dHDDxCs4PwNXwzinHAzK4fFE3+sKjg4rnTdsWhLPY
nbPNJFtngNB1YgYTgtZYmYisUw22XhHvVeldV2P4fRrTW23og2WrTj+c0Luxg/DZyarH2NrHuqjA
3k5rlU+6UKwbUSGIY7tQGYzt6Z4jKM80/VtsTaBT0+zWYQJ738NF9cDSzPsLQwUOIvvK3xrDw9gf
lSYdl2WbY0bXe0yUixaw5UamsXeNR02sanhJqzSJ5dow+/AYWCEicTHG1A1dgUWgBX8PcM/yd7Wf
8X5ORbOZ+j74p1HmPw18Gvj01v9vxevxf/7fy7n4gv/gXw184x/0/2db4Qwys/g//2rgO//g/4nw
wVGFyT8Sxr8b+BjdqYJIgcDzrOpzj/6v9r3GPAAdLClQswt9/qd/0r5/6w60sI3ZGhYfgjowBWP+
PBO71qOe1kE1cUbv+EA6TT20KztTwiuE19WtVZnDJ4bOtw4mSyAZEersT+cWEPKeO5gMvvXYRgPO
yxBzl5UmlWUtlBdkWt76l0fwgRWeGcSbwYSla5AvHWN24XFzDoQ9/vkvgwkkxUlkN8C+pmIUhA0n
BZ0W9bZwmM+NYMpK8lBI+ZplMSs+rSq5oksbL2KF7D6tTD4pCAuDJkYr6GmRv4XXNjkbj9j5bpET
ie5do6QtLizFE65H4RYu69yIb9sGwBO726A3S6VFOXl0hjApdwH4MGbYWtE6q1xJtfx10KqMIjDv
LX9jWpPJc0BzmpfbLKzpUOB6qpNlGsce8E5p08Sr4UjLCxoFaX2Vc0gQqwZwaHxiWx5e2yKsD1U4
FdZzGg25PNmTb135RuidEN5yHqY5G7qZoZGtYIga4OgSKQtZI5it/LoxGMySG3BJcpN3yqchJiAu
tGISGwJkKNiFSAYyaLkiXc3to5Fa6AGIyEhQpQWKiZpxGqjLsWKozqvvd1rylClBA6WuV9KoJAu8
hUk2qEyQyCnwxlQ72EE5FKiIiaehYydjbTIT2h1mbYxLNeLUDSBagzwyAJWB2w7lPbRjctrKtsj7
xzKI+vJk+EqW3dl9Trr9IssNA2dUVKqdem/1Q1yT14hPpAbOGZKUzZmo59yN7UuFJQuYZVCymfXk
QTdC34kqxoHqrNbVJPcRwQuFddk0pZnW15B+SytZFozUENiovZcylkilHIvGzVH9TldWU2pZDGY8
InrrEl5oq954NRKIBz9yoqlejQXCCswoHAqeiWPKabY4jT0ircsyJA2g06CTZnhOZI3x3yiCHAlB
CUodurTQjLG8wepQp1dpqMhLDwVlva5RQHLEl1P1UPoji6js6jFdF5XIFdzaqpnR6G4RLUYw3KAB
IyqJl1NjRum2ixnnuwMdQoBzGE9e+bTX06rB+dZtJrXQ/fu2SnOGFPxpKqeQkea8f0m6SUivVHgp
QF1+63wJmAFWV4nAFHpf7lgltp2+yRcSjAsvi2OEW72v0SyoJdjcRZbSgrbijhqZwR0/WEb3Tv+G
hr4v9n2dGvmFZia2fky6oUwOUL0CndoRjC7ZqXIKhlsG33W99cpy/leTgXxVwVshLkwlVql2hwDL
BmkqBtgcGryxuoXvzFEqpA1TfFfzRMZbGrqjf6hxRgFxFlr1wkTbwONkhMOOGCmp7guF7uhcxtPx
n/YVA4eGOGkAiZXGFB6+d0eGU6OY6To3oOu6Tdyl3QbGg4Uy0gsKbVOj3MgQmMB1ImdhLLZirE0J
LqeIQSGGKK1AewcGnZZCyYg6N8o6Xqddq7p9FRnZlrmrqa79JmNeCHbZAeCjNDEWPKdw6m1BL+4u
hkDsnzxeZBstuWi1W3+QLN+VkiQyus9zbzC3ejMUAyoEmQEEfhoyRZn57A6t85NpZ7B/1WFC1j/W
HLGXrURJu1DNUDVdPYIZeSQ7Ww12zJuTcsOhJfiWgXuYQCXBa0QVjvYCPU7gzwd5YFgDLsvbUEu6
gEqkANYGNKc8xBO0aEro3uhWXdoaHU6tjN5UrBEicsuq7CnfAiOQX+j406ZaaE3ic8yU6O277Eng
X0wJkYOTHU20coXUbrxAm2xKWHsY868BSQpCPGn0hh3WJboujvL+Mi3CDGWJ1FQQ7au8Ad7Zf/NL
OF6ljfnQw7P60oE0wz8B0LtTZP9tEAFsoC8/P0T/KYsoi/Dh/N9l0en527P/P/9dvz5Xb8UN/Ff/
rI0M9R9QO4QJrAarjUGh81dtJCmAbHg2mPSFRiCWRSHxL1mqgmSVf5cqCJKPygdjLs7+EjcIA84u
33zbIo0FEo74o/LobQVBaURxJua/gmkTW40K620FYRdI9bQgADYZJMNusnk5JK/k8pdf5YNK5RyY
wJ/PzSB8xf+Ee/+d+BUisDYQKeB2RnkI1PJL13YPrTGsSJeB9C/5iv3+gue3NWtsqSElvzd9MCg+
b29r0FOg3z5T1QZq+iWbk7dxcHUu/vAqAnkg96QKg6eLDuXtVaLYh3MWjdX8EWPWr9ZiIznnfVJQ
zo/g33YtTp4CQBTmdXTNpoVnCz/Zr0UeYe12Qhk15yIM0p3mjIjUX8cyPHKSvxui6LUdks8wEm/L
5vmiwoHVzP1xDIfxOP/Av1SW4+T7TV8rtSspeehdmc3aKkZlZShiPOYqmOLf/5Rvq+b5epxcJVfS
wUTbYn4Zfr2eNYKRtc0SrYhuPVqk4TLLGelJ+3HzyZXeLQ2hSyTdVMxgMFBln92ZN1a5iKKBCZ8R
DPtxkrErijb5G1cRhsa10APr2jmUpIv7yAxttC9BGZTxngQFT2ExlhD/fv/DvXu1ZtgH7zA4sVm5
dL7SI+l0/hQ4NONnbD2N7njjdHREbHb9NfFX4kfdNOn29xf94GnNdkTH/CmRx5Ty9mmppJ0ikZ0F
oEJmK1NS4zPYUNZZWTifvGNnC5Flwd7BKlTZm1T1p8zr14VBZ0/1HcDJ9BaLeBv7BC0KBkAPKSik
TzaNDy71k8UG0FQ3Z8vl27syJjUrhqFA/dqOBzifBr+kY+0BV+e7Mg6ST37Ejy4HpgV6CD8llsyz
hVjWcHHKVgPvb5rEf0CixubVBdSEHf54Ai9kQtf29w9u/jN/2Uv4NQXm0/mIagupc1R/e4t6ZkY1
J4yYlrWJQUk6t3Fp1H98YyDTWI5QsXQcGbMy79dHFmh+WSO/5SIAone+msod1WW0CrySPmevV5+8
Ah/d1LxlmBa7x4wBens9ac8bcQqflxcRhLdVME91/M9wIe8fF9/I+SIqbD5bM/jE/3pXYJ3DsSCE
yx3iHE5upgApr8To5k1aQ+yOtdUfPyq+LSxFntfsUjm7K0sq7cRrNjshU5qatiRgRyuGT9b8+9+O
R8SHn/+Zv9D22VWcERaDMZoojjCDYE8gTjlu63z9+3s52y9Ydqw1igBOnRhwLOvsKg1ml5DcnsS1
waHQbZ3GFbreiAOS7n1yQx9dCh0euDIJ0IXm09vH1AgAIlOPrXeYMOoHrRxua80BqizG6PnP74pf
blaYgidSz1/gdqJrDXqBeCLTv4PvMhy6EFNnMfbtH68FJo0aLSz2edbeef2E07IJWz+An2H4TOs6
E+niEObW37ghOm7Aeak+59t6+9sFem71DZ1314yU+jQp6qRdiLYkvEoFLfxJwvgHK4+yhg8wn2Ap
ebHeXqwnDAksBMNvlVkViP2wO0GBsXe/f0YfXAW7vQneh40WvcLZW4vnCDsIryhnzqJa0fV/wh9j
fbK8P7wIrn0qW1Y68J+3txJ2pKl6GhdRoEOsOJPJS78p+0+gUx+sbJif/77K2dMRhR+HWVqlbuj1
wdYuEkK8mpI0QNFbt7//1d5fSuJVE8Kmg8iKk+esvF4ZxrLTY9cg8gz1gmMQoCaM6CGxW+WTJ/TB
tUyNDU5ALuUgNAeK/LqvOvGcKiGJKbKNSB5iy8qODZ3GZ+p7+cne8P45SRMqHYEjhFVzrbNfsPeE
wqyPS+XsqyujGhVCDmFl/P7He/+hgD6ps28jGud0pZ+thiyy+oTka0blfuF3JwGo/ZGRqN0cOqaJ
CN0EpJlPVuD7a3IwMDnFGZRknOrOHhjxTKnocx9FInQJgjrUitxaw1gmsExciWvmkzpiToA5KySM
eSfSTMtBfk8K99unNifCaQGcftdvHa92Lb1w6PA6BXL3xhntewWYSTxHYrXV3FirgQkAYHqiKVs/
EmXZma4XtT5K60wQTGc6BF7IFvMS0ol4SDZAl5p2g/45Pk5S97/+/gm9X3L4CShg5+OoyoDi7C9f
RbXvazqfI5xGRYZYnWYdhfrkvSi4w41P1sNHV4Mi6+BSYLvjJ3v7U9VVQp4V4W5uH1nNuE5jQ3yB
5tlUjHNh+HxytQ9WggahAuq7w8DzJ1n419dJeGEUgv9OeOpxvRhkgNoZwFHsu8OQjaQXF3l1/fuf
c/6kvi0qDQ1/hmqwWQA0tvS3NwjpmjjtGCBf7aB1a83v44SjK1aDZVjikpOyv/39BT+6R95e5hYU
LCrnq7cXbAm5q5WSzyGKBgXQof7A/OGEGYqklASJz++v9sHz48eke2PZM2BZn3eVX47CetLpllLJ
1PU5pYQLpamLO2Us410kQ/0T5upH15o/h7S8f06tzq5lF0YFsAIlpmHXwwqphHJIOx+BaErr+ve3
9cFTsyDK8OsJGyfN3Oj69bYYXfumTf8eZUNRLMsytr4IphSoaW2i/cikWSUQNj75hr1/cmSW44We
DT10lp2zvZFM1Japs8q7YNb1iaa5twJfq+2cEG/pPF9c/+lNztRcivb5sCrt831REdAyZpwUB+Oh
39hdDlqlDStk50Gv7iMvHq4Ugbbm91d9/xRnS7mQhjDAKKnnPOcaPExuIetkMjSBbCv5kJUxcmI0
tZ8tzrPmEJU1+5cObogShzHe+Q9K8qGVwOVK3UhkiEOnUaZXpVMhKCI5M7tP0JPfxjVSN7BlbZt/
stm8X0O0AFivKjc7d27Oim3APLoMCwT0VlU1p3yW7BN4HEDPmfroQjGS6M4ziFP65LLvvuNzlhiJ
t7z/uMbYed4u3Zh4vTFD8kmXP3V2A4l9R3I57E/e+4+uwh4KGpKJnWqdb2tTN4HDKkPO56lRLC1w
NS58rvaTFfpurdCM4kWYf0EmuXxL395L0wxVpxnUjlo1Bqu5ICNYu+FxYYP9O5eaWZfzsFgV5x8i
8r2qJjWQCgugX1thNsNSqiPSIlhDm9+/AR/8dhRYBl8hKdlefg6uf9kzUy0EvUHkiDsUZJenZMFk
OHSS/A/7vD9beQKg+bz84QyflyG9qNsItB0Ho7pHuEP+TPLVtNHgf/JGv1vo81OidcI5Dy0BVdbb
p+QT08S82khdpxRhsahtr1NIrnQqork0ZTfkiqjXjRiLP1/pHGXppJBCg7TAPNukYz0yIjNjlE86
MpQmT4meDdQ34d+6DOECHPrI93PmRfrL4/Ir4lUss09dDiCEzFkFkkJXoR32ybL42fp5UyrwOxJs
wMsEVsey3t0PwUtY63le6PJ8eySE279LgEzgFUl2uaqTiUrzJuuRx2Et3lhOJj55CT5amb/8Dayz
vcNJhtpqTY0DYauYnWu3ZvbQysm4+fMX4NfLnH3ozDocRuajyPL1YTiljv1FB076SaPt43uZtw+L
lAKq/7ePTXQds3ZvrrUIaa3WtgpWFvu1o37y2D5a/TQfoMZZLH/6Km+vk1VhF7elIGghIrKkl4N2
UwOrpCtFxScXAJ+9I2nunx0yPrw9xDRsilR7jFneXnZsjdxRcy4rp5BkkmCKpofERwf9+0f10Q6M
sXfG7jHwAA/29jImNnw6ltR3HrKeRZGPZLtaDW0W2eu42H9/sff3NEuleJHBE8wHa/3txQhdkR20
FFoFRd+QeR8UIYLFCjvM37gORSSH+BnU/e4ED861lTkblj7Z4DbrTvobABfhJ/Xc+9+Ok7tJTgB7
Iqqn85OUBUa+ENLvWAljC8IemX8XWNiPtTz95I7mxfx266CkEqw+pnp0EeXZL5eMA4RdjpJu0Kfe
OsqVclOQEX4ZkAOyjbO0/qQ/dQ7FFrrF6R3NmEYFN7f4zvbeyCiMUSgtqmRAPNEl1gMjf06oyEg8
0Z2quQ6MQn3IrMbJCUq3EnFvRWNr7agZlOL294/z3e8829lpx2jgH6m2znetKhMRbOkOYKtVKuvQ
UtONSjPjOtCtzypKaoGzXxozvUqGDHu0wXeVSPG3a9RDQOA1Xmi5SQ5hFzZHpnQOdg4p68dML9Qo
IbCoL8GITBJ/LTply56my6oL7AYaGunXbkIb9q7E2xI+R2Ndga5LfUTq4EnBlnHSujGY9hl7MuDA
NlRFrw2rsbJwR0CBNA9DmToQbivdhIVSDaX/BY+P9XM6EoKmXnQT5Z6+EvjWcNVh1YX+RNpVpvJo
nEG0/UWY0+67wfEumwiTH0ij+xTOIx7rQA6AW6I49F6kk7RmuuIrZSPMBRUSzuQ2jJk4VkKSWPUX
T4ypNbojeqLsegxiBWZZ7isafnGgPykdOHKjazhJhGXlq7bRzKiCXu3r+qkOI49UxMmsgxYaPeqe
Y9rFHgZex6lSWJARaTqgUuxoanF1GOQX7iGKJp4bZfo4vOq2j/93MQVlj7opGzqgOXDOhpAMwymN
HnT40xL7ZDh65o3V5Y6DZbfKjKu87R1rXQJNqXcND1hA6yPmc2UWErrrAiovppw+d6JyQzSq6VzE
E9HWgHG7oTh6cVmOl/1UJcoXxU9FffCAEnR3iNV1LAyhRqiPH2QGWePTlH0vhTd+j/JWEUd04VHt
Vkqpyz0bXKKeTBlH1Y6w574lQxJy+KrGwW4+Bj6iSNxtWu65lu/53yRFlT3bijBCIG3DWHzQ+wGT
0ZJmYBA+KDLw8MmyKYPww8k8vsIiYs6+0DUviL7ytsXe0iuNzLv1PDTXew0goQVsVwziKR20MCL3
MKvM56EKcObSAglTDFpjI0p/FWc1/D/Ig7Cn/aBpPXRdmIYus1iQ5AiGT4XF3WfOj0o44nuVJxh+
VMtM/a3eqgFsw7KwghXMQE+utaJQLh2d3t9skA2HO72tPA3KikQLJMbOqL6Xoac+6XpQWyR18Xdb
TKJo+BCUYVauqzjrjyruOtxKolenh0rpymZhkd+LisnrYZxrKcULer4hfAQ7gAW9D/8/e2eyG7mS
Zul36T0Txpnc0t3po2YpNGwMkiLEmUbjTD59fX4TVZ1ZBWSjaldALy9uREhykWb/cM53VseJZsOH
PTgwZBywDiQq2ZUOOZ47eGC+vU3FbH+bY4V0yCUPtgaYg0EC1A887KsUO7/r+tz8FlZXZFs1Lqu9
hys/P4eyDtojgsCpIyXdF/MmdTrlbArETd6WqFHtxnUjrD8JkrV8C2IJHOJKI07yPNnGUyynon+H
rW47N8kS8IWX1QMSiTjDC4DuG4vatYUyn5vJQb2nHBVOJ79x6blANiBGD+QiltiBxf89KdqUnVVZ
do031+s/iJx3+5eMYnjYtIkx0fGihmtjBsD6qauVWG78IrH6jZ4AfDJ7XXt0gu2I3em2UUJ2MUJd
dwFbGaQCmzJ4+pu0IbZxk8g+6E65HkDpJ1luP6+Fsaava+bV/DJygmSgZEPujvPedF44+NPXJpzl
I2e3VVzNv17+gkGh5riBG7IeJs7Mn1Y4/bs7Vu18ZmiQv5OJlFXnBaxaAdxQe/OWGlwaWwG+4A9G
HPMlHVlUR2ywetSsKHLBFoY8seCdpPI+RjVm4gHSk9m9Vg0pAaI1+jtzNRkeTUborGfOofpuBJJQ
Yl5qQnVwJYTUDbMg/dT0Y0GARmUEP+MiQ3Vcejz9e4CSFsmlKX4+IxUusMcFZ8IetU7yx55ME/tC
0IXTsQo17AXsuMS0p1SMQWxmOs8vWOlC8+RMwn0FbNt5kYHe7g3HsV4C6v3U0Lzsc5CdQKVD6FmW
ar00Q1rX284FXo94NbGhd8gUewgK2hTT5KQ6+76SRmpuC91V4zVT1wl2VTBNw5dEOaNJJFU+voEh
He0dZ4kP4tSvsN92Rr4+QIlop48WPNdH4MmkeEGGVJjnsjM8fANOypGvE9fuNiF4PmtjDrjX95wl
oxVXQdfA4Vvk6plbXrbF3XT2XCVvpTkXX82orVevVIGMHVLP7E1ulyZnQ8Yd0O7mARgo8xg70Y/S
KLvquSzsNnzFGpUle7+UEBRmIiWGqMLO82hbq3BIG5ZOfjZlaGsil1viuQVCXCjeQIzTLdkDeAhr
TID1XYJjvnz1oOtb+wKA83rxE6RcL2kP7hcvWMMtWaRjiQSRNWHAg5gTGkwMNf7mfswNsW8XnvJ3
oxzIV8z7cTghZ52no7Pyy9vBr0JkiVSmkFEYEu95qKt5VT8t2/6FnmmsPkkl8f/o0Ava77mYABzz
RGl3lxkKZjkaYE2RgN0O/7WYr/yTQZYifDA7hbSV9IFkJsSXhg8CS5+j0RxmYiUiKylb+WppT2cY
xgdh8rAH3rLFrxi0++uef3wsTKdJnyryHJ2jqfAxrRtCDpxqF2B2qp5BfqkQPA1sB54SkKHqpoVW
X5w68mDLQ5LgStqMa+BgcwJSoNvXGsYV8JaQvN5wjIrVNsePPmSr/+n2SZc8ZiO2/W8bhSevUCZT
91ZXSfDHUZLk5EmEvXvKkG1c6c4AP4+LNxrZDhOg6+wlVJgCxQD0/pF0TeIG9C8qI+hAmMVIYTzM
Xmk6z06xCPOuJWJBvHpD0SVPM5/0sF9GPZVgm1dtxqwX03GfJ4uNs80eytfJs5zlcRnt+qpqRYD+
xba1J5i+WJwBu5ml4V4ZwTphnBp8JKeLb5/cjvSCtwZxK6HQJmmp6OSD9ZyLdQoOxB0wPJ/NEMwX
BkqThAqAuuOhXUZ8wmaQmc1dt7RYB6dm4ne+6ZyeFzNKxVAbH1VVGNPeTDVx1YbgK1wciwRqPEL8
jDcoYWusff01SkWPcOviq9C9jqAGWfN90hmF9Wv0bMKZ20H5l5F1bv/dhLAKbp1kAVQMnsIxu6fU
Qj8SVd0Ex683/Ma8J700D/aid8JPoxei++XLCXeg4zUhEV/zYAzujuuJiahh5OSJbgrpLcAL+gk8
3GeTLECctEq4Sk3Avi9/1e3/Xxn7f8xrMuW/UsZmqv/zT6LY61/4uyjWcf+GZA2JwXWsxXRL0Ov9
nfjF/xHXIZtgSPlX40oz/h+iWOtvrG7/Erux90F0xv/7d1Gsaf0Nuw0hr2ib6HbZRf3PPUPXL4yU
iIU0NDL2dXyf/9wAGdrkgS8wdSv7mhKNGPcyeGkRM3r75tT8f6np/stMgNkGX8S+7lMRuXnX5u8f
pm/OnE04LFHO9R0+mwIBPTHceCr/4fO//3un/I8Zgv+1n71+GRd1AitbjgLnP32ZtDRWbZR9GJkc
2zvqRTBmkprO5sc6L3lS7GXX1TBlMASDLgpAT8+Otf3X38VfCrN/auP5LtAz/bWs5sf9z4MJujkx
zM2E4bBp1VeOuu9hLfYrd8CP4sz83Q2jE5EQ050qDzbIaqYjUJUrW7Fui+be8wvrw80AiWuzQVLp
Z9nwVptm8VP4VvOox8p95CbKNyv4wkvGmpCpsCrNMywS09v4wGiCNJRBPMytc0zGcca/Y9Cx6lTI
YpeLqt5UfSl+B60sHAwlkFMjllWwq6wBHX49faztcg9ITN56TUnKR5mqGHzD9OwbFiQh0ma21RjA
eDOJvfmfGBD/15Gdr9Pyf3VSlJ9T9s8nBX/h7yeF7f4N1in7u+uaCaXQdV7295PC5jRgIo4ijywf
03evwYn/flJgO0TOzvAmQLxMW3bVzv3HSeH/DR0ay3/mOqiAr+rE/wbXmaXJ9bX5vw+0+9fDzOKX
OQmnD5vU64buH97eStIQrNZKHNockBdEMa3XS2cJIBqFVL/SWkwkEAjs8mngtPFcBu4xZVx1n4XA
surAqs6d1ZbPHt6veC6MFjiWWLd10piXLjQh+HiYeJK1Y1ICrqw/4StURyo8/Goh6KRJX63oNBUV
uBjwHeS3b5AyPPZrveOba4D6jFBnJy5DMTe/CN9Y+E6gjlnaOZV89WYwSdiGC9jO7nZpalgHIXiD
BAVGZBQNnJZlPAtioiLPNH4MK3wdVBEnK3YhqvLjgoUvQugZDY0DDsfwmlNDbR6llF67NcRaPnbB
FquufNb6c1lskCeZexgs6BCJ4/H1NbaeqohDW932DJRi1APPFEb7pKm36bweGqkPlGhb+KwHmDTF
ZhBFuINR3EU6Te+weeNa79YtPNfNkHk3jlG8SGNHHBiYYVCoZpm9pqh+tD1Drch2ihc78ZoP6oA+
qnqP7E3b+iO6Ln1Hy1BvRe/CsXNJWq0aolwHsuBJQAKDNMtwM4cQKKakIpaisKOsTotHAPxnR0Ft
F3Z1LsLA2BlDBxVIO3gbBvFt9w75SO5v4L6nVBgPxFi44DXcKmasfhP2IM7KafpsodJgsHKSx8Bs
b2H9npoe+N5JLpj5AU/iyrOhaqHzOU69+cYTRT8djGcr7B9rq740E9Nqe7TA/Qze/Vovf1o/zLd2
Vx/DcR7xhM3QKJZD0ReawIHiNA0pPPK1+s0Z+p047t3q8SzRZrCww/WUZwZ8wGX6Ad7Jftmpj2xy
4d9M2OvFasfKGWB5l+XW8N181+bwpIuRPSeomja/y0VCjlUylqAo1otV+84e3HEWM1N/bL0y7lgX
lDmNjpRZcRBNd8vEhPS9Un/LwfyuFWkgy3K0i+EEsa/Gxs7uvCX8MJI9624A4/dDUfzpMveBQMQf
IuWGyE96LCUm5IHWjkML6s3KZMttICfVXfYSOP1LkXe3SSOeHIM/gasOks5ibi2LdgU7686X6VGt
+pR69Vc3ZCsDlAQgmtN+OSPpHyF5cZs5p1aHTEPw/XOoyJBgdmUaJcEJqbXJZf876dGowza0CT7J
SEO710wRIpiWwITFYB7yxPouUts6pUaLxWsOc7YODQFvRnnShftJibtrK8gAA+Oh5RiuOhqz+zU5
E4DJDUbYQBZEi3mQYIHa0PztLe7JkjTrwwnX3mqSMDi7yZapXMDLD6QiwwhaVce63aNk2VQrvCTM
yMvcfpjXDccUgFereBemctwClgYK+mp3T2oGJEZmcg6308r43nnlNwVhykTjlfhNm9cx8H6nsD+B
bo6+4A8xEW40pg3BYJQyvvmY+ukqvm1rZZiwJBh2Rcxo8oT+VrkDQgHameUxwPy4nMZ2xQxk20vm
frs5yWZZ7HDqkC2BXTtwjqGcRfoh8vqvReXiF/WD8DqnvvNN2CfviqkelLrMkdkpbLVZgT/wq8Y/
yMVagL30tizOjDoL0kdIN7G2gkoSNNRIhFBE42R/tU0V3IkwzdqtaRjjAyAj2gXsMc1xzhVQVXut
RsJeciZsUdBDQd2n2rFfYZIDJJsW0bR7yFPedyISkW3aOsff2+VgjM4uYY+wGDxg2lDC29yBfFWX
GqZQYufjtmMHVe36wSjzeKV4crGMD3PU6IZcpqjubUFAkV2q+xX51U52bbBPSyd5rzoioZeSFz5w
NwRRJwkBJWN9I1sSxHnLXXjLb0xAys8OKW+dl3eI5Y0bRfjbs5K4ApkW5BgIveXJNkG8uQ7QedUG
9fY6MbdDhOfZNPwOHac59M1c3Zn9yKvDcKF1m00Qzofaak9GlYYnvcbL1G36uTj37nTDGiAKMdJW
oBo9YOrD2B3GPN8lxcgHr+4nGx56GO4LuEMtZgejgdPJSbsccKOaU91vsO1CK6luRqaUjBL65yzL
gMKMkhTFbBfKxr9MML0jwLSrUwLGqQSFWnqoMv8wgRTR0Ai2c56hs/OLmLhLAlAc4o6Nqd9NqLVP
RlqiSZj29jC6Hz7SzMiabfpfOs945S06esnwy0vVpmXPunGyU7c226nQ4FFGXkmIFI8ezvOgSWKM
9E9sD4lRRAP4nCxpdZkXKktLQDpL5ocSN/zRKctz1RZ9BN9UbjxXIsabJEU3EAs1NOjGuz/gc2DT
oIVCspkd0nFptiae9YOdLMjrfH/Xli7BMc2ya2bevXUqd4FMq/upWmIGvD/tYFzw7zF46KBNidsg
fbedpYvh7Z2rrrnvCSBk+kxM8RAtWb7H8AzEH9NqEBJGPF+IxXpkpgVoiwnhtm0rLh225H1T7JG6
H3zR/oilv/ftqryr+cJXa/a+M9tgR0bnZXSHW79l49IW4eJCOSeBKXTmTzndyeJK0cqNcD9VZpxm
KCnWS+tV26EetyPlEldpMP5Wbv/LyXNIdjjCjv1MnKVR0eqnsx37VN+7ZtEvvT+f1nRcb6VRHTxo
URfPXmImHve9m1zH2oxXjBkfuYsZanTy5zX9JJ51V2VDDMLxyIDAxK0Hw75pTnLO38mMJo6SxFRV
c73oITyafX4OFHQtn0+g8bPHDqx7O8Aw4FyeRcVATSWbrPHCM3iwH98Gp+sYX2WrDoHiQWpMwO64
6RG8YPpCvqF5AIZlKPZFtvxqLB0vKtkmwjwkfvWeyPamUelBS14Q4UeLUf/JR8YsVbVD3VVSxqxR
popX2+0PHuTIXtZ3RUkv04okiAN3ro+2O+9trbA5z/GUhl994W+d7L6TlxTBSqOhzC5khQQcxuFz
x6oHVBX1zQs24Z0kdaGfXjV4MLYP5a+hEdyCd+Eqwn3VY36SkKLIy5rBpoHTYITsvQr9OVbGd1ik
XP0XZmHiT1aps1VYG9D5IA8gOshwP2TGCzGLcpfkvrWvi6D6RfP3ak6ifOKdZCrsc8spdNLKFfuE
7CAvt3ek+jzWOpw4fWGyclXOmzptH8m/0guj4lSB0nw18A+AJjIBPU/13lWOpIaut0nLURgsTKUY
XnbGbZUDSAo/vGRnFecue6gy5kGjm0CwBgCnsjW5nxr16gbZ7QDpB3axs+dR86MktQRa++E89lwZ
Qn2y6z43fXAbFkh+dNYApszbQ4FNd90k6B3J9OYE25VtF1c4Dd6mbKy5aT+aEopAos1kF8LCHfw9
U8VsM4pbp2clAsIkOEhLy5d8kqB+D/jp39bKeyhNzIKGct5D/TVClhis9DCqpSeWzX9AojNtBRRj
O+mYiTsAVsH1d3HuSX/LvHOD/37j5Dw/Cy525d0yhtkn4dptM1dc4QtV+6LquvTxwjvrdxMoSH+8
dOPFnkcSZ/W8xkSOgr6wjOKmq6dyqxvnuW25YsyGLSMD9vfV6tafLOPfHBh8m3Z6k/MM7drhPuyn
lxX4NaSuk7/qY+lKqF0WkmcTJ5/OtvmSXGyMGGPjxWwIty4hxa5T4v+sfONhXbw+Chl4/irT9bm6
bgeN5axxpO5qCQVJsXiTmflqSO/c+vJgg1tv+3ZbBkYJ6C+8BHN6ybMQ5wIyxDp4Har5u+ny27R+
CAf3S0I+4nJ50zPBA1Wwk8OwywEV7ibZes+uWRuH1WMW2jnsTpL24PXqbObrjZUnxDSPEz8Hk5ps
qHejK54QYdzBzIxnWW9XFIvRTOMK50S3hwYhRNTR322Sa+Sn6983gbFPHQcEaA/NXXkHugfCTfpm
o73k0HX5pnEUQMKGD69zYTglY7EcIFW92GKgmasC0kD64jnkkiWHcd9a8mhPwwuF4GkgoSSWHRgt
trinDBaLMF/RUYUbIBvWXd05325mnCbOL1lXXyGYd0JT5H5dsl3vPnCtPLv8pdYZCDGxLWBgLbtF
KBjRRBTFqZmH18I2Nl423K6NmUNwNX+mNvuTzCIekvzXEA6XIWXSCtXszenmG8D4vNvhYeHX4skD
oRVUHB/SBztFT+BQ3qrc434Vux7FwAYEHia3sn7Vagh/IaboIY0HB6fy540uB/Ys4m7NuJEzXy8R
HPh+m9jTq9fYH3VJiKIfZrfQuD/1mu3aunpJ9bxs8iqErW3+HvpwUwJhPnXjnca3J/32oFstNsLQ
26lx7gM/bZ/YPsd5SwbwalGdNn7zUOognlZfR3Y2/SQr2mFQ+4ojAmMMG2QdiZATKxzGnZ6tT4ZI
rHQW+7dMvTZSbgrEeq4ORjHXcYuLxpZ9TCYSyZfX2DnbH6szzniqROfT8WvOkRB8Y+IuT8FqfyWt
eqa9Nx1CXXzEHzKM+2GIYbaT31v4saOSx2loYkggj1Oe7EbL37lTvlPwRuquPQQT8AnZvDUU7qVZ
UirRI9XlRgfnsHTiti9fgKDWXfVAdhV7KpcozZF5v9NfS5yogSOHfjmbXodB+jctQJKoX738oygC
Qg9MOSs47Rr66TjQKdwPfph+J2kmII1mZfonsSH8504Oxlio2jzyRBlqBymdXzAFSZQq8I3pKMHk
ZYH13JlWcy/MVVxwBPVwU7WzKYmaAVuM0xjzgTiWPsugdqF5lut6oytKXKchnZHtoYqp51M6ah7g
DBbS1vOnbr+uQ8ddIWLwIl/SSSGCCpGYRzKvyQh39XzQPgzYdpQfQNnqF8Z3Bg1dYn3BEtKvnW/6
exZxYxwmfravZQPo0wm6o1MM6p4W1nyQtjEd4Au7AFvGlM++0nacpoH9YqOTmEiXFED6jWSxHt1V
5i5fX9HmGAyaniVXGWsw9FIs5R1U05CQt0M5khQvWU1zaXiFunC1FHrv52u5na5jjq7oBzbVqXlX
e3I6VXWQVbGYiuU3iCgYlIuej5xA6ph06XIc0auc1r6m9+idjerahIFBZsWLCIedSP35tQjX6ugi
lnjrGp/4lBUBD9Q3oR5JVZl+JPUU8GHX39f2KA8Cz8XdLKvld+GGNL2iwtqjapCFJCgE4cbP6YIU
P5m6AF1Kd6Zq1n2fJjMa8STYGzwPn8nQefvQXYovDnIyvsp0p9dRHAiLRJPMTTX/cdygeevH0Q03
VuHZz5PXL5t5qJ2Lbc+iiRSJ54cxUMS1aobUFa16l7cVR+bVtkZYN/2vZhvIfQhDHy1OPPDh31Q1
hgeRGM1mMAf4jKM/gmK8zhcbjhLPfmIII4tNsbq3ntX7X7NV5c+iKvi8EInn+1A0RtxYQj6PU6rO
Km9sMgHHYkuG+rkwMjiSqydqSDYO/8wkVP/gO434SNx0eAfERRJCC2vqASg1DUkwVeVXgpQA8GQH
0Miiuj34uieyLQcPr52ZJrZyM/d3LcpxiTJtg7STkhAdzYLgDK2nOLlMry8Qitq3vpiWYz7Y7hkc
e9JGvgw9A0i2JclNuopMAgKp4xLkEeW60vYr/ZNiEcklI4V/zEja7uV6dEPvwUQUwqo5fJwH9Ql9
da9beZqI29mnJmwwD8kmmQ6gs6pjL+ELREs3MAFQvgqgGVbucm4ywLSRHLn9I6RKOUSdOsTRNY1b
Gvnx2TMmi5W2jaPGp6+vt17vu/QeNbT23hAbxErN3rmuTUBQ+/JRTXW6F3wqi7vACOcd2EMNS0pE
LwPNTjIZcg/kKo/boCFOl7imLgr8Cfaieh3H0Lw3xOxQB9Tn0p5uUKXX0BVhuhdhmD+Y6+rfGI7/
qJyKtT9ar7kb97299sNBaQ0rsZ0G/2YGgUU0VdmB+a6bj6I2r2/qlPbHKss7Z2MjAPcjo2mzs4YZ
AtK/4EhlO9/um9n5cmVP/Co5cPNN4iK+iRYiUy9UyOauXgymrZVtkZiQjQTymo3S0aB6uffacC42
dlM3v0trZea5+l7CbxTp3Gao24dJUGpbFr0UxcgwvqdNBZZpJbSP0++a+wlxSEvSKxAYrLpuX8iU
gUnm8++eZNKShWH45WX1nfFAXN2RYGgfRQRo2slqgh3LcOvZdtZr6bEG43FyTKh2NvFOJ8RliAHy
ouluZgn0eiDJ52I10mo5Qswwtic6RN6t1WSo0vdHhjJEONAG1oPYjcmABsEfhy9TD2DlJrrh3GPz
1Wu1C70xNlJ7P+jpogZrerQIdyep1hbzt18qAksRUxg0zIW70l8H6SbnEj/SXuk/7IbSeA26nNyW
MbnGhbjpzVyl8xkpHuMS8thHvWkGlZy8Rd0TO9RQ/JDo9VCGtvWR0IOFkR7QQNJDEvYKRuZsm5zY
edGOd5af/HIG/VKojsFinzyYIxzs2rC8rV5BECsaesYdxNF6YEWV2fJ020+9tV9bOb2HKAIvpc2k
rfTL019RVciXPmzTSA9T2b57VX5vzv3zKM0fjpHNxEdJWUofbtyOrd9QWCimNc601aJ7CxafP7LI
t16aJQzPYEJAkvMsqWArlEf0CXIvSja3TACxA3S7aP/dUs4TkyRzT16KE4WlfT/N/hKJSe0rl8CY
Aigw68hfHeDVbbI6/QNzpnt293HGbDUXz/Zq+hcggF8z559Ztsx7DdfRFyQA+sEAk8cRjP5hXfhF
XuFg8cibFBgYO33mdURXxKklrQ+5qDTiMvDwYI7+S9aSe9yxmx/EMzReBG1BcDd3VA5ECH6XjnUr
HAUVV5LqMBDC57g59FlXqG+XZ6XhVN6iibgTYNd2qZYEjgA296en0nMAgWJkeIQ7FmBrmy+6sF7r
1f7ueu+zz186CXZNql22jva+9F9VyQYCwSgzp77C3lrABTTdT1RtfIiZ/4Lg42aZAQwSpsZdO26Y
Iq6RFibDlPyvXKOtYjbmJup+ZMqHs/RA2PiOHzV2OREk25eqFzF986958bnXK2KOpM5PII0rUp6B
oeWO8+jrWjI2bZ+nYbiT4UAySc7AC2VeJugXstISu2wp/6QdIpSg9x9HofMDAiH/wrzhoIIkQ3NB
kRcEJAQatbwHJplHcP//oKoFlK5UjfUteAR4skQeylQeEfeJBfJpaRhu68wPd70wrzlPB3Y6ztug
RrqC5lfpkQDBmH7LIvzPlOXTvkybfsvNlIs7JB3GC0Lm+jiF0qv2tme8Mzk4DzWzalIifgUWCQj+
PB/E2D1ogh+bYchAXEyUaKr66ZKc8Zb4mWvzFThKvlVwznjicyDhcB73bcAanonKy5QxNYeO/5AQ
1n5i/LzeGJnUcTUlXeyUVbPxPX/Y6s6+qGX+8MryGCaArrhXYGVX6plpvBF1FbhuL+v37ew4m27p
WB6xzDi6GDeU0+kr+ttVN2rwSK0qPFLzUJrYUmyFqfnkQAmPVhrxObvMcua3hWyGbT2GJBet1o0B
gjuCWD49zIMJ/EfQxaZAk5dVOSSVpAvilL7gJ1wD7lyEcLp8kE0WEClhPfuWxgiG8vxjcNPpICZB
OkOdkLETEh5xB6Ahj0bsxmCkATTPPfvqziUboeielnUs3rnI5zNxHl+rIbN3Z02CW9nJAx5BjDeG
R3uir+uRPNkkjT7RFUldyF0mgwwJ3DW2urB5J4JuueDjNmK4MlunVBc5kGuzNjszCD9nzcCOsYfB
SIrFWGgvN71rRhgt/1icy7os3lL2MIr1EOEUxQGhz/VEk4jDldil6eDeWB7vaQP9unOK30jc4xqd
oEmZF/mTjGE5vui2945wTzaOyaDaLOwdGG9+SRY1NX2ctF8y0pMiaMwd8+j+J+/021qE6SX08+2S
+CY5EFwqVBiRDXFkbyGj7p38VKOO6kyXqTZHdEqHm5nr+OFqo92NEokvyteXdSJwzc/IgcpPZu4f
8hK2UkFdhbHaU90BI0LkFlJfMlymt5MwsR+HCcsci6M6FHLdstJYiCNMSA3NQg61nB+S2ZVqLnpY
j1YXlFStg3sww0uNRvjgNGWBKMMwSCBx3A0kxedFVq+GPf+wxeLHXe8QRWDNcq4VQvoWMmAahnLe
2lVLqT+JJ9zfL3NrEGRap0eHKLdllmdZmzdu68GNB3PJ1u9M4tWJi7FjBmzm4rrXjHvXbrbQpCgv
2G7khc3EUYTn0kQBaa3ua7f2PDnTRPLR7Jon1iHPRoi9aWi6jTb0u2S7vR1RQd8U/CSxAo64Qf+X
EyBL3Wb/Uvl7N/3ojmWHwaMP3RD115q5f/rE+2j7OWp95yoMNFlg1Qx8sVi8KNeuTm7DC2slt/a4
PhNg9qlE+y5m1gpEsO4GyHHkCeix5NeqvSVay9SJ8yQItiEdZmjCp7YHI5KUZ5QNIHJRT0ZuZz6M
Oq+uWV+nnCA7mQyQMCUcN3HuEzD7Tc/psAaMGgolaCAMh7wrsXPNePKILc/XQwivNYJNDXZaQK+l
7b+tZtjfpWuy6crm04w3dp9WTvDiF8yX4aunMBn87g7PxffAtmPsjP11xTka4Pc8S6ZbopNRwjbr
h5urB+S0UzHvKrAJ27V0aGBK9az5FC5rYXKAm96zSTYQKQtceSvAh8IE9MoHzXPnjuLHE9/52E5f
PfvD2PULvvi98HBjdkqGt8AFH1qXnAXfvsv/UrA31a/CknZ0DRPMvfEJcbZ1WBHKheHwiRZ1ySPw
vr9sBrK5DhhS996DsJLD2vsRf2zPTJWlRuqwIedqnznHhfkIaBN6Ji/r2uYvBOtAKZ3sH2+NUUlb
SO1JlNjWafJmtXkMNYPNooUeqGLZOM/mSSfro6QEcUTK3pkVSVL9JHAGmGhnkYdmce9ipzpw1dxp
Dnm/qfdkim31QDxQSOJVnctzMlVnW5MtAH14wMVLsGhtH0NYtBEg0fKbCwXca+g0cW10e5UxXe+U
arehpZnPsMYTkGDveLWu8Nf1kV6IoDGWcqRgOQSoOGqrSGyNLH96ZgLMuGtoDmhEI9P8TeF/qFLj
hiRDGjq//J10041Xtq8OyAx+VSHQxXs2QhtArDuy2OYIrfM2WfSlpiisXkuMEyZpFcyKmKl5Q0bo
Rxnb12z6rDchshfN92SXj93EWyY8cXS8nuFjdg4bBANm8lYAbt40ZvNTKeQIC6FAJIaTziuy66ps
YejvJktkjdlNlZpfQ+EpaCUt8SWdcyZPeNiWNlqGMd2FZF9/eKJqX7O1H/eTwfDPZyi0pWY89Ivx
DpV1V6eaEZ07bdGBTJs2X9m/Fien+l3m8ravUXQvMPnH+Tl1km0gpidlIv+3+h9mnewzheTFksvL
FOTZxzDW9wvN6tQyoG7GXTESCzkE+gzt+gyuj0jY90SsmwYxnmiIiCz9B8Z2ezwx+0FCtEcZY/Es
SrvdzybDO+WTW0e/GoNzPpY9Z5K9dAi1stueoJFqHPmPoL/tGq5mGJjIFe5YDxyb3IxnZX8bmnM/
weNej+LScsaHGvBE9zBaHXUmko46GQjWJADL/lURjpCw+AudJyLvTv0iTml6LQWcSWIH9egAxTao
uRED483A6oSPheg7f0L9s+xNmxAjs7vkSsbcsttgHLqjaRG1Mh5EUFFE8uxlwb5f0m/CF6NeYV1S
imUL2VSccWXiP3fM8gsly/3guLGDw/Df2DuT5bix7L2/isN7VAC4AC4QYTvCSCDnJJmcyQ2CpCjM
84w38sI7v0G/mH8plf8tqdtq17IjXKGqkkQmE4nh3nO+8w3MEG/1tn6KCLDq0tCP0H0MZlR7bJDR
VxGyyl6I95OV7ujx3Sa3/GWB0hR24a6x5hM2zDxZOm63afikKsOewCw7yc+Um+M6YUo8IRNwc8TJ
DXFehnLfkYutDqFfIX9RFvoGQW/RaIwN9EMP8a6ylo7EMAGKmxOSx2HmepOTaaJGK3OIt8UCE2Ay
yK1YNloAFzCBWbUQUJ/lb2ZmPA1yvgZzy7wJbN8qDkODpTg20otZR2elJRSR+c88+VKdwemTav7U
A1qnYDa+TlGxyhZOlFndqk56t5h7p+hIV9Dv4mK4GhmasLA3dFQEJ09O3PlJmkKLKDeMGtHlY6O7
WmzubLKLHb+o0yuR1ctDS3nKAhkBuAKnGASImnPh2z15KERif7QUTnGT3jnZcme34zbubebkuXNK
Frs+1mqfXEFJWq7LYTpM+kKpE3z5gVX3r/mf34hquoYj/SUYV8dK7BeiWuUMS5AW3Bq4a5rXMzRo
FGBFn34pZJM91dMIkBoXszxOQ4WPNcSMTvfHjFGv/y+O5KIX/pEyJy/MO8cGw8OuD47tL0zUGA66
lXda4ULfa98cgmYMVwMTJDqGiLrbOleUL8D29n3Wl+2d3YlxzeCyxWx+sdLPbwfzlxja/36MSgiN
v2VU/sKn5Nv/ZF7/oVuWvFhpAp0h5Na5NN/5lAoUamTCF40pfGZLavbfCZVYDqv8g9uwRQiyiknA
f/ApNZXsB8SpsK9xjOXn/iXitS3hc/5wawDwWhwZeRGW4P/4qV1UwD+wKW1N6UIUEGumR6q5LZOk
LTzSbePuWYwcGWk+cKYKcCRnsVexM2kjdU1Y1wfHUXpnY1p1NdyKiRL8lCedTHbkhXbD14hA2PZA
UzH4Ti6rftdmetrudNDSYh3WFt7Hhh1Wkcv4IQpAFrKif5QpUBnBUcuobeulKTWP1iRynhkZlCBb
wRwX451da2b6hUkLPrksWTKyPLXI8/YLeVbxdS5aMjAxuh/jL1OrX6gRVtM4u2Q2RuMaphFISZRq
BZTGxJDnOFomaqdiAWNjNqAF96okefXCD5m8eGZdHZ0PRHInCu3cE016DgzlSIQLNooC8hDpTaZB
vF+OFFWPcKXsAOcY7dqPqtq89k5FFN9kBELFcxQgblHlgxFHT5hROfuldlr4FQSKckpZlXI20t6e
V0slBkClUMIMj3DGfDTI0IEmIYDHiL2puvAwOmm9lzbj+UdDSZRlg+i1XS0xk9LHJYXWRaRO2TfF
LmUvvaYhDI497hCQqlEZ7iDHUBcWkLh2rW5lJJnVjXbftijFVlE0FDjD9Ze4UFJdnRKoxNBuRY5U
kKkeuQrJSiuj6T2xp3halwEcsc00Yxl2gwQpEKssdNp3vdWCKxEkizzjyBOFWDk1rMt5Ousvet3P
bxQGAKmxZbhJFp3GAHVjC8Jok+BVW7eOMjwsRafv6JbEZ9Zq0bJJ4N60tHqTFdG1ThiVfJCKS0Ft
RG2abExjnvpTlUw0GUrnDM+xZZOepc5tvsFJtslek3iq5w2OqDQPSddQd8zdWAe3UZ6AfHWaSmiW
NoSp/Ixx7tc+U2Df6S4FVht35DU7zVU24auio2ZFBAZNRwOv6jZikaIWFJLakoptK5lQLK7Uk1Td
VeoU6x9g6RIRoYLyMPHVvssRL3bmIl/YKtWYchQpwic9dQLpwRYkp7hDM5TFsGltB1GTRZtlU/Tq
mQhPoBxMUddqw0Ppz2Q8JD7AaFu+O8HYhzuTgAN5V01dEz9AU2jVEXyLnBCyYJeSHrvT6669aVUn
zq46G0i0RqmqZhAbIRRpvqSWF0Qy9pozaCsh6eoUKmaRS31nlWN5SBPLJq5xaDb62BZXdk0/CuBz
op1fKID6ZL7rCAh5JSgqPASJpq9DaQ7A9iQe47eavkNlnRiqpDamdZfhOmMA1FKolNdLGhUMbdN8
kyCCZY6uSouSnalfsUqUijSUcVoO+mBnkyuJOb63GbhJpjY9t2/a94+YLTUH1rgE7sBi7Qtihr3A
Gb8miRFeTVVwnzWafVtespDVTHLeS0xzOWbH4oqOPA+N5VjXeTWJezvTJcggrpIblZVwP9pmCrU2
SIhmVoZ5HWqT9aCazXJ2oJDtMwI+j83cDCuE95bHQFnZdJmIJvARMTwZuUE9PdQCrRufphvWdpYF
u1ofY/Qnwj6YLfFiDj4Ha6vvar9Pm+59MNMP2KbaJcOZYQk8B72o6Fv02EB2R+8k6f5JmY4hCVUi
sD2NSQesMVpnRMXKTs9i5dQP7Y3WUX0lfUvuQzGSBFovYENBalnu1Fg26e/GdM8srvecpOsPUzM5
fobUjBIqV1fWMAO9KtO7OTBzNc26ue3aKd4qamwTu6mp1Mj6tNaNNAAhUbSDETNMn6Mxeg7nlCxw
Ymg8uE7NWk59sIvz+i6VEGEtC47paFskYpkTZX5GMRaT03FMlAbSkVLFuyG2YNY3dPouIjXlvo6q
d910mnU8jf1zaMv+XHcE2fUh7C+tJpRPktOnp0Z0UItEB49WHRJ0oKlYSfYWLsSgUvFwmXkGtFO4
5HyLDY5sYhzjTVOP+LQC2jCaMvUV8uK3kW6N5N5K/TQBRpDmqFsHwx6q3dDE1b4LMI3Wm9ZbLOZ8
7GGmXzZ9sTUIEPRqcxhPPUTT/TSYwSkso2AjFFMHlybseEbF6GutqHdWlQTwTvN+6yzdu+QS+nDq
9Nt6HNZ5nkXHNEyKrWbN4mAsgf2SqeBTzH9xGzAYfWLTEnQE31Dv3VQFzl8XgeKLHscTZZ1d03vG
ZrFDqStutAhrdyUMmOhDu4T/NYdj8UhY77kEa0OPo+q3Cm5uRB5G9dpSgeAVPc/Og1TvhoaWU+QJ
oJGKAzhhfWKNWBVWUSrs/Yi7wZMzS9ODbDS7oTl9IHFlrYlFg4ZR6YIE6qWj0IURdT2sqiARd2oK
jqoTtNHwX7W/7XiU/WhsGpg7hLM1hYaDQxCS21ZWyqnDAwxvChjwNIRld8VAlG3dUE3So5UkyJo1
0wV5rkOrPurplHwdl1C0R8wCkthMuQlEH2uDK8ueMpjU6LHSsB3YAJ9nAgquZbMPhc+9jUsCgxfm
jkPl1m0bWIofhUpSQ9kiciZtsN8ZUMtmpBXbaHGDfgEnSCKhXi54QwoUDmB6q067sbeCfjXgx9hf
2ZbS5p+GJq3gTbf6mYx0OzS7167VoPlhdsDNWziIVMqOuIHuNavzeSWdMdkmrRnfMKKJgD+i7D41
i4xpfrwIda1KAW/HGRoYu8WY5Kvezstb1JmmV6SBdkocq/Obxqwsur0JpmbXLtuUCaU3igvLUVZY
bMgUmuPQ9tGqs0VD5mg/7BQCLI9LZOaPRT9hipBVsvwYSeNkLFSC5WOBXHoB43PC1bMHPAnIczIU
uReERq5g2yQnRYbJW1Xn4kHpq1Hxu87ssVkYu302AhOv4LvaPPrO/NSSar3NyzRfT+NifibzbKws
PVY24SLfxgB6vkqzfLaHzNnbudXdyr5k2eAHctskvex3ThJHiotjJRB5qRtum1p3VQsSaSYJmU3m
rNgf+kQ+JeQ4+UB08XMQzN0drCwndOMokedWH8S6vixaKq6EowtLOVtn3Wh2hwrmhuNNYaPfjUaQ
I9BVsiLZLKIQpx57v9dpcu60PLJvKsrhtRX1oAhzlNzUiYKByETGcuWBmBKGLArmKhbz4tdpMPJT
nFjgfMysToJc4pU065iJjsy2ZTToOuYTdn9vx9Z0RAKD+Y4CBR25gzns7KRHuWLWFvSo5V1xAL26
QYNNURjFcydntArB4NDHp+VE9JZeTiMZpBramg43cGT3DFzP1mKrz7245M62WoWDIZIR62m0a+Nj
ydX2ga1yKGCVLxknsE8h8EWs4ZPQdomVaPfRbOsnk2Syxxwm+3vazOHkheQIPgzw77Zyyi97O6ne
lwm7fprDrD1F1qSeLpzUfcqPcFaGUqnHJV+s+0Lr6oMxizhznTaFpKctFDbYAEUP0tHCk4Gr17Je
iCm6G7RRBz4DQkUxPk32iuIjaF+hQsU1VsmlMX5OMHNuOVJcPIAEwHPGFK1hFWv6u13XnQmhqm3m
6xkNZvhUpzRo10mvDTYQnmUDvmC6NPb36Bji6qQoJRYohrBF60XQZwpWNFoa4PqsTBMiNvOaDb5v
JsU8aYNKGFeYCyRPeHSAoxrhKIu1HJwU2Ee3CRC3zQGAAzYRRCS0HFMbB9tGy3e2qNmQaRQQgNdP
fK7KD8cBX5eKJwq5iopoPqurXS7G+qiMkDJH6JSEhE6neTGdc1tjYJCnbeTmuQMkP45oK3oTC0Bp
TBcOGkWGpoSeWSWHyIQNIaMMOjN88B1ZVdbONPMX+EDnnphVEuHY9KGkvgQ6JXvFU+1NKXYUiol9
IT4DyVceUEHiuj2tjG7UX7pxih5Qt6YMU7VgA0vQOrGYklauQENYK8C5b61FwMIUDOJNrVA7MLYp
p4+pJZxuazTKHNE7TRiSDjP9oadlVpNcUdZbr8D66rIfBw0unoE7cY0Wok+ypzyep89QM9j64km1
s22uWcMlCi/gyIpK6tt6GOVrj8AcWpARONhFQERHmy+yKfJmxzB3WBdyPpQYhsVqyUl99VU0d7go
pYkC7SGwCMxThV0J35ZlTBZrGHELy1y1+12POZUBl8Ac2+vZhvv1BvYU6D6J7cFHbDUCLl9djmi2
BFuPa1cytxnWzzJ6k6S8KicGNzI/4x/DqbPDEJeItCdL1DEt4lEW3B+QMGjqBFW6iuEWG1OFaMsU
fSjPWQDzYJWMbQURwsxkcDKGpkK8MgQoy/IFIoGv8KE+B8ssyiubXtBa2ZipEPw6LIwj0wTMHxwQ
mxtUZJFxjPAzASBFn80+sNRZuV0AkhCkwZ3fKkn/CL0j2weG4fhi7omnThz1miC5eI3k0djqQdJ8
qEsXASCLyJVEADzh7rD4FUOlTaAE1SYpCjZMSdyXW+sSNCzKp+x9HgJA3UKIbGuomX6wp8Lxa9V6
zhpz4M5XZb6PmlbZh6M++WYKHz9lmOMlBS8LCcZ+H/ScfMmMsuADQpiFPkTPHD+f86wEi82arWI2
3Zc5W8o9lvTBewWkwhpoVsLxUnXBc06D4uMCtdTzquiWiEBtg64wUUW1wYl/XiNHSRVm3qW2Qb7U
nUlACQ6zFg4bqTj6zawWiz+Wi7aWYfcoy3ley8zSfBipzYGEaJ68pdCPzIv1U5gm8jK9auxnJwaq
XSCmvYtSIfQZjHM96biX56mtf1GqrjlEgDa3EBg1mMe1zbRslgzRNHYbtzf7DPQ3wttBNwQNPQ/8
2ryM/cIFIjT+UGcxN7TakwgOI764Hv12upORaDsfgbVz7Lo58QIzMO9KTAwfujBMdwX6QsPLqWl2
8MZnZio6OtO5TrwMZsYhGssRxpOWbjuM95nqdZVfDXF3UjPbDiBj1tULup+L84YyFL1zzZyn6Pad
ouCIrugm3iMK005J9Pkl5CXVGmZeLsQip/tu5/yXwMUTws+yLb92/+Xyso+ympsYI6lvouO//+nf
D4LENe53EGTTlB9l+7Osm5d8hyEV7QIoWgB9uDHhQW1eTPL/Dw6JQFvFfM8GH+aWsi+xGn8Ku7+p
weHXXjJm/0xM+1PWrat/XBLWMCA06JNw6/tLMKRhXRwefkCoJW7R2FLg4g/1E7D619gIe3FI3ZzD
twYF4HLIeWbyq8pIyHjOCxKcd5A2cf9mPkI37XWTwK3iggU5raIzNk7MjBoq1gs4XL0Ii36GZQXG
ExxTXbVq6PiNwP/HYKD2lYJ4SWkcIc9298koqKPcqhSoWXY4fk6Y2uYYivU0BnXr1E+hzmIiDC/Q
SK9qPNxoJ+aXuCGqEyprHbPw3r6fghAHV3+xhmK8WrTEqm1PsRulGtY9YsD+romSPruh3OvNZ2GY
me5XJRMO3BVi6LJo61XnDYg1T/aGGWGABxo6WSCnUymZGIcpmfN5qKr7kOb+Iofr1NoHdWu+BpFy
kbMZ+tDcmfgdVbdOP6rddWXl2YtSA/3t5KhDTVfzQS1Rv1vhW5KPfQ2golesExbxCeh47Ylp/YJf
FX/fQD3plLr1iNat1yg8ZumavV0M60LX7fIa8zu1RnpcJXLtGHOqbLsmF9m5TETRrOyhRmYfNZ1Z
bWKzNrctLvbOqgPzJM0+7C0sf7KUtPAJWOWZcKT5JAJNpS2hn/9Knm7bfxisvMVVBbaIj0Tchvek
wlqM3m0RfODO3SYbMcXV+AAhLXbQzoV4HhJ9rtpL/JarkTD28DMy+xPeZZQ8O5c402tZgUweYEEJ
CxZDiX1gBBlZ7HPGnudhzCp7bdjN9J6zr4R+VwQIBxMsCG6V0kS2YWiDAfMu63RYO8slbaKiKLjo
Mtm2V3GtMcZdANBezSIu7pa8DYXXTOFw3/HAEcOZDDYTySaUN1L/Nn4xrEtGg51OwuNLWe6GJdlh
VIuImVPiUe9iAfsCdkhhqqs0UpvrRo6UkmSKOtCS/bZH689UrSR/9h1jqqhaBamgB4/quiw2RTxj
EqbGdE9AHrRMqRrr6B7gGS6nrrCpsxeGE0ABk6KZfhQXTnpFOVyla4J254eqV6tTJDE02OdmNS0E
vtpxeC1buP5eaBMn7HaVpb0SUIJF7YKM4Ks6VLbYqK3Bw6PWtPynDPNXw5s7NbvN8Zy0d+PIlrAZ
INMBoIbGTISFEQPqZHFieghNsttMjhIINGCHdcMYpxDQImNBAwiOusCBSANsFUhWpj1puwbmu8k8
j5ieSiqbLLCg0ztSzLB0gkp7iRtm2Vy0Ens2dMVBLXZtI2Xu4Rs3cAl1mNEthJ4+CagAB6VBIZ9F
zHsno453I5wx7O2aZXyA8h7lcOn19BxFgBIe/QK58lQTEyhcD4/UjRDNkxAaTOB6WZ4pRxA9hv22
XQNx1WmMVYUz6wJRCAZ6cgUNkJajLqV2zwIc3jEYxDMqsHuknXoQjMY9ycnquAGMHrOrWFF76KHB
pQ5aUN7rKx0CPOozhZDT56alZ1+VE7G0mxhKmu0tMGPeONfjeDOVlnFOug63r3HUFeXOqZGc8MEV
vy8K+00b67LaGWNuWJz2HKVLQvSVXMUNjnp+iKm4WA8FAyyITAURqkmlpQvS9XYqmi0DgaFdx7KD
J6F3QCUxZCwsCbwlt/XqVc/L4kCOkyFu9Gok5arF8sl0jalD3F1PSvy2NKZ5zgfJ2q5PFlK9cqlG
ODEo1r9KPI+3A+t+9ZT3I8pUG9M7exPXhqmhZUtw48zDaIYH2uvO80z66r0B4yO7Skalmo7EhC6L
b8lhkIgkVCVZ1ynlsk8MueOs4iEB3HEdMJnoahwqQz8xUpck1LSVpT/2lZRvttGm/VMLrtKtBaem
ohGO0vTODCYHjaOiing7WnTYO2OypmGNYblSXhVE1oJzCuBls6Bp3kdYgJDTQQ38DppOA+ukoyx9
rUlTca3m0UjNqFRt6TUizSPPmDG2YYlaFiTzfYeUvmEoLj4Lu4xgSuSEfhMTGU2zU03UYo4Nn1SN
0nq+iRIcIuQqQKXew3Ba0FLylC6zRC2vxwFVndtEPWwCsP8QC42UaIhutaQoAY4m6dTNO/1IEAqs
ABsSy6HLN6NYlXC/oyea+FGuehjdywciGfWBCc4Mt242hySYVo6SBywvAzRKed2E/Qy3bMwQScu0
7lRvhAkXEZtcEKLLLkiAQTIkeX8z4Gg/bxiCT3rnGc3QE7cMAw68G2anNX4xWyuq7nPLJtix0kGQ
/Ame0sUccDKXq6SNUI0bSazN7iyNPtyUPXvbCucn/WzYsST4N81FHTKUVBZtY2IYAagFgctE1WJH
/YbUTTt9TkuiBxI3CZN40FeIR6Fe4AMZYUe4cpI86j7ji3XmoU2JnpB+GVRTVqwDU7G7N3vJiwlV
LU9YwfwoNuzCRTSrF49JlkywOPPFtiKsU7m41S5LNKFmsDTmMZh8SPrRfCqmQJLKEUX5cDDavrX3
rTKP1sbQ85gLt0SNaoAJ5lM/+QY7XouTXBDYhg8b9ZLlU6rgOMSEO7jCZS4Z9pPZw3QttGGDnfJE
KnTa0ybtuHVD1iZ9dmR0ynKhWK+AInN7GjS16q/HohnpogSs3uap0kVlHjucw/QLQ0mxDhEDqvTG
7tKy8Jx6lBKBYVMuw01lFcp8XweNOrx0JZ0VRNGmXnDkwJE93s16WDNNoRtvmlszkJA8XGlq5Wud
G8g2cHdVCt8wmyx4Idm7rH0gNXnPHN05ceLk4i3SKN4r2V/UaUs9JcPraLYZJg1REM4X5pVl7GMq
A5ibEZHkb+nQ5e910QXVNisJdjxOFo/xLlCTMfYLvFLHmzSv4M4hwZcWDO6yiA5zKIx8H8AdLrb4
XCzdM1gYn9Qgm7x5mvLEvGvyvnixdKHpD1aukYVR2HNjbCqSzeNtiHpswDuxGGqWFMx4PX3AE2EH
AztW7rOMXfp2dLAHV+BC1zFKQSNiKxi6SOOgGDHeQscKxu+8j//fDWGGB1niN93Q3/5X8fZR/twM
8YrvzZD8Ay4rVuMSnyuaDu1iN/e9F+IrJIPglEczhP8VN9l/tEKkR3Nb2rxKc3Se/x8oGZcv6QYG
dgTryYtl1l9yuCKl+adeCE2arcMVwUhL6Lj5679mbMhINRkSoeStdfC9FcK6wxmjqNWyRnfjDdvT
LJELwvu6s1fqfvQLL9/EG3kNZLEkLQoV9/AYspDl5WojNp0PA31+pgjZ92sMJOB9Ps9bcz/43X4M
t6a1V3tqcbe9eqQ8dPNtvpW+vV6a49zUDBf9nOiS/FGdt3jbV5hpuIwR8ZE8DeYtrNCBA0MouB48
JsgTBsRu+Gp6/erccxTnfhX4jpdtop3lR5vYw7jmEJ3FuLLmY3+A2dq7jzhXHdUr/ZztkAbvTXdY
6/vqaG30TeWZLwfFQ3ru49P7ZGybfebr7/E68PvtI1LPO+ESvsY7wGyV16l0xRHDpNiPITHeDi/6
qV/17jlYtb52jcbPdB/358dHxz0dLn9gYz1mu9Z/RabpSrc5Nkf2sz1zEY4drrL7vL6/D933yauO
ndf7+S27r5s+1lWCqneFo/RB3eDyxeWIFwbcbv8INSH26Jb4ca+xe8+5cpNd53X83eTJD8cF21th
bPXevAgvve08eBhHVserGf5k/KDpxW0MKWzDbgIwP3rYcbviXH8sG+gE2+5goJIh/0GsNd6E1x3N
c3yDYcam3faudt0tA57lfpT7+jUuzX2755dlX4/ypnle1lguefEx3HEfPOL/7pqe9YoDEkbO1VrL
vNaTEnuzG4Dg7IbWgyojPVfvBiN6w+0/q2usBIxPc12f+02/ybzuw6q8JnUPRcxlE+budYLqray0
2mNP94bJXT6HE9bl6Ua4SbtBb/tUVHgrueqD4NNw4k5IcXS/eYUlg31ttIORG+1uYNK/NNMu+ool
T9K7F5bImpbsoO4wfzo2L/Mr7mdsjfigkWTi1NsIpc0Qeh3B2eOmVj15JFdrGJ6wezezK+ecuIpX
bewnOpqjfhJ3zXHc9A+WvFHenfdyQV6CDIORkbrCW4qbkLGHp1yX/BnznnH0VQxWjiWzV2iT/BeX
Jxo/HZDNtarNeJS7Ajdpc0WJajgeLERdO4l2h18/Bk39V3z00ZVpDnYE6+q+f8MKnb31+uImgrPY
vIf3ixeJ8IJ9dJPskiPbd/81OPMjvXdaIffm5rjn+KGb3oHasgSUk0tgUfSM3X11XyBtx9UXLu9X
69U65Ydo4+zwW8wYn/pin64VbjA0FzFZ4h8tr4YssPEiH8CXBI5yHZ7LhTmSa8FCom545q5Ddh4/
aTcpxiMvnjK7wR3U9rXbuVi5b/qtcRrEavCgD5gffDC24nW07tc381Z3XARcB5ozzg6JM4OHjOA6
eFDWsOF5glXxMD9FaOlVt33nuCBLF6vq2WTdkKvhOTgnN+Fh+mLZfv2pwI+GObnCMqplSDdtzU3B
2CZc6fP9xR13S+W0NlZrmmh/AGvdLd41UOjhnQr+xGMTH5Iv6ZW1V2Cuv1GauelnUHBK1HHFKP2d
nbjZ6i834cl5E3hHYSZ8o98KTAIfRLIb9BeMwHB/P4uT/mIfq6ajP6cDcj/Unbac7Gt/WcmN/Ry4
yik/DivDhZ9wsxO3G7nSrqD4Xtk3hHT4+Dztr+pdsi3XOAuq4a1Md7iNGo9GwwdqrqiGoi1qZi/x
396okMlT2KnuXbQtb/a46K+efEAT92r2fPOsR/6H7uleuGq/6Ed+56qe8Vy8vWDp5EO2Ldx53fm9
h+LvrfcKF8d3V1tN/uRnW3MFVn280tfa6gpjnceWPuN62fMRINiu8l15xF7ct6/Lncq3QGtzK3dY
WZ6kW+F7nE3GAP/K3I8eB8SvpyM2+4AP25iCR+yMYpWerJd0ZwT77qtpuvw2+/qChP1yFFfd44x5
8SHbVG72KP2edXFwMQ1qj/VxXNOWDG5ENfQ10feYrWUupnPLCgDerXv+h5HQjt8eHYADlhm2qg48
2Q2ucdvOGG8h6lj3Hq+xXHOTmWuCopnrMCI01ZPxEaqNW5lr4Yc35uZFOWl8Bsfw8I4J3WjDXenJ
DSoV7028PdAD7O9W26/KDtmjfrAO9vrhqoAlEq8C2zXfzFW6a9g35Um7SsfVfBNzivp17dWe2Fz+
7XwFp5iV8soey+HLTQ6KcV+8kbrbOpv2yEHZzwRgXhE74BbgJqMbnZz6Fa688mUwPNl5FrNp4zrw
z46HmwEymc0cXw8hUiX2OfMl45AVZrxME+x1pWwFvTzsH/Tb5R6exff0nL9UQd6XOb9+C6ZvPsur
t/yz/fWbfgLg2//27cvhJ+eye/vpD5S4cTef+89mvv1s++w7WP/nd/6/fvE/fX77Kfdz9flf//NH
2Rfd5aeFcVn8VAdeUo1+Uzm+9c3f/udH/PYPr/leO1riDzBvuJJIQPAyVR3A8u+1o2n9gXaZak2I
7xbLPzopq38Q9XWJt3F46c/+qCDppk4248UglRBgjSywv+CPipvqj0D6hRNs0oQCyBsM0/R/SE1f
4KsUaYp/S5FKba/Ucnqw6gQ3+wujY7V0Y78GA8T7sL64CHTlkryN6ii/1jXeFT+cuX9CgL/w2/+O
6X87FKjNl08Fv9mgoOXrP1CLC2duFVLp5pVehu3W1K3Fk0rcb8mLlxjVGVF3hgkYfNTgs9/vW+Y5
3BT/5K0vrOUf39rAOkICqFy8rqVGgtzPbw01WBlbsZSeo0SPdqchJS6mz2Sy1xgCin/xZlzyX9/M
dEwuHHEQhjCcX96M+ZNlArpVHkrm2Zuj/k1U1Dy/P5n//E2YteDAyz1m//Im0HKbMDOVipFDrO2w
oBjojIW4+/27fAuQ/OnEXSx+uVRk0ukGmVk0QD9eMytydKhzPSWrcx1Wd8XI+l+fkfgt4WNNEApT
g0twg2eWgCemebHWZOpreGlJBAk80UqbvV5oLMACFrFz4LS4Gbwvbar8YHknC3rfLdeBYni/P/Bv
V/SXA4cUj9IZh2uNkFWevh8PnHzkRgk7FGeERuGa1pPvMq9TeC1PgZ0a3TrAMRh3sVJ9Excrm0kp
HXRRIOa445dwu4k1THChbJbJm2cYgGgpnekpFgN0XiMp7GcDGt/ZYRpFE1DrrNUI1LuV3UIY7aDq
3gM+xBQIA64EDbkowS7S2u4K9zZH+Emtzscgx3QGxiUJ0W7ZKLp0hx4Dl50DJA2VrDF6c+XksfJY
JOKR0UEdbkXT07bAe5CabyYmzDNRtUCns2Ui4PwXZ/DXu5i7hTk/EWaq1CFXXBaWH55W+EilkjLN
8rBsSU+KGvR+EzvyX7zLPzyYUvCs4PhOpJhgGvnLbdzFU5trndZ5DKlqz+moExcV/NCYBhWvQAy9
f/+pfp4r2pe23OLJFJopWbVB537+VBZBLGbPMMojMgv/g74QCPFq7IgrZLg1d62nzQi/f/+m/+RD
WthTq5Zu2kh/zF/yvOAZABRY8Mxl2t+gR2BuHrVA5sK5KWaydn7/bv+wMlz2IqQYuJSy7DPP/Pkj
QtZcyrC0ey/gkFbMzAaIDJO5/v27aJcr89MD5jAC5tqxkBvsfNavV06rSJdg9fOYZMyPVrLkIFd2
hc1AXcb2PdTYo9I3VugtjEzJMAP1oxk2mh5ZajQT/RtG73GLC9f3j/+XSpR/t2E+d+H/vQT5703+
t/9R/FyB8II/9UQWmQwk/9qwq9lTf5jjg0L9b/bOZElPZOuy71Jz0nAHHGf69dE3ilBEaIKpCdH3
4DSPU5N6kP/FaqHMqiuF8pdM07IaXbObmULwOY6fc/Ze24WV4AUOzjN2QY8f6J8xviv+ctDmSu2Q
D8ur7bM5/jPHd/Rf2mWGb+tvYxhezj85fTBK+2GV+Jhe15Yanw6+vnCL9LpYv9tFWtXhTvWHdK/b
MjlEXU2doYRBDxT7SMYVBXnjkCHHyOjRGQt9lIX6wEd1lybZ1Rpqvp3896TInEVz/eTM6ryLowu0
NcBVBWNm51TVzQmstYudFzsM3ppNG5U4qVEu40+ozwhzgTIRYM9pEeMLrA44e4P+2gZT4efLXajq
EDE9MOgpE1coAT+KLJF7j0aCJSZ6UcxsNpMPuTvE6ElGD8LpBku+Exfv4C+cklQH+2Xo3iOVxXxS
jyNoqFTexq3oCLZf7hGoHiMixK8SFzmiYspxN6ZLurWbPt8jCxWnqW36jaWIZwNPczNU77qwerSB
xziuZd/JLKLQbuh7hAPDRVABI0wQsE9ZWh3S0AH2h1XhsbPrmyiksMEXf10PTn+aTVQflsnJP3Xs
pcQsUsb6iJTjAo+EYJ69LSyGmun80khJs8LB+bMU06WRgj6cYJgosuCQE/h3nPSaELREA8QrEjpD
/diBmh99rKNZlz5Os2xPBS6lO9kNyBScKNiYBkXSbN134QuBZmbTTgS8GJhb7Co+hHeq6cV/qq3u
1ZGDgeATcJDwPBfKZbmSYxhj9EdvdJ5LJBU4dheohTWnxDzHn1XX1Ofe8E5iAKP11lGKT1X76KMB
p+HEMED7vf1sKbR3orMfA6jSOr6eIeqqjAjFOoCArs4DEY4ndqhL1TPYcbs1EhcSLGF/RBbONimT
I9XsAq/4vcl1cI2BpjzYS/2BL9b4ya1kdyqt/BEw0D0WIwR3QKZvixTXa4XSbhOFBqWaG96JopAE
8OlmE/eQidTiwh+y0TiKnOynmRlBjrsE3gOBgwdAYvfMaZFbNt27PnPkWS7J3NQuB6e2m74WAwEZ
tJ7TW91wWGlLQAaWHFd+bdvfGvD+524A4wZmFiiuLLuvR1w7jc6jW6dkmpgaaCCNnXnbQY3ha5Kz
IpJwekRi5uyTtHWu0eBh1ldBs11yS2GUXuQpIkljX7shqHCPBkxkF2QH5PC3tqGKXFT7SXoRNFPz
OUO5xgBJ7omMdTYDGkoTngGLDK7yDhSB0+aPi0MOyGodyAG9xmjl7pZpqJ+ZmiFQRfz36BuscXEl
WHwAWLYzOndvJEm1xCe986zh3rS6ufKiqNwB8CnuPDl/CtxsvMIXVZybCcciNKBkj3auAQRE6Ht/
aBVSRPCwYFTt0m+uUKIQIseI8nFIgEyNkYzPESKVTxmV2W3eh47gei1gGgtgSRLl08fKL+1TXjsp
BzoERleMupc7ZtspaK+e7qpLIB78wlDcZGXjmx0he1AUi2VAsBjC2rsHxJQ9Zjz1U44c+N53kadu
/Bmp9SYLmtXaPIKlxXGHXb6wIjrpMaFVIFUVauhEfXRjiZsNhiE0cRsG4lA3oFUyU/K2DNFCN6Bs
8bEEjBY/JpGOnpYGNSOSe1u8FzO2gDnN4Fw5AumhS8TKqVMTJiRSwALo0V38viATgpM6zBZj29al
yudZbZyQR59gnbhKdYN8QBrM1A4FZZJPw9niJf2nlC/+JmPEhiFqKIOz2qC3bhs7wR4CkG09QCOj
YtjlDBj7S+u8dQoYYd4QzMDRlHlPnmB02XktTzHCI73z3YXefYEoEwwbXo0SgfvOcVpx0Q5dAdWF
F8pGcH3nLJO6zzGmXugItcwYRgxAl3hkdSPPOvlO5JIYG7pnvgcMiCnD7BAzpQx2pTr47DgZ6Ekl
muu2IvohAde3yafeIpgwD5BCY6po5zq/kkx2nyOizfdW2SPBIA4RPszoEbBgpUxVZF6EH5sGhSZA
k9x8EGFlXUdLlB+zuUvvdKcCcpPD9Gi7iTqr+T6wvi0/vcFojRtmkvqc+lTw5ao58LqwhKFkdtK7
FuPQ7bU7NVfGDopPCbb2EQg0csvQaeb7ZfIDHAikg2AWYu6Q6eDSF9N0JZqWwEqUnmhwS9SgpyYb
ozPH72K8eRQaTGhZrxGRkWnXxutqG/kCwb07xmrNIvKZd9uEfu2WIfZh7fSZechJ/b3UXdRtwiIG
0hePDdQHCNDoG8qDmgQ229iw54SleUFkV33ivB8/kLg2XiATj8512wv04/hfNkECii4gv+GysDqS
UfFGvDNjWj8OraihMNRExDXgP31bDCh+p2kn6vQGnLV+KBmm7/p0HI+T7/Y7M+PdWAaveohSbBbC
oAlekiU41VF5sTiDvcmykrwXuNDggQv7pfE9LCtxPZ+xy9LpTwoiMzMnko+ehQup67rDhJpKVP0L
miMsIHMQEw9ywAUxnQ2EtFW+/cDetM9cqGKOzZ/mj8AsAj6MsdSopnNCNPqOfncodjWGGYq4tNu5
KBbXQjFnGi41WmLvGBv1HBmHGYcy2MJgyWhveO7AjobuhANvUNNJ1zJ/Nd1CyAna6vf9NFeboUu6
51D5WzRO5U0xK/yF6AiushmIV4505klPJrif036FnQZY0dSIyyKJR1w7qX3Ol/5+DeHLwGE4iecc
1VTuhW+RPZH6N/RhDkWLDp6gqF02JqBcYnXIlXWvCjRtU+PeY4B7mW2rf/Yi2O3WJC69vElOCceh
ejg5odxpDwd5Hw1nuQ53taMX6CdjfugLBFBLjGmuib5C3oAdCRgG6OIdcoJlX9ghY6xUFC+jg3pC
F80DKtb65K+wSEBP+2wmW7OAAdvMzavmdcOxez8V7wZ/ZIKuXgIImrHjXNsrjmiCOO4zAy0a7zgE
X6Zqvm/brNg3I695wD69M8TxNu14Hev6GrPqy5DoYj/a5rbj44erI8ck2W34HB5BG+014NO9GiTT
PTxGF0leHDKb0G3ZBY8WeQVEjsxfUQkwYIV2RhvBnXDpRhOHxjTZkezwwpz3qI0C1GKBDWVAJZLi
a0MShueO72qTM7/yZd1co5LDAT99ndT8ONjesmMyvXBcwYcWkSJued2l8gqQkqautyWerRPQAdrd
jcSAnwBE67zBerZ7oCFsGHwcOpyVpTpWs7dbAgKA3ChbcG0u3j2imIu6G0aiBMO7SuYaR6Rj20c8
T/MGts8dlO/qJvJ0ec4OShJIjXEymd2LpkWXWMTsw6x5y0cPPoPa3osmf1gs+EN9WM3vZskgqVID
56k4usx9htH8zkBck6/9lMFsk0adkWJqIS3C6OePJaIzkALs+Gp5igh0gmrm4+O202HYLJQG5E5d
BFaqTz1A4AusAWAiM21VTyPpq5toKsYzr9X5OX91cl/9wTmrWlSBbVtaWxZq+GiHosK3F/g3Qxz3
21Rn1XkrAeMEcrI2GroIrH4Y27Q/4LXnJB43VXzj25V9Uog9bwVm9CvHD8xrOwwgm0v0dhS1HXI3
e7nIiVPE3aB0cYkimBCWcpofQo1jZy/N6qEJEB/7OPK3NUI00AYh4I14Sq7d0aDzmTMXy6m/pvfO
ebZRfmpex1IPR5DNiAGb5RaLYGbveGPENWp5kpDqOsWQHIqLygkZnzXlQJaULZ8GuWSXMlfpbbna
xUF69dd17dX73qLTgaUqvcObDl/Pya1n3nf9gTQf72KaOWQj/x4A/fB4RukwcZmzj6EDA1UVFpZW
v7FOUTMyMe+/FFF5ItWV0XIt3mvwT2mc7H15nJfkqUrUuV6+hmPDFFV+lYCLkYg2AsFjvfeH4rLt
wxNA96tQss9m04iKOjxqjGYw+wDYmNeq6LqzSsRi47vjS0uwzKFN+5s4u53FghGW0w88/iPWq/U1
nTNAnWFqju2IYy3UUP3ILMJD2g6UI2NmbtSAYwLM3BZpImc80zMEChZ8WG2EnbmeoucqT1BBFAso
77TS+3zybtsEWYJPQih7acz5Oa4s+KAglTbgOqIvdpKtFLR+2WXKVBUH56ymqCj8PcosfctHqriA
LtPvsIjau3DsfXYtynmw8+QeWdMkD2QdZK89KeTMZXGF75bWbj8uzhRxF64cn1KDWRT5aiQwyFTu
+eJVWu05PGJFRzW6S1TMWNUjXJrcTf6eAuflFtRXfJeQ8LIvl9jNt1m/JIyucsIIPNs55bkcgGhP
CgmXDVkzHWKEiNiVCyh5c/3esUz6EY8Rwy4DHuJE5A6EVYrXfefkIdm2rbaPqdPG9EuFA26u0eWp
kjUU6D4KzvGolZdtmiQIS+FxNZYXvM+qtH8tR0PcbQEqs5mwjWJB7A51MSRngPr7V+x+wCzqAljm
hKClUhHzyjKEbmq8Ij+SLpGeiS51TtlcN2fNqJ6J2zpqO5kghTmdz4QMUGxnoZltgnR8NpWq7i1b
jDDtfFCovInifhTw6LLOLB+BMnYtigXfuY7B3eyAHc/sxZl56tgbDlbb4S1ITXjAJ4pTrzBI3hO1
prL1nPpyUJGXlYt9Z7uMNSE3cf40qMCs76R4sbSEJFpFCt1EiNF429JGo3IKx/Sx4KN2Prv5cB7T
XP+CzYaUJ7sfAmxkqX9RLB5agJBM7WuzklHDNiQIpYWkfY5V6krNfv1KXtarW7cpXDfPOZDopLak
OZRXSaPMeUfy0R6toUIjlLdml3jVjFa/tQiDydOveLZArvrRAk9dM0GsCrZ/q8/vwLzLC2l3yX6I
7OExla5Br+Appudxanixi84DKQ227YhoGO1gsAzqpRALfmCUcumdAnrJ/DeQe9o3htPwqGn6QISH
qeiNF9XUewwonfFDTTgZ5x57Js6LB9V/iGX9mtmDvG1GJzpiL2uu4Gwi74w4YqSLky98eogAApoF
wk17M/kN80cZLS9Y6m+jZGJ7tKqLPu92czH806X+o57i/6M2IkXv77/vPV4x/kz6//qfb9qPBGr8
nwak5f7FwQdlmqI81nTNfQYF/3ESwSyyfVRydCLp69C2/KcFKf2/4N0CTmCoFCC5Ww1A/7QghYt8
DkISMxsGdsyd5J+0IH/shkMwEswV8CTRfKTzL+WbbrhUfVCZIfmQaOqV3J/CzTAx+PnuofzLeHGd
XP6nF/7PRXx6nI67uqrcdfL5XZfTLQo/onX4AT9GfCrnPqBDZ1nndj2q34wS/vV2AtAjvL0B/ds3
U5nIW4I8mIOX9XxQb8QYmPt+LmGb/PqGfr4Mzi+kE67CHcYv9+YyC+cWTEt4kxpDOktpF8NDRTci
/M1z+3EivD43LoOqFs2j53kMEX58bhILCX4I53kBurNJvdB5ijQfVvwMYhfEFlM6369PWTkXV7++
P1bXmx+MUbgjMZjBXGFC+GYUTVStPbSu/QzHItx5UVGTsofWf6+yQu7qWaXXs5U0f5sR/9sh9Dor
/XGVrBdldTDaZ/iv17/Ud6ukSipLtmJ5pn0M93qCfRpuR9VhxkWJb9mn3ilJUlDIv/ND5ckeZbmu
8W//+tZ/XqtrhuqqS2a9Mnd787dQc1LnSy2fhzR29wzGH5raAkNKIMcfXyhQYOaYSyiW0U8kMTDB
MSZn55m0uuYQDl6zJ0iHwyVb+m+EBYzy3z5axc7D/409wGfa4b+ZsJXKskYaQtfL7ET5dqbWhQgb
0kjY6KouCIEcM9orcRa4NKVNeO4HERB4WxUgobtZgRKBuLoWTv0YT7tyRRkgwkfOygTL+ViMPX7b
SPRtidQVMPhOLVNW7c03bIKZF6lR9CXa21o2CVrgTktCxPQ3+EK74BfYkBsiPiMidkG4mwVHkQv3
RG4csTb3LTcyBS1+siGP9Kyd7oLuI5oybxkuk2WZpwNBanxIx2aoP+qC6chVZ0FFutOoGZ5Afyw+
wTqTXa2n6QBb4zfcRSYcg8FWDQ2WpVEjvgQkzWFEC/cdvkTqbmA/q3EXowyV3Dcah50X1RdGp6m3
z+00N2ecP9uH2Yx2gLKxJUQozwrLP9VJ1J3VYR3b24X0CsKBvsFFvIU4kCiK3NUbFNIHN940mwff
zhbnggIUgm2RJeZDbJXxl9YukW6FbSJhoHjfgChQp+zo0wDe9X4xntVfm2/klGlqsUxshZosHuwR
504MMbuXTmy/I05xJa4oPjHWHZjwDuczuThlh6EYNFazZLdEeX+DtRRWngfAW0gAAoGwnxkiQHZh
YlMSUmYtHqyhl7quktS5k4tbr2BTus7dfWq3At8MTjDSrt6NOAX76Ri0TUu0nDNkPcF+WHcadHJQ
0iXlX+bFtaeRYTIsctG1zf7S64ciZ4JPSWUx3xbgl/yEH3+L1y7GRmpBEl5dpUpGPgoFYxw8c4nL
mRX/S1MBFDgzNVM+BjNoh/qH/G/TqrMaWJd29bKmDIKpLc3fNlfzt+nVk8BFcAs6tdOmR5XODBbo
w9pWWT52cZtWJFSGAczKTdXUTr1zHS6VbIok4ngdNB01Hwgqu7iOAzuzL4wJlX0k/bH9Os7ViA7O
afVVEKuopkwr9JPTMnPC2qny1zSvZPS1njDwXne47mMawkRG3sjIWDe9zpPwCGUJNc6sY9lshS5t
efTbqVhuw8ozd3wRvOhmqjHqrEic9GWq+tQ/mtbWHnWkuwgehhyn6imW+F2O8aK0c9krYp/ITwha
ONveqiMCECDSCwEb91llEp9qsXRlshcLWcrbXgSlPFrj5NefojibiIaKnGlB/q4E/6o72ZwrA0QQ
0fNIZdke+gCy6eM89sZ5oJAMw5ukH/C66ZlO4DP2ZM95mBWW0y9BQc/oc5cAjNYbjE+CcaA3FLJ6
auge4jSbeN2Dq9RuVAZWtU+DnqRNEg+Q0tr9iLyw6VqTPuLJaklfStoYwPHsVKWHZr5ak2Cpa6R3
aXUR7NM4jtxtidH4dtZ1DvZUWQNCy9Hkdx1tbEJPSC2gCmZ4Q31oGZfwgrRTNRORWl5SNJHEV4s2
vxO4V2+HNk2hVrRdFOx6ypxp58IHADvtJeLr0PBAD12SxnpbdobSEic/qVBMdCC0FaOJrwp2lm47
iyFLjnXS9YiNQXNnRxx94V1EP+19B3vPprRbJSwJaBV8q4XiM0QuH2TrEkz6Qxj53mNlkZhC77SA
WBxUSzseTKoSdZAWiMCNLIeEGtlrY6BafvLSzdi32ebT6Va4sYdvDQlLAnU4hIeclJEBtkQ7/GZ0
YPJuBDm370vI5h90P9BK8DIrfGGcU33GHmUeJm+Egu0zc3mNXQiU25i26wdl2fZV3ZB/smPog/t2
GHo7pmmo5xcaMgWOcC9F8QlfAUmqL6rggxdgk9yVbktDekaStIW81j11I2nXs/aKT7Ec65HvR9l8
oqy0JuLdSJiup7JKaMfLEQOhICAqs1x7OGiAOmaXOkvyyfMLD4r6nDN0Ghxc3NakMDEBw9uavkne
CQIqP8STcOkhWuNndijy9YBeBXrHZ06QL+23Etuy0QCEZnuhrGUo/3WKJo2plMug/qYao39rt5jo
kjwo6dP1g32/SBfehMFui72TYyI6Km+hX6XHUFgHbho4Z7EEWU8ursDJXPtr7k5aFkQRMWMCQoGk
iUaQQ2l4DStnJBqGYvV29lz5dUiy/rKzDNkh/AIjoKQEC12ZDTK/4tUJryvS3pudcnVIVzlYJpKd
kTUWO63bmCYhX8lgU4Gj/OxAf8GhYCa8C9OSRZ/n1IfXyKjWYWo8W+yFUrkrEnT2quucIBKcCJTy
n9rR6+AXC8Pv0rdz8VHpthG7SnHMOGAmJq0AW2MJtsMmnoSUlprUGf7tFjK6Zsi3z4pquIwzj15H
kXQlTlMrzJ55ZUpxHMMSMihGPYyvLWypbEvP17t3vqGNvh31/n/Z+j+E4gT4i7K1+q//9ZF5WDO8
/qjb5b/6RzdjU7b6Ek0WZ2AfDiTH4L+rVsf+S1KWUGK5Pv9DVfd/i1YL2C6OrhW2C5hCIuniz/un
amVO+Rd9XSFR7Douhyj3j3S7P57S+WOQB9secjFFCexwrR9rBZsjmBV5bNwgDywCQyrvshh0eteo
jrfhu2fzL9XrWmX9py75+1pogKCBfFP+iDcVAc73wHQ5a10HJsSA02ojaKU78WeSCsyFA2Tgd0XI
j/Xlt0tqFH8CBjXaJfxzP94ex1mA4ithzVIjQzyH0osYzuQ3dcG/3JimeMU9RyvBkeJNVZD7jtsw
eUdTHwV4iPDzqa3i/IDfSZba44RQlr8TGP7LD0dDg6kasjgc5W/NejFp7NjDmciHwxyAYp8xtZCh
Sn5O72NI/uNfjotRxqFp5CGui/j7ihL1TyNkpseN6cqaeJrA++JWY0O/1dTnQ4Kv/TdLZf1dvl8q
jucHStGW8Wzh8/68kQOzIG1TZfiNSN+7sLuZEKqwvoBi8r5LveCyKDEGN93+13f5drGsF6Wk44qo
N+kjvXkX4p6cS7XmWUwpxm67UNO2y6v8N4vl56tohono4RRKeYmz88dnaZq64GgOTrYRtblOyPe9
ajr/069v5e3qoKWiiCOme0NbjFPQm3U/zaVe6haDfu2J9jEYs/k2k6oiCWcoTn98KXS7SPkC6cPx
eXs/nRulMSPxGRs7JmwyAQGDbBJnHp9JihqW3/xG60r7cWFoTbWvbYlPFvngm6c3JlVTkGoPzi6F
AJUGc/gU12Z4ahsGPAUgRDB06W/7bm9fcB6nVggcYZ/zUJEL/vibcZhqmlrHC4wA1d8la+QScrzy
0qG2Y2xV2t5v1v+/LBKamVhxtS0QSHrrP/+uhTMhgdF2gUGOqCu9D8B+nwAWTL95rf/9KmvHkv2R
psCb1zp3BGeRDKH5sKZcMNuPdmMnxW+ab//y8NbOK30+jb2Y1fjjvQAuJULXZq4xtrI5VplnXYek
jp3LxG++xkPZ3P56Qf68d2h49wH7x3pj4q0UFGa2KlBrrlXjcuIpG6QAdCuqfniuC3GTog/Z9a04
//VV/+WNW10YtN2ETbtPvnnjFOLUoi3h1eh+9vctSpFDRUPyFFrL8PjrS/30s617lPSUWu3i0vbX
v8p3i6NRtTUQLkj2IJTIq3GJ0mOJcPNPl6BGv6cE0l2yb5GTv1mCi8U53hWFs8nmZAasyLF/V9PR
ePeHN7PuUljXWeV8obHA/3gzJAxRKKA/xFtQV5hBA9rArez+9GYCDh6rL2n9QJOL8OYFxlzS+whp
4F2DSYWREJLEXZX+7tf38tMaWDX3yNWRNnGS4un9eC+zJ6Qh7ZkfxtWIz7JluUUYPW1T1aWHX1/q
pzXw7VLrwIEDFQi8N41zhgDJPKalCwcqRtHJLMp2z+Y68eX+1xdaN9QfNlygBBxY1jQRVNccRX+8
p9ZowkklMrkBRJZgT597/5S4BRmO6FDGZdvLOZu3qvHztcM4kYqtR6qiP75fKjPeLIxdNj+h/+bR
8r46aZSQWJpOZorO57AO8MA7RV395n5//g2VBLXA7sFBleu8eY+tMCUi1MN/kq9yszhoCL0aluEU
ObV8+PWj/fk3xCym8N7RJOeU880T9d17rBYB2bxYEQhmqW98YjxPVYbK5Y+v4gYuRcY6omKvX2/4
u6vMZaTIjiJuL9VltK8ypyOXFU7ur68SiLcPTlPDYEvkjlAVSLa2H6/jJWm6GH+EUUf3Eesv3y+i
gca4+eLrPmxfLFo5xGP5DefTXZ/UCMsQRaE0PEYdEP53qu1wbkjwVmyfFhxcvNwgwnYyLDL7MoFA
9QWoP/G4wPez9jUM8woaN3m0ZBInnd2+A75tfJiVpQ1iLGXsjwIzEll7bk8hzNBNFwOPTs67wPh9
uJmFmT36x1UMnJK27BDN+qyRaZDcpfHkmsPY6Yg0SL5njbnzphBteco/dvdLWQ7izveTHotUnQ4g
vnGjkDKeerN/nB1MjxckhNbvvbiyj05lcKU03F19E7qB5b/E7TjnV3ZX4L5agSEQYRBewKCYqz44
ZUkgytslYJR+NnUgA++s0E2ag+jQcFxy3p4Levj+MHm03dIab3I5FvAPXOhFfFMzD6R5P8nEu6+6
KYwPGIC0u3VoO7t3WYH0FWhx2NylpPUyHUiY0Gy8uqPHmnUcrjYDxjmgrV4ny2cJk8k+r3ovcx6l
smOoBvRZk/wj0XsKmbYGo7qBeY6KVNj0HHfg3Zr+1LoG8E4jKnISWjVGH7J01BGdxUliOJ9E8mjH
ibWc6aC2IP7NKbroVrZVcuvPsXqkTZvPJ2Cy5HcheXe+Lp2ZbBLKaliNTFarll/NzG27w50AfG4K
h/gOtBMCyMKPCeZTVZaT/FTwpyP3MytQolAj3ZvCywmnzgFKgSou8v4aup0Kzkukj7cDGlb1MBP5
Pp+RSFJ6GOzdYgyKPa1mohx2s51HPR539MvWJ53Sbna2MNGn7rpN3aK9gLfjOfvaonv7JSnm5ax1
Zo3usV7VdiWgNnht7NXVZpGJInOB/lrfvqt7QpE/zUw1YCmUpa3bYO9BO3G6U4arGuQdHg1b0pcq
msjHYIWQhWwD2US2+RI4eBcuXd3k3euA1xamAb2wYIkOoK3FtU2+dXwOsjdmQLKqj0/8JbrPmU1v
8hgGfnKLKKT5anWqExtCFHuLDL3Ax4vCAbuobhthid6l5HMc83lJw5RfFSRTYJ0FE8TJT/ZYyPIY
DQHh2jIgbRfgBhpgdN5pj9U9Rby+gZ4frWB9RfxLa5Lc3y5x0kR3U+6AbBMEpgRXUx/X3ZGwluoL
rl1S52ImzfbnoiPjbasZxVwQ7oGPMZ9CKz+MmkbimRNnwt7PvDzjLo89c90j5wDhMOg+vw+cJBPH
pCJAYRdbTSP3wiGXfgfRCnAYYGZNbzrMDFl8qQIw3IA/I5cuDQmTZSflC4ZPgMdgzcHCkaQK1c2U
jeI92kEbBi9/pLt3O4tl3/lxnK3CaVOdepk4EZMaeyC1uKubcKtTYl02IeF4r0vvJxyA45zZX11U
rjh5w1iOL17mNt1ZTMUTnMhWKRxEkkXk3g5BNKqnvk9ji2cVeMOZ0qQMHvsOiw9d7rjFgFP2wVPj
9cmVXQdWtJd5Wr0iZO6iq7huUF8uvcsEIgvrqt6Pkavzdw2SRUonuyJNKUiH8aPLKABmd1bFD9WY
5sG2bH2IMBmv/3U2lWO7HYRO5pNP3AUBPB0OXiaYFPynMYsF2P8uZqQY8DY+V77Vrc8sL+46IoCY
Bk25dZ3NWfOOjd+Hb+Zoggkd0PfOpiyBKOIQIveU0JYaTWukp/YYTSGC3kXrtAaXLml4M5xXHVOA
djUHENSj97WXEnTXlwzrDq7AmrACCNvwOeJUQ+leka156ZAs36JqD5IzIh7XvFEBm5/sAYw8L8iF
43RfgrF8UTkfzq3UelQY0eeYvr1AwXiBgJ3BTjjHRNc3hBzgUcBl0OJRyXN1TpO+84hItYcA2J2Y
bTRVZTPsXTn08wGEplh2cdiju6w7xyKzMJjh50V21S/nMW+LOLRoI4mxRWzZn2Ogob1NzqlX7PXc
AQFpbKIoSSfJU/nY0/wGWYqHIzi3+ZSTJTwWlL8TTSHOKGoOmoNT0rjZZ7L2P7GtNfaVqvzoMESe
S/650bV9AOiNVC/2K9f/YJi3BtvJKrBEz0MUEWsci2pF+Q00JTB1cicjZP1qV7tzkm49A+pyH7Ru
BOpQ0EqbpzHD7ylWYdZS+06+tcaxwtM0fROCiZpDYR2o9rWy2rDdu6RXo/uSpeKMHzjjCS9ai0Vr
Zhy3qcbMiw6Qod0PydyO71KRuAyJLcWrmOetdVNbITYRWadm3OTY9/GhpyZIz/NMWi1QdQtJXlC5
pIr6sWnkzjRThivc+OlXWZA0uO0DMfrbbijmTxqrk9mmrjPqfdY2A3s7mfKQ0WwBUjeoRTfsJVDw
HGhtvc5FpaFeNTift4Mcc7ll0w1ITgmNetJ9GZcky5QWSsVYFO2mKscQxlKVzHd0/RCQq67+BqSx
ILxWpMEgGsPfQapG5773F8OEoOgEhWkXMQPfOWZgUlVk4QitoK76u3hZMp+/T+wJRkaMxDaNr6AA
pSRsg+XL8cFuOoJjF+hAqnqGEyp45YkkAZbTtKg/RxyPX2IfP+TGGh3aWp3BYY1oWDRykxWmsbYt
7O5y1+qU5KNkycqPkOUqLCdOJR7A1BGWW+WyOUcnmjIXt9IRDSvc3r0fmc6/dsieImcz0JPmgAT3
hyZJRGLq4Ekb0HDjZ+lBznXY3Eah3UQ3MxEAAHkjXfQYylJjxgsGrouzt9jfCZGwyyq+yrIcwlLe
jOn0Ti4FvLwKfnR67abugoGCMcpEWK3L2iniWYmLsM+C7KLmLNE/lGkA+RPmHwrec4WqtPaJMutc
wFcV7Ex7OeBE1O5Z1SxVH11Kh8nc5xZcZM33VTY+s7+WDyk8UsQfLiMriwHeB44tEkbmAr5ikzZj
GO5ci+ychA9idzSkDninFdNIRhj2nH4bURzWYJ5xT/DtIAYVpXWGGMeCP3kOHBiVRlm0gq4wUaV3
ekgarM1DIIiisOIkw9eihhl3FICRHY0fUuU4dDmAappU8vhhifZ7fhnvvO+crjsOOKzubAuPGFxE
b3mq0NdWnMGbgdDPtnXvW0alaOozYEOwO4bLKHTcdBsBj+i3TqSsFXbUte1+7EPiy4ZIOs8ztS3L
TQJcOJCEVPpEVBRZfzDJ3MPDCoNFbjHFbCBcqi/0+pXaVNOM23O2neY2Bo0RriN7TAN1x6dxtb9b
13Zr+4olX8JWSquZFrmhpxDtiRxNn0M7ZgexrBDjxuBwSNwwp0I1AfBw+NjyUYdI01iwMqHv99kW
auP41MCLxcs4yrHckH2rHkhrzvN9KQScH5lnPSarqkjIbV6i1uxnqVtzmknWJd+Yae+DZ0mmuLOx
oKxy7PNvlR3hzHHynERh0o/TZymTNsUsYybyFHRenlQJQZOrM5zZNMOk78WYWsXOLVIizRjSoS6L
/zd7Z5IkN5Jl2618yXEhBY2iG9TEeu/Me5LOCYTuJNE3CigABXb0B38VtbF/wIiKpFt40oXzlJyE
ZARpBgOg+vS9e89N5PANAT84HazEvIaZzBD/9iTH8P84vvrQQX59qfOWlukcEKIE0MEdv0N1bD56
yCgOIoqopczc4rTEWaDu1jFp75cTAS3gSVsDYrapFFy9MqMJCszBb0B5cxz6MhrKR/8iNBy2OCu8
rS7c5Eaz0jWPixUKkzM2Kx4l8oD8jUQth+LHN41dix3L2yGfwfMJ9xncVFZXtloPNszIDcnT821f
ZUiIQjbTSxw8cXyeZJXxKL3YNx+bwIa/h+lluJ6lcG5015tgOBJh3KEBTpC7mYO3C0mqIAB1EP1K
uQv8wM2b+lkQmn4zEOsO/8LMCw7DtifnteiTCOOkVaFTYDuIor0t+kyfZR4HjVt6HuO3WFbV96IZ
YP3j7mL3JHXJJs/Z0tUXLQLobQIhlWouAOUGNHxMJMzIACKS6RA4kzMRnaecSduLmHjA6MkmMKG9
naIQPQG6j8IkZdDKe5yUYhhB1nRVG5DfqMtpwhqAIZd3kkCZDhwz4Wqpx/LKIk8KvZ4fR5+3a1sU
THB3fYPheTMq1/0Ud9nwIDgJLrRyXwETm6saAQaeILVG7RMEBL0REaxnanZyrGdOIbysKc+c2XsJ
QidbqORbK40O7hfm3y9adv1XkDrJsK5DNh0eUwMvXmNIlEROGeeY6mReXbjoVbBbAV5R66gqvWhb
tB0FMHlkzoc6dcwPQ8bizVpbmOU+9Iue9OyKdBBJJuexEk5RchsaD4cChfrXuI/qcA/ZIv9EgqaT
bIDQFrsc4bSz9uw5hKzWG82NvZhQOXh5jts89ynnuIeiZEb2OScO3drmxiinbaKpvLFl9N5j0rRh
vqkHZqArRu0q3UQOic27GBC3uCj93n0Qnt3rvaYSBNeFgVWFtwbdjOyi8mH+bDwf+QIWmA75ll3K
F4tRP0ubB4N15as+ggFt5XrY0muiHq+VQEbUysa2t0On3QNOPdy7knKTDExLzw/zbPRk/YQdSYu5
aX0KJte7qib+krVMFTtFOmIrHdPWJO2pNaW7bXn4xYruKfqZANELnECfFtqK7nCjNrLNcGvKDsHA
yiuG6qUkrJeFjyEtTD83Q/7RK787dyqCQLdTEiLxoP5EMzn2df/FGJM2vRzd2oIRPwV+u2f6GUUr
Ko3+ru3KtGaXDvSxskARbO1aQqRpgdfezQoVGN6sIZccng0j3dP1IxuN4tZveAxH7+D7ozvQiqDv
jLfdxKwKBp6gxTQoPP9yKIkZ5w2ocYN5DThO3y3tB6P2cINMA7XuqoN3S+lW8EKlROuAnZyN7AMV
30T9mbCFrtvI5d2H4YserRVVCUpdWSXOySAETD70on3x6xjEIkrrgTaPj7Jkr9mqmw3PJathrcPY
2hpxGcabIs6IPcp7OAtyZJVBXimosmdzLh4NGcD6yWL9rS0lzNBYpy12m2YYvvJcxg4EY06a3+cJ
A/XepDQ2ziOLpPVVTxwL4+mhtYpD0Paq2gc+p8m1tILe2XHoNc3PZSkw3VdOlstta6r5WcuUZQfL
j3VTRIukhtwbMJvCa6mZhrQN2pUz55MRXRlToO3yPpl6wfslexDiY0NF0h/NBpfhJpczguR65qD6
Qt8gKz+byEUtQkxB+uy7uKFLtZIZR/WHnCoOgGYz2p7xCTd7mtwzU/ThUUYNYG2MFK5ZdHeFU7jh
2vU08xa8uQRMBZE3fh+xx4JPJZqcZRrb8q71c44rqe+ll/kcRN9c9NjfqW37p2YIE/sjwfV98T3T
FN87z6eCXllebZPV0jVZfY8qrJEQSbFyPXiKWTVNAJl9VLG6wyeEddcdFKwHl0cDrQy1bmZACAzd
ZANIwj7wO3+GznMpq/a6qsX3kMjJTdL4X6vC1k9ZGHRb0r3CveeP591ScRqNtQ9KTV6BNdqQ9gIx
JRf/1fyVe520hlVtBrTxN4ZXOd3WtbOePbIRtAwzo1NPdCVQ900+Hdi93Y3u9X8FtQY+zumP83mF
mTLGwTowJ8r667B3rHsOZlbKG51QnU5j0N00Ya3Fijorf/x1K/VvjVQk2wxEwJmQNOW45slUrgoH
lyfTMzh/ZKgk6FCuCUcLN52JZuvXH3XageZcyNiFERLTfWT+p/J7VztaLaKilWWAQYmpuUngmPTZ
b38KExGTifciB8et9roz3GFkUHWC+bIXfnvOGai6RNfivPMppwQ6mOBApDifU5svGGPrpAHdxaoV
tkJQFY5GEcGkYNdZRYOo5Nbv8umYKhEcK8OZzfU0tO4xbloTPxHb3nfTc6h/fn3Vb91GNOl03Zep
p/BPvg52IWEZBreRarlf48cLUVICIK2k8efM4j/6q38wFvnpV1/4jX/SFhfs43//4/g//y/+1r6S
Xi1/4A/pleX+cxnjeIvvw8YutGgF/pBemf/kKcTcQrmz0AId7P1/aa9sQIsWE09Ga4sgGRj3X9Ir
y/onIgAPoY/jM+vAXvE7hiH/xxD/X6M1Hgz8GSZqBtDfUJPAJ75+LyjIQflIfHcx6JWLMptrYgPh
2BfrEZ37V4Q49Ky6PjL9g9FMgySxWCrz3CEB0dg7TNzpZufDhPLcCAfC0iizxNckmFJ5MwYOJy6y
q/N9lDUVzm4ipz+SNYOGR2PDf3Hpuj536AyuQlVZAWf2oiHxs5POeW+2dfw8onaOLw0bQ3hgq3rP
oh7tiioa/AsCyExABWzdmjZiCUXO3aLbzkLyqvEKXk2qHboDAW7qsYUZNKxIL6XjY2eVnLdzlzAP
AWmRzN+nuZn8S2+Y6PAQ4tUcggwrMoOF0I+32ssMeiHkoghzPyF2Ic3EdQfzW0UPXFY7+s6DQHvc
12TlIcesQnFAAo/XVhEMESG2tWEYFO7kOEevZglfR8Q8YJMsvQQl9Dy09CF9w42+9pRW5DJOAMzl
FFVyNSESJ7huIA9x9ILhbvJj5JOmnJgDmFSbN3nfudXGoca9rHFmthttSwnutU/pDijTJGKaQ7W1
abPGvmtQdu6IOxMXqNojWpdT8WmyDMdfAQzMjnCrAvjPqLlf6gG6zFrpKrkPu8aB85yH5iKbAPJC
D+Rz6YCPW41F2Kcbq07LaGU2bXsWSUOW6zy0OTQkk+mxt9aROOZFgq80DcHvbUTWP1njqLr1QGnU
2ckI4wB7QVozimgT27tLG9G8CJs4zFVLQQW22Ko+TWzbB/LIQ1Dv2p8/zEXpfkUZHgKtSUav3qaB
SU/eEbHVr60sohdO1MV96fSDieaurufogPCZ34qDgMpBq9CceCgGhQfAZWBPbS1bnV+WcT0Gl5VQ
gaZ14pI8HO3n2OucL8y4l3xJxJDdfEQ9nk87gACcVNrU48Ya9kwwIe9FXu/MTtQP8+RmF0ISoerm
3uVQ66s5VN/7mrFh2FCGTxEQpKRIz+KhIH4PyyyMarffmDJUWx30lwRDmEi7i+o5c7GkYOrfEk5i
bnpy/GIAXcHL2DYgdzVsLsQEpDtTMh/ykbqkdfU+tkFGJUkxQKjU9EET4wMEnA+5iJx9LRTN7TFf
okCaYm/K/lI3QHRHuj6Kaz5MRUM14n+IQCTVVXroAt9YwcwK0WBYsMTNVm/z2fza6erTPHnP0isu
0trbziAodmIUwbe5EF8NWvyIo24M/EL3FV0X+FJzt0rrReUJxSniuLNxFvD7lCXFBkbQV9pvHBRp
74IWGWOsYRA5XEq6oLc40etsnURA2WsN42xWY/o8cL/J1qQkK+PLsJM8NKNrf6zq+KOq4/MwjD8L
6d+Py2hvpEIPXRVtpCiDzWD0x4aE96cmKW9J9TpDsegcMgsAddG357Nf4OtojOs4Qd0VFR+XJGTS
dmZA2iEE7c42o8fcKr27rmke3WZ8Mkp1jaeIkQWcdg5XB7fur3RUl48IaiU9dlV/J/3VILGwhuGd
uiwWYNYmjgPeXTaiRi+GgUyuWHtwcWhvFwWYsLYQ9pb2I6LvtHI7OEXzIkEfZjiHJBy0TZHuAq9m
N7exnZMS+tlJ22GXud5XZoP5lUThd4Q7cxNXw0g8C40mK/LCS6wW/CL+Au93u+BoVl67bnqXs5v1
sYCqktWOuQoTkd+qUB2QrtJkq92zDnJSpqOnxBPPVSiLdUMcJrGp+qPSJJWXmnBzchjdreeA3sEG
sJa5ItvFM7NDPNBHYza56bESnTPrZeCROldOGtL5YOB93vv0APEfNLgSh4sg7+79nvLWyFhCmjTZ
9P78gr/xrqRYPveGot2DTftUFHF539YOLK1Ry81o0gFLlW0frEgdbGvQx6AtnA32I/rJJvwbR14q
LbaKDu22y43sKR2dPVOFZ5JzxMMwCrDa3QaVFqc4Zv6wS63wUCZpsEnU0HA0bx873X8tvZoecXpR
NXRc5dSTB+w8dQGNdRYb46hRX6145Iq1MprbInU1ZbR+VBhsdqawiOScr5aQVDkWe7JdbGZamNdz
tAgJbxTjZdJkhdjnvVUfvKTbqXoAsu7U5H2RJwFfaq2kQb9q+Fqb5fkUy6NjybNuNo2zoRK3rG/l
0Z+5ZhVgR8lSOhmu23zlqPXomtV3u5vOPZFsJ6rOja7rS1qq4b7FZbubK+MWP0i88kPs9oY2zkop
zpuhU8/JMBLdg5MObWW8RhqG8IFhCI1N+VLX000JTmUdN+olMdOJFT8sLsi4gTIySjArnQ0/Jr6b
+xA1Q+dtyiH8auj5WqlCkJ3nnnujfzVbQUYjIoiCsjqwteepXEV2wXKHuFHJ76Yy8wdFXKELG4Y5
KNEIg8kdCPG47BxozsUKYJFRv2hLK86Tie906xAOnfVBJMQx4bJRNC0SZMRNugNeI/WL79BUJ7RM
2VZbbWerRInoxL7TN5twJomafWxk6uk/BCBDxksFzeEM8nJpuHTcejf1bmEG1wzATIMdp/5uW71f
l2cwmDN73vYFhjHmVPTcrHWacLjZZHzZjsqJE59NV3CM58/ClEr7oA/Awll7beZhYe+diijtbB85
ta2rfUez1WA+3VUHpmCD/cjNs+vhOMWGeW7So7nRpPHedl1qPkuT9wgaEzUkrRQgAvq+9V1wr7CF
8NisynIJ/sYuGLsf87EqoCnEueZsXAmeodvC5j00trXhgKklYAp+NXMO7bu0UGdAwc3GMEUTEyg+
YTnYBDX8RqscC+M6Ndu0s876IDefdFWMAyCQTEFXYuNzbYKF6g1dByH1ZYYag0SVKJWJuMOYQEMn
dUsCq3Ijltm+KZjIEf5BH2Zvh9mcJ1AArQK+ceS0E5Yrs5fI86zCLcnrKBsfET/yksolEIUzu7UN
avh/9HZLx113BH6xLuQzG80x4Xzd3XSR2bLItlTXtxO9VH/tdLLca0XDek2oWJc+VVb7WbERpI9W
3NX+vbYyFZ/B3KVdnAoe1C0l1E1r9Bn7yYzspd1FrWLq3RkOQeV48pj4jek8Jsu4LGmSath3WJVQ
08JJYixQtW7Uf8NtOqU3Yx5o9UnVGMfOogGp0Caha0bUreZHFyLFUmXUBa3AgHmqtxs6Y8yuoUyj
qNqmbRv4O4U5flWlaAr3+Vhi4M38IdMfmSh1d1Hpxj7RKJ7VMrppoKKASpHimAwaKUhaTOm4r3Rh
NriFMkXfDxLiAZqM9PcJyVEmr7ew4J3lJfRFcjpJ2LNgQROYB1drTKhoNrzpZQn7KsT/jM3BDiGn
ScbrkmEEjcJkuiYrHQRKxAinOLOayhYfkpFeKPqhFkN/g1Ex3GqfjDd+tIEM5tjBPzXWhKPLaYa+
1MIM/WQFzhKVlyz8/7w4L5XdIROaABeChvloR07zREIwcyw2rILguK3uXHs/5llUQcyIO6ZYZb9x
Eq3Owqxz15wOjEsd+vWZ5+XiMh/68TALPZ4ZnS/v6oLVzp2MHkRRN24UP/e5N8/+5awD++Az1jg3
A5YtrtLYhgnjWzru8HPqqMsPnsRNEswEggRFXxJOX3SE83j1Q1cYat2R3b3GrS2uEFMVXzB79ufI
LLIPmfZNUMJx+72aJFWiT43/rYhM73vbYMNeIbRH+dMzYqddMsAUTZjP1m1Rb2qYm9bOgoVMyZMC
2vFLrFjgqF8CqD1YmslpXWVRe+uROIqGvHxmR3lusPmsCCUgggGqDXIbL3/mtIqwakFMSWLPD1rX
aGA6dsmzNmUg4SbTMxad8Qy+GFlKbZila6RU2Ht7nW3TmCXRiHPvjI6YuZsk+MEeHRcbTrEWk24+
CVit25C++7psouRDA15zExTqIgQstHEYQ69U3nAw8XvP2oWYgpGaDc7wMewi+DVT6m8SDk/rYPLE
QUv1rQtkvOtQNd2Oo7wpq6G8jFMe+Hl0yI8N2MXzmdhoq/RzjmJlSHbIKMWjTvtHkiaTs8wE7xqU
3k7EfsXPCLMsbkzr3IohNmYyTV/KdjnC+mV9VVYWerveIoko65Cy0BRd2aMgXVIMzUeuhOJ0Cvth
X5fDxBky8878yJqPY9k1Z33U+lz4oNGfTEyaUl/lf/R7/tOE+Qe9u181Ya7qCp7St7h9lXv24w/9
0YghaQJnWQjO7UfXhXPd/zZirIBINPTYvAr8OwwI/Js/wS1gpRdbGiYIop5Rny9Y6T8tcGClA5om
qNItD0LM0tj5jeQKkC/0WX7qw+BZcbB1IHO3Bb06bwnq+FkhazAIdnunyFEoDcy9u5q2/roflCAj
J9GAhrRq9GdBlAjxmMPEFDqG2QdAripUfCA2MvO2zaRJoSwb29wS8Oxddp3qZuhEE0OsuZjMBwEn
zaL30PpfcyeAk9iVZVhcgt8YNyObabmB2SjXQon2my+0rffCCP1dOSl3E/hRK9c9YNCZ6mscrkUl
smalp4itQFjZ9AhAzFyxpc9gZ6ScE05uAtXJMHeMUsfGeSxLg4jAKkU3yiB0zjJkPO3nyWKcJZwY
RH3d+d0jPrYwRb1GTADLJmBJsAW1kSGmhJZmulaJwMtym4bkYzgimWM4t7UjxDdPFjX5W6Ktz4U0
EA0ZCe0JRAxp8KS0qjl8O6oG6ZTBWdlUI9JKDoxucxnSNzoPzKbpj8Wk7GDvQ8E7OC3LP31TdCQH
QZDjQzE78Xlq9jMiFgpfrKy5Ux5zb+b4lPBzP5GP7H7sOofz0tSTmOnPesD8xFlCowDKGrmlXb9l
WtBM6HSnhlRP/F0I9UZ7uDERBkEmEHJ4lIbHHp3E08SwHskIygcKSNzXfsBFIIjKv+e9K660q/Pr
eBDOs1v1Tr8vywBiVVD3obchCzSkCRaXFhaXAdLtiDv5ECI82NCH17ewGoIeWhoFh51b4HjxuC3d
fjBgN1Wt2TiWXRSGQ34ZGEA28YmFHzywf+6WXqBz7vc9s+0iDRnhyEKRk1W6IflORvGBBxxsdY+c
WG8DUhUAyUYVbYsucmk0qDZv20XW197Mqp0voKgFGo1JPfSQHwsZnBk+eL3SLphCDq4Vb4txBG4Z
u1JmW4i3DEtjI/5CJ7DPNkY3Wo/CM4YvKbLwedNpNWakf8W6hhUs8J9P1D6kpSPSQhbR+O2TyXCO
2ajqNRRSwOk41DkCrPI6V3cASqIrIOEmnxEK7PZVkMALsylDzrD7FS3TqcyDfdrPM24UjgQ3XVgx
Hg18KBwrnqEatSjGcvYwu8V0Mcboz8DfdnwCMwcL7YntecegAogLPlKoazAatbFt9Djgptdm+i2x
56Q+I1hzuCLqNj7Hf2Md2PU53Hi1qspNnU9teV4LpzmjMC3lzkWgguq2ip1qbZkDite5d66maDQ3
EFL0rc+kyOWQJNnRJ1wTLijLzrxFlWJWZ4hQckB/hJ8TEi2JlAFG6COLZAEd/uQ5/Wd3+ocVMk/6
9xbtPWiG//m/vD5d96V/NSlY/twfG5RhOaQb8L8QLzT7DaPH/92hDMv7J9MA5O00/vkHpuJ/bVGW
/U8IcIFFLlNogf9aPF9/blEYuP/CilkBDq3f2KCWed+/tifgVaDNiFAgUmQxH3LMeb09aYn1wIqy
69g0AO0RdEAzqbUB1ET8IR5fo300ixb39k8/080fH/B/qr68qdNKdf/9D36Nv31sgIHOZmCH6cY6
mU4MZmb7oCGuDWcoNowI2AZFfxaM+Qsen/WvP+tkdvfjGhln4GTCIo+D6m8mlciXBUOP6wHBG5OQ
Rg7bLKzmHXrw7JFDDaKl5dienk/W2J0V2oEQDA9qBLfhtHb8Ryn3bwFaFjOe02sXphvyjVwH5txy
z3+uCND3xh4z5WtYHom94pBsk1LJlD1Z4bZDHtTQQfC2RDqQ95aVMoIrE8JJW8eEO1/YmaHUCpln
I9+5JT+M5CePAoNNwRPqoAiHKPb6eyV4rq3BZrLTyISUwzyavidZb40rUQRVuyFlvHycNPDmbUWD
ANZsqJCuTcyQLn99w16XTD/ulxAYfrhpC0LAOnFJuVMgyqSOr01R2M+129fPumbri2ydnnO+sT4O
CMtujFDWH0wvi995XJZH7/RnwPPOAM9heIdT+/XPUJqCmXIXHrO4TT6knlbPtmMnu1jZ7xnfXw/I
/7xOpoRYBzk5QzJ7/UlYW7ScjegYAX96DKxOHqiBrP2vf8y3LscNWXQogJn8n5p90VfHNarMYxwJ
srxErB91bMLTJynt8def9Nbl4Ch28RUHtvljtvnzc51DWc+MKb/WvEB3svPkdUCT8Z1n463LIQeG
BcvyEQstNf3PH9LnyPC6Ir2u0L1LZnZJeWYKKe6yWk0Xv389IdoC5rSLefT0Pa1HQDBRml+Ldu63
hFrH7bqM+/73ZBJ/PAVMkSHpuRxR3FNrmwpH5op5eu2H+fyQlcxFuxQe9K+v5a01EDCE7Ti83RAr
T2USdOvaAVH3tYU6qKUcLKg4pS8H0kaDMnmonFLdj/bsmhtsAyjWuiwo8dY0tgWuajCxGf36C73x
sLicznwYhexA4vSqUcLVLp3lY6eq9ixnvHAYjFxvf/0hb+wyrLNMwgMbPz9ZUq8flgYOVRtJ62jb
TCmyPiKCtq4+JkX+rMP2HYv2Gxfk2eyfLhZFBvvmyaLlK7fEf6yPY5THZzT/YUk58bt5VcvfcrI4
oTngORHonrGrnjz+5Kow7y/sYzgN9nnZ0cVG+ZegTKRHLwW2DxnZSBTBXJKcEGXuJzka/lWZxagx
eyM6s5GnPkipsnsoewM4M6Z+a8fIsjtyLKp3lp7ly5x+WegNaH/oFyOTOPn5BYhsadv20bPxWsx4
HZ4JDCAAZhIhPLnYBE1nune/vuVv7B1sHP/6TPv1LVeJqftMiWNm853WjTLsdV1V00UToGFPHGzG
Kw7WyNEst5guIe0Zt7/+Am89B74DQMKkhQD4Znkmf3LE9k0XpqwqRz/Cpzpw7LrSSZK+87C9VUPw
2vxoUeBYxi/w+lO62pJYicwjRYbjbHtd2/0GMoX7aDHLLZncK6qE0oF/hY+wAuPXekG1FZlpxJvS
IQdh1aOPz995qa03XjhELBYR9DQ6qFtPXoKZbgVweHHkGQ42UVsnd/DFimf0WfZ2ztv0g3RGhq2c
pesVm7j+BDzN2ibpkPJPYXgzCKPaIxBZlBfufFmUanxnd/9RWZ4+lEQwhebSEMIqf/KADLMbjl1o
Hvs0s87pS9s0IPIB3PTQ4eRydXrft1395BEIctG2Y/rR6RTi+lR209JdxQKfKLM52NKtzytUyw+/
//iAxHVCnpxgkc+9vrFe03cm54Wj0boMhxjyrrI86N8Bx75xm3AWmxQEwuNunW6i8WTFUN+GI8TY
Id9IJZLHEjHoKp0jxmtVRvPg11f11vYDtQAKCHUdqKRg2dZ/eiuaeRgtYXVHbfbqwlK5ve5ybFk4
eO2bkfFYiLdP6M/g/XSBcdjSB5ztw31EzNLvBZv+2G95MW1eHtqCFvKs118FgHvtJEF7LGIDcUPa
fzdtXbxTOrxVS9Nu4XyDAIYQ1dMjh6psJ8qT7li2hJKNAdOnpO3afcQUa2P1Mpebkig2yKwTZsL1
PKkEMEVrvvOzv7Fb8C0447kO24Jzuv+1qvWZ1LbHMeH4UNrWExrfb2NgPiOwx1w47zvf2b1zp99Y
/+i42g47IMoz+8eT8NOdzhk8dG4Nx2lELmw0LZPeTLhrYYWKLphFqDaMrn6yL3UxfzSWhdLpbxn1
bJVVf8a99WeS4r89br35fZbViKcd2fkpOmV2AokNtTriXG7PeLIrmOuu/85V//1DaKAINp4fJQCY
8NfPlFHFLeMueSy1nTym6F0erKT23lm63vgQQMRIT1kYaGcvPeuf36GaOX4p3fFYLlp2Z/RyMhTy
5p0r+Xt9Ta4oPDNeVnjnrA2vP4QEu9pwvfGozNG+b9SszgiWreAukF1Q/v52wbHE8SGNcTksQycF
woSChEFNe/SLtJpWIhDxbaLd9IPTaU2y+5KlVpHElKzCoDEu2AWba8yDai/M/NKyMZNuDB/TJBls
mlH2qADxk+zQNePmnYd6+SI/bxr83u4CoFiaJKzOf1szXDdCNWYfW0I5is2UGWSnm+GQXriuRzfR
wDJ3pENnlCtmDlBtvJFp8cpT03RgyOz+Xjgq1SVfh/MC71lI9yY81XbmjsbpJ6ejl/vzmmo0xx6W
mu/cndMngQ9B70zfHV0eoIgfg42fXuQpCGIDN/NxrFo8cWNGYgE2EjFV2fHXv+5pyfbjg5bjL3WM
t0xxXj9ydJ8snPrySDKTKPZDmfdgW6kb9u2Y3LbVkNxgGjO+KVJnzm3lmU+//viTDNgfvyZOuL8+
PzzZEFI/jj27VsdUdN0V20Z1I+2xvzHN8UoawtsSiZY8FuT+Ff00nzdxPeywWtC79WIbeaBtQKj5
9Vd65xc5Vc6DRcY5FrXHeTQA+LLGfmXKXDAGhU0b5UsTmnjybZ5jJ8Gj/ruL2XI/yEoGKm+DNKI5
8fp+9BWekdTtjn5pjWuYGzbjdLd8Z5156xKXFQbxNAnjf6MZRbMQWFHkERsjfnZPYIZZtKVzZu2Q
3SSfpI6bvWasv++S1Hznw/9WjiyXiFmABdtfGgnByS0vDJzBoZKEYQYmD9to25clOJT7IIRKzA+u
ejKtzRrtPqGQdxlcEmuTEhDr0igEfPzOm/bmE+iCz3GZR3o+NcnrX9zJKuVaRcehJQ4v5qGkdk8H
4aHzzYxPLHDWCjS4fxZWAtxw6JE4hjR2R5zpXZ1juq3LRn759RP44yB5suIFFC5O6FImEWtwsqOp
oQxqz1FHNUwGTKs66Z6stPPR/FBWZmsCEserWk6d3GpaQrCRGWGgBJbDeA+SmDG+0aRhvZ5FMLgr
Y4Bq7URmna6NwrSGc1HK/Ns73/iNNZo5K6vdsiRS8pwsI+wgZq3r8jj4VTxvnRyKzDowMcFu0tFf
kEu5QsfXxl0i12FnqpueCdI3Z4b1vOKelt47m8bpdr08Y8sZLeC+mgHL9eubCu9ax97QHC1Dzik6
THPce0idhvcenuV1PL1TIWxJpqk+JYjnvf6cInCqzE6X68bXR4ipZYHYCJ2CAiuvgnUExveskjUc
r8HrZ/JQoZsg6ZFOcUyjGG13VI397zZRufhQkFzP1Jsi8G9fCvpMbM9BeNUFU3gZV6K4Hawk+QwR
aLz/9X1/42cOBWd5lxYqh6bT1dtPIpFHhXFVT74+I8MEX3IujXe6jstvePIb03NETCBYEmmgnZRe
BPAp4jyCqwYyz4FIhn5T0Ty+zfOGCSt2wuLw64v6++qIX4rQehQDtK4gG76+p9UcDSW1xlWX2t0n
E2+nILJhJGh1ZPROpLIZt1hW4x5FsWON09dqiFT6zibE0nN61RRmDJ6WoA/8KsxOXn8LTk+J7vvm
ClQOZPV8JO9wi7tOfdLtjAvXUeOjF7od6tacCuxFYGU21wbdpW5JDBMOQcQAzK+yMiLPtAx9zA9z
lIT9GRZLhDe2Vc/GRxNJ1nw+ycI8BwC+GKx6xY/aty6ZvnAoYoLOPKWP1tzk91Cw5AtjAbygLtrE
Zo1jr2WmiS0do7w2kmHrlr7xDCAhv8UdmZNWzA75ojozPtajnl5cr4vFtoZqhOsVZNBBT5g4zuIy
192V8gY97mTvli8TqjDQ+rREs03tlP1dJ6w2WocFxwyEQnbU7wif6pH32nb+FSI36VHjYBl3ch7q
aj3YXQWHGwf4GQnX41NTkey2SW1jrtc1FAq58SHVfLaI7CT+jXKyWMXzHFynqVPLNR8O07xmjNuf
6yzs+1Wonf6gKqZYqOizxA9Xk/RKgdoc74K5D5vQAsMTgIJJmcSTSPOichO8OSj6QWySVrCl2CMw
0Z1D0OCEn7sNyn0JBjdEaztA+capEPhFvKrYh9FnGE4fANvybPcqIrcCCGCoU00CihHqm7Aagr0T
dfznoWhVf+iQnn2vstRc1HSjjlcDvI+Z+MSYvCJzWZdXQTOW+OODdj6WDq5x4uswj69UTcL7pvUK
zQ3MCxTAEWm5xaMCB0JLS4j8wR7cliBRHJeQIKKaAhx5l4mzffaIY3FUjFJ46Lg7xELG7S1yXXZO
G6nFrQdXxTqKDncJosbBw2budlaBTajv2wOCjfkJuRcMKWUnHafVpKyiNbJ4RSRu0ScdaunU+tYZ
dHSj2dCfSbgp5vPKrCdjT5pF+1KTxD0fZTpV5dqafUVCXazqe1XENRFexHqIlcLaaUHDt9wbNCj5
XTxLniBzKmSHmqaBgx2F2g/XdRvW8UYODU91GDUdrp0uGGuULNBVdvVUWTG9Xoc8sqShoUpGxlTQ
PxitKST/LyrbbVIawiEtERrEpqmz+ItQtKp2qAf8+9qb9IMz2V65ExDchx1zL00GeabzBzBjARuj
madgDPDR3wzRONxaNfO5Vc/OD/tAh/ZXL9cNcKGBXLRyTknrBSW2dwowsgiCu0MNqs05i1z+mrUM
I281jk326P1/9s4jSW4lS9dbedZz0KDFoCcAQqUkM6knsCSThFYO6dhN21tKb+x9SPJWZQSzM97t
8a2alBnJ8oByP+c/v3CkVuIiLZL3aVtpV5hZK5f4OiQVDEiNPI3SbQb7UBNJ/J7ouPR27qOu8lN8
vCa/BSz6SMxgZQRwQ71iMyyTyR4St12Mf9CIi9bTtvsPjwEeA9jQ/8xjuPtBVf/f//eIY/f0T35R
GCzrDeNzGk6mKSsqsAJJv8SO/AkTICppjgrSkZ4O+t8cOwVmHsJIACgP53IodSvM+JvBgLLvDf0F
6kQIXKAZqKn+DonhyWn93+czUxfNtBkirab1q4HnKYtBd5fezlYaKSGUiXLjTPlEDjHUHSXE3s92
tniz8/1QHmQRWQreCFtMJzvhUhOmifCKoFZ2kghG+k5B1oWyd6m87qDNOmzWkXEJWaxaard+7nTe
tiV4o0TbS/yEjwy0cMKO+QfZG2jd3uJxplThkHhYSJhYRsNmLx3xGJuZh9kIRoB3UbdkqNXM2RJY
gHuIJtJp6PaE3BJTigfl526w6++xkjr4l4j68Z93vJeHx//8DyDd197x+x/ye/KjKH50z4k6T//o
91tuv6FxcNdppE7YF+/lX2+5yZ+oMHDAUPkqMDKiBv/rLTdg8DDcUlWdcdzqU04V9ddbDlFnRdkZ
vpsGg0H+9d95y48BGRcmKTWNxswHFBOXo6fhyzNAppKD0CNPh4RZmMpW1lg/EMRphGjqvTO133FR
/Xspx7Zo/ldygrb++fOlzAkjCt2NkOwQKkzED6RMh9SpZ/f/7a/v8zkJ6M9VGKw72D2t7u6w3U7q
y5b+cUzbQkFQaJREpHTmplJid/e3V8FgHR4vU591PHvSFw4q1xAVAvdEOS/7MkKrC3023b6+ytNo
6/kWtI5RABRolteYSM04uRj2pdXfpaLndOQj4kv8JthXTJ/TmJICL4fFuWiogGoJL3eIsPRQyeyD
3q8KX21Hf6nf6o167SzJ/eu/bO0zj38YOzbwNAK0lYi8hl4+f5Z9AnhDywyEW2pR0PblfR1bmC25
yRTyJskw6nAxfX3NpxfkdFEQNXgnhsaSf7BOkgrHrywiKK/K3MNcK/WhV3U8vGZszSy3bMLJbqeN
i3vrge1YDYRm31SJPe9sg5CLxM5ImbVid/P679L//IZwnCZ+AZU9mAY35fhmiEln4EJ0VlBUipRh
7cmtKTRdCZ1sqImJ1VbfwShbkttqsh+1fiIVDsHNJxdmSwCVfLoi2lHsMJ1fa1kn/lE71I9hi7cq
ZY8T2V+GxVIuXQjZd6M+zlWoRCv3QEnNTdQpehkII9XPAel/fkhclQNqtzbbuJ2fXNVkO/3UzWqC
B+XCON9IcQGKzXMo+HE7uG4KrIKlgU1XiNr/1AJjyZGRW6lBULqlLpuCNItwiYFNmtpoAz3PnDOb
0EvPaiUnksjKfwEjj58V8qi2cWaLLypBjji1o0JshrRDKae/meTydGkuRvGwNFfY5gmge7bfiULm
atNqSeDYOPrgnTLy3erVubfvuK1/uoM2Xh18EBiW4El/shVpQ9MnmcodXEyvukkndb7FvlpscnwD
d33jqFtVS43tMEBCL9AmYjOk6TgDTVADr8dok4zOdKAN7hOSvhLZl2+T0puBZxVrj9j2K4qHFKGL
MuBdGi0b6CrdpVXN6qbIjNEf45a+qHBtzJGj4sz+dzxq/HVp9noswWTlBTFPTgx1JE8F+5ok6Asj
h03tdgGaBEjpSB6DAT5SqJgD2truHEzxwrtP9bmyOlXIlKaxvrXPHp0uDDr61kkwJzCSvddiNo12
rw5f3zhe2EQ5di2IJRjNaPCWjlchW68QlY7P2wjhgvOKtIyF3PuwGj07cCeZbCM2tDOLvnRPKZ9V
Fdoek5hTsk9j9erI8ZhA6zbLgIyw/Erx3Py+wDlvDySdfhoMtL2uU53LHHrhpnIuU2Iwk+NzsNZf
9uym5nwjyyTTNEDvQEZfpSCNcLBuff2mvvCBexyLDF84JCiiTj5wFx88GJiYcxb4FAW5rs97p1Vl
2GTKWdLt6eZF/UZgLE0IDQec51OLf10mFCB9Y/q50L42aREmwxyShIZJFnRnGPjdPSLibqu4TfpW
iup9Uhbkq8GY3jEPKXbgpcNh1jExrl3y21+/Eae3+9ePg41hoXaFM3TydnlkwzOu4Mctg5W8m9Ag
XEcdhq2vr/LUBT0/lE+XOXmqJL+59tKjrq4ST240ORAHODbkvS5y+ZarUXLorKi7UutRvm8LdLo1
SBj2ocnwLgUmA1iKvs90e36aYrAkPG3YKrL8wpHhbhx3it/hnUsGoJOVG2PK022ZISzVBu/Hmev4
81ma1MH6ulfz6cOrP3472ZhlgcoZbAXHZtdL28fZLryPfLgpVgDO8K2PqpR6h0zWGuF4BgOjW42U
B0SLftMlxRd4YbG2NoI2GWEafjAkBzvo9mu8uAq6RtWXtaWhivJ6xB5k8wwKQpIk/2SDEWkBenZk
HwNu2QHZrOeyUU7GQdwuTnEmQYSRQydYPfqPrw+dVTk5nUQMP2i6T+Ly9IWrKjZzmngXFB1YtxoQ
u5iqiQ39zXSXrgMYr4I0XipB2VnmmY3ohRsOp46xCqRDfQUBjn9QB7jp5SbeB5Fbzx8Ly/iJAyHu
pijNN7ZZyDPLnYznnm4AiDO6PKYnSOZO93RMWM2u4lsGQ5qDedSuctseggFfuQCFrNjl1JP+0uGI
LNw2J3aCVBTDO+cspq9l0/H3whfBnk/5yuYLsHB82dLNxdpQuL6hl6Crah6DUWFsS7U9XA0Jxkdk
WlrXetHVl8oC+Dd5GIYTf4mP+ExyBH462kOjl+weTZlfYMnU+4Vieu/HfGzD3jJ/AL6fmVSc7ql0
oYxdiG3TYPuq2CMf/2bNqokyiHoFv16JK2qlfC9ibfLz8+nqL65Ecgt9rYq9lHdSzPT4MYsReinG
utVPXFzHXdaIBVsGVTnzPqz3+eg5rKMtOkWGO+hUzKei/tlpJFHGaciRSXloNWv/9cAIlLTxcprC
OcVS7/Xd5Y93HRnOE8MG5yJO3lWs8/zoA5McWm+1xUNiqe/MBEsVQP8dLvdomc/1SX9eGTNCfAAh
2vC8EDscL+Y17exinBgHkb1E2ACPtdhgr9T6amGJdzl++pdakmdnDoITdhrfFzsMuATtsAN/Tj0N
LiRRWO17hYhVELLQVYf3Yzlf4w/lZ8K7zNLpInfMXZZMV5R1Z466P94aPicoqQhr4d+tXOnjKy6k
BeVtYpxkJCNWmVED4I7mn8Ibo+XXn+QfN5elYJRYlsmSICfrwPjZa5NF5F/gyU95EVd4t+P+6idz
42yqBlgQz3PE3U3bb19f9ISZu95b0vdW0zUVH3KoDev79WzVURcl/g/YSKf0ZLsW24Iw06r4op2m
mHwynUGeFziZ0dw2cW9eEVLT32rkXBxEfM7r8c99dP0tcNJQnQHEQko+/i1uOrbLzDMMUO0wxHe6
GSPZdlB9e5iwwI+cZtdgS3Hb2Fu85kH/q9nv1XNs0z/PM3xiPbYjE2YDr/kpGVKdTJjpuHkECsX1
W7aS5trWm3or6LZCw4sfc0tEuwSyLf77s3ZrM/7Y9Uw2MLFRrO9zaeyeHtI/OP9/6OvN/59x/vsf
Qjz8n6sfNXSQHxWa8l/A6fqP/hIrAlnCilmZOVT+KJuoVX9B/auO0VhfajLI2CA5EXm1f6OgHmaI
9GAedGoon6sk8S8M1EaqSP/gQSaB6LdK7f/3EChULfhunDZMGmBw8/tOPi4h0clGi3vAfkd7kMw/
pZ/3Q/+NoOz6zEbFdT47dJ6WArc1qLtBWyHQnnw7HTSKtm0JlrFIAZ8YjyNR790zW9TLi0AbxeUO
dPc0001v9LZf0vnQaHwJlp5OGyUj2/zZI37766B8DrMeb7m/rwQOCndNwwX/NF9ypvte2nI6cHP7
R9sq1D2+fNO7mVjZM0y+08uhDEDERGkOQATceFp82BWJXFjKHjLwHIz54wIv5iZnFPr6Bb28DExM
3Bkg2JyWh709eQ1hHYc06o33Q8JYnkl5v399kfVV+nfRwXWoNux7UGMMZLmWU4585i3DLCdzb5WT
3A1TD4BidHZfkHClqQdpNO0ZTcefV0UcEMcHmKmtuTBZjjdrvfOEGBxjb9sRwSKwmaBQiXMA6EtX
xadNibOCGdapuNHp6ynpSmM/piRQ6FaL0HUyUXgqahq6Ij/3pF5cDjiIfhtJFDjw8TXh6GmpGP/t
c5SJ18B5q1dWI24MMnK2OPNUd68/s5MO9+mhceRy6hvcQuD4kyN/Qc8z1HO1L+RUfa1J1fnWDCRY
BmaOy1OQp5rEDL5087ezTbYG6W/Cwwx+HsQHnGg0jRB0T3zNZqwUMWrWwBoN3L05PmUSvU1bgpdA
mablS1e2JX+jS7r9gHP7+JDjBae8I4NMZ+2ua7XN6xd2+gmDf7DjgW/Rf9l8xSd1Yu+Va0zbsE9k
Z+0cbxJYZbnmHk5yeqZ/+POJQSLDT4X9iE2JkcbxE4sIiVcL2e2ruFc3CoZpwSDk+ANiCUly/dLM
f3NzWq+MZZiewWq36HeO1ytaqREiJvZV6nQhXDy5c9152hOQkL9//R7++X2xEtgr6D89rHWavThn
XWbDmNqje1iCrqqVsMBX60xp/cIi6zbOCcixwaFw8qCGvLJlFtV7Y3aUnenQpqZTqW1fv5IX3gbw
QKAnxuYAkqdbk26kijY45X7s64YgrIb0xTiesDSy2jM6lhdXYgEGj4D+7qnMzMIyzVDmek+sbXqV
aT1Gl3XV4NyRGLevX9NLNw4G2uq5w4vOrnv8HrQSFY6mlHupK8zKynz1i0+GM2f6S5cDARJmivpE
mFx/xLPanAiPViUwbT9V0G4mqGCkwWmcI9Vgvv1fXA71yYqarOS5k8uB6iRxVij2ipfKXT0ZaSjM
8tyA5LjBWXe79UrAwVamNqZb658/uxxbXTAL6bN97XgPVlPI68aBrUdwnn1X6aN81Jq5+fr6db24
JGgIVQSe0pATj5dM1NiCRpbt86VN1izOaqtOWrkHbKj2RJdg3qMoZX3mo/qVKH58GFOQggRRlHJs
/dEnO87Qx6YodljdMRMc7Un93tUpQQQdH9sUErdHFE4Pvwr2YNN/MYiU+kbgkUV8hEH+0IZyVr1p
CNG6lVO+SD+ya3FhzzjPgUDhseKyBal+wu/HAdnsou1YkD61SfKONKwcwzkRtA0Klnddops3Vu6I
4S3+LmO61Yoq7+4QgbiF37f0YWGxiJ5cjogsoRanwjF5sGgA1Ts9NZkhprw0ZmC3enSrCy37mVpe
211Ektu9EZFSv8ebs2m28AdVoNd82qtLrw9+akcmmQqTGhs4HPXmrmu5JYGjldOFoS9O6xMiUZJ3
VEbjRvPyOT2MBR6wNb7JX2xDEpRSYu5wIJQh+tmaVmfu5ryXnwtc83tssHPwRJuU8x8w4ysmwgPm
9aWVOvk2jleNYJqQkejWsPXAd6MR2UNFpkoYlySq7oExcoBVfJFFECdOx2NxcpdkiZY0t32bjXLC
pdG1rAD2pCQkgSQIZLmuRVBs5Czm51FNyAzMO2Ihkk7mN4JNrQgio4/uW0yz1SBOo2aLbVLeMoyY
tUcT6FXxi84ev6ix1iwbRCzzdVf0aM4qomoeFdnAlIzKDi+qISkjRoekKF32UiPXQ041WS1RW/X2
PpZIwpkD91grVoqFZTFDfHk3mPbwhWT7/hu22gvOsWZM7kS7iPF9Jp36LmkihnIagyYdZ2UKUmiX
+qQlo9+mlntFQlya7WVX5u8WgkOMa5I/cNlMNK3eCXfGAmmBSrATTfvexgCS/HXJyQcaQZweEi97
8rFmHXBpnFEqo0aRd+BH+A8YfWVc9G6ef5SWu3zFJVe7duc5/kTm8JxvSByTP914XFSKE/YL38u7
7i1XTj5bhHtru8kWDIp8GPLQhQeJCVmAdZJCMm4GmszL2XffJG6qYzgnWpGSpWGnDxRr1mPXp1KD
mBhLPL/IfCwvszLncyf0tSPhYZqLn3FD6iyMJnxGw6wvk4dljmvtwIQhSj80CjZR/mLZZAVPPX4H
oVmI7N6aSqNHP4WXCJ2cQczqwPbSkWc4EfLoYtAMKs+4+TrG1ph4kpL8iCau2jkcIo0YGOinyo7a
KFbCYcQO23DKWAujwbHhz84tdlux6OWydZWo+ZqMHr5hOH3JXcL+1m0SplKF7xapqr1bIk1Rw8S1
xSdba2sMeucaSqmUhfuxaEs4YVUiF3OLG9WQbOwx9z7KQZ2b0CChhfSYGO9USMlxjjeqUZQf4Mu0
JcabGsRSXCDNedMmSfk9n2V6X6SL1W3kxEePX7VTMiaFzPuzkHWVg2uTUOIvJc7uvhFZLWg/zyL2
7XLNmRqNnG0ltarou92lMT5YSZbCNO7rotg2dsd0koxBJOCOnWDTamIy+x16TT8T0+jgMC2kLlPC
cmImyG1iFdPHeWxM7IcbyMCWEWCfnkVXqN2cwZf40+BbDbKWANh0/a/T+B8UBhSG8/4VFKYu//u/
ivQEg+Gf/OahaW9AyvAnRA+0Yi0rPPsLgjExfkJVj26do5fG/hkPjfiIFUFYh7b0rCgGqH3+RUN7
Q9sARw0MjjEOaIzzdzCY40qNlHZmtfRyxCQBwLhw5Y5LgKjUB09RXJ2dDrtil1Q031z05suzO/IC
aLEWSP8+8X+vsuLElOzQ59STVfQUOiciMZ0gq6y7UtwOk9Kp18JRxcoicaRz//p6UBWOVmT/BPQi
XIjqAm4QRIKTyUmU98sUCSXxW490np5DUAKe+mpV4k2blFJhqOKo7RCjNC0bzhW3a5L2IrWdCPza
7D3CYQPSz/p3a/yUe2Fqs+ltEUXA1NuRvE4Nh1tglS9wt3slUqhw04zktjAlCxMjR8XEBigKZ4eU
CAMeeSEmD4RaGUaxI2ArM7F1XwZTwz/eGAgI952GA3q6FCPhEt81rRnHyJ95QyaCskD/PfK2VAND
+bDwEMcsK4hV2sYXUZUYA4dtquKLGsyqquDWa0FEhd7q0AsI8nK91C29PRaUMR71SV4Z0WdLTv3y
0Wm1QhjB3DFW2CM04O8FYlVX7FSztQ2UiePieBi75kZN+sE4VRK7f8tRZrcJ1IgOLPKJ7l6DRS1S
PS2s9UjsOhQLtV+owuWo8FeYC4dhAJoma7Z8fgt213gVGtQwiIUHAljzFlkeeuFCEe/oTNSExL1R
8ZB4ceGRT1KZKC9LJHWfTCJrcazNvDzdZM2i1U2Id5QWf+1iEuQP6GtXx01HlHr9U2a9eK+VaPcP
Cude6rfzQvaWbI1E8/GpwFbTzqxYIWaOPHc/ruJq2Ky1TPZYxxlmkbaqOETDGQTLo8swXbFtosZL
vk85Y94fVU0pkHLKLdocEFdilJd9a2hKuNAVGwwwK6wbv+Ww+HL2ahwBtqZekhq4zu4YswV2QULZ
VWpODloNJ4+iy5lo6PKuWYizv7CdShG5X6pjU63+jq1SXBlzNQz3a2lrXxfNULV3MiMbJMTMMVdv
SASYjMtao1oMOitVZgYluZ6jwVyUxiAUqzNsZB/6hBElx7ya1tu0g9h/afdxS2h1jEE0VMqyaph+
ZrVH7EBqWX1/0CBTCdCCgijqzTwNdkNOLzoU/D0JHW5wpilakta3MWl2yxdvNHQFU5jcHNS7Mu84
uHvhmqQclDy2t8hhdO9GxMQ2EPnh5uW9khrpcGPBKdfem6IjtTbQ8V08KNFC+4gRgG/ZJMEmuEzE
m2qkNiBme4oKCFejW6bXmOLHNjddWs2hnakX2usRstwA5Uqo6wDXmVK1AIYgP+bQlpZhX2R2v8gb
Tv+ELBunsbVw6oZxgPGNaGctGdt2yggFF13q7Ne0UPGFqr6b3sWjGpFTAKpUjfdUtSYGmqrS1tmA
1WSRf62trOwvlTHP3Q8ZVqMOu89CxgH0UEPF0duXNiyGIUgGk6y5u2mcrW5Z/A5pYT3em6WpiOYe
RiN5CzfsWRQsARTHuBjeRYpHhX4Jg04K99vSt721HCodm/T3A2aWirxvSRhDe5QaBkSYWjQUndno
xNmmtRcVmwokQm23wRYTTkfnZCOkO6xEE5JVCWE2Sr9mK/VuYfdwDPiSl89DQYPKq8PaQyXjrFSM
Jt4uooUv6eChot56+INlFwt0ImWDq4obhcK1ImWPPTuCKAFJkqBoRR2ag83GoX1QcmgGu6pIncIf
sKk1L/K+EZcVYdd5mJs8DiJ2aHBoK0xduqGMlp4p1oItPXE9ZIrHo+cboptX0+iaBjL7EiujZMY5
Sm+Mi3de5Yopuo7HMkoU9FsFkMOZ3vX4tORUwS0AFBkaE0paG47h8Wlp6+nQGy7efgZyU7Epy4GZ
RWEv6afXz68X14GpBTyoorZgzHKEBXDsqyQu4PVf5w1StIbo0vsMTdEZuO6PZdZDctXuUZrwP05d
rqS1LHWnsAxj8rjcm1SN+PQjPNu+fjnrYfvv43+9beBNmBHiJkRUzxqGdXQ5ERnj82KTZ28sqHwW
EJqS5oHY8MrROtrOWMVMRKoP5M+fcwg6BomelqYWYPcAbuWRnU6oa1XicJvzbvVWVGyyKS+2fVtD
zVTFOUbtH3eTKZqOagbAAwAcTvLxVa4jejKoWWrJa/t20vLkKhrcc1rcP+/leiE6s7eV0EebfbwK
aagFPi9ordakHjzzZppMMuCtz6bZA33UNMoVYT37kbbl12P8p8SnxAepfqXEHx5P5FRP/+BXgW+4
b9gWUVeYDFLxJ1/N734V+Mii+IaZ1aEeXuH3lXj5e8Sq6290ndkGeCK8XUpw/uh3ge+9WUnLgIwI
obFtoMj/O/U9Q7ujjw+eAAJnxB/IBlgQk9aTPcuEU4Xxi/0Zc+PBfk/kdIvun/iOTBVXblWimqc9
J7Q97KulawTm5ZOiSzycqSyZSaQadP6ljrb4hXh5E7b4V0OtLkwvWbxdZy5FGkSNYfT6jTG3stK3
EY4TCWEaFkVuUKL07vY5UqklqFMiuqDQ93aXXQ+AMHbYRbOh32RzavN/PShpNeWQ9VRqyi2KWC3Z
xcgZ7W9xlGQy37oIJ7t+O8FQyJ29kyOgDNuO5Bn2YCOxN6SSeGZQzQuJNCkqWrXe4XtQTwEGtXMa
ryEUBbjLEs9rspYCyf2C8MwYMl5PSgqxBXFLoG9YrM/yQgEjtB6zCj/669pCwAxkJVMNNVliVunW
0bvS8sEVgRrJ984aQDS0B36dVQ36D3MAOHX4Gvuw4Q0h691t+uu2RjDqr0iv+FGr03QPpJU3P426
LuvQWCyMUn2MBp32WzYsCSYqcVwLUlksq6rwlRIIe1Md3ecOq2pr/Fq2Ljk4WMC77qHH4zH/KWuz
ggCbYj0xXKpdOeQbgoBxwZA6vmg+8/H6U6T1iEVdoYyHJCLuxcdCFEBEFEX7dmhHF7d6zxzueWLW
8KHDVte4xDklz4lZwMD8ei4xFAnbfEEArrdzdJkNcWcHLcHt/RbvxwlHSoS1I5l1HTnau6Kq9Eer
hzoeNMi7i00Oyo556ZDk7MojJICLUu1icrU0/iLmppWD72FtuAHoYlqvzUc8XOBipH5y1ZGC0KSI
SqhOtaY3tulSOu/qJEp6nw6LvI0KFe88Bmrvci8rROIYyvcLF6yBXza+M1aL90krStPBlrx3IILl
BqYWxYKz/xxWsZYMNcldLcVhWeCoAI3ULPDDTxp9cG/tJk+JVNKJzp5DvBjSxykykmnnkB1rqIdR
s2bjIZ7y1visNnVcO/7YKg0zS28xV8C27hYj2435FEF360WtI/9aUDfij2Lo4RCnxm3lYeO8EYtL
BpmWxfyoJa0BUGvTqjz6KNRPgSy9RtKG4rjlk7OSvB00q3s0BwGytMBn731mPVERMNhWB3+Sdtr7
GijrWz7a+SMvLrdxUrsKJzyZgeQq7tTfCoT/ItATSKjUjgxTN1CHEUiSadt88YyJ+hHJdLSblLE0
wzgT/VcaZPXeobP/utD5fQQ0LvEano3qColWre1XDfoEuTIZHL9r9NT1O9hWE3Rte4YfbWa8bEVT
MLO2hO7Yvlf2xrLqb7z0wkErTIou0YEH06Jbgss0j3d0suJzYTUoMRuZkIFNScyvrqKcV8VJgJBb
k12G3l4W075RTVlfiUXBHnqyCvfrnKzYmt/Rf863aJjIONebmDEwevqyTfxidrvqordTe9iyW0kj
BBO2+vsamkRxDdC6clSmpS49QrQqSxl93c5ITIRPXGZTF1jgLcunPmdccaeQy0YbprRTRN8NUrcW
PwKihnkdG3ymGvn1GJqGWFG1aTAujRXvCFUExuQtzVUihc1J1cRh5naU4TTWRrpJS621L5VYMfsD
UVFtdy2HxFUu+W4T52Iy68olYA07eREoTq3aAbpe4S5B744VYe+FPdbxd/w3kvHr7GHp6FtTRAJl
59Wa8glnyQxqfVg0IsVVXlegTJBrYeL0/40xvbvkhwoyv17a5P4I8uK8CQjgw6J21m0al6Lz+9gx
P0zq6BRXMc4Mxk63RyEIihrQ7ZafdRxqscAfFfwTSnq6RSbqvR1zVLjmpU4i5kJKd95/yjoSpq7G
QW+Guyq1GeolSRdJWLC1ntyXcA0FZ1KBy/5spIRuGDUxlzx9NOfbIsbfeaP3qD/v4rJDioA+pn+H
ITMuXwLX2IJ8dSWbd55sSOBss6m8iUYgiBA/Hv3BVYtEbMtomMEs1KS8gX9tE0hjr8zwGPEj3Gz0
yEMQCUPNgIDUobyxaBjRPcK37gmjNwgtzbGlvYGEsHCedlafDj7eGvpt3xWR3NHNl9OuW2kIuAYm
kZ955MwdOBTUOlDtvv3R2Xbz2a6WRW49L3Oux1Y21zHH0/pqqOpFGZdWgeOF6mX7JY9IY0smQsEO
qd1xgNYcvXoIoh43W4bWBD7SntoFHPpmRNuC/cn4oGAz9Bh7EFavFaG39jYbqmZ19/NstD5QaDQM
ZiamIkXcwWUl+Fu9mGSdiTCtOQDIbSg7mK2dAfHUb9vac0HHSyJT48m1YJ84sXZJjp9EU+1Y01cI
Zfbsz8JLSIOtGjoZTnCg72QsYjVIkGkwyNGj/MJ0YnJ65ALHybd4XfeEadCrdkkmSgqIhtALVNgJ
WYWKVC8hlhO+WJMOVwSwC8Wyh5rYL3d229HaMtA3duNAnNMF7xY2L60324DmYrLvXRpyQCRkdo92
RJ4FsUi9vNCLqHLDRuhuvTWaZhQ3QxWJi9iI7op2wQPQI0HtxvNGV/oYb1QP5dA17yels93NTKOB
BQY9YmVct1bM65bGlSY/SDtRkrDpUprjqNP1W9TKUDe7lijL2yLJFyhWPVOsgFIkecemYnwx6iFP
96ZppT8sHjj3tswM/fPY6+bwoUKjP+wUO8OZRChErl+4ozmqu8oZGd9VvbOwHXmER1AZtBiy9nbZ
Nsq72WqM/jGtoHZOgd07WKVOqrdcRyLVvyU4dN23Bi5e+GZo6vdoTuAtpcUwcPDUbTlsZJE7d/po
MM2IJoFplO4m4r09aeqjMAeMkEQSOzxi1Vi+Y7qvsePiMZgFblfohPk5lfOQz4ygmVwmdJyra+ql
2ls5D7uTuKsQO5lPG6R2+sEquRG+XZno8rPUHK+TWCMBRIhGJSW4hwDv1B71RZwRQRUqS4Nyf8LX
bQWIupSduS/48Zm2tN9KgQ6IaVnSP3ha3V/Ywkg+KWNV32mJLfWNI3MzY8Orx+u0hhuPJUBPwWV6
sV1t0h6gJaw4bA9dppY/R8tKrjqnj35286h+JmTHbHZyNKydXaggToIcudav3Vjoh14hfngaRhvw
EGLWRzWdup+J5dXRp1ZkBj6talPOG2/ME/3LXOjl+B5FT+5UzFyHytnpqdDUUCnoHIwzIMYpGI8J
P1b8SG1cEzYxQPVxB+mNLfggF+UnrV6XqxtjUWxqTe3eMSHuS17MEdT4Wb/0/zEAgJtOpDs9MaoT
2NSnlkuMWKyRvD7iwrS8vCQUxd0tuTJvZIQ1ZF6M3eb19ei5niEOND2sB8kKv6N1Qbh/x9dYDRGV
Oq868TLDg+0x7OQeDxsNo7gNRogY28zaGOoYn22sxRn+Fv3laXVsMJn38RZTUp9K4Ze8BfDVSI6e
a1vdeDbBeLNePb5+iX/0dRD/cOSi7YShxHzphB2X9U2FoRPZUgrmckEj7dZkO1b1TZyPK2P4X+3u
C4/v5bVsgJRVkgzt6vh2Rhq+OoL4YIC70gv7WCk/tZOnXg0iG7ozoNSJ7fR695jcsBCUUJAp89QP
U9FQfRZzQwgPfPvAlk5FCVuqy15gRhWUfUHCKQU4OTxZe+GUhvtNgT24SQxitcdmzVCcXPMTYVz9
Q8P0H4hyHb6+fkOOsZ7fvxE+HZIiHgFf1PENGePYICOZm5/Vbr0ZxrTYm0oW/QO4/EVSX62w//UG
hg/9w28G+81D+eM//+M9rdERp33967/gFu0NEAswBsRayF/Qx/8FtyjqGw02JeQI/uOqVKQW38Rv
wIWJKjNOcFPkOSB0oJH/AlzsNxp4GrxWPiTImFQifwdwgbZ3vPdglMDGg48OL/Dq03xqXdioBIs7
2U8nxbRwV5G4euVklSmvyY6nthJk9i4PjVPLG2PNK79KuhlD6Sn1EiLKtfInsa4kSOLqHr2FkBN9
zCjXvyZT3nwgnSdRN7o+GDH09daoSB9T0bXbOOA81IreGr4yKTawu57QuHoaEbN+bo3DLQpJauuO
kF2SgFEYCz/CsfOtUZhi2OutUJuNpHD9QmKOKb9XkRTaJ+gwxJSKbvRAYbI0ma9tN08PHpWZGjIg
sdsPFeZeCLlQX9ofDEXHr7fRFHdL9NnUhmNREwExOhiDZUFVN5qxcaZGehzeiTIcbKmNzS5jPKtt
Z7vSsrvObIQZ9DG9OsZkpn2lxnF5jewuF9vMqXtGhaNc0YmkE9+o4Jd269o9vVdMKthtjWvLbgKu
SN+OmpklcQBVGbRhjbUpl+1E5jbxpgNVt2+Bl6Hsa5fRC6F/0JXKNreiK5k2OIaRRj68LzQL5ytP
p9baLtAZcbHirBy7xxpRJn25YjcfrG62btKKhEpri60pA1dmf/Hwbh2HP3qQnEAhzKn6CS4bX46l
Q82XCXPatH1DrGhr4mq0bUAMMB8q40czigiyBHjqcqoCk3BBtSw0F2eYeuj9qcrEPdN5z9pB4xxl
KNqasnxM8whzTt1bkoMXWYu6k1lGePZCj+THY5MTDqoyIAwseEA/hzWWzafB4i0QsoiYcdLBzr6d
EbPq1+3SPnac0sluolchvLWn+KKRTiCP0OPRVHdt533IClH6Yy3X0OislAuAQzxBHmva6HPHoCLF
lSAzH0BDL1NvrpodX6RJ6m005PftWK+pibn5/9g7rx05sjPrvoqg+2iEN8DMfxEmXWWWL5a5CbDI
YpgTccLbN/ov5inmxWYFu6VpUppu6F4CWkA3UcysNOd8Zu29Qb8mo1hpIyyHgtpS1GdqbpSXWy0A
F8MGe/bRNThPtjFM5NcuzNv8uHfSJTDapPxqN3bHBb7SVYfsMWe8ENw2YZBn1/Y187/sY81cTCxw
B6nuWD5nRsTspXov3GS6StLUE1FMk16GRmn10DtNIV9mEhbf84RdVIBPmvOhj1nWHZfVy98TjyHL
ImRJUe/Q7BGabmydZKooOpeOvWBbOLLH8/PazAxfpHZyHEVCiDDIQZ5fTRnMna9ZjCICNvDKjS4t
Exu8OZ+WMDf66Ziv+kjz2jK1KtWUcdagzDPkWLYYAYW7qvj90G1EWm8XbyT4ileioyoKi0xQXxvs
w96LxUA6a5YuDCAjVPZ4TulAo1X6WEZegi9W4Ga6x45ay3mqpGnYD0ZuQuTZa92/M3LymsgxR1x7
V4YDe28eU9J3ifa29u6ktnqweKrWBXFMfA5Jl73y1BNopQTTmMUfBZRus1vY07XnFV9ZRnGa0dc+
m8vyDsl1ejGLGjOtnJjXj5nc+qeU2G3Fr/nct35fl+V9wrhpYFC02Ps11+ESR/D1z8OQNm98YnC+
UFmtVgfJicIqMInrk9PhbOQbeLM+kUCNy9xaubMdMCqzt05DKlfmGFsfEwHyWHcRGnuutIHpMJno
NQHLXSqTiCKh7Q4Ohn+bvnwcBw7U1txLetUxtGJh7dOs9JSDXaGJ+rWO+PdK5a/IQv/ohn9gofKX
R9Cp//+Xj7/ctv/9X/JLVn/8eOfzF/x65zu/ACZB9LC+Q+oCw8Dl/euKxeZP8FjgwgdRoXDcyKK/
3fi/bPUj1cB3fRmiSf6o46xM//OvVAooSL9vPUkTQkS1WUn9S5c+T+CHfoMVD4kBFlkYDALR+/+0
ZBlrJaE6HXxrgcAljSYujjOx81ci1pUsmPp8ZfRcDPHRIf0TOmRNjROE4xaXBxt1rZC4Gum4QoK1
OOULsJF4xQlzfcPjQCEe0q0eiVebj3GcQVf0hR7+7rX/J/X9T7gUcmwGOlRTm6qT/0eh/WM9m3I7
qrPzKvUyxXslS+B6e9Hld4nB2CtleHjHxJS1TwlreIPpTPMN7axxMQrDPBmdPn+awKTiaGgU5TzZ
ZoUOWZUvmaK2pk/UreTp8xwiqvgl6tXMxvDfJYbQzQrlSxtb04eajfX9JGeCqwdjfM/NMbsoSexE
Y0p747etzM9Lpe+KkckIG5RWkYGz4tfpu8nafbNE7AY1LfwZo1crsBSRyuCPX6MfYXkXwfp3ExWW
8Yzq8ILeeqTf8fk9zrqF47yOFog1AR3XKMszaHKoGN3pF1/TWv3fh8Pfy38aqj8o/wf53//V/YRU
GvzIby2A9ssGLLBV3QJv2LjzVv16HDi/WGxmUYMA+mNe5HCC/HYaGPzRVvUjdOUNVGkC/n4aGIhk
t9gFBIjsaSnY/6WF60+TB1a2hsv3CW0A5AZ8xU8nAXKzdVYXwpazSQ7PCwTAcTUzL0zjYXyYlILA
iXadbx3UlVcagVL7371Q/+Sb/FOnzsNvTQc2FttIhWXwT6jFYNeLtJhL+WaVqreVXIf3jCXrg9ca
9Z8cGv/wUMwft423hcUio1R1OxN/94UolZgx5uRgYC3z4nHuczuoOOJCoELvT36rf3hRTVQxKssT
SBL4mp+hB4NMobadvS1Yusv8XlMoPoVH5pSfwpFQoWvFow0Ppu2gnL2Pbupwgf7jF/anqCnnO76y
bfI1PKH54G295e9/3S4bEmogAbkSj3l1mDy0l4Eli4HQ7TUjBM0YFPWhYx31aiWmrvrA3fUn7J5p
hQAn2R4YcvjE8YLWwWaZpkdyaut/zTxue5aY5jNnQ1yNHwOc0o/PMltctC5sKX3prN2lVvLxpKBv
/BN160/SzO8PwzSUdpqdCMfhzx+zZtiSwTCz8IUis9i3XRyFfGMEJwrY5KmvuIe555TGoA5G0eb2
RvVTMwoZK1+nMm7Tu4btyi1GOFiINbQFStSS9S3CIi7URwBZjKqS2KXVsrPB3OMcoxms5w1n3Pfe
aC0sAYwx9xvK7S9//D7/NB3FXQGuC0Eh8BXnC9OuH19Abvdy4VtW+vogxM4Wqrtr+L7501JOUden
0+0fP97P467tAVGm48OzBR2gUf7pAekshsmtCKrWUnXPplPQ99jhGA8IWsWbG7cPaGtolDF7qMzX
SbVPeGCG0u330pbQbiJoOlb5f/ysOA1/X8/8+qRQ74GgcGSSd/Djq+DQkNEaLqWftlb2UGtqGZXx
8rF2wgVUHfUAw+t/LQfHwYoQTAXijZeA85tO4sfHXMdUzokJd+hR5B9ZQ4udLLrxT9LSuDV+/M02
EkfFCIiiEWMdTFx/+BqTheJ2OWGKPhxDGQAr9ITzdvafvH7/7FG4BtDAMmtn7vTTLbDMph2Pkkdp
WHAdNasn692j0/3jd+mfPAqXHAUjZo7f3fp+/F0aj8i6ua34FmbN59I0pjetac2vf/Ig30MO/xff
441xmGVjqMZ0jMNe/dk/dtbsrtJG60vrDZz2ajpZ4mBnq1d/EIEBGlyryXOXzFgRJKapQKiL1bEi
lGboeJqpLqZrqMlKv7ZwGkPApQqnuv7edh86O1+SYF77qjn2Zo93O+ksiJn0uWMqQ0JJYd2VI8qf
KxzgSR1J9ISfNQfWoaeUoHrunkXV1mDs4nzzrc+lCGWL8o9lsDRv1gbmwV+LGvVdjPDpkKD+8/aN
zFhgjrwhjb+UFoK4Nsnnd1JbRB62/URe61q2RBE3XT0lN/WYGId5aeeChDNjcYK+cpTuXKTlsN4P
RrOqT3GVJjqrxrYn6MrT2i/erOB617Ylqc8qbtblwcmwUgxF1qYjKyV1Mv3G0UuMoyq9VsJ27JZy
t6kSk/1iru2zWkNZhIMaJz3b6Nq6kU0r1Aj81x1O8VqPayikVWlhX7AZv5h116ThpM/VElqZifra
pFx/xCFuUEEfU0/bKQsbIV8zSZwPmlx3m71OMI4TxhX7O6ijRuH+ZkuuRRPBJknQjZpxoN1X212y
FpVxdDWT10d0oMeucBR+Buz+rVrKirlfZqI7qIWlNDtt7pmrJPX2ClpFWfTRYlvJXT/P3HaA49b1
wnZr9hNe0m1g0rvdNk8iv3LN1/F1Xmrx0U4GOyH4ZQGFwrN/aseWDwFo8L2G7E8hlpiwjkDEml1G
rcDxaK+jj10iBmLrs9CzRb3MVZ72kTbjPbbzllnuFpNEgKPecQifdCCZCQjKEMWtMnZNu9PA5bPQ
ylNiJnptUF40PPyXSKmbsoHAbbHGM8byPc7YWfsUpVl2WdiaVj5KahAaTm599kenXZiWzar8UGo8
RyIIkOIqS9oKoQcDKT1ECdp81TfozIe6Mw+ZJrBcS8C0K4ztiu5YranMeSew+gz4cC1aFJswusHo
Ms0JsJAsGkqLsu0pJDEZCGQ2G+/AtK4SsV40VWgx1ex3qTNrxVWtiZF1aT7lp1h1yXybxyFddiqc
fO3PToOzUYL9mkFsTNfhcgSp+3lxoOgOdsNwOEIoo7/bOcOZABqGLLS2nBXgH7Xsr8tmls6RVU61
6zVJsIAmhHHOY3ygb63Cs/j+oPvTMZPVYx3iEKkkIF7BRe6MnoMqd0ntLFJQHxrbNdN8q73Fu9bX
WumvsXIx5z0m2atzO4yd/mqD49W3qHiS+EnrYTlOzVBlp1VtgLcGpo4NVnkjhs2dmHU7yIDbaz/p
lPkVLEfpAjHOYxWiwNTGXed18m3xsunOSItUJyIqxrg1cqfG6hlOxla+M7vetqN6rDXItmoR657Q
RbMNMoEz3F4nYaMKM7bSDZm7IzYfrhw2kM4r0gcFjWsdOI40p2C1nJnqiDPVC1w37Uy/GhKDEfbq
OUNkyNaF6e8g7vWi9CS7ray5Z4+01EFL/V6QZVWa663uDq7wXb0xv6o5bfgejegG9nkK9sYziYha
QH3ZfM2M3rnoYEJVBPfFRT3MXh5peN8rAcbN9ZUNPPTIc4ovMTZd4HEVLqiINYrOCOcCeCAr2pHv
dd5idz8yQ3vIjNY8Km4Ls2WrhXkRtSOJcoidcmJBX4skzIocIaKa1d5JT4uqvWDySLmUp0ZrHHW1
jh9MZ+VXHksjYSo+aNeKicL5SCLVMgWofjo1ZLAzrHtReCsCTKueGkIr+tU+WnZtJgF5cdiy2jYT
a7+0u+Zza7nLlVpqDGPNSjhaQORJ8UmbS6+Kao6zPYS5ZvrYdxvNLvPcbghQZpQBGIftg0doN+uc
ZQz+FKubgnTl4vMTHXNMhBnayc2wVDnbqOKuZEOoCC+EV98R1rgpeWTLmD/BrK4IVjSsYGM56ath
7uY9QwoCBr7xBeleFlOzP1c1RIo/rY1h+U6J2CIYmZkyBU4hA33HjZvRJ11lEUyEFRrG2oYvIogQ
psTH2cx68zA60YM0ZSa/YzDZ5wi7UiBvJSmV22VUKhGok6KowcpjfjHlhNS9QZWk+cqaukPQZWWr
RlNeT3rUG0byknN7yZOZ6KnGiKRqkB5VtnKTxIRdh+WwVA8xWm7YXS1L+eAUQ/Yo+tl98uY6/lYO
bAm2QCBdPdNvzRgpiiWT+zWtk2+dO6bm0RJG+Qk8lWZITzprCNN5a3zsLDYcv8EM3vXjuG3ZhGFM
qvDdBtMVTn3LzH6ipIxH/amA5ARPVkv3FZlLfWcphXyqRGdqWMqmxK+CVNdNYFUSPs6K7WWJMPwx
3Dunzov5oA2zKfbLtCAk3l4QdmxONZ3SrvFG5MAtlIYFrfWlHE3JO2GrjeB6VWpoNNEMnl/n1oo+
Ch4ltnsS7OJKW/tgEVba+mRXqvKQm4kiSxbh1WL4seKg5+nhpx5XL9ve1VE25bW5ajILbU/MEsAz
ayGaipbMih2wvpPcMqyX84PClgpyEci/d04V/w2EjSjfBfhSOgvfspoDMu1DTUrOqB3S9JhDd+mM
b0Nqkvk1Nwn4dtSJzCZD7nvN9++x9F+/K0X/78nTU/JZfv38wxh6m5X+RvpbvzDXQf9De2JAlWzN
9W+kv/cLRvR8zGwT97vvSdm/zZ3MX+DvmVojHNqGQaACf587KSiD8WRjQk0fDa1iEMTy//7jhyjc
7qd//70xmEZC2g+9DSY4eLvAS2AfsjXm/6CzmYol7+h77lMnsZwD/oAw1yqA6EQJaCXX7LMeGm1Q
bxLLlXd1n6dnurDm2sKm7zFB1Y5DdFGlr7PpDrfVMuuP8dC4xxENWqQsvRe2SjlGpdbH7lkWtnoD
3YJKVnE8+FmBobXwO2Uov+lt3d0ZsG8EBDTWEZsFebBFJu95jaAI55rOvWZ5hW7Adnfci8PZVKuL
0bGGEXZ9msjRgnjTp52bZWJvWPN67Sb2HYgsTTBtabRaSyBhY08SQ0bB2KeVQ7XDAjmyLCdkloxx
ROZFdBRRKadNxUBDLc6IAKix3JNS1PldbOTrjWO7H+zTd2nflsdUjN5LnBMD6ujzfCLq9VSnaHmT
0pneST9bm7PmIpKqotZzyuHKSNV+4jfX1jG+81ZMIDR+dJKdtoNBlTV2PmQ7mRg/1LWuMRzrm+Vh
YkJVXNGwfCom65PnZO4Ih+k6JDmtQWFY6a3WG2I/WcthdU+xVz/yau4k/oms84oqJFIKbLIp3r1E
DU33EWA4os49bo5SYd6pTUTOODZPMzXqU2ucHXe1CAArpvem3nO/+916dusH1XxthldV23IOdk6s
+4XxZEpYrMrFQ9n0lymJetPZD6qCu7a301QqhUZxb3PbTEMyb+Qes3OcOMpVfIqRt++SsWgvslX5
3SrIqly9JSx+uevXGEYv1zjWjCy74XLvDnD3KbbdySkuH6zko7c/VC33M7VEIG6m+Y0crdpfhvqE
MDua6ibbD1Xa3Dl2RbLDebAqzM6yq9Tl+sBdmTyGbjdZlr9s8RfewVqJ25oy5X5k15w7zesQT3WI
Etp3velW1WK/n3vkofoOAbDftTkbVx0P8ca7zQWogIlUpVv0U02iHH88rlGl5JFM49NS1mccMcgM
VG+wBTt4znq19nh61MuTVFdUEWr6RgvADSq2llUTkVq4V2PV7+qlPc1QkmwzmFFupjWed1cVydnw
uvoewcWUw1U+IfuOckNGJZjn7IQZrq6Nke2gXW5Rnuo969gctyO8QJ8pke+V1AQv1C5Ns75jkmbz
EiD8TAY0bvbBmc37udYfZvxuauhp07md5Bq4xiVNF/Sr/c4k8WJ9NTQrx1MHuYpITmqWjOGyfgZI
PkzGm64vO6lR5WZaoIjitIjmuBR1f7brjLr2dTHpaDAY4+FGbTnWI31YYkOX2KHqxI/2Aog5Tlys
2VCEWfvE6WkhK1fSE8KaI1T9qVXWPcKh0Cx733KWl0aVrzi2Vwc9h9oqRjfQSr6IzE6X12b1KN0a
n1EUA0DlVMKpvMfMIX1+sai0MHiEgRCnmtHOnePVOLRW5YM5y+Y0kMt2t/TiqUfGD+RGRv3SYm7q
ezZdpk/oVb2jESKWVY8rPhBdjbGiI2t8M9DZfZGVigxnSaBhAWqiHo1/kK8r3ECF170yzD5bI5Bl
lfmwHdPWGtiZqOryhHXYu4lvyK7RX0ikClD7v3LZK6datSGct7CWKe4LbZfn6fQ5RuMdsDi04CLS
mphRILhVJxiOoiRtUopOyJDjyCKdfwWGk23hRgI2+Lg0ybO7xo0TVYmOtGAy63xf4GLC39Ij1t5r
dmY+dFWXV3uB33j8qi6O9WznyYnkxQb/+K48r3jNPGZZNhW0sNgNyX4cL3MOL/+kxYJPVdrd2162
x4kX76NYmULLqA4UILt1+loa2qHs56Ag2PxELU6YpZHfNXb9wfHi+fFo7hvDZbj3mnXala22xr4e
RjWqpfJVE5P+rqcML+xqeV7osI8cEeoHUe+ojGYQ1X2ne8nBaBg9qqxT72jPuuchU9YrJZULTWZT
Fm/kPa53LX+hRkzXkodxPCVHF3HZoTHpT9YG2rgAxmx0KW5wkSr8otTV3Ge4JV8KRfDkAZUDURri
bJYe2ofCMXdln6sHUbUCwYa6GFGcoY+gY+MWAUBJJEKRzvZNqI4ddtkr56+R7cmJaY8Km4rzWije
o9mZ/dd2RBhdtNb8VJrLep6UJntJTFRXix1f1Sttq5eMpBKXM8LzfHLl84ye41NZrE7u69LMH9Ik
qykBS/Ww1mt6nYt+eXXyeD3MjKwfl65TL41uyGCezAnJDhi5785lwXFY2f3X2ovx/ePOzfa6FfPx
4ZVMeednL2OHk6pnTLKzN9veLDjXgW9gSVzmoqyb1fLajM8udgbXtnScO6rUJSJDQ4aLnjw1MCyO
2lIhO7SOfr5Uw77zkP7njVp9QoEDLybH6goahONqqg5VJ67r0XvXNIQxPZb9obWI8XObrISi0r/W
JznkYJ3FRFp8oct83xnrhCRxzm7j1rEuQBzWsejLx26a3GvLSdso0wfCFjzFa2llU4QSrWAvLDtK
ETYIxUEauXgnSwQVoOPE7Lgr63VEpHcpPLX5VsxK9tXt+gmax5NpFo2dPT6i5NPv1W2TZoSlN8i1
jjw5oQEPRgepOF/CQjTxqzHz6aPTgICmVmgKzPT1icnbMcmQVuJB1ljnUtdxuid1M9kSH5U67Kyx
ExdjXeI9bXTml8KcD1aV6iDLOgpCXSerYOydFwXzseSAcNl9sGbdY6GixF77dZpnceVxzYVGv7jQ
XlY+HtZhtC4OXcldWTVOHlr4me1SHJcmPyvWzr23YA3lfsqW7IQEUn4ZMFbgKWWeiO19vQIQnQs8
N53jCL0fqEPsHhbMyw/JpJhRpiiYLVZQUDeA/GL1uSGbEc0xvmDdhNBrUrTqk8ZLcF1kQ9yc1VlF
N7pgIpDZE5ZQi3iYuypQpk59yCc2in7VqyBSfWU/Mvq3Agg76zijZ3LnqvNNrSrp9OKC49njsu33
FpORLnvtmos30IwiOQAXUkijcbsoix26yTIocp6NNwSrhz5RfWYGPXe0bWN75eX2h1Qecvu5BXNv
xtO0UW6eeUyXsQnaxrbuGmqfQGtSmxOFD4ZvuvTLWYE5gyAjVb+Q3CoelSWpzlSxK+YZkxGQC3rK
OzaSStW613orrlhFnjPFKG/Ai+RO6pxHYmZIBcKFv0TsgW2lrYZjqW6FaTVKPx/cV/JSTd8rxmMy
l59JmZZRYi7FS1rmHrczcYeecukRGwSd0sNWzTR97po+95ml+VZv8d9gx5RInaw4mskGY1Qy088W
26d1leU5Y0JUavpbwyTab4x3bzDXrZCl8FrSJ0eO15Sv3xDiUpwbDq8fCvnIm7ovHOUnEwTKN+Ex
d9MUfyM1w9muTxjTUX3rncgScFt0slCSU3XSumlXN463H115KO0iuwbbXMO8SXZaRglbJAVch8g/
CBWnH2+rIWjmXoaFzZ2Hz7wvEnw3UYTwtbMKBsucMvqp5YmJRB/ukHEWO9yCjywrcJqvfJxoiZIt
n3XoxCFRh6t4kfVuWGtypuAEfYKxd6nCpVam7ldw2sfU5t7oJNHvI2GTEat4evJ0bxO1hcarobLc
rNPTLf84Hx+WevkwS7K2HRhGxr0lyl4xIqoDO31KTZxU0IP5+jwwDTITTgVWHsYugRa5z+bx69Am
r/rgFlHrxJ8GxXnL855xqJJfymS9d2fjMis85Xi5wdTC4NKc0rCpzZu2TsJ8VA8pkwtPyMOUIoNr
hRPkSWlEa2fh3YEk7FrkqsvNl3wqRz45nBuPaXU2Ra0HZsz3vlVq5E+xHh9qxR7GK9nzGyeqmL5q
DOdC2kVS7RLF3uqLSymGVx1ZV5GnKE21/NZ2dCrHOrX662rQ1kfcA9FnztVw7zRlxS2LmKNzrryM
sGZG4GulBqMuU2Wn9f3ChylrJzYli0iH5yyetClwZ1hoLtKWCBKk1HIq7wFMIfKGWkyfbU4axQoL
tcB9zVRH3j/5MSfU/NptNozJVdfl1yQu75D4+oWWMKXUAFjRaV6aqfxAk/rE0IcwN8U9IOel2kCy
Ga7C607DOoqHDDVVWDQZb4YU2LeJXuw6aCVnzvemu1xP8XrP8elPrNdRZw7k66KnNNoGGbNFwGdt
D8duWMYdTvzjG2m6lLoW1acYTrIc3pH1XfK0PVgEPjyrPcPFNU2iZrKeLWt4GTc1sM2E3HO/9uWX
DHJ5GGvY3lxGuVCcaEmIsiMHhS+Aw0zY9cYhXCyFbGSRPq+T8mYo8VmQ45hj/+O3nUoitLfct1yg
J69RjV1PC88qoSNnWCB0KZwNCCYVGsZy3FDuWIajGwf6GNNeuR4q/m481ca0ccdc6ElX4mbltlbY
eh1z4znU2TyPWTeHpiyMgHu+iMy5mICSFYK0rZ7Fj6XPYabpBwq6E0ZQRCJWWEZSRFwnwlg/s8KP
8cT62LaUVpIfWAzsld74Avly5WQU4YJSvp7vDTU7pLFAm6zesCZhxunc1OQRh+h8dpK4e2Gth0U+
siMMUanq8FaCkwlfQK+PEkvbcUF9iov6YM2D8AsFpVERPyLcvm+X+Nw6KZ6DSkRNGeDXHazdM7Xs
ZSBjrBH5aZrk0XYxZUqKtwXZta3Pp2Sut7/3k8EiftGacMmNG4Usz4e13lJhUPQpgtm5vV5gRWjF
a7U5x9WrpZb0UTrtzIS0WzlYkjSfPjZ5l4sQW6TjlJrTHoeCC0geUNByKfue70PM7KVjeaI3vjri
42EM1VFRcDbgtLjuNzcftDA16mqt4vRp6XyXl1zl2o+vimWUlz7+EJDCNoD30sHJeOxu+rOs9KCe
F19nar+HZGjbRy+1G7xJM7+t60ux3uJ7TcCc4dwY/UcB6cC6BbilrBH3kiCC6eCQqbAQNiQ1G1n7
wWvwyXLcenxSyMHIc3ogS31i9BQocREqCBarb6D/gbF2BzSLfMSqzcCgJCbRKEUYJ6CMZNuRNlWm
dKASpXcXewGmrPGx1CrzZkmWuzl+Ed5ncxhOhkpwfN9PtytZiEyu8ye56l75GvfCFR9DqutfMizT
9ovnKI/lTP6kTUlArz663hwN/C8Q+AQYvAflGxu0EAnlKWUGLWqjClKkCvuZAGuOUm+vM2Vhw5M2
rGCx2ByG8pDkUrvF4MrX5IBTnDacRLm8FTMyUkVXjF2x6o+elogvGULQmyZmf2SuVyy/otUo0Zxn
h6zX+MQq2ic59GdUYbcm4yxm/awlb91YrfQvfJudmC0Dl0kisBX1uJbGmm3uikFH1zDvVww6Fa6e
JgEfp8S1nttqDRoPsijB8ryyLSQDg2/OWiQwcMD6CO6/fXXQ9toyTBIySZloo1wM22G6dkUVataL
Yl7H6+v3Kzc3om482sVynajrJ7buuyRFiZFe6pJ73lCIEvmEm9IB64RAx+DGFhf0jfDdkEzewzQ4
41mVmXxFxoxsn/cbs01ySNC253h0hXmacQQwOTQ3syTEvNYaYDndG3vEmGWyneQXzxiga5LrglaY
KpIBCsNEh9m7Xkn70TJOUKvfv1FOYM9upKFM8DzqUDYRR1anjACKfglNg9SsmgMhU2/wBGdiloaW
brxn1ZdMRTFfvFh5HJkL9eunVTH2rrzik+lP9tVAQQ+WiwkxzSfTIxxl3SfEAuixs+uZbgixQ3Jp
jIXFzUI98tkkgxYkIZCiH/xxde/gkfalNp97+86273GlmJL4ObHMqGOOEHiTgzH/mPmVMp0qJzK0
66n35sKv3NOov6b1fLOYRH5a5RVf9EWa9m5iCnLqGQgYNJOD72B3HVaO+qyXLusEdJowCfeZ0zih
5oxXfYz9brVWKEO6ozIbh1hpjnVX3SKADsomfRjROPhbRBE/aDp+a5ApiYNcd8wQrPiDaTRYhfTT
PQ1aFXgs+HO29wwgiCoNZNG/26K4EcV0o05DHCXVRHmf5NVuu8m5gDEkMtCy7xRZuWfhea/TwGho
NrwIbYCkxen3rdldD+O8szt1QNBBJ4ZDgh4p3TzdNULWt/mQ1iePdOEhQh1cx9FoOMuTrknaxjgf
m9u6ToyJ7UxsXacMe68sWpWnDk1XkEyZc1V1Y/7UiioODL7FLaGfjXJjIDP6hvbHC6BoEOzZntZp
/wZ1/wbqbtZj//e6xB/aZsjk57/sPnc/Cva2n/t1a6L/sq0iSCAgP5iKHV3s37YmivXLptBln7Ix
u5iqab+j99m1AE5t9D7oET/0v/Q+BkmsN8gpU108UgmO+5cMUElO+nFtssHvDiIC/mEiAl9qbZjV
70DWQtDPDI3O6L4qAq0nZgk8yTM+egUHP4y3RyxRGUTY0rP35Sj0V5nkOww38IO31UAvZw/7VDiN
NO4j+qk4nJR0QFcNIqPVnnO1xikGk4WIWn0x6Ye97FAXAH/VkpB6GLdqiHlPFUjm9W1/WiaCXQud
GQSZsc1hYJLCJ5vZD4PSae7Gmjs0vskqLD56z96p2G5Q4iSwnnoTubj53bijOVAXKYoPKFtI3sT+
voXsCOslvsPE6DmWY5grgEzM/ksyXna2FifPHl/UQHPkeUEbH5ZiZWyDa9sLy+WU2QCJTxAIWbh2
xkzCGcvrWO2eyjG3bqZeN46FoW4+xeW3snC8KG6m7la18/WbpWRv0DYFszKtCLtK5Ec9w6655EFv
crrQK+lO4o5tm3YsoQYCeIXxKXPKivM+nrWTFXMrRRomSPcmm++gSay7Gs/TpbbfPKzdvzLTQOTf
5XM5hUgSVTpEOSY4Q5nx2dXnWuNRzfVCOI9x8RxVVtGEw+cuKWP3W5NqVpSmBjwFHkWEsHt1mbxW
bgcWwlynu02E7jwXTczocsjW5bZqCmY9rchSWJh6oah1jGNnAY/cdussL1nrfPP6gvsp5iUcI73H
2mOxPGePFZGNH0bXe2m2txMnYXaQS9cOhm7M8sAgozowhhxd+pSU3ouem+783nXUz0rXcJ2WRsel
PBa69tioiXo9ts6dtJnLlKsG/mIXhcB+JKchRkOp8No14lxlaxtVbBSwRypm5rJ6Yd+MHu9GKjIK
3D5bb+K2vgbKLHGrNOR8zaWGjhRv7tOaOJ9YZ+mEHeqm3FeaeRgr5v7MmZddIvW3skhDdoBq0FPQ
0uDpSbhWmBT9D3lnlhs5smbprfQGmOBkHIBGP7jTnT7IXXJJoemF0BScjTNp5HJqK72x/jxv3KqK
LFSi71sDDVxcIBFShA+k0ez853wnI6Ba6yJsFmEFkenumRQttwgGyWFeCKjzI1Z8ucJ5VuUgz9Fk
c2DVb7KcAxL4a2gYL26TneKl3MReepQDdBbXczYxp6nhzzYJiJSW1GhQYQ+dUWfvuRy1WkEAXDQn
181vrdENixJxKgfCW3aP7tWMhtYUKt0Ewjqqs4rTde/se+t+rB4aAaVmnNex+cmpZaPmmc9Tf2FY
0d0P+XAbXWm8dhOyHA1bGBIrPTKPBeEWCnGg+Ui6zQgsMuRBccFsIZmT+ou3gwkc0X6SrpcWLE+s
+UePjCk7rYJOAnUsaupIOWIDhBLGelBgCibH2hO27Q4IwcudSPh3kwzZWgPUtmncon7gtrnhZD4z
I/X0txTWaKJLttsinD2meXTPkXdd+Yvcz312S6qS0iZ3TejgyOw6SNKfNqsK5jD6YYHn/JhazDkG
w5cya0K7cu21G7WbKHF/cIAi4NKVgnWue4t0k6xyNo9rlac/4ZPfFRnj2CVjezDozUvdTF8Ik9Gm
4W7cwyk5KoWBURVn2XTvRZqGhqaWXW8ZH7PMVczZI7KCKQWMP2cyKi5U70TAbCv7Gu/BC+c3IRAn
wpSeWZ+vE7sqq9J438mltbZZHWmoI3ly7MpkZgpZZG38g2SstXI1fxs3cGeTPND0ecNx6CHOk2/C
SB9y5qMyEi+/lAuH85Hza8R8Tzo2+B530O5xR3Zf1tLeQy6N7tsySmHOm9o5S8AvbaLCHzHf6f54
EtGcBzg3291UV5CraHTdx3FtPPkGQdWq7KoXrZIj2+U22mhsnO+JgZJdYFj8nredf7IZ68WR2a/d
3kSHq9mUwKpjFiFs8Oz6A2xXuRapx1zCG1YK6P9+um7yi1G/adMsPSQWIw0vxudjm1l9E8FMRY/2
SZB5664uH41i4uSC66WvQZNgW7tpIpndRpJ0qIbgN3NnVHr/jI6ztfP3FBOgSOIHN51NItr6t8fY
JHaig+wqCqbyEKGYp4rlqGM8NvVGy5tPcvUnLx8+GViQCkVIuUpil9YwPhsNIs+EwYVh8shOLK8P
VdbzWFBMUZbFrjdN7uubskjxD2DVXfkzx8vCckqWQPg0gOmw4Sz1Z0TFw7aAEadgHX2NU+GFeH++
/LZCwG71rRvn61LYHI3HAUsAs/CoPM9lettcw++MELFMymSTM7CKmjqogeBJG6/Y00LxE4T8hjQZ
CfAX0ger68XWudWzP07wy3iaUUCx6Qdkee011WRo5S7gfnN5dr08zLRXB7/C0Ewn11aPsTa1K9k2
MuDqWNE2tgInw/RcXtpi3NqV2i+xw23AkMd2x7u4r2/B2h1TVORVmskP18Xul3rdyQTjNHTtfpJ2
MMvi5Df2j6hJXjCBHsimHjj2wrurVnGfHaXDpF/CELcw4hKqODtlvWe0tC7dE1ST53TWDpxSHzUf
yY1miLPry+9lfGg6N9kaOCKQKlH/x9n+6URiY2UijDjZDHngZWjW5O8h4YkH2xIvc/ezdIvdWMYn
8MkrEMiswDpiXGHs6qiFFualbOBtpILkzjdtm7qHAnjzjAKVMVSBGXx1epwS6zjB/uab/6TQax/X
YmN2dZAxpxxmg6O+PW199Uaxytria6fjU1gbAhknPxrDptS0vad3+wI/pIa7PsMVgaV0lXTPiYqP
FrPDKQmJ02+VQpAwjWKV6VN90DFGr5hs34+NvxsXdSFVCFDRlxvmwl/crEHSWWFUIB0ytp73wBXo
z5i0L6dGdPX9LR/YmksDf0yyr0rgT4sXynbeZMQzdc6nWvveEt+wMsLVLBexnjbceO050rFTyv7e
hF7lWsVaciibx2ztApCjJzwwmO6vKx1Ie5afvA4BfSnK17z75qhyps/1xTTmLXb3nZ2LraiXYEmw
HhayCoBaMwfd0+7hUVKD6gRN3Q/bwuLr1R0U4yEAV8QSZd9QPXAz6z7WfSO+DO7wgwojLSin16Uc
AvR5Cq7AExxVp2W8UX8+9OUXX+U+N/lMKpxmQ3ni1lqpLgvG3D441/IPyEXnlvneSk7uxRlRDt1h
yjbWICgugoO1pO6Gfp37uI4U30R337DBGPvxTkt4HCojEMm0bxdS8b7eBSbtqoYSgYOSTlT7ASqo
CCqs+NwTJcMyibnFBpC+Wzr7Bf6WfBylLTeW6Pyjr3H5OaMORFhp4hGzz4tRPfqLOve19VBVKhCj
uR20/oJj5OiY5o2L9XvqTHaath9AHT9gKV85cXOxW/MebwXj1PRt0r27HgVY82/MSQsStFTgi6uB
z76wuxswyY9YusYt7btQK01s+jZgPLcakYr9K0f/RwN7Xl+IYrEn3eKc9bEHYKZMoDt6CIIMcDB1
bt35GVwFnAW72MpUMDr1DgUaitekO8zayUZ3UwORTXCp1x4G9RLnr/kZtx9UmKQhW/SES8mG8W4O
T9IqX43ZezMLFR1AK1CobrIEIKggnT1bEqiV7+yN69REYq3PWBcYDvlr0lA8MdKcEJcbvfdiXA9j
cbbAQ7ErYfCRrq2y20TWtO2uWKPyVFrR2Y7PUfqGxrjy7Nsi78IRcLvomtero7ksbObstMTW+psV
F9ucOTsaxWqKMRnp1UZgNKoXqa0aAgYg5YI+oniFNead5oEwU/PGS/lChPboTrDOU3wMDnNrW+yU
NQSx6XPxkC4razOUUotCetXXSWZvGL86uJjcKOwZMDR2xKTiLSs9DGOedLeLfW95zE8EXiZUcm8b
uRa62rwemaPtGaWMWLdvONhtI8FcFBzh2ivypwYhNJ3dXar8s5ivuDgMWKAQbOO9c+07Ut8fRvxZ
6I4KnevwuckOg/FM6OVdMCcdpPWYtnmyLReXpzVqXwY8jg0l/vFKNtZbEhnRqxc3PEClh2qxmsw5
XFoOkKmJG6Vp24dWMT5KKnIuV7rrfOpULbZ9SltS6/TVvsdXjmsFGJ9ps6+yYjS2QjpHy2bqLayX
ifV5FccRTmftekk646aL0ztztj5K5aaBSpsHQ7k0wk3Lganfs9kk95Ow2+dMz7+y67MUAx11YCvT
mMJ2SS9iplPQrNNzNOhfXaMd2rREgMaEBNovyKL2q8EBP18JY8o7QSI7k97YdAW17z6S2EqHzsuT
f0NK6CbmUXqX+RzzTEPLT3JssnPttz6lS8JkV1pQ2rUZi2zwDQTxsj1zwtW2o/StPXQQ8VD0Zrf1
PZm89I6bv0X4n7F/L8U6tc3uBmFzXlM5sLxpcQ94ZBxpbyLIfxoXjbmyR3hibTBzh8kXTc62hwV7
Y5leMQWWNjCk1twUPK9RLvZPdFnGuPB8JuZu1oCTstUYYS7en256QhxkDq6dIrHRInoaOM+qTZea
tXFTsb+dmlBiFqr8XVapwQsQsWPxVOolOBpPMM0LtXrWTpETpyFXGp3zchlXKs3Ydyxsve/qacRg
hDkYjA+Is7OfWhOHbq3f9y324ZEEhFzlRYKL3WyXeN0XcYJ5a8nhv9ITQNMBBw1Ye6MLb3dE9kDa
YGPxPLCOpnxv2BbWdqE5uwWLULcmbDHhiVmAFONXk1eILjPpOUiKqzyZs9kA/9fht8j6nZOltX12
qTkASUvhxn7ptAStESzfbm5dpu/U/AKE4EnQWY4m2ZIRelzrTcwVnZf2tbFLVe456kkrpNjv+Qb5
w93Arnc1tok8DfHCmycKUV+QjorZ25DsmLJbQALC2VJ3uiyPwsYxGsxKaJwcfT9Zzb6R7suGY1pg
a9H81MgqsbaOzb3UQjRm20n5h5PpdXeMYdhmG8whbhOv4eVrxqfHY1nHilTRNgIbRLS5tcuWXIe0
JIzGqE/aaIEMRt3mg9pHlJUVN9mkdMB+La5Q4i6LMXKudpXbnou5bybKUVxHPWSDKIxvDm6J+51K
aunGqZMMJnC0q5cSjuBN39vQLIk3gRoFBLNWrZfuTBiUxn1jD1h0WAmMYwT0ipUJCOocyj4rolD0
dKhg/2JnzdwQpOvaraV3yhzPq1dObxJXHhXYGUDVDk5C3Qe/vwJdynfhLFl3cjoSi7i0tGuzTZ6L
D3qkriEMYLYEz5QUlARiWqFJ2UoQWhs1irCMI/Z6c081HgEXncmd8kSNAd7Q7p2uoC2l9ocPEzrg
ZTZU943rw6HHJhdB39ZJSEigww83Vq+1gXF+pXJhLvtJn3VzPfgR5ThlAatRkvcj9GouzX2SZvVh
zKL4kkVRlARes4AedVTcbp1UwVkGkr8WTZK+EE/pjqPCiDqQZCMrMLkz2Kwe+cpZIs4PeWxgQI38
PTlA/6HuhXffpF51MvtBXJjRMb7LmQsd2q4eqB4shf/cTxlOETmZ1+N2lk/rQnRtvwI6OiNooKkf
nLKsr9/+lCGEUAp4x7lJrJWWZfsOfwxdXW5lr2DLYC9Tru49K5H0P/WWkS92QB1znZXIB4kwfyvT
Vts2+WweSzvmvGDc0JCD2uXm7CFKoy4Zf8ysdKrVKewRRWw+gHH2X3yOzYfMqOKHqG/Zj9hT5yNh
jahsgs34uYQE9MIsm6d3mYJ9pW9DYY6XRRKOJWfirOuMz9wt4Pj0o1E+ZfkskBdjzWL8nFTnxTLa
byOWt1xH5OH6OvupZR4Tfjx4Y0W2EAMV+hJkWfxmZ73QEUcl6wub9rge7rOmZJ5jdbEN7LSLWgZD
MDduQGM5z4a6NtbEbreaa2s0kHwMjm/UR5HrrAYXvaJhhobWh0XjB1or82tz0sed4bdEzCubTbJ9
azlAwg34JGGtW1iDLFCm20F13Q75zdoLFYu71vAiDmtWtbeWt6S9n8iBriPP0m9QPGfXVQ/uaJE0
4y48UJ8DbZzpFnEzInNBqRnpt5EvbHFw28ygY9v4Lo49+2GyJAcEe+nw7KXdI4hZctRIz902HoQ6
ka20ObbW90tuz2cDOCg3l+UdBdTkHZ93f7FYYdh2tHIzqUcrRxkwkRZ2hd+YK7uvNBChorvCkBno
ZLWujrlloLt4LQApiwKVxiq5uicq90YRoaT252FKTnrB41RkIbdVEQAyeGlm8dDq7ISrUFP+UQEh
kzatnNiQNLY2blfsS3/eDcSQSMix7ViijR4tw83kURJYpRnwbRrpuDhx7UH6lsym2/FkV1N0sNtZ
cPjJrS+n7LXnLLaScqtXk/NEuTI7fGMzmndYENMXugCOs9e0Hwpo2YlGQOvnxMYBYDb+D9JxZv5S
VPP8XdhW8WrYvU29phZ4CstfC/Ubcng0u+1uTLza3/eF1mXsCXOpQq7PMmEc7JsvhSuzL6sXyW2e
L9anvQCQYlHW0o2b28UP0s/Gq1P59dnqdCsm6dhp7/B83CGg6gr2dD48GkR6KAnT/PEWy+NymcDA
IreT7f3IWjs/mCnbWH4oHMSk73Ty31+1Ubg3CTskErXm1d7Y28gTU9/cWrIodx5NiGFKgyNnLncJ
paavNEtelEIXGqLjTAyYmWZirsdEJS9zWxrhlJTmGuI0ScHqNuYRGER1SjTOj7G8xKm/1yNrix37
0OgYMXiQ4433r7ekSgmELs1pnMoOzbnB44+ZBjkLPq8VOxu7MEjRxWi7y+A7T9OiNkpau9rUkq/e
xbFtV92xBzW2YSre76qIfq98EXagNPfGZeyL/dB/KDVgDlXfjbtu5hlkAPHNEULJrBAvqKIf0Iey
kC7aDAhXqa9U3Tsb/L7LndtVr7jUv7NRBRld3LHZAOW1pTwMSPD4VVQV5EZ8GPvySSuoG4oa692d
B3ND/5S2daiTGZohJA8V7WsPCypS+g/saP25HSP3dpAZSotWtlu0rM084LfQPK1ZI+y2EP3FwzjF
EDP0pa5YV6MPCqiODCGCSfRLqFfaa1OjXFZKwVbjMvbhQq81pkL9YLkb4huZmDhc+Oaull25hq59
iWIHxpjkc6E3y90M3visyJ5zH4szok32xPYzDyuB25/lPYzSLqeFgQCu9OZ7z8oC5kHbuEiq7TgS
asQIOe8qaxR73XOMvY/IixemHV9pdSjZWreIFXjK7wrxIrwq7AaQ1Ui60HU53FjOfDFyv9+OcXYc
Zive9YvCUOPldE/pLSxAVZLjxF/K/tc2b632Gh0gRGgAgKLXteXxJgPHTdfe9Oktk0Dw0Lccr+u9
YQL2m9ELJzc37gvS1r3ulhszHtUGjCs45vhtJiiHylazYxr6ZztHMse4sI3wXhJWFNMd6VIuD/Zh
617DM6xHLnegofad6neFjeaIfaC9TBBg2dmqM6OEnrXOybYUtxU3ZZvXD36kn3y/M/aDhiXYmG/M
WH0p5R6aujl6i3uT1dmT/6fUN/UP7OD1VVmVxaU2XPUVI9yZWdKeu9HT3jICibeOnmO1V7AxWXeH
jSiK4uiV2JClyZuZhmq5OGb+0Q8EGCPutISpYgBuQqdFMI+Z58Tnsk1+gJ5DnapKdHuTnf2wd5lU
g9C4MBrclZ67SxLIn6OneDpNbL+scpdTb0yG6laKflOr7OVawHeZGzwA7SwvWdeI90qN+Hh9KjaY
MHHZqlwvjn6PN3OlTBsOTzusiytReVps/EmV3FoWOmbJdCUc+6K/mVzrYCLirUd9One0Az/5fp7c
RqRohNmn94ZckNx60tpDrWzM8TAeE997bxrGidc0tHmaJgNVpxujvV7ZCGJXDIH+Ni9kYqQRrzxK
/hACp3CyYmNbDdbjwFISqFi1h0GW/YeidpfNaE7n2kAsLMVmIYklGc691hkfphWHeNcobWO0oPHo
7bFD+w+0se/7OCXMNpn7OdKOkBr3pmR/7ldvNWHiVI7HSSt7NuKk4+m1zTfdgpxY1wWSOgu7Xyja
8Wr90xplUBe8G2iZXxCd7mtcuxjPwbFTEZilsCdxS4acluadk+jJdjSLpxnxcUxM68dQ+ocBIU9C
AF4N5Z+yIDeCSszuSRHBe1alhhGHaQuRb6Lc02xuDUBFR7dtXqnZPtpVxpCAyTYmnl4NW5cs54bn
crrW9enF7dznrqweOM4WP3g7OD3E1Kxrb4+xdJXbKMaQ/QOs7DeWOGALPdJAkdxNg55uh1ncZukX
yeSM7FOHLkMaf+vSuqA4EL5S7qY+2laJ2zGdgMHH0+BsuowuE6WGq5KeNn6EkQsIP0YVRFIiObZ/
wXHRsw32lP8UcwTRjkzGcVbMnnytYiHeSUWkLwWvEt42fM125dV6q63Zt7XdBgJ5E9QlnQeBKa+l
3ngJOywzuhEKc0J1jrrx1uR4Enh1op8MKOhL0LoMouxCXz7dhC0Gekz5zWY0Zn6YjeselB4LGAbQ
+BhbDC0Rg7/1OV517IPSvppC3OkkpwFvvIIPnadTZFsz4maXtRqDQ2Wsi6qf139aH/6l0Oxt/S0f
+vb7uz+91//z+qufFVO/NE76//X7fxLt/PU3X+nHv/3HRvbYLy7Ddzvff3dDwa/+IxV6/cn/2z/8
xVN+nGt4yp/VIPvr3xanlfwt3XotRPvv/R2brhvee+CM6X/5pV+RWBOssu2bvkO+yYN8iE3jH5FY
qGoYPqASup7t+jrGj39nsdGk8wd2KpBHgl4sEDwOjovuF5rRdP+gI0WYOixnB1ozxo9/vv1f+LO/
DcVav/OciFxcHSIgIHkxhunDRvvd3GHFNFLWKtIooY5DGBKPtiJBupZolXPY0oC38oTngkdlCDUM
mbytQcYep6xh36nn/pvCu/CpJS1P6MY3M+bQeWPuGYPfjgOu6bli9JXLHghqljx7ThrAovjwWG62
9F8dJLBDep+9TTm21GiLR/4tEVYSD8TcbgcHcykM+mNmDi9Ybe6ucIj17CVJYCtTbcyxfLQG+KyW
au2nUsO5megZw/u470t9E2nzOIRW4fXJY1aa0RcpPUXWwu6L6kElsuAWMBy0WKIF3gMPvIRH2ZKt
dE0geJaT3pxj6ZYgZNv+ThNYW1bmrEozRM1ADONk38RP8CQk21+tY+6QNu2cbsxy8NKvyvKqCs0v
BrRogaLQVqOKoCavOMMnXQBdxThViQGM2Ik03mXh5OMzLrOZNAM1qyHYWjgqOLp0uTEhJ6BO1kN8
SdgSnJKO/pQVkURsarU14VJnrSnhNUTx42Kw/aFqTA4h2A5WmUr34uuhQz2Z0QgthqXiNBVGyL99
ISpKP1bFvD6edWs16Vq3I6EQ33DRbCYyL5wws+Ya3PD3VFVei066aNcwRyfmsJIZbuoh2dkptp3E
rfNgalz76ItkU+dkKPTs2Lf5Y4NehJW9ffC1vt6m47JcaDlgJ6Olz4vwk5PJcz5sU9/X1lnpmDLo
OdvU62YmBPLstZpfMsIv4RcTeqarK3BjHy+jJrHk5f8frFEU4P3dElX8j4f3Ynz/qtr/vEZdf+kf
S5TmuZBgjSsAVlzXAVaqf65Rmg8y3gSSw+LF/2FBw7X2T3ys/QdDEw+M3p89DtjQ/n2NMqw/mIdc
g/s6zCMTDMC/sEIxuGIF+g+8lhAcf3DGsdyx6An2NH+xn7n2omacp2JL6dbj4OjOQ6606t3EW76j
ICUq6HdkOzjgTIoITkSZBfDEM25ao2zv+hjPmpN6qK69zRVHakEbabe3xfwKzWk+Ok5dJoF0YnUb
07qarGlr6vYGWHTQs4b8YYgifYscS953jrVwFyaVcREtlZytb+THuiqTnRvH0z7F6U8cVZHRYR9T
BWXluh9t72cBYexlAGo1Otkmaot2M6Q9fjbCb9ZzQg7KXQmRzy8y6+o5AI2tn5KIHrSgWUrtwoi+
v8ByEV91Khs7AGVuAinvGsS5oU1tFJ3RbMBh2x1ttgYkqp1VAGvBbyA6NyhozUZOV0CnVk1p4i4m
U9i8YndbbghFUiNIG8BbSurX43xRXMU6yPfZGjXLf4buZb/npZgPUQHUvvDk9GYOcwQHpLMYu1Bz
ltFojqPeq780WTBVAABW85JqcE8BX0C5AYXd3xamhWemJctjIPcQFs9zQAf1GMqpPzBoo6HY8X7q
segfY7O8Fmt3vhWwUrBnaZSZZWvd9cqTUWjZWdblnW0W1FA7CfHIrMVEx16xGrGKlF1MIk4r9B+s
S04UuPVQcSBAtQhMOP27Xqr6RZ/7F5XDd8psLFJFyS67r+vrvzm1AXiD19LurTjoY3KKmdDOEdNr
JPZxjH/ichNhrhG+opzoR25wKNJ7/dRGg4VU69tvCPFveTJRKIatD8pPHxPj0BrQjqT/1y68nGAg
YBZeM5wukvZ2KmV/SnvtNDvDOe44tLiI/c669FTHh+LmzF90DdlUQ6KNmFyfyNFS4QGF53Fxy/xT
sOXHRjCVaShqiiy5gDzveVnASCUGejPQr8eFVXNrFkmNvaiPFhzCngEazrye5/tObeK25xFAzZjY
tkX2MFLNEKJQrwlSXZuI+mJTWvIns2fMKMpEtuw07VuAPmPkPby3OHdW+tAzQ5svRUUCT89pHMJ3
MdwkPR299CBDgh/eHFXyHOBd40K0PhqHmb9NkhC+lK9t2dWDRy4ml8QQxz9yefMeunJ8xQHBd/C7
Npgil/Zk/9JFOT+fGfIxb4CZ0hBAxtIsN0PV3tWEbgLKFBraFblONUNjntoySrlf+sFAGNIAuK/0
glLm2jYUudE4favYn720trlsY3OCtGPPtQxzjrBoROal0nM8Yl4GtLk3eLwrfbrtbVVywHae5gXO
Y1+BGDN1llbyVp310s6j4AKKrjOnmXnMupEM7+idxY9SmsZdOwjuplyzuVap0JtFxSRG85D7rQL/
VcN4uXVwki2eZh7i1sOfE6EzE4SwsUGaPhmsAaB+Uxmbdrb9dapRGDbbMRikCEV7PdHaiS9Odv6T
CdHrRvPqmQVIx26pmEQw/sSw+Wj7JVmyBTU/PutollubwuNQszCfBsPs3tuMnzlzuFF/h/zeEKFq
uucZSNQD9r/JvqNjCqXBgIqSaClV7sxzmEnkTEcndVcUmfNQ8Z6ywJpsdYcf1MmC2JgNLApd9RAT
tn7sR3fBudH7odf2HSXXbn7wGDWxE0ziLV2yOPNnpdEE3hN3yBXwCR8qELsSxkYwvSQRyiVTt+Ok
GCCqokZJKZS/5o9lKDADE81zkIIXcZ32I2bcUf8AtShrq/FbIHYHi+rq95TouLWmiyH6ORClz++i
2Gue2xLI1CpzaudBNm5n3GCiZVr0n57Fv/bjv0Fp/uvDzeIJCwAHKo2O95qn6H/2VptSprNIR7Ed
E/9cx8hAjTNs9D4/MIA4ODHdPrnMoSN68Sa9djzU+SC3efsoq+Y5lw0YJW/p7v7+Vf0FX3t95HLG
MK4QX86VPHn/8qooPdBR5VOxpZbAYi4TPYtielrQpxnXNBY9nkQdgXQgtX5iiBhWTVFRVJ1oj8AO
zjCY6RSrMuxwxGpqv8JEQtfZSu+9R1qXMRZ2w8+yYuvJgfNwvXj+/uX/BRn7j5dvgL3mgKQLHQX7
9w/Vad2ujiOblz/MMvSb5DDN3SmeqndPgb4pasgbfoX775oANtMwAwSxh/KDo7nZDE4exmNU7hwm
4H//wn6nxv56XfThUhFF+Q7Qo99fl63BXO2BUm/xqdJMUZMaSoD7AdakpIWKJoSc3Z//4r905mZo
zP9+P13/uSH7j6P3Kf1saQ/52f/tT4Xf1bV+qPvrD/12jP9/5dzOJfvfn9vf/ve/lR9/4ac7/Mav
Q7v1BzNFjrU2I3CwwxY7zl8cK/NKuLLIa1DSBlj2euX92g9r3h8mWo/Fn/MDLCZX5vM/D+2G9wer
P3R1TMC+y3f/L1UoGQgBv++J/0Qw21d1wCTrwb36l1N7jw2CCiCSnMsACj4QVjYmBx9eKjiILoVO
iIlXoLy6jqZ/mUY9VsQUBkmCNzVgFQQpcasvZWVzH8LLiVncS11H9ulHsqhCkpMF10eLZnLuMcDR
Gd1SIPAj9SPqCoOcXsz9wkpqvJm+AhBaCq1nupMZsPY80KKXJaKUeO/TfUkKIgLYeYrZ57aBTS3y
ALxnerFrKeftog0zhKsYeuACapbs4Lo1M4PtluwVlGeeEnoL1rRknlJTvkR+u4xpYrpEVysP/iMN
x81Gb5zY4+lfDSjzAEry0Fl0uqetJn6rrniYynR8Nllj8rhoxnhMhI6DrqXb1q5T9QKpuT7MvkSE
GLrhoe0WTqlEVSFZ4foe5FfhFniZZ2M6Tny4K06npD41t3l3r2MkUvbLPqJaeZc2UxsKsKonXR9u
tdSWfBsDiTim3WvDT7pNnih7JwH+ENTOZZDq1uvcpyOgL3CUsuzcO7PUI2xnWLGdYggivRl2gI7E
Zk6sZ/TQ8chZbTwkti5/Yv3sD5h2rVB6rfdEAgWZGL55oEdVEWQi73Z1D3Y8q6KpadjXY/cjS4hl
p7/tTPzxxGj9eUE/jUdqUX+IoTVoD61ak+UomkH8XuI0FdFrynG9PQ4+rcyHzmA2OTtXmI2nlR7v
f17cWEu4QgZDG9dGJOiJRY6Px9tsTGsCF/HRJr407VpazgvcYdWdbOD2bjxnIMMmnRwjBX2ezPt9
HDYrw8fZz2i4MZ0fZo0jjkHHY84xjYShztYNQYAnkj1jCWwZw5eMsaOWWQrW857Zuc1v2NLGwsS8
1/PvU/p5mLFr/nDqMm0MVGROl4XZGZ7/0WushyRpTQb/Yhhfxzby7J1V92l0WLLEyk4dnrP0wLee
uzeMKz/QunlUaISe84Oo9QSYgdW+gaUdHipHXilfs5pQ52PPrHcRBu0dh6aLSbwB+kTdfy+QKPa5
cOwn9kv0XdWzcSeFhW1yljvaF7D5+tIoj6WneaAceZAFAoEJLA5Mki0cApdbHnGn++wYwyOd5QlD
KMyMoTG5GaFbdlTkcAuq0HH55I6/96K5Nu+IsXr9KjXM8XozLDf2GN+z/z9TYl6EdtZ/Wx1AhBHf
ED1ejfWs8ddVL523NNWx7iiCDzSM5gdtniP5ETeMg0hv2/UUuLNdOIGCtdwc6YVnl566hUY6uBdT
9jkWee6v9cE9a1WFEaydRmFW6IiTXNtyTEjlCPuNim3MYNXsfqaVuc/Hrr5hlQKhUS4d32niNeyb
67hJOZfz9Hxm700P7tJwesoH/WOcpUWoeRpbGCP9bKkvFgS2bu3iFojm6L4YeAra6Eg0KTAd8WhO
eEQXCMqH1E8ZpSqO20ECTKf9GIuR7HdEeKbZjCOnwcDHDyjgrukgbXlsAFDTyLZlm7bVyDqwJQeJ
4YibXhrGhTtYbQTE55PruENYxykzsbhY4IChDIbk1LW1O0J0ZYz+hfsfezq+i3XXQK2i9A2n0Tgt
PzAg3CK5davUqjukerpi56HAJOTOR9R0bWtCsDmCVLWOCGL2wW5S7ZPSeaB/tIojcQin0feGPczN
/+HuTLIjR7IruhVtAHnMYGiHcof3zr4NTnBIRhA9YOib7WikdWhjus7KUlXWkeooh5IGmmRFZpAO
h9l//737ttisLLV165ZLh9//yqLMD2SWzG91V77Axbe3SeHOx7yuqi3tZe5JUn43LxU/d2YD0FI2
JB0juWIz5q2WsSQEK0frZWQxyjyTLEcnwWkwAiEnW1RNEWOlNWRnajEW8KN9u89LMFVJFd/z0g3P
vrcwDZFaw3DLW2TdUGaxIxTnHOyi6pjDneWNobnaGsJd3iy2qrzJwjA9g+XJD5btZHdeY5VHsmw3
6EVfU10Q6oIV6x0dL6zORVcvx3HqOyYh27zPFq9/rR0WHrxuvUOSDRFlwDoEO5ZHBNq0or8e4MAB
vNd4k3DONBs9SkABpWm/Z5BtfyimjI1vJuMtpsv0bibkZHkh2XWs6fspT8o9djfjrA0mFB1fkluj
wy8Rd1PL38R1ztPQnZIkd6+Z9x9L6vHsQNV+a22sxf7y4une5o15SPF37Zo0PMPaCfpw4HdRAYLS
5ruW/RrC/K1REDa2OTSLuhQPJu4X4ip3xVSfImLWrttOtJLN44nw4EL+R5PeV90+bfp6ixU1WpU5
GSHBnb4zAbH2fGzbxprvzXmB4ZY5QWOxRo2Fe7Dk0m74/VvPUPf4V42dXjPv+dR8udHVFHpiy9F/
8V3k4ZGZvltHlhF9WBIcwbIsJhSiLAviwa0QbOTerQrARZCYVrk9f+KrGO88HMtNEj827WytSsO8
sTUmSF2Njz0bOHIehjOSNYuXXaj6r2qo7jKNckAuetWpt7ZpAjrR4U9qiuRIkqSTF0ygfqJ6DAbw
nUkjj67Jgq8DnwlUMbpKc4XnuEkhf9ZnPwV46y3pRkAGwfdUPbNm28dOtbZb2MsrG3MywsuJ7sX5
MAGKuRShlfPOrJanFIMZOSRY9NR/3Dqjx88ybf1KicCeHSKVTfPDUS2+EuquA5va6nlF3WW8SZw4
471kifs4C/3HzK9t8lVAKnKDJYIHct9YK6udl63UETi4ckitNtD4IhUL2qSLD0syGBia8piYRNM6
+buplhuN6Q8kQjEFymlUgCmV1GsPdA1xvok/zTHKD3UnyTFdyUwxp/VsmleDyvN1XMwZnmDMlKt0
iTrOhYSdDErYEYh29xz7+iMnYs/xS7jfL1paZNwicXZ8nfRWwjo/gIjHCpX2xU279DGpLkv3R9MH
mdiUptjazewjAtJSQL7HN+5oQilcVpDjIrFpofTv4MhO78PM7uLi6Da4Wi6pNOt1Opc1jt4sUWQH
zcF9GfCL+Buix6BgkqGNboXZdTcLMNc98pe66Ru49BebOsv1kbJKaD1AVAmEXZIDVu5WZPnkcuun
s3Wt43oipqGyzYIKiKsnIz7W8wSYBcCjiAxq0Ia5temoj7/REfKeGcMdygu63Udr6J+pGc3vxpkg
F0v7m4zw7XpWPMgL9//dYOoZq5rdXM12f5/AV6/RtO/odubEo4aTS+F0tvqahksVYfCcCPFsc108
RC0+X1AnGl5W84xRvgmIf59NsWAAtaDHk9EVAc7m6IYrjCCHUF7DCRuxWM9k/ypMVQm+BYKkvyLH
eM9dGR9jd4g20IMwGBsHuiTGdxv3fGC3RBtGsXSHqarxSJmcoqtxGstHPtbhRxH30Kcj/5OqpnpL
li3bV639oo22uWYoUoeRtdEKcsaDFDy17uzOCFQaZ4ZV8aol0UC8d0WpE+nUeInPPGHA460p3XoY
a+9hl6b7fBrULeUA3qNu0/x1Nr2rXM4UhbezvfVMqmRqlcZPqOnli49f5N5KpQ4GgFhbvBEXnAfl
2Lbf/Rx7dUfWW78WF0+KWxCmACiydkZR3IWAqzeymKJPPzX9c+Ut4hUf6S6OKu6BTl29Jssi1lEZ
efdEkx9EUhavpPh+GpMgQpXGa79J5x+iHVg9gCrJo8L6gLVdHW3cKvfoic2mpPDtQ3dI/Qif/U0T
W9aTT4CRJomQEnhkCPuBjtt8HTlV99CLJT/RW5ngGBv8/suejXlrQw3eWXG5401A1YY9OQ92Parb
gej4XmCzfes9jwiAGOlfTGrsXVb+iFTHrJVX04MYME0nvbkTCJpELNCoTM80flj5VL61WR1vqtkD
fDL16c2ghb9uqfCho24WP5KiMLfCyRtARuXLoCbQ+WrA/45Jqhpjl7RxRIYrd5pDD4J+rUG6w7Vc
wjXrg+VIo2W1W1qZ7OohmRLUINPlBeU34YlV57DTxIPu/L4LGE96eHENeB6nEstthqsNvbJPjhRV
ZU9LFg9sQxx7x1f1PtZZe5wFst2sw7uYvWRQxZ0MppSkR68a0hXTFO4rPLhDgstEuNkm7VP9mjRC
3nVN9UjQvj5NKrqKCsBAmdPHlOAlxl51Hj24hrI3uiFZbKjIf7db9jV0hvzgAY1vCxk5kCal+YCM
G58tTpJ1ZikzcKio2FThTJOJf8TWMpJQiNV9yo1pGxmCSLec8sApG1oj4D6yT7X9hHxiOD/yMcbW
JusljjgmcGsrLYbAmXPnZ1piweGmm9xWEEjuGd2ZOEPXb68d0qPEmvF3pwq2ie3F0amuiFpRECWO
Sd22KyYabLNERXnjGZp3CE0IyTAPJ8MeE4Bg9f2gMIizZ2YUimykAYNqkazOoyu0bIIYzFwclzRn
ELSrwNgk/r6e8eN42HyDxOzabZpp+768XIeSkYCgZepP4n+HAapMkGQ+WmUoJJT30XEPI6ZVXEG1
2KqmfU4x3K+cOFK7rBs187iuACVaCecSwY21PVm/6qh8JTdjPi1x069YbaF0wtr84POyj0b3PTwn
ry1CwCuP8yGsyKO7Sx5vU/YjOwMEEHi9xSkOkFxZUCAe4CDw52i66JXYIxsfv5ASwL7seKLnOJzU
kYIWm1t15K1AL5yjwfN2oR1escO8N00S8CkbwmuquaiSHgIpKv+gfe9KYSNYTzURKZiQ/KZK/44y
YUJh/RBu0M/f0U6wPcKv3jlzZp2INOzxVHKu1stBwMwaiotht+7a9mYQPhbNxFwvMnZvZm61J0Lh
CNdyIVCTf8ZmGe3ByfWXtKOzNxEQ3kKXMDZNkFWAAr6jp+aE1V4/GERKPgaxwGtWoJwMnT2QJjnn
jkvamZjQNrLcgu179qhsu31ue3+86TkJgrkf1E/GhXdPG9eVLD9Lel7fkcubC4quwq2e4tGtIu2s
pSjtlWFkbaBMcNuuJthM9uQlFk2yo2TPeU+lY79OoyV28DXO+RBPa14ybCvMBUcZXAgS4Bjk98zk
bwouKYvK7tWxpp88IiFfC1XhKDGN3RSO4pyUFWlMFW0qVaVcRnLri/zN+Ogg9Kz8FNhx7w/uBQzS
oHyFOGGTbNp3hvociryeKIpuk8CE0sWGaSiepgGIM8pYc8tqtTswwTms3zwj0D0mWK2pS7BkRJwQ
ZYXQ4AzXx867bUSTKnfaNNnE0uWCimqFii3rJ+i60KYmfIN5CUnXtKz8qDOTgVh8LROZYV8KmggE
34dAp0b7oOflJ8wyDF8zaYS2FBDAjYLT0oOFPFV0kzeGPa1YC7S7StRN4M3DdDIXX+wiKCuo8+dx
dl+4IHFHt4r2WtMGg4u7sc6scSr09Ry0PFZr961MmId9HX9NM6f5BY0StINTnrsUUJsb+u654odb
e3QAidhGeAZj2JMvXWkotiu/Z41rJ6rYZW05veednK7busr3NlbkoC6W136pl62ae/ecLCmEx8q0
fsGug31VGNZd3tcT3x4VBjLqCowtrROQiHQx+CTmQ1IKQEimgLQpLmMesFrMkx4jYq2NZscGir02
MGDs5MLdWJ57V2soj0CyiNqbXrGfw6U+1AXxSQkrmqYg88toFwLxdvrQXkirsOIvxlkY7BRbEV/O
GhnUXfhlDql/Kgfl7AvT7famTAVzAG7Cwm9uHTN1EV5M8L9OYnMGtgXIUz+8ZuVpEnenB20FJRQg
y4j4yA7D+EYCY4z+xoxisbnDkVuxB6SbJtTs4JoibwOqP7gfhaMfBguFIsHQToSMbHz0xAGAlc0A
FWjqJlmmW2h7xBCa2HjjxDOIC47i5BE+O7CIVNsCdsxcFgcde+lJQtzbNRWonDB0uT3yfrjAUjwQ
xNZYbryM/FM6ITSBG5I7xW4jyAjWbfDhA5Ox26cqmp7nCLURydF8i3IKsSvnxqRtMCgWe3zuOr+9
PFvtwZRJv0MYv5kW4DuZY/2izhNiRBVnm7Fx6HkxXBwH+Tyxpxzro7L5IeKWekJFgqLAh5wix0bD
jtazkWD/d0S2lCer4SYDhAGbOKvOhp8wrWfLQ69rpg/bTSGYDnUbQ+B2oJiczY4kWB2XrKXJmfYL
ezm0ekAcoSiJBpsRBxBLPCIzTqgIBWWUAIZIaf4QP9cuLoKM7BMCpZ+m5etEMJehWkyKnY9TeK9g
yytco4i7L7kc9WMy8MyteL4y86A63kKB69SIIak/MSZ6sRQTBnDVDhyYuRExanrjxTtaaF57rcjV
VchA9MyjZzq3UDpltzY6dLw7J8MUgeUaqxNcWnWhj/CX6My7bhBM4mmt+iWQftjrKzU2kFxrWfvM
k34n45OebTVsbAm2C65j7qsHZSTF9RjNeXMks8QksMROMZ0LR/RqtRihedOl7vw1UBZNhdYgQC5M
7SVZnKA737IW8Pdum+DbLaPHYunT7TA73NeKq7B3n3IZAveHDw0xLG/uy8g+1pb8CHGm8qnKbjMU
Gc7cyf05dHJ55okYn9B1iS2ICZ+7g6/nBVcNNtwUCaQw/GnbTotJBzA2khVBO33lp62IyjXknfJy
RffqLjDyIX2ewrrp7sy2L094/yZ37+Moh2ZOTyCc2KhMN9FALuShbEZ9EghF66xFzmxpu3/Jemy1
q2LU/dWol+s8juWeVHe9bumsWOfmAtpyGavnaRhectZlRU2Ku4HXfQ8i3b7Xci7XZjzjiOGu6NRO
+QO0BZeMzn7ASsyIwNsy5u1kFru61+Vt0cX6kPmGiwyKqP68tKF7UNqzt3WaNK/mEs9fKiwhtJhJ
Oq+UdmCVVOErQVAwoh1BUTVEEuxRbBMRDdMvv+mNeR3z6vBYKFStvPImmCcrexrhNxEO5l2yaHt+
L5y5MPdFAuZow528tveqt2Kcm7gd0uckaUnF4vCdwNYRX20UrsG6USc8NHayYd8b1muaMBomCRO1
n2nZqRB3S4v2nHI1UIflJ7wZiJrSUrElJl6kRMpwzz5mlt1MaG1UKQobakxWkHwPunpelnofxUXZ
cj+K3HE8ezWgfiJQRKH5bLbdAkiVbNSyWfrlZYqrWyTrI35DUmkx3ieXjcNeLii4hUi9A0Vp4NQ1
kallnMWx8MLEuhBIuH7aQDrJT9tbFSFvUyUOUBiQ67qPvCtAy+k1y5DVyNzyI2qam5xczboepmJn
jla0pcTL2YtqMm4au69woVbgw1OP4DaveWmvHTnUh1BrUh66LcwTbgn9RuTKfWUZ7NLoZCW4q6iQ
jGsvPk5IpxigcPo82ewrzl2xEEjBPbD36Lw79rEq+u2ou0bz+SS0cPcmx74GYGkEOY8MiFJLFRfe
qpmu8eiDqA6ze0BvbwsZ9AcWBudCysM4x7rf2lM8fi3Y0nf4xTXfiDwjJa9LMmJOCEC0a12c6UD+
OUj1DdYTbPdYR6yVRsHawlBQ6PTWhd5iIgW9LK1PfQhvKFbQ3HN/kMv81VZoz3nTOWetwOHwNJGx
KbnMpNqsrsBXdR+D9m660fODFPvalqu6Dw6AGhgvibHdR4V5F1fq2vHJ6zTdvPOG5LpmBdVoxz9J
jLwNB1Na3/jegB2VrQFNM/64bjKSwKs80vS/UPqCuxsEmMFZ/Wi44TVbEE5HBus70E5QOhEH7wlr
XDl1sh0W+0j/x64h4nsphy1/1FR2IUq777ZGv7Ystk+xn0b3co6dPYpAfJe7abXxB8vcOZOJqhvz
l/YJEM2mn33ohfSpP7yXmrgYueg9SUpwiigDYRfdFVpMn7xvi5ehcUe+jTXodjHfWEYL1R5rSLE2
UAuCRmUISkrIcd/rxn5QzgUuI8ICS/Mo1V6lE2i2JTNpxJp/jU70VIBDvmZcjM42bhfMhOMSzN7S
Ibr51w5Zg9tI8xmC6ebSkLOlI2VReIcakC+pW07vHHIb/RFgV6pOGde9tJtASl2cJqMeN7HF+5kv
tGc85F5VPwxDdp8U3GbDCjqHx+JzFctMBoYmVBwBs19J2HKHsndfylQJCF4elAryRVeFYTINhrCe
Tav9wDTG8NpH1+7ll9rIxt0wyaWBKNQc4Eja6cJ4bTB67+nq5R6XVs9xRrwu8+iySeX4PqY0k8I/
vgTS49SDH9iyBFVlcRWxBwisyPksXTpFuB6LR7AP5lplw5VjwwdZgA0cVBRu+QGRqZ30WzW7LkWG
plzOG2eCBu1i71tpXlpHnNoFsIGlKANQ0fHjAK6+PWWADhraIrgvRTSNhM6pYAsQvjWE4uwN5PdQ
nrKOJOQwSOtopAqG0zhGE2lQdYKawwzia669pDGdoxPSkfPEQiTGO+kzEe+zeay6gNEwrj9CGmRP
ZrcU3eOf93f878wb//eSF7gu/omDIyk+3j/6//j3vzc1m5egxH95OAQuCWINikyDZ15qo3/3cNhU
jrm0kNk+EUeLBdPfPBzS/s0RPi4ck8yG49qXXue/ejhMQJ0Xt4XHipF/jC3kz9ia6Tf7BwsH9iRg
ir7kpe4IGsn+wQxUe2QZIWnRsgefuN9TChJ2Jb64ktfg1bQsqbGLAZnJqzRsnW0tVXXCxt08TmXl
r9qQ5/KC7Nyyv6zWcNjG6uBPmCUSDcGg7PTUrxMh72fXe2GvfnJbc9q1YCF3tQecCM9WsfK8mjCw
AfmujKMBUBuiUO/bn4zqrDp1++hWo4eHanomduWum1DExh2YX6onSPZBmNfWjP9LgHbDsC/3jdNr
HJ2Q9aj+Sfd8N4YHbXlRvxlV5Z3MisiYGfI2LEO429wtK6BCBKxzIRn2LP1qye6jt+MTmLM7PlIq
4ntM/8CsiFP3mkiwFQ4n/qO3UCCprC3vXAolEIqBQyZxf3LniLvMPGOLo3XRDJMvNQk4MkXEubtq
8UaCSkHaRYJsu2MjMuec8LJ8r4FLXJZI1XoSFmY/aXDwZuOusyOKCDjyNmVR5tuYAucE2ylhWrt3
2azO5bYZ2dCP35qpmSTbaRk+C68b77Q5g7ueI+hW9FNcO7wiAgKlOPtIra2yNnwikARDEd8x7uPK
dshYgIvI4/Z28Tt9QNKYDlLE7Y1k7Y3NlnoYw6DSoL/sLKTqokNqdH1QQ9d4hFlfVis9lN1nM7Is
BhooXxcqHE+zE6s3lDBjx/ai2Mf8/g4eqiwfYAKdxklMDL66K3XQWYQ9/BAmsXDtc49ot+JtvUzg
FhoO+5gGAjGO8x5Djo5XHb3yDe85JnobQtvjSJPm2usqhNvUte8KLzb2rm7A5sC74tqjs5M3YxcW
nW3torznd+iYRHHsNnc/K8pMXj1qI/aZNxfrRQOosPAmPaaDO4EE4lDPHGx7UZFVxzgym5MfkvLl
1OcGxk997UFDAxJnRSG8ts4vqPfAIEx1i3UeK2GcHELebVBELfbFfLblDhN+9T6P47CjPkBwpV+4
EJsLL21Ve7QqqJSTdvQba537ISnCplsOZgycJF08cpDsKHyupJy5FvASBePkMx6MD25EO7ecmUDT
djSe/VyWILr8aUcrhv9elW39ZFix9cCDs/CkuFnQ2tl0R3jZ3lL7Ilax27Wf0QLITqSw2JoMmrnd
JC9lQdEcoPx+RZanXQvkTGpTh/g81pKUaVgoBvJFbnxfNVtY+8ZmQrbpVkK0McO4it2vGgfQzvdL
6+Sm8x1IE0zXWE/vSnvaDZc7cR/7u6ao9i05p+upcY66K5ozkd19N9blg7uYesdjcO3azkPql++M
D/gTasQ9p6MUHG8Cv7DhjYuUcbVU7GsG62OxI2AQqdXs4prixLWvsgdp+G61Uom89hr56sIBIF0r
060qRb+nDHA/uMV7xoJra5aVvJ5yehVSY/lUjTF8jAOIbbanVVXtcM5Q8IIvzAujm3hZnuij2oWE
h+lpfR/N6HUe3KcQTbhFcdt6HTqmWxEedtqN44qd7TRflmVHp0rYrzIfPl0zZEdej5TD5BEDb33j
sXp7oxEDgPySu6z3pvhX6Oh7P3avuS/jd5mMF9pkt0sroBPDem2d5ITF5ODExqsxjLi5LIPK7aRm
gclOikFGqzZeVzq+ZRF9VNo1tmUpjkZPH4sFP9S59Em0ZMs6pbdGQqCjnhWvC9flSq6tB/g07S5P
Z16NrlySx6m27S9t1fnWcKMHZYU0WzjzibSL2MYjE50u/euog945l1OJfI6zanYJlWJ9d9AiqABY
em/jFT8tlemtqqnC451x5c3sfEPDp9DOqcxjYZnXfsQ+SBu0awzaX/ZNbp+BPyyrbsk/kUh+QWrY
2YaJ6m/FzPj1MUF1AeFl0DVvx5/gGI/UzT96l65LwVwaW9MGLNCVqpA945EzpWvcX2GISAOX6y4e
x8ci94GkIuCj9ZivvcH3qU/Sm2Jw2/0U40Bwub+PptoIH5SndPyvLIqZpLLOobAS7HoF0jFNOD1T
h9i5y7+AJXYxrR1V7SjXEKto6RDIrEUzXCYDlUclZcuLe2J7jwU/Xp5E4epVg/Ge07YELlF27UNc
kyAnkfTWt3LYhKmXQyNs83vf4ENTDX/2AuWfmCu7bifxZH56jT+tqHSHeZxnzc+lpZ0eRkS3802j
3lUuEa0gGsY4PY1uTcChhz+308vSoapZnT9uTRdVEhIEwkF4AbFhcx/zjx635oOu+f9BI8q8BynZ
D4wdM9p57Tp3fRxWG4NcFDDM2EY6r22KykQJi6UNgYzVA7HL9MIAyzDOEFexFqixmY+j37FRk/mw
7evUq3cm7q2dUdbLmu18BqGbu77spum9Bs1Ff0GnBGaKhlhM1Na6XDlYzqYjIGfXCKhHGabHwuEY
PCZVlNUbs3A62JTOxMridkoT/AjZskFG06QKZbFNS7oOkjDZRwQuEwI8dh9vanZSWAtIjLNx1tkP
UePEjAcRUT5svUxp3x34xdwS3iJl0wd+BUM/tuvN+M3kAMRnZYEPBJf3NicApR+DQAiRJ5HPH3qY
zw5yG/Xn4k5Tz7amguxWymQkPMnJ2oXRBYZb8zPWmEnDrPjyBCxit0qylXPpgeEjFMBCF38K+nmc
Akro31MHT0AfOh57/+9igQ3qLFWFpfkITJXvpqMI8ixVvrVH42OupvTGqdpmB1n9tcIzs+pbP1qb
NuAHA/zBaq6cp6Ser3DddHu/Jn9VkTtb55fsRygKDX2Xp9TCnLsas3kJQnseDojCCrWIDva1AARD
xCIarzIjik8SqDjInCbbYcDgn7blD3XBUEN5xzOMfT9JsEJ14bnC7nRtNXkeeLaRPo8sA05QNzpi
QvabS83iti494zwP3RdmrG1d81cRPJJGMQ4HrmHOW9pKAsSp1ZHEaABZVpe+1AYOB1sX2XmB5Uwv
2RzW25w0zqaJ6MxN5g5upfNqs/TYiGhOH4uCL3xTwUD2YtCIWCg5BO06+ejrMKF5tKYn3MH3D0uj
Gd5rzBodRmwuN0ypHGz6MhWyXMPFNsCb81c2czYC7VLwC6guzuEs4vPYpN+OYnOcMuzFsM+M+k7W
3KZpZ/l2IVukYppT1V3cyQpYF1blhOIIxGeEC0zMKqsmbztOuGu2ZtS/RnMy9xsjNnA/U69lFFfe
tyt6wNUdHYAJizvx7Ztmqdk224KW1PzWiGYl31olpkNNKhNfTFO4rvc0CSMjAdTheb2WWghM2pM1
u790GZGAWatYhRRE5O7Y7ZBexp9VF7kAWItloboEIGdbvToXQ/gkI4Vzl1yzUQCHHYj4Us/bxUeS
6Qg86ntQNS4za/k9vurO68cAeCiu3+V7xGUXvSRP+jL5aqefqPjkTYasDVJsTwCzpR2ttY4U+l4K
5C6DdPs9VAMyY8CGj+qcErw/zN359xA+fg/kECDjxzYh/2OxNtq0rDV6OD94C459ksvV3Civ2Zux
YbMfKfyCnxWjOgd+VULDW/hPvHsuDawIz3OPgQghNxvPctEpmt5QhOa1TaqKmcQk0HdQaDKPmBzt
Dz8tIsG5Jz0AyIuT9huFhwi+3jK35G/ogcM+51hY227TAT7FgZX+xQw0XcTCjpjVWzkbdBtWkLyI
MAPUZ7/fJ9p8HaPWYAfWOCTTx9JM+kBhb0ZBHyEt6D28D9JNVHGw38XI57X3ZeLU/ot0AZkw3s2J
2IKlMrod3y4BYsLpR9pP6qTqSINxqEEtNHE2BOXQ1MaurKqy5PDvIufKlQV2oEmacb7BYNBRL2Bg
ol7lvDOan2roRs4dSt+I2+WTfc5oO+HEC/3o2cLJ+t55vHhhb4bNk5fkcxFwKBTjPmzCe9FJ6HTL
7CbT1UiX8D6ZqkX+9NTgtTu2AGKAVCMlw8qqnvv5tAxpdW10HH8woQ2HdhfWlawQPINOsbjxhmej
7QSI43SayltRjxiRy2JmMFZpwmWg08ibqGyXhRxdBOzcX8GhOvcJXbIHLJv2urucNk2bFMyxQ7Ju
hinDikEtYJqip7UE8aF7mP3BW5S4dWuR3eKsZi0w+nyujQ5xpXXCrH/4Yyhv/cmyfoQx3qO04fmU
vcA4EZcEg02+dute+sXrSJL3RibQZ9eC0CyXq6YbAg+VE7fyPIl3P3foWhZgb1atdjuMFdzCX5j1
OiNo6sltj5oNrQCaO/eneoIJGpltvcWjQPWdU8sQ0GlIdvg4AO3MA+0M2aMDfq7LTOcqqfxmW4cS
87BnXS/m0G9yPoAy6q9YaI7kONM7uHFrloY6PRYujHmmWJnfQG/7muu0JUBfZT61YjFRQeXITV3T
5zQMJk3PnvL6d8OiIOPPC1X/1yQo8jX/TILixvYvj++UXP+9BPX9Z36XoCxCP77noEO5pm2zWPur
BKUIyDv8H+KUZ6q/UEF+jxGhMl0SRNIXrsKSrsy/KVCm/I1/D/9QeUTziBH9uV4X+Qf9yTWVDUXE
IoUmFFXYkpaYPyQPLY+whUejKYatoWXFx/8GGYQuwOYr1CqukURivwE2JanRxZZoR9bE2MjX2cGO
z/4jYztQNLZ9////SXFNBDyERqwJ1OPh8/T4rP9n8fJfP+Zfyd8/Nf/tn//LU2T+11MD+cVTpu/6
pjBNl2Ajj8ZfYQxwGi4PlO9ZPGhS2Giav+uW/m8KTAPdQQ4QGnVpy/gzsqX8Y/AMI4plSQkpwiff
xubiH4NnUCHDEYPnG/Okhos35E7drNnBCohpU4bmyW3XKQHflgZhT7ZmOR0ZhW68+zazozxcqWbI
dfNGGrGp0GuSrHGDJnehE13a4S338///04RU/U+ena9fYEaTtvuPf/tDoxR/6C8PjGv95nlAmS1L
SSIQfGB/fe044rdLLtFHeCba+Jd3y+8PkPJ+Q9J2iMvymlLu3x4fk+fHxWPjIVD/TgD5EzAP+f06
/DuaB0+oyXvHu+jeSpouKeM/vnZ6gDatbRgh/ZljejaU92vGJhgIkL4WGXFgeuOx7rD3hxVhDRhb
PzIrFVtvACtgQrmVTVNdVcQOckRwdsFGKXvuaFFPiUsVCmyDaMb+LRItETOKgzDJjB0b0Vusf+2w
Ie1h14J/S226GeaOKaNh0EZbaX5SYDqdlqlvjRftk5HgvO6KVyqmh6sOfrnby/4uL1noEFFroXl6
cXGh0olsE/UErQgpBYPVhVkgjMgD1MOdUILcF6W+Aqnj41Yb4ehwofHGjiBM4i37xCrWfaXzQHlY
5/EPXPwMuTwOcdfD58Ul1RnJrbtM2EHAgK1EUl8Xlzu7UatTHPZvdAZVQY8+c+F6JDhChuLc2iU9
vQsBKqxIVRqUZuOwN4dqDj14E7fqJOM+3eUZMzT27osy5gs0yrVxiZ5tWH5Vzy3hNGrjg7aVsL+j
NAJfBBUBBqQqztJJ6IivionByg/aOqIzqejQYEUhv/AxXMGoHB8iOr+bfob1p4sRwish+Oa5oRLI
xvxPFi+C3u4sTiYPoZfx351FHN+YmQmX2SIW/audBxqva9CI47YxY8jmEzQJM0BxwI4Zt/az0TTI
oWMULfFaCaAbE3DX0jRZWlQ9SIznmaauh95X3amJx+c6GcEBOr1VkLEQ6bYXlj7Z/NpuRaoPfb2g
wejbih7KzSxrM8hN1wyixtnKoX3PKhToC/JiZy+gl9gXtywE+mY3+NRMrHKiA5TBypvS7VG8M/M7
Ks8jMxxHuKq3kRfR5GBkahxxc+Xzk9tK6QRzoq9b292HqGMVe98Y8G3E3QvBkWgkc0GO9t2zMUD3
giucepDawvzA5pVZOgbqpO/yAo/9Uccy+U/uzmw5UiTr1k9EGzg4w20MxKAIzUoNN5iUymQGZwZ/
+vNR/ds5XdV9yqxv/zariy6rzJACx9333mt9i3aojXY3xKrvteQgUCxxb6bpjqRrg9lMghbQ9IEE
wrFDZ8SnYaYYCwT3dQKVxu3YDnhWYCXsea2z7eyY+mkuJKJtY55MCFVgriLt3WUDnokNm0b9zRmQ
hp3rA9exKpjC/kzHowJhodybScfDrle4hSpnxv6I5ywdy9+VnR6UVZ9j1V+YEpGjFhCdaM9rAATi
5za4eFYa/XCmJNosyLpDU8UTFNuqzzveo1TRb3LrqD/U9K3LX4KXKWRNL9SIeYaqW+v87MqqCpO8
qp4o2tATePMwXAFyBoAa2Xrycz02870HEBqtAapSFDrIlTQa9BovSIzPYgb1TTVslo8VqL2nmFAh
VyhRbSJlLOehHW/oCWUgEenqb+omKOpNMiDD2qTuKO1wqh3spZ1NY1aT93vwMR9X29QzEwK2Mt1+
YhnrnYPtBABRdUeax95JZ3kexJA/ME8jZ6XrWnWN65r2WMcQ615AcGXIM6vEOICctb4QEMV56LUT
vQkcLh4SFjjpTuz4YUYa1m+A+C773MIMukTzpoGCPJDMniCaM4rfweRkb0UwDBEBxnAMhwQ6CgqQ
0vQAh4zLvkXHfmyRQu2NyXDvojyfb1mywQV8Pimmxkix1wn7UKKM32V0kyCNNegx9sbStycwRIF5
zFvGd80YvwgR4LeDJd4T8gkO/9CrCN2r0zYkZjQSH6Rs+haqZImjFiWlQXE2ffYFpaBN6mnIV8nC
Ipa6rklLog9aI3NX7dCGRm6B9EdG0WLcKix9BoBd3mYe08TM68irJar5kA9gK6c4bY8ujhOUk0Oy
m+Wz4UY+ypWVGUTl1b7E0F0LJUlWH/2jmzGhJV7HP3CLf2NHbc9d6o2XAJgt5OW8O8aLunqlKykQ
C5OxMaolcwbV0/Zx5O/KJuvDdnaXZkNGw65nxntJNJx/w5jukAI2iIKzAj3E4jA5BAsTOO5Rpan7
kBt0NmwMQ+9kwCcvenBcf9MI8W4HzcNAcNSmShRqt1a9sK7pZ40eUmQi5XLLeXCZLq2SwOYaBfJX
tuTfwptkTvPb9HdZEpm3BY0DRn1xNbM1lDV+TFG2g9xOpNsdM9955FDyUdYU3Mu48l8bk7Aset9I
IR0gc7ZhNhdlBeukDvX6RkctKZDZIPRnrdodCOId8jXCdZDT0NKvOGTTsjtPNToTQf9yz/253LT5
OO5U29rN1nDilRJiaJD3kSatL6BLG3XTpRb21ZzVY4TSsA+nzoFazPsVRa8YIANnl8L0W5M6gjAi
fKoAJbdthBEfyVID6WSk1vABJoZI7NQ3TmkvqjvdMINmnGRjynfbtE236RAUeuu21TMYfdpgRaLZ
J4MKk8+DYTH+RNOc29sobtCs0YvPPpdeleW2BJjUHpzUW54wGjLOTDOXqSpdhp+jx6saOk0g8de7
jfmDCUt6tiveJMSx3C1GwATnviedQkqOErSDSLihCNHkNy/zOvQh4v4y+55BlzJJMLVnEiULzc3+
PWeWYm1NZkV+2AVRee8ug+3Q+jWLa5/TWL8xrQ4QczerCzj08Z38r1Zc5k7cIiHN7ruiPmRDle/w
0/6sMnOXjpgBt1GSg9ITVdM/6zQ3Z7rawcWNaoBqJvfFfG/PQG7p4ccHvOAZhng7gLw4z3Lrx6T6
uKKoQnSdh0qNc3ppEvuRtENy2VgmSbMGpwf3icnDAazABZWeE+OL2OpRSgFsRmadatX2TCK6CCUP
pv96lwYlv0cuHKR+rmvZ6tDPLl7p3jedHl9Cgnw17ml+FhU86czsy61AtrtgB+EuteMJglLVC67S
H47yFN4OJkltGMAV/sTNa17VMHvlxuEaGt0mtm+2pGpk6bBRBTPbjT8YjMZXNbiLhzY1QIwhFZ1C
RqNdcxgdY/qdkQVKzFZr/CD+xMdVERRHozNF6HIlAbnaozsPOzwHd6PgpfVtTLEzUNqlrv1zRy8o
TOvxtYU/ECpLbIyFfTTB6xs00S6ASQS6qyx3+eyS104nhxeF1iSPqlavMI0jJh+Ibi10buY9XNc1
y3wJVS2jG6RIY2hEPhnslT/k80GrwTDB85QmEzlixYmPSxfsdDMVGXJ4rUl3B3MwZYkwtn7UHPtB
TKE0eeWttPhFWKdL4LQtboG4e9doGcHtgmZjMmdUStyaHJ5f0sMNZ+uiu+K+YtjpQnHyVPaQzGjP
eRGW+Ewc1I3MLXHgKXNNt0vnutgyOQSD8dTOZhrvII/hyTfqmdZd+yKIvdlyb01+oqc90u4jPG7u
ujVzk0EY4k37axARAy+/tn7zYGmoQp06BJPxQJExB5uU0G1SjOrotVcY83PDDj6gNJtjmMxdembk
5k8v7Nz+cO6TSJwX2U77mkb5S8LJXGxGWFTuLsvj6Ws0zPTFBoP3Melp3Lq13R+isSADCWaTccIB
XHwmSP+2vbm0CZhMS/0k69PKGLXK3xLeW7qvmIoSb+NgIYrbVB30LJfiMtgeO2XWxK7eBRNmSD2P
5Xdhe+Nyhm5F4kA1DTo4+YYy9laEqpkmNfINRkdD/my5eoT95ZX8d/gmQd8zQ8N/7JHBjtFLaCmv
iXQGLDV5xSyozWJ0o4FNYgomW6dishOv1o2F7WqDB3o1LvgdQegoEOwnhHVsGvSSq1+kBTE3m+Jg
ssVmKcQ66wh6gS3acdW2L5tgWzEmHKEjTyAP/dn9ygjKuC8SUnwZRnPFm8gddzOU5HGetvqJtpNU
H9T+XKidpj2xEUDD2wSNGj511VvWccB+mF86nWL8KzOsJoOB2b+VefNAaOj8nTMAxlbeBNw7F3hP
zz1jXG6Sg4crWpF0JYBgLNcS1HT3zDGCi6Yw4zVwsi6eeKxefc6rkXhJfFXFjJabYc0Mp7Dvvptk
TTKdJnUX4F/z7KR8Mdule0NCDVDS6BJkVWJkY8/aoqHnanbtnfLq/CaKUvlVVjXKZoZkzvvoFFW/
T6YxxsWAdZ8cNETp27Jt71sGeAySk+AzLaiHttyAH2ZNOhY3t77fd4ixChx6komeTSQoDTkZQc9I
ArANBARmjCjwA6VGSAIaPmfL5NEfTGZo24hDFcF/n2fxsSZH1N0K3bte2ExZNm0qMgy2BDLmDuLs
2HI/EHs3WBSLplA7U/XOj8goXcbhxdLlaGPpxjNvc9H15DVHWxLP6XBJ0VRt3ZFZwwaZ2vqilmX5
u42kW4R1kFkvXGBaWkPOuN6S4hzsDVKdqIzrrxlRWrMBlm6+usaE9n8zAk64mE5e3+eBksWBWNiK
S5xdh5Vl2mMYZRKqDlyiHtFxj0ccOZdyzbcgwKqwUZYyrgUGUuJ3x+i2xcSHaDRJ65cqhmIWLnE/
PhQR4rLWtcyt0nb0u6uacRUxk0gXEDPEapm5xxatsu8KcxpVOFsN0MTZ8pA7YWTMbk2mW9OjnFAu
x5bUNuls0hx3Ed56fw8xpsquQ8AMkCvpmgjRJF0NBmXwKYcIaVmcfQKlAuhEhNRqjSwcXmel2sdA
R4NLyBz+YjwBrn6rofWTKkophwHTwOK7g5uO2iqT4uoZ2nl08vFcxCaJo4pLDVOuWdyPhC4gWo6W
oTskTLmwiy1FPl8r9EsbZOu9ubPgNr9mugeeEmCczU8duCruvAmz4rzQcXzxA7wZ56md7ZKmCeOw
ZafBNDz5xVIvuxkgDyUesF9kV9bkTidjNL35SKtE9ddEU5XdgyCFd2pgtwZkT3n1M8atgY8gMSP0
LSknWYdC6z1wIDhu+sHAeJL5At4Ruo0t6EnjYUmKjkPKN/AeBsuj21JNDb6Z7iCU59yEUudWeJl7
ovXS3bdF3pA5woieTK7qzbOH+MINxIc8FdvorOzko4hnQqH9wof0QFXOUUq6ZsmCGxkQ+jXaia0v
UGTnohSXUVkmt5yy3rui6s4mdCQM+zyHZE5v+8SccKm1PHK2gx2q8AU5FKi81VZmWMtTobArJvac
2TfMIEkwCTIjP8ZpQzZmHSEipsiqgnZlzbrVvU+0dJDDWXcheG56b66Cr3XOj46Ae37+MU6lurQN
792dpxBlHafUCII1LXM4OgCzzZX7TNvqKVP1k+nzaAP5bQDDfp3g8CDpbp7nGmqGabQQhvirzOJh
MmNyFWAk+FG2EPvR9E+KmzYBbvIaoa+U/hr7EcU/enggWYX3Zyy/uLN+GlnzEHTqETTUr9LKLmIw
PexW5b7u5k8GsunO8fpTHOnHAI/Spu9IKSwrJmCefAUoCdZG1vetXz/4VvkuW+cpNY27qcA4UcdM
1lxyH5Ad1Xfl3GGhh7OFF3MDuuaT6Ln3GuHlzvcgl5QKS8w8I21LSvmT6a74LqyCooDIcGqN+HMW
+b6uyOEL4LkWAY2Twpu3cgCR2qN3oUsk1gXTY2aiht5YXRFtwc0eS5U+m2Xb0Hjh0slq/zXZrBJr
FI8JunXs/OdU4uJYXMzYnYl6JU7zrj0ZijLnaGZmTQyWX+NCfAkqpaFRAdzkR/Dc1olfyNRBO4Kl
g/P5NlpgagT2grxfz3eSvNVEu490ca44cWmbu3s/o9EBtzdE4YYDaKl3kc5R05LrOqE1hNeQhR6p
RkZX3dpc4aMcIqZ2R2OTa8JuCnSBLjqDSuF1XLz6zoTCtO3d/r0g1iTM23QI84YwHJHN/CSzgjWE
FNOgCZDgsAGCRpK42fcvweLdt1aAP9eOLzWFFJNdBAdeMOOE7eVvuFr2hY3NP08jVS5dmuaG1OPV
tjrfctUSCFS8IzI/GmcomTI3+gVEHv91pD+ZOr5bJFDtpyI/1amRXro6vifH5jDN4nbsF+fRLtyJ
6mONDDeH4Ez4nTp1tVHhJOZscnFK7rwBXhVlj7phepqenGx5CxIjVIofkNN/w731DE9n2kbamOCq
kjFfFLetJWcketljvQKSqSEjFl+TXmpDdvbeXp95RImKgPaLeSyJvQCoyT7m26wLrXYlKXIb8kP7
EwaDO8vInnRZ0Dca1XIX5OPy1Tn+yY2jHwMSsbQeziUYP7KRlzuaCc3Gru1Hi8s79iK4HGOWHrC5
7W1lyWNmOUSIWw7kg5LoZQBCYCHhpd/JWajj5ClCPEmu4hhiObF7Y2wruyc+Ru19zeux1tNHr7U+
VwjqBvE78AOFMBMBpHl0O6uluSyuhIwNdz4tNKxr2CXc8lFm0fvgJ2oXcIJz26AvYEa/CrowKHyv
wJkQE6V4fpRCHpgNwUNH9ta5ThziXqiY2wAoxECeCvrrXZcQhoy5C+Fuk931if9BGNFNbcmP2hun
PbEHwXovIoIlwLHnV/Z7R/DQNk71re+hEF6sDtRF3n8ECenjeHhOTeGczZ5IpmSBFHtH7tlEGZlh
idunjYPQuBtwrRxp7NMZrSTI1J8wcpviuw1I4tRJHlyA9uinDkYKemEkg23i28+E+enLWKHwbpX5
GlBl7ROJSHXICC9D9wP9Y+qW6Qi7oyN+jqdPV8zbe2nrhYPol8cuSjQSzqjk9ZyN0LIt6L/ok76G
kn4GZFMuklVH5qripBnn5imLELe1DFG3fpnc4JTLTzFic0jGCCV7lT5GpJbXef3sl/rB9uznmGv+
phka72Zsy+WYLcOx4ELKPPnAbe5akXpAhh6Y6yRFvCiDBc5dlqCnt71nC+fKljbTClwQ1k3DJeVI
UvCeFiQ8RRpAecA7a2s4tya+pxz1xLHsY8B7XaYBrRBTZKX6aJf91UOAtC3z9G7IzJelcY9mpxRp
kW50kyeq+WVobgHxsGpBqZ2AfTj4+Du5WZL5VAXDafLQApZlhLdhWC5xnFntzsvtU+xSQEZ23r0p
/MPHRme3wvaOGQbAq11M/b4VkMTSsXff06b46fhakrKJ4dXz+xdtTckzsx80FABqwslvzzP6ukOc
dM+tV1ZbqH7nlpamSseGxnhZvYrUmyH91F8xtCoFhXqKKOhLOfcoA6ffOS9JnTNT2xhYRMMUAzAP
dp9TTdq0N6hI+VsJZeBVAkgTFrHTYjaED0BR/J2tfqOlvy9aUlvYR06pU3xT4HDAIzAXTXns/eRt
9qOttJaXuITHSHv8xXWU+x7r2A5Ze/zwfoczluToq296X9qfgK+BZE5m7yNKq9eBL9S3LH7mphGH
eSHLPHchVEXXEeqPMHEml81EVPCUQgfaCSJrTkzAym2HJXqDmcB2sItgWG/mJYUrWJGlwDgtQl1V
Dz/wcbxlPSB9v/F/eFH2TnXy29bDXT6nOmxEf8u9kCBOG1VlPNhIQTG4VwkNG/7OJ99FMg81N7+2
rf50HDagIWu8e/ATYVM719EGxMcAyhGfRYZSBsmiPUdh7PcjUTpNzKVvHMGDlAOGCqelvE1nt2dj
yWvCGcveu5sS4s6VT7UgukReAs/293NvHGjAeICGgvoNe5t7DXjK39KMuk8kSG+m7rAZblpvgfpA
d6C7kwyeDCaMMkp3DPOCW25cRLnpMYrEKXLamRyNia9gG6HA+UHwEC2MLAtBTkznMa6UxFrp6Rfo
i8hdAcFg855iwyWHC/50UHLwFWN9N9JUiPmOpS4j/O113QM+0s2Mfslq8VxTSU3JI4Y6kAyyZz6z
yNE/t2wdv6HKL1dzmLJfwu0xkABwSecXmRejyY7gVUe/sbtzjmaMcCVrmmV+5bfzkrukcVJ5LmjQ
hkQW4+dM8t4+0DRDGVlAG4VGKLdR6n8sZXnNkV+XgetwkBYw3vGrbOsMw3gr61BU5D5Dv6Lpjh1f
3ULxvpZRZfxMWWv3FlRt36a90wrs72im6DSDdKi1Ceyhi0IiML/Zbm7XlCyQ2XLX+TE612SlbtVw
QqH5OTQQAqg9Yy++pYD0wKtDVl4NkQk8DYfAMN01UZagQAMRtdGBf1A2Bkw891FJhgiRSbFkRtJK
g/bSbxITtJFdekpngfKttOuJO4WN5zeLCoCZOFQ6bgNVh3+Qlxveg/RyHQ50ReNQkUL2pnSef2Uk
iowbBs2zxQikdiFBw8twot1/r0j432nZQzXwN7oF/av9+kyzv8gW+DP/lC1IE9mCaTLLcBzH5wwD
2v1Pw57j/IOAIkmSlo0VEycfkoH/kS041j985iLQmINVTQWs/P/qXlA02ISWuJ7nolqxUTz8N7oX
NBP/olrwbAmcnSazhcyHnCSi6v6sWtAJqRXLkJhgBOoUAGhkvNPIK2//5Rv5TzT4P3sC//gYx+Nn
dR3bX8URf9FkwbC1LM1wD95/5Z0Wplh7t1rFp2KZXhfb+Z7EpI5jS9gBB9hy75IVe5xzK/90Acld
6QXG2a5HRHocZc5LV/Twl9uoOf/9z7laE/9fIssfP6a0qN0sW6JI4n9//jZSWKhQVyqxlyALD3ON
BBZWaxDfDP38K0agfk195js9YpPN33/yH+T5f/toWoqB7aBwweD454+uMA6nRCoIvMZ58Thhfn/t
SWrapzbDQI0tcavRl36WUUwBmJj9a50l3aszUFOVwD1x+iynv/+R/sPSkIL5mo38in/WJfivBP8s
sRBkDRVU5FYMcjPjBAgLkM//FDL9M7jsP6yN//QxZO2w9ojqCRznL99501l96XT9vK+TsqUJRgte
Sqb9//0vw8lpY0oNTBb6X7jitatoCoMw2KeFDrAjKiP0udL+/Yf8h1XuShsho8sSYqn/5WWKmhxP
JQzafZFG9tVxzWW3jFX9KDo33tk66ikOnGL/9x+KbO7Pa5YdBNmRLdBjSry9f/nNhN1FVT9Ggopz
+lB5nd5rXzC4DKr4A7sO4CCQFmFX2hCYx1r++PtP/7ent346OwhhLdyL+D9/XiRac1B15KPt3bG4
l0Ht3bvRODz+/YewHf71l2RdeCwOG42X56Ls/PPHQFGA0wZeY48+f9lNMpkINo+zMx0IkmUW7t7v
UbBQVzHNvbYTOZJalA57jC7AUnS/AjH3H4oQDxAQQFqY0I8QL2JMssciktNNAvruzDgzC/OU2KH1
Og5bSiPvwLqZPVQWFi8SPwf3PcJUi7giNxE/lJ3kOgcNfD9Kd7W/Cmek5Rmbw8uwBqa1vS0wCMji
YW2xkmfauu+A1vQhywIPOl2R/fYax3imCbyE4zCNu4XHjOVijRLKGnjocAOra9Fm7tZeFiimqsWv
1RS/mFGpX4PMqCdIABmYGC2AL3FFCUgot+Vck1pHw867MaciONuNi8ugH239rZ2Cwp0/fU4YZ7x0
vP90OIx06UA6EqUe801hoFbKeh/gaoKtqF5Hr2/B2jREq5MLSqhqmeIkcnvUaV68DuQWOkjAXbn1
dp3a+cw4wqBYxlcXpf86zQ52hi6cW5MygFY0JrHP2FoMaIyF9Uh2yKBCqOqIoQhYfYQCM751ZNvt
iwbOBcJvKXepOx99d4hJby3odC6qOVHO0RPoCdTzHIOWcVvbzYUr5m/KhTh07dY5SDXHR8X2veF8
tk6tUbsnNALWTk/+CPhxwPlZY9Ph4od6LTKo3mpvO7pmTQMNGoTv2aHWdoD/wejvMxoE9IKILu7N
ejzWTo6lDgFPNEZPy2A8xkO/nBrTpBHlLVS3daih614GaX06kBK3WJnowUbKOeL4FDQj8+HSz2vI
jMSvllPp90s+n7MMCaHR1N2HN/RH243wdA0sJRWRboTSAiHrdphS0E44QHPzZkgFhTmdw9iR9/Tu
HjNio/Y6ThWzuzi4d1u/PNWGI05VXdwkdX5LnrXce549Hh1TfPjZsc7qnwT0XDpj+FHFVDPxAn/f
rN6ksrFVx3yBhQvEi6yucScYlG3QMC1b6QqGVLlFml8MeoZAYwBg40zsEma6jcR7iJsIyo4jnmrp
BEcoIuYxGAIihx09hHhJgfH3D/4ioxVsT0xOYt+ZfnabatKkWtMp9xn53QTDMBTeiDbrbp2IeXJn
BacO+xcBikI/dgQ3nZJmjO6jNv+afbc7YEwa1+y9kTiueD5rZzA2q7xkN1bePi3L5UpLC58J4idc
3h2p1bV9szTTEbfAe2ea9dFPq7cKDx4qR2JVdQXi1/ZfAqaA96Iwg/cRUR2QmOKOsVdwXxEkBkgS
HpUFc2Av2vFbNjhTCZDZCKnuiWA7VHn6HQ0gDTvEfTuKy243GhKmsY5fIM5dajkDTMz50gLrg3iB
ET7c8kl1s+YB+pTM6mjhyqRJhuTIR3Ai+qce9RolmG73ELt4xxyn/Ak090Cb5CZuoDvl1I4WQphX
g5mi4TOkoTjTu6Iwjs7k6dtuNki4tLHnVyvCy87s5W7h9rdRE2hMVlW2WUyWVt9HRji73Ve0cohL
NzlMQfKBjuCurttXODnN1fXgCxplx6u67oaLPAnJHC3I5+xA3g7TeC/AZ40XX7nG3pmJptbFyWq0
DGsD+Oq4/PE6FfezWRMQkBG2NRIu4ePe1uj6Dl3bn6cm+8L5ch68wT7LeABXWC6fY2NUQHmZTCke
ca0GlAcQTPJueYf9dztQeu6bCWip2cpo79iV8+WWJsYpoBOn1Exeqi57WybcLn9/aBHk92+HVrBG
o3LrcBi/cZH686GFddakH+2pPSGZegmLYVJVKBjk8lJIHEnbyJ6LAROObAnkHEilPE4tcWmnwAX5
T9Qk4SGUlgIgz9z3yaPP1N9BW+bqZVsQM/Q10f/4jAou1iECzmo/4X56HrAc/44hnzpbC8+feeyK
ZkFB1A3Lx5IGyZeRatylXb6sjbQqBvkeD3LFl/Xlp+1YxkAEvCt/kkK13KeqoN6eSsOad5qkut9k
IOSfA90dDBO13/PBmVbNziTumlo/9jojxNZWfrH84LUZZntvyphpjRgT5sQLE5V7TIm13paELdBX
MYdsY5XwYc/YaSdJwhWpaAA85q7cMfTJb1Fq+Y/MbnV28MGiqRMxFPMnBi9Kc29w9SfGMXBfTMZT
/ZCYBFjszYbO5672Kbqwd02Nt1rDUeHE3M8g3ZWV59FXi+qfGKQaFYJcJqMaIjgbmxP15Z3vZDPZ
E1hVX2RXgmcyRJ/fUzDbQJnk2PFlGv7sb+IC+LJBUAWR1mJmzK7wGNCUikw5AWmcfHdDMO34aLvg
xnYI7RwSLAQm3w3FGBOQ0kxosuZ5W15TkYHdMkCdM+8RQPTOtulNwb61J3feliaec7rUMIQ2U5Xl
rzPEtmSXDmOQ74y+Zp4JFh7kZRSXzFB8oraXm8CbA9qyso+OnhsjcVgxdwu1Q9T529YhPeMUDVbx
hpkw+8aJKgIAhDFblutF8bf0SLFAtxaDc2cKQtIV3b/0l9MVbPflWNCFU/SFNn5RVNwakpXkQDfQ
RDoNQajc0n1wFnAaiKiO/DN+0KwRmCNxA5JEJTg6bl1tlPnFk60fzZvSqTrrXOCir9JtZc4tCeN0
rAH5djPBAUYs0lM2ilH/gLNlrPPKJno1OrohCIdA4pAhljrnzG2cFvS4ZYPhBI7BtQkijr3vyQh6
aasVGVh70fw0jc1K8ud0UJtGTgLxBWvhoRGJScZuHpc2no+k77dK5qjksEtae9VqgW3ZjM0ZQZZL
nvSyctkZafixYoXl7ZNbp/1bgkXwwUVi98ZfGQ/bPMnynwNV3CesCIaKSyPvWfbM5EYjXfk4wpvr
nRln491iN5XYgHNCfm8NbYACwHWAvjW4V5EF4WkmRgP0OYdulDJ46tEZ8zAQx6UDzlyS97rpZ5dK
NjsjGpCJwXqekn0pLXDPDeKKxzT2WrySBnJjsIm4fUK2dA+gv4qzV4MLGX3ctB1Sik09XmAPZp8G
2IYIqrjgSHMQlQPDazrjh0VcwrxdlDWP+8JqRn9DYGhPjzmGq4A0qM/vPGsQ2zk2gJeud+5LlXvK
5nybcAE2U5+Q1+gHXb+BVx1doRpDSMeYDS65iDv/YyIdhuUusIwyRc7HOzz2E+GAKdbWQ9eXzJid
CPsskks7eNOmlxU3iIbEcEZsBhhi0G6yhjwSuY7UHMcxFxX/U9IIfVlasmJCyypMQpOnyu5Dtgr5
o1wyFFRjXar8wJxEs4kNhAiJHjU/TbbF+y4Wpimz0S5guHVt3ALyi151UAj3HLA6AOnxwID3SfTQ
59nJ0GXrOR6oItKZzWhhHU7HymoDuZM4xvu9qpzlbp5ExzxlyaMHxgMWe3NSDajYKt4ZhjOeLrdL
W7QmAgyD2OqKh/fNHusISL/Uk7veakwfO3LqPNlyjJN9glPgksMOpfRsFtkfbJUmK0nRa8I+cPS7
m2Xmj6kM6B0Lbm3eNqMMSA4yD7j9wexld09G+AxcsUpG8yCTMoIO/erLHiM23sFN2m+vz8dnWkce
sGJX61d3GOU59ptgjTxGHL6VI/qTdT5rOxs/72syKhXGPRI/W0XOcq0cIjTxtSbonhUVRVySXLXC
eSJ7N5v5wFVIj4hUkloZJVocw5E7T4luB1qWHAjXmIPHqta2vW2HwYg3/GzEcHau1dwOqNANWA+d
mW2TRjinJeaLORbokt3tXEkiVdtmad+NOdHQNvqsaagCCvWyCBIp9tXcskljpjZBIk1W3p2Q3wB3
yQYpDxbM0Z+iAfRtClIB+LqM8b73a+NXII0BQKhAWArUPZ4Ofh1zblbKlh8m+iBCJRFyvJbs+5Ag
zWaELtf6CKvRxibLSSBzmjbcF9xX+IvpCI7Cb+hjIyMGdOEFetq0Is1fxkrxr/UEDW9bLBGb12R3
GtL+HOcv5N10jKp41ZKTD8Lozov89DHvI9vaCiSbyJkqk+kNaYsWUkNr4EYRc4fRpxzP26cdk7YS
T2bKso9BUwK1YVhdemnywgQl5n7l5kUP7AkoOC+GbZWnBMeku+NxQdMjlobRhlYYtTCZB3pP1PX0
LDKVfDFORdblEdZ1qCrFVJzN+CBU0/3IDcSN28wvy/uJNcdFgxMVZodn4AWZACRx0qVF8ZWMAXry
GpjmsGu7lj+IQeMOSJbDCvDAOTN1ZTlt0mDC/wtGqHgQbc7yzOd12h0guaCQiaOW/XNOVjqGYE5X
ejp/7ceegmYGU+QBBR+dGKX8WDQH0lmb5NktC+RuQ5a8GyUSgE2cGeMN9uNC3kym39zmtC4e27kS
2V6ICHFwzSaWbIvBKaIQqItERjgXMHnxShHHnvaInnI/7mwoHGl9pSC28qOfA9M3jKHbeKDoo40l
VPY5zxNqzQrfhP9KhZR2u8iHoPbSRbaoTjLtYsJ2reh9FHWWb21OopnM0iZa9vQv0cBkkkkq4fa9
+0oUgONPPKFKTygxxmXTaRYc6mGv7cLeEtGb7B2O6JI9COy1zP29x+2BxLSy7+udaPqRFc0N7mCP
AWENab0074g5Sa5YsmUJrmrqtIEIBRcn77hYFUeRJ67dIDUgSY3UiP0ennBo8y8OuqTbE1aC+TGS
zIgCIZ2SX14qOAHZmVhAdZIwGMWGqRAHGy1KT8KFil8ouiHQixxd6SYgLhlyFqOTOwcbzRopmrb/
M9f4/zYo/wDW/ak16wCY8hxXmLgFMTthnv7XRigZe7Mn4hjhIqTWZ+HEYDlTmeYE4GFxC2tAws9K
ltYlw0mGRahv90Ophgbd+cgrUwSdf2qCcT61CqnrRjKGQhjPSNne56lhf2epP+/+KD7+q3jM/52z
GOiEfzOM2XySOvb5/atL/tWFvP6Zfw5jAvEPpib/h7LzaK4b2bb0f+lxowMuYQY9Od7SkxI1QYii
BG8zkTC//n2o2x0tsdRSvEnFjbhRBR6YzJ17r/UtDy4heS7LxIVu83+GMQFJlrhBXciJJq7lJcny
/w5jbO9/eUzeqCKtwKUBZ9H3/T8mZBvnqc/rEQRCiJAhzn9nFuN86HIGwsVqbbsWibm42G3vQ8e9
UVBskXajV2NSa63mqpXEbwNpeS6Ak5NN0owvddgu8idwDTdmgUCg5YB26XrGFTlh8UecDfJNW8K4
QxBZPEJVNb+MCCgWRc4iDbaa14DD59GXffbuWAUJO7Oyv/azQZdnrNRg4jXRzosrpYmsppqRbJUa
e2kcFo8/PZm/N/7/82t9dH6W5zB0+ThfgCMW5Uj5iwP4ZLa53s3XAOiM9Z+vsnycP328y1Us0zJN
21qAtMxXfv14gQHAieDfOFCgx58Nis4mUvKou1l8DxZHyJ8vt/S7/3U5OuKUeLxdJKP+ejmfZngC
dK9AYFLHV7rxJ/6wEULcqP/zif9/l6UPw4b//DCGijjnGRsBUPj1SuVIoIYjZXFAgR1f0QSOzxlk
9MfZaOWpd9LisYRu+JdO/Idhwz8XZbLhuYAcWMEXD//PSyETvtAk2AnVh6viN5UNAbtE3oY1Eu6a
xBQ/8ZyXCe3da06uHlJHYfztgf7uDgsMeUzrXJgE4YfV2CCDItNm3hxQmZP3Ksya96YnbZr6poz+
Emz8m7eHJ7mAB0KOpBwYf/29mqwmOEtxd2gMv3h0SYtBET34+3pEJJEUSn378+vzca9ZbrDDqmTZ
Du0JbvCHJaAWZpa2ACAPZtvO89qlekBk79eUQq6qNd40I5/vLD+uNomRRTEy7SC9TKTmoTNJ0iA7
1sIOr1WUyrfe6/q30m4QosDMw7yZesYlclXz+uc/+rdPBEiDGzJIxhC49MG+fX1Iq1j+7/9h/U+w
Z7lnJ3QopxQuIuVcviPIoTqHdKGe/nyp3730HnwGVloQAMg4fr1UFZAQ1PKTDqrtoqtlw5Pv5Tjg
aG0DbDh5dU4c7R3+fNHf/D6Hx0EVR7vGA57760XngZwUu0KgOdI83PlOFV2nAeh6JSLj8udL/eb7
gmvAOJSLwTFxPz7+BOTWjLUL4/SQVLuSg9qldOZgq91W3vfK4pjgKBUj/a3FZQjK+C8v/O9+K1cP
l5LHRLPIzvnzs+zN2R/IwKgOpYtEp6TxixK2CW9RUoV/EQUsv+XDUokaFk1EKCAx/DuLPXe9ZbEs
Dy571mmsEP9ID10+05rZeYnp+maboJ6xK7d/faS/uc+Wz1eGtgKSg7egJH7+mW2AMUAMXnMA+q/3
8CXTB1CemDZHnyF/Nk+sXelgwyPF9MS3V2Dl3Pz5Uf/uVQYVIYBGMC3+16OeZYB0niPawU1MemS2
5x2h0pnbOpX3ZWwguizswrj780V/83hZMRnrU814Jlb2X383MGfHbCWLZ5y54U3EIMpi0NASW4L/
NNv9+WLLTfzwgJnqQ3ShPEKu8nHxbBiiBUzE6wOMw/AGku6zhln6l1/0m4sATOZd9QMWBVQ0v/4i
oIIdWrSEFSEeka/jmAnxOcfMP//8Y35z52zSz1maaeKGQIp+vU7BCZviHZHKSI/xJU8lSWVNQwuM
xEUww3++2G8+DZu91BKuH1J1/jMO/2lF7eoh1xxasXXzi/dlEqbE1pqV2s9eUJ454Rl3cC2weOBg
//rnS//ufroAUYCBW0BMFt7Pz1+GkbFDqbHqDkXuwfTS7puRsev9+SK/efcdwJO8/KDC/72Hh1it
/dH0y0NrCF7DmaKBMB15wkYPdiFvmbCnYfy34uU3mznfOrIqfhlblfnhVZndhGN/EZUHHKzuS5VP
xl3AiP+JwKnsgM35b1/4csz4+AE4aLcc8Eku4oiPH0CM6qUsZq8+ZI5DH5xGNtlUWWokP/gY/GcW
hpA+ZRgOz3MTRHdhNYTQLzDPamL2shYArlU8Dhmm5E1H/MMePpFDF3FI3gQZEPkuF2pwSC8C1qxo
vKHxZxB6qFtbPlG4NJ/+/NB+8wWgf1pco+y9pvVxb3I8UxJex3TUbuiRYCf2nI2PYOwTvjV9+9++
1rIwsjHYi1jHXf6Wnz4A3w6aYLJzilvPiGlwEtc7d4bch2ae/2WV+s3PoiHHDmQFPpf8R5j106Um
E1DMZE/FgchBYyNxfhFEQmOUvPXsL4XEclD88EK4HO1sB1gRhx6qmF9/FkgJYzDHiI9rjKErKGI4
9qhrGuQLhfmlUrha0QiLer5VZFAhg50C751uYfEojaFC7cp7djcFer4ovymf8W8A6uWRICKojfrt
z8/gH7Xbr+u3yxpEpW3aJoue9+EhtO4kxYTf6lAOVXxuBqf5SqgUkdByTOjMpWn81ptJ96REi+WB
mQSkjM6e72PgqUzN3XidWKa672qFLRTb4kNd9HqDcESeQN0E90NQjXszHWjnRV55Jqus/8uibS2f
9K8/gQMmOzwFDUfrf5UzVjMbFKxBdRDwfVcFvPKGXreMVgKf7aVk+bkxqiTf5CoZ1mZsvU1FNh//
fB/RQi2bw//7M2gqUM+hzxKC473g0X9YVIOqnpo0tuqDrzoCcjOC2pLboXI7zIFZs00zo7/1WZ1W
sxpeiAvDwiW6FDbSmKQ/7Jx8p67OWkKsodP2o5HyMWSKQVWNLGbqsjXzBu/squJWVx1aG4Y7MhZ7
YxBvQ0Loe6LPLuSKTuqHNgHCNSXPnr+8XrD44zLcpyFGjRZ7Jx27xdWZn6Eur2fAU3iFARagzCRt
lSTX28bqcLFke9lMz+ZYrnX4xYbhZBTyUOXZ/TRoSM/hfITzQxt3eO2YDetwvgUuMWawK71jkNHb
zYEY2/F0nLv2Bfs3egOPUVtwkXZKk7Q7KqZbTmZvlWp3GUnPWpbf+8jYYmXbuzLDDZNsha9fHYUD
P6UapnmRgKqJifhRmbE1MFauitw4zFi3RjyG5iDjrdshvwg1ZvtMORh4xZcedQR21/DJBb+bV3cO
OKic4xKmaSDbibxJlRUfqhkKsEge3C5MSRuvXquswG+BVkxEb47f3k+Tu6Y9tKDRNw2EcoIG6Li/
p6XBTYyfWnjFiWvfND4h2O1tHNtnHXSvIw4wSTpUDzRi1Q353oDsOZUpY/tgG8XRtp+nc2fA/Jw1
g2MlToRH7dP2gZgwCdxde+/ujLDb9sUt0oBdN727tcHw3LUkAQz2yWvM70H/Y7adU79o28FeKRK1
im6R+oujjwyIaJpzSg4cYpXgpbHooYe+3M9Dd7WL2udwmZ+s1nookCL5RdpudR0/2a234y1Gt+AS
B4TszWyBPsPJW8e55r5O+rboveeY15lYIpRwEhd9s/Gi/AiwF6qS9Y1Jwk4Ao9lYY3Tj4xucpfdM
PO67nQDLyRC7EkTn7mGCrBwv246lfDWITAxH0C7dZH4RZX3jTJrTb2TsXVBT3XmIS07E4TqEwGBk
xpG2zxrL1mWWzn6GMtJX3jnGXORg4KhqAGS48k9tV9grfLM7HT77WPlQ8D8G4IAR01fXEJQf03nC
5XFSMndMt47TveLl/gbpBQlRcq5Q8agCi6Znl2cG0FdR09qPCXkeodTCKkmes7l9NIfyHrLat9ki
voOaa62i7wwm1k1nbS3Ft/0ttfKzK3LCu7KXzPxcMdvM+UzSbEQ8o19CWR2MUL4h9ovx/rW4YZIf
MpBkx1rENNTvifYu9hJ32HETRqQuutsywSDmIQnO/YRsrNeH2IuOdY51nTzy7sxYZVc4CpWqjbXT
x6QgngqhcUYsgQLLChK2/DfsfVagDDL0Q8WuiIsFS2+DC4Fppg27u8ISaEb5weyTh5kb2LT5uWAd
QUoZggFacuu1bl6dKVHlviBZGHnESNuRqpkG+a6LmmuRiFcbUKxPtiJALZizzUPq5kvMbhZsmJkT
c+JspdeAWJJMnaKA2qPxeBsA4efK8x4LHytQO9U3kIPeNIrHl0C2W070u9YMvyJkuJDP+NBCvqGb
6flMBkvtEnSsYoas2t/jN2NwoC7VxKQ1VixBRh/f0qRHr5G774hfnsK5vxEJf3ATH2Zx6Nt2yTwm
unDGrUG9vEqb5N7M3606A/OCgDFc7Hvj/aRwF5b+54xlFW4Rgrf6G9yCjhDamUhRf+7QEiTik5h9
UvNskjMZGp7xOxa30IvJPW0VfuRSAi11SuRLZiHlU6w7SOKCEJdboM3LdFj6IOw7dJek4AyqfhMJ
lvOFxJ8CC0fWEkyMtPo5809RmPvPlot83u/5eTMB9qgNx0NkW3I7AuhVzFqASKQFbheANahDVVbo
776cH+a8+mFaJJAxCp+3CW6SdMqX9GwvZhSNuu0rug3jiKXQxbxa+zeFbczbetLNE9Pu9xAS0dUh
Z+VAbxmSB9F87jOfKD5np0i8ox1KfSXEdu738K6CI+CB4jZO2oLEw4kktoGI6Ke2ntLPk40igswQ
7ACJGI0fwpY4RYFSYAZDfq0uIi3Cp7R1otsKFRali1shjSWtu1k3qhE70MuCYFwgJIS+NQw7I1+r
a11w0KIRHemvYOhzc6e1SNZjM3yBeCDeppmLrxRZZq8dus2jzFq0UjSk8n0fOQkgnM4T2woC9gMN
lELRn9evlNHlN2tUGNxMXMVFWTQvYazBGIgeX8M/GIPczsFeBUPytXSjR+nzwZdFCc7CnUN3Z7u4
v1YZCqxbOUB0zkbg9gCA5l6vgLkway7Sot4lJmIG7G85OQ+k/Aa1Wd8ZbSUvKYe5TxAKMK13UXoK
VFQfDaeCXle6wXUijJIkYGSwr55rwDeTy9pjLAKAQX9mFg1YsDSSE4K896zTYhdBiD+UnkNvRgSP
7lh/9ZUqDxWHgkel8+5JgLc4yJl+ZG/Xo0NWRalvSpiE+So2nWQrLY/trGvtN7pX8h62TLuCiJif
pDvbxxg10jPUAWM709S8mFGyhc70NEc6IyNjUCffc7tq7YHX2JCiCbvJYp5Z4zzZpjKCl1jnI4Kv
zAvTZIchbdpFVospNMhgXscJtBUyI3TfI+IdG+jwyBaxrU6mitZoUUCQs6FYygjexjbN6XoBnUPZ
TSTnGIl1U0FzaOYA0dZcxJd+brFq+4m+Jshy4dakhd7Ei6xwnq0J1RmyjLPjgh6qUlQtlhYB9IOM
uh16EbKAvpdr3nHrWFIEMhfUjvHCgPWqyJT81GGD3I9jan1PSYr9EcUifjZMr36b2/vI8FH4K4ro
vRX28Q5RcUakbdRc/CpN0H0uoRdrml+IMAB1sZcMWPbgLsDrG5obnzTnt6ZLxwPxWONpoEZ+YLIa
Uw4Z9lYXQ3WcmnE+IWb3V2EnOBENjUXtqLT93etLlEdI8zgqjWonKvuTNB2yvYnR8JxVN6oZI3Ri
Tufch3WIJrDhdtXoMqlJWpJrBqP/5OZ0/GJUhiTATqIq0baZ+gAjfPoWAIyAsj9ysM0Hsy22fqM9
9oCMnQe9lXM7iQCFqijd8b6KwvkTAmjrIKrR3ox+D+cydSq0nMQ2E1yUTem+MO1km0FofGkSdkOU
JdW67XjXNq6eUWc46IbXTMJh++sqV/ukSnE4U2QfXM61JwHf9MkgzxTgnxCO4CW2mztROeR1TAkC
ihWCFZdobZWzm0t8jCsxtDrdcTQOLyM0/53Zz1TRceM8iSakVOI550cent2C82z0Ps7L8t2jb/Wo
mQ68yerHSPrnwOJcfGdM5eDN9gn1u0B60BviJsS9dFh8Rz/y18ls1OuiMP3H1irDs1Jw83wwHDl/
hWYxT5w2+uqhWbxVTVZBq9Mg2hrXwBYi8MV6QzlerVJ5i1rnLLq4OJRjZq4ry8l3TsdGPYX+Qhjo
2j2fbb9DeNhv59nltwq7R2qncYiXnntsJ7XsIBwnvwzMX/FZMKl5TFGo5p8LA/li7tvqYLkDDq+e
zLNVq6bvwiDY1hgLBDqI+l8Fp5I9WS/Zvd2Ibi8Dv3ksbAG6wTeS98mt5pcGkNS2RTqibLu47333
RXZ4wU1yHJH1L/VhYo8TqxehaHINOZNfGtFpfXUL1732gYjBFvQeJuWcJLDRnpKjmGCsrhrGeaDI
ZpiqDTZdwICVla86sp8vS7VA5pnX1adeCWFv+RdI1Y5HvaBbi/h+JlJ97XS9ty2Nmp1NhHbGnyTS
J3vwzV0UO+NTVxvBPkoCvQ0ERFPfxn7qamQOINwYelapCh5nv/amDfOtyEBx3wRPiT+W99i+GvKc
bSNJ94OyaFRI3/memF28cwtHmptqalMUhwIBIFA6a9UkCF2iKWyOQlCicPeLi2sah4nJ8xtozvA4
Eo9DU9sVeu+R540gXXfFRU+zfF8CgRMkPCJGKO62jV6jMke+GiPN2I7UQSh3i+pHYfTWTeMl4lmH
lVgwqTq+6CJ1Ckoh9NwIhHS/kb0HTLuuvP5ex419mIO6PtolbnwCWu3zFAY+ZgMvuWkmZ3m1+/nc
lfxMhJ10yoCwWoueC2qi63yVtIRI1Syq9WRI9CIYlfPN4BWcXVpRPmDAhDUqEkipbtPOZxas74kT
VtuZauUsq7jF56Crr3qMeeH9eNPUhj4qFYYrfGH6ElNzcuZ00PQrP94yEpzW5LdloGgcgF9D9wn9
OGeTubc+pzIwDoQ9vFjwF9ZB3toI3AoT8ZrpO8d0BLM31WWO1CrMDt5cJyQ8D6TwVMI4pMMUbuAV
O5eIEgEDSQ20hy4ihScZU1qw7xsM8dcAl5JHW0XlPou75DorsF7837oiAUk7tzlmiQcnH+Ybo5lo
XRD5wExo0SEBvnnskrpVePpHjSrT7FcDWafIweL6U0Le2EYNXfQyZq28N4Y6gw9Y+/WuXG6R9POJ
XgkKKx/01QEIa7x18s/sfqzilR1bT66Vz3SAkKmvmAXSRLDiKr3G0jvCYYpPsD2+BomNilCqYGfj
UDlYFfC0aGixY6Oo6x4ocH7Acam/6LniHJJ0n3ogpa9+F77RViDF3WcNBKJ1GHKRcqSxviCoru8c
1oVtFZfzg5+rF2OIol1mG+l90s9FumqyeNrHZGCtAHoS59R7iBc7BQuE4LZVF6ryanoy3LqeardR
W3bnIESQntRFuIsjUkrILTm6HPKu9KNQf/qQuCJycEASzPEnVHrxEeLjg+uUT8UEUURL1Zw4V6Ia
c6PqEhKLvHwDatNG7luf5kttN3ok8fIPik2CFpv0Na08uC0Ujxur8yKYpHO9aeck2BoZuvmxw/g+
eiW8uXSUpElVS6HZXaesJ7e6Uy9oyTmoOKIH4GQ208pEg7smzSkDgO2R+rVDN7ZJ4Vc8Z1M5wxQw
WuhpvtVAXKxJ1ZBEKG0r4FTXrFDJ2pprvdelYeznFHOg0KV/zYKxvB0z0Xxrqsoj9W987OvoH5U/
wWt9Wn7qh1jvhxGXvV0PT2042sz7G/GywEmvXRwPW5kP+TWG6bQx00PqVtOpMBvzaBeDCTdb6X2C
A+BgtXGwUmWQblqjkaeZQ9438A7mTnmZRGLsU5z1wfjsupgXuP8N6VhucvJt2W8rwh9TDqubEfff
tlADb/gS3xvSnO7KbAYphp4UghItCDjj1U04qGabd5iU7KF1bwMgdkcrKb5ZMlUvKmrdAyu6PkUd
xGsrs/ARAqd7G8Caoj+rEiQxTv5Cr6b/2hlefR9icvkMMGPltqLa92XgnNUQyQ05Ux3i31CfDG1V
4SGtaCvX7thsp8aRPLsCVnmZ6OqHG/opMUtYHTIwGD0Tx9Q8mHaX3IQeGfUuLJi1adDxMpK+PXUT
1XSiI73zrdrc8MgKkrzwqwUCxXU4BHuHe0qLyArAT6APb6VaG2kutgLkbJaDsbY0oebGVJDENOTE
isqweRjzAn9cylo4lHm3bQraWKHP2uNxhgGkWtZXD+3kNjcDzsxhmlc7SxGLZcSVsTO62MG3RWEP
Ui3L9XXCr3fne9o7067vdpPnzLyn3qkD4lBtQmeoSZZZQOJUgAeDqu4Y5GBPJ+VEO1Dr8QPQXbXi
AsMG5Hq38sDsJSt8FofCgHA1mg29DtmaML7mS1Gnb+ZkejdF6+r7EsKKrijwtTG/u0D21z68Dkxc
sMsH2/6BypiAm7aa7rHKFDubbulnJ52Mc1HXM9DHsYdyZXr9c6Tt6tLWybSBGHWjtP7CeJgMPWl+
qnIk6EZfF5semOjKbjy1lmY8HAqEw5xlVX5P9Dr7NvPQlakw/RWNQ18vcvsTuK2Ug3kb7U0o8Hzt
I0weNwpfBgvNaJGl33IxzJdWMrqCVoEeGxpPikdVTXsxJ+W7prbaqS7Jjhay0LshqxFk2qy5vkmx
sqJdgFehBQf5xdW5iX6yMLZY5cpnQ8roHKCT3eEuQrk/ASgB5d+v7DGewC95b5gXpk0/p6iBu8R/
y9umXnNusg5h4rpPPc7UVVV6zcaid067pQTXnnqFz/aRzVgUeVoIHmfchylGtjC8WHlPU9ofAF7J
Ud0UuEGfS1ykbCh1BH/HyU8DsigaOhNEOJTzT56O9lM9yGPoJt6+DnX3VfWoLc1uvKkLGJ5w8OqV
IO7v3ovBo5lF+2IToQXkyIfRMiFxnYMxPYVlRCCiD/oq91Iwr6Mn+0sX1fJxytWAnY3z43ooRlqX
zZjmZyeCHxLHyY/ZZNjel0aMi94zcXvo8mRGjNjohTXjDiKyvTPLcd5kJWZJq9LbJmCkYYMCI1dY
0mXL+vxgC3f+MVKRXozIt7bDHF2N1FGPDjSwHWqDaFsC490QGVe/O1Fcr53WkFQHfHlhEgjIpszK
7zKUYhggWB0/kUM17IXbwH9P2huiHmgbF+OXMO++J2nm7wBi1YdBdNPOnEMTOuxQnkZdgz4pGk9/
Z/BhVWvsGPo5C6fkUxFkREG0P7LO56wpavNgR0wLaL2Va9+ey9cYzPnGdrz+1OnBPeWkHN/N9sQW
MsBq2NpRKIlAswLancAx92QiuOtxOcsTt1TTyvOih3hg8YriuTikOHMf2V3xyjRVtMkw1ayjJh9R
0ftuvStqxZeEnQGHA4IECsY6b75E5TDSW1NElRJTtlV9mnBbrenk+OFbBxv61A1htIfnydjAtvxb
wlrQ4iaZeRFOGBOKW2RrtGt1uOtg95ic0Ltk2CWcMCxE2YiIVxADoVe6U5frrdeSq7EV7gT50oo7
E2Oq0TbDRuLRoTpGjSE39TCjuhfDEy3jalcztDz6eX6XCN/Z1jEleDIz0HGnnKlOPrc7s57zo0X3
hY0jaF7msp5GkhWBcK454OElsot42nmqy0dSF3prolmdWNs+TR/oWTEcRlWsmoly0Pdz/I/wuzaO
N1vrmJHMjssMN1Ego70F0flmBI+9thPY4kXpry3832RsQc3p06+6grEGZUwdmD2lOys0tu3sASeN
cELPbdifByeMwG65d4AsO7o0HeVnYjfPpnax55gjkGnsNQaW0Wj8xJwclLvgJF2bXvsD6C1JuWyP
90jhJ3ruQF5xpSR7y4udKwnQ9ufKA0VDtLEfO6sSV9r3Jo6tvR+5X8KmKbdDuDidkNwSBp0XR9+w
znEtPlUyqI5+iYs8bfvn2qIvXrg4lbHLyY1oXeI0w0C9aq/3gv2EF2WL5471V8Lf2w9+JB5pm+ab
wulbTC9Ffx2zLj81UKF3ie0mMNt4E1cDoLRNKwG42kUkt34ombIFaXpj6BYij23ojUfFd+p5S89U
BvWhbvzwIN3YWHfKc09lOZvUsMp5pqVAizmobZI4PHkVevTvwjBmdj+EvIV1QB3e09LeeZJPluOU
vYtB7N3PUerdjRPozzmhoyPirl9qMXGWo8YXA0as/5ozzSOkk+C2ALp1aT+aykmNFYlC3nuKwCdd
Ub8AwbRHNoyOIZOibjhFfSyBRS3DuyDyz63yGqZWluEfeptgucoIbXvlt/R3WiGjz7Of1MfM1+Zx
cau8WPSYdvmcw14mFb1nadUzR2REj1+6aAQZnoL3tkzydVNfkVNNfB2Yq8rPPpmB0z1anbtYWQnm
Bu1NUMZ6ZCWrMfIY2M7COGdWEmdV+jWuJ/7bnafLeDPhWgDGR1wSlO3xm0oymPAtgRL5tAykonoe
bmfD6O4JKLXPRVQ1TxkJEVQT1cRZkEkC4TeePufegN0nzlSfb/w5ZH4y55b1Ts5Zd8GNU76ZpVeH
gAvG7E5PCR35BVXokRBbUQQEbZ1dZICRZ5W3QAM3/pjan1wgaz9kn+MenUDun+0sYGMGrBCAL6js
6K4a0p6tlxP3xcRp3F47vzLstTUI79C2pv8+pWV2mVkXf8RTHQdn6jDvYDku++poWESj96G1+NDz
rjo3HlnYm1Qa7RNJpi5J26X6RszOgn2H+4LFTiGXGViqvvQSRC8kR/7cPoMyGfdIf3O8yC8AqNof
oIjMLzxkf8VINey2g22Q2QqyDxYiwfXBOoRBBvHTMVCEojMHus+Rjv59bh+ixLEfG7JVbib8tDig
ypSs+dgGdpbIEtnCYCoyak2XJvkm6UPCf8N4fK7mwNJLeo5BOvQ/f5cTabGW0DqzHQVm+yqnEUQ+
fA3+2ShWvIGoBpqOfngLji+6CtIsaI+ESXSYRn98riPM9vuhnEJg1PPcrmyvz9trXPkmqRlyTCWM
2AHtXGTG8d4vUcxA/U/ko4bube3cMnN30LWrBBO1Uzwyq4zzYxFESbpWDGDJZmIahtWxrBwIw6FL
Z8Pmq4/6jExTKZm2siEk6OfLycK3GEQlcENZPLZBpvZNXwI9U37PDZGEAXESQ3lK+rggJXPHW5pZ
O7QTVBalRMVD7gL3u4npbqwjwOCPtDTiz7ThOUGHRuPuemswv9SSBEX65xk4/6x4MceMpOBQuCPz
0BouezWpb3Lo1Y01jdPJE1mfnkOUPzc0ZPnP55C1WbURrwQq5D3lRB9dx5oXc42zAU122DevMFEi
zN5ZfIXqjVK31dkhiDwUPZU/xW+WEWcXMWVSrjReGL3tPBpPsEs4IGFX0bZeN8gQcKziCn70S+b6
6xQzeblRac/bGAPKfjdlwP/snCi99LTGX+gIYN0CDU9KUl2A1q1D0T5lQ6W+ZaBrfFp0DjBeG4W+
qJ32ia6mweGOZOBNGuQQxyFPDs+d6XSf8BfinrKq4IUzgwenOIbPWOThte486gMgJXg1iZVgoChZ
r1DQUI9H8BJgITZxvyNEEuGwFPbaHMG647YGlcd3QMzCSHM2X2d9gZzdsUCs4HGOGB70TgBQpvcH
87M5uQu6Ulniax7k4YE2Fq9XpzP3JaBNT4xO6/A02ow8cg8yMU+U8J6zTrFrOFMnowcUd2y+dITL
WwKbjQ3O2eQaFmFxF6oqKnYkEbm4aEe+/JmHThe0BN2Oom1KTgiGxYvTlrwJzENfC1t5756TZJcE
+gq9yGlgjTAVKnhluGRAAJCHhDuDeJ0YNJh8QUW96BazBibGRhQifEoSg/ce9C3z/IboMMxmjI92
0u1R3+pMkH5X2QFyXB1a5YFG1fBsgMk5kNTBV8vU4DFOEXOQamN+YW+IronvFY+T8NunPAwSQg9g
0b5z4hmIT9GKDyRVWFKoCmbQ5qFRU54p5NV7iukYGqELCH4900z8XEyzTbFVN7Y82oCpH9iPWm8T
dHmUHQGBZ4cu8GPkKHwk5XpgzvElKXi/c0ZYN4hRyJYVdb7DocXSm0/xZ0ZU3E7fsqfqdpDBROWR
xDPA2WheMrMQMvUIkn80Jg7mLVxr1nyvIWN11WbLR07SQt/ewHlGqAU+freIG0mekhW4MAuYpr3m
IvxHQ4hmhQPwbDWEdveonGlgHhURmpMty3PFLrCDkDxeyK2O12FVN4TjViPjIwsIFpU921Du8X/T
doawSazA1TODjnuAD+RO+lEtvuRFV6ScIxOPTirN9aVNxUMiO474qCrhRNSVJQHdk515xW2iRr1v
VVsfTaOpwcIY5knNCc+Cna7xSBYL6HRjAwQwNPJP0lvBprLMp9FtITwWynR2WOxEVLOSmK3hkGwr
zT3hHe1GxEby0PF+37YLsHMYer0llF0fjNhiYkYic7cmjIebhLe2VGdf1xJcQVXRbiVKMTJOU0lW
+aqueeFsDXgNFkim97bN4JW0k5aK26RVuk+Y2SDD6edglTk5y0nlB0h9A1BptOX79ol4Yr7FqvPC
W91AaeM+eIeoDaH9OiCwN0NXY6AXUpxqhgqM7QNkprbViCeXt3ufw+uNKc5q8bVgV6FUBvp0IKPr
mpUopy7MQ9m3lIfppHJRg1NBZIdwhELUZ6NApiR4VTRj2jXRYPkadRebhplMw7NrKo/isWOnAjuH
3t2ZikeqLQO8ShDz8irg8hSoDdyu9eAX7JqUiPaZs3x/O7Uag2+ToIxIpMTWlY0WqBt124McxfFq
WisP2cTaMEYsMc1onPp+kCf6E/waAdyFIKaWvvNYtNSBpa9Z6DV7wH3PCUnTpx6lec5Cnt3NHFm4
aIhObtztOFqpcUV+sIRCQNEUBHnM4i8OgA+CXMxYuAyw2rlowxHJLWa8n1WebLf0/o0wPcxZzZqD
pwbMreOvvbkq9rFDjMOflXgf5JeuvwjFBdGwgY/OMwg/XK9ysHIDmIgPEzbaNTKp6MnVSXmcyH69
TkFiXuwCBvafL/pBX/rPRS3Ts6zACWA6ftSX2jLgk6jdGMuKMC6yyJONVTEpRYXzNynrB1fDcimQ
TY5AOGE6SJ0/yEsJy8ZJ79ngt5lzX/7RsyIZpD5bVLP/xd6ZLcltZGn6Vcr6HjLsDphNz0UsiciF
W5LJ7QZGUiT23bG+TT/LvNh8oKqlTBcjo4W7MZuyqrISVfIAHL6e85/vhw4O0lci7/r5v2JPHx+e
f1Pl5z1e0tPXwjfAgFQZeKu0/JGS1gHrBN4dJ/NM4lw55oV1JauF4yAl4hCxKpzMPBnbL6l3bb4C
VOqC53/fULqaB0Bai1xe2MAx+W9F4J0xQ/GcQLAa9utHzibzAdPL5HMGK/gQz8kCrauN7dvabGDm
Nn0Ay9+BCzOZbrIfZGe8FW5PBtLox4/jbOXRBVm/Mt5/Ph+VFzihm45F+ZzyfEnFPUrmenNqSHLu
cg41h44Y3MnLB+rKiKq+vtAha7XhX7pTKiJcjmiUrznYNWMf5SgDXmulJwfZdyf4a2xhiEA5JvBm
rnckWGDfkyZK77khHyDOEZ/yyDfByhDz3cTRUB6ffxpTmX5rbZuO6ooKW+rEDFudfhCQq3Zl+pwo
vLfRXVIVwopJRP+mIZgz7SwCnFhV+NXHpK9/J/4rg250l2NHYDpFJunF90AU9c92ZXK4BRLO1oLr
ov0+kn193YLlhpMAe4CUpSQEsxs9JlzF+nLHxUy7LmL2CmSnuXkVDlW4Osnrn3++4j8qu35XFfz7
f63/zLeqnlvYDfKns+xff/U/q8wOvlcvv2AHqjb1pOXuf//829H36vBFfnnyF7D5Ejm/6b+38/33
rs//eIp//z//p3/zX99/tvJurr//5398qwjdrK1FSVU+KbAWTMXziNy3X0pZ/evYd/L//FdDpdjf
/tE/irM11/zNtymjxinNBEBnWyxg4/dO/ud/aK6Fffha5cPUcSxBhOHP8mxD/ObwhyYaH8N2mF08
S1f1Mqb4UPxGyJxlkdGGCtwAwfUPTH7Np/PXwRjapVqNsnGKlVllHWWBM2JWvng0jUNiApzW7Jza
LSzl+vRTHtoPOVyEPVz4Yd856SG5ma0WTN9YsJtr7ltOHAfTLvRDmqKbbkb7ozF66RW+o1+jPCqC
Nu9ecwXcyR5Mv4zzYo8RH45Yln//z8fo/2uG9Szpz42vu376Xnzt2+jJyPr5D/0xslxGCAsPVeDr
3o8tPEPkj4Hl/MY4o5CYf5mW0NHo/zmuHP03bsVYgfvUfFJk7fMM/x5Xtv+bvQ4sD9Ny1jGD2vV/
MK6slS3weJ1mePIMDFDL5DaKtEDZGObawSq6j7Dk6CRcs36aQVbBuIGy0n5r6tpfVYjFKU4L483s
Q6aHL2gdCaywrRlFipp2KY4gKymbaikYcylReA8b4yvWLtSMGWhjrJo4rB/JL0nhfqlF+L5q7U8L
IzFuLHGFJOUHB7V3+LGOmELhAW3EtYS5SF5Ylnec5/0bggP3QvN+J6hM4AiNxfW0oLRDVCWIlk44
cVGueFv6qNqbOPzaTP74SRotCfIlTt5O0I0hjKbEJyJdvJBGaO1cdy4PZQRkZyhQFbGGZLxnB0yr
7JYrLzLwQKgK+5Ue6v4pdMfpzm9HcsNwYA+dLANhzQ9eGX6OikHeIKJ8E4fs2Tudp9z7ztAEqTNn
N/1KNsgS4e6L3vjMJeqNGaOrHsrmGyUX+Y0vcyBaXYV2iVQZdycoapZ3VVY4BCWjFeDBg0wPMznk
Bj7G7tSoknCx5J6P0+yI6KJWq+B8gYsj6O96X0CEmnC6EomfbyxvpqmIbhFDfK5xk6e+tDW/Vjpr
wAF/Uedk41F6G6cL+Qa9MuGLiocS3ehqbTK/yGfyrhQUpPvUMjPqAlo8YvPluvC0uzHpjKscXdbL
sZoNUqaE4JN5hoxmlvfcFhz4Ln53qEnvrLTIF7nTpTxoa+xwvnJ3DYC9vVO37615Db80M5njBthL
4jcPVoro2o7mea/3znu3r97pA0oDzyEFlsfD+7pG1ZwZ8wtn7HDOq6f+pRkmaDrl7O3p6RrIHGC0
RJtPSRhFQPVWZr8xfJAjdpK22bztjAYTZOS+0u4l4WPUuXqLYj6p5ysod1fO+gSpl38JwZ7K0Lhz
Ggg+KaL6fdPEL/E0yA9daJICjqDZN6uWqa4g3uufetLOIJg0oIJxcWAluM3lmocAaborfeNrOyRA
gMrlFUnsh8Uj1l25uBpO+O91zoe80cIrGbrTFSrD5ojesdtX9XqdBktD/q5v3421fvKsWKyZ3d+j
EZuDqhw/uJ1t79NK18AhTdOOXFt39Nv+U2tF7+p4Ct86FDGfsEBda/TigJJB9zDb5g23A4LBHiUL
Ye1eV40wJ548MXDQlOXRz0nudvXUXeslSjEvaT91EJQ42Hhw51qBhKSfI1ISw40+kHYdpHWtp553
8mcrqJ0yxc/TLD7osv0qkeRx76h6Mlp8BK5Z45WrNfMVhVif9T765g3Nw2AVJgqUaD54Oegu3Czd
XeEvfkDy193HgucE//ey9icUYjYdTbzyNgNFcj2Y9XI3xVF90wFlPZQ+nvEQIfD3m2I0SEbymTUh
3sce3zWeTEzb3AxVTZtjR5IZB4GtuuWkn5JkPMqlXg4eDBJCQgA9wxgU12DMOcRfaVL9A6K3crxl
71MEQZ6Gm+UVxlcvHcirMzROiKoIATygWycn6RNSLnkBPYuI8ehl9v0sOucd0QfvgPklufwlN4bd
wuqPJmuGfSSRdZstUw2MaYppLqChrjz2Q/KGi9etWY6sKlpi7Msv9rhM91jEX4cWbs5aLtpDWCwR
uQ6cpkEKvvSj+WsbrnU9krLdvROGv8dRgkt1zX8S8YApXY/QBY2sGYVwpPvloS/FVyhmd/mQMUUr
CEeUfVlXYdhwkID1WI4xdVZ+dCwa/euCGjbAEq3Zd3kaYiXI7GwpRai0fr5NheYcxpE0DjXlAlkF
KOQwEd+ztkee8NNezhpeTOb0ezVryNoSijzGrrq2ogQvIKwy/7gF//+T8cWT8XMHlxfzl7L40j49
D/83qwhszW+G4Err67BrKE/98zQMxYgKUncta6QSl7/PeeLfxhGm95vDyQRXCIscD+OdK9+/Dy3+
by43dNfnOAzLZD3N/pNDy9M6cY0yeG7ZnH+UM/CyAMezCBueWjev7kISDXc2xceXKjfXUMVfN9e/
mlf4E2VaQ2ld6S5cC6vrMJ3ucIfITvM4GtWe5SYWewykiWo3ZXmBvfH0evrXT9Jjj8MWsYmBV92J
Gt1jA6Ud1pr8OMUZgf/crRrCew28stcy0eAZP/rYr/94nX+VffGaLICEhXKuDxVIkInArnKbpToR
/ArtPTeK+pbYdbkcnm/feHr//+uVlPMkCijCHJhbnuyuH/prs0a5GYytF33II9Mdb9s2sb86lfkK
nGtzB/fSe11rg0butdP0C0E+DtC/+pJqzauW2xojtG9Orj1RFTfqdqQf0zHvH6Co5FfPv+m5H1Ei
XvEgHbRPojpZkTW8LUfP+JHmjWfv3Qjzvz/WsLPEpTOfy10HzqO41oRw3o1dEBNNUhJDGy1ORLiM
sfA+/xLn2l9vB4/aXzX7k0MoBjFQieRpcsc3DgHz2+dbP9dF658/ah1ZBiEg2PcYFib2A4m6BUlx
6Qm8isSCZ/Xzv3LuHdY/f/QreuTHpgtT+QSjvDpqhqyuXNRUF8bSudaVVQEmfmkkIq1PJAeRkg8t
qYGiaJz2+PzTKxHEPyeMq6wBBjove9aq+kSd1DS+wlBq1vEicanTcVzqdvZN3QNUj/RquM8oJU+u
DaTn9Y2QXd3cOUVnJ8cxlAhpZOK7GvRgdwIPmJWGcekRz8xpV1k05mQ9uAmWqXDhvLPvK72Lj5kd
2QW1X/BcP+GKvHw36oE6FIL88Q1xDL86oJEjX9g1pRg2fgxlcXFsMiFetorFtZFyKsoIxb2G9fLX
57/FmW/tKLXyPVaUWTqmzSmqovIekT864bmlTnHbbHOUJQNjBGQhcABOuYOx7S40yuJBEBt8v+3x
lcVCjkSQgW8ATdDz9EGL2/TbODfFhfXuXOcoS0VPNo1an6yhHHjubIpWOrKUaSzEtmms2rnkSysw
l/Xqk6dLTBd8I2o+mJTZyQudf2YxUiNobLBLGIdsCjOXRZ9k17jYyHBGr+MGFGk/nv8Ga2/84hDh
KMuFSZpkzgVopWhsppcolLvvVJ0Z3m3H0M1fTl0fJhf2hvWz/uqnlIUDY2wpQqlj3iqoPtqTnMjk
W2FMk0CDhTP7oed9gRNLE6bvhaXg3CBQVgKK6xoDf8765Odu6l8JOTWw2/0oTi+81Ln+U2a41U4j
VZ5jdYqyuowoZjGtSjvCBaOMv8hJEpIcdeX8R/D8n26vtjLhB7T9ZggW/tR3tVcescaww+OCpfTD
86PhTHep3Jqp5vJHyoATa0aQ8JDWXfW7nWNGc6G3zrWvzHi0DTW1jwksMR9JHlFqUs1ufsnmyVg7
/RcjzFamPPlZQkTYK5x8+BGBNUov/xZHWCcedbwHzE9Q27ESj0U8Inwp4gy/ICccZw2JlS4uLPln
pq2K46HwZ7ANg0+k1YMP194yfx91yOb4V3ram22fae3eRycIV9O4yrYzx3DwV9E+XdAgj6EQF9aE
p0nKP3d4W1kTSq7UFGcVDd4uc9bt7b6z/WNEaUG4i6qE2iSrS5p6F4arjXifzdknEbrWt+ff7cyE
Wi9lj98NJEM2NzbHC31V5VNSBkOFcv9Yaq8SoGLaWxHLqrp//sfOjUdleag1wgmizLlCdVA+kszF
wQUt/RJeWMPPta+sDm5D1VUzyeYEo0g7WEWMnl4S3Xr+6c8sqJayGhR+HffYTdSn2LVLMiHkU8BJ
REN50ze1O+6RwIofA77F+bbXWXNOj7/N7BQNJeUD01dH9NKL5qHtcfF4/m3OfHhLWRusPEy7plnP
leNQ9VdxGE1v0QYVcbBoC07nVSoOz//SmfFtKcuEiTqjwu0WO22HxPIDAAWdnFMRgxEs9eQjlQze
g9SKUFxRlBMWe2h6qNGf/+0zI2LNrjzuQoq4zIrq2foEzsCmsrn30r1OMLG70P6Z5Uf11fNrSVmH
zhWmnqPVAyMzBAxzAuOop7vJdl5vew3r6WtEOYE8gs31yRrwIPI7FxQSg+7CS5zrJGUNqGCz1P46
LScrDN9SrG+81fqlud727MqkD12ZUKbFHbWO2vEGLtxbjdq2q22NKzMe53av0UxJ4yv2tkV4cQXB
ytjWusoUHprKLIaopds7y7oVyFn3VpVvPDGrQN0YMqxfaIzNhCqaL/BSZhztDbfb1u8/NQ+Pdi1U
4x0GOEiv0mKuXlWONh8bnwTTtrPFz4z0o+axyDFqanN4+nn8YYHvhs3RpsdNn1UlSM9llvuiKrkJ
tUWFms/FNQGMQbCt9XUePHr0FM4dcRO/Ok24v5cDkXHMUR62ta3MVIm5QTihjj3Fwu6PyEgWfEbA
fG1rXZmp/TTk4HD66qRNTkT5F3V2A95iX7e1rsxUSdl5nuj0S6mtFD1YlLukKpoL28CZVUbFoQp/
SEjacnSHtmO9obLtNuJUdQESfKZxQ9mbSzcaKF+g2yNYODHU7ZaQKFb1/SXY6rkfUPZiHIryzkC2
ezK8llLdHtALx/dtC/BPOOOjAdlYtSfizqxOsm1e2219BKy5rddV0GdcSnvwXeCwPk7FFHFLRv8d
ZZPtuG1I/oxbPXp2z2modGjaCmkdCc5DHWoUfTvUQHzYNCiN9YM8at+ZZjyiKLM8UdY+sxBX3X0/
6/GFCPu5z6pMV7RdKCBzBiUVhl3+YnQhphzczqgvHRDO/YAyY2eqUBYrXtGkmdHMe4njHV5uveG4
25bKn4H2x/3Timgx1iWhsErrhIULKenUG7ctlT+vfo9ax2U6wVuafICFgTZM1SpFax012559VU49
/rbSqbM2dQhRMDhT6k6cO6N08gvA1jM9rxJN63oS+giu42SidA6WVObfAJfg9PP8uFwn/i8uv7py
fq5sPfbzcaJnzNBk4iKA4HbwsYQE4Ej/zQJ15pQ10rkwDZwzP6ccootusCizr9lXkjoV+3mCILQr
J4+iB6pSL+lVz/XZ+uuPPvdCydqQRvTZpE3eXq8jGzaHLbYtFfr6q49alx088SJjMDGhBWClCj9J
GV6SGp97dmUqgxCjBqRkEa09tw2mvmpvBMyIbUdBXZnHplY5vWWwUMx2Yty5ZPhfh/R+dWE0nXt4
Zes1MfoyrNnPAdCB/ENftBwnUXaXHv5c88oxGfm+21nIBU7GPBYeGga3+ajZruyPQ4OdA6Sfaehv
pioU1cu0iFpspbt7zUnXAlVwYqURxZT/28mSoQ1BjrVbVnjFvqtI0e/qzk+/Z7havZFmG6YviJIT
aOrRP6HFKDOkGXGfgavr0KWgttAdN8FpzpiyByAx+QPUuAYmU2d5GDTbC1kMx/VPQKId7YqSjER/
gehyKIMpylugQJOcobWkduZ885FDWdedkO6PASmK92ZaZgA+ttvCBZsTuKFxbGaoCp6f8T/F/3+f
8ijmn45f2JfaMmITdYLHX1HfYVFQdEXpQwW1dBGYckV45jl7nWLX+s7sgboGqYep1wGpOeXj5kih
5lrXYZfthYPDulD+6omUBbSGWJmZRVFyt1rkO1mayUsCVV/CEUF7uVhDuku7zPJ2aOKAmbc1uLLn
++LXA8rzlePQPMe4ASVRdXLTQg+whDiaQDIubDrrmvart1KWVqccx3zMkuq0dLKhgJhijAMH9sLd
UUZ/3bfL+G7bWyiLatfqHlXhWXnKPYgUhgE4dfEpItvYScpqOqG88ha7xpIGAANmycI+6LlvXW97
eGW9y43MAYKK0je2hwmcr+xIRIneu+Shcu4Tm09HO/URCXZzYGJwoMwC3fbkXsby0vZ5rnVlwZvD
YRwFHPVTioHUpzDS/VeN0YqbbX2jrHehrSVy7IC0A++LrrCUawMH5del5fTX41M1IujBErqNQe1C
FokSJFPXmL8P8WxpF9r/9V6Ps9vTntdgMuSWuXQne8pQWOY1lZg7O8k8n9xqkb/f1EeeMssMJKSZ
DUn6lKEPvQWENL/18mS50Lp7po/WP3+018c5Ok/qpeUJXBslRYPR4jCeZ9bqeIp3OtrFtO0vrIJn
xpKnzLPScR2cBHMt0L0+uwNY9XviL9mmGwI2bE9fZDH6tIurKQwgJk0BupsWhy6Ug89/hHOfWpnE
mYM3alia7QlgGXg+H59E50g591ryXYRQM57/mTOyG7wCn76FrGuR+xQ5nzqAE8N1FvWzGei5mX0C
mBHXtw6uanBqhhr9Md7RWXmwraR3bibHMcqXPdrj5cKjnPlYaiUYIIGiJzdTnSDIN9NBQMb6wA6u
2Rc2j3PtK8MaNo5wdR9LJG/KPwwD71O5EHme78czjXvKqqVxSgPt28WnqGnsd0ZTwaLyt05IddHC
MZqbSkPjpTedZs/CtNeU87Z+F8pRwen4nALR7ylbmJx7i7X8E2JLUWzrd6EsWp7sHZMbrh94ra5T
jq83oK7s6rCp44XyVQ1QCwVCaz8ATmJ/HCfDDyZ4zB+eb/3MYiWUxWoqKPS3tYzjWoUPWTQBGELe
CjjrMFZVM1xZePdcMtI5M4TW8qTHC6PfuAPegroXNGXiHiZwH6fIt4ar599k7Y9fHJ1UDaRhkQSH
gh6dJjBRyXcxQM26Maq6HAMNXIc8Et8byxuha8b753/xXN8pK1hXRFmKhWgYJFqD+LijmmSHqXNj
o6gzqN5GTz5Ex+d/61zfKavYMHkxTPZUC0Ykxd4u9sc23xeW3hkXluNzP6DMbwCIIaARuIM4snsW
Rr8SM3aM4Ytl4w8ocxy9itnWkF+DwQ2TjyMgxTd6q/vb+kcVNjYOZrvTXGiIqvC07gaqL1LPvJTv
P9M5rjJLlmFKRtOeAf7rc//KmUf/qit8sa1nVEuXrGgyF/YyfigGJqAtZ/EXmI5e0qide/b1zx8d
R/wopwYmLMwANI8zcWEB4Xe0rcbeJGX0XGUWWA1iaJbt4jQuIzB9ypjGr5x4lmo/IePauHaoWkAv
x9zPX0nI4ZwmJ0HxFgCCJNz4DsrgLwFjwi4VGQZ7oMvA8sq7fNTNd1G0dD82TWBXGf41SCdrYFE6
2WNS30jhYiTYyujLptZVfV5ojqsPm5ueoPcM/VWZT+C4OaLjAbDtB5Q9rmh7p6knfkDvRP8eDGp1
PyyGU25sXtnk0gSmXaGFU1DCYHoJLBrWaomm7p+53/230ORvbtGVGc69S4kaUAPK4WHLl8steD8c
Lp7vnjOHWVWiN0xL7bp5mKzDs4RbYuv5QQNVOu+ryr3kBnfuR5SZLNpIgFYN+QZGFZMLt3uwoGbe
OHCuI0Iyh+ff5cyCoQr1UI52ugnl6GT1MCeqsTH3Zmdsy0B6avV75sK0r6Y2PZXeDGvDCQtw4mnj
ftz28MpMNgegGWNJ81NrfmliAhpRY2/KtFHD/3QlzaORIkKIVqexi+vXVL2nJyDfl2bYma+rKu7G
abGXriVAiLuGAJZczv20p66of+enRrMxeqXq7tLIXihdhePs6rHMsWDwogjkC9yHbaNnrRF+vN1o
0yji1PFinFz67tj0qDyHydx2kldld7WIPbwY3PhkUDoYQNFvAe7P2wLdniqoq7NhRARkJad+cBEh
Qw9xbss4JUi8aWyq/qZCd8y8xbWA4gvt3Vz4uLi23iVjszOzVpXSTQiCJ2OMkpNZGRp4b647pA+t
d88/+hnBI452Tz9rpAkjAusen8TS+Pkxqr242ouMG+zQ1L63T+Le/grLukjewT7SvsyFoTcrSocY
9en5Zzj3hsrUlhlGn4PLAX/J+uaLM8rsZRml4mFb68rkNqx2cDKy/yt907wWXdMd7JmSpk2tqwI6
F7YPjmdedGrTyL+1RscJ/Dm7KHg+0zWqXK7KNUsXOZ9cs1P/1oHjdZBDWG1KJ7KRPP32U9g4EQTi
6GT44Q8HK7EdMZP4uK1nlKN1TVbDljFX/6YnlK6HXP0nwIwX+v3Movo3EVw/y8TT9RBK38ordsER
v4wbIBEQLPvOuvAr57p//fNHR+zWtk20KB0jE5JxFKQrGBXAaN5tO90BzHjSPlWHbmpFixYIXClI
Lxl7ux3Tw7YPoMxsimWIGwGgD5a4o9CusKGMz+G2WWUpc7YZWEpTj8YpHATJV9XZbTXbzsaxo8zZ
FiTYYKSaH8RJk9xZ06JfNxpGNZs6RpXAFWTdlqr2/KCXhXslnNnFZwkvt22tKwdqiA8OTm8QkSxZ
/fCqvNpDUtkYaVQFcGY6UIqidXR76cd3VUHl8FSVSfD8o5+ZVKr+zWpao+xDKtC9WlBQZUOIlHAE
wcHVWKmNGzto/fVHk4ok2zJSesCNHkLHaRgwvajAbG47y5nKlO1Tikj9tPIDkaY4C0k/gmlqlheS
MOd6SJmwhofhkgzDMPCTlXwEiBSyLCLKwdzFpTFujP6bytSNFtMcYkqCcAEqBXi6OACvvnFRM5Wp
K/qJ7bxJ1i0rw8tCjrg+hWC1nx9Daz//IlqnSuKSMh2wmCC3ACB0/NiC1T4tsSVfb2pd1cSJhXqM
JLXCYMRlbkcl8Ydulsa2RzeUmVvVDuZtC41PWmxithC+t1Pt67YHV7ba1T+cA8LqALHgzGlZUXyn
VSgktm1UqiTOnyuJF5YZBrZeftPn5hpCx9a2lfkqYYC6VpL4MO/T7K5rSw0HqMRAm7yta5QZ21gR
9kjNrAVNNjnvw8T2v+QZRIZtrSsztrTtEYCG6wcLcv27nEjZKe7NjXvs35iK3jzO08Q2ODZ2e11k
toa/BYi155/9TBxa1cFBQbFHA8xrYE2FdZhRhrAoQ9O9qrNiBA6Tudvy7qokzsziEslFu24rFNuG
eMuMS5JcPf8WZ1YEVRGXTHQ35gdakNfmFMhM3Bf9xVvpmS5SFXFm7aVainCbwaPLT56csZMxhxlg
kF1TowHKZoL6ve1FlDmcYjEyjH0SBnljRHvb9oeDQP+y7RuslInH26LrD7NNEQRvArRo2nGCKL81
hhduO+uv5K3HzePgZ/qzQL5TppZ+Dcw6+UZQItp2hVNlcHPJ+maDQg5sxwVxqFf7cJg2hoh1ZQoL
Fx96vyCVhWtAc0x6IznkTj9vHJ7m046xsInKUzvWAvxfrEPa+ZDxc2lty67qymaLnUNjDSjLiH9a
zasQ95VdW1XRtvC2SjIrcLStvYbk0WJE4QCdt8yBJC9GSeUWfoXppqEpfCXPGlFwH4uQsWMMZggp
LxqvJ90VF0bmOn3+fmKAnfn0A+DUU/kLZbuwvxLAarCrTXkrsTDpsICJsWcou1zDJLHIsvRCv/16
SRIra+7xZJC+5sgyGbUgNgeJg8QwntB6jffPrxPnXkiZyZZMrMWmtDvQEi/9US2z867uXOONzmFO
3w8GprR6nk8fn/+1n3v8r/pPmdmNF7LALuz9ld64gLtjC+sfREJl+LrWm+K14RYEo1q/c4y7GJ8q
XLpGGExX+HItH3I8M7FgLpYcN/Ss1If7CBtWecjdONEP6CjccdNGDMnvaZ+33UyIL7K1oJCR/bmV
GQpJXcjq/fPdcO6TKouEb+CnYVQTpxQd9t6MUfgJ59Vt5bJg654+vF3nHMhtLKUKOfzw7fT72GT1
xo5RlgjLg6gONYLLrj4VJ31so2uwqdsCVEhPnj55U+heFyHDDXAof+Xm2pswKbfFnOETPW27g3s0
zgKadz4a36LcfXDC5semz6nqxeD5eYXlZZxIYAzv4AjM11NTb0u6A6l8+uCUhyaTrHhwz+i+JWb6
LnXbC2e2M+MQ7NOTpWXOWnKBlNiDgK+SG3ytR0yfLH3T7VaosrBqEJ4b6iX7bFLZHyyh+a8JwLjB
tk5XpmgoZ5iB4GKDMpLtrjCgM8btsq2uUXjKDJ1m2Tpkw/2gdtvveIJ/nodoY7co05MFL+/KGgGK
wSXrQwnx+2RG/cbtT1VIeTEurVQwrVbVXvKQxGH3oUlCsemEAEX66YBJw45kFqzLIPdc+YJ4XRUs
bm4dN31SVSLli6hEehx6gd6WzttFttUrACD1tgGjCqRMisZHDHi47Muqj0HXx/kLWevltrSQUCVS
BfbHWTGwCkTQS4N2qqeXbm5XF/rmZ0ziFzunqpFKBjKiY5Sju5pk8U2gRchfLH1lfY61uauxgp1f
m3p9RAdRfAkHf7hy8yUpj2Yczhr+JSAFAqp8viVwgdqja2NLh/ucllyh0y+LPT7NvTwsS+u8S7rO
sy889ZkFRhVbpVhu9fVUYMhlOcR1IW635c7tpnLTUV6ocqtp0voCrChbXWL3V+SiYZtWeIxuG4/K
IpBbTYRT1eAF0YipRORHL8M+3hZ7EkJZBjJcdxZnNsJAzKT5qhqJU+Es9dW2R1f26WwwMPvB6j6Q
M/7ykRGGRz1xtmHJhFCWgUGKFP8tB3PGaapfunXsvY2tZb7f9OyqiopEcynCuufZjdncJRFW89hb
bBNhCFX/KrzISoqJ5VfAVfyiJ5G8Mus4fLvt2ZXNurerUXM9jtOwqd6HZoNVu5zzw7bGle26HuwM
a0VOAqkOGbnp3bdjCC1/W+PKybxzNWzIZ052GmUBVwLizotp6Z2Hba0ru7U1xLgfpJzsfJiNQUF1
0a6uw0u6u/UZf7E2quqvaRk03DB7NJDhID9YMO2+mEuv3Tat1mwrmAC++XTr05JqcbvR94IJh51r
ELrdXeU42xAQQkW4ZUU4l1XpeEHSu59tI/8kim1Fnoivnz74aBtOjckxB9/FFbdRLuHS1pm+7bqt
ar48CgsaN+OQVxejdrVMJmxyaP3WthoeoTLZRnympNAKjnlUvB1wLr2jXOKS3PSMoEA46nTN0Ri5
RsbZWm/zI3bJExPWmcISW8TFHYPc0ux+32px1uM3leflEfa/GEGM4ji9beL9JMA/SjGBXOFO3I5e
MGq+fiRpU+5aNuWNrSvTWuvd1gi1xQuIvrQAyOflpC/DvO0CoULbismYEg7+XmBr+bXr19ahwSF6
v2nNUCVg86CZhZ0Ry69iC1x5aL7DyS7d2Lg6nWN3wIOL+Khd+M2xFxQST24dXqBinTn3OMr2u1Tu
YrRhxxm/iSaSq4V5jN3k/bZ+USY09Q+UyZtSBMNYdNl+LhIw9WFVdO22MaOKwKJxmHEY670Ak1MY
tF1c3MdFJt9tenxV/FVrlJEuJm6q+AHFJyQucdBjiLHthqIqv4jETVHG7T8Y4yq5SpMhP+I2fQna
dOa7qtKvJWy73nf5rk7bZoHb1RTxUA55Ibh4rnVlrnYl7F9IvPS78F5PPg4LpatvQ7oIVfdVIJbB
hqERQRN26Qfk3dabsa/rbQdxVfjVWqAJ6tR10XcvyRtcb8NPvoUv5bYho0xWU+914Poxu6PndxUQ
jWn45BYJ5+Zt7SvTVe8sLle25QbeOPXRMeEOCjvfrqL7be0rM9YKY9xrcNwMSq93PuW20b6rpyV6
s6l1VdYlI9nY0ky4prArvTVF7r2Oh3rZNl3/puoStp94Fudl7BebXTp23S4acPrd9uzKBuxiaekY
UyyCCg710S9m7a6ow/b1ttaVA3MT+laWxrYIVkX9oYk067BombFtzKuyrqFk+e3W/al2rEPhQnbC
AW3eNiRVsBlGgFOeTtxsxwLL+10LOeoas8FK29i+crcdoj5b9HrdXNP6/Vw3n/zC+vp8r585jVvm
0wNnFq5mk9kSBrJNqg9Qhpc08DM9NwK/jTeealVNV4cP4KilxIrGjPOYrPERsVM4l8+/wpmV2FIm
LJG5FqGkK4JItzKuWn6pd7t4SMNh2/FDlXUJLcT9ueI20WCDvcNpMOj8rVc5FWxmT1Y59rPwAml7
aXaAve1aYKo9fDU3dY+q7ML02stl63HsEwO8/VoX+9jvi22dryq7Mgt5iBex4tRQTPe9l300R+0S
Fv7Ml1XJZp3VY006cdqeRwPn1BrFHgjVbQEjVc/VZBIqAAbSgVy0AmdizT1ES3uxiNj79TXXVOYs
6FY3L8LRDxLc0qNTl2ICftOZ7vRK8+osvPEMfBeg+zfvo3lY+n06dym+w1qhf/Rrsk1Gb0n5AJHT
+BiNUMtPoe3V1yn6uW9TiO8ygnZc1p8fImcWAVWlUYyptmCvzrYx5sODg/tptsuTxm93xjJpH5//
kXMfU1lpmqK3hmKZvKCsKBE8kMqY433UhqG1caArBwMMu7nRjpxVp3LoHszZwdxFDtvU3kKVn3l4
shZRZDKNcC5qnKmjgmb5sqlrVPFZN8+aW3elF5i9s1w5IhEfOgA92+59qvrMM9itdbQsQUwJH1DG
cs7ETvo1KpNtj6+cC4iCmHkNNCVY4GB8cmzX+eiV1vCwrXXlXJCnwMVhyXHtn5bk65AW2XUXetsE
SkIlsoXwUhDAx8S6wiySuyhFErzDGMDxti2QKpINW6528it2J62gbD+xWhO8c3JpmTkzqVRX2qgR
fhb26DmrTO4z8tM1JIxt/a7MVx/gQS/00gnCpi6uRNvc4N3gbhwyyly14nKKhlBzAkqURxIORvOu
c5bmwpBZ08S/CDGqwrC8WzAaj0cRmHXpXGOUan83Zdvpe8uprkrqNKplfBv3BjZwVbExVq0KxqiL
h+m9NE7gaeNy4xe2N+3GaRw3pqxUhtqc2e7SWqlDLByH3p2nz86nPjcK/bjpe6syMcjtKDM8Ok0n
vrK3rEbuLa3emL1WVWKN3djT/+XsTJrb1rUt/ItYRYAASE5BqrHcO44Te8JKc0IQYAsC7H79W7qj
e/WSkyoNM4gskWh2s/a36FlqFYWdkGrufliy/A029YddcCkSq+GPvo4dPpwxUNzl4s3CZDPE7Loi
zqVObPMWRhkLpgZ0nPSPAAZukvd0/rjuwV9stARtVDYliTiMXXQPXv6WEzWq63K2S5lYsyEbnHUs
Dt26kgP4ivXBgS125adfhN5irerewrHzABY2THtZ9LMw6d94Xb9/qzAZ/9/UpHLR0EWOsINv6mHX
1CW0btF0VbYpLrVh/dKx1QGGc+CrfyiisIdBn/qbIuk/LNL/fwDBq+t/v3o7IOJWthCHqWd1d0TT
052cgCGHpFs/QMeIqkJWpMK/VtQEhUxEZX1+boAwcL57M8hUm66Xcbxs9/BpaAO59UHx2MAofpZm
SrS6qowl0svbFQWDJhg21CcFVGtagweLdPC6+UhxtvT9bzkch/wf0i8lDsNs97j13gwbr/zi51Xz
X5V4jKWm08ZRWJ23gh5SBRtwuID/rar6nzD9d2/wInwXYTusbENINsFl2++S1TTlOxhuY5kl4IYO
0lcBeapCM5QYqOalOk1Vi+R2PHuNScdLH+4E8YvIA8ipl3yKh/kTpS50OzMPfIa1YbnMO7uty3e4
bcd5QMXT4hH1SQLT0G9x24T2KlGiuOxekyBGdR6muYc5VWrIGgJWoWwjy/759wPsvFZ+86zii8s8
mIZW9TPqiRvYiYFUVCVxxrYt/Snijr2uaGm8/ftf+sORcNnLZl4DyagsP0ym1XuhvP1IHYFf7lUf
f9nMBksxRrBDUVoMhL/hoOyjTHflHLu4bGa3ST+uDayND/GMhZoZR7qHxIdIPq/69pdSQltB6gdh
KGKqLi5ltSxKdpRfV3YV6cVLrjosoFQzfuis/0GwqSUqUteNJUF2/b+b2ZxLuuUm+EGURSlhv/kp
Jclfkts/rJlLLWEduyhMLQosU8LH2xZcfWzJMLkq6RSXcsKz0TmJrRXAqSn3SF3Afy0wkXm/6pVe
ygl5Nep44zFeKRxgv88G3zsvoRP724TMn465S1EhplB9g/KDQL85ru8iM0/vpqbW7Fr4vKaSQE37
CgV48tAs9cpuUcNo3ZeGt+CuLhh9/1RvtH3QIunhmho081NjSxXm22qWTapyTYIMLccRfdrQzw9w
nORbNhVTp/PojKzPnQU16C/L/z/Vit8cQ5f+fhAXVwKmVxzHnI6hRRbl9kt1lDEJqc4a35RbWRf3
CqywNzSGtjuoYDqMqVWkuU4SKy5FlBjuKitWYFKbhgH/zzJ2OAuvXGkXF95SFhs0YjQ+mMgGmyQ1
fLAzoqor7T/EpYyyg+89BL1orIyOsUMHQsxOJza+KlQUl1C91EwlLD5CftgSEPwa0IdP8LDU1zXm
xaWUcgUFEDHXucgR6vLH3FtUONH+CK+DVIhLMWVcetgzzwtHiMTgCzygjU4bNVz3cC7FlD2k5dUq
nDgUCjEvrCnL9l31hbmqwy0u1ZRr7NF7Hh2efVMON5HiLouFa68MLy6C3R6uO+HiRhze9YqeIjpm
p264cnZSXEopYVBWIxRKGBJHB3UHcKISBi9l/u8H7DkQ/c2Zcal5TEbYlrgWy4aNoWXZoloAkykG
n8uT4V78+ve/8ocr6P8pH1e3DeOMdq6nw/RpmZSKAIgm6m/t4t/XO0R8EawCEsm32uCasDb+Zrul
Bjg07MI12zA4mK2F4v/EYdd9NxwFTEyNIzy76oddUs7gjw67b7PyQ6/H77pIv9nmSgajuGSc+YDU
SdLP/AARbPEIZnN7QEc/vG7HiYvTNGWsQcyKcGbzRN0lrCRHr7i5qpYiLjVuamyWqW1JdEh8Oj3M
SttPaVLot39/6n9YtJfqtogJvbawIIempK/XTKmqW3KMjbj3ARzv5ar6n7hUuYFF5VXalfgNCCxl
MVSf2NbzKxfORcBXs5JvuoQ5fKG7Ylfqaj2Snl1511zq3Iq6WIgnLTsUQpN9M4Ud5inDKw/rS5Vb
D0B1F9Q1O7hpbAa5bIE9TsRc2U0Wlzo3gWKxC0p8fp8G9n7lIcTgMJr7S5j0h7PoUsEGmNBIVKnZ
IbCTgB6J/TOeLUj/fWX+6cPPK/a/knJ8c4BlLC6audr0LTFVJSPbib907M4Xym8O60sB29QtC2kn
VKTDsWu2zHZmFBkwRivQYDTp2X6k3n5VE3Xf//3n/KmOc6lqKwqYoG0kiaDYJ6gCVOvIR7liAOTX
uTJ177ukMed8xdV+T5ZC9BoYTNQH86gIo1FuKDGR3chbOsmt7Uz34pOhuTWFDmuJaDGeTximQzf8
37/uH86FS1Ca0mo7mx1Gh7klbpECqpvPIRQJ3/uhvA4WLi7FcmMdb2kTzjgVYE6eD2RkWdC2S/7v
v+BP6+fiWKCaBd3Gt+iwzXQ62sg3zxzTmded+ZdSuXpOYoCDQnoA6mTIgZl3p3aw1XVh0KVUbu6j
0g4dw6dP9Sajmlb3UXClzl5cSuUiD+GQiNvoAJRKdBOZlD4nW/q3cRvx+511KZWbNNolFmjtQ9un
DWo3rem/tJutjcRkjO9yForxOmsrcclMGwFOGX0TkcOwdVj6cAJvvidTtF63hC6lc6J0hV6KmB4S
BazYjikOI7re1ePfKOR/WKOX6jnTdDj3z6toTlN9hKdAkSsoK678+vR/T9DGh0NcjlGIdmGSZIqJ
OMfLuE5IK9hFESeobIt6JtziZxW73VqEPK+b4boGvGAXu7cel3IU6MEfOK73DB0wEDkbdlUXW1wK
5+qgjscNjrWHqDPtu4Zbn4yLqPt81cFzKZxbE2VY04XkIKyePqNor+/N0vzNGOoP8fklDm1qE9RD
upEcyn6AXH0ZxvZzXLLiA3CMIZBuDAovg7EMX0M1TNOhBNj0KomtuPQTrSLKVz3NBGrJGc0OAEAz
9IzdzXWP7eK+nzlr2KwdOTDX6cNQ8z2m3q6Msy5Vdasrk6ReenIw1s+vrNJ8P1Hudtd99YucyXYx
TeMGX70u4+pn2JG1wXA3GA3XffzFPt44axcYgOA2QMn/zenRYzqV0m/XffrFPlY+mXpEIOEBZsj1
vkHNAD1Dcx0/XlwK6iJc7wSzWOFhrKDFlHDxHWErufErT9BLPV29JgBaER8e5poUebyoGZCV9DpF
h7gU1MXcliPES+QAFUD1vVeCo29zdaHpUk4HFyveTV1BQNZbhtMMy6TDSHR4XaXmUk4Xc40stJ3x
YoM+/mxtVP/YTDWpv6zKP9zzl4K6OKjLvmpwzFUNmJUyDNJ6kVMAYZO0etTvqNCK5boNdqmvU2wM
SgCjcJOt0XoDHMb6UA7T3yRTv5fXiUt53VZpAvuoIDwgPl/mu4jq+FFsbAVVP+JTmRU+boddiBkU
mg//iVWv2nmXADUzNWbq2zY8VHDKewijrbxzXtnrItRLgtoWx1MSliCvA6VWPnYjjAfqdZ2vXFwX
97OvmhKwsApc99jb3cDVd/jubX9ZWuz3IeSlho0PA5DPG/ZFwabpx7huzSt39d+sGv706edl8F+J
5dAm0Uibkh5sw0IJv8AuS0X7NxUV3MPOz+A3ueWlq2iAxnoDeCs9KNhxWogBpm7lEtgnXXsJkdU8
7JYSdiw34coAr+WLmZazxCSo83WjYvvkgWOGsha8sZ9JvUVOVmxF8YHPYH5kq22baVcMrSgkjGgr
iPz4Jqq7Le18JSGpj3meuqEIszHGoFOGap1PMzEksYdv3FDpLHGGrlm56HA+jFp3LtPd2K0HHk2R
P6YlTfnOz9wnksMfz4NC7Ntuv0YNtCrruoX2hInUyd7aeux9ZjS6OU+2hA/3kVeoCOyU32B9Zqjg
QlaBpvTWbwowW1VOm0LHcjD+qYKvyJcQUZ776D18qfHBfFIZ9XOwZI3eQvMjmti2ZGMzVZNsgBes
XtJqDCsZrkSwg0H6O8sZWpd3iFmBcRJuqCNZhMatp3jdsEDhVofplE9FSwAiM26rhiOPg7C4jfpg
o1mDJs52z2GnpvM13NbiW9v2Z9UEjviFysWkSQrTJGPNNyDhzT94cUmxSyNqyXdCC1c8REktcKdx
vRg5BC4gsglDhvy8GIf65B0qgdkCjnN4BH0/Gm4IiKEdvmJok4zErmkR5gjyDV6MbM0CmBzGmS4D
8kJ5wNKnBs5TN/CDtPy4golewj0wWoq3jbJwureUajRlUQ2s+CkKRl9kVVeGLIfbUPuz6mfd7sqg
1ykQYxVxD6OB+jcL13QyO4dY4rGcDay/iNui9bhtWzJJMxeF2wFWZre9Kwf6lRglhlM5M5DW6Dg0
D0tfqDd8w8pltB2a4rVyPvmolPvGEZR+MwHwR/nQr9hR/Urta9v59aVxNXub19HpHV2Zc9JHuulk
X+sAJGcCSJysG0FzH4vgOQVt9lg7ZBMocqSDzQZH1xcKLQk9FpVDxWTkYubHWrUtzYnlqAoBSFaN
slJrhT7y2on+KIhV9/CCrttXBlpzuksH5b5AKtlU+boK7b7qqC+qfTTH7bofEpLQF100E90vvS70
3qCPiUU7hnP7ktCSk5sIxlYLzBNrO+ZLkoSQ1fNgqXKG0elANuMy6l2aRHY9dtYt9U0kOJYk1m5Z
AUPtSJFmCc53tNIDs/ayVjGqlIMeYTS1uFQPWcV6wiAEqWeaB8j8H9Tmx+Rlbgd9GpIkNT9XO9F4
38VNqG+Zgt8IwkE1ovFlxS+NQuJ3Ogj+SPqoWXbxhrd7THzj70u2CrzPbdHDzq6sn56njVH/zjke
TWYsFLxwRrR+vWtXGrz72GzgQQAsLx5h6Fw1sgPRqpPN3Hchvj3AFg/KwTAz5zP2+T5NfDvf19al
YY6XWSQ7Mqr4Z9G1tX9fKSrVOYRuSbwnqe3v4tSjFgllRPAN8w9EZKpcalS1qqpPc9qT1OzCQE13
MHtC6zdogP+/bTpr0seznW9jpe2js3dmOWB4YmV2/MTxCFXOkrAOADqFyPR29dtaZ5NYFlCmSBB9
9xZbHCM6w/k06YhQuzPMcdjPCk/+udiqmR0jOOKOt4L1b8oEu6aa1m9hOeC9tOCCznlSwjhAS8G7
M3Szm2Oa7JgPGNwX20U0J/CXS4NXlmAgyIOusdwlnhB0fwo6bfcD7LC/J0vi3W0FVfn0RXva+nvd
VHq5qQPC5/F8O8QVkaxrLcrAiYKeNNyKusmW2E1NJlwhviQcRctdEDb2Z1iYOfcBKh94/2dpjNu1
dZHmS+XcIaY9bNsd8PRi6z7OEgKpfTRkyppfKoRAUMJlAaL/hH8tgNjbRwtGPluMY+XVNCGFTPo0
CxtfZauZrEQ2xp9RpgjydoaqeYHS7PvqeAvcyfzFwr2Myhib+WEmyZABQNXmJbqyWa1mhINJwHdY
MqrEo2AKaXYTl7daBdOceSuCR5iUQh09Jhse69xh6FuOIVMAB0FCIKFg90dL5qyEHy6uAFvuYuuj
HLZtn3GDqdNiO5qFgCqWsizT+21pXSnheEFyjm7tBMhc8Gn26htlpPgGMyH6LGoBg/Up6GUX4rpR
M8WJHqoqY824vgyjG9/h2eRve03Dr3Wvxvco7ovMVtWWhSzuXqxt8APrID1GZPnaLvGLh+mobGLb
ZEwokQMEQyUWJT3V0EZBhb/EYAhr/RnshviRTN1H0FQo2a4NDBz0PL8sDfT/Ig3GXBVAsQx9geaU
S49mQimU15AcRFHx3On6OarNkiUlc4egc29DtX1wG9LdgiHAQwu8pAyMG09CB1jhfVP9E7iCS9OW
z1qwb9aJR/hQ3aapcHu7tI/btqROblNY/QALh2477k36WaesRJUIGJltmna8GZJjPcJnWffo10TD
UGfbvDX/YGcLkm3G/ui6DYi0MGlOCE7srlb2LlwTXFZwqXhn8Iv9KHx/E9HlsW7skpE6ZA9irg8D
255NFEc3uCjCu1iobT9xamXok/nFL+v0bo1ZpQ5ckmGP+fsiwnNSiD5kW5li3wlkMqHycYZgQ30p
mnV9adHmPsUBlm8FRHQ+FF0twxLA72my68H19GMrBR7arCRP61F2UbNfO4CAIrAVD1EfrQ8kSCNM
NhVjKSHHc1lJCf0AUcl/Vz76DmRWlEGsMh7CPv4CraM+jiQAZwW+9EcF81QZxWw7irXvjYwZoNHY
aHg8jr6rKoXfCBwXsOjG6jEu9BpL+LuW76bEhebE6KTqW5vusEZ2SdnZXDWKPrhQ6W9sGIf7TQQ0
n5pwz+JyeGAUwaRz9YkjUMuIMP0uFDqEK1eDEIlO7MuIJvfRtmqR9dDcIDPmd8U8P1QqeDWKsiM2
z46UPN6ts6tkU5BNLjykmRnUybritSjNlEVwac8MWUZZw6IQXQpdneYwxMnto6+s9d8iEGyyHrLD
Ws5kGXboGbhvGOVs8i4JqlL6uRqPscFJG6xJ+ADWWPwYEcVwUWzzlw1C93xS3QhrnCiVriptn22r
n3W2Ujr+U0F3UeWhH7sqm+tY5fCZaKUDCRBnS8s/SrYk5WFBx6yGMqeM2IH7wA2ZJUF9pDaZslUV
i4wI53JBWJDRbfpALukYNEYkEbLDLHoN6QtNLExblluuR9bmjfHtlqVTrDNqcSSShZQnDzum5QHT
wpWEKFHkITxCc3/Wb4JIRjErGJ2qgqjD3BU2U231AeSSkUCelKAYxiRfYh+9DkCXZdUKhyH8ERpv
xz4qqAdVn7F9as1wyxv/MK3p52qrH4amOXmYHR1FWjn9hlHT9A7xIOueW+AxcMkls/sKB+Z5zcIl
ajx2Sw9h6DQ/96VZdU6KAZcDj/oURN5Ek12Dklp1N21jum+dJfe1brmSsCYSSRbNC+skC9oUmUYa
Ib5ocNbIyoFybPEo7goYan0t7UKyAZH/C08TLaM5DO7aLdmpKr5FADTcB1EzKsmmcd6pMPnqy/HU
1Q6eFjWCNIPY7xHIebYbgvXQj03zCNLDu4ugW077JpXjtMWDhOd9kk2hQfLSViyLeTxiafARUVIY
ntIyHshxY00Qy2EJuxOyE9pASsvXXxVYM4elaNohN3Ytd3DJGWRA2zXaTyaqELxipDNLktLsK8b6
zBv2MKCFJoNS1TKmg9nbeIjfKJqCcLOC5egAppasC4b/hUxX1muLZ9f0LrxRVTXmBW5Qn4XcbEdL
sU7BpIw4BvCa9p86qizNKlJ2L8WmUSHhyMFkP6VNmhcLOAI3lsfmaTOL36V+KfK6BcZuWKvuvWON
v+vnxMMrypQwc9j6vCXTuLe1RhCEIYI9QdHuc0v78YhTo92lY9/uDO7rXaCW6sWQlDwTxBQIFdeg
zYI4Tm+qpWs+w2ocQjVY58L0tO6rG8+cfUKONt0zQnAvJlvSOnigtlHGzIRHPFUJ+zRZN/wzOyBb
B9PRIzVRHcqi7eObCoH4HfixUVYtQ/gyNrM5RIZgPsZj4RNoMUEp7+FiMy6cSAIUo5VV23c/Q4KU
Nt2mV76kPNdW96jptPUJ2k2NodW2fKsLkD0x3NepcOdjEggptNE/xnLuPqEN2dzZeUJ0HI/jicZt
hyVWKifThAQ36RapfNZLcIoKp29a0sU7VGgT82TnweudaWMR48SOF+iAQE8rVlaqHGja4m3muksk
tqV7T1cFP1iWkO4e0pTq81y48CuPSjw7Zev2LYpGgkQ6sAGCf0HQJaX1F9G2Np/Sc3Q9NrXYZNw6
cROWo7gdprL/4CUa/chzEDchq0x2RQo819gAQR8ArnfXry13x2L0raStbtz9EgGQKkGXCjKXuMlk
ygUbbifdFMh3BInRAyiQP0VLivxlHqfTsrbJA6oB5NvZEUfC93LAYi7NDFchW56mhXRc2lbYN1w6
SZ8JMUJiCUxmGcs2xVhiM7vusGAw9AZHXPJJq9h8ITWd4eUQ3BcjRPjSsg1m9AvBCVj0c5ybMcWJ
yYal3eMqnvtMV/4hgG4yRxCe/oOh26HbYVWO+sHYCGNT53GmbB5QMIBIPcaVS9MHrJPvmOic4SSf
PvWrx7pd9bLjwqed1GuPE07Fm36Fl+Dt1sC/s3TdFx+hiCCXKQxb4MJ0H+0IM/SZxFE/vU81b5c9
7I8ZptkMgTtQt2XzXIVPS93gJBZ0qHxu5pBjTGl29KNP7fp1DsrJyLXr0gAHWwGrxbkqkZkUQfmq
eLWiDBIF0OFPfRnsk0ikmxw3Pj4oOiqfzwlDNoh6CA9lXIJLLCcUgPZsDWALDwla/1YM25jHuoAn
DIfk4HalNcIYGvGfHQKRrK+LdqdwsjyYiRq8nzGCyVpByviYsGI9FZgvfJvQXdqpiE233Ko3KJCS
216hYGRwJkhMj5kNbDkUcoC6GfIOnO4bFs8Gj6ii5bHpTHnAPaLvp61xuaBrm4+sZHsdNgKjWiEr
ZTEHfuca2z4MaDJlCJLNmxW031v8O0P5Recz3HjPl6FFlSGkzQfKpNMHBIf2IIamzKNxbnYrDsws
6l15gxob0rsVdVSUXiAI7tczQo7bZw0QRB4rYT5VRT8YCem86jMV9m8TjBRkNE1bJ0FuFXu49G37
weBEnsjY556IaNcA1XszeU+lw4nyyBOvJJTDWOFjPWsJGGJkcoJDNh9pQW4KZvkvaEf5EYFSemN6
JI74wGdm8JWAsbc5IkC+I756Q95K99b4+BkyyMe47csvwdZ+9Uyj/1KbnDdiBDuqLl5hNqZvgImq
nawXeKRKDXoxwj5WZRjDQLLDQpLcKhfpTMcwPuvojFNwBroUlbv2HvCXRtJYT5nzEDsuploxRO7N
94mTLhthDXAbUEf3JmDFXmhMfAyu6N/LUSOgXmDeUgUlzzei/A5sx/G5bUb+1OMO/gyXQVC/hmg+
DhSFim0ujrFV1YO2qsGIOrhNSz29boyEkkFphjOc1acKvvZf+qHatQg+z9GYkVs1ih1pkbE79BJw
+pscaRNHslU9131sMzgnq92iyE8hSnFwLZZIRYejXmgqaYQQjGz1tANd9dcG9uy3BEnFSTCYpzFj
atnzsN2hm2AfiY0P2vAls3Hzvg7BdNZeD3tOaJTVHa9k4Nd5V+toyguHnxXqaD2gMk9uTLo+rQi5
DnZUOHSj7jZm7MfazP7QVcljGM/4BWX/5Cv+EDMkijOfUDYSwXuZ8vDAUo2qKgiBD9MgGhRGUOKW
xpaHIqAYwkk85nEwwvo6t9EDic4BFNckA7y52UGl9FUEFULKxHxEU+Iy4uLvle6mnMJL/IGFZsYu
GUepx81/rUES28UrJrAqQ7N57Xg2YwLpsLatycoOUFu1JACJRlt9j/gE7xSXA3zot7DZoQyAqKvj
yCVABMTLcQH4/mG5L9YlyRqLsbMe0OpzXZTIrrH0iw7C4RTOSZXDPrCViB9WaFb0ux1KVJoWw3dj
yx77ySAs1e0rWfovaRd3iBgGnU0lraEJLNv9ZGu7a03xUYcGomLBdhNAkw8lhVNjMJFnC9eZ54IJ
v1PThAhOGS3bGi5tkU32QbmkOfzok2M11EQqot910fN9LOYlynhaBF8EXgJK1ZN6BTv4xuN1yzSA
BBhLXuwJK3Ae9F2TjbQa9oCTvyRoe4+6bOSmprXFHV4nJw/LtKcwNWlWtyGOJD5hAmpR3XAzwj7+
dkgHvlO8RHrUWXDW5hFtw4LQMeNm8Hc6ML6XAvCfr4h2PhCzmtMY6fWhj3yQiWBdbzHtpJ7IMIy4
/9yGH4dKcWdlMPPoAUVWc+/L6Iudk/rRRWW8nGvF7fJ1gB4gm2lb4Iub6AHIt1lOUMJIKD2mj0VX
mH+J9YBH5TDKM88oVo+NnqNTU6S4lyeIlQOUvFT8xEtYDBwW4CYwRO281qiCF9NzpLax2y/ajPRn
WW02C7okoqeWz55mukBtTxYUsY4UFUm7h2auZnXHgpFKZH9NjjdrsQVx55qPswmJunFRDI9hcMpb
8mkKU/19Ldop/sLSc3gh55onD11L1ptVx+WEMAUX4Idr6omeUEef4gwjSecNDNHnPoCZ6obZZR8z
xLJd2OeMTEhHz+W4N9H52Oa4vxgUeDzgd4qEVn8q4rhuXyJwIpf9UpZ98QQH4f7gA40cORoNUk3f
TEN0X23cnooEomtsBP4Uhj70MkWrSD0vGEVsUambm/uBMesPKyXO5uNgu/IUVpvrP7Whxz1bm9Xb
wxixUEuz0KV4HwtG7A4lUPRXajd8htCFIqM5R1ly0QRGawMige45HCnHhCPm8h7BeAKhU6KnM+/j
GMXWn6OD7fvtUgXjlpcrbI+lCjY//SJmwyWMPSLmfVJV9vOYpuXRF3X3YqJu626TeNSPJW4lbAzB
1XDjAlu9+q5E8s/Slb0mTSM+WTp326GcztFFWcUg+2I3oiY6iGGGLS7I8gwZ3ZKyp0Y48qjP5Pm9
FUWH8rtbuhW4Pujsb2LFtLnH3T2YI+0BMb5paEWOWF+4vdoJSiRdNdNjjXrBj444fYexxB4drZpg
cAEG7UkCh9bVwPcA+ZKSXrRUw+Ch1jpvOl60xwinBYqk0Iof8Wf5pxmZTHTjgXWNDoEQ3RPlI0gy
nS9WzLmfwcU4oYrhJ0Cw7lVjPOzFLg1d8rLHG0KP39qfjvswyJF20+AJruvxsTEkRo2oY/yTZWWr
f81tB/wJQkfY6BRRmo6ywKOvsyKeI/jWLuhBDLopZ0RqffG18l2r7g0sgFme2mrANlGBbW/bwOhT
OgzmrgYGMtzBRKX3EiZghXiKxThldej66KEPmHX5qtq0z/pA/YzQ9DBZRArd72DKrl5SLiIMSw9m
PSKRpUR6TlHw8TYFQr/G5SbRqzG/SkLRFVFpP+eoa29zXsxm+eVXG3/CECRd9xrNuBMnqg5+NQT1
451KR4sZ6UpXhxhz2CeDLHc4C5mSt7BFr/Furdw6Z320EPejWytBS5loPduHwG9dcCM2EUbPhm9c
7eYWsLx90/T0hLM6nk59CQSdTMls22wFqpJni4jiJ7wMbtBrCQcEInWCSVwwNBKbN5q/wHbGGhx0
iqDCQDaG8hp13dGLYWozg1gMwqRhLip961ghwp8haspi362+TM7YTTBWf3A0PcwtmidD9BwEqADl
ytG6fmrrDS3CBXfPQbTCreffofZ8a2NQ/liIs1NbE7WZgJn5GySl6xdg4pv7ZJqTvf8/6s5sOW4k
S9OvUpb3ULsDjq2tqy6wRDC475R4A6NICvu+43XmUebF5otUdqfEqarsSpuLacu0tJRIBiMAuPs5
59/KbXqAkMAAu+fwPltts699ZHzp7GlVVJH0oyb9a0XJeNuAld0301i6hyJtJtp7KWxx25ldf6Gt
ZlMGrNnknXuwfZ4zx7RPTEvTMHqslsrXtVxdjUu23hQLOHtS0l16WpnRSuilYaQHLY+YNTHbT0oq
VAY2QSkz+9GV/XhF8W9cAwtFuZek2ZhhBTq57ZPRLKnjd+5WRb7FCPdYbMRT/y7lMmk7Q6aknLqD
7t4k2bjtbToDcrcT9EplMeeXiKgBEOTW7sRsrga75uIw2k+kbHyRmYV2GKQtU2DbttdzRixNrj1V
1qRz72rcUInmHZ3oHDS5HK/XTtpM7bfREq+pWafPLgPf8yGabM138b5QZ02lL7D7mVtn/sIICUgx
c/RH+ri+C9ciM+8HzeoPKx3wuretzH006pm2Fuuk5rDGW1m+Z7hy4vpcdUewF1TgRCxio8dat5xC
2DHj+7Q1Oi+SmkjCzTq6IDcTyLw3zVF/h7vW9uLy38jbYnM0PANd99uaJ6LaDwNPbThRpt42TCHo
1fK081YtN/mvubTyNGYPYwtYHUZiDft0FuJ0XQi/yFZk2JAG6/Skmsz1bp5j92uZ5ZTvlT4Pd9Sh
yZ2MCi5ENC4VgkSA2NcS1kjq5RwHPXi8cNwQE0C6O1MBuRRxVB+iGUm/p4q1vqaj3846c7PP5sLA
qo70k9zUg6I1os2vm0K+o4Uy450+N0lOYMNaVL4JkfwtKavhVa8bvT3C69V42JimvrdVlEWhLBlJ
73pJB8ukueTsrftccNSqRd4WVcvgWtpN1wTg6XXuV67FdlEaGkfTBmIfMalO3cmLtch9YjAXx2dx
zv7BOKrW4hP4dC28z3SWNPZtXHwbraz9mtcbRwBo4PI2tUCWvima+UZP19k55/AEzZBDCRpopNKg
jh3mg6aV5kU318l42nUyU36ilSTs9MMKdiQzK3toQOh0nmiYj3scPuUW1qLo30wmn69aaRvlmYv9
cxSsfcLcWEsr9nAGrHGyFwa+xL5bAGr7rFmpgrgCDqOM3NKHslDly1BNjTjdyih3dlHh1G8g9ZPt
baNb+Ebu6G/H9sP1oeCXk9/U0XwlhiHK/d5EGeoDpLPXi2h4tEr4F7u2cMZyH40ax7IyowZL5M1i
CKwBdlNt2WhJg1jMZR52+MAZ4VIxAAupzssvCzCzx+6iQLX7stk5Zj6z02ZLdckmrJ2JWQPRdabl
K3Njt/alGjcGkyJq7kgd5Ylpe6FxSefJEvtO9uipZ1OzY4ZxRe/cp1gPmAc2WcP0pKUNsLFlmj3Y
8ygeO00bi1e7hcmBIGHbesYWeVQF29Ij/h7LxrnY+niaA9lGw6WZuNPXjdnB5q9ptcpd3c10iNVS
DADEs4n9+UaWj4+GTGrnyygW2l/mSLuhGtezueNHr5hdMbZHtpY5J1VW1NV5zttf2RUzVkRiNw1o
RtFA9mgrngz68mUhcWLWCK+cqDMr+mxcit4zR6MJa3u1lJ62uNLcVY5bvY2RyThAYHGjArWV0z3g
8WzsRJJP0+5orRMH2maPMGSMqnnEyTje9hGS1dd4EtXo5Zbb6eE0ULz5+FRWxU0h0x5cIk+Z/GkZ
Qwke67xiJlO0kHu5FRd9LtPzRpXQ3EVuRavXS2Rmh35r+gF4pKVu36bZaEMnqYpH1ocQ95Oz6jXX
yemcYKH91n1T12sIJbQZT061SfdkmAUeUqlDReNFyPK622Xd1EA1ms/NN9mUq7vjV3Sf2dwIxk6y
AsyqLVu1PvKpZjvElL4uPVwCUhsGj5mpnQSBHn3mF/Vrb8z6EvY8CZPHLJdwDDGDZIUqHqw6SDSL
yzrYW0HRbm/rayxjw7woWpo22s9m2I6jKWsZL23G7mduBQrmL4aeD2ERA3jsxRo1VzPa7AcnSo5e
IMOgvuS0p/2uhxUyBW3RmHUw0oWIJ4zqhv5G1utsnyXtrJAlM6RV5k4b4pXeu2pV+QA8XvE3jeWU
b5qd1OISFMCZd6uGDrWmIkU/5TEX4GAyLKNyntKcMgLGCb6op8XK6RKQ0aZo9B34Hr4Vc9BclgDh
GnhIqg2+CQ0wvlgzjY3TKLT2ThWV+lLry/gMEXQ+cfM6sfl4Ww2XQNfL6TDLUhX+upb2EZhbHf01
ycrJ4IQfqOg2qj2u0N5Ic9lt3iA2pwyrLdedgHPyiEcU7TWxmO19WiVA3pqht5edlvKmrTpNEmbC
0/jYajF2he3SPa6wF9OANJNuOzhx2XxeYlvVfiyWZPO54Wyl5LBbCyV6qc8+ViaQysQ0xpR7s1Lq
xpa2aK5Ss3Kmk5Ud3A21Ia2lzwnQXDhV5jiehbTzjVnMHPk2JTkDgKxr+2NUkOoDfVya4XyssvQq
22xT8+ZOp/md2W4DtqhqO+Pc53k2aRYHL7MYGEPnc29n2Om5Pza2SP20QOng1cvG+Ko2qFVP3SoT
DKbXqWxP9X6kHaT1ZNt1tmYpPGZIuBXWDY92KTWFPrHoiws1rcW6j7FLrT4PGVjeAfSQQ8WGj7R6
TGJlFTpONIlj0MZUBJsqpLycuBa4c0d65nrCaYfpYRzxHKi81MWqimMjs5JrkkRiuHjxMNxjNCVv
GsfIr3MnmV+4VJTFJrKB8eCMa5JTKTTWCyRCA5qCZQ4ruui+sUKwUJcUsdWI3ovOWoU/L0li+gwN
7GfpxivwaF4tLLtc2857NbXnq5kBn1jjlIa1nuvPnV6sd8Ius+pRdsB2J70b8ZLMGO3uZBYkiH9z
xqxAaBxx28JejJV1FotKLldOKrpvo9mtr05eTxEMp2OfrrEXxLux1vUFup3Ii2CwDT2IRBlXoYbZ
zDdHKnBvq1eN5nHQii9QBzfeY5lZpJeP0Rj7ZCiqkzWLiOey7HzvGOa3apkJkpksTTSkMWscekaP
H4lnYPNgBDlcj+Y6Gnonu9BZ3lZYuHr8RCRN3d47Y8QEvSKT0QxyoYwzKrBW3EKVocr1otVMvs1R
U1/Gtu6qYOtizrlqK57EpIzaT9al1MKqS9Y7G+7AxIeI6U7iuM7KUJGEGQe6sZm231jpxo7QGklN
Wp9Zdd5cWYw8JedU4knwUZORtFVHh2HQ8i8C0HLxxr7NJeOrecQiZsjaJewSAagzsxrPUiHcJcwG
x7iwkrZ46hqdol70wPS6sKMNwt8KKjRvhi58k5blLsr61ThkWp9EoDttFJ1AdNmo2mypA0PHYJKv
6Ctq5sguj7Ovus00TvP6+Clo84vbctGsm9bNmTmaBvdHRFlQZ3oKwt5PzqHJII3h+jS0XAamqyF5
6v3MGW7YHVOuxchPcm3MLyi5hnk3YdTt8CZd+WpEZnrfdHXE/GLROgZ7otd2nDtptStcVUBYaBAQ
heDUzlMyxR0wvW23lGLYfLYAombxrDVifCya40gJ2ndZnVTJViVkoTSMJrPeSbudK6eu2yWjZqeB
AZYQw1sxCg6+weru0R/ALU2yvjted9r8+8JJ2rt1JMv+JjINlrVjkZ3lZQrVnZdAJ6kCy23Td+q2
geg1o+XyD2ZCue5YCa02E0N9DdkjmOonTp4xEe419UzlqoCxotTE9c4p5GNE2ZUyPpSDwYS10Yvd
NtjLZUXeeub3k96/zPAhn6LRkCXzDWMIFDmTym+nloCIWo/yIcjTihplXeoR8IsWkp1olsaDrQ0M
jeO8GS+OCdnZnl4p7kn7Bm/egcxt9WlSdeMSgPEowMeiUeJEUjtmgblqRxP4rWi/JWNi304WzShU
BAcT9LLaeFnN6Lj4m14krm9GmTpohAO0Z26+Wr4bo5kKh7ZmCjcjuC6D3on1dy0vlrutT3r4TJ2s
t2CEffpeqKms/dYyCT00zIQB2rgtEfm0rjb2kGC3nlGKLNKrBCLx8dJbxWuu5f1z1NgsJDGZkK+w
RDmD5FYVYe9Yy7e07/qJyqvBkKVfo/oijwpD97Wx1WTgkqU07QzdrtswnrSaQo2ixdox4Fr6XTq5
RUWTv9nNfhZLuwCvGp2LXL+u7MvI6aP0PEkHdiW9Ks0F2FA1MRh1XuZkls7bbY0NUno5OlWjAyQp
fdmJPHMHTuhjqV2aY6z8AYOP+rGEPbr8gVz2H3HKjyKJHzjl0WhKPpF7FEM0CxU2nPWvyqn69z+l
FJAftFGrti3LIkApBrmVRzum6bxcauMPlFe/Onz+PcL68VP98O5RzJOnuaZib0UUrActZpXuBxcq
gEeyWdIGpaGoS2mB1680082rbAvVBWlJJukuocUqQ873yj4spmb9ObHZRzdSUMS0tmHdsolAi06T
Yg1k9kcxHf9Au/IxEZviX88dk4lJW6nyc1bO7deFkfnmqaFt8MORLeOmP3frPsir4qS188o1tr2c
l/hs1QrWner0uz/36h9kGFIYMxZ/3bbXV0SYpjGJgxB1GvypV//ofepWqYh1gqv3a9aIUAyy2pH/
Jf+cqOejyWnRubVwCt57Ld0Sx0dL2TohPFnyBxL/f7AmP5qcaseExc6e1z2A/VdRTN7YVjd/7sJ8
WO70GUZNHOq2Zyl+yVw3JEi6/nMPzEd306YdR6ixRwAwtwpiOXUZ8jHqP+fE8dHedIFVYTYi2/aE
/2Vnddx2u3ZTfy6hhvHxzxtJvjVFSoGx7tu+S9+spiuuOqNOfstG+LfX5d/j9/r6+5bU/+0/+PNr
3axdCm/nwx//dl+X/Psfx5/5r+/5+Sf+tn+vL1/K9/7jN/30M7zub783eBlefvoD+DYT8pvxvVtv
3/uxGH59fd7h8Tv/u1/8y/uvr3K/Nu9//eWVEmA4vhqbV/XLb186vP31F/3oK/JvP77+b188foC/
/nL3UtbIOb+/1H99//tLP/z1F40R7SclCbx2dQsEwTnuZvP7b1/SPzlCCSLtlKOMoyVRhQAhOf6U
8UnBljNd6NCOZepHSWxfj9+/pj4JjHssV9GmmZYwzV/+8639dHN+v1l/qcbyuk6rof/rL7+q2H8/
VnhHJjxeKUzilB0C3D8KouOWmoZKW97rVYraoKu6rPApkpu3Jo2SMBkgZ2oMFxY/mxvYDA7aL1AH
7EztQzWJdt6lkLI1v7TdPoyB9KDbwAa5ViYmFX6FOwa4eY47NuzQtb7LNu25m3rwPKazNY6YGzzi
qoaNEkabod269rHqh44+QbooprUJR2Emb6XVOCaNQYXNYUairLNjRtFcp4Yqd+0wTy3QBrAtNIW2
1b4wcHCvUphHRNBS1x3yYrItL67y2mtBPK9/uNu/XdKfLuFPSrLjFVS6cAxQNakM05EftvmOO5tu
QOf3hUgjBg9jB0NPTX+wzf98Gn7/LZJhuS1cwVNk8Bz9WAYQbzeM7REBKauj3D6pu91i9ONO0xMY
5VOp7f7gUx3Llp8fDD6KxQdThkK89NFMdKRm2IzOXO8t0axncVVPXxbD0YzdHLmt5TVor4B6hzy9
oB80SNEBgSi93mhan/1WwXKnloabYsxnLhA1vUhvXDrUJrO30vOemIxrbH+w56H04rVWd4qs88LX
G7U+jPZqRoyrjLUO06YqvWqduz4E+rFGqAMmCuhtk6sFZ3XeBnogu7I8JOrZVS97tw2UgcTJE9A7
NBffpwDtSHOmR3Z7a8E4fk7iws59dFnGi5la3TdV5qhJMtXYJeTY6A8zM/6ve4eYztBNR0ldGcfr
+fO9Y/4ij0j0cj/E1bcIHBnxVwunzD0BdUq/37h/af+9SF87VIHfho+7608b8lXzXt0N3fv7cPHS
fPzO/w/3YXm0EPnH+/B5+v6aDO9VP7ynP+3fv/7c9/3Y/cSNkA4MTmHZEqoylkPft2P3k7LZnvED
023lil+33N+2Y2V/0m3DVEK52BlC2mTt/bYb8yU2YLL0LEkmoTCV/a9sxmzdP645W0iLCRUedy7k
NUupjzZEBGq5luiOq0svu2C01v5sG9RVnRMYA7913MVmYVwmZoe6ADpnaCBFDY45D4EQo3Vvk9IS
UDWPF5hQoMLcJl8f4q+aSj87ZQy/3iwVocLmlWuhUMojpEdDDh6ceFqad0+5NbteVzg6xDsbsnHW
rIzyu2wOG8N0IdHDVoTRUNbfEvM4dq7BYEkVQtwIZv2AIOwIqek2046CcQViQa8CPd7Ryqurte0h
H0xlH2Qiuda0esLYHgZgLucJDQ0w+VBVCYMIJhNRm9m3qh3V9y30X1oZ/43K5L+3eP4H1S/H/eYf
Lxv26P/9v+of65fj9/+2XPRPbFkW60FxzEnz6ED3fbk4zifbdASrQTeEoh75vXrRnU+GrpM+pgsh
XeY/vy8X3fqEA/vxH8sBtxS83r9Quxjy541VQ9ZtK0JfP/afcVRFMEVM/Yjwz6e1CZSUGi6EvVRr
yxPS0LtTvRX2GwIbwEVKICcH8iMB3EuNUg4PKXDloybMp0QB1DJebgY66GHp851NmDpEUNNObga0
3AX2NvZ0JGdr8sYBc2yCRBTul4WsvucZeeeto7k0R55S0hW+NEaJ6LVunLttBoaE9grMd152mXna
T0t8Gze2bBiqIDv1APAtFNpicKhNUmUHqPyaU3PS48fW0aMV5gLsagZbSaSonugGpGrWW4tDOb1G
N5EytTHaAo5bZ7tNiAdVVvm9hf4vGIs+71BkONV9Do/hBgXldq2qej410FZBvCk6X6i28IzNqi4S
eKrPkxWvp6ZS7rk+6+kJwMjsF82soZbpSUuSqVV/jca+2pFLNvktAYv7XCb1BUGUyxkz0CQEU8HK
Dhwjts3korVLyAByQM3PAt/Gvdku+gn0bm/E6ChwNfOxU1bstQ5chhw9xclqmnizFFZqfSlSrT7J
41idL/aCzLRl1DjY5l3bzgQkRTFVwCg2stPXzu8cF5GXMi8qy1heoyNBotDX9VLl0O3tYlihkWnq
vnFsdHVmyywTwuW0NyzNDUpnap+GQpinLeRLtBfzYB+OCHrnNRQVB/CohS1lklfYuOsPAlbJzt5G
aEh1vt1shstI2wLDDZXGvAqletbfNkwqoUBPeK+3vVv3EDkTWjqN6nNBosvzI9qzNhtOSi2OfY2g
LnZMZwjqKVdnCeyEJxt8LJiUeEIMNZ2tMlcXM2rlp2gaq0BsRPoQDYCbU9e0KBwg/fpTQmqn4gIw
FEywkyqtp6xOLc+dE3ViW8AoPJSurdDk2BPb/TTP4GmIdIC/TcY52D460QwVnQ/DjLFWb0NSMb6e
45WR01yncAmcY1ScYljbwA2+QCKnnRlQYAvw+LFDPrR27O5pOwv9hMQqlGBxBjMFDkl0Cxewanab
KSPebwRBDaylNa7GdYEch7gHvsVQ6DaeBmYGhIbZ5YyxQSkvYjKBHkGybEiNRTk1J2Mcy/OiM8V9
6loaPX7lzKE1wG7xACqVvO1QbNiThwZSH3Zam8mBQm/SNX6yjU+tPLeQfSVmfToDW+84oI5ceKm0
Gz2G7qjr+C4L49dlN7fiAprD8BS7WXOR6r2j8SHrsfVNSVSZ7VjD3sAKsDxBvVCFclbZhTbOCUzZ
uTorJsqJoIYuAYuEW0QOAIFSOyzPHfqYNRkgUSTag5BGdQGM2A3oAsStMmudTaklXDDhHEeyWLnz
wTIn82BEjfxmr250Q3A81cHaDPo9HhMDRgvwYWWQyNWxwwjpO1BZFHVXeBdLJLdoE0xoc42ekyI+
Lq/MD4kFdoDcvH7Qiuskw5RhxPdn8rJ0Rq679L09Qgw366tNl9pNbaFtBz08sv+TGHnlPNaHxqKQ
8MZsxtaeA98WsFiyZWYfjuXz4ByNK1p3rk5xNdlOheHQLAzpwkrNkGBc83Ct53prt9A4663JgtwC
HvEgmLpBy+lCu4AZzkk/pcmZAVXteoDocxFZLZTngnZRetE46efrlAvpo6fIwqpxnHnv9qV9iDQS
2L0eF/VLM5L2uYDsUvpFKa1DD0kzKGOzDuHtMxzXMaW7YfAP69CFyXuQ2gSEklVOeuZgyn5eOlr3
1JJsurIeoVx6abTe1r3+QHRXeme55fKlcawWX7s5xjzC1PSTKVrm918P5P/Xhcv/pJKEuvuflCTd
WL2nfwleurHvX4qX8qfqhB/9Xp1gzvGJwhNRJyvyWJxQg3yvTmiUPwnqE8siTYZ6/4fqxPwkKKz5
a8uVtk1xw8z3P4v5T0IQEeASOQCL8Vjx/CvVyYeBPXiCIXhSDRo+ZFkGGtGfuz5yXESi5FwetnSx
PCN+0Lp8DaldcOx018dZOaj8svN8OjSCrDMbcBmzj+ZydbM/CBz6uUz67Z1QdenIG3UGPR/G3GOf
EGWPfOLQ5POBLThCvq/SL6bb/GFm+3GI+PvU4Puv4hrSPtFGURkeO5wf0AqqfEMk5VgeBhGxkVWh
vujnGKYaJ0aXyF0ToTZBU11capKGZEvrlQFqke02nZpDjr0b/vDg/J3hzM+2Ub++H5tPzn2l3KRc
/eAnZLtavcLnQWdTz24Ym+5n+Fxp2DXqkFhI4xBbJcEgrId//muPH/PDZfjp1x4NAn+4DJqVG3Jt
1+IwA/RBuYfHKPPe8KXj/MGU++/c2x9/08eklFGuSZF3sjgkyfwVKgpGyxPT9M1+K9I//FS/pkj9
/rl4ijn/HBrd48Xk9n4EHaLO7UQPw+KgFREaUzu3g1lFRYBs02s685G6a1+68lsXHbDjCOP8tEmU
HhJ5+lmHAbgvQaZNyHxOI0P6uyPzHTx2XwzpilaswqYD5omnsI9p4haJ9FoHiJjrW2nq8nok0c0D
KP4KDHHVwqX06kx+jrj53MGazVyeJMn0kENT2PVW/5BpTurDKVlComSmQJrO7Llp9IUNYrrB5sAz
mTb6GRTcYNGdSyoaPZyNqH7sBnx5vHGqvui9drmOWX26Gsm9QIywM7PpSZsQnq6pHWL0cychp6Nr
jZMLNBkX7qL2fYkWMmKwzkEzI0/PTwGOd3jhOScgNGjrFnR8XcxCRJH4YBXJ8RAs57BG5n9HwPgZ
RPn8Co5p2BmDs6NX6L0xaT3VwUlBM7nr0+GdevStlctKjUnSF7YhrK/NH7Xki7PZ+EOMu3oWHPsw
6TtjCZ20eYDb+FlWeEDjF+rFYl/3r5Y+IzzT0uiE6rc+jHXTwIHsm5Old0/6o5iY2cG0Dleood5z
QnmQglj13qFwI9x+hW+hRnSulNxqHE+aKnU4342HWC57HpSvWpRoXt8i6xyLZ6dGuhu3lD9Du9/6
jep7RLtRUhB6nYViGPj3sxgisZ961guJJBCte5xdGFzfdTC2vCptL/sYhYkD3BpO+YDus4+udXOD
Jqz4htp6tCXPhbuOZSjS0nkcRmSA+po967WApkq5BnMNgrPbsOfg3hVw0VGTTtC7XMg3p4tjWrgB
OY+afgSJLfcpz+YHc5ML7Rr941qaRZAZvV9NhEW5VASNvZxsBnRRi8Ynw465FUtYtYfMbl+XLFxd
xxtzaOdSoP6mrLOJpB6SxAi0ZDjFkU96qPnOIETFyAOIVHHmW1RtN0uC4Gns7auyd24cmgS4yBps
sUFn1ZThNqS3G0yUdUnnQCzFCTzaRwtjUbRbp+zOeEPA+GnHcMlgK3ZnvbzT3eoQL29xop8X+uJD
3tqj+mtGrGE1UlSqr0JtgTl1ByfqLnSCX9biGasCpIKDNwntJJZ3MRt6PasQQxMPSRAjIuEt9udF
HneAOtTb6BRjW38txrBnwLPoCH6ap4Xt1RHwy1h+cX0NdQU5tjCtU8Iq9gYUC+3CMVHfwsRT+eVY
VOcN0msruYzHfezcxjhtGd0Wii0QA23r8kwNOg58unw8H9urvJmguS6YxT2bzvqikpdmfNPW3mc2
7GsZ8q23QRNhIa9j+bBhIVYuwYJaROjXBEjzv4vvavhSoUmP37KKhjL5xlwN6c6uGd5gzwXohrdS
Oxv0aec0p0t5WxmoD1wZMruaMBOB2efD0lTWcFl1ZmhodrB0GY4vOvq8bqcbVqi5n5PxuVgCtI80
JyijcsdPn7i8br/cLupoFgt5YL5siKqJChXCQ/MSqMg1TlpJcdjWOw2psC7OFGKAKMeSoVWnqXDJ
OGpOM4OwuJhHeCp3NeqXsU7wg3k1yy1cDZvHaI+nWoBjxM4pkyt9mnxK3JBxXzB0Y3i8lgzvgnS2
dt2wMDNkVZakoypUCSxTt60QC+yMUr81W6S78V1j17D1ncBqjkQQPViMZNe2065ZJ78vYq+KPpcw
wcct3FysmfG4QlZxuiL2kamO+YPlQwA6c/SXtDsbU4xDUs0bXXE+JPKkFUjfI6QYlbrQk+JLx0wA
uUtoivO17Pam2DzNAtixU1+jqaiwHwAO6DvtBEMsv9Wu0QYQTXt7JEXMIsevTg/1bdypuQU6eCEQ
1EIby55yUaFYtdRVpj9LaEZlKXmVC73Ob7M0uXS7l7m6iisijeJXs3Z2rtUFOKRhx4cQH8mkKdIA
YQNY2SWu8Hu9FCYWMqZxbPoj5iO87dYs3D21LjcsM93A6IoTHEQPMx7bu1qmz1V39PBAjITIweh3
TdGj6YqdzyKOLb8c5IpUc93Bi6b9Rzk4smlsq5S7pTwSZOJvLQ4Ec5xspziT3S0qds+iI1WqLvIS
F0AmFROZbM43Q5+uO4lAzdprKnaCVOvOaqF5y0CaNzFrwaQV79HGBpR1+DyY8xn8vLd66uQJapcb
9Gfn+JOeS3zzwkHE+39eKiFY+6lYOhYV4JjKNSwbFwtXfkxjS2VvYiDiaidDqwUzKYj4vZ0gJaju
jiacYZ5sZ/k4ZAFEMBh2VCimwr9GiDPXmtu9VGl5ti7tXHsDzklYvo34NR6mot/JHjJzCqHYzV5W
WmR4rdipvEVbq6zAYfdBsPxYTrZx32rWE3BVErqsWwn2WTiInzLqAibg2f0yQCMmnHG5jDBKQvSh
X6js4K5a+g3Gtn1tjVv5wtWx2y9bc9VpU5gOtV/D0PRKvBdwwUMgiEXNOaxsmcZPseF2fkx7n7iX
GmLCSYrzWdmdl8k2bDb3aatyDMpijlNGQehnHqF6+fU0Hix7iL7WOOysUO3vpFyGM0Iq2mun5NcM
q7Suk7bLLlZ4dr6YHPYQciixYurWr8ma1U/pWu/wrbsY+uES0C+/GSxHw3ev/DybEQ5GMwpmeCuM
SKCX15t7TIZavBgjCjFPEKa3+qvuoNXGLfM6spuH2UhUaK4drm4Zcw/MVVLi4ZmZssPr65XuQg9H
8Y7pz5x0oYl4GpaqG53ZXdV6pkOOnde4+eaXdcu5OxVih6n+cwbzD2cGPLQZGGqmr80zR4nen1aj
WG/qQT7VOsrssROnHXzYC63beF6d+NKGkMpAyX2z8bxktFWCM7e4qqMdtTCpoCwpq7Teu/PqnFJ4
qaMNFeYxnRYzFWBHZgthb3Jb/VDXE04MRnfVF1MDqILnBmKezG0u2QfPl818WDd5WgmFfVaah2tZ
Phs2co1k+Ay6p/x+W1HCrUiqjIFlnet6u49FOwaSovUCN6gC2z6mPhAsuudIN5nUuIvkDizQMrmT
m3ZTuPP4OkASvqsM90mVRC6io6TQVp9jF+k+3grXhAueL4BC6LmnF8xZcKnrm+xsqZfOt6foaoOX
rUrKEDxXPD0nUmPEmwGDlOlofkMlosMg0wYS2nr7aSk6Kgxj+gwQ21bPsFCtFZJq3RJ9sebuKcQ5
aXvwkvGpdDRcnSYFITxMdBPJyuq2bn+DyxkOT3R4r3mPz4Sn2+X8XugwcccqudsaqfEotDrGgzwx
wnzJxGmW72WbvJInm7qhncX34zA2L5XAuHJprlBkeAOuYQzB8vgkw8nTa3Ed5VON6mD2z9XM/uCv
o7HiGTDUl50clyd7kacDjozXuVyxJWnlFjQbTn0jJGmtOMvbsK7qGH74emhg+p9W0fm4OidLQaug
qQupmZ8VdGaY2KmJ4k0xJtWnuQ2c/0PdmS23zWVZ+lX6BZCBebgFQILgJFKzfIOQZBvzPOPp+4Mz
s9JW278qs26q72xHyBQxnLPP3mt9S/0id0lz4oBE1dTPG4FW9CZTOyerT2pTFM66oS2W1wMdHdvF
dGVeI15sv6WxHZT71qpO67SgZL/M8EdaqKp59y3tu5RsQVaizB7UN6X3BHAgDh7DQXorgWxJE4zG
fLDxyslTuSkmydZq+JkjvhfpCVJEDBhtKKu7EkV1mkW+FV/qZUa6rBzapb7ITX6iEzZWT/Vw0OfZ
SakiVPnVHC8iDsTMHLaWRg+1jV9TGoo5tjitf+/HAsRQ2nlLLdzXvLBF3x5DEwefDLYjlN/ipdjj
DYttmGHhujPCxdErfdfWkl1HipNMXY6Z0Vp2ZSzWmzZVt6KV2yaCNStOMSNzRsqe+/Fb3h6Ujpis
uMmcsO5sgZVrEPtDCGUpLfRNrY+0KGHYNuTDrzUVZbTLBMquBL8GqwF1LCFaNc8PXZztVPUxlww3
iNWtCqtg7QYK9WpdypKNvjJVlsXL5nuDJaJPbnA1HZgA2LA2sih+U8xv/XRMimQGzaZmXjXEFZyc
5NxMJyGgDJtqYwMSEJWMJFygyrhLtZinqWVDRZBHvzX/BnRDWe06o01z/dwU0kFtIufHvvlvNQX/
e6PK/8nM83+hDEBFYPPn3qHzmr+VyS96rPUH/tExFI2/0azWNVB5rJD6muL5j46hKP9NwW5u6Yqy
uifWSec/xv/0EnWTHAoEV0DSYBbTgPxHx1AS/6aixzEsTaNs0Q3j3xr//yCl/6u7ArEGiyW4WEtR
kPkQwPiheSbzfGK7Gbpd2iShHxh6kdhR2zpGvmiHuhrGSzFqoW8Ai9p1WMMPBjSsK/Be824KEg7y
/ZhdcEDIFMta+y7UmbCrDQpR0JPhaMcZ6KPaarTrQE3nhhNwGTAs275Rs0/UyjLX5OcG2PpVmFKJ
imWie7Gsj9lW/WD1eVxH7a62hvir0rTwgaSy9JURwBcsRmxoyM3wis7aQeFbP0Mk0LEV6sZVU5bY
m2ZROtN0ITk3V3YqiTu7Sm6rF4YV0iYmaNhrlDje/VhzsZs0L2Mrju/mpMVeiSHGp70/XcW+jD9R
PH/s6v74YjSbuE08Qoh61mL2p85e35Q1wZO4fBojycHcTPmrSArqpgLctZunGeewLDYeUIyY4xzx
7smg0wULJX2v62Ps9UnYV38XNvyiuPxZgfb/XmxNNXleVGlVqTCd+vV3ykTg9+B9WiZ9fEJjWYkb
BlV7Gq1R3i46hBRcENEndftvPlTTdNMiwJWnX/rYCuzkvu8MoWKMyY1+ibtKyOx4oSJ1JBKMLulc
9DvgK1D1fnqdf9PR/d3nQjPQUZwokgn45NcvS+iPFhYLn1szEbQhJDDKE8qHZGp4OsSy/QIH+ZMe
q4RG6Jfnmea9JnG6sGh6GjQFmS/8+ql6lanYgbNxZxTTvmS03AB7DcU9XOvuK4cT5d1oAullBBuG
l1YMPNLJqvumUaMjZiSOG3mHhVZhSNh7Y9/qDwJqTLuMYWvYSxJbjVdhZON8Jyyx+YBNPHGA4Ux3
sQkhiO34vdWjiZkog2EKafBWi97sGOYGeMjB6T4RP4gtfaj9qcF4FydRcR+o5rJRgF19yWaj9FI9
NF5xqYJpprBJczVsbaVFa9AZRUtzMR+0o8wU7V7s6ogVo0JwCWzIbG1hwfHbCjieonxZ/66EJdjO
0pxjl0S/nl6YNnkl6xlDMy175a1b5X8WWqSmGTq/08Ec7rJ5GL8IctpqLqrYhtNxjh4P/HvxKgFl
rmwu4KQCh6VnaZfFFN9YA900PDjdjUUq1r1QKQqUnALeljXS4U2YXsyY3u0gn+QNrmVjj/ctO4jQ
uWdkTgqgqhiu0tfSqMUtprhm10ZACTeVvGoIAgRPYvOs1joWr5AeXGEHcZVfa3OGWEtv6T5j5Hso
G6XEBq2Qn2G2vLlK1KBronF5HfpobDm4zAYANq5CK8EbhJ8PUIM4uG+tnFUnFf+Zh2tWcRZOLraR
t6B/1KK7aeMi6OwcZBw1eIkMy1m0EsljKmn7MEqCr5xa1HuilrWDlQMbaKdpBsPWCGhH9PSYGGo4
brqQ7mgfSel9Ga5YCqvVUXwFpgWzqFC+SF0sc6yk4WLE8sbSQmOzNMIFD3q365BsnZDIerCDtEuh
MQAtMGTtZbXGFlW2e0QLb3OqH7E5fWXSjjQrzG4Ugs68JTHSzSC0wFIg5t9C58vRpXXvbbmofGvD
dHt5vMOuVIfbimatwRbQMDlPi3s6AeEdUaKAmpS2hulqDqeir2DlV3EkO9bSmS63OdoauQoNBzxs
H9DmU2FrpsF8VRNZpU3fTxc8aS2sub67hwdjmBuDmwFdKC9xT4YV7+CiWmt7GuWpH/Z6R+t1MfGi
VzIdrzQJMXPX6k4j0vHOWETlbUpoPzAXp0fYCuNNoyq08klEc42Kw3AfVrOnNEmpe5YgJZcCe9VW
xsZ/o48NVNuo+BoMQoRXLAo2KSvEDSx3gdAnMCDDqsIzC2Z7TSWu7cZ5/ma0M3iCPv0SWwzA1eLS
BZ2vtqXoMFR7qsX6pq2FRxnQmDtZQ+8GHOfvQWzX+6SouzsoiHSyouK95lC2E3M2pF2TGZTM1WxF
34YsrG/63gBMqSmRfKJZRcON8PJqp/RGDBkUS5mZmHbRxvu5CBq7r9JtVhWXBC6jL6HxhW2QL9Md
omsI1pj/t0E76K4wL9pWlpPsuR6seHZ03s0WNQicHxufeoF4MDexEMthJ7iDMiqZ2+AFhP/I3rRh
1SudfC6iHajB6TYKCg6kvYmjHuoomok+w3vDQSyJTSsGYWntm5654VFS1OUJlqXutGr8NkyNeBk0
M9d3Q6sA/uk7bd+N0YFJ7Jw6Um2uYsZQhPmYWedBSrprG2eoZswgvCl6JinEU++nQnso5HC6gPM4
yvgqt60qzDejWE971SjeuuFZFQLT6SX1kM7EZNimWsbfw1S4b6HFeNQGumcm2rLBBI89lc3WDevq
phrp6Sx1qd3Dhgk2ag++Wi6Ws2mU3AEzi7byIOWexK71DsEyv9EVUKKmBXlkCIIUoXPeZ3PtoNcv
knseXGMbUPztzEYLOcNLdXdOzSUEhRQ2glcZirhHAq+EjkoVlttSWXMuY0rV2aKlJ7eYv6YHsQrK
o4heabfig51Mam3ZjIwD65pui3RfOYwWUkOvgoFB2jAWwyQabbiV5RNBJfo1QFSxUdZe8kIqeWcj
eGtu1UZEr0Z0sh8NvPR9sDETxGtjObdHaVBBuiy5el7KYPZamZzobnnK5/7e6gYmwXOx70BtxfaS
9xUjjDzG+istvhIylUk04IZJG4uOXowdt0NokMqU4wt7ieDq9QxAlr4DyrpiPgngxjdKI18qDtZB
mzzGfXTNOwG/ldnk0dmEsO7lkqztiElxelBbt0kr1k4gdNl2rtm3IEW1T0VrwBzsBe7ShBLNYLgx
4GYQAuk9S0Fixkrc3pqikN9SsD7QI9dcFLOBR0iJdpUXK91KBvizoWtMQDI1E5lmqPxSrqxjAlDN
QyI32IYZ0MWOdCg8fDlDUeL9lMqPYV74I9bpZH6xErD89GG3lVJ/j0dTc/UlCAsbgbOtgofHT/+9
D+JrinG/rxlZqUam2mZgklOjCP1bjpLL6TJ0SSRvrfBilqO5fxurAMKARVeyb/eq1cEJzsw3uRxQ
Pg316CtCrO8jvdYOLLfjoeqlflP3u1r7HuQ4OUq9Hu5zdlM3IdIRkHgY0ASgJ7QUCH5reaQZ1CpX
AAP6Mwqg0hUSnfNJpIlkA3TJOYNwC5nYtAeBf0qnAfTPDAVynkPBK0yp2MURSTuRAFbWFJ5LsI4A
56FQDsmhVtnDB07h5JEWTFkN8xpnfb0N4WCBPpDBo1qlRKPBiMYvOHrlTQXx1l0U4wFF831Xdq5c
Na+GPFCRLMvXamzuIGKHVzNE2WnI2qmuy3aDQd0JSok+n1nWp7xpiAqgwe7UUsZ/kC70rKDz7RYg
r9YCaU4dGO1gTkZrWiEYzAHDvopZ0G0DEQ5+YJnMw0b9UZHSFy6uUxqJ/piJSk83Vzs0KO2ovzLZ
Meo5YWkdu5MaxK8h1ZUDXUZzwli8TXXtQc4ncRNIWXujawIhP+L01OkAJAEGYnQYM2ds9MaL9er7
EIJrrgg2x1+0F4LqIIoJDWa4AjpFVmayi8p+i/StReqYmPEzQN5ro05Iuxc6voYxqpgwwnyrjNZL
RwNGEiKTa0C84wJtJK7mt1kvt5FuTFtDpOYcuydzmE+qbO6BuKge3T0g5Fmo72Sgdm4M79PoEJdb
qQIVWS+tL0lr3bVWWz9PBGlWpfHSCNVT0haQnpvWuoKR8JgCE/quSY/kgFSQbjWnGWL1oRQnWGND
t2wXKxp5haJihdbQvG3RwZXyPPhWb0SHLND1TWmGEwxfmnwVLSlSHu4X4joWhhk82IZhZ+uEZKys
r31EWO8oNpuSRhaGavEgICHGxUw2FLgJXzQJIEpQVrhpVjFnp/sf7lHHDzt9Tm9KjuOHYZ7UqwbC
L2i6xCPj5s6iorcxqau3FTff79Eje3K3+Ho+XuLgzUiZ1vIGbNMyDYhkiQzUoAF5DCbHAM0seMSW
eL4KTTXQ6kWZQkpATlvJcNBrkoUh0ABXOl8Wiy0b6ymb2jWaSNn3Zgw3o3pX6bTehwEF0ZjkySVF
s+ZUbXmJppIJPEVxW8SvNRfGDVXewnq27noOHJtiaOIdUUnxF3TbvL9N41YN5nKnaKTAq+fvkxUd
IBl3nBlCLfIyAR6M05oQSgZ9OC/kFDpV1VAWVttixHZSXKRxOdEyibfMiZt9nwBXK6MuAa456cdS
P05lqnujQAEmC4PFgyn1wKdJA5qm0BbVCqyrIERQohDfOlokhdvSysZXNSGIuGg6xeHJFs6RzpxS
mCVfn+ZNS71iF2Nh3VFRjHQbdbeXgJUVVsNMaKzS8qWQ29yrkGPb8kxWj72QkOEnsk6CAuPt1Jjt
qMeNgExWeqT74EyAY2QcShutFWmHKntjirNnqckPsTXqu3iNvWipYQrAyV8bq/cNtAXFg2TCvw7e
tH521XoRHXZe1RUlcKXhBBArR2PQKA2Chln1oTuKueAlwCRY0aoLnid7sPRq3ywHfWgfyFHxRp3z
oDA8oP48oDfZD5rOHmlE90KCQKTKV3E14b0oXLxAVCN7GpfRTpRo5VrVdHoB/AlbSE4IYBB3o4MC
OOUkSQPmlKiom+EHJScazm1yG4wse4hGhmgi64i+t7UjUOi9FCEyDtArA+VutOpHPLZ2Z+6JZ00Y
QQIg6G7lBOjz9EqmKu+ujMJAnsJlY0p3bTZRrc2HSgKItxpOJSYyATWnFoqPrJ1wVaV9CkwMg/Gu
s3KfwyyMmgcU5LDc9ZDS17wE8cOQNhVvsurrfQOBlJUnb3zBGjwpueclI/8vfwJgXPrxrLyGanTW
1X2JYnRjVl/0SZR2pvJSJfgZhwZUoXohnmAn83R+bZEhPg15oZ+DMPBVeDVOt6QQ55PqDtjQHcsf
o2KwGapvBKEJKNvChxjE5sxho+s7O+yNXLZNOWVhsOhZLUxe+iitvsc50/dkDk64Izn4NOJWM4zp
IWtzkDdl6YpGgnpjtFDSmug9BLmG9Y6jj+OSoByB7xpXgaWNXjjxEs5cowaA3lIdxzmMvprQr5ij
QNSPgi48gih2g4XAo5wAdQKXdOQcES1p14Ajv8lkal/ibDqnzFeVjiFekXiNN4UqmjcQUlHuMhrV
RkFygjWEXlmK0UsMJXC7/qFdWn0X5DKHlUZIaWZnxgtKYeKzhtnEKTRKw3OWKcJOCgTrLp+eazxW
AGqi8R7oKVKhXqIHBYvzWilDRV0cdVsx0VcPHsDtNJlE0zFSVfGReYqHsRBmJ+mDGyUaKRIlSTZu
QWJrfl62RwZKKshvoXGBWYGvFgXSSLSo80dU+6cak/NWMaIvCXinu9waE5+0ueWam6vUKNI0+VUL
ZrPkMYL8y9FrnDdaI8jvMQ0ITe/omXUxQZYMooMIVAeukRG8vVwVo58T63e3+qz2soAvMdTTmS2D
qXlrjOFuhr6CFqA95dMcIrmSmoux6DP8RMRCmGhYMUwxOYexauFElNOdpE/+GNTSUdUMdO3GUl1j
zJyEfAx4JJAkgqU14ml47URJQ+eucrrRE40Dcl2kfs35e5u29RfkZQAh4UAcAmUOj4oW6ptYq/pv
s9la73I1gBlhVkzNxwwbfp9UqMeaiA1AChAJ7UaYGQGFUvIwqXKsO7I0UwrIpWQ+g1Mq2EFTLb0k
CjhFji7Vk1wu4v2cr1B4MOXZWZGF/BLLev5qFQUCHRAh9qII6iUm9QVqI8WelhtoJNJCwTtKThjk
XoJlWiZCwl1VpOPBaPGWpQ3quV0ADErclrUWpC68XQqPcubM1Oey3weBSYZ1/GY0neHyPA7nRJGf
DKUxXnPO+TYYKPWbKIL4QPWWDWfa7cQs9sJQ+FQd0rD2QEf2vWzlOIvQBTMaSyQ0jsgkut6uFLIz
HJHL8UXOBdkCfiXhDFo4JuTVeAe+5FkDHCh1WuFESgF7Dw5S7yxSypSzrKYnOHDhSTETZSv08n0U
kWpSMmd9CpRun9GX3HD5H0P4+5ucWbQRqBYq/aE/5CJBRVnF6Z16XfP7uQ4yPx+6emsQuexp2dDu
dHm56lMLi9qCeLUk7WMvW9aZina+NpKVMIMV0tuB8992MLgra16PV1uRccrC+ZAWjcpYcSz89TgO
v2ZRb3hI502kx8K0so/DixWl1hmIsC3Oxuwg2tTeuIulMxjpF07g0Y9cGYSlk2SkZ6GRFQ/uVXIG
NYQQT2Z9xDoT1bIbMvWrhzk9RV3X7pS4Ly7NkAm3As6XJ/aB+m4s5ACmekyTGkdwGHrDKMOu0cUk
R58hJNFXBLutaUstMKDKstIbzu6pwyFH/TaN4ninNgrJeqoEaM8SmHYywnfUuDZ3gkBYlSiYwe04
BsZRSlOwgpqmcVAO4BWwyhIZRbdviznqlGMgBgo1Ua8VYJ01l90mqz1CKmY/UYFELyoR1JwbUkqe
ZMy/xAGV/lCE0l5YovQxHcLu4UdHHzJa91Avo+CPkdU8dWFUMTJuV1Rg2Z+1Sewjl6TA0qUnoB0E
VRS24jwPLwFRAgdVnZct56VTZ+bVS7900hmcUB472YADOlty7cksGcuroyBcggmgvRgO1QspfeaJ
AzXOCamxuqME/aUhOAW5mF3l3fLeqCn9eNKLgB0uk3kYQapcapK7bKuPi00tVfR+ukA61XFYHCLc
evSbyAPDIJGdhoiASrFVsGpbKKDesUcHWwlBEmLVsXpJ59C8BoQr7lKpko/LVBAqRDzlcLZIYo7s
pclpzS5yQD5Et5Tdg9WluZfhpyApKBFHNBiIGVDVRdY3QeAIQfGVUXlGaN97dXyf4a9CsZ8LMFC9
cRuFM2MTQa8u+FtUqDDC28ScmATRUtFIIJyVcz1LzTZUSowu8kL0BtRkA5o34/xEqsbCrROxvCDw
Sk8VJCg2dzl9I7qTcX2bm9eqlWR/bHX5TarFELuTpG1mVV62k1ZIZ61gE56tqXoRcv4qJih8gYr2
57kzQZbmVffQ9XFwbEvtZs2PeFCyvDvmIvk+kElFUs56LTOvWSTHhD30haeBno1sGnmlD8wSGFpQ
5Nu4wqmFR76iEcxR/6GHAAzAqSZm0I57NTyNoA6cBnXCXd6y3XqkWizYBpFuUXdki6fFCvGwLUSw
IRmN9w4isGX3Rle9VHOwqi67pIPkYMB3FYfCuAaEw0u0+YvqBY+XuQENZr6ip5dJOOTI4AVRgXJV
ywd9C5pQOxfAMx7UiQ65G7YgvwT0tn4fkSYqyIS4Rao073Sd7gj7OuW8gsTG1sNE/Dsv5t+aev9P
5tm/GOD/fzLMYA1nJvXnubefRa/t/7mjmdFl8y9+mb//5D8tMzo+dwVxHPMzycAE818DcEn6G3A6
mZmtpGIRUfm0fw7AQZjossgPiThj6D0yl/7HAFzH6mvo/D8Kc3C0FKbyb1lmVlTGvwbg//Tz4jD4
dbpGMoYyzGpvoPPdt1rxHsgMzOTgoZAkT8B8qlbl3hpv+tD6ZHL6q3vivz7Q+DBERO06MN2RJ5/m
v0s325N72uXmEj/Gc/X20334zcDyw8j4Xx/ywXtCVTXCvAtnP+1vR+jVzH3cUdPdMAw3w/QW0Koe
YplG7AImo3G6DqFgoH/yDVe39e+uqbHOUX8aVGd6Ls0xu4AvJqNXkv2bBYJTNtR9HD6M6iIiaeQL
2x16PWHKj0W+++R7/zoz/df3/jCOVhD1WQCsW58Zp2eWXtfEvjZgOaAW6cXhMtbGweBwjuPPCabk
k/nwD97Kbx6i1fP18xdO1TrE8ViX/jxtrJv+TNDHE2Tb4hGoUfTJh6y37nef8WEMLJBF2LV0tUHf
KG6FwVOyRm9ubkJrcvvSckkT+ez+/eqo+tdV/IBrAsotWvU4cUjQTW+ZyT8yMXkE+FzD+JKhMzaD
xTvmw6Ev7lEPu3nebP7DG7g+Uj89OvqyOpaxQvtQWb1BvHSj4WlNuCPh29ZSKoyWK6oealN3I6T8
f/2p66v3u0u7Pk0/fahpEf8lGkvnp7JoV0jTFZEU5UH1EA+76hR4wSKjqFA/kTGsq+hvP+/DmjNo
4gxi1gTO+Vzdxd8EOtsMA3Q7eGpO4DaXT5/LP3zQR8FCGjQJZxMSxqlWiV24zyUgrDOZOzw+Cyta
SMUs9FspUR7ETxc4SfnDEvfR+aaNAWcZyIx+t9Vh9D1Kz8WpjE7RHaXyNroUvrwfMbKjvR3c4T1g
AmBn5+LEaWM6cEZ7D5KDFG0Cmk3H9Kwx3n5MLprwOhyJsrVZK0PlVL+W5/IWswck2U3tadqJrD2H
YS3/fE0Svzvh83rKyKWdnkjJsd9N2tBuMpE/u+uUPZ08C6dv/NLdDreteZI2klMeSWgilNdn3LXT
fOEQzD5BMy6GlmALdm1fIkHfqu7sF8Sn0jx/j07Nud3F+b7bNWfrVl+9w2Bup/v8Vtj2N/WlRq8f
X9XgLXlSjqFnDl69Cw/lLgHXsFk2Sf01u1KQiQQDvqlM4oqzsB9jFweTV3hGcuh37X+4Mq5Ksp+f
ccygTNGJzvAhbthGZ7mjGu9QdNe2PiQXozSxvCkuWee2yZ9jFAN//W79YFH+5uXSPyzJgjLWdTqJ
HKPX1xfdpCFZbqPJnBC+REFMAwFyVfMlljBWs6wMXXXJY9mbA83uPn3DjT+9CR9XaJ2u8SIPgW+q
B5EGophbDrpbF1r/vl0Cyv3MDtvsKRvFQ5DXyqbUwv0CmVlo0aOuUom2wkbVIlSdhtGmY4E8zpXh
/ZLWOApeHw6WX8f4B2K3CalC+1Ae9qMpxdtcjTd13Ljsib1LT/BGEEQkugLBQDISaoLIWrSaua21
5AA2NEez8MmYYx62+YEoB5+kDzJNYN06Qz+/IEK5aafISTqOIVlIK1HSTmRDuqtwGqMMbv96ceeC
NpuRnyOiegTEYnkc3ZVI4kIMD3bP8Eg00no7J6uFjtwzglJvLEI8u+otNBFv3Hxy7/+wkegf9qxE
BfmhklztBzH66Wcijd4Qb7ucfC9GxRVcNp1e3c7myUQw3HDHWYc/2cT+sKbrH/YwQkbFQUuLwCfs
9i1SJLcwV6kyJUBguHFoYENhkNson63pf/qqHzYutTGnWBfzwK8Lj6+GpJD0OvnHrkloym00cBqO
b6N61VyFO+Scn3zPP9Ueq6n85xd7Icoin5gX+6DaL0VKT4FRBB1RF/6MCz7ioC6HQbsW5e1/eFM/
7F4qiRetojXJvvDpkeyztnkQumi33tSkDDepcCIU7qJJ7NS6fFjCveX/9Sf/oQJa0Yg/f1Pyavu0
rfRkP5gW41l5bfkdWkugEqDDz9/XMuivP+pPV1Vbf4efSgJmDpnZZTFmjFm8RIG4N7V7NdF5rdsH
kNNURrhHOjrmUfZZ6bM+Kb9ZKD/qVqelbQp0wpI/BN1BiBeSNm9Na3ZzvHidJB1iVsNgNm4CSluN
XyWlXfbJIi2bf/rwD6u02s66kkEt9afhkI60QzOiRtgckhJGHsz6wFZK8VFlMG6naXcsovSQZ9ZN
jrm8bs7FMh1QKPpZHbxUSnkE6ozx31NQ09RkWwrdjtaX2W5TZU/IQ1ke5oWlyEubrcDdk8hyIFSG
kfEs72aOJIy9HVNglRVpEba7iDsb4GsjkxeF3rpxk/dOPNatshzG6k3NLhVFYuQNg9dYfmHuQnE3
Gbul2TEyxhFb7lgVhZi5CxoqgNzBYU6fFfk85odAfdbUW5qmFsmW6vcO9X5xR4sjVbzB+I4c2mj9
ofVFbStKXr6Oyzz8EPzSqGubyZOGnTDsotAPNV8jlKHa0vy3E7AkjM5tgQ4VWR4cRAYSDYxC2CWK
ckOC5H0iN0elXDNyl7MUpgerqpk8KYx3YV8zvlJi5rS95SOTiIb6TB6wT1/1Tm86r58h+S5n1XxS
9IehLKDYzjtig5yW173DT5Bk2jayYi8yp6+rzcYw5zsrw8PdKuZ34Le3c2s+qN1ZKhtfyfR7cu1P
hZK/d8xZafrfSrTexDbyZ5I9I9p/YY59AUuXROgt+dDvo4AhkSonb5nUJsXrIloIc+LoykzKm5eZ
NUclQyfBuUGTK+FiCC1GmsSkQRql90kN5YjE++xbFCP9BFzOJKENvsfhrukBy7uQNwnJUMYTk91N
oqFnLhE7ZbghCYXa1SGHuslypoVucmruR0X2MT1tcnm5zDWUd8y/A1ooJAUeNt86zg5mZV6lqNkV
3YS2RMFTGm8qIjLp2AkR0JS2vMtw78EuQAmkUp6IfmCVo214wVSvl+aGM+V9lz4Rr0SnHBqIa/Qm
pVJym+bje4WmLSxE5guVb6i9n6F+1jNxMycJOC6Y8eCLvqnydNdXp1odnVLkpSlRO6Gt10/DvJPF
eE/Q5206qad+1u+IW34zF9Q4K0IeolGUMQjQtGNnp/p8qVOBuhEdvTgeZdhixaL7o8gUln4FgLGd
ANAIaiihdia+4ks+I/zRUMd29SHpUwxTL0IV8P5O1wgcPBZQDKIDcp40flWtdoul015a1CLiMyur
TUyVU8QXSY8/2yf/tNB8KMSkGZBTiYDbr2d/aaedWQ+YwJtNjOgDzbe3fM+TwOkCSip9QY/6yQqn
/qEe0D6UIqiVF9VolcE3lZwxY3AKO17wHP92Ip6VXuN5zhwVJVVfnVuNzJj8LhgRSlDwifpdPfNo
QWwwQENUme6IleggkHDJ8N4QTuKUUAx6Kki8+rmyuBkctxTnllrct8WLKFLt4OZGCBto21FS2SNT
3kvBC4guXdMUpx7CKCyH0bqGw6UqblMDSalZO8Z9jpP8r/c0+Q/Hso+IRxJRFwy9IZb2aA0RPwTZ
PpPvC/GFHcbWOHWaYGzJvFl1is40X1riLyxqVlFH+gsPGWFK4UyQEwtQBlUXu8jkj1Ru57zWN9co
DT/ZfK0//aLrs/PT5kuHkHm3ljY+OSl+xCZMZIIrhqNXNM+deita52ZJHYPArlS+NrJ0NIvcT4vu
KKODIl4PyVTBfWQ4yDzhMPKQydis6n1dcZmjxslInOlVeJPPSsfj9tbXFbq0wGuxP6Y1DvpV8WnV
wINJkwiKbcQr3g6Ru2giWUKEnQibdjVwY4hcV4y6vM/DDUx6QtJaLKzvWf59PQJAUEYFHhGklGJL
NGxpJr9NxYPWiA6qVi7hqzB+kULyzuVjhZiT4e61U2ZkX6ItN9e0o/Pqy8mNKgMBXEDEtTyFAi6H
Ij6WT1PVbUvZ3JpW6MZAZOuRMX3Sbgv++0bW7CnINiGeUqt7IbAZ1/q9yu6tTm8Gi26PqfuvH6sf
9cnv6pYPBahgFKGSAr/1k6OZSF5ZLKKXyfplJiw+ZITVpr7W3fXJY4hPup5e6uhKb98JR47S5AIv
CHiyrr1X+3BrZockdNuU5I3kxyFrPxrznVZDTagjJ2yak0IERZ8Sc6L05E8GZEI3N1ZaIN1F/Mfs
Jtdln3g+dKaDGyFiVmbaB3Q7R2TuBeEi9bDsVBKHEl2zlyzfp5axS+Wa+Bf2Va3YoKDdJIS6M38G
3WvgNlw+WYGMP5wQtI91c9BIFTkVja9lLwGhXmmtn9i8DyLmZpK1dpk5nesYOVqvfq2E+L4XPbI1
TjI3DsDCWWlwluv1VWp8lcccBt4N+jgks+lDG6lPct76etht+o74ZqanTEIImFkP0UPImeRFb5vj
GE4HE7qhAjRFxCxh4fNkL13CFG24gKpY3ABtceZCuBGyGkmx7odIGrF1O9Dnd9L8RYUpCA/g/1J3
ZktyG1m2/SLIMDvwGog5MnKemC+wJJmJGXAMjunre0Gquk1mi0xTPVzrfiizKqkkEAjA/fg5e6+N
lKrauN14lkIdpkTuky7cFYTuwFDZ1bq76Rt3p8OuSB/rAePjcmKuiLqR6F+cgP/limQzk9qZISpA
is/J/7PF4xeATsQePy8eSOoYGlhpfExqnPY4e+kZ3igamGQ+ncDJEJdDpgr4AaLR4SU8FKG1ouZa
1HnXqNJ2n7cVrWVP+5svw/5wiJinPrRpAWgHL/VbFi/rpE9X7VQBN2gnxCez+mrl+UUuhnvK74M1
33WHKPNODsFb/CBwNrqbhkQfE2CzDdtkepryh5lJOdNz1rnia6HmA239I45syFrUoF53i3YhPVrI
nZBPDc6hyy5//53/aqYAb/inVVlI1CLdkLuHOrTpjcXPFh0t6aIKCmx73afuqeyiR1O3TtV4ci1t
PYMN/+Tj+eXFP5xP0MEaidf0jGloCE+Y1esSg4z0XwtbkQtnomfrT6hQYK10136anxp+Vg3x8ic3
v3ykf/dTfihbciLuCVeLxCEtxFUjw5NVO+tQZddhSo+/olu59K4G53qu0sffX/MXFYv9oWJpMs3X
oSyRzsixFpo9Us3r5Vy/dE5ySpMh1lGs/qe/7rJq/bDn6oneea7uE0Xl1g8uazMZp1vpfDdj/+R4
9wVOZAzeazturjVnOgnIGA7noN/f6i9O9vaHDb+vS8O3ctMhjI6WXOHuZmbc+NxTbrNF7I5j5rP6
c3l6f/dDftitzH5GAN5xTqynK2Ow1qlXPOjc4/JkNaXtmve29gjHTdkqW2tdJi77AKVpan32Kv2i
FblYhH980iVJEB1UWu+QsVsWJnzdCTpbRq+c51nzjLvO2Jm5FwyUHhl/rN8/419NHawPC2Oe90Yz
2JN3gARAYf+8fLt1+IhtigJnPhk8erfUgBJl13X16fP+xU/7MeTBTzAe4xz1D6NSVUAfsC0fvYnG
QEr/TXPA2Rp7rGQ944dURcfSs2/G6Bni+Iuy0uuIfrTVoHUAQ/z7x/CLr8r6sIqRnEsAu+JsLXPz
leCtTWs7xLY5O1xeFP36CVnayQidz963Xywcf85IfviuaqtgitwDkRjM9KvH6LFwmyNGt2W98qx4
YybOugKOwmH49zf4y9/5w1LVOlHkaB5vuMOXk9j62nTwDg7PyEfXMAOuh4lmsUQnudO16D9bqxaM
94/vdBErZxw0X6Ni708R9vCUaZniC16WRa8UJ51hpcGu+8k9/uqpflitiErP8yaztUNE629ZMCAO
r8fZYveeTmYDHxCRud0aa8cJ/7rm/zcZyP9GrAHr7a/lHXdvTaJdvJbfXn/Udixr9F/CDs/4wxME
uRgCZYcN2oBP7S+ygfD/cBBmUCfby9axjMX/pevw/yAB0sNHjW9G/yu84N+6DucPnxoBfb7p6KhC
HPz9/wDU/nPpJWzPAb9JTILrAkIFBvjhY5Bl6JpIHceN0dAE912I3kyVarpOaTFsf3gs139tHj96
4Zca5L+3lH9dC0aDj3oZ9sCfx9kfPvVkzMn+xYK5EWBQmDVo5Rn7crEPewktJzWNz05cf3M94Tqe
ASkBKubHSleM1PilkCT1VqSs9gNHy6LIirVdi+GTS/28ev91a0K4uNVAZaG2WW79h1uzE0GGI8TG
jU3Y6LWhtc1X7OPqXgwmczvOzuGZUXMF9yhtWrH5/XP9u4sTASAMLk36zKIB+vHiI5qOFln0uMmc
stxbovVm2l46LTszqc76MmnQzdQ7pHmYfvv9pX+uEv66bxRJOtgFUja48Z8vbUYGViBBGHLIFO2M
1jjbW1Iln+xFH5bqPy+DkhycBy0BnRiQD3co8ikn4pP+ZL4gOytEwRfeUKXYRWoT3ZXtbbLOq8qV
m0/Ztdsi+6+LbgI319M0/8d3bJiwDRBigc74H5FCYWd36VjQNa81QB3YErVgiKvqk+y1n3ffv27Y
0vn2DTIaAJx8qIEiE7c0Id3jBmPZ/BhPyQQvp7WMeNUQj46RdWiJ5OggDbgr1/KiexysnfHJY1+2
+g/fK6gQ2AoIzFiI/OW9+/GljhoAIR1/CF+17p6EkOiRdgH7xxCleCBp+JTky97+8+e78ElMQKG8
zx+1ER4WTU3O+bQhp3XcRH70Rkv0U7Dd39wZP51F+oQPdfnjRfxOiszLnX4zkKRF25j2PSvRf/Cq
mKDmWfcXzCpL/M/Pr1G2xCWxvCoWswNVRDjLQzc//uMHBu2EEBzT5xv0vOVX/OFXMt0hdHuDxJkx
w7hGL0fS3Sr8T9buv3kXMAaxvHkCqgjZIT9fpRGInm0jBGzQetbGMCKaFKVKqgcO5vraGTtt5wq7
++QNXP6tH95ARIzCIb2LBYYktJ+vamUol5Om5QkOU7ElU5xRQs9qA5Tb+mQF/3By/vOT402wDeJ9
LH6rj3PiHO8dNDyyTnEG2mJFiKP16nmVDWkQl7q5mtqQhsxo9BkulLwvMc2JKX0zWtleRW1VOkdv
GCMakJWRfQZ0+ZvngJQKAOOS5+IaH9/XmRNQEplWt2mwNB7xVJRbBOz+EYJE/MkP/WGiuzwHfkib
vcy3dRAwH3MUu15n4jNivuG4GxCnu2NnuU+0/mjo0YUzqHjlpGJTyPiUaQxA/+HL7HJpcE5gJwWM
9gUC9ePL3KvQmKAcgCQQTkRXJyxwjeKJ/P1V/kch4hoOKB7eJ8uyyf768GH2UBdEl8huM2tMXyuJ
6ACAJd2CmR46QWqb31/O/BNB89N7jLwa45knTBe2CV/qz7cVhQDGOy2tNsVkx+QdjBilA51qol+1
cRdaQezFJk3NCjcIxKIcqlwuYCjpUuCHdAc9pgfX8jZuEQlP0dEkMxihTe2qC7ITYKZg3q++tcT7
GuuIuM5km+P+QyNuQntaDTLFNt45IeyVcFxk6UnSLpNP8ieSbTLI3r0QqGu+Y/xjEDuTJ3Mzj3E4
XcyzX/gLqToBBwsgZq0KL462HUFUBlAVSxlMID0yF5pGG31Qc46XMvOpEmvt9maKlC2T1XSay8r1
ruvRDS2gyxN3TSBH/M2AiYFEfppHDSH9BMvF7q0kAIqh7oBWpHeZF44RvqcRBMqgCb+4K/s0AeyS
GybJp6q0nQhfeM+yIFGXwlqIDExrXetGEAWcIb/ymiTrsJJmEqDw4vf2lFu/5iGJJgF5r6UeEPqT
Iv2pwzgIHZG+krhO5GkTJtNbGxVpFaR63r6Fhm4CzWWh1fca/sWYEWidXKTKx82JQqlyNho5uOuF
W4D1LfMyWsyZgmZ6aao5qk41OtDqAjsZAJyVuxzw+UVrzcovq6jhDKp6p8FX6/dmH2D7lrwkis1i
LRxpYIrma88OvRa2+sEMtfLFtbqZFBfiwLNAlo3/FS6MER/wfGRiU+Hk2jZWqINoIK8QmOgonroO
Wh7VgwjTjZ7xctz2ft2nR9GZ2o2nZa6xrkJyLlfWWDIb8FosGQtzAqdxZnQIskYYO/22a2psOTi5
/Vfp+irfNQSR447MvWZY9RjjtGOf1bbgjz+pLig7IzzbZb9oCnoKvKCec+1Y85BlUA2pnW59uwur
k9VrOqnzLDWKVntoXxMwhOAc06UjV0RE2fdTDu3y6MEJmcAFZE13qpgmXxXQVharB+jW9SiwrfMG
T2bg5VGsb8poNK+SnujrMa/RqWmQJt7Z96cnFrgYaYATt1gsSuJWEGGJetWZynK3cRbW0Q7KBrN5
MGfJt84TjFuAk3evOGgdI5iXUnoVzkXznvPV++s2l3hR3ZF/xyhrsMZxGuMdEzFeMafVa/dutBaa
bO15KfOrip9209gkpl/P44xJH+BjZZB2YCkb2qOUGp5tp+14I/S2VYHutZqz1nu7KAITp+mSMafn
3qHyCEoAu127AxzVvNYuuymX6htj2Lh4aEefETW5jPJBupU7PsdR2d6MPW4CHNwW60MRWwnvrwzn
cKs5vOl8fDFu1pC0JN5f19EPllIOUnQTH+sFgIrwyWotF3VDlMLhrXV7vPtzsfxH7YP/c+mHFjvI
rxsENyppCAJvP4a5kULy/3oE+h/msufhJCHW0/8zkeSvHoHr/2Euh41/Aw4N9o5/hx9a/C0XhB//
zMI+XP7Wv8wflv+HIUxhCcPEWU6/wPgnTYKf90ti4QRl30I9hMpIial/OOVFiZHztkX1vq+NJsia
2EHSLv3NjPY7iAUexx8ez980CjCuLFvwf++YyyVdH7cLIxOGURbizZ93TLRsmZSuTc5Q05DKIpJ5
hi2YIwlQpskZEysKpz1buxy7We0zqxkOQiTOJq1qbT9MpTwNmBu/59LUrvKoRaIRZtDFDca60tbq
TZfWxhJsNYBwdlV3ThmUvtfjjCyJyI5w7ZS5/dZDqkZ3uiS4KlXY96wAQgZju/iJi7FuyMywHoGS
kQBQyTC5FmOJkofRd0pmUVjCAqYdQOi7rx3T3sMhn7Q2jBCHhfyqLGgMtK5DwmOvw0yvor1utN5W
5fmlwImPnKdzzCeZpPabkSTRrmXF2upmUR3M0R8P9SgAsrqxjqWuFe5NEQuLCA12qaYQ7VOcIMty
Et17Zol47wGQqFXS53LPUZ4yPbMivVwrpcf3eN7yo15ZOtSAof5GQgb2D5EjaBvjK2YBIvDtyQQn
N5d7IOtfkwaSapTLGadvF2OnTpOtqJZuoptulUgvdGvBK5NfALGZ3KrIfeq0by0sA89jowe8rl60
HFUi7WwX3mzRBWqIXlotcy6T+WzY+6hx34au0wMiwm6nUL5IkT7LLhT42QrsqHh93djEYqcSA52G
gCEN93oucbOXzogwSDRfBx9kg3JXtc+SLCE4fKHmEfgfUZV4cXJ2pAXzemaRK4tT41bdHYLf6dHu
1CHznQ0ZWKswmvdugfE9oa2jIyJzM4OVOIHHE9nHkpCPYeiY6/kJO30IagrHd5pu4ikDieNpF+TI
gTSeBrmKq7kMcu+tQrmVWM2NMttq33nOq5I+XCzbW7loSdBckwFqWSHmwAID5xA/+0J/jAFKsD9p
vIaruPD2oW4RwBAaQCKK4WC7qAFWHAzVXo9bbYM3U6zGRsxwhOfU/CY9fcFuhbiwC1fnFbjROloW
2WDtUrNVB99P1jqo6JWtEKxgZ1XrAsfmJjUxRkMenMj8dArvvtVzJtK9yTzCzm5nMy62RtvzwJhf
f8tj3UWiLbtAr1Pt5Dcm4cdOiBE7bBLrNDjqNnFJstMny9tYRHNsU61jSpcVcb8pLec8NPadO5jT
M8XzuBuH8YCkbEXLp92GjlsfnDDpLsldTK7ntggfVWQVT51z68RTuMN0nu6i3PXvwJMraitHoAn1
kuZa8nc25CrVB8IrLEDDhZfxi/TNw+yOK3pDtAJ1wNBGYeRbqhh1bFKDIDemHodUDwOlC7WvvDa6
0mN9XFcdR2vAfS1W2Sy9kXpNnIdNgIo3+NarJlKk5HI8jehtTOWU+6wtbofIgE4v/OkQtsgZfIgy
Wxo4+7xckARjc3aqHHBT2ukPZaM0pJF1+wpQbIVKERlOV68MX6xNxByzQtWjT93e6QUitnBd+9El
KAqQIGlZbbxM+qsxv8rL4r3V4opQK3gVNW+V03tQMPThIZ1Gyt0aPmU8HfiTjmf4CU9Jl3PA9dKr
PK2/4NNFpNP0x3ZI7gyintcct9ep7El2G48xszG8phtG8rMIb1A6XebTeGyV2FhR/DjllUPfbQgv
gbmjbIxfgBj6dMdgOhS5fEzSfm3R/ujc8k2La8RBceJmxPLMMwTKepfkLM5+TzSjr39xYVMgyEvS
W04Edj8YfO6i0wKjSUkU0rABpcZF75fmifFRuybFiChJrLEzAkZs+y12IcIEXQg9fVScu1luKi1Z
T6YmA+HGBWkLxnrwyEjS0eWihin3BfE9QQdoTefss9f1e61rE3Kv9JnVIDkSc/IsdYI+yi5Tu7po
ylU7Oc/QJZ/cMttNgthdBqGIgZczTa7HqEwwkWtLHkuh2i9Z3X6ZNADsWCSmde5El6lnEiI4QYGw
EruFph/dWgViVWU39dUs8MFk6BHjpgwiQonvZdI+FWkmOao1N6P+rFXLghiqXUtlv9K96TjqSDKr
fmN43pl2bGA1GtuM7yLdhFyVZdhvlgPTxEW20lXppd2r7ljUfEJ+9mLmA6owpyaAq5+WBOLuZTLx
/XOEeLfyyXoZNQMqXcUQunZIMGj7Z98gbz7NnBeiS6DOEzvVqVJ/lu6psVvtanSLiRc4lreOsaNn
cXS799YfISQ44PSSxJ0uR2FWa7RM5S5L2wNe/2jntAM0fnI63Li+JLD7muzUdUmN+lD51oPws/TQ
SohnppORWNxb4inUh9PcEla/5DfEg3Zyx3LDgIsDCeexNc7u/pgpOWxbWSO8rhLnoWhG+9pCbHY9
N8bOs1NnFXK62tjdtB0mMwuarHuu9RBLDnuevYtDAAMgrGIb6hg/3hmSUxZUOKkDE06FHUQzQpoq
w+1UC+QrWdzt8tZbwBY4DxNyjBw9VYERFeCUKoEuRD7lvjlclGl+aw3QWprJOrlm2+3Qv3zNZP2i
/AH7K4raPibHZoyzeRtHSMlhy1mmdQWEBpRwlk/bLoyhweDYqhzjvcu8gwWZYxXLKd4IF5Me+t51
6qK+7EJyVMLMuAGsVgQlgYqrOq0fpJHujajDGNHW4lxJYSKkNs1tNUZJACZDraum1y8MVtuAFAMc
qaV5G+l1eREOC9OzI/+jDd1yP4+6fKytegYDrzaunFZdNIDUiwXkMTS9pHFtZK/8QLZE1pBVFFVe
snFVYq+lO/tXYHDXhG1tS+n3R9cuoGqhxPO1DEY9aEZT09xNPjjbOXbJ1VUVKg9wPG5tcDbrbWiG
UbgbcZ5lEerkkViOtd3pT9JRkBiIeDDJuMomi4wWl53J9OSlbSf3oSIFlBLuDK2IR0j3JFh6RoHe
EzyhV50Eo8WxlbWa3Iiw25ezFqAE8QJX7/Cm5caKhFMyeOt8bWcotbwy38bkrm0q2GPAXDaK5M6N
8MNDniVhYLWsxnm9AEaQaNqtfkfn5IIABRT4hnFpRoSlGWXtX8iIE2aU6U8VCcCrchTwdg093w8g
GjcR9cg5cqmalLhMcMh5ib9fmiUHMVAsDDi3CL/q7wF5ygAh1EsPPv3Qaj0y3j6+BXiwISrXPkVO
gvAdJCNWqzgi7DYOmwDqEHqavDWeoghl21g1j3wze8Mg+BY0HlSLIX1LdafbJnEi9o6dhmt3oi+I
EvWrEph5SJC9aaGyg4IbBJ6w4mT4oOy0gsUXzpun3VGQkldGZjFEGlTg8MbKKH6vNGXcaAVqrbEv
z11eH+AY0ivCBQfG88+yh2SKTpu2OsjVrTGSjTCU40GLizd3Voj7Yn9PoNBL0ZneKXTCZjNyXtha
/hi/DsKFp967xrbMqwYFpHThxZkVmlapzy+tmdgrQlCQBERWd0o6fbogtrmgKOa1mr3SePBr9xsu
33ZXO+hFaZMJKsgyCdJGRyUI3L2705FVxSvLL6erum++OHVB7qrMcuOF+FjYlUkInMamG5UY3rhP
3XlHAXbojPpOiOkiSSZtgwi1visSu98Iw3O+g2ergqZyygstQ0ELTZBE1jGqNi0xfEwW23nvTAbN
oK423zpQyyQW+U17JAvuOPXGO+36b8Zc4ayT0anNMxQH9YuTVOF1JXO5capW7AofkHLuvFug6YLY
tq49bwKWAvlprgtYvBWZRsvZxMVesspasLE87H6b2+bXuC32fjTOZ4rEHcSfjUgzFYAFIWYvQ/Gm
6QZaYFAadb5I7oTeB31y6Q7wjcrCeoPYTNEOjma0kwauH3QiDa15nF/3vhWfNVnITQd7/ybNOjvA
TIRkb7r1Eute8bjPjq/zH/ni6a9+AnRGqO9GKI3rXKFQr7PpER7P18ZLb9vIujRqeJ2aMEbScYjN
YsDO5iWbZO0KYqCwHpT0PSKgUUNmjkQ7OyRyU8Vcz56aSZvq540BQObkRBhRoIlEtA6ret14hX6p
BmNbD/V76EdQXEsINgnorViSsthQqbGfR2oe1nYTq+Ua1ibKieceQHo+W6GnBXms9fecG5GdVomP
cttR74lQ4X1YRcat05fDdyuRYDF9b7g0MYlChzLc/GvUhOZFHFpKkvsG6HWiOUfl1cvneFL1Lg1N
61vi9M0JggqGUhhD615qN5JQYqJPM7LZcn8bgadWlnx3JYGAtt2yKbjWqvC8x1jHFZQBFGbVkF9s
YwkxDAmio228ItaNLlAqwzV5AmjiyUfAVwEWNTXX+fJUc+rDoHZnA/A22Xmt7u8gfeFYTuVB9Sl9
dz1Sl70eSfK/XLINUTGHKStoCZJsL5L2W2ejuS8NtWb+Rb6Rq1aERj/MiYER07JkvVLtoJ/peV/m
VXKYsqEF9JiLk4lsFEFvGl1Ag+LsIBsaBpRhThO3Z+mrM1CWrTcAtbYYc9TR/KWcgQtBlnXrKz8k
Tcd2oW+CdXmCM3fn2HDvbMXESYemdhiK6WsB08mnI19+x0K+6K+3orbYsVOi6fhH/Yh8bk3L7Msk
veF0cEjh7ZtTQDinq+XnpJSHyXHN18E3HZiZxlPceHsLyB/n1DmY8+atYYA30iOlO8vpckawk9iY
uY1Cn06RqXUXWWd1NOjaYGZeg8reGnazhmZbS0RzYRMRFbR6CQKa0e7WUXSTJ3lVdeU25zHeSZfu
SWG6ewWnLqBdfCjd4qQ7lDDD7IxHoiHhe2rExGK6g7Q4S4T1oi6MDVifbNV3nXU9Th6qvD7yjlbn
c7LUZ/9MO3xaZZVV7zqQ4Alnkq9ZZI3b2nHtoLOH7N4vCWrshuWA4EZqSrYApogZl/hCcGCHdz7O
KcT/S/4OrbL+YqxB9Red6i70qcGZYEVDss0KEd+aIaaKbI4HzHESDCNSj4OX28MeDYuzdrxME9yi
YW2RohDvFPrnmujJi1yDYLZuI5sv1xCEBDJhREEwe6fIcJGe6x0lipVvAf3BkQMPdJqm7Mly+uuO
MdHS1TbOhdE3d7WQF72FxLTjC175Dd1ykLCEI2piQBHa18deoRU3Kms8tOFs7wDT9QEN9hTLnVev
osFIHsOJ87ZZVYuZR++/k+02xBuZeysxWi+RxZ5a5zxwSgDOrQAuntw8p9gkVkdis8GoPiblyxhG
O58cndKTIyWoOgq3iTiOJ1joewWruQVQCzgYh6CtRcdiHAEbgCMleJAUzqmenuKRMi3P3Wo/UIet
HUYAsKi0l1GyzxTSvK+m7tSZWbmDX43OmimVO4XV2Zz5JnXiM4hh0dbliCY0bCByc0TVtpN0k4eW
Jc1rapNNtczPKvreg9Ve11FPWKXySgAodbSWgh6JkZkPupLEx0W4OSLPGRFoO5gODP88tGwDMUbe
AMtgzv+XCS64Kn9nhATF4SAsLwB6Pbdx1G+nONU5cyhM/EZtQeeQRCcQmZ6SwrCwrVhH/MsKJ3LQ
JsXXMdeLbanyDnYXZVQqsqPW+hbjKODfs5Oc5aB9Ixcaplb7pvJsq2fRvZBp/Nj4TrY2apiMDgRZ
ZgGJeaOP0TVxRf6j17ts9mSpLD2wYjVpJiLGMda+V4aW7jzPeQA1aSCnFBjpdbGNUu9kFe52nvD+
U89P68n+00BaYDBKqXSiCNeleQVE/5zkcbxRrXFLlQqc34DKKF3vEeCuRkwVh2Irughx2ReRnUAH
9q7RLT3XJFkyGDmw719CWt+MhL4sXFJp2vvW5Us2QZsKzwzsOVuiSu7DvEmJKkAPtkX4cytqEtmd
gf4XwTeA2tkm+MZjTrOEW2GbiC78OopfQxuCMAXxmG6TPIm+RLGa1iStTKxQYGJbq6Ui6wrqChd/
UD7fGm2kvYZ5Gp/nqVzH/Be0n+DL41B7NOiOvsmKXadTxdHp+CcaCV+4tkghCLPvxQgow8mYeILa
jeZ+66YDubwqf1Rpv6cdU77ZMeCeIYwwoGl5tM1Le1t2WnlPv74PxtQTS+mZYE1S7B/M1y9HZxRB
nVgIj8V4Lws6lGXb9E/cYnWoLPuZDi9/Ohw960I4eaANOEzhdblbs/Hit3IabktaEKC02boEGQPL
E1nXtAtWrUk7gQnt/cAMEKQFh4FMiX5dqZH8n57GpiT2bRtP5RV4Q3pC/XRrAqVe0dfrd5bh72DI
facPE28MUkPWltP1mwUKho3FoAk8ZP1LzXq4ysbq3mlAsbblbSrkDYZRuZ8nUd+YGb+yP9nw3sdr
DfveZZ8oDMYkKzPHAyOr0Mjdkg5k3oI4DznLJDt7CL9UMjor3t8VHNFbFcYmYMg5voEIc+yE4yNq
mw7DXPYosrXAn4jVTiMyattEo+NVlJvY6I9N320cPusHLYrFVzk4RJxEOV0+i1arrfwLVx+aq4HM
Azq5zV5q8quaw6Cs1I7hJ7HJIRunieQhn2c4eskL3eOH0hrf00FhFvTD+hJy1NrDVThIu2HU6kLB
N+R4U5o5hJ4orIN4EDXblwRulNBF2TSpP+4doir2Gp1gkl6IPhqAbtZFderbtFuP0eKBdsDt+IWs
DsNwLLLk6MRMsIl2JKLMJ2nPEDM1EYv9KgppNWXhRQxUhsktOTFaO68R57wABq03hTMeKGi1AKyc
feQO+8uQs7OD3hzJTrgchAYimFEhcE4B3tLN5DNAXKU+r4cH0OHq5Fd4PvswO1VeEV1SJrY0l7OH
eKCJGDtmv/b9Udy3zVIJZNoFVvRm287eHvbnyzzk0bVpObuwdi5rH/60Vs9Yvc3XWHTXxIO/+9S4
YYJ3d850Mhix2IO1dwKX5vN7GRo3LaTujoamr+MPdrpwWxcRrOr2HT6Yvw41niun9XZttfptZ5tX
dT1394kyWMs1ggMRNShSDEeDZ6Pl67a2yu+F5954TnfvUKu47jARSxFyGvUcDElCaLBGte6MxEnf
dWZJpeByXrAzEnKrurlo8NzsnKxjXRs0FgY4f0EdmnvSf+C9VvNVVvK02UuTJXE76MSXTkDoLWuy
YdNqQAwxbnNBw9yl8LwjbVNeR7FmbchWMMg8j9VV3iQnHRkX3S2OL2m5tLpA7UaFukNCcBn6/Was
6IxTPykGL/mewNtqJ0PiMAXxgmKkXZexIOnqRrhXseHinMNFuS1FXRPhk44426xrrYZa7aMl2LoJ
bY+6FKTteStTQ/kEFHo+2kbVBowy3K3Gv5+clHZrW+qMA/nAwZTWijO9lVb6ZjUubAszu2GbhFQq
o52smnWSixr5XhcM1iM6E/2dZhqxmDW0ZE58yZuntC8h1c+qqQ370MToftrQwBfYUyigdhpy7UZz
Irmz0hq/FNm3JDbmu16Kw0hGnxB7SwEHclsXh/K46qDirrSIOBOm8sA+YiyLnZGcmzkvr1i8I0Zs
erw3nT68cOj47fESJvrOn5qWTtNzmZrRUdG50VfxaD1Iju2r2EpPTLBnshxBcno1w4euqy84T3xz
c+suSpii8VjvehcyfnNnlPE6i3DTRXHX3cZGR6JmEiWbZiIu0Gsaop+B0wzUM3E1UEmpNHxFL+pu
YNyiNfPNemMaZrc3/ITFbRibRzXmOc2wwa7viJpX9wxjL2SqrswuEW+cKW/rYjbOqhuS4tKp0cit
hBOnrwmWnYqKaVxGmFMVXZSRG95OsnI3FJgtTSBnZm0aSwvM3NRACGc+UBdAWfuovhaAzW2krwSF
FwUd/n7PeAACeW3fybA50ZOcWTWxtvsd62glnFfN1slZhZVrYPnV13bhaYexzjmNNCVTnz7TwTKH
41cZT3zp4/xsziSud01xS0eWJUDRuE16GmBxfQsYmdzjorj2cxyRGQ3SwRKB13n6JpPW3s8eEqji
tMOIc9ZgWtdLwHQU3Zcm386Yjjm6kb7fmB5B3R5hbOvQyh45CHBK7dNtrzII+iaEZrO44ZwX4P4c
OaYBHag18Pipo9ZS6+962HErS0WERxTbsa9gSBh+oPv91dTVyG0SMyBTmazNFCunE83fPKq1Y5R/
M7om2rL8ORK51cDERAdh2mbaTtMKDUCos+3n5FwjNtrbAxMEW6uiakWHTK1S1WM+ajRETPAnEr1v
dtVo89eRagEE8H1sZfwOxaBvC6cmlqB90lGrrgwoBPCQvHtVMXScbJeApZTMgIR0h11ShMOqJeHv
GM9j0Bi2/6hbdbSJ2ccCkhi2lbiWqjn2lXnTMeZdsdOYm5ae3sqYe48YVXJ7G6M4Z6F/KT3zKlM0
s+M+Xc8chCQkDLtVmN4ISljF+rzHu9VhYwFo1jchx0STvtQcz7QPNEtDPuJZd6EOy3Hs/CMYVz52
UQT0FZN1ZhtnjvRooCp3746VZL1RCqrYZFxYpfVOUBZ9ipHCJC8ZhLj+NlQV/iPfm+MD8nTcSkKB
MenRCu4qakOCtNHBbxtkPHu/GY1DGVLfMHPCUUQsshWtjSLPrrtUamsP8cwDU9dTlJlbd0RlJtJr
dsp9u+AF/ou6M1mOG8nW9Ktc63XhGubBrLsXMUcwgozgTG1gIilhngd34I36OfrF+oPSbl1llEha
xa5rkWWplDlBB/y4+/knv87kvugC4oScyEHcC/Od5T8o6porCL+umS+zXC1fdKvT76wge+7LURwt
FXPURWa6zTIpyG+ct8Hk2+3BYa360o2X7kAQReyZ7kmJMczXHfSSJgkmGMrqR1+Uw7caAcX3pvRV
BMLZI21a5H4arWAirqIrI8LMMLVFuOjH8DYxJZxR2/+uK+a1xplE5M+82bkXczSx8nAZC/JuaSVx
We8eYrY2pE9LFTIpuK+14YC5H6sJB+h23OgBf7Ji5jdEOIGL3pR+ikGJLG+rDtmrl3FLagl4S2g6
pMSH9CO6sfjFZl9S0/4IZ+rGG5IEPX8rq/kggrfO+A4FDiw5wiaZTmUMpPlmmdeSU1RvOatqGE9u
SVcgjo1dVpMP62lNNAur/uBOnj7RLkoQxBnNwcI7SXYZnEaHVBHaWrdRob+7WiUOioyTxa9HToZ3
svkWvdks0ppr6Yiriqw6cfR9IpdilxCMEdWzEr6VongiowTd15oYG8KruLDCbXyBaBcuSk9sR2KZ
OOlpwiMRy+f84Odc7355TZNDoagKDREUT15SVOsch5g5snsg2dR7yRRxW1flUoGOl0r5LTNNmtdN
+528vV3U5ksxFrdoKd2d6XfezByNHTbtvK3BN65qA2SjQO09gi/+6q9mU/5e6FlHs7LAmLo4W+aq
pSwcyJkLD2NgUs2h9+Hl3z0OufAWtvCQW2V+/ihU4pF9SwlhNTpXkdUeZJdvXDt9E5ZxUgZC5Fp2
qINhqNi29NATpK3NU8yGbKOin1FQyZ2sXLhK9Ng6RBI7BD4fqsbYOQT6wSdRyp9W7gBZ9h5xzJ4T
ahgTKc8tNvkzJ8E8sRq4AxRGGsDTjOjbKen4TqJ5vWgIrloZ8BXuRxFmsGvI8902VUHkhieFu43q
ynjCpwVSxWD3wTrQdJysfgETqZXa8bx2Bl5lB2vuJcbN9klCfGQHLuxrQkw9ZR1pFZ9XpuCSFDmn
wXfyQ9zQXcRjm3u2NAy+5UJvr0m8C/dBZytH2JDNSxo71k2NBT1BbjHWXaMUyZ7OA8lnowt6MVRd
ks9IEOG5YL1twSH9peWExlUT+S7p29I375veKtZaLyFHKkTkOUMJg8dKR/CSwV4PqpW8m/YocDJ0
aOlUepOTVWq43FGJtVl3US+uOyOVa3w/w5VmRPYNRobGc6BPEK4qymvHMjnvOLX1JiV0Q0Pr3+jf
JvPBD1cpSFGmlhuSS66toor3zFa5b/PC+EbwiHoc0bOsWs0olgWBSjS/yWsOFFxYej2YR0kyrocB
BqxVDdat4XbaewYxDweGgrzxARNGN2/Wrg0hFjfpiqQf+8mz2kfIAxiDNP7KjIhkrMzefC3NYotj
AqmXh8HkW+ALir/FFlTvxDlaEnqtIp/6jFaxxKV7LUtHnXlmOWGt9q2fasMy5n+YdPSp+jMPBLFt
ccUv2Ut/79V9cj2o5P2lpOjCSYR4s/LTjuO2+tDgoS8ISlQiDK+ieA5/q5kLpW8w5Kh6AJMQAKLS
kBRnxCQqaSavYg3nB90N5oBE3rEIcBkkMco1lHAZFWJabBA6Y2hc76aOiyWNAKgyOpwDtodFDGz5
LdK52/a4EXKpa/CLT2Lj5A40H6J6zDAeiTddFPS06hTkvr1pb+ncu0tYDxoXAtfR7sMCJvBQlzw0
VRpgQI+aGGDOjX6EVdPeDMRKthtRFhj35nVMF+evw7a1aMivf+kt2UMQKYERLPOtzxwMjaxs4059
l3Dsg53tKPkCnI3LseqmO9GCiTm1E+yzNhQ7WGrKtk8G96mq+26ZWxWItTMouyRxshPc+XGKj1cG
wq89Aohc4As6x9jnNZyjgynfIhq4+cy6ts6hHHd6/hYkZbbsFHLGHdGMq1KP0nWaG+aVBjeYpLBB
fRpH653N6ptjoACPhLWnFcHmXxmK/X2IAveqTskyQSSeH+j0wZVlMe+JX7IOXV/JuyKBXzw3PIW2
g6k9KEKv/AWt2n7fd2XxHg9Ds9EccoO5JRD9mOU1atiOapPDjj+UhpPNSNvr3uM2TO4su+ueJRTg
cGGW3TDO6XTStdfF6PeLAMLuvUT9som6GqdOV4d5HrS3eSrqk4bO46pi4W+lRuxvS7G+yh1R773I
hHeE6DVZGU0mD4maK+9hA22rTrrgVSUIZBPppQDeU6XBptxGyQyvVnmbh7igiHjM+mXaSP8mNHN9
lSlknOZIiWZq27C5wRzh+pXeaBFvvi0POkfqJTdt57HXyOtSGifaioRuTWb75amGKbxobagvplNp
d4OWhTjBZC1oFbeembTH8iani7IhH2qEItYLA7+V4HtKWs880nKIc4kot1Zspk9Q8aq5iW6fZ7be
GwXTaqusyoOqafWVphjhA/iBcBZuoJBd0oU3cLTIrIAKVAB7OkG/zYNWvDpdXt5rMC4PRTGIeVAc
4K/xvjVVmfujkR5HL+pfaljGP9rCc/xZ7RoAbwYcHjoOatg/R42bj3NbwV5F00J6y3n3M7SG7hqD
KXVJNxfj/xrenJXZ8a1uGhgnpxlcEdnHp56AMeCBJItxi9JK0h1E4p90QRlqVJa1GufanrVFrrur
OviD0Pwa0PRAUm6Nch4FKW+rkS5P7wUvSusMh9xzYIfRLJnVdh1t1bAeV1Fr1HOiEbqVbuGO4Ypa
4YgYhnjJ+fzORHEvKsWRJ7Rh/aNSRdmJkZIr7nr2q0WsKE7LSmTGs7TOtAfIAjHtR3joN6FrH0On
eTLxHp2Tm2cuUjskSbFwvU3Yae6tStusXiuqntyEo9cfsngYv7VZB/KbjNmL5fo/5ZjaJ0SmZDCE
2MxYAaxIknvirZHU2TXxqTYtMeLvptShpea0xR5Jic2GPjksxYUPXy4JjwYkd4hIZbgZfewL7KjL
Tr6vyLVA0rCKtRwkYSyca/LroqvUar2lgJNPtKOBr4oJ860bwn2juXxSsqcBBHJG3cJ2KG9M/dlL
zOCmIhbhW2BJOoRDVaGYaFrvtfelf5cFev0ggj5dFFXlvQWRZf1McFc4SWPwbxpLVmIJ/JVuQBdw
WuBjJyk1rqYTkuump5rHjhZuXqbv2dhHjwooHRkqE6/Qqwk4CXE79lASKEnqfI87MiOmW87Sr4nO
WfhaIfeGVuHoCiPnnYNJeTMYRTInjo4/U0t7JRRKvacp+v1o9ZE6i+vIJGeVc5bO+QnOFRfd0j1E
Y2FuCt0gl8bo2585milS/ohJbwv6dVRAHsEJg3KT5VF00/XSxgsjaxa+ntIsnYwFSdVQb7jRhtFG
oTWFE6TeObeBRvFqMh2HotZzvGU+1NYsKugukiydlzs0FJTrSetJT6Bo31u3r8hW1ilopQny2dMR
3wL1dQsvgKg3eslEmqtULsmdsyvRi6xaWQfbwRu7vdn7GGFWHUrHArbTUhGl+uyX3rAEQgOHa05G
HdDU516r8AUtgkieKvdOG4zgxkriEdsdq9k3oUjDeWuZEyMvz05DasLg7HPtKgZ1WLYlvDxToU8P
T1xZFYForrReIP6JSM32fM51PQJTmmx5tUnSuiTCUFrBVWbRpgdYVhbQ4oJF3hXiKdIJ4CmFp05I
H9ynSM3fjdh2T8PgZG+yhBM+dzD2HUeT7kqTqe+xJXTgV3MUawsO8QqojlNbCvjD4ciN+DA56bCE
CMtrQxNzMEex7K2Vt++D6pwwIPKe6QiAONX5k2tw7DOgRQ0yiX/GlZ6tu7rhayUpq5kVtledaH0k
65qKu8qRpjxqaW9fj6Wh0JU1yjsv8KEdAg6rDzGYMk6deTx8l4qkV9nQdLRtH4s09sjoR2boTY2p
kjXeRRA258mQyffSgJOgObH6SvM3vAX7oTM8ImwO2kJ5ijqKbIqzENyStIdo2nC+dA37OskCZ9F5
SvdjsHx9Qrakbs7LKlU3aoOTFroyuDsqQA5fe+jASICnC4fKUcedPQ7tq6a4422guPaqM6Q6cbqY
RK/moqEr2EAFrtEt00Fwzsl8uRRQ02wwNuQpdi9NNg0ivzw1PkmJR4yhVrdDxBEXPlDMLweHbjFG
Fe7M0pjMKEJsFmeVQBS1CIqBBijvncyVWO/u9Ij256wQjYUiCWisqYfuQdFb+8GM2mTdjyUILIFi
tA1kmRJTmssNTHWSU8s6f+tMzpP20GZcD5tunetjQr2vvIc66+x3xedo61fDWilCbZkyIEo52Vxx
aIO+T2RXMLMVOkAc/cNbNbEUvOHovYROhMOKR25YnrnWM9ykYM8No7jVCACiyxlPp0iZjTPFlZgT
AjufijqK0C9CvwvSIr1V2+qb20ClxfvzmtOdQuhdXxFi5RcSsKRFRTZqzl1hTuBlrU5YfVPa0LDg
uHNBiq2VkYr4OWjsnSYKroaRHe+tUrFf+pKMoT5pox8QuKQJ4ytoSVjAES6uNTxl0YrqtMxpdh7j
HE4TXABlnyJ+oyduNPEmitri2muj8XuVhdGD1ZbaDXWQbJ/CtrVXdOHeG/k4zSt0Dswoe8ded2BF
b6yz+jlpuSMlXe7f2e04hld+Hb40Bd6qgAP6wentgXNG23bHjK38KUus9pYwogTGp0LBSnLrBjbP
iMwp1LamEqsUOu1VGl123+iiEwunzamDiM6ceelilgGnNrRuPK/rr4RjwomO+DOvdu370azt28xP
yEEz0B5iZVHSWFIijUVn8YnMRs9Lb4ifb8DIa9ASl1b1vZ1QvBYdXcspKHcieklZgzXkSU2oNsLj
4EpzoElCHFF8TObIshPcAcLNUMtGuc5DShbBKESixYVzwLm161ZmHSTPiuknex+m8CmrOueIeBja
GxmmHkS7ItPubW9sxMwGVZiR/zzOVG7MS6NzgjvVx9G11Wtz1/d28+BDvLlC99LNzCptn2kfJ5C4
cP2ckdI+kFslabgiS7kzokSbEamG+WRXU+AqJ1pXIrtz9fZGtxT/qhORsZSEUlw5jpo9lSP5VWFL
pj21gJDMWHcWIuBKyUU0ga2Wl9+7uMKNqB3cCazXyTBXrWap4UmwKnJIWAmdnvvUwpG/s6xx4ZMJ
u5CKb91orRJtc7jBV0PE0EM46KtuhHQdNo4/H52Qe98IVxUHYPLN7gMOyWRPKgruoob+YHqliU6C
2DpCjP19V3rF3VBZ2XtBrLg+y9Q+OpiWBqbbQBJamm5uT1gTau1wDNRvBkykm6z2ochoeO2i/7VO
+E929E8ilZBb0e9NM2OHGzr1xg0QGDe1kt0YXpsfq1qSQRAH7aopunDv5Vl0Izg47MDp6TPrdarM
DG5jZM8BnweuGmFErBMpnVjOjSccEpgHPbjHBnB4Kkt61oNh+/s+KIdVXNnuexpZ8YsJtfiHQF5J
Umsdze3RyLkcmdnKwxllwK0+s6+NoXG+2XXKt28mCRqYgTi2mRsXnMBiJ3yIgmxU6M3SCVbIa7sd
LBSa4AzGlh6w/6Li7XYKDFeuyzqOnkcbv5O8cMbXoDIK2AtmexUrwsFlauJTmWMw0Ezu1RlhfHyK
EQ+uWEr8lsFKvbfctNv3pVbvhsIod1E+ssUbsX9UJOSa0dEwQUNvAyM+L+dc7dofIpTxlTC7+E0Q
dY8jQQ3dx7Qsb85pJKK0N4TZLUcj5jLdUVVes9qw+Bu6Bv3fo0dYBpn4rqVe9I5w95bTndw0wmpn
GSDEG9zz5irp4gS7fMduYPCx/thNXfKBUM6G39EA9+vQQ67oNWilacq1O5dW0ZyqChTNojw0qFtQ
pcJeTGxpbAVilG8c1cMfHuTFB0wIjHCtZJ61U90A+3CvAluYpEeTJjIL7gPi5jg4aYqHz4rEoNPh
JxqI6oEChVxzAS8OUkdTI+tRcCHtbPQztlNw3SExY0hqfATysV1y0XDuyFwFtUNRFhhC+97onvlY
ana7kR1ZBoEdhfdaVHC1l41FYzKh8VKR7XIdlWQpzL3OlMRSOPa7NKuhXuR8smtB1gK3An83KZxB
yXX/JoLY+FNx8WyLWi1MARUFIqIK42eFY9jYkjzs9uF7ZOXmxih6d6VDcwZ28fKNFgfl3GLdcHyG
VbWrWJWcbros2dbTxYlOybCz6oqIEo9EqCC0csLQPYA56bjVe22OzsoKIaDpBOUuLHXQbsdU0vzA
fHRe1rK++Qdx9toQmLq3NoMgRUxuD/vChNQIUqW/qnalvvSZNWyITRU3Y6fHT2Ug5HPRJuhEahV+
xl7qXbkVwxAvRRvJJbFtBkoBAlycCvIxGhryoSucVaG4F0uLfRLz1Lw0Xg0OUfscmcMWb1QRzP4R
J5VXF2oYbDrfqzdZifltPEK0gcBMqcwKE9JcqcAq0US31FUNThYG5cuukvmcngmJ6WHQbBv42Iuy
0TFz68YfNUj+tY2ZRDcXOO9qiNZxGp25GqEzyA/S+w7sM10mIBDIAXNQ4aw1S8BeoB4YmxyL9qrV
pZshUcx9LaabcpKIHdmR+SZuDaKG6wDAxXVk9DQ6JXgl3yEoFeejE0eKg9tG3asdqtad1Q5wTJuk
RBphBniTOyG2pgaUxdioun1Wwap34Yst+pwl0rRBdJdJ5dlOOUC2darv8HUKdwV2HA9yDCXSDNJe
AzRBOzIsi4WjtnIVx0N4+ofR9ty6TQcvOzI450aleKsSL52VYdOPikrIvLH2wA4FAt9OeoYW0oGK
Nn3kMqFU7VsQ+PBHtQRZhFFmRF8EOZ+b4+j1N+pDvuRmMq6KcjAW3ZDp5ewfEcwZSSaBvY452Kzj
MITJ0XCb/UfbhKQXGin5C/DpjrEPdVghJXypmbFYR9w81h2ioL9sLP4tEfMhekN5VPxs/+ffHM1+
eXW98XB1BPr8v///kzpj0/ix1Hle1P/3/0Tf/+O9+I/rom5//O6IhpXRf8mdUT7/Jw5m2FXZKluT
p6I4/kvurOnmpFx2XaSNngliwn+hodGG/+t/mMZ/qipl2PV06rD3KwaPzXj6T4bznzbaaRfjEEZ0
+Oe/I3c2/6Y9VrDvoGDjp3NmPiL6iJ4GeOWt59CBqgISGEJ3VL9wEP1o9DMvG8cmcbLxK+WUx9ZL
xnc5w9Jg9dtk/0E4/dHYk4D7Nw8gAtoRbXOBv6Vg3EBVcheN5VgXDj6Z0/w2uMH9vsqIBjrlafyt
hEhOqxCV2WVPPv1Gvw/eN7RJfJ68EZzw6OJeoTL7ykp0esL/FpP/9ws9E5F71mjSm0iDW7oT/rIT
SvE9zVVILWAc28ue/0waT3ZgqYwjP0IbOnlViGTlpKr/hRvYR691ckj9bXLc0kPpEbv+iaYgvS3T
fJStigvhP9fnHz6Zj+bmzAOnAUwbhwg7bacvOETVHDUtLQrnbqh+8d383Z7un7M/uRP8/vRtIQmh
sMHUA1xPDqkoy01tNTg3W1HLLjYxlrXuVSFpaf35r/TBdGln6zd1gRDblNTYuOuuR8iFNEvMryJg
Phr8bPlaxIDkOY5lJzWw0a/32D/V1tPnD/5rSv7wof7y6v7tRSd4A3QO9iqnptKWOvkbANL4cW/1
9tEdH6ZkSBz44+QmqeIlilKYk5u0e/P9rdOu+GfhvcEc+sKK6Y8xCJRB7Wy9V4XWmCNow6nD3kkg
mxyDKwUpc3ywuYFaxqskVkMq46zXt7377AhCNliyaVXtfHWfeUiM/vq/qremv5OB64W9A1gyLJXi
56Rv/2LapvL2p2k7Kx6qW/uZDPv+BCq4NYxXUgPnNjNiyCtkgJpA847eUqkhNFYrpSvnWB/MnFTO
1dwDRqu+sBBjl/nzc5zVmdTLYnK3B1C5bFI34LjEzLlZu9ZsZgjRFhnGLn3XE+wuGtQz5qcY5o6G
cAMymm/6M9nCNrO3SbJCsjPjMPT5DDkfrHJteuLfPiyoGQkM3zI6VcSxkJngbAXSYbcyoRzF5axN
1bmYgqljnCHiYkzpPfWQ3a34Eb+KfaNWP6PS20dl9uwZ0a0+KIfOi55lEzwoTcfhNlsg5dgJjoh1
OFxh5X5wOlgeMmy22Frhk12/Jpm6wKKO8D5NfoN4QmhOtfBCDPEUIErf36DPghM1XtutvONcsINL
taaXfaWEAfQadTfNWIQlB82E66bv1qOpnWKl+RblpM8QOgeDuNp4kLTCKD1FmBLBIEP0gonWkKaP
QhGrVCY4p8X0sEHC9VTurKjcoTxeN311hVPFtaHltxPJIuiTHKaVT1SOfWEVPKvhmsgC5IJJddR7
NrhQ4k8xiSXXXapnB7XJTaAgo5n5iLA+f+cfFarzwi5Htv6BWzrI9UqPavoP2fKiodWzih4LNJIe
B+6jKfggxtZGRFm+XDb2WfE2icF17dIgExLJDwb+/rXrRrefj/3BKlDPanevNAjVHKs6YqSDewOc
5vAUI3C4oTXjZZfN+3Sk/X2pwYwbHDMYmuMgvFNnprtYTY6fP/8Hr/Tcks+pG81Dm11BFFY6YjmK
2w6y2uLzwT+anLMiqljSVWIjaFBcumKuWAl9gSZR1wksxAu/m7P6KC3XKytbq49Id4+jokD0sfP6
wnnX/z7vnYeYrQfsOwqH/cazgnoj6i8dGD+a+rPlC5YcN66ZNkc8+14cOksQ0H98PvEfDX22UDMP
W1cyQOqjBu+e9tJ4NFVQ7EsGN72zpUp4Utr2grKT+hpZrjz5PM+ci9aqeW4MG+PcXEx9nmMivbcx
pelQROoXZ6E/z4rpna3VVK9J3Syi9pg1LpEg0LMb4NwvivFHg//LGh2aKnEZXPf8FT2aEcVKMywu
m/Jpgf221/qWrBGJulSZCrgcoRv5DD4eTZ+PPr24fz3rYAj299GzHghFwFk80vjrSKMqVn2a3FUJ
UcDp+FOY0S5vYXxatFa/SCf9aLLOVm1j28OoJtNklclPvqe5kUPL/Py3+Wjss0XrFU6QCOgqR70u
qfYergCFaW4+H/yD85jpnS1aNLNuEJWoOfrWyb/nmaW8jM7YzNLed0kwkuA7fGZ42lT6Ne59mAFU
yBnniaXdcmSobvLe8lejA/goR9u4TlVXIzUUsxgFY9EZbByxB5l8R36LELLX7As/oLOCAO/FkVJR
2yOA149AoqLo+q8cdf98GTPds3rgd5lfe3CLjrqTKJvMqh00386jis2ALdJ636F2Waal2mw/fwcf
vOBzI9exFZmX08s7orCcaTX+kVqLWcdlg5/VCEdHQFV3ClvtYPtzBTPXGZ7n0Rej/3lDNN2zIoGj
OSaV3dAe0VdGMOms7MoUbbZoOk27aEPHcvfvi7mLrYafm9THUCm4MUjbxKoF2tRl0zO9k98LUWUQ
PgdyenTaQQdqat7tAQnk54OfebL/17WeRtnfR8fDbcgiyMBHDwfhrdoWaMJE9IYTOCfxqiS1G4vZ
reuGyWEA0wBeNKplGoKgfP4AH31ZZ6WjcFKqrF3XxzFrbouyvupy7+dlQ5/VjUKJzbrO2vaItehb
qZrvAJnvnw9tT4/3h/rtni1uKIRG50+uZHEhu61WDTZ999zjvqogzwkQpJIWCqKUxM6THYbmQlRQ
WBKK1U7B4hA3JNQW3ohwC315d+dkuXKAYe6vBPoAbjeDghmUD16dtWzHflKvR91Ol3mJ7wLI+X3V
+9lCG0W1wAZNX/YKCbGhG1ozqjp0Mq3NNi0t8wVcb2Pl4sWFD0xVQZi1ym2ICGnWYtRzrXiAICCb
pJzpo/uceArmJCEcZwMd4R10jvbZT8Sw0yDHLGjwD8vBVd+6oYnnqnDixUBAMeb1Ggo/x0b4YHvP
Tp9BKUEmhDlfj0Wi7F9lhJKwyqILdxvnbEE0QkmHQRbVEZpEskDQD12jzb6odB9szM7ZegD6ds0+
6csjdknZHLTWmVhLP5Cf0nPADQglb+mHMy3m5jEW4VdW9h9UKeesoPd1aDaBapdHSnmIw0COeMnL
qq3U+/Xnn+wHC805u5HpOFEmtquWR7/290qmubNCr7UviuxUTP+wHJyzEp7oovB7OBBHWvEdZEni
XgGNFDoHyrDVBiX54u189EucFXM5JlmpOiRgNGV109X+NzUv7j+fn4/ewFkRl1GSuUMlqiNyCePF
rY3sNldHjHns5KuQ9o+e/qzWDWNFgEk0lEcMCPfIkN7jxH267OnPal1dDnosAs5INSneV6hzQaYx
oThYXI6/eMcfTdBZyesMPXFwLLSPeqRiaIX9FKB5Xc7h5cmLOuTmFK3z+1bXKZ0z1INuH22QcxgT
w0Psif3nM/TB5P+L6b5jV1FfMraSYp7axfWhbC7r7Jv2+ec/CGR/oF/HOJ3X1jq87DJsTujZ7/NB
qoUyWHgaHNO+3Wae+B4Y3mVnFvvsc9eltCuoUfbRiTwIZH6QzGKB/cZlkz29hN/OLLWnjP7goqmq
Qg0RFXrL+aCF/1ZUxj+PLPZZiTaE7LGdzeyjpRAqXqfttT8oxRdPPr2yP1SyXxv+708uq1bvYOwd
K7Uvr4UPkBKQqrnpPA2/Go+08MpBr/L5NH2wpM5DKlB91E7TG9bRlRXswRg9mOvWyjU8zHz1+Y/4
6LM/W7WK5yXQ4jXrSDbKXNjVo6J7Py4a2jpbrUEE/6msB15yRcBzoDZ48VnQqy4b/Wy/cm00I5i6
8uCD3880N7/r4RZeNvb5eg2R9UG8rI95DJNEgzwdlubz52Pr08z+4QuyzhatDTUijInoOsp4n7fE
zrkJmuWVnt/7IV5F5UGSgadqa5n90I3X1HhSzfHKsBF3QTLn36pdNCYYZHxR937hZX96nrOVboay
GJI4c44ukmVbyrmLh4kG9Wfw9K3q7wEqcN53qnib9Nd5XkNlpT5W5hqzmLiaQIwKh/jPJ+eDr/E8
llzEoBK2nRZHDgcr6KUGgqy4u3Dws7qQm4SAcJUsjr5rHTBz2wld+aoSfwCjmZb+94oWYn+H2tPN
ji62AG+4AXSTIcN3mvPRqhwnsWOFvRHC5NfQ7+9NrXzE+sq9lcNozEsL6yfITc0sSfAt6G1wq6LX
ooVR6uKm18zgVDT8vaZ1nU1RlC9RgwtYJvVvgA0Ho6rSC2fo7JQgAf+tzq/zI9qen7qO3NJzIQp+
/m6n7/tP39lZpRmzAn6XpmXHSqYHLKZgRHCxw6Am+64H4rKVa57VHAGChHpTpEcnkN87NF62ePz8
8T/4NP8lvZiYcKhNfXb0pbfMvBhyUfnVvOsfFPrzMGFi0ccKo4D02IFZbkOM6e9Ko4gPuoIpTIm3
Eo40TQmx2K3qRRso8hqGd3qL9xA+paJMVwJe+AL7Ovs1jIp+j7RBXQURrcOWmyBcCO3e0qW+8lvx
Q9YGXgqiEIRvWtxasugyRN40zypbkOKY2uU9k99iXqCHa24Ul1X78+BCeNG5kcK3PrKK1jg4Plpt
+kVB/ujFTn/+247uuBY317RNjomb//BK71mzvyitH418VnBUITVH7QpyW2srWJqNXaNsataXfY9n
Bcdyatd0RhEds05kSy2otAUmkF8tVnNa8n9Yrb/+/LdZMXLFKkco4MfMWfV4fXCqoTl2yrstkHs2
yVpiTAeK78a0tUfwafHQMhGWIUKmNZdoI/Ze1gJlK/2DR9cMV3AxZ4EXIrcK54V2xzqdj+H9pFF3
yyeIDZyRZ4mh3/l9tWzoTvKTWvdZ8KdYz/71Y7XAmV82eWe1SKiKDlU8TY9yVF+xMJw3KjlJF41t
nJUg0GgtNpIiOdZ9AVYuV0WkX/bOz9ODIy8JbCXJidmugn2hNzdld1ndNM5OPMivYiyns6lu0vJx
sV4OZPpw2YSclYWUAhOiAMyOKLHI+qku3M9/5cz/9okWGTHkwpbJ0ejxKfaglW3h5Tqry576rCwk
PlERXDgZvajw/+6e6cs9XTb0WV3Ii4pc0ho3cnVMcPzokpKIOcwrLhv9rDCEFjFBstcTxLvwsJsi
uYZh7V04+NkJoSx0G9vULj4OafCk2SF6kslK5LInP1uV/ihcQ6DUPQ5lnqwCeNOGU1z2Os8z2RJT
hf/GqfaoxV6z7AVmipmHedhFT37OJR3pOgW2FmV4hJjY9ueveclV//Ox/8r9+0Mt1s8Wpx+USdLZ
eUSuq7KmEO9Z9pb9SK21KnerpvUsyrYNITHUaDj+y7B9wlttqZOMNQSklBE45mXKKcDvzegMoq6y
mWjejeSeEVIaw0Zq7XVGsVvk2Xa3ofc7Iwtka2h79Cekx/CRFk8Ft0+b2m4kuKC22IeNRwp4mVub
otv26moq1Y0jZqUar/mTkc9CEeqW/aMyQixnv8micOZ1e+A/6onJAQFbAHd4df131X1AsjkzzRsu
u3s2A2N032u5JbthQfVXeFkuUugqDqdtoeimmAFzzU+vnBbfH1K4+EWi8jbOtgm/jxL+8IeS9/vW
dBgb8XMYkijZBZqlWR8f+Guuai55DgsnWjejhZv9NY0N0v7aWLcm5xfc+5AvZT2mxavY/9H15YoJ
YTfr1XLnp+aii1RsIX1UZtWuVVeeH/Cvq2mPG2D+Z316U2hYbMnqyfdgWpZPurVNRLDvuNZo2aQo
sp94hoD+SpBmG117rht0s7n1gi7yys8xTKhyjOfD5RigFmgJ3N07AEghdko2HdSuSecB1nVyJDq+
7jbTFGqEfnAp69RVV9uIQFdt+4KP3UwVwxVCrUUaQh8sF0mJHIE0ne6ZDHa88P8fZ+exGzmSLdAv
IkATdFuS6VNSypsNoVJJ9EEbdF//TvbqoTA9BcxqgEG1IGWSEdee4wP01aP2fywq/OlHTifavT5E
xEufJ+hqYvuDfca/vA7Xh/4/vQx/pKsJeEwWu0kj3GF6Apg80YGCBW9BzQ2yLh3gYLDD/t9fvX8J
4Mw/7gCvhiIwMhNyKdLkDFPmWSTO6X/70X/cAW3Rsnmn+uLiqFQcPOwegZj/Kqr+t1/8jzugUbPv
QEYjj9bqt2qCfDFUf6nB/uPk+k9fwB9XQEvT2rYnK7tInv10TkMMAUdeMKT37JlvrxFPX9xDSxvG
dJ+uxq0xvPz3z+zfvvo/7odyHmQ553F+8azyh56Xdon9vnmqHK/4sTLbv/VYEPnLXfRvf+af88wd
WkKnWZ3s4gm/PU0+24WyjwEMsb0SKKXNN9LLszBhdRLCJzRH3knDPzQoH2A2GOqQuYnxl+vlX/7w
P0edXccqy66s5AVPX3PDPkR5C3SwfMuwoHNqLgnaibL/3x5644/bhp1m2EhLLkEETZ9t6b1VS/L5
379A7z+/u38OPpeDhUORIZaLAeiC89lNAh8kVHhdbTroRefvNb9EmGiY9f+Wgv053cw65xJ7c1Fe
WM1HtakXdBvL/7HR+I8H9v8FoJ5rm1CllvJSTPW7ZI+20s2P//5J/csL/M9T+f9+tJV2veYJVV6u
WgPDGT+od/7lYfq3H/3H2bAorRhyYeaXwdVf4j4HOGT/rQz2bz/7j7Ohzvtu0GujhOWlv4LW35bt
8JcAzryejP/h3DH+ePuN2KtV6Yvs0rlmdZwXnY1qG01fDywCAaeZJYEmPbrLtdaaV7LvPYvjLNP6
dpVHKfK4XV2nJuYCrYq0pcUGPtfAoBO/jSgqGPsOhHYgxsTZFvwR0WQasoBM3cZ/+QP+LaX+c562
6xfEVo2fXhTA9cIutqwJBqz8hyCFglneE88sDFTwPzoewmKkn0CoNTmviI3ZlbxcIyoA/eA1gPxe
zAJg9THHsVfmwBLYTDceB6faFG6FaQfHgNhcQ4fRi8NrtJVZH1XxoPoxslhFX3uxH8bfunob1V/u
hX/56vXrO///nlincvXGzvnrCHyzZWf87SUz3X9Gcf7DN//nQG/n191EdTS/lEaTPi5Zo7YUT9dn
4UzefgQ+scGa2W0Ko4KTBvZ4JzVAFlcmj7UzPJ29Q5CvRDi4tXw4xmbImEX1Upgp9QqtFyhJeqOK
sn7qbqcuo+gNECEY3ZxdX5Xi8/Kn8Xau7QLUDKNhbWPjBRrNmq12ZzC2cLyK0zTIPuySyjzqXUMk
0udy3KbMHPINCe3Zq/0Hvbya0427dEC8YM0AOoFb2MGwLiWQk6YL3LS5klGlWwdSjsBWs8w6a6lv
EckvbHMrVl3FJNbtYkpYvqWW/Whqyj89+BzfYz0232mT93cre+zgHv1i4wPp3jLCDWQVIcArdr5k
wxviBtgkJcVlAPBZPuvnmCH+rdPM5cHKNS+qLchphv0rT61lE7OuH4Lv6dg/Tecjc3ZuG0ozx17j
J7uibT8zrxuBuIzixhPVN2r35CVd03cf4cwrPhn7hG8w3k0w5Le2julYrzCWBNKaxjupl8NuGma1
XxzlRCUDKlcftXsUbHNGzFYQqU5gN6s6eymzrrnNNRgYWhm3L+RELtoCr3E+BRzju3zo7rmuw0FL
xX5pRbLhZ8vA0FF8FYsy+Ad0pUG/Tlhg6mJTum5yh6g7u8swQJCED1qAf+5jmoGmLQXHyFJBwxyr
xYw6zRjDArbKo5a7vKeN+GFwCNWWmcg7fiyTHp32rEoGqotkZkpwhDVyzEYwGsuaxazb5472CwCQ
GVkSMDaC0mEPtkgLktVS26xyzahP0nGfFNI45MLg22GHGgLdsCQHXZbuzrGq+V2HGhn5rcAwImcQ
2T4zWKjagKihkdnoYMAvmqfkryuwnp1eBoK2tWryY4wcJWC+m6jMXZanUpYAlHUtpb4P6wQIQOl4
fdBxtjI+BnJHDT4TSBCeAD4YLLUHIP6mMgT1up597tD7bhDJ9+DENZvtpfVLJKLDnVzEqMzgY259
Ddo6Kj19V8emFy2+1t4Ck8ijul/M58ruLVbMtXj4zEvLPcipSTb9Ui5hzuIy7mE19j+6sHlCa704
euzboSNnh1wsZJfqSmVYDK3YAfMwt6OT5FAKoKxQwWWj2W7w8Y1qHvYrXJVDB1D+M7bB8DaTC4Wg
LpuZN2IQx8kFwdSNJLyKlMpqEXuZbzbcGt9MD10H3LWaoc21mbs+sv/vg0FK5VH6q/Xe65l1Y6zq
av9b/OyoeDEJPUsoTNoy3Kc9rtyE22SnT17fbvLBrV6MUVpnWxOwhYE+0jGD6Q+vs7S+7cKrnDC3
dLVlwKQ/dYpyDYXTzLjFzVzE+9G4WlQafS5Oq2VDg2CXxzgAw5Z3XqsX/sb0TWZHbbt6maSd7yo2
ap6H/spgta22ZkU89WbUAVWRBnWbGcDuahao1tQkNwNFvj4Cj3LCGUjP795e2VjxymZxosGe9eXK
O2EJwfMqg+FXT+P6MUUNSMppEsTg2Tx85RqAI36QrV6UX1DUQiP+08BThh+priqT0bTUvbf2zmY0
zWrdlH4JikW0E/TTFhb2jN0Rb+TK6mCsmls4TONuHWprYzeK7Srh9lW0JqY85vhu6Vnw18gUc2/X
W8hB0DpuuiW1zhWC2lPbG9qmqjuKmLWH3WWFVo3xaU42vpzUvU6BMJpzR9/0A1NtxTj5YSYthH0J
vhngEvV3PgzrZ89sXGAvawz2OQtV24ZxzTL7Ks8NCpsabw5DZZIHfkYfpbn7vFdm5GpQLxfHBwWQ
2ZMI4hHnFEglPf0FAghzo5mYD3rq4MvlqBARuwXs0jUDxjIbthNUPtjfJlItZSvgXQ62oNJI1xDt
DvFrDwuxSfHdI3+D3yryfnBujb42r8yG4WOYBvU6oZ06J4zi7ltXzbi0Yq94hD4U36dDNlI16cCs
2xhnImX6KRiWmK2sQEh9xu1EzwZVAlw/vwTZlTnGp7XYw68FdlgIdr69HaC0EKon1VHMyDisdKaC
YEgMGjXvUW+3DSAOy7mDBdTPQeHUhDcLfXkZg3hPuxGAkDmKje5X8hkGvtynws5uG0CIP3nqsKY3
z3deHxO3ZL11x19lgWGYp+84Xpb7kSHncEAV+KvKhbddl1F7FZA5DpNqrHeF05WnC2ggDEzONtj5
QZLrH0aWf+mVe5fmuHbz3rDuy1qsgVhGPBqGmvCWxI+TyQVQCeifXi8ROPh2HqHGbnjy8NMjRP9c
xSICE2hN6JlziViEHoaXaitSA8AsjMkNd3019YFbGWrfsdP+VFomBBkWJoImTdGUgJ/EUKZBtSkZ
zIQsbofKRehJrBosFf9/Yn02MgcxUYU4YKsQZVpzTxTzpUsHjpd95d1WvnbDvnx3qJiJRbtle4Sq
MxMu5tZvy8OSdtmu6q5/RzIk2y41cF0mqLx03ZNYLwf3ttPicesXjf4wOaWxoV1XbAoRW8zy6oW1
yyaAb+TzUPEkXO0n1IyWta17oyS6UhrcTcs106hVo36IV10yvrl0W6Xw0WPccbaL5b1DL/2q0bVB
sTXjTQkidOcQsW+sKtOiEqAtj/xcHWUBuSNYF5Y9THMetm6hIOTHtRg2tWn721Em32gDYS26WSlA
P8kxC7MKWCz7kln35CwepHLi/yg1sIeC+it2vV8vO5OP8300Z2OTX5cxM0Nbj5YxghNvJtZEmy7x
D2PZWmeG1R5Ehn1JZHYbrELDgc3GMqMN7fc1lL1lM1cF8PXBg6LMSGBSCVKH2kyGqE87BIc67rvM
buydZsEebWQK0LXmJa5UDjuEq+NY1SY0b2D8p1Lz39I1dw4yE9q5aqbnRB9B9zPee8Czbr07PuKE
XBQ/3YLytxjqF7dBoiyI3KiVFgyEdKutPQPP0j4peaK8gLp17Gy3vFQLpCa78wHhLtvU9tR7zy8Y
9sKQt5lmG3uvbuNnR0FEXbkvo+tCJ87CR06PKRq0eXxuVz398oAPYyqb14PZJu0WqmQf8YrWAXyX
mbeh97OdVfb+ToLiC9mq12Caz5Z5ltNYb1vpggCyRlaD/W5AtmY8ArMiMvRZhm161znjP0pOTe4U
FByldcwJRvAYdtIDQtTN3z62STec+gWdcSyhBAQawnm201gdb0Q5uYQwPkmT5i2hmuzytsWxc3ba
mXA3MUaFuW/2nuquA2CbwAv7wn1hbJ2xS06g5O4IEs2nfBxfUL3E4cScP4i2RI+wNVUPeVETWjAg
Aq3d8u+6uFPfOjrLY+JnP47f6BuryUxE0jW4QHbZUWclprFPYbYyyp+7N2UNpBWRCKV2gFLLOW7J
IUJZpu31km6DWo1LwOEY88GAAdaR5GkwnV35XkgsQaEDtR0zd1Zw+AGZTXMfN3zW3y5t4p5AoWcf
wqnzHVvNTrBWVRm5WbrsZ6/6oWhPQqP69FRw0J4UKyXbeQBNHsfyu7TdIWTuYo74wNLbxcLWEBuE
eI05doyZGsu2y+0VxZjls/FQdIFANLg3LItzUKSCNu2ESlap9SuN1wUelpfP4aJlfraB8ca5mfpm
t/U7XQxhKuZspcMNvylt3io99s4QXAkHiVrYxS2+6nYEQ7zU+DaQtvJE6aB9g1GsrJJLnXCi802I
gUkV5B4KsOS6zFu7y7zRsuJbwHu5t6xu2SgqstsZp8qAElCrnsCIVew8VJTS+b1/q6YaD5g30Wub
ubudu8bZgYaoDm3p+gS4SgKtu5qIhql5bx2w3E2GAdZyV1R0lMOhbWXznmW6PtLGSe3Qp/TnCeTM
Ht6+vFGzUe+7YQR4Gy+4sRiCD3MHXbcaLfHcoZA920MHq43ef+APPFIJGxToITnZgAOWRP8Yveqa
+yWHAB/mY43ZG9w4F3vshbQZ3INjNfLFwxxFoODoZ51fAcBN5jBvTgjsLB2WPll2t0aaDKSsNMta
AfNazHUagefBI+eq4jFf+A0olbsHdmbSjO9O8yEHg6ULEK6+V/0grI1XJ95LO7hDHswLEG4PJ95N
F0/rXUm0EZaNK35WCgnALXFTzySucf80LtgIPH12ficIhuGmuh12Ql0wOubCqU3SeZvZzlutJi8c
dYATwtd+hKXrWwgwFoCoGJIXa2Dg5liTfvITLjw46NUpEco5LbVuRE3twxYrofHz561bSLbXrtDg
HHVpMMfSSPNXDcOtk+x4daQI5DO5cTetSHICW0hwiFn/w0zBp13YYw3UuUw37er/nuI021RYqoPS
5LLue1wrQwMTUle9fkvqCw4RZExYdK29XQpOKE/1y90IsQ9fDPjZKU+WB3In/2ExNSQxeTpvlDZl
kdT5glhzgAwLzpO204oEI3ZZuRBefSOvSYhtKn+DSVM/aLrnbCy4zcfac9fARybyWHrk8JxCZHWL
NsrQ4+l7aPo63cRsNDDiM7q8CY71KIFZ6QE5JtzUrmZFDV5h6DGFtx0MuLUjnsEQiWb7ks8zgxoc
5Fils58kWYZwHNBLp5NnRKwllVuoj3KXSzXu6tExNlPOKrA0Z1zE49zcjmaXQW7vm5+0jrM3lMbJ
iYvSfa7boThotnnNz1sRABYmZE/iGDBsR7q4qvoA9mu5rf0SCXKJD9HC7ncb81N3sz5ieC7cNjI8
5h7jK5SsUWgK2C2a7mnK8uHXqbbvR3P9vbSWE0FTpFvb+OslW+j3jLL6qspMu3fKUds0Xe08e2sV
7xvi7VNLuTfwVrKHuYIL6c0rAYflZVuRsxTFdqz9VDUwe9dSxPdjJ7totFl4qIhMCOvLNEN9ZlgP
+IBA6TPQdEjaFbLkYo/PLDGTRpBaHEYxdhunnd4m4bBHB56QtqHr0Zl0+/3ABYWOK1OnmB5CkC2u
iwGXlqoExfYg/a7bDzMmicHBUElUmYz7xWDGQFai57mQcmfgeUWYOWZvZsXHJF0bWUzhCmAG6iPO
ACByDVTveD37rcTm043izhwXfzcvaRnBAMtve/bvAreezAte9Qv6MN0BYz2Lo16nqofyqOOsAc6Z
bofWe3Fq1wDUmL15YCBNPR+Q9azfpFxvZRq/F31Z/cDUhqSm3ChzZz1Ss8Lj5gCoQ4Qyf+gxnniP
ve9NAcAwtEyw+wP33BPtZ2xQVG62fdYUmzqdR7aAxuy82Bp7RxqvcuIM7YaX/XMx0yKgSGHzTvnf
MfwvamM4FY2BxFVZfXaksnVfMHZ3xe3JDWISVFjmgIOqJCraqBR2RalK+6kzO/NYS04rIaf9Mrfq
wVhnbVtmvxqdBNRjhnJXiOVCPuTuybTH0L3yiFRZv+ZpcieqkSe5AwUMcX5+HXrd/Y0H2eStUI33
UNBqPpm5Zj6kImOh0lLVC7ITcYmHDg+l1UJABse4wd/OWHuBMJNKiYG+jYy41gFj9rr/1qv11krF
KRY07r24rNE8myiMaqC5cVpk0QSX5bmivnCjE5r+zhX6JTQR+X4cFj8YcNsWdf7MZwY7TTS/y8Fo
qR/5ajNVaJuXenhZBu+RgOwCPIA82TA/M798GiqZH5jedUM0KRIhqo32Yo25auaJssNi3ZKmDAEv
yw2C0zCecolscC0PEL9rI3B1N79RmdafNZZ4KDDI+TKU3vKBdu0aZHRGOCBBwrXWRW1to13xz77K
RVBIzUVYEyv+GxiQq1qwCTgw4gFmU932Vfpi+CnMd+88lKa1QRjw5tj2sxD2/GLxuO4zo+7OTpU6
T9T2s60m02HnDPB6uyr2+DrtKFZqV/de9VslCmdx505ATS29PqZOCQlcDvpe1JYTkgxgZF0cgL+T
ZN4ksCtmsKcGJQuyJF163saSGeh2iChHDYvlfiKBR1afIZWE4BjpqS/2FUB/BEeVvYVMirsXqu6m
JA6KHE1zoWSKJTTauXptU985KpMGr0pxReQyv13NfglcoHkH5kaOenM1ofUp96gxbQGuLmeol9o9
vPv82cr51Pmm/ZNnIhVU/kAUoJl3rmeQJNo2r5dXAQCTJI9EA1/2UFPKrkUfXq3knFtO1HJ53rSr
OKm4PrtGZiC1aJmmkGOHkAnGYGwtn+NSpGHVEKTYLtbueq7KnSaKkQhg/XKuZSfG+x7dTvlhM0AR
dD0g0zSSMvga3ZfRtW9aep1D1LPbcWa2j/7GSlnUuJ/L6mRaMUCCxHpZKxdOS+PD4HXP7cR2kNmr
c9d1+GR4TALw1ee+BrZf+CP2ptH4srja2rmBR17hC9FHjdxAfYyUTyxiUGOO74Xtk6Wv1bLXqy57
RbOhMQIh07uGhAJUZG2eoMjZ+AA9J3R8/wpVT4/uah6dniauaexaLIkGZU7XaJ/T1vQuKFaw5gBQ
PrY+5m/NJM+bMd3SVhi5lj09KhxHbXXHP2QpCOIUFQm+navxwIayzkRp/mUoDOWN/swTwRWoZRki
oMENDFPfTwNYLCA1xHp7ByzlqiefvRUf27K+xbCVB5U2gwK+71cH0OK8y9KspR8xMd5ha0nk2U63
FcLcAzKuAJz7wdrKa9z3xjwweGDpR6CKj/pSPYxrfPQ8DclrCnu/Jcy8L4t101r+aeCCGwZvuzAM
nMh1hNMqET9V3V3eWOdOkyAgK/VMt/QCTOdkxPN93/PtS4GMyShsEVblOu3HcbokzD4FdZ6paLEz
eSkKv95O8zo+eolDCTxb3xJpNttM++ya/HO1KOQL8AZX0QCFwwJyKi28bOu5HcaFaj3Wyzju0xTH
WpbzqKSEaQjY/LJ5USp/KmlydYP7XAoZtT3k/VmT727Rfid9yeg0l0UsS+O6hnnOuOgxdhk3mkwe
6KmEa7Xem4BED6aJIGAw6Z6tLeB5r0pfZk395KO1B1sOr9THnS66B8oFxS53Ji/yVpkGyTyeyenO
5aQPyPCM/czga1gUcRq6vV/cpLOu3bopv74xrRuR66eW0WWOnqrA25r6j+ugpwwO8ZnBTqbyCahj
HUQZtq0Ny1Q92mqRocpiOFF+FfkIoqwpbfZZkTAOa1b4aQtZBrJUw2uLwWUj0hicQZ+ei1bfA3h/
Y41K30wGYRIxngKD2fvhWMYUnpb5pmmY1jXmX50Y9gSSGvjzCo1M/uV0PnKBIVUUvrq9N8udbLL3
vM3O5Ocne+Huj4e0eYoN69S6v23bfK317mjpSdTNd4QGUZFRDHH8Ijvl+cAYMLV48ppJn7CDyD57
lY786tFPEuoW287K3qZ4cE9i9sajN1DkM5PWusF49UDx1g6YUX8qKKkH3bQe+6EbGEll71kzJi00
3ek9MzldWmu4KbDYY7S4iKU+9nXyTrGzRhP36cua2hcgaubk2wC66llvSam7zDAOaWde5Zio9Tqg
3hnbLKMy78CCgubt0GtyNuWHVrGc4a+vla/3iFqb3cIkiwRkFSqaZ6ErmpbnzBTHFX8rvmYoJohX
LsZEXjt7Hxz3N7H1PfX4q5mjJtpT63Azu4CeRTl/J8JX2Cg5Ihah/RSWtjdMpz2wlHIg5ZEHRrty
eiuq/DXFdakdR2Px7B37MDmV6zVxu4hBsJIWNr5wAnlLBaTpz43mU1t2PSvhyHRnn+E1t/vozelq
iFmubU3rPjXHZ3zRfNEwlukauKRvRiMIVrSRUZ7GpyI7Iiwo2FjXWnW7dKToVUsEQbpfPFHQ/9ZK
rdlrrJG2MOujsmgwYZP+ogIMioy9zFTX7Y01Ou/Uwp3IbIyfvvQfHOYFDQkNLknLIaSe2W6suK52
bfwrG2cyHlVHmBN6Ko/F62JkXijKCqHLmYFxPdRxSxY97ywWqSRwUWNp9LTGsvlWxH+6CdTMjY2W
SFYyFLfotHp0sdWYUccLg3HOdk4lcvQ6IblCeFayk1OdRj6icVGhq2eApnU0SfxT1nkxb5b64/U6
M9v5pPRO3s3O/MBuzCa1hp0r1KvrZ24g3cH/DdpzpztceDGJEE3wr6QyAKxPy3de9IGO9uJL91CS
dD0bagvsM628eF3yoLek3I0lXbqQ+K+ceDt6db5Z4nwPdhgVciXTGzsz851vDi9T37nh4sgbmprY
K2b6ItYIySQmoKY686sumX5T3K3r1QGVoJPNjPydUhe1MSctQOHRWVOqjXoNjUONkN1x0oWzp3rU
5uJJty0+n/7WspmIiJuPgecz7NvhycNIsEmlWlkvXT9aw/+FdOfD9PtfNBXXjeaZTWjIWUZcME6I
1elRreYZvr8hOpcyqZ3vBWPUZzUVZbAmA1Yk6YvnmWB9Y/Xp0QCHF0mPLkauWe0D+Hc7aoZ6X2UD
qVOK1k+alMRjjAaBZrTl72zu7LAp9ddm1IYIk4CAmV5Vob0yjdZaXFCuKZsHlZI4JZC8ySWX7pUs
8CEGG7VD6MFMpzsXnEqL2Hux1oWZOzahLoxi76jxxa61/laPs3izegazp7hDttlczI+laIsXDJwU
hkXaP3oupbg0TaYbWn3ORps959FVo3vf1Oq9TcVC/OEZEA7Ser3M9YBVgEvzsdIy/YmbwHpwEyy/
PuIhTKkziJ8OcrapCFGc1H3T17HduVUv+aw5y2N9sh7aRk4grQlV4ZSjJGe1R50brsAz4l3GB/ul
frKWWmxsO3+oPYSKGgTagKxERquh/PvJWb2T2UpOEtBTQSayT3ZX5a4iSAZPP8EuMOhbMXJg7mgq
LPSa8fWubfWEeRW9oGGN92Vno1efZRH4CkBfWlP8RvGrDVp/MxIanJzGzUKNRYV9rcVFVBgKSxGO
+P061dvV4Old0lzbOJ2VvHFiI6VU/Qc6cRutEYoa9sE06OF2bW50J2lPRtGIgzab5gar0RJCXjiV
ldmHoLL92zLxTSqBsWLLhF25p9QQ8myaawaQBAylWyz3SHho+xc6G3aWkYNltHMuyhhIXplbd0wi
zPdpq13HbfQfa+D7wlVhPQlLlpGtDXQaO7VGc6W9tjO9gWkoO7IJuvKTHz+6jqBsN3JwNiGvB8rG
TOVLRH1BewaTQWFpZqmZBygnOuxtdNGmavfGSM2A6qJjR5nnrac55UMcF7s7JPHEk+x6fmJG+Lto
M/Qie5JFvxxrW2uicrKny+ReSw5icrE2l5JACjfkpEBhrkvvY8+anqgugNemby44z2O1R6vk386r
l5zNAV1KPJcMEExTtxuzFvsnymmUBzZgrMbK4pt5mPODM2fWZ5uJNVqBvZ8zJM0dFlmaWMgOuBTs
NN0NGalIQVNtR5vX4jtrKnHKRJxRho09nC9O9TvuBSygsTIIEBkcMRkJX/X4F/qp4uD4tnkY2n49
TKYSZ/jR+G5SJ6++Jl6rO/5xI8K01dcXZxzANZUDejKn1x/ceig/RGFaR3TpZKdp3LwKb7J+0R9z
GHpBHZzTuguZ5+KuoGIqomxd0hsqn0k4J4l5K73OD2xLr6ggOxRTM1Zez6acMWYpjK1N5rIvV/T9
oVMl5bxl9Ha0na3XrtKNy8iXcjAHOZw6opungkj+wW/z7ncymgvWP5jjkV7pw7XPxgC+wUxLNjAr
Y0ytFq2aSi8zRbMfoaXVzlgptyK6q6cxxPNO4buMfRnVeVHCh2k1KvkDmt8My9IN89TIvBRzCIGB
cvi4jkV+i7Rx/W2tcuAd6cB3jo367PSW/KKW/r5YdE5G9B07GOvim6cew0OCgYKBRe9hHYc+xF1/
xfgDhFqoR9v2e4Kq+qbrPLktxpUU36jh6wa0ZAV7WfUwp7vFTfkdptTpI3R13Xmy5vQyyMQ4u32i
RVXm1psc5SpqWrp1FEO9XcvfyTCO5TLw1s7epxJOtTd6CteZwmQUuvi0NQrUpvnhODPKKE/Wy3dc
Mgxa0MwNtUQmn6PmTgddt9wnty3zHqaMmCLT7Gf6NRy8dKCp8VENcHR8VcKnDFh77U/Ok2vksr/N
Xb5M5uCE92nTZr2nHyo/zcyZfmp/9II8jymwmZ59GTqXg76dk5/ZEcVDNlRu5CqLtl8cT0cMoW6I
+IFOjmHl20oQ5iZc9+dS9KzcLNOpdKzuUDqCWYm5cNrXteby8ctfaeIm/bVyU+41s53Cqe3gsfoi
3hdISifG2pF0LzVVJY1FgXryWG330lv6Yi9Fw82JiI2nRI8fSz9vntduwTGYUNWoN1VfOV8iQTnV
a/x0nAnl0Tc5h3OU2FvTKIwzmlU9xK03MGvG3E5MtftT1/zktnFH2kwFBkE6vu6dsgRMk7bDp9e1
HSbMNeNMTFf7G33ByD4bdZY8R+Lpe2hdJ4MYLZmSoQgauiaXmjm8rerN9LHvG2YCMo3pAFwdVOgk
R/11Unvb40/aWiO/jqaS+tCwoBqlnm1utKIlVXdr6yS9OP3MC5qQelq+JrXUAgw8SAmhgNlZ1Bqy
/XATp36d+Ew2rj1zO7BQDEmNmZ9lZI4myDRZ7Nq0/5wK/Hm96D4yz513LEv3l6KdeuTXvrk3QVXe
lsKxXtxi6PciWyq6cBalqbkh0u/thfymM7Z6jS/PHUtGO+xyCqu1YTwN1RK/CsFsWy8fpv2PWXaK
t3RxPFJnz924Oc4CmRsF4/f0i1dcDVvf0+gXT/5w06+FQ8OE3lASw1w2JmsIWho3v7G9j5SikUYp
Jn2CrGSJZUVasrPimUKXnhQ3iWvjdB4sK9mZluChzKQdOb3/YmcebwL3c/meWl13V8/elzPo3dmc
Eg6F/qqJR1n5zJk/blKHmufwpEN9ehRLQ6mgq61DrHA0iNQtTgs1srM06ZoPctRCCj0/VeVUkKeG
6jxNeUt4mwPhnKbhcWIgk766Pb3Yc5zT4NTpb8AEZwO5oFBjybq/Wc1iiYwYNSkAo2LrlHD3TFBU
d7boEH/o7gHl1xyRsVX7uer198KLx+OSTrSTXYaVsFToz3mnMbpZNA+EYw2Oa9zpSZxqd5PdY651
PTdiJM0gHnQYz2rwJGK+IVRH5xGqpOfPz5nhRFbyoZJpZQLIsXgtOrlx07reDF5HvtY0/0fbmS3H
jWRp+lXa+h5lDjjgAC56LgKxMUhxF7cbGCWRjn2HY3mdeZR5sfkiq6y7pEpLTV2MWWWlKSkGIhAO
93P+8y/hNSz/bD/4VNMW0+0oVsWPJGiCgwkBrZJElEdJPtGRw7i/VBxDNZO2ybk09URmLDni96mz
kEdaz/FBWvFLHA/OYU5y62pORuc9bjv+2A7LVe4b7yJBl30gjD25yLu6OzS10ff5DC6wMZNnXaet
mSLXSPN9IEOypql1H0KSUjEYNiuEmiRtDn68MsbvzPdAjrCG6fZvSQpZGibLgX3laT+LFo+JVCtt
9+TC7iEhvR+797yOZ77CkT6CJN/v+WhXl0RnqVuMOWHi59YL+evF1dAylnRcp9y1MYCT5ZuBzBw5
HUD9lus1s8atLqsqGtZhfZE68bdJ6ctIukv/QKx490j+R7efOule4MHpbCfOhtd0qvZQ3Iisrw3Q
SRK5KSwLS4z3AOnA4L10SSrq2pt4tvNd6ihHbxho89p13UVDmbAd2g5p0cwhmdftXJOafUNUF7yh
Cwbh2ylYElKP+upE7Dh3axLm0RRLu7PMkj6mKywxXzvj9wCMCtBt7U7t0ng7fyGoC1CDCQQ1RL3x
ZveJX+1PHmcu8azO9wTaJPdzMAcVp8X7ihHe18nNhz0bQ3zVjSa5rOB74jAhw51a0Tksdj682/Aq
3iy3DxRPTh9vSyOeRj7Vgbvr3se67h5CFbTJpunGdNfWa7uNZ+J9Z6vdLcTSXNoGbzFncJYHlJEL
pnGu3PpLUd11dgP3KW8gwTttkN3oMPCO+J9Re3f2eIK4MN+v5yjibF6GrXHa8EvPUOqZVpkOMyHd
5bs1E94dxQ19UJP5QNujM1xltllu6KC/+rJcDrinkiFu67G90vb0tVnpa512bSMjg3eTes4lmTX6
HGu8WRg85owioUEiL7zHNOfNy+rvQawzoIAUfBV3BmAL1UyfwlkZ/eQko7KpVsOWXpWI4IQeA3s+
8c3xY3koay+7cJuwQcvGyDDeOFpLcnF7hyC4suQ/F0VtHRciVI+BVD7JodWbNS2QPldM6Y4qTAlP
TRcoUQHSRr8hEa+rmor5q3cnc5Xe2nHNhMtPu7ulX+fH1MeVrhFjhcaOiXlS5tMhz6y3Yg6yCBKW
d/QaRif52SzygE2iviwCoosZisqt1GwOuIya9hrC8tfFIo68c5viosIoMzJkRZIv7716UFcu09LI
Fy+AjpIlJtmHc/ykivlbilvfNi9LdwchAvVfzZLqYhnf13lwFN71RB50otLmzVJlet0GXXXvdYqD
Mui2kFfsNbUQCiYrpvTQ3DWzi40qrJu1aAgud+W3hg054nT/zIiBHLyDbu+E7Idrh8DTa4UccR2V
3sXEZO0CnYRfRLF8IwC72tqNAezts4Cza6w4bcHtitKnxalKGXwPW6zXiBqHTZWsrtotUvT7OW0x
4gOn2A0erM8+hH6HtOrFECEYUf3jsiNi39rC8lUPJNF3N4RdJrctDIhX4prWT2epq0dHQMTwh9G+
h9iRsxGNFXi75W8sbbJnz+rReUL0I7YSVuMWlj20TMs5xqPVnKyQDpBUbae4G4oZLhGYbcvYL/bb
b6GDIBa6TrNrIGEdbUawELNT3LGJVIIPXNgRxFeOj6l2DwtiVEZcVnObAM1dzKGTHhfCHRnu2P0V
RuDvAZzcaCz1fFEUk0Me4Rgzdtd6ehjh3B0ge3FiTUVMUvRiHltRF1uq+uXYxJmObLD2qyQVOoI2
AeJjaHAU85TNH660sQUsocM8BKKV34IhBmjzbQsYMV+t8GaaKcQnnYWHEJ7dj5YZK+34CtHJMfmu
N2n11Cq3hnrYgYVEI+lxW0+1zgHZgAgukyBnfFfQW3zJl57EBxSWKWwbxQOy6ukwqO5loJv47IHx
r0c3S7OtVib49KsAitoIbydmInqIy1VdC6Q31FNp9TCdE+YRyIFKDtnyLYSKeqot9INNDnxoPPQ3
cWayrwbiFICUmS6HroEIEYe12hOPOG1s0oD4IFB+rSXsvvRQVYHiM+gGuvDvfVFCKbEMsQYzbD4q
FXFonPYF8JE0tpos21XDGV8T8wMTkfJbKObhmh48/lqCax3Cdq1P9ZrPnGcpTUnDAu1StRzpiJzI
lmV3Cscq3Y40Rk9rupLX0JuBc8jGPTNR5LrXeX8y3QT738/gcsyOZw4BIa3XVVyF78aA6nWqj3d+
OXfHJKeaqU09k1bBhOO0TsY5otEwFK+KeiakRUsW6JNzrtcMeDhoXzvPXXcze+FGZel85acoE6mI
VHL0KB9ISGC6KW1iSMlkGz4Gx5rTyO3r+gW4uryfe2gfdUowZIvf0c6XzHpXm7yvoRqnq3mER4mL
KCKZkp7kHObFDKxQ976dPCSijQ+iypjHlfYrRJoxi3IOw0B28RGKbH2opti+GBofBperZbaptXIf
JMlxVwuMOdZ+l0ctzxHYDrGAE+l8SKoUSL5F8u+EZ/AzD3l2HbvwTmmSy6chxGJg40xqAb8J+mQX
jnK6IVdev2l+HmWBoSvOODzrJsa3Y0nHk12SqdnjCbxrQk2I7USfX3igGhorNiys2HPB6x88uOxb
DDOZI+q0/daTkUE/kE1HDVM7sq1lvDQ2IXZtOuUXVRj0+3QN50/fi3kWQk7QA8dPE9Uc5QxXp2Ik
R9YgQumzVe/Q37Av92kBVKOXZwIJ/Qh8+PsqxnFnJMxKIfWSRBi1W0dXtW8EzDO2hGC0g7hDBgKk
lAlRCIEb4KRoOvx2/jF5a7PROePP0TfJNpvS5NDyBF6LbEVeNIrhhZFxsatzJKArzeqFWAJ1Kpog
g0kQV295XrwaWwB0Juwhro+KI66XV8uqV7QwrgcZvLeiBirvfY5kAc18waO8eL6Xwx4hnUbpkcfB
JU/wD13j/4fItMe65H+/pqr9FLLW/68/fqw/6u378P7TH3YVMNRyRzjJcv/Rj8XwRyDbP/7m/+sP
/+Pjj1d5XJqP//pPyMvVcH41ndbVz4FnKGX/O4vp/E7+8XvX7yW/F70TrAtlc/g//7v+l1/7eO+H
//rPwP+btD3lBMKz4fQE5/yWv+ekuepvbgg503dV4CjbP6uR/5GT5nl/Y9Yr+CXXUx7ZibyLf+Sk
ueJvngoUOAiscOUGrvvv5KT9LD72bS8MHM92RQAAKV3xqwtFlQDkk6RJFB9aCcZ7c5x/2A0MEDBB
C09RMi+v3XRK/z1j7n9c9/zmfSVtEmvVz8LCNAEtnGKx7nvFKEpg4banfWuOzlSo3zhGnl/qfwSG
f78U3E/HcYPADTAj+/lS5Zpk6zigejHIhU6FHJ9CGpq9s65mUznW7T99/7d/f93/qMbytk6roefr
/bOr2UpQ0ktHctmfrza16LeyYV72dFMw+X2baaQAb4RzgGfcNE0R25Qdlap++OsL/8nHVMqzBVgZ
oc6294uFQjoB1yLr4ZsM0BomvRKfoyqXHQHe9g7pS/0bpfGfXS9URNIFQgLh/YuUvlgU/njjui+T
4uwClSGj2+puNXeKii/cgywNv9Pt/yxD9bmtwiMK2AGtsVm1v/pXWZ0LeNf5055YW/ShzZAc2yz7
nQnFz35tf1zFR43AkN9V8Ft/lWljymxVlQLWodHB0F0W5HJmDROQDTpN8Rtvpj+7mAx9l/3aDr1/
WS9DYtNcKj3vRdykB5XMX7XDcSVT5/Wv18ef3DvfFa4TODRKSFp/WR8Ngb1VSrWyt0L/Jm+8DiAt
nH+zKP70Iq533lE8lr/7i5ybteYHQU+KaCzd79JlBqrXOPjNA/1nt8xFGeQJ9iuh5C8XkUlMlB6a
8L0dKHNo1hVYJqyvCp3+LvCJDfiftw7n/Cix6DC9Uz7//6uDn3KWCWSvKC7Frtr8LtDrlxeXnjjv
+cILyKoM+O5/sWSYgHkgapX5PiHXwt2sqYi7e6kye7jDBatPj/PgNNQbawwcZ4CPmidYA/F8/9fr
4pcT4Pw2HPI7XcU/PFHil+3RosMKVqCY/SCmfH3BtKQNNknq9DX0qDxojn6VyLcZepX695b+H1dm
QwYt4UYwVftlq/TWRRbdOhb7OA2KwwLauV8ydCAdi+vx3/+QbBucv/DBYHqfv4t/0rG7CUrNKhRQ
6hOIzpbuu+8cHOOFid0Vk/1yvM/bYPxNSuif3dnzI43BupQOZ8/PF40zRzCF7tDrpjYd3+gPw7Nh
foRt0gCTcgakgr5lavnxb35YB15JKGBtBnyfHO+/XNcRdZWLpsS1SA8PlvKxDkqq6rUvpvYw9WN9
WzmF+/zXF/3lyZeeY0vhCE8hI7EFtcTPF3Unx/Wr0C737WIHd9MQTMVWkllvNn99nV8e/r9fh/pH
uSFPPkXQz9dJUkK6ewQiKOd1/MXLjXvbOL53l2jU9H99qV+/v9CTykNOFLjcS1bo+QT8adHAgoai
BbdoiIa39DeRPBQDvxyhsONdpBEcM3xf6L/DX7ZkObooMqXjHsyQeP5OLGt1Mkku0u1UnDVxGYNx
JvRdSTft15mTb4sqmDDkYgRdbSYbEsimgPuB7MVFReY3JBds5kyHL+7guVZkkh5rL1r/+iweCSEY
lR6UZqTCrf9aM4w+FRApdCSDeQZckj36AWlSTGzl4EfEZJfHbEIBFvV5J0/j2vXel8JZLTS9TgmO
5qaSGaqlpmef2cU5FtpJ7tEAqpe8J6+HuZd7bWeD9x1qj/9DGFHdFVY2gm72g/+a5p4egEAkMxHa
YuxKOplreI9ljWs1RGB0bLE79kefMPV1SxapCiOhGXefP3R4nQhH+VG25KSKY4wh9z4KvYbm8UxP
z+e0PkqdQUOW9pD2W9eGkXMEW2P4YuWh/1gY5L27OWhnhWpUc/8p32f3WP0x4fVDa/kmAQtekkKS
QrpUdllswjKHBu1qpz1l7O1nI4XBGyI1jnUDd1kP6cafdPWi07gvEXiI4q71VYN9FWLAS+1B2sXY
w1vjYzwoLTdtcEb8OvTNQB+WKcZj7rWAmxQ6NRqGye8f4xzj5ColbHwbLnjIbgqCeCTzX5XNRxR1
gQB5G8gHkVA6KFDK4sLXFhhMSypJvp+KoPkRl95646WrQJS8dJKxct4UXxrQA3nLIG3C9w+1X4TB
Vz1cjelazWz9EwOqaemq6ki6g/1jTVXdM/FhBjUvjnxz7HRiopsE9OGa78PfDqbCOVAPVtds6exh
MkNKYJKYe1CsAQ/NBD87kKgKVTLIe5PnHQIOmNqfocmagKDXgFlDYvLhNfbTGs/RWjfZbZeJ+bJ1
i9A6SDh8KnK8uXyl6rPloUYK3O/LmkPsWGjE54yOkrLauKrnHc5y6oAqUe6dxwCxfyjlEKwXAN0Q
MIcVBW+dK4Isu7q1BCIczHSjrGzH78x2bIa4QL1VBNfeuWyUk/j7xh5zO6rGUdzxdjI0ZaInkDSO
R2mhp2lteAJqhYvWtU2jmeI2zVlmqViflU0opaPk8gYNpEF2rP253+FbPfRXebwMeEWmLaQsC6Hf
QcA4IJzF9vp6p7OmLPeygPV0wYSete/Ya6/vINbFLiYMLl4kyl6yXU6ZeglB/yxUr0d0i9huFBjw
hR7wRNWL6hTbC0tuHUNo02udDRaoUTixp8jEZwoApxVAHFGA2Vhj2NmbZOjb8Eym1zHlvSu9Erdb
9OzR4jaQMFcx6G9dxyxrW7aF5yIOg9ATtQXc1gM2C0P1GLr1GGxNkw/Bzl1NLFCgBPa0TTo4F5uk
8NHaVIu/Rp5MxmcbTY73dfIa/ylNtUA2IfPlhxUOnoOQVwzuRb8uJIA1wVxjziHT/jS3vuchAa/V
a8xYZLjQ+CbqqPZV94wmvMi3xuqnH2nsVRI2TKEgvOdyNpHlI1yG3T+iG5/AIG+SomH0EhTr+oyn
iXVVtQJRolc5SQD+RFg2Eyeh3f0kynqIKtUWh25ZrGSHDm1hTKEsV+/DJhk/JzNbdgRwl1/Hjlc2
e68v1o+mrfhrrjN6T9jc2WMU1BXroOklhDffH5J3Eyb1vfFTJro2fJFug8oaOmauqhrbAyj2y6Zy
VQfptGECe2hUwoxRx6FldnPOvGFTIZgLN8pG5rpZGx8foZ6p2LEMZoKzCbg2BeirI4ooJ7nxYpj+
WG992e4Rzw/1hc5H42wdCBMApBBNRmwFy9jZOYkb38J7KL6bfIZvs/j8tVZkzI7bNcegLLXcQXJW
Dd7HKJTlX2nPY/kzSQ/DHd4DigxnWnuz4wshDjZdqnNEdWfQbBTTqAA4oYp6sOD1oI52G+beYaEK
ZoFgovgobFbX1m1G+0EVmfPGaOK19C2stHVvToppGJyvkkXuYfayxS+u+mKZIf3GOOQHncIEETAW
N7jlYQiUwviVa3G2zKC+AAZr72XN3rOtC0IcicENmtc/wA80vjGzDj8LoGSqvGeuRqGAgw+yo8ti
gZBzwLp7BBYuzSlmnn81UoyxK9S70QvfcSq66b0y3FVl+aOyEOQgToITZw0/vLFfHyYn/3QCf88J
dpRp8FC0Y42fjXhZ4C4nIn9hInx0G+fe03Udifacdxpk2RfUrAQ+rehnggLXKGfB4cFqr9qkWy6X
M9+4TnmuFo64yPesCp71cHLhpvMR/EOonDoqTNlddRCIn+QwJFsXZw/v7KOB6V28gYpbR41JR4ag
cDc7H3EGHJ3+lJG2uhkrvbealWSfrkxuGASbqwlnqx5fZ3Y9IsLOsjvh8cDD/Gw/MF9pfqi+HOdd
BgPhsROmPZX+Emz6kt4uOvdhh17ZzHO90PverzU2IIlgjW2YpzoPWOwM924pqWLTcHlMkc+BoTYA
URkf5DCaSRzssMpu3FavT25vv2Gr4l9JIolumMClOgL3SF90o5kL2VVQ3LSMKS2qqakkE2MY3B+t
KgEu7HKMxWMX9ombcUNU+HUyC/YycCYW716NqD5zM3xdLZiCSEIehkDAW+tn5544QQ+Cbry0F8pI
ZhbpJD/xuVFbDSq8E+DcAPhiu84cSRWErTGSNkqdXdeJ7ltMIZvh59PHSxTkM4yx1XRi5+WEeUUV
/7K2Mp6cN9lLoqYdcs02iqEWJiBYjmzqqb8NlI0/CVKPa0ut8lsGoj09DeUyyV1KVCCDvrEuMsad
7fKBOGk+LfP6UXv+uKsna/gS0/9vTV16z0aL9EeRLt5Hb4IBiVdOVTEm9dNsK/duDgBDzo8Iyy0T
ajphhNRUeMNI57URZrwIJ1d8ktb4NuMAcOcgOXlYhuVIbVTsbMu2Pi2mwFd1GLdn4dxLgt39s+ud
9UjjQMqY0NMmnzS6gJgI2Ospry4yaP2RT9DnXcu0akWtC9Fj0mHJFDj4NDPiY9IemUzNmbPLB3/d
9X7Wb5vRAlofJ2d5zEMXGWsl9U66EBpSeNmRsBP4266HFKhB+mQLuBb5RGy0SqdjKNabwEI2sYFa
4Z9aryZyXMdKffTJUnGG1hZxt41VjO8TFDZzFulOO+3ivaIY4uwXZTAem0SxTR25n2IP7q6TOlgP
lAX87w6GE5pgsHwqOYTe3ozd7FryyNqYF7UQ0bZmVOE2HzE2ippeON9cN1ZRmMxP8ajyh6Ym6Hqj
m3A5tQI+bxgLnBmmuHqV0DsehxBCSJAhIlzyWd1mYyUfsfJM70XmILqikYdjkA42CndK25t0Zb7B
+IZFVQZTfuVylm18EuxPuJslBxgd01atUARnnKhwlxl45JbM9o4WE6ccot0uMGaJ+MzJfkZ1C5+p
7ylWBoYovX92G6kWOo9yrE5C9/0NFWAXeWXZQ0Xw4PDEJe4ZVNZWT1R34d1mqDOf3KafJf4q6dmZ
RxXM+Zp2fk3XOtgEi1maXVlwmu/X1dE3oKwrPH+Jkc0mzAzqEqde2DUo8E4T3xIUFDuxIirAhudo
8feDATTddFXBFGZanQTnK2XFK/O7KaGhwPnhLvOoxo/IKLzvpV2b9LJEgygvJLZO7ResgoYBcQKs
nStZBmqFdDHWlCt2hacRa6nfBW1N8RHkHHVpbdmPbmJBww6oaum+8PeNcjddpyiwxVru17R1eb3S
c5bzSA3RLZ8BS7FsuIFAV1O4lgpJ+RS240WrelhlYdAlj+hq6/GuJXUNVx3rA427h86KmY7sQxH1
o2ftpaxL3oYevoYUOB+YRY0IMrDhuNeUdLuanJGbyc1eR0hDEOHym9Qa20ilic3hTE2GZxEJRdEE
iXKEcdzAr0MwOkIQ5EBGLEu1tVl0OL+uOeYaW9HL6jBPS76fOWSLaOm6amMCxPdlS/dapZa1RdzN
RquAO6A9YA6W2F+qNXvWlnZPiY5RLcpspyh6TkXS+F98gRO+sarxQVkJLjcuniMI08qEoR7WNSbv
KljZii5xKNK0v22KpblKRzff8fA4t13ZocNXjWrdfSc00rFQ8XO3V9feDEXK8rqjsSjp1kwLJuap
1re0UwzlEGxuAGfaI9z0BSfKqSBfHJp4h2D/IP3F/s6cf3nyZJ7Qkji0Rp4Fhx6mynIp2Z/8LShQ
s+cOPDEDEC2cETuAp8bkAZo8PlruBjd0nKJ14YZ0j41XXVAS+gfZtegja6/WB5UlV10WfHdWPG0G
J/ziVkvpbObCnI2lMBo7+qn1XC3N8BUbHHMdxIG4TRAVQOTN8WlZ529qbsubxvbKm66t5x+srCdw
NjRQ8Jbrjd/4yRUeWepUtvIQiMTcM7W48KcU54Ol1txbWHTiwq70go9W/Yoc4nxuolm0i0AyW7Dt
9S72AZc2jlzFZaaDkF4blYPLphhVVek8Uzykj0Mxwl3pFFj6BgcR3eyyLi6mQ9jP+hGDtBAPssVo
GP9xzoqlrH/jZIS5XQ3NNmAvpZIqKTCQcmwKW9/Mooovgk61L1PTiiTK8A7+ahWIgjYT/KmIGV/8
ACfaXEHGwj4o9Etf7Rqb8Xoi0fkok1tf7WrBGSvHyCSNTFl222kULy5/fihq1c3RVJj3pbe/gi+5
e51DGiNXOINY7pltWnV2vpmoI9E1FlepQYlRoyuntqz9ud0Ium3I56V4tIZ2+sAsMD3qsnnuvRGN
W2DFyE1Fg7sIpmTYAFXUHB9N2LGxywR2BqKTuZm/iq6Dl+g18R4UuHpFGOY+DzqURAdhqbsjmTr4
5s9LjIzhLLjYrIOwCZQhP3SvjUBU6VelQP/LnrwN0voDo8B009ja+oKMNihPymjrri3OPQPuWssr
NN2zcTlFxHWMU4M5gKpV5a6cFu9rSrYJ7QTV3ZsItLvNyqX4cEjg/oInw/I0eUY8SLs5mxdYCFlq
b8CqD5OwAkWrU5uDsGz42WtWBciWM8SWzSCRwpOjuk+SFcK+XzlM28cAKUeTrda2qSw0LuGa+BSf
3A5YJv2wdHgSEUS7KxO+/ahMIbZkEqXn3vVW6UD4NPDdyT4cnsZAU+rPdaNOfe+rZzfJoUwnY6sM
O3Ywdrt+FB7fp56ramtWv/3izx3OWiyQYtqGRYn3F3Ixa9MgB0DhVY/p+4j7JkZVuFLcknCHq5nE
Z0RQPNl2ti2x0DHbyV7F97RnU9+Gc6MwSJ/AUDYFApfHLBQFRWgjnHGLTwgMVTXBBtmxe2h756P5
vJ/mrMDfo0fJH/mNccooCHz70wrOcoa1H2xIkr3fKlw+4wRpa16IbFPNJuup76i/tm3r1gfwhPws
wTp74RW+33zGzG9B0UxZIIMEbPpSMyS9yshcHqMs89nVA3JgbkO55vYW5xv71jJhhnAJ6T505baj
laCWm4ercNYQXZDRMBED6aUbdDKaE3KvXNiXyCrQvbbEWXUmY99b3HF9Aa0h+7qf+gF5rRxRQJCv
bjAFSzzuq/GQg3CAr4caS0LoflAVqdw7slezbFoTBh9jZZ/JQAVGO+4S48jdLywTHi1Erp276Opi
Kke7362whkaqR9u7qmGkhoBQ/ninOaow4efONluXrXZG2ucXOTVo4VuXLV6N2c7vsInZdEndPRZF
j+hQzRYwlY+a5puxAW5xbklpPMD9DHi2LEhxg8HU3IhMcGjWTcaOhM0SXMI2BarY5h6xOJRYpnxL
5diygc6mNNFsRu9TNtp7aUMXZVXfhMil7MKD162sevQiKcXyxYWHTGJCL9sbf/XRgSO00t94RfWJ
yzGlZoxQ8tVzhuCzl/N6JpxW815aSDmjTEE9OyxhntD4Lb1yNxUzRxJBU6dtdrWaQGy1AHlDYgR5
ex+OvnxZ0CATVaYs4R1VW3XUiIulsm2Ia9XCJjku+B619nBGwEA1cJTQZgesZW40abxBZAXhjDNB
aOEw23Z1D1pNJFCw7aiKeOxJD6dV6+2wvajGVmOqQK14l0DMlBcKT6oVR5qkOngxqpJondtm3Ni1
lfu3yGIIwSKqfSmw2qyZSIVteqZKOQnGeQVq7jffT72vfObwIQ2WnBLLkRrDyxQrlhPWN3ysgPfI
wek3uXsJUzmHu5cP7otoE7r6QATOu/DWAP86H77btl+F9WDPQZBvaiQUa2SQGw43HQSjKrLZ5R96
u62rbe+4Qn/H10TH17FyxPSlNTktPmD0iDCpQpQEGJh2ClB+Dr2rYMxsGWW4S4BD2laBkD+3JeTu
BJj7y+iV4tpzE1wj1mawMKGlTLVwmxdp5vXIrOMZA4NbnStdpJdhD7GeQ9P3w6neQV6Gp4wMliki
0u+c+6qi1fNrSx/r2iuQBZimqJdownqnvg04jacNekVNO93k9OyOqMBWCmY6UDrDNRcYkELO31SS
4h7rI0hl26YTEr/hGkulZyErRNuYoun2oPPW+NEYzkW8ZWLY25EC1WuQOIjAbPO8HSm52a2hEg+2
CDZdVmCd1xOAZ0fcL3QjGM/6WXxZ5tSvu7gt9PximtbGqG7IgwzckV5zm8w++LRjkWS0A8Q1Y4mT
V4MrnusadUjkJOvnwc0mChBU4CnrP6uciwR/kASGHf6jl8zdx2LXNnZTv3OQjPLSyev6h7F1CxMv
SGnUlsli5gIg7HV72cMMjuaGsvaQqz7AkqbLpX4GPOhiLL2Ckmq3XkJEhFKg/fJofND854zxwQmM
bj9yt2+sA0lelbdr5lKGr9j4M0fNW7unwMLHCg4wnyg5qSobn7MMfCSyXMhs1E9jnG4tKxvKS2tB
9nsyZexiReyf2y3GHCUPdKDjYAC88txH6TXF+WYjPh+MJ+4bt1P1BotixLlxEc/PztIN7uVkcFc8
xPaM8NolFNKwqyX+yfLk7O9SY3yMzUyo1O2Y1/oe1DdlP07m3rL2ookxO/R0oEPW1DhV0BHr0NkY
KJXTS1xZQl+5nnHHWxdQIT8oP7YWnDFcuGYNFrfvuKBCqGYpCQVmBkFg5+rM/8wmZjrYC/cyFHsq
CULt5tEod2tYJ+JEynPr37UKBwjO/5wae7IVw3AxZPg/17IKrB1odlpFRazn8tgMBEEigiyb6jhB
svuk7k5dDhkoqnfphI3NW1ppDNd0Y4t5C62jqne5NQ8Ydrc5/XwkUDYUPxwdFwuVzgLDHxDTOmu9
E0z+LMMgLGJ8njwEK/XTNrCXdaGTmLouSmTbJB8Qf866klr2D2GcYC2KszFuiW5e46tS19bDqnGE
OtSVMjPGJ9rvDzh9IN1q/XnIUOQJXC9g82fphZqGfIsPAREVvY3ic9OLVd6WbuM+oEDzMakT5fgj
1LCLLlcGZ9i1ICu8baSZOIBR8zy4dMPvnpOQNrgkq/6UAgbtxst1Y92jZFL3CKkw01mGPgxfF4kG
6bZiBoRpsNOqE6TVdr0MXb/RR7PQRF6NGHDn+4IYgPAgEfyhzF8wCoEDW2SBd9PmafEwa9/Y+14u
YqCu7JKn8IwJ0U0PSFGyePwBSEYLvnaYAh/mDoRkH9soU67jZNT08qw0gx31ipIxqVbPjXpW983a
x901hVhJr9xDiEdVUQX5IRWLmq7wweaIhypEuo5MLfx6NL3szo5b2s+AXpZnss3i79Qu42VZc7pu
1qDQC5qoLjH7WbvJg25DjuawEhSQJMoDj7eWS8TWSnm6q1qdf237DIrm7KwdVcoo4I3O+PkA59iA
zzmksx8NBuGYmiYozCMPblZab10VW9Ule2ruXNMWMxMRYLUDD7ot994wl58C24IEY6/QK1iWsJj3
nSNMue0Z/doX+ZIVxf7/UndeO9KjWXZ9FUHXYoPeDKAL0QXDR6SNzBsiLb33fC09gl5MK6an1apC
zwwkYC4GKDS66jcZmcEgz7fP3mtrQ12Q9iEvXdOqIcbFGNRrzkvV68hYtYNSpkz9aT8a8zkTRGAP
c0Whkm8kSVM9loMEaqslWcH2YwmVwamsqQUMKZfRrSjNe967YEdNPNuQxn1VFpyzIV+S0s9kLQNg
QpkN4P9OS9+tea0lt21K670AhSp4YtZD3yNPKHL9mbFS5HzowmQ6RZJOGoVPQyzu+6xHZMPprP9o
q6jhs+XfUzcU2wHMRw91w1aIWIPYiY1i1y9sTF1FVOZPtVjTPWu8jA1al4l7+MA1H/lpbt5EwGac
oEeEa+bCKX6WRD6cJytmbU24IlsIg6isbUIuWt2TkA4N1xK6NUj6XGeTD9ZsIYK8WoI3FNBLDy3f
COO1otLFyzTcNqgyMTQhwuFKsVmx3KZ2ukh6v5nHiLIJhGVk/0msOUJ3PBOBjBJCfpengv0vSw90
duQehBQWnIIIhyRfn6s4b8SdBeV42qkhJ9DtahqMhxFoydaLyK6aXmeC+t/FXXR3Y6boo9BBkftm
0YCtR3tEDoezF2t2TurUSfZYJlCH8qn8ETsZm2GMzxJLcxOno42leaYioklhmmoRIzJd8fMh5ADN
iLIMvGOjaS4VPMVZRUvVmLL9is0tSX20VwMIirqA0yc8Jjjc5MQbjRnVyg2kXKNdwaL7c7EiYEeV
pVUoWl1/H8CQYQovqSVdOiY8HGsfa+nKMMqz90EmTmfC3WZ0c+npKPWNaSixBdWFmzlP/1qZLvlI
Q5wtjmkjvdH/IT+1A48jRSSbFuirBiIBnn4u8MRatcrt06zooeTVJDmksBB+VkgaapDxkrZ52cgv
DCWZ5kLFJ4Uzp1r4rFbykrn8rO8n0jXj5gCRRB2giYXq4pmZvIQBkTl1cfNklootMn2FWmhKSdwF
Gdfbq8HunUR1h4rk4emAcNJTSKBjsJbi7DExDAKZdH3JgCMT8Fqtv066ln9MvR72V60RkwOgv7A+
DIqJ2LYq2GnsRpCTeY+CpL2X2Sz1bp8pTbhtapUdQjOJ1ugDZ9f0Ry1trTNAlnHyclntHswsBTVo
1HkNBiuvaSpn0Vgr7K316SmTxGXaxGKvabtWUM0wEDAHWsHQTLxExhsydExPGM4HTtBEp6R1qs9Z
k6S86Iij/GnMiRu6VjaR9mVDokDkDwcAroMwS2iui2ZWZDBK40C6vTU2xhB2zXvdZLgynAIqG6hm
0KXdDUNA9z7HowFuK+5Y16fGHROzDg2JlDBVv6ImSp9W3r0Z1Az4TfWg6XxmPamDsUgj4QolSl8q
JF1GabwyWlgMm2RECtwS0jB0DPcaEpCnLBNoODbLxmdjqvB2e9z3hj3PBcB2ag6qj4iUXhWUGH4s
Z8nrId1goy+anZwL6OIr0VNtt0axKr6HUtxJ1HRog7Yg2YWK4aj10nQvxiqjEh8w+8wzW0mScC9G
XDCJEJiNZkDuRBk61ZmMggOYJCfFtI9XGN/2CDJt8AdDb7ptPVfyuJszznmeMazxFOg808YCn40q
/4QaN0p3ipUMPM+YS+mWiOxEzts00y8ln9iMArDS8BDPeqvvJ4a1b8BbeesmTc5BJG9azbgOpFq0
R6ObJtgcZPNim71A9jNikFDYR3AQ22X3r9bD9IeDaCHCtFMzNQEelYHk6dy0oJ8Y0XVo2Nq0a+dW
Hh4meZzf2P3FuWeqkH7sbhwbNHwxVn+7LBOEEx+p/LmbR/E51vTp3egTsvccvhhrx6H+xMuU5vak
GC1ReU0rrqPCPODqajOxIDDWOnaNGn3CDkN2Z3YiS/Ov3qZhtOE9NrptGmmQU8qZhfgx5cDOb6zy
kGdUL6nvjGEIDpXG2vWA1snghNmmSWw+zMVNXgT+r8D2Ek90axIzXJJkjtlFtA0QoSyXU9Bz/MD1
w2IIqQmkWJTIJSkmHQJYxVrZhuGOOKrMyQib3bI6iEzFQPeI2WRr42PnS4eNUGlq7kGJMW8NGO3O
7Siw6R1IFnRa6IKslMzU99aKBR6GEYhRRLCXIxgPugQ8gXXATq1LLqUhuRQwNIc3lIaOqSATpNXT
8RN+61ohsDCdSNxQkBKCsc6KLvF1XF0fXSE1yyVeFgZnQSjFVob2qDVLkJP8XPegXTIy72bPOCGQ
yWNLSrI+OiyyXNzz/AZp5zUPVST7qa72ERr7PTs/qg8WcFvYU6pV7nn3U8sR4ojndhZO/XcCR5MG
eYmZ1p6bcq2dPLHqAucoCSWnTNAHHQq8ZwUsWQPxizs35z/Ya0WxpxiFubeUkxCP/MCf3sbrmJKm
L9lmOrk81Gei7isQXuyHNCo1WS65UjrdAz9T1kCRaE0W+pZIOmmKKSVxRTMHe25AJGCcHrJXo1uY
8tu8I7HXpaw1nbRN5WMEIeYr4of2jClCW+1QzfJfScUrc6enotRNs8ZbBi1gobOjtOQzDlyEaF5W
skl66A42loCOahNN0C/zyATokhif3gf0CEDKTE4PtAjlml1BpoxQ1hWwShr71txWOPBcxqjUTz3L
yxcuY1wxUzoRgBaiuYlABoDrsdGylCdKHfTRkZGhYndiHcoRGx7WRbF68O0tKGlGmhzPoN2AyLiF
nP4r2h5wR9wXpt05Hod+xh2WcYHJfd74ia4uX6Ima1dDyZS3RsvZ16QCnWG2hch6ztYZclgUlR9I
msY2m4Z5eR1hOXxMOgUxBiIobM2qV2kYEgfRrfOcAgwgaPG5rBsB7XDgw+VCdNW+zGZSVLbhbQWT
JSr0L61YKuHSWkoP/1LCCxWoaajDoU3vBAKl6PwcfxQWqHWsGMMWOTlCrUGp77g1kIAsBCncDcmQ
Ne96p4BfEIFIkbyss2Wy0wpmr1NkYUe6kBg+2+NVEI3znIU8xqOO1wgZFQSfXVSYCA5sTowV6mEn
jC69jS2fVXVsMub4WjuacJ3gmCYG4x2mYoaMdu2TX5mP8Ehu2FDA6BcgkHxcXaawbQm48R53CfIM
8XL0JDVfxCDl+A13sEDaOmozS6ARy55Fr4IhH+I0tSZ/sWL5UhWS+AtDr7e4oS4EZ+Woq46aqq7c
CdZ5/dWKLHsW8DCPdoqs/83jbMBOIZBgsHt1AkvYa2CY8Bv0afs0kDfA8tlpkfLdqnnaHNa7BP2b
JKmYfDVmA5G+KOKMuL1aQc3KCyv5ZD9KYnaYhmreVhETsG3kI9ar2JoXoqNL07uUkqfHBtcTeMZU
rJJneQBrBVEj1taNUceR/IW9YBy8BIFufeVvhAdLDwnHnLAykD3ZjIy5s04lvpwKfjGGlQF4UZms
pkYDVN4vBAaLDoYX3wdi4EgauwJSBvYOHEqIpl9oEUcNW07aRpEdDM441DqVkK0ntOA9bAQ+FnCs
beLB0UTEe3wKof5a62FBNFsk83YQypxdrAgR10tmXBi2LLew7AtpKbIt5U9x92SyRzzOdHoRLSTN
DA+540YIsDI3maDGVvb7KLIq11QMPAlUzGvVSZWqHJiMlig9g/uK6AGskjoWCK9YsSA5Jw39bXKI
+Wla0KdrJF+UtNDOibyH73DsV5qprEhsX0axruQzAw75qJQHWfGVrlQ27IpW4nUJRJ3j5Ljkyd0n
K2XVXIcczCpzdbVoJCopZHkteyZHdvNQNFUaBbj0qvIgRCa5OvYIRJvdMRRAL0lDj2eQSckkSlPr
okBFnmWKkQmhUjAGmYNMGfGMJCXKbc9nT5eqztiD6tUYIoSywmSBB6v7itUm7Xe1soKIsbt5yibK
d+byi1FkbP121tK3Zgaa4g/1yh5h5vp4KkasIvA6hwXFHtLRh7iWUU5kP7QMb8KsU+wtIU4KnHDT
hPqvq3N0XaqpnW4JjUfDcSnlaggw++WJV05riM0U268ob5ZM1G4pLIHfjou4cGDBhrMbVXJ+X0oC
nsLkgScSLDCPw5Z7ldDkDzWfxNSRsdTeC5cVTTsQ7kxfuXrndgOrTf0BUpqAa+j6EWPm0pXLMc05
723DFN6Uz/eoQ8hWsdQ4Kc1oGTlfDpkfxRyZqrsqRGOcGPtzLN55WSz9haLm8ZFACYtOqmJARo3G
sH/FyHYnhKYZ63AVm20UhKC3UWVJxGMiM9Ni+NSGgmy+BLJGx0sR61QPNpTT7Uq23iblTOybumCV
63uQfiYiblxxpRSoEquqfIXIvqknpqoqIu+U/IBRMiJC4TXP1YadQ9mYs4MqvtZuKuLx8lVjNG4g
nbEopAVmAL+hokZFh9brcadZbVd7YRzDNqMcT8+pA0kEM2CbALwlFhux+SwAueV+C5Om3/a87zJ4
0WxMz7KhqOsny82mfRGkmdmEk80CrNSIxenMAN+YvtolRHHFsR9NJytGs3OUBRWTpDWH7zNxWWAv
OYKP6PaKbvS7IiRJ+dpxDeCqNsZoEW4SGDVWG03MxcNWCzdjD/NnYP7S2R5ndLtBYufFrupgCadV
Mc2Y6bii1KTiKIna0hRCdq3lcEk4dikINpVcC8Vr162I6k7dRN2HkLLTu2R1WHUvbYWN82DJ6UIE
0KrnOmeDoCbmd9LC7IPIF6NeSwxPBZqyPKlkgWE+leW1myppeB0iGnlKohqqgIsG53K/onZGdfvW
V+aYFcwZhUmpmSLndNKsTCTagVaLpLgJck+blMv9gyIsWQ7r4YmrFaaNE4q5RRN4BmKmOKkkDXLw
dDn2HSEelgiLD1rh6FqJ0LbbNAOxs1tyA+/FUtctggJbd/O7SswqeTWkXBS2YA+E8boSqsVsAvkt
ls7rRPkSfo5uHd6qPpPkYy0Cw3OhTRnNend2Y2hn4IzY2OZZuvbLnmR5lGV7cFtdKZ9HKx9XExO7
ELaAeFlobGqVdqATklhbHVgwancUNKaXfVLFFDhMXYW/riwsCtF4TsnUhYkZSKGug+Gs06hArYYl
cye20lQBCFdT6pWHrPkSRi58Gy3WQhIIePtskSPMV97XuPzGjGOsbSHU7i2ACMyDI7+wH8hnG9SC
McdFFEDIGov8cAM7LVLnTTgxWtaPVgortd+mJBG0MmBrIRct7Iik4vOT5XgMl71ZS7j4V21sh+so
ioOM8KMVudG/jAgjd/RgkaX18lXQ4xMrPjciXex36jzGfBamuUfTmgX81pGrwANRc3/M5VjCpJAs
HXVZxaJj26zr0LoTcxqN7T0h+qjhXiezvePRGbW6gGc2LhYI5fMaszWM+5FOHG8CFqI/hGEYp63N
QtJUui12Lm2+0HwlcmMfeW3Wo6In4RS0bEFWwvhNhIiZlwUfrKkzN32lpC8wqVnaArwQrxPtwL8J
CZbB1tJJ++EhNKrMj435aqxl+G7dSf52jfn3KR1MazOL0toGhSxk7xJtHa+loNGx1JXxSHil6NKK
CiyLh+vYa3MO4HaRSJwkFeiRkl30f1ig/Vz/lI99+/PTHz/q/wy59nsq7F/PtT/8D++/HD++PoY/
hNrvf+avoXZJUv6ik2oj3KZICiFuok1/DbXff0VjBaAbhiiSalT4M/8SapflvxC9wwhtiYpE7lwl
8PcvoXZ+SRJ1glakx3QdXrv8/xJql+4hsL9Gs7ff//2/CnwVQzUVcoV/TGwBVTDrxmrGvTGqXmid
skp5npXjFN0XSJdQ8+QpfB1GHxpJecgs5e3/+hn9g+z3PycW/9HX/VOQi1tH1xOYHPfj4q+kqqRH
capOZfQsxfAjGtk5a337Eea1q0e62xlzYFQ7MieD+tD0Qc5vwDkErPVHxNUx5KVnwfiq9PMEaHpS
zcCwAF9nb0PmsDnd30MLy/z5b7920AL/yg/tT8k9wxrGIo3icZ8l21n8SbXPPHmXFE+lwjYt4Rn5
Tf1VSr/GfBq/JD2II3edLmK62NZ8spbLZLXgB0/CW/LJvxWU61Qrs8dBkg/QOXdN8Whkz6D/7ZZW
ODaaoT1FTtnhXt1V781vht4KQTzeVkEXlMfynSc1Z3sfS4vfbrARe8CD3c4bPJ7PLkusw2pD1/Mw
rbswaZ3UzbzyLNifhl3YnUfrY3xID/LCJOZV4atmqcCDKVl5kqfTHAdpsw2lNx1AYP5czjvwjIby
nDXEQCCs56/WDP2Je6Z5R9qiHgNMHs9I2WbkjyxR8t17B9J2h7qiJeea5eGDoDjMWpR5MlX2FWkP
9pnhqV9Y81MZwu9QrtlyZs8OXNLQg7x94guO9440dIyO0q7QTxn0UC94LvcvTbnLlkDRAokagTiQ
1GAeL81wNiOs0htx3Crjt05UhSbCYQwKcgP36ABK4fIAuwj53qE5rQjQQ+tPoPTPrLG17CFej0T3
8F/YsKdyy9UekK1wQNbevYXhRVCPejfa/eKq7RnYI/9IO2qnJBSzBl9b8jZRnixP9vihfolfg2Jj
p6bnjPLQeysyXmo87/QxMeY8zAaJKOxoWEq/qvBsfqpx/lZuOn6wnQ7QNJgek9ss935jSa+THtli
dKJKeOmeyKJQFMwoOwEPwkWT8bYLR6jmUoVLIESv+4BtiHDeAk13+TnF3mywgyURYCuGG+eBYuwx
ddFIwf9QoQrIk9TPNlleBuYoJTvp+q63XrrRb3xaZr1uq3j5Ln+2Anmn+Zav+aJnuXfnoLrJPsvk
38kDS3/Me/79tvSnzOqsS0Xcm9awFx7zC40QO0rmzspJOyq78jSfaKA9Spdi/29/oKU/kij+/tX+
FKtOwezD5+WrlYfhpTm1l/mxemfPudG89NSeirflsfTao3mq/n+/4p8Cx8TV2AWjzu+ls7gLd/rL
um028Tk76gfzrO3yk3jQA/nVPCn/Tqwbo8gfU/R//y7/BAEYiQ5JMxHuvXLGLs7iDQkeE5r0ap2S
3byFl/M0Y1UFc/+y7KRtE+je6mcBH4EdMNMd/81vXWXb7cqD9YWn+NBe+jN1FvvyQqsHJVp5F8Th
EUVmJjCKOwR7MGBQREdfRiKSvSgjV+ckEPEW577FLzxCl3FIG7EtHy1soJ8SmYVrMrs5C1Z0iAWm
v5N64Hfs1eCI5hxOlX/FBjBzKl625Ei1W32QNwzjzXzox6vYolL4db/RyEV1u+hkTeATD0xW7D9z
KkZ/l9IV+LZfWEotvzOtD5B4K1v/1THmUa61Ka7iEVSzRt/ZR/PQnKz9U7dBPsEixv6APWV27AOo
fUTDhluLJn0hBhD6hWAn8MT4klu+wJkFjGRbXkqm0KUXk5gMVjCVWwmFhX0wRL4pb5piNzQ/Fnff
qv61yP9+5fVbr7zI5W8kblsjMNNg/pKP0154y+gex/CAmXRTYDaIgoHI5I/4ScBpC4eMmFzutl/R
5/pGdGek2ZLU3ud8Ea8vCRa2aj9n7+PgRIXbKljEMNi6904JsPl5IN6L/vCYelwQ3a+Bc/UrOaH3
B1HQvCjN1VLvzxHF4U2ygm6/UK9oT6/6g/ggXukZeVJuULztxI/5SObHKhiclg9R737jzXR1n+3h
2brw05cmbo++1TvUj41cK7Jbc+9N7H5LhaufbcpAO7beaqvO6svXiR2SQ/2Q3XjZiVFVdOoD7gPf
Oou/8WVPQ6gNsN7ljbInvnzqGNv81nhs+6AGcvHZkpsqNtDAIw+9reGBo7XNHd9iveXcg+rIxe/y
5MZC+7qcpVP03mWb3rpGmLWXl47PQQSd/l6UDZKPpqHyU/yx9s1D/da+cRE0/JN5akoXqdt2ATK/
6nF5UnBb2MCIf0UfekHyDAUeQ5A5bjkV9k8EyZ34zLLBrp6xUPFH+Qv0O0/Plh7E5dHMfeUqXsyJ
R+kDnbbKA/141/YjPWnX5iZdlzNKnMcd2lMOsofq4ED3s1N3tZ90B//ag3AzfO1w/2EKTuyEu/d+
a/G70R4cenH82M+OZNTtN4xn/vAE7nATe0vQ+G+z8zV7VOAcsm940slb/5Fc8lP4ONzG1mEpoLGi
vWQ7VPb738aWbrfueGa5d9uerX7QmNsnLp6/uHEJBNMXJn1ir6be06NGUtX3IBzseqHLWeHj6agr
4wXHzAeuu5lnMEqUyjRn09Dtl/6459OmfnOcqm7i3ey8N6nVZVKkX2Gl8cDW/e6xPuroccuGNQZV
GJvqwCdx3RRsgrw6xip+IBd8iq6J8FK9E2Q5jGy0yEMU7vSLXFNb24ULXyb2uOkUXyS7rfiz5XOu
1Done0fLD9Sd4qdMS/pWepVelUD1+i2cMHOTd1vJH07rdjg1J9TVF2G/Xqbr+CXf61qCLiac7vKJ
pNkq5kpuHJpS0y8MtcUVoBtLHJYNJfgyolL5NhHpkkPPwg96MLP90NjT4HbzVVOCttuv/UUmfizi
PoGXraEuu/KKnfo0L966odl3mnf1a/mY7aN9f+iyXVW/yNJbbXxa2bsuvBq3aM2oaTeCprfDBPs/
gczuKVp+MdWXqZc+59d87p+6Mv9k8eRR8URwSGa5xusI0iP1hwyo0Lt102O/SMyZzWj8Ldygx16s
V1pHCqdqmvdKhkdp+XotI6TKd3Mrb3xmNz/Fj/lmPMgX8bKci3WGq2Cz7w2/+o/orX8Yr9GtwcMw
9RtRHz15bjAR4slgJpS9oWkCkNJh8h7lG62U7Ikxv4YaDsLvWW23cYZlAUxqZbcPyHxO/2j+9N9o
+0zNMLyz8TCc+rP6pj8y5AzLTRX0LZlhhFaZOCY+Lu4RWGmWjyQ5j+MmGrdgsPPIVx+qbyyWYxnQ
P1U/mi/i+Jl134u0FW7FS39Tr+K9fEWzGxLVDLfol9Ynqy8F2jQ/n3uUuqCfnFDoyzr4YekndM5B
sp2ZPhGdjXE+1IzCiDhHq/tWLLAELMXdekKtR3Tdxs/4E72KDpX+VXWNI170dbETbtvcZDWnAXhk
PRSSX4Z7pb80kl8j6AkbTkbtnum5y2z9gKXj3DyCvMWw8ELOl673nAjA4JQ0TC7unZhdM+rhDSJA
4MwMohjrxz2sFzIMk+pRhLwWXGGJI77xdONbCw+qa13Dr+ibcmqwEzHAi8tSvOkUzMSDny+OsNAG
6WMTwjrElDlFG1FxMIMr3CAUu/gpOGR0G016WK2r1u9RtbjP8Z6mv3gFs4t86K8EXeU6iNsPhRIW
qijVT4vyeA6A2rYzd5ztpPY5adEOcTVbE9XQDmUvBYLrTH7f1aS9ku7n/FNi16LLPJ4JzZW6E2cv
xdzhUifT/sRj02CAoc7kvLxwb7wavd3xqRf2ynDShlN2Vb3kIfvQzvVNqd5z7LV29Zo8VmflGTi5
LfUvyKjVtnPnB+n9wj3J6536OXHp8mWThySYOzEN7lgmMo+CUS2iX8VGNcJHYk7gJxV8QhOx6Vfk
rn0kSXh3RkfcLjz1NquXXbAT5UuwfEbVVX7UWOHgsmABjbX3aXgkCq4DkHiVjuJTc0Gkq1faLmiT
dGFGc7icr9OXsnCbACuCud4b8y29Wq0zAIN2qB32tEPKUuDVeDL97pKDAdiw1gAfirCXPfbvZogA
5Qvyxqr3hvrU1tRYOMTqjcIb3KwLaORxG3xmdv6MVcvcD4/lNf8R8P4eucLZgNxDpiTFP5Pf9IDp
gfAVCdxnSrlewxMrUCp3Zs2hQNjCtvndvFrMZGwA6/tgI8vEdLGpQ0OgeMVuffGBt9nEwyE6/y1Z
THxZYTbukzCdoJ8utjgogW6mV+FGhuo5xi0d2Rm5HZfCHkk8pd1RAPUS7lqOS133Is+uxpTjTxTX
QTYiZO+K4rSpWRuowpvUfAx57k1DcczxNXGctqQbPlVvrn7/+YjxH8B7PAGKLn+r/xTCGPrHvy6M
Hasy+l//M08+/iiM8Wf+JoxZf0F3xzEg/x/566/CGBxIaEVQfhTwTEhgOueyv9EeUb9US7MMmLfQ
ogzko7/BHqW/aCaYMxNJjUZtDQLZ31iX/6JHgcn8mv8J9uU/0KdkSfoT04ivTn+hAuxL13gVELH+
qJCF1KWQXDKKY6zG7E8NlTi7g7UH32sjZt107LICaI6r100xDS8zRUXILmQLKm7HJnVqzykeUvFH
jyXTPLNtIgU86Mv0KTdSYXxkVliJQZYWqv6R1d0k2VWjQJdMWQrQ+UZqcbjgycnoIbHUlixFG99r
hnKAtE0qTlScxj1OX3YOknQBaQA6J1NWvSNAIyRPeaeRpNDIcjx1Hd6Ki97LZUFpqZo/sB7SRRAp
K7vAiHadK1Ze9QUXTSrsFgtK+au6pkqBc3sGKUSMWVOBpggFM9/AglmRaPLtiuQoRUDAdT37Zzu5
hcGuyWd95oAyD2n0CKjNIFA64RD51mvBPMiw1O+ZQQVNJByHkXv9vWIsHCVIssBz+vJI0e7AoWXU
KoVN6yQuGa1JCKj7IiYJ7LVpVfS3Yspk4wQyg7oA1tFVF0RSLXffiJR1tGVtCEJAGKb8PSImwhon
EaazVCmMXGYVG8kzObbKLUQNi61ssj3QsYhuBq0jswkGuHTWVFaf6Dc0Gp/SXwFPT55vmziiI92M
tDthnpLFksKucBKIJ2hsX3+ShA2HnZdqObsleI/ejooOQychZhkAgJ6YmslF0TaWf4+TnyJabUDs
IxorB32cUrZOcwwAwasx0dx1NVJn3J8T6B4hK9CWxXBVYq9lx84rvRaKTluFyrKFSEMjC3CfUg5N
U8XQxZXH6T2Pmv5JNuaM1hqATMLwWFCctWwG00gYygnVVe1FM+uoOgEuVe8XSz+yWnCxDMDaskEN
r8xYndlN/Sk3Cyl7bRS11DBwhWS3TBWKK1BdPbbEAPKUaX7jMswoNyASt2gcfbJ6sccJbJ0vpVI4
+LpQaIY7Wks/cYM3+8MqjZP6JnElKK9TLTI7jHQ5D4hN81CQ3sPTppVeOdJz9KwSPGXKJfKnu1Zo
MM1qYxkWW4oBpvjCSlaBDQUkSSBWORZaU9u08czvqhKbMSQMAE2P/VDwdF5Kk4i/pUdhRNRPJcU7
ietsBFaY4IIsZ4Rcb9bkhLFbLEmkhkNX05c6p/dEsbK2gnRrzaHs4HlXFgdaie98cWc8DxZvOai4
9CgaLRQL8ESRSZkKMFvs0Tq2a4E+QawwIcsZYhJ6S+koKU44I9nQ0WKg6jO3AjuuOs16tUaRrhQb
b0Cy/BjxXGmfvaFOkIYIK7GstdM2w95ni82o9WBLq1p7qc1VAQUBIdykGxI6R2gcY1MixurkFskU
n3oqoEi7ZLiHenaDYLCiR0GfC+1RX2mAoj17apX3WqHnJFCsrocrQbRHfwoxynEWkXpyUH1hjfnz
iC2PpEJJKbWXY93AtEclwQM4doYBVQ7VIoC2tbZ2qKhFtbdIUnFIpByVs6QiGNYlqvD/OFMKcYs8
gOmJPT2QQdbFQuGQVBBINLDUpHI4VNWnQqCR2O7KJGWqTkTSiUCfEuWmm1TbceTC4LIZFlM0biS1
KU/LRswr9hTWy00nsJ9smjkRmydaahZm1EyJJxuKjHorKoKKzSzNWzWLrXYf3tkb3dwRBFG6DEC0
xpvapg2HnzKimWNDbyBl3DYkQaFhUkjGhzUZq1sTRXRZA8HF9dhYey1Xx3NnVS02RUINtGmzlHdY
8EOJLBMQagM9UHZc1+TcMf29RavQ0zHOGQCrhmIhPbSGEkwTW2QRiz7nYf6sDdga5opFlYc+SQgL
Nf4mk3qzM+58k1NnMUYv5mKAc+tyNg8EVBs8O2tGRdFU/MC0WG+hRM7SJsWw1D42/FnbwqmDaBNy
ESvnrpGBe6sxSQ97WSbR5ODQakc1javPTMjEWzZjDELqaqIjNuxseZSBWxx1KSL509Mbsl1KDPE2
HwLimWE3kBVyyIKa/dacuhgNug4F/QjpbajwKSbDYyXRLbCtpk7kr9KUh0VpYj+Up4Uqc0wTHq3S
JMiWquDIIuJEv4hr/pRlAz+SRTCexKiXTBtjwN0zGke0nadY9SYnboUOMqyAC1XHpN2/Ls2UvUT3
LbLH90Cnt0W+zokitT7it1/eihIszUR+6hwR3HbDaNIwpknxAyZlYUcsOTo0lcz9B78KLIOyDR9V
dRSoB1r5ROoCP5CIZNHkNAWTN0B4udt0Qsppj2oxUnWLIryJmOYOw6BaF4I8Orip3jxOU7zs2iwv
OSFBTwCkod7M3gDWUixNuzeJMvEddN0zHZ3EbdtFOJqrEDvyRNGIrvaPtDqROKMLlnvKYkrsXDqz
sjE+okENrci1HLFqJrH+rdNYmlDaQD46yq6t0aWP2UQRIKlc5A1FQI8bWiSgiqz/LRrm/E1eGt0T
TZVrB+fALlzq6E1ciSzZwzqd5Dmnn2Ya6f0Tpnyr0syKkTtKdqZBl2ACLoO9GwAtVzToU3CXBBiX
mYzGgw6fgsZKvSEGbpDK7dqBJRBxUN5JdU4/aCeialUlmUOcrKVpJ6kHrtBctB7Fak3P4lynNm5h
cz+laxMM5YIy2q/ZcyLcW4qKEOXRSK2TPuVcloMsfVD2ys2AsNYjbAsRfs6YWTeZYB1Hlkg6GVRp
bLGz40TrV8CBlUL3URObH5G+/GT/m7ozaY4b2bL0X3lW60Ya4HA4gEX1IuaBEWSQwXEDoygJ8zzj
19eHrNdVSqZK6rfoRZs9s3wyDcGIcLhfv/ec7yT4dgqCei+NL+WWUPX2WKSCmYStu5dKd+N7L+Si
jeSMPlYnNPO2M/P0nKCfwZ6f3JWhHBdUsszDMPysPIqpRWF02aHNbHfXYUA+shmDXQGNv+1yqW/G
0UcVhivuCEMGXCWUPefo5gGMW5RF19ogAyDWa3UzyNS+aJGXPovYyw4uy5Ltkj44WQ53MsN2UcAy
3Khcymd/ajDm6EiJ4Z4wA9CFcc3z6TwOhPFi0jEZueFxOimXkpSk3m1kFLiLSvlqNd1HgAln6yvT
29hJFO3w9kqkgi2yVNy9TddEV6cyuk3IsbqL0ihhvx3Fui5wAqAcPiRNqN8U5LARgZHejYjj9rXN
VasIo7NtYsctNUZSk+MV25rE+hvZZowtoc/SzC1LP7xjTZhMC0PTTYh5MpR5l0dxdZat53+TxGy8
mXmb3wOw+DOgL991JLveRN5QcC/ntBjY7Bzin9I8ADE2GdVTKRPmg5Z0+fD1uwxRD+94qB8cMWuw
2WlWeCQ3ypmCHTY1lJIpLad0Ivcuzdz0DRtWr1ake7Yg03DU3vkQg3BPN7K5kJ4R3ECpto751I4b
DmufmSX2OKskORQleIA0qwgq92gmwUTKQp9zx1eP1L3RXVMj0Ym7Ngl25uDNU8BSjvhdgG+KpstP
aJGAlM7hL9hGURssiHAx0UUP3qIboJL5OcnMfh981zQcWBOilxmtOFoPTVQHCKo7TXtvERYcvaRu
z5UJ7RQwXdFuOF/pzSKs/whGJufSITYRb0T5yLJ2ltXgKCpShAHZaLirtAkIHrFr5sCDLc61isAK
DHTUm8HPT7lF7WZRDm3zCA003m/UZLE7BxMKxoUmt5ZtUFCWcR+iKsQCPwci87tBG2wQazrHuojD
5w43BhW2620Ibc5OA89cNQgaY5ms91qgeRsXWSEBFCZ9GX2yhlXdMNMtEy4WxNQr683vSm8DPq49
jpI9Zug68eokotvrdcbZobJ05cPT+I5P7IxUc9woDpZTSlzjKrChxAnZphunrIejMZW3jTSM+8Jq
gc0lsY3OdnJeVFA/EsvnbByssxOQRjrQk6N7q1LLbnJKr71PjOpG191si6Eyw9PgyQcsncHWZYb8
YMjypY1Twu0ElX1bV9FGS0npKYYs4nkktbYOoDxx16rufT9Kdhb4OuQA8DWGJKrPZQmQCv2kR0gf
5rJlD1RsL9BArYVPnHldMJxqgD2+tH3zVrpBciQ6Q6E6SxUPefbaDGFAVTjpW6KwmZ44mJz6FUbn
WR44FZsIr/8N9kvjGIThfdMZDJxRy9EZj1nEIhIPsesU1ywkRswvZPzC9vuW2RaO9zAdEKFS22gG
tIMSB4tqHHPTqvqdBTbudKrDtRplfj/mhQ0xjc+6MumaDsqL7ww3pXnZZelJtoFcUQwg9h+KB2lb
dM/JVDtYKCOXejXff1Mpvycmk8DJGILNONFh1Ef6T2mH8a/VOMbtgc419TCCUDawhV9a0TFLEm3X
ROa0Gye66jWxZ1w5RIoTsUi9c99nqK+NNPI2Ds6Ig4HajskTaEbadLQmFq1dgcVq/HfdHoqTU8yJ
KbXq12biluQcjdA4KDPmZd2nXI2YLg3BeDGjwr/4uaM9oP2SWzKL3GOj4xtFwJwRp8Jeiku7eqyJ
IH532764hDn3RG6oXJFdaL9LZKHaa6OBQo8Smw6X3gQPhe3FTGuS9gFB6EctXShxoogJAfUhYC3y
UKXInYGTYobS41v0gbQ7XX+4xwOHys8xoz12+eyRy273OjqjfuchHzzGsjDXtNjT2zpQ0WHMKUKS
mb7G7pBu62xoz3af5XRfh2fJveDZzcPgzRHwFhk322seTWa3HDFrX9XJAVWvvOCLv+ZQ240qBkTU
RcORNKLyPVbddOCYaXcG+RavYcsUbfbF3PoEBT0VPCzPBY5orhwVVR3yWSzKlfZUApVZh1adnNKI
bbfiHv2uAgoCZySZKdHKU2fLbpuPyj+qaaA5O8s7MyeID6Ztj3DDrEs6RJIZUAOTKxVQgTykH7WZ
qxduKMNp6AwoAVjvq23DPnwo8LufmqC6Ti5Dk8kS7J1+rYMuifKl2wTHAbrpTQNRcN/GBd2OmeoK
XqBdFYQCr9zMOHcGUUhw7B/JPi/XxMYKdinaCWHV3LJh99+mCiAs2o0i24a+6ezJEWoBSAMLktIy
9ljg72TSGltbyO6JiPB0TSQZh4pyB+TZYMtCpy0Jocrya+6qC/Afg8RE4e/FSI0cVBAzTAdYZFhA
CSpizzi5yAfBJHKv11BZ3lW2jagziiym+z2BTMvAqBSZZn5ZQb1I4M+75tnOrfmRLXiMDf291D1/
5zshHjO+iYWIOoWhI6x2kx0z5i0RZrXBkO05z9tjjv/nMrl2ePGcuDqW2sTd0zArCo3AglOaZYe0
hnJsmQWxSphbCekx1wSYHUIjJuY219urSww8k4RQuyKjT+91fYDPE6MpsPxSvvXxOC0zJNFgqDzt
qElR2/SUVbgrHd+/rRPITZVdfEViHBzR5o+42QAzIdw0v4GbMleekcfeQtEgPCRpBb05pGhb5XiV
1zQtXUB+XGsJVuypNlv5IpypeE8mwOEM+A1jRd+mBgKoyruqIt2JbbdDlG7H8/gtlP7O9mOM7DQ+
v+hY0xlnaBbZbDh9ba/pVjAWMeqUY9UddIroZYPeeIWJ311ydc0OCSjl5zQihtOkDrmrg9LYJkZW
bXWSmp44kkHYmip+j0wPjdfUM7dAgEgtn0dHHcLtriNAcKWFDnGrDrmklMkoIKiAuTBaWTKnr3VH
2St9SzfLQCgxaYfeiE4Mcrt1hj8X2dPUzz60DO6bD7EXS54O88nj8yU5UGJO81/ppfibeoq6dWLQ
sUNo4KZ34RASS94GLfqauhpXyrTeq6AAx9iD2SmHgjt0jqZ8bbg8t2FUZi+gFMeTXrTxTlQE4OJ4
bu6sIcPUMRKCUA9Zj5x1zDayCIA/eFb3NsoAtqOBlQwXlzPeDhhRn6GB9RsQxflVQosRiwr68SlB
0Lf0ABXdlqM5bjlA0Ewh8fuqEPF6iyZNzRX53PErDI3hvo6cr54tppt0mPq9CGjLAFgW7dZOfWcT
AtZbCxgpi/l6f1IVg97RxZEMGr4HQaI5Ff2cvoS47WXOOjI17ULPlD4Yfu+LFY3hQ4Dvb0HX2drq
jZzOTZApEoxTHbKMMiEpgFu59FirjprQnfugnYYbNyYJLbHNAak+GrPC7STlD7SLTZNxGrpRDxKB
e/tmKDosiSqfZW+RequaAdxUZBOOHE8xpuXS5OQTJsMUBYCb+ymhxHTn223sNP2jESKmXPimqcEY
cwjkrtrAuyiNq7rWBBNKFnduc8YAHTiTTA39u8b+N/d26U3Q0FF73QOksgL2ScZbm7fV0tRNoDvw
KNa4mcEXWqD4drUzoALi8cU0G+nJVvhcayeRgqsGqcjlKKjWIoW7voGtXH9RqZrrZ6D371rdBFc1
xrABOWn6x9k/TSsqd7ZqHJJjaaAH1K0CPJ2sBqroUtH8IfoVIB5Mwgh1yvje+4k4tz31Jtm1VJSa
Mzw4rZ6sUzzA33Kt6b7qoSH5MWzjDaGsNj813UWqwr3peIgNLu4VAZsqsJ78nJs65gXzVi/tjpH6
4O+V0miPt5KGsaFD44CYZ25xuVQbv1YVYLz64iS5vZGsTu6p1rAwFeY05Ym3lJzVZRFSdECgzZ7r
bkCZTz7FMi1hSzXldBMjJ16mkOwY8mJTBgy2o7T95oTtjRbVxZKu0YdTteeQLzxZTHZl3E1mIVEE
GiWoo37aBFEMSZq+24qusziAPao2kPGRxOBHXuCgJx2VDyNsnSc5sKEPHK7ULMVFhvmhCOeDItEu
BLHQL6uya6cQnyC+9X3ttc5NKicALK9pVH71g5g4zMQxqEAibIHE6t6OUHJmAe/wQBlRghA36UmM
ZvOg1TBiFm7ukJTpxciitAi6ct5w5VUx9yqVFt+bxEiepyjcCYtNU5m0xYOWpk6XBuhe8zDk2p+Z
FWN/y3gfS7YLLubWlm37YZD0I0x80wR7eqepAcK90PE77WFpXMJOkcs6wmT3Ov2lyvzhqQzMZlXp
4KNomAdLRRTXotKm8K7qg2LmeXsn4q7UujTkPT30x5Jh76bQtEdrtKyz55RM9mFF8TyFWEgG5w7/
9DFX+nCmbeOw0riLgvc5YbJJPhrJhtjaxUCUNh0Fy8+4BnltuC98bqTYtPWFHPpu3eCYv3ei2Hkz
DMxGvXCp3PK83g/xUL+ZnUAc7QnBVRuYzt6sswczxg8/jXG916uy30gueztvyjVaKKPYMDJx75Rv
oGOyU28BscG+zSx3Nt529b1ukYnnFVF/n0seyn5yIOBLv3nyItQfXIWS5z6eN1kZ9zFmwZ7umpVC
9sJ1huUk1HiISyHqnT7iv8CS12+joh6nRTu7tsJAvjkGDVZg8bxgAzG3NDLtS01L4KJsDQplygJu
XdpouV7Udz4AlG3tj9EJL2J/9Q3iD1rdVEhlzZAu2qjMjTaVf+7nYFFLN7rrnaBdp+BECO0YrSuD
qHxb0LA7NKYd7hpXQSOsLWufGjSDvTy+6VXtbweHjrTMYc0ZekrKcdJPh5YQkkPG2/o2OTaCvBFF
duLZ8K/tMKBB67tYULTofsgD9rWoVRst7EneJJd3FUclWp+RqIIlRo7+aqMORSWFi+NYJ2bDXaLj
SehGA2lVYbAfe9I6ETFOtHDt9WiGAL+MSKcJYKBCVsjeokJR22nVQjCsOTEEo+kCvOacxJbw10WI
htrP61e7MfMLBwngt4F0sIXDqbKWA10kvRtoc9etfaebDpsDPoQMWiA5qVlWnPD90ovT27MU8YNn
5d6dVXvGkYaEBzcmb/B3xnl4pq8L148swGtTjM2mwq7JJqbhpDUdUtftlu76wszCa9g1D62XpLd5
6DZn3gj1UQ2Uf0tEbUfQiUV3Mx0Jne9I/d5CW4fl3CT5qSsKa4fgiBs8c6qT06XZnds48l0EGh1P
Wh7DfQRAGOeLA6GQwI4dpEz7ZgC1SgXYYnaK3eALgZfvWVzGM5s1qJ5oTBFA65oquG0U0ixLQM0v
Co5CGDFEtpD/ku3iCfcO9yZ3NekEHVcCE1QyY6USo48uldeh2SDSRO2cUlzywug/yhRCyNi5Gt2z
6sUVXEYWulXCcWvrL7A7+z3Xu5FmJEWS7ZKCopj7FlZ+EhbV/hTbSK5wkAGhNKdxWBMV3aM644Vo
3oCRq0KYjv2EFhuWLFqhyfSK4sJQOb2PSp/6342leeVir+RNlubqeYxsrwqXpd9l+bLm2DQQFw1W
uBRiapqPtGnpqGiiZwbjWJHdbSabXImXrGyBekOFkyXc56TggiUraDlWG4oPA68TQ9pGeN2d7Azq
wsAT95V0RLVqU3JeNkNuQIIdrA7prRtajb5glIE7UiQgTP1emPd1Uyb5psZq+5iT/g0mv83L1TCM
GZkuYbYh08Y/aIzB/H1YZiHpz0OtxhVsCOetlRrcEGbr/DojpnjJ2QM2hy/6uW189KUE8RzojrUX
tkz6C4aDJE9LRYlkp0weNCyPH7blXrpisr+MDIfWIuixsWcOmSqSPiRO12QFgt+/D1Nl9jwE3nhj
5HCeQEfW5lUTAhgC+W3Nvkgq2d5YiZd/yzPZX/TO4qknsMbo95pH/FIV+/KFVEdT37dREcHSrhNE
Q1je0TgmDjimyc27s+y7YDroNJjcaywdePfES2jWuyk1FFA9DBlSUVzIn6BHGCuw/3J9TQaTD7Gl
gxZwdMu4ONdBo9GRwgn7gLPQUjBlpN49Bm5dafukkX7w0WiSoKFEY/XAXCA7g3Ty76LzZbRTks91
MkV3241+uAVhQfPG6OrsdeTw2qg4Rk2WNhZSvTzDmpL1bYhjOAS9DIuou4ZKszZ8YMRjanqFQKyn
55eIr7JnQ5+3RKvC2M+9r9w55F+cLa4K+6Hp2y+UvHBmzGqeMtekWvRxsxKcDVy642pTM93b5lOv
77JSgmoN8VpXQqZLvTPH7y4HwUMqXIgeyArUo2PZ8hJTVH/oapLXqe+dZ5J987WrhTYxvDGTXDBO
wU0rVHogE8L7yK2iIWItw5WiWqj4IynJS0bvFgbvOilvSLV06HoRlMAuT6v5ZAOU+9rVZbrrSoZT
cV8/y65lMzXLg5WXIEPqtC6vkCiKxZAUYPeCRF/V9Vxe9UK85vnw7sPOPobKAGYb4f4NYqe7G72A
Pk/oU+2yQwNfCSg2RdTQEq56ddC9ztmWGY9sj+38MWUVLZ2qyy8wR8Uu0FR+Kv2BJawBzgDm12Qr
ZSBbEFQGp5Cncp/axnMyBOKtVML4EuHy3cRaHlwHhtRnt0LAVrjMUsoM6gjAJ29nT1F8teNu2jOb
eaDsFqjhAcht0STwFQMoOEnNZYrVdqNzNAm+2rH67QeQ0/qjQpl6cfJWPecZWDogoGa+IqA8QUfW
oWGAxeYs2aL0M6oZEx9U3j07RR1ffZgFJ10M3QrZQ34ylfnIjiSuTZkFB9LGSbEYG+6sAtAJM0Nz
BrZFM31RND2CDdrTk7JyzFXtQe9t+4F0Aot48eneK/Wvw+j35C6FNB0Muq2HTJ9armiWy3iREAor
Hz2iKahgeHYzVCE04kqmbgvd0MEOEgofExq7q3UV7OPE0rlxm6XaTGxey4FN9ynuvWnT2PnHBLKD
YsnjIyPqXdzD4smXIJzy62ib9sYfOnwJlDbzQxcn5zJHDKBUUOx1wqWxcpkU+34PLxaydXCqjFKs
aSx9AW2tKEOjnPhyBzC33xB4046YA2Co1DseL7FjVG0t07mIT1iI0LEm5350PHeNEf3iS4X3ymzb
pyBJwu9NPhgOqlQIOm43iFNTlPmXAWbxQ88WgJ7PNa5d1nTf0SkM30s3t3epFsHbZCQOmLM8Fro3
3GiCxwxwyb0vjLvIbkFku96aU0Gn/DOTfey56B0RNzqiRHLIzxBuMyKxbhlFlSuNRJeFqZnxwusn
cR9FI/acZPgYYwKAEFLoEG/cbEdGzVVBf8NzVpd39C27flNUFBceVCrfmRj6SpAWR3cYkBFDfjY3
cxcWLQYj1pDzc1eJDNpAZ9dMgwdmAcMA159YVSoQMw+OsR+9OEEQGEskIs1TnBNoocvYurI00COW
MoaQq9QOYCRGra7kR+om+4bQewjdlDAbJ5tQwKeIOnV9yitMy6bB8+TG/lpwKz/B5TXvyjTaOk1d
rUZT799Z9dpqokJ7iHKS6xsXxUkA8gZ4IHZiK6f8AEch3wdmBjtlAmBkAGQI2KdZ8eBrcfDAqKi/
WvTo9yGpKfdV01EhlDGWF0vmSCnRIIrnnFECLm/3Ra89dbA9Vx6rHMuxFvvBN7of9GMD3PwEeQU8
/iifeyv4mpOblqMqT6fsBn8ytu642ufkatk3Ex/G7aD5U32DCkcRR5OTdVCHHYLQOIyWGnPWFauM
cVU9lQ+sFu+1aXLQoUETmLcVUHLaeVIwuNfMQHHzIebNnYS9N0iuWcSaVDvQ6+S0mFFzo1TYhk9p
MwYHffIx2DiVtY2h+axrV2AYa5rqlBkw0LYV45YR5JeeGQdgRIEEklP0fkkSk8RjycA0gqYqdG04
TCXKjQ0TEnTgyp5uQF0hdTZAbnSbZlJm+BrpdLOxCxIy328biE3N99Rp8fx5BuqmRT8mZXSBeyoa
jIKldbVzVHkrGUwtjIU5AUt/kmDSnIthY++/0RSH4i5guNuFazfVifejbYXV+5D7g6VdezO0nFMb
ozo6ytREPmRqCYaFKg7S5kszCqndoiVL/Auj3L5fN6WUzcco3S5GBkaiRPoyaaWHrcJwiJtH2k1f
Xid2ApSRHby7hW7E3wOt17w1Q1/msEk87Swq2ENrlVNKRBJtDVg/6UoBhjxnYpiWuoP0OqS5/EA/
ZkIMjbTwCBtpPOs887vAqatgT+gMWYyNgXpmcAt/bZQpFNMW2XsX6u6q1aX30KD+JTGHniI6HMuI
byJG5d/pJVVvthrNd0uzEpvmGZT5VRaNwzc6FOPXqeiNQ4Pf+r0zzMY+9KQgJnfE0vv4SMDPysOQ
A5pGfm2JrwVY/mWR40ywUUYxsvFIP0CqRnhcavXjdxVwXRoIkGG7HoFIgcgJezgDdBQokkWJWLE1
6ZksNIAO33Ki6eU+bjLkKYSAjdBixbTXqEZ2rmz4s0Qle8k2t8v5YHcHhF8rYQt32Do2d76NspU3
kuQgfEKuuMt6wQ74dNXdSvJaslVSd6EhNgO9XlTeXeIn1nNY1ZP0UCdYRfwVJWhAi40pqBq7Z03r
M1nRpkXLWd1SL0ZzKlIi8LE1gyuatYRAFH9pGgK4dtwlQyvaOE7T3kvAUcSIFLVuIeFHNeIzAAha
D43c2g5CAmz8IXm2K1E7q6Zoh5rcNa8/0+DuITiTmVBg3zEr4hw9/42xQvea5RCqV70/A0BNd87Z
WxlgWsh1ykeZ+s9slUn8XNdcxXSdhLQdqKQqXTVcIuFudq5BlyHT7AbRRpL7nKCaafrNunNyPpwI
Yl98RVFkNhgHCq/7ZxL5/wN19v9v8AJh4aD9nzXay/Dr+9dv//ia/+PpvQk/3rP8R7H2n3/5n2Jt
8YeExw+qT3ektMUPFAN+R1qsYe6jLF+BTPqfWm1p/EG0Lglltq0oWk2B7fa/xdrurNXmzzuGbTr8
1idx9q/E2n9mZf83TMAWBtZ0kmsdE/GHrXT7E8ygKTRBeAGCCLi/C2Ahobx4zTtTzIVNmzvboV+x
hwccj5G7u92kxb0b3sLAh8QjViTUzHihDSUUMLgSfMs1K5/M4skaH4P+UZ/OQXnXNmDati7d+2jY
ImMYnYvKIeed/eHG9u4t4+HPb+FfWpDXPOV/n30AKNg/8mKsyARs/vcp/CApIP/efP5T8wv91x/j
o/znC6/em/e//IJ5TdiMl/ZbNd5/q9uk+T/fwvwn/29/8x/f/vxXrmPx7d//7SOnjp//NQ737MfF
ZCi0+v/zSjy9J1/D7r3+21/5z/VnA9GwbPT+OuNEk6kAX/F/mgVs8QcQDMVqgimJsOMHs4D9B/pp
k0ULKYMmMqvzvxagpv8BdMPS+ZuW5C+yobr/yhL8q4PclsQISF4F4JdrO44rP2EtwnEYQ1U3+ooK
2FX3OfcECOx4WowEb4tdVeHRcG9++IB+4lGYaRM/rHppO4aJM4ExjENXiiyFTwYFdwgyVMioNcos
XhlgK/Grsuv/+lXsn76MtCzd4GmFSPzJkm94BdGCfaCvLGRAwjbXprerOTPhTIwLGb7m8XOc7Aok
u8mhnNZEFIfFUo+ZJZN9tS8fcUBr9kEl50KDbbdsgDBi9cMBReFP8oZYws6iEVODkWScgSCaS4yx
Rrvi3BhnEAl2vu674ywnrxYKY1mAn3kZvcdfzXdYH+DoNAjbAgr5JoJh8DF+lAR/9iumBGSZ4whb
hdPRdm8yLAka1LOe+wAMw7Xd0cxbectff1p/Wwd8J4ItCGuKsqUlPu1EfUWVaXSsg1IwI9VjONS9
6x+jqLuPIREurckfluOkLr9+2Z99R9I2XBSz7LXS/PSySVZYxFHxsjrukw23V/pSbl38hspg/pUg
wCrn3dlC8MZAz8ymmL+uuK4mR7OUTI8De99Vq9JeyWwb1KfezXFBfuDCLAQmvOo9zZ7q5GxYt2me
4jXcOCz/EWfFciCNZm+gxSbD6q5yn2MMZZl+a4uDYXMduw0BRYOn2w89rP1HlbKDd69+ex7iL132
m+fnp2/H0R3FgWaI+Sn669upxsAeUjvSV76zNNQtKiToLNEm8Inr1PGbYvqPZqRAssS+uRogZ1n9
XWTxS1Yy4llnC3I11TcBSafTuxV+14J9V0pSUoZlVdPruEmqel30+7hcE5pqR2dXct5YC9TNDDkv
qkU0ST3V7n+9Gj45l/78mhxl6+yFLELD+bQxYCDysA6QuweVkjt0OW0YNA00KeDmeW3H00IIzq9f
0pjBFZ83I5dprmuxSQupPn2WpjWliEwsMFcSpkP4noSxdw4seYOgnJ5ZZ+Bmidtd7rIdtoUZbJ3J
Xv36Z5gX+acfQdpSKUUh4vK+P21UOZ1vu8rUsGqpj5dgdcy6WqeQFYFI6tt//bUcmykS5jQed/fT
25UQH3WUeBOpYcjvhnahkzSDEDBHvtfr3ebXrzb/a5/fGZWX4qAyBE2l+fH/eL8P0Rb9+78Z/2ss
zByYNi8kGvMmj0o8ASgWF6mwQFsk1VNs28soJlYxcn7zyP9kY+H8tKXL8c0ha30614YBinDZWLzF
CBJGL5toO3bK/80Z85NX4WB3Fc+hoRvY+P76/tBnikzyHldBw/ymJUpi7Ulz/M36MOZ/5tPHaOm2
63KW4S6kNP3ry8ShmWdmi54CD8uaJCRGN8gtzdYAN8CoCAT2babFqHQHdBBa0/9mk/7J2WBhGJSS
jVNSrsy//8O3OLk9/XaUbit6J7O84b1skGzpY4fVAYj/wSf4lBX8m1f9yWZgGVQHoNp1XvVzZULv
FtkkaHgUpUO8DchEX9YuhgoIQcgzGB54xeLXq/Wnr8iuausCIYquz1vFD+8zNsqYapwhd5QzsZPM
f+k0eJjJp9RYFhojYBi7/m++3J88/H+y1CxzXkiumn+oH14UvDz2sG4YV6lxa1VwWHwFlKpz8++j
Y/5muf70tVCWz889D+N8F/rxtTzZB1oc81qM2jYAXrV1PoC0AgFf4EwxfvMI/uzVeCXdtahx2W0+
fZxeQ0JgwgIh8PaxG0WPNiJnWjcyK58wUP/6u5sfgc+PiLK4RHHDo5iey+wf35qp+wNTaG7vIkSA
LfDXAfhBWfXrV/n7WxK6aRsmJl2po5f7tFO3/tT7usurYO2WdCzeui7+MloMv4UZ/uZk+tveCXcP
/LMrHUsq7rCfFoYxL3CeSh0+a/hYwcfftq0PwCTWn8baxSbWxava6BVj3O4335wx10N/+TR5bUU/
W3ADnjfuT7snbPmC4ZGYC4zwY6qyxzrCPTwg512BrMTHUWLcgXmBSHiDyzjY6J4g3Qe6/q8/7789
kfwcrs4l3bJdwhD/tmAH5O51X0EsnpqvgqdjXehyO3rxNhZIPUONKeKvX/Gnb51ylEKAYDnc2J++
4qh0pnTogJ6TuewtZs1YX7qXiFzLJTGup2DoD0L41tIt6Z+3rvyeEQrdlGP8ux9kfqFP3wGWhrk1
4RLOJt1PZ4uuOVi/bYwVNPHAbafNbNTUDnpUIiAmkGkEC7CgLVdvifthitHt20bbWW5w1mQX/Kbk
/NsRwHWTKyKtElOX7MafjgBIgEy2jWhCGlj4zPKCeS9eltm4Knti8IjKO6RF8P3X34X820PtMq9w
heSblyZ33U/LUPhqAOfsjCvdyLFwf++4Hvj+S15844kBqWEt8PZ4wBGCda027vSUqrOMz3r9lnRP
bbsX2lsAKwxbLd6sSzhzyvqd32MFISI72+K4iK1vmDMAuUigS8kD/P3RWBcCOvpTNL52AS3ySx+f
YOb/+q0Zf+5+f/16qXPnsg+SAKXz3O76ccOaNGVEeMI4bKqd1A8ad0/b+jo6dymqg6p+LTNE6OrW
G695cvQc7qxXgDtoEchHXTFxrvonA728X14kipqweVHttrFfCKHLuNTmW8zko7spyy1qIGAT4O+T
JSbVgrjMdanufEKjmn1eb6x+40X7xLwJxSVrL5r/VSSnThzN4j3PTqDQXod4Z9JeVatWXUwDdMfK
fBleE7Fpm+cueEiSMwItq70BkqFIQvhiBS9D+NIRbKgxLH6Y5N6EwRQuAaThGem99Xg/2wymhd4j
bG/Qtt011VF0uKYec5cpEevq2n9EOJ/C+8xbh/6WnCqPhvSjzaRevwumM8U4DjdmlfW0dosV+mUu
2ZZ5xKbgWHhwwVkx/egfbe+hbJeOfWN3W4oXzdnPhSiyl9I+Imx1oGO/Yjgd8Amh1WsgHK4AYN5Y
3lK1t7rYgIsn5q3AV6kdcOdFuO6Nu8CLN2Gzn7ovafBlyNYj8c/FSZ92strY5CPmYGIMxXTNfNfV
qdzHCHrxJHdrbzjCAjUs0If7YRb0/8vbJWvKdkyHxpKuc+H965pyOJvSzKZkCnKTibABXqbyI2J/
02cy9wisYFf/zYn4s0dUUf1atEJN6Rif7hOo8POqGuYKn/+zTDumcE6CC+s3j8vnTilFC3WvTlkm
dM4lQ/+0FcxKH2YC9rjqu1tEgbh8lbiY3gxsmT7gdTr6W1Fdx/Z+kF9N+a3Gh9nBOcN0KfR9UK+w
AJFMrDCSdityuLCVNuHacrf97EcIlka9Us5LhIs/a9dd9xJc5vntvXZMayhIi3wdXLiySLFoKQJh
V/kH+0Rid6A2wbE5NRaJTlDxyHhfultkO+fyQQBMS5YKvlC4SuGJXmgo5C5u9K1P7tJN0e5Sc0NO
xR56GOnxhO02Vyd8yGDMjN+nja8TTLeC04QvnIeeQdBiLBFLhMQYWs/F9NGQ7OUda/A03coZzyHu
shpv2UtVnYtgJwz0/quhe6Af4NiLhlnssG2nVdefTABsGY/IIig30jnU9St6gubiTc958pjKYSF5
yjrjzcHV36T9oTHQowEJVdo7bghC6c2aZhga2aq869LDTOdnBD9+/fU3/rdKixsjAxU6HGyR83//
upSbvEns8j+oO4/tuJEmjb7KvAD6wCWQ2MyiLKtY9KRoNjiURMF7IGGefi7UPdNiUc06/e9mo9Mt
w4RJZEZGfHE/ughXvRNXKxGpb6KG6qYJ+3zyUTX8+9EMgz0GaIvkxHE0u0xcxbB0QoWV464Y2+Tw
+goik4tKcJXTv/75aB/PcyR8yURJXGfoYEBc/v7mauxIqBKNI82jkPzHjBaNwELTjsKZzjFmnpO4
Az18yRIxwB1aFnFi+5mf3tHmQ5BMJCsMyfP9mRT55dARu2URdgn3O0we23kaoZM0vebEV/ubd2iC
VTEpbJCrhm/z/jbN1FOWjcB1lblik041NiIKc6XWwEzdlZN54rF+jFHmscji0LQsyDgcBUxxVXhZ
p2Bw1piPncGE8XTyWxxDQNHleG2i4HdlWJ5Yc49vUhrEJxwFSAKQxuS/3t+kLP2pEjRprjAJfC4x
H6DKfGFOX6sm0k7c4PGJgKEYxiQgtoiHaRt7P1Sshjygb4B8s+F1F+x8ZYLUyKm8h1l0YPp7FdUr
14rGzefz9TgKn9P1klsjaU9ZmKt4P66hIaRD7dysLCNvCPOh9bZkHaTpKvIP/WWusAP+fMiPtzoX
TSyQ8+wqwjzeydQ0uhkC4HJVB+Qsqb5eVPTUc9piUau+pYMMsanHcD3EUvLzkT++TyBNriNJtRBy
cvZ6f7P61ENLcWWxcsFcguGGpJH5JtbT1YBhWX5i+/zdaB5da3ThUoBxju/TtIRD7wGwRdwlu7WO
aFlWyC1i8E1r5AXTieE+vEl+IF8HhUvyxhSRjm6O1uV2IrAEdCmHelYJ8CGih15VdMMs67L7kWRF
dOJV/kzU/LrYSHPOvZMCICgHfyWOpg99jppRdH62KuT1hCl5gqDIP8j6wa1AAQI000siOHRsNRI1
D+IfqrHswP9QLp/6lyTZTBqUPbiSL6F6QOxBF8UmQt0icFnEQqk8jEW87r2HKmI+gqfk73rldWc8
8DNoLuIHCOAOxLppMv9TDQ8kwz9MxcO/nDncpytJCxCAzYnko/uUYBDEKJN8NZb1nd/X2rIqsZ7E
CVAthINr4+fDffhEyKgwaeaihueRJzjKDwx9iZ1imEVIVTiWoSRkQ/fmirCJqWf6Y7JwQWv06Frl
9vV/MLLB8ASb1py8ev+JTAZSz7aootUYJ2/hYPRrF5+/ZaVCbYsvwMbD1BytnDl5Jwb+8LXMt0x6
jvw1mzXGOO8H7sxo9lOMI2qG+nbUA1onI5fDz9h6S+xMTqzsH0oDLGDzczXsORNCBvToa0kxXCxF
Ow20eTeUjZpVXaOXy5phJ3pnvCyaYZN7Kr+kbBWsnLTBLCo4lR78mah+//VQvqI6Se6Xa6E08v6e
rRJvjqzGidJCP5MB9MLSKFAPhiI6NAHE29FaRz97phvBvdKoZVLvjHY27Mo83THhpwKqp56gY16P
CQI9UGq49QY0QCFg5APJ70LqRLLd6M61V+04aHMupE27o/BRImRv441fvZaYimBRns+/8hEaMEtq
ba3glk3pF1yjWhoGiUAWVslgB58fDeQN8MyJOf+7VyLmt886QsmQzP77p6FiQwYZzZIkhS8jY0CN
KrL2fIpjVKQ+2I5ZzpYZGIV6xTleKwhxKZOduIjjOGM+6RA9UdLXoezBwHt/DbovIvrWCM0NlWqL
CfjZIGGlqi8uRva0Q8O6DbTN55/cx5nP9iukMH9WaVlH34+ZSsR5bV11q6mdVl0Hl5auMSAZNmkK
W/+3u4RF3mlGBHo6AQeFjaPB8Pgr2npq5zgD6YnVyWVucNqBVraqR7VU3SRO3N+HZ0pgwSFS8J3p
86M9uj8ZhW7rNnSotZ0ut6Y9S4ihgNL2trDG9DVoLcDRY6VO3OmHNfTnsKgQJJ+4JMf4/k57NOB+
b3Pu7wK0Z3EEAS70MvdCRqkx0zko3bO95KQEAdgN9akFZl5A3n3b8/CmkCwtnAc+1HFxTK1qxPC4
7uFdvE2GWNAIT5llJLnQc2jNO/MNuarcs6mZoN+FCjdtpJEMiVofl2vIrJ9Ps4+vgfWVlz5HPraO
HuT986A1yFSahzeD0qrzWnT0RSGY7NlQuyad+4CLxz4+cRb5MLUtiq+kwTzTQIxFovP9mNiheZy+
0FJwZmr3qfY1Bfck+0677Mfq/t/e35xERg0wzzIDkdf7saKiUI0bYfmn8dlsK52DPJCNvY5PODrv
VR543p4dPD8xu+cf+/49M7d0g8XClA5ZkqPA3Yvmzry8oPPRVBWdYs2aOr2+TX1zpMscQlncZSdm
9seVEgczDrMk7525ZiGPDl+5aAywK0mxMgYFz7glQdGToV84U+fvchNBbeukPXCzDFOQzqxg6fTh
UhnJiT374ycG1HSWdxBRI3Y7Djm7MqGnv7KwmE1MUEN0V2ZeCucvypZ+1QOzYkINDkRgMd18/rI/
Tqz3Ix89dZrLOhd4CyO7K3eQ/lp5+HI6jXDXQXzicZ+6y/lafjlQl6SuXFYrPHwr7WWUE+SKzkI/
hZlfezm1B9uMq40h7PDEuB9XkBkZS15sFrewihyNm0V0t5ZdSP4AluiyGxva7bQ8OLHj/e5JEoEQ
DUlUbPBt399dMIk40MLZYjvD8CLSHdT+PQi0IKLVDq/pz9/bb6auZyNPYOJa7k+I7fvhYvTP3oQr
H6Ds9FvkJD9Q2tPyYvgX/ehfFH61Ltj+w9R1dxQtAhKqzu7zSzDnXMH7L3a+BCE8jmaeQBL1/hKC
mjpHHdB0VKiXMpwzcWiVKfjF+YEGYtATtYrOCxByCwBLr/ao0VhMDhE0lo8/qdEfQCHCr7TMYm1k
6m0iAtvIMCuXoYbQGKrgiWf2ceHmel1zLl3PidLjKLGzRIwvbJWvwli7KhWAz8AuN06drFJn3Fih
3mNmhBvR54/pw7ywKUxxbkXER7JOOEeBgtR8OoqaOFnNfacbmHwvWj8sPdt9tLJE/ieDAVeAusyZ
g9Pk+1dS+JIGqiZM6D6vg63hJWRDE+O5K8GvUfH5t3eGrgpcM2EmEOUPEkX0Dnpfh6RKIRF+rSuk
uCXGdbSErnIDvuC/H8xFqULAZc05waM7AzlJryMNlDjL0k7oOFvh22oByiHD69T58flgH/Yi2lBI
ps/RFtutfZzMGbUBMQx9oSugjxyPY6DzlSdf54ZBI3PVLgspKX8+5DGR2pZHYx7tRRqoK1dFnNuk
X8kFbIJtUQKGT/JOf+oakPTTQAEMb4DEcIalEdZnQWh6+4T4dJkDSJgGuv8GzT53fQmjwXJP5Hw+
fD1cH2VGTpSkmh39WOAyjDRZkzgBbFBKDacZK70y269V4UNO7caVl4TXMu3LE4vMb0ZlcSElwrAs
/fq8Bv2yZ2SRY5uNm1DXEpQoIjFeufTtAcmHQIgzhvfWavLUm5j3vL/XNckp1nJIq82S5HlaH2sy
9BTAnVdJiI6Oj39Iet6CujmrYuWu+cwf6O0yzkYNClXnGd+bpHvC3/Y8DKESaf1UzvCYV7i1/okn
Me8fx1dF5zLRASkFJvjROgLTtu59LKfJnDgXlpddthWZtq4J4l0JvkyH/mdRRoPJdMrOav603o1s
kuEj4TfD12l1PM724Xxsd+Sp+Rqi9iymUxvXvfGsrtJ0A2ja3OroKBuBBtE3cM8dh3AdATYsdrmo
65egn76c+FLe7zu8HwJEjzPevJ+jthLzk/plTgyx1rs6jOQVmA9nZVVYUsiVFrj12mvICAZFsZ1a
74lqvb7IYDSemB/vF4e/hudga6MHJzw+1lxF2L0rFTO8aqiE0op7j1088mP9mvYyOoEV3u+f3/H7
j+B/R+T4JSj0YKU9//kvN1wOMOdIe8Zowc1gWebecIV3yIRx+EqEo3VWKbgfdJ//ueT+qz6Ff2xC
+LUH4b//vzXOGC6P8J/bFS7fAHq961WY//6fvQpS/sHEI4mJdSfZBjaj/+1VkPofumOREDfnX6Q9
/8lfzTKW/gcNBOxbDpIhqhPzmfGvZhnT+YPDjqVLgcjBopHhXzl+esb7j/VPHzj6JNyjYCzWsjFo
e3QSLsSKGywEu6swhKJee8a0FhIglW4WWKZhfpwZiILIl27NutG2ceB2tDRolF31AnAFmfyzKBzp
V7TM7kfGCrxKxJh87S18FmXiGukiQPH+lrIar3XcBZZF35krNyj6TeZ6LAeOHd7RlNhchvS3Lmwi
Q6ijhlWgDeqHC5n5iPXTfFoHk6G/JX3hrdC71vUCfqF7Bmo7ufH0LNoXqtfvJwJJiOiRL2+TTBo7
x2vlk8J1YkdpI/0KGzR+ZgkeYH1rVQUQ13LAymTyXKOyry/IWFBoqnw85RraKGSt5ft+ICamfhvt
aNx3b/0sGC9hr1WPFaTOie4CFvilbRt43hitjYdUVRVv4MmHmwpIA6CALtSe6ZXjW1e1X15W0Vhd
OLoCexZlyDSkixeBHpw3UWJctpkYziq/H29VXKZPiHqDhyip0ICYMXY3laePMVxua3pRRdueZxlM
y0WaZtGTD7N6oNrhSJQddnsAxVG+DKInSAVA98PqKu2SKmz3PZla/RA33tAs4ZhLYAAhhKkOVfau
iif5ODiJgZ/ZZO3HoQyihdmFAaaeLk4Iqyq060ffDjATn1Mw38pqzL4VZpbvprYB396BX15Amzx4
UVLeqnBwrqdSw0TJ6lpYB14K5HshgE7qixxa2qVDvQmn9aQFn6Zkov2AQBKtzMBAySLqzHitpInJ
nukC3iKho+onk51jB3St/ZrRzPm10JIUVptokiVWATi/hXpzmCwwIY4PA0i3unVR671OAFD9qEOp
q5mwIEEglJb1vU5Esq4CC+ZnVn7vS7O6z7MBJQtFYwyq/LlZGeQdmLoRLKsJVJXe0nRGz8Z+GmAx
Fs+AAheWIe4JJAMmp4ZVVAUZ4BcIMVjWQRrzn6vWDFBrBhwkc6bnfWTK9t7Q3PzKL2XyLcCQd+vj
8HsVtzS+jA41pIVbNSSsEuXrdMwWcsMTmPU80QiBOIVMPJa9+7UqoYS7SRbcDUXm/0gDv34UOuBd
zev8ch3KpNgBc+OEbNn1z7qUMuuliIrkqRA9XUnJoDf7Avxcji28Wz6WuhfuwCcUULJruoADmmqt
tbBL/BqnwYIbnKh5m0ytSj3SGE7lp7JaTv6UjsA9TY4TfG/I8GPXxN81zHhaGvRkF5vY5IaWYNht
tBNsTvSTTi5dPIC7H8q27F/prLftZVdboVjUJtDWM1+q7tms0QKlLqev8wnq601hx8GssqjLc89o
jOygzBHPOy9vF240VFc1RZP7NKbg5mmEZOdtnXmXntEOG0AdAEO0Zhi2kxJ1t/JbcMNZM4p2VUHv
HTZQjHVcxvJ+gQm4va7pcD/UoIhnUhinFIivekrjxGg/4SNOS375aHgBf1rSFf7Dyp1ih/94ch13
St22SuB4Z9tDdNlRAu5Ac0U4xilFm2xr1/sKbfnKaQpgfC7132CyZnpDO8nveYJ9mJ9Z5X1a5c0u
K4HDZ34M/bJOK71bQm7wbrSy5ngRjs6W7pzgLcxSJMcqKoudG7SwOfTapiAH+805i1IUMk07CYwM
MuPCyFrtuU44Ni0s0bFiZMCD5rpFPm7VEHZvNrLTl9hi5YLHkfQPedLVz4WTZXQ6680qhsO4muyx
fTHyCuqJWTh1D+JCCxqKZl58Bc9NbWo5YR9XCK28gr3Xw0MOwmyflnVkLl2OITj2iSK5EiwImPQB
c96Dzoa80AzJjB7TkU2UbiUeWG7UTdbF/VqF7hVFz2lphnEEldkUzj1rdHBtKKN+pOm8eFN1Xd/2
9N+/DH6BLiGpYvwIA/nNTrPsSyuy/BvqDQqHft7hXgE+FPlnlDswakHdBBjJeSUwwQEByW6wWnlw
NFXtE8uffuSW1L/jVtOuWSbFivVqPJR+7sTLGlTAgTb78iIMsJxTiR9jcYemy17GpuLOcU2x11kF
Egk8lZGdgW4ozmNwtxfSjo3zSE0mGOHcwr1yGP0dthIEp7WVPMWElHfVOLR3WW4EIEGVujQ1LbjG
GaMF31uN7oVRmtPcrG1R/9UCv9vlFVwcKL8aBMl44NTZ5QG0M4MaCP3uTajjUgZW564dnelJCiPA
6GJ2vNfqxriEqaBeeH3TBE6nUeeS1RcrxCyPwlUW+CPkBrfytm3oTfiosf1MQYwmLEh9gVXpgOwm
8qZm3ep1cAcjKX+uxypw9r5v6Ft/GqJ4UWiBs1a5EnCMkSEfgpD5tPDd0geBahfY6VhQqdEAuyNI
3dpO6ifIK/4MfNZX0tGSfAmMZ9hqUe0zW1BTO+QDG5ngiSg18MZlnn2tUT0/VvUU74tJVE9+E2AS
Z7RltNCdnAb9Ji5ffduc9rB1ITA6sp2WweBZz0M+9ss5pywXgd8a93E4gK6PXWtDoz3iLmHF6q4B
LbIPadTYazW1BQxWUOHHbgMgDdxASCp6sGezvoTNYIF5jHiuYw/DvKzG+23RZw2Z+LGK/K9sLo08
QLNSl+WQjU+TXg/f4b3jBdfi4KCg1Uw029bOuvOqHghwC245NYukWo6Opl8oAc0ls+Nqr+LJoU/Z
azEVmWR5PViFALkgvRdSFuNF7efFq2jsiaT0ECCPg1LTgd/OWoxLGpjaDf7vCwsi7GAHN/3Ye/qq
I383oAYenPu01BUwYD8rL/ouTonf4Ay1m9ywKyoq0cZOAB+bUfQ1G3WkeqIBUTZ7YDvxN31MD4Xh
bnCzIe2STBeGZjcL5aN4l055OcVVyR7m57Bc4mBFJlACn1Emjk1j0kOvqcjWqCCNt2VLKgepNj6o
usojHib9ZTPzu9lgZGKuCmxB95nmYuSgJZhbp6VTbYFWhVf52Ol3YQhg26lGHFmnwsgISC3ve2nE
2tbtp+G8bmfsosVhNAX+tsaBotoMJqkVjee3ntouwvTekJch1Z1V2Xetv7BRToKJKuu3kUai5Sjq
FpYd1zjnX+B7Tz3yXScy930aJJez5PzWJSGQLHsppp0/8b3D/yjheCZdA38siLp2pyan+xo4Vbpz
3ISylVeB1wBhAicVmwaNUK6s8PIDy9UfeKIt/IYapowWT/mwHHi3Z20alObSN2vFZwmcZQDY5mD0
kKf1sNVFBFoTatDBR4yDB29p1D+GoAqzhVsaLm/bjR8mhZvX0u4UtTudGAWPwqpfN0lZwMYZtWI5
Ya21Yz1T502dCfxRfQ20sghz6JRTYxuHiiP8plZZuxz9IN2YnYxeIOVp3zVjLNkJaghoVm0E+MnT
aS8YDs4vUxzdufReA5rMViLBFkuUWKcSUFMgz9vEfIY9P9zYU2li1oTROgYdMMpiH63+6LTleTCV
6VkyZM+y6qd7w9CKreX1zaEaBbqUsRouZS+S68Twx11cDNnGMmpAJFj9bVhS7J1jdSG7R2hfhd2Q
rPXE0rcqlYVA41rYuIYJBT9QQvsgWG6ietpB3QnaBdZj5dc6jN3LBmeWa1Fo3q20ekcu9dzRLixY
HetyiEbEAbGHq64X1hd2KNOrHouXc6P36mfP8+txnzRCj8/AyGUHfUoaf6G7kdY8u2xTy0kNcjqD
cJn9CIhct2Wg+cMmyGHfnaGPMDC/LGMWDj8YC9Lq52lO8StMMX9Dlt9Cbpn6DlcTYQ7imgXECS61
pJKXJp444VkK/DJYuSWHjl4VjrlBtYhjhK35t3qpYeSU8Ao0qWHuZeTZnlzJ8GXSVPMo27RdV6nR
QR1WdHeXYMRqWVhbU75ksprhkUaIwoy44C6aKBoNplWuJwSc5Vq0UXjTJKpiDSpaWgmKOkvoHkg5
YfWhdT22kVNs+dr94GCr3iD4Rq5cUMTsERwPNIigr/en8wqZHpqyrq5oX5Mtnnmyaa9NJ/WJtbvw
Qhq5UZPt0sa1yip3afmxl37n90rrG01A6ZK+jqLe1vj+4ILuBS0WKH1K3K/37X1Ae7dF+rAXX7qy
EY+V4/Y1q8LY7zu7Gw40irS7thD6oRgH/6XTGnEbGXgRLTFoG1cypLxSk6BeF4nV723badaJHgev
md0lkAHGUi2zspTngZfaT9UQBAs162T1nKaByq3sMwvDgU2SD8OXpgrvaK8Lb+JABRuDdL2BXKFy
nznXBf2mRyd27oU5vGBwh/q1Vk+ddjfWvQuX3322CR3fOrsgpmt6TcB9ombKiW1YxkDdBHY9mbdL
BqBt10aaO/cInaaHzHQ2TjNgJBqOD3XdeXcqIuO6UFoMXXp01+kAfVSLBlYFXCr6CdNizqyesOzb
EZLTY2Rj99yneOQKibZpacVet8osZ3zkcWcHRAI4OeOCk5wDw7KXKfrEZe5URFFtEh5GOpfDTWfb
1rMeSu9xSnJ/K2yao2IHG3mFvVWuXPHYIS644SStuzsv5JnSaK9wAgAceJ/FvdgrEhNYUBeYvXdi
wvPBs+N7XGLyhVdlwwp/IrVyQx4qoYi/abKWiERzQcgDvsfqFMsg+nLwxMIuBOfzJPVvGrNv7scw
8FdJ2mYXfjjqMZxdwO4rOh0LSIpkMGihNXSqKdMES0nJyzIx4doNeYEUucwnXS2ntPOGRcB8uajt
uq3PxmLmfjp6pq6n0QEmSGBkX4xQPNsFXPoeo0J3MtZ5WZbnJpmjZhGbg32I67ZdB1V+o3oNY4CU
9PjCw9iNqNxvKIyNvsXa1447t676rz7CQe53UFfAeAQ8aae8EoXKl1ouBD4/tTHKVQT96V4VKZRf
FJYc/lI2llenn+AvWPbkrwug/CVwcfx8CCdAofQ6+5GloigiAw4FYpS1h3qOtMIF7Hr1KhLDvIlT
YwC3SnfqxmHCPMWyoFkZjU6wDqD/X4V+4WdXpt05zRnERvrFmGLbqdRJf2g0YblovFcyHvI9zoH1
D4dC+AKfw+mabH9zsAcrgGDcoVRC7PtXUvVfZTfvT1NYtm/F5Wv21vx/gLDMKqt/zmruUuoO/3X9
Wr9+e3uf3Zz/3V8kIMME6zPzUpBE/EX1+ZPEYhjGHxxyaLGcS6eU/ahP/ZXdNNw/6H+kVstXQ42G
4ur/ZTcNAb8FlfDPJvMZM/KvUEBHNbI/k5uoR48bWzQfHk3iq2Yv6vgyTrKl6Wd7jq+XSWGvsHjc
KUt7Yle7HAQiIHIOC88MWAkoe/tOt+it8ls+cOoorbNfnuD1n0WQ/2Jvvcbgr6UdX/CkfqmN/H1F
R+XIQbRm0btjs49LfS9xiaOdqIQySW/ROfzpTVfUckEuFbeGsT3A2pXABBvqEVP3vYrNL5WEVMbB
Ys9x99V2yeUY+Fit3MYUyyhzs42Rp/ewed1N2o4sx2A5l04R35rkWW8NG42Kn+n7tIuebWvaT1Nx
P2XxJTf0ZcQFbmEONX1jaROcYaUi1pMs2jXBeTCLtd+E9HektFbxFFzrRXFPuvC+yjB8yTDgCLEl
WvQifrJ6HEIqzfhGa+kXoxsctJL63ShgmxWKX7rWuZqmZvX5A/0JM/m72PT3Az0qf3Kcc7S2GtTe
ixEMqkouO4N7DkJJJro3cD/AjHdG80Vkr33kzGX8XOQuTYiYzdhDQDWm2ZIEM1EMFWdZ4LzVYJ0z
9dK54FK04bqNyfFIvFNhNvbZrg9KSvIm2VePc/26HtEG95PCEtse0uVUjSy8tnPvEm4slKtuqso9
UdAz39cZ/75V8305xxlaXZFvV/vR768xoTuv8/jGqa0LHvJZq3J2ZBuDolD47qNvMX9Ht3+2ozRe
q4kAVbTVGQ0/WLwEd4Q2W+GZ3zrZ+tupgTzqBumTVdAoyGTPb8IxuO6C6pRE3pzfxu/e0lERMik8
NcaaTu4KSxgolGD29hF8Ho/qH40nW7h/t5IeHQwdZt71M17EXxyIxng+rZK6h4CAH1KaMH2Nqkrp
WIYRn3nGwbOapecWt8HQ330+oYz3+ou/n/JR5TjMy1AkbljvUYIujQi7AnDt5F9Xo+rwgBuCb7Vg
+sjiPrXiu6luiLbDQD8j3lrWRXnAKRdbjvpUGf23Lx1MxVHR0iFmQNoJflZi09lFpKg6vqxTlcKf
vRAfXgw/fl6nfikR5qHnxIFe13v8Pw8VDOOmHXFCdRCoCmV6S+XmQLV1JwHRY2xZ8djLQ1zlUjO7
C7Imo5sivPKD9rxrGiDrabK1RBjjOh8962lyZwD0L2L37fN3876S+ter4WKPalUuZr7DWBT1fsiB
PwdvHtj1hBhUiICTh3tiSTnqJPt7mHlm/PJMsLtpoizqqr1RYOmC1ZNTZTyfYKtMjGznqKkuLzu7
XXhiXH5+Zz9V9r97D/Pr/2VMH6hLPqR5te+96c4GkYxvA4h5G3vvpnd+JFgWIQ8etIckIPU7xmex
I8hNaHj2EPUxMYAgDvj+LtJAf4qrjnCvVl+9omctkyO5flee6hudIX4fP2Zew9Ee5ohRA1gpy33b
q+cyGk3SW96M0e2mhbRJY0ZVunUC78E0m00opgGkV/ZYm6GxmL2yQUsG61Fvn7IOYlIQXCLpWmUe
LABb0P3unPdD9K2KzNt+ThMQc+ir0tCozOgXJx72b1cjbmD+/V8e9iSbqg9tGNxTRFyc2Hjq5fR4
Wc69jiuQ6CkE4OCT2dSSAuC7pbMBHsShAfWX11yMMEBRgdxQvV+gVL/tC/08a9xvLLRnfjanLoPq
lGrc+qdLPVrzc4wnx4wyxD5uYO9rnSkPE2WSxcQh49LrJ2cdcOIEew92TVGW4hiR3BZOqV+R03Xo
aZATbWQYMcGXX3iZWS6E34YLfLKtdZs0zVlq+g9aH3+xfOMBQvaLZ6B/7ymmkdt41Tm3E4kgGogG
HbWrO57LDC0v+Lz72Zvu8/fxk8X0u8l/tDv4uC3IwjbKvRljnpJH547j7zPHe1PCOCvy7pL0L6/r
XEzWhgPSOQmVTZ7mp1oAf0phfjf+0ZKfy7buwE6UezjOEKSnMVuqjKDHMZrwuiSk8DAtWZHzAFqn
918Ty/5WalW7jDq3YLvCB87hBIULHHnZUfDZdt+HjAMO9NqO0zUGEnZmdCgwarLk4QA2t5xwBS0T
+2wIli7+5VZZn2cpDlvoSxd2HvarPJRi7Um84RGqHyRegltPC86QNb9OpoYdAC1RyyrDkIwWwmbF
wflhkunOarB9YlNKsQHVb1HZ9BsV1i/Cj61FJfDmGOG2WIV2Can7IUndx9BKnhWL+MJOi0MWWGcl
dmYUDOoNZbLnz1/wkfLz/1bUY+m7qze9dJQJZX0goG2C6r5RdrUqFfmeztLJ44Qmp8YaR0Sta61F
2ufm2mFRXLETI+4kFFm2if3qhSSoonI++/sBCVqcy+t+oItwIBD+/Frt30boMxnl/eJAOT3AQLVT
e98OL2t14apLq8yvbSsl0UkZ3O7EXvSuuRpcY10TF0gDCJZXKxgM3bIJ0u2QWdhzTz/ivL5Khmcw
1BcYrm8rsjylrM5K8IV9hMuxa5/VeD2ldsC9+nvfqwlxnBWdKOukeCEJShe7aVBXrm8TxyUxrbaO
ysimGmvNvEmdA2svaZNDpr4PJpx4B7/AMF1//hz+8Z0dbbb+xDoX9qreC82zt+S+sdnOE5fiXh3t
DEnDsS8jiTk07OeCLCczU19pE0JOQ0yvkVYHZzZuzIsI99R1g9/VyqoktoSmyqhCh/ZZMw7TqYud
l8PffMHyaMvWMLrWgyBr93GGq82y8IBMRk6M5Xge+sTK8ipIq35VzB8gWgB3Ce+cxLeHsfDs34GN
PCyCUITRtYzi7o7iobacJru+oAUNtENetEtSNTCjS7wtnOZEPOP8w+p+3Lsw4o07K2qKPSnflmoq
AISkTcDGNxSJlYePIqX2dl1bcb/CF7VfYWojFw68bLzIq0M8Rbdu5V+V3XgmjDJcloKYuUzjcI30
y17i6ScWEW14SyuLWzoX3RTYtKkvTDOGyuhm+qKiGX7ZGNFz5wXXLdXPpRmY9hlVacAkZkVvrqZM
cCD8QTW3KUX6OC5K4NGLeoxvhU/QN0eNfpMWWLI2Z2pMn2UdXkewH0rqrRd8RbvKDy6llq9xBMJk
ze3oEw8sPV+CSWp2lBMTvqM5qtfzYYtn0WObtATVbhGsleQ1mWk6d0FiFXtiav/TbDkKYECROehD
0nLva4BHy5LDBBDqkn0v84c56UjzV0Dqzi26t8E2cbjRSurEQ1Ouvbzr14XViDU+o49GI/bJZN2o
2DpYEzU/o7LE1WCqg53ncFchunx+yb8/lbAqHYUsRV/mthuX6T5J5GOo2pd24B0IvQ9WhRlegyV7
NE33MTPDqyEla58WNSulg55jylEGUQ2+bpDRjHF0+x9e0fxwfwmiLJZcAPU5mYzKiK6MMUZPHCmz
vcO1dvYY6b8IE9a7SefGOjRs/C/jvD9LK21f20XoUggeBVAPckYXgT9F23p27j5xbf8QocqjgMJU
I9DwVi/3QTgDVy16d4WFWZeVOsgMOnPY4fwGat25agOOzfi26gsIkoB4MkPhozzMxZ9C32go1Mgn
6AULd9wuTlzdez3q37vhUbhhTBgHlZ2h9rmd7MzJ2PZFsAJJdUFn/M7hU5fdtBFCLjMjvDkx5m9P
tUjUj46RmZnphplSr8C6BHMGf6tnAg9unLVDHzNaW982nreqhIt1GMKI2H9oGn9rIlEjgxI4K+wT
r2XYnpII/8MmO8skf508vHTRV9jS7V2lHqw4xaGsVeOiSIZrdBOc6hryKCLJ36jlns/u3jRc39mc
+gGITGJttRoWQ0bwrYhsHJLr+NWR2glOmzmvAr/ZS44VkcxLvcTIodt3oYNUj4rWi0/M/MMYDW+P
iw4p6aAyFhifbLA0Ok/IhqVN86KL4lBHZAOQSkE+kqrckDGI9kSX/U0bOBFNxumtUNZ6cuJn1+VA
l+sjIJr2RM/fP+3Yx8BzP9UgW7QSY+pKPYjWw7AADcowK93LOns2kvalD9ggqMZQg2pfXdZnPLqp
L4guvMwoUjYovghwEDoEE/Odh2Auwyp6CxCdnJr984z73eMV71+9U2rT/zB3ZslxI1mXXhHaMA+v
QTI4S6IoUVn5ApOyqgA4JsfggAO76bX0xvrzALIrGbSf/LOtHzpfmKTIgANwv+O556AsgXy266BC
m9ji0el0yeBT808PjViC0+wz7HFQtq/dQ+y3KGrh7iKUag9oBrQHLOy3NcZhdSngMYIzNV9a0h2v
Tyfl/3WZ/7/EOZsL/X9Gtm6ojv/rMv/Fz+bnP//X//wrfNn8wVbftwII1QEi29CVMLcF5JgTuxX4
LWz3/ynpx97/YMY1BsRMWYD/M7zr/2H3h27P8xhlYq4ppKr5J638l21b/A1yf7iwwEQzVmyjqBVB
3Xo6vH/xPrEkGmvhtXiOvGRdl19DnjcgWBAhm7rxex0HinGDqIPx2DpUrXKI4EWWJ914CcJEItEM
FjhYmsPoTkIMF/VaD7N/iwhrFtnXcIN44mc1lu1QXK/FPMr2MyK6feZC1iadZLiF0jsQ9aOHZkjc
XMBajPzKUwj2qHi2FwAxVM9Ki/LFMxAzH2wK+WXvfBIzjh0CkiBy+C4DFlui5bsta4B3soPKTTi9
VxndNVTNn+MFDTlk3DvVtRUJ6CDsBSaPBHgFCoxOGovoCqgujJ+0Xxu7Tz+okJxlxHBGg6+GFoL0
FewpmgxnTh7l2oLAI85+OGHWzMlBAgcLkY1mIjUCNQonbwYkQM1p98tiyFT7ZCBu1ehjKSU6PFMB
pY5LW6CIeSRj7aRNfalQBGxaGpV6FsvtZI1ZAobbWwM4sdAhiUmDIKX2eNhhTYWiuPZDt0M+VlY1
DRkis4icgzqX6mAEFvlcsa4MZDfryqzZzRN0PwUauaatm7rTXa1TWbZXMYFv9OTN6DJHF+XiTNE/
+7Z02u8+z5HVNZZtPjAEk8yldZ5NNWjnEMBRdEEBFiW9G2soU0TCPGRYET8BHW479zjGRkWI4Fkw
lBzB+wWyfswaKRAStz1Hzcd1nFugSMJnECq66ICz8vldV1jT9BBT8+MhlOOY8p0vWsHVusBvuO0O
hlKW0Hed9q3rCtyo1cGcZ5v1F0oV3HYu3KD79ZdTvx+1v7amXttl88rhf3B9BhF8mnKwy7y2z305
wm0uZqQvvV5nDIgEcLvPUGPOIH4BfrfhmF+5KLYt822rgKmsz9ZYzqO4cSCPCMub95fzOkJgORAW
QG8Ftw6TDgETfK+XUwT5iFKOJh5B24etoQHZwpLohPNi1Vcy1OZRTTPjn/mThaRtOD3oArDjR4yx
Zz1EsxDDCs+cOeP0PJ1zls4VXXkB+CP6HrUlMvef4CxpJnHd9wAV/Sdyf+SRDhmsrRUT2Ahodyhz
Wd3ksLWKJYb/7JiuynyZ5iWZAVIq+E+cz6DBFs/6XOtqin+13qgyGDHb1CsZeGBi74P473X4x03A
GQzJNccZPRQG189CT/qz2KZALt+12wkQ1hBPezxGH3nMZLnOvQF5t7vEaoYWIP77LxJFjlcen4tH
DvYNji2siguVz1naVfeOr/LVy2DwD9WSfkNUvYy64ziE8Hldp15lLh4VKP6Z/LyvBcg+a5iS7rFZ
gfh6nwC5ak5EXmTmpE6TY6J7NSAty75giLpHhDl3IpF8blUNR9N1qBpjThBBavnMsAcqS7HaWSOs
cDutU/KPtC5hCv3KbJTgFPt5XzUEJWgZ+8nRwwNwyAYp0rA7Lm4bmIM7IMNLC04vEZ+ceFJhd5ap
V6yoHmJzKq2iMDYptXTIy0eNxOc3+4npBiYtYEmjdCI7Zc42sKKFf4u3T5k6JOanO3sUBfel/cEY
Fi3zmh/GcG6a29ONuWdRJJx73Q4dF/dbeCfyP9KiUvNyT/0vnUFRAf7pfmFEQeoem2E17OmrPeSu
vEwrRiYRti7sHAfYJ7UAiTLCZSeLWyQPnTB6EhIyIHT3ZJRN6ZMsFQi2n+1mIKso63h5ukOPV/5j
csaKj/bQGHGDH0zNjMJ5qATo1PIGvfDWBPOrxWnAwK7TyK/OsjKrjv1Ucl8JMCbr2Z9GY9XqbZ0d
asjWcyMH40fbIAIcDLO1yxjIcalmatKHAu1bdBgb9OMH+wp37nW/QjFavKb9ozIjcRN+DjaLqses
1V/rmjokYx7lMGXXQVHp0f2GnKx5uQXz16L6MU5zHDOyEc2OSO9KJpDMgkeVhOqeWYQBG9Mg08gj
ff9snEYP/xMMm6MRwnAHF5GNq+VwnB2NPEztYV3j8QVy9GKFmnBd0RWCYupk86yu1zyyEPU2Ns3c
CIcvbdPNrG7/Fa8ohq679ASw/qfEpVUNrr9lUKu4Hueon58ZObLrgfnbvmRXJblrTpnsYUe+DmqR
DVSrS68P/GfhoPtLnRPsvWyDZ1Bt7rh+pXA7ZF9nWFR0+NBF5EgwVwau7CJ1720O1PWGoHxs7YhZ
iOvtGzIhs7/bbbc7qFabKCgWxmYDPbNoNYJFndgHPUTfg/VFOlTgZXhoBuqw+Y/d2znQj3PHViaF
YtzMSuy5A5Sx0Kp9wj0SVkFFVADVhrOHbiboXpErN3rIVNwPf9iBNXNwHegx8LGesyo0ZyywWUN4
F5R+htplXZOUa5rSTuOFDEqn5lAHZCoIl7z/ps+aioSs5C5eBKkEc32ocZxzb8ra97BJQfkcoTpL
iaFOp4UoELE8e3Av9tAw9f0auBl6bVATIRgucie49+CFwCqvbWcXH3I/va6UsCzideJ6qG0Z1n4b
6K2FdINiKXryRnfm5tepNV+qoUuHBKnPKZBfMb5xi71m/EPPfzCyASvHtXahNrH+oJ9nExAnjlZe
eO3OrUFiNCnI09qobYwkol2fCj96tGIR+rdQ5xJcf1BOOL8Jh2EPeGdiQzUaIf50dooYcrMUs1vu
s7Mw5WRRjtJrxrQBOtQOsXWTiqDzIK6ex1le9wu6CO6391/vWbTC3Dfn2IH+xjMUwQj+vI5W1r6n
sLF283PWUisPfsy21sFytBKnZsuXkVdS5cjDfuRdg34zbzeKag8J77+7DkMnjg5J7ENz/+ZJlJ3r
12HXyefNNrrBYAwyJx+3fxxTW/NaZqRSzYHg1BOOjHlt4t73l3EWbpAswuJl+PoCVuO755tdlGrs
89AbeCFIH9Ktx1Vb4Bg0qEs3/nc4inoo74XPZGX2Qery5k1w4ZOcBxQa5imcxY0rE+ZlW67yObeK
kOwPYxHhTqaUeTCys8340MPsl5bi0jQtL4ynBFX7wRMgdH4d9UCHlMCIBLjNsFHxTs825Qx0fCjr
RD7DCqsxf952wHLR8PZuqnHEnF8zoNdz3PYgBpFV5Okf8jYVTCyWDX1PcXTK3JhsNCqJDRE5xeXl
IwI71cGXwemetg/2CCRzMtRqYeDlYs51AKIs76Q16m8of7ZKfB7TGljulR2VdNdvY5oxZXjvNmjQ
Tndz6ofdr8CKTeDQR0tr9Qyb+Mw0fc2S2OxiCbRSLHdkSNUEoYKVEnQeRW67LIWOkQl9xqSv+UIR
eDaeajP/jD243a+hX02QM0CEJVCEDbRXwM5F9wan4bhFhowx8/OAZo/AbKGRbPTa42OY6/Dx8ZsH
bO1+GSNa2TSO+beyqWoW67cBqdb9upo08Wg7qZU6PyywrOWnJm1HRz+mFSXp/mIUGfd4DBCO5Cn3
sl6Z9ByXNLWLYxqnTBUcZlTSIQH040aLCdJtBukB34vQkt95Li2edi3Myz6ST5YsYQ2CnCW0W8wy
98zrWodiHaN8ucDgQ6R4XN3RlBNmJhd5NHJiuK0nj1t9FlYxDEIaGNI54cMCvaAPdnC3VBV924Df
3P/A4VizUegsmGSSmM084NRjprS4JvoviBHr3CGkmpgupJBgi8nX9Q2O3kSAzUy4QCwqdcIXd9tR
YB9MoDXqsMKfwspoYg0nSDGhVwQExlc72rK4nE+btu+Pa8Gzyo8eUPmM0lwDUKKaftORWy7ZPfR5
xajo2YgILqFCtcQj9pgEK5q/9Jznf3dpdIremQflGVmibcV8iEWZ2t5F1kwjyZSVNexxdHUF88XR
djRWijLYp3EtPUm1Ps3rKab1uWY9JEaHbFg6e7osLBEjK0A+AJANPjQvGVDAhQEluuuTxMRtovHX
CHRj3ABHB8EzFdiOF8u3V0b8LIFbcg5VYwuC7F4Png2/41Bn630IXrCQn+p00cnyzIlZ2xWdjtRP
k/zarsLChK+uz1gOE1KksvWts50nm+FCnmedyRpmRTF5LfdJmAYJzyUjQyUXirLeJAp7drO/bwcN
WsKjZgun/CAyn7J7ZUuBAmS2OlosHskWQr9vuN9YT7jNXNtBH4RQBSDgmdGipefMCJDnXzf/QcWA
0M7jjvRTMGsk3y78cDaZiI+uNHlkG02c7ffX8MZ5xJFxG0DeUAsNYVx77Uu7ImoZ9LYmCAhUpZ9y
uw3Lx4XO5PpiodhEJt0keYVbe/+yZ3V/Q7MfMokbwZuHYjmkC2c5MqQ91KuSsf8Kzi2JYUOqoTYT
lDxcqa2r2dewB1KzzofEvnCcvAMKz1ksl+A+KdNxXb8nqAer7GaWK2+bkc8qiuURPQkC1xtwuh7v
Ol+FQ9SHVUtHJLCdqpu+ZgyPUbTsAGOI+dqVfl86x4xpbEX6Q6rnVNegvDLpXTLwAuvUBznIGZUw
bppiakh9IMa8etCRnb1zJ+zmOQsr9TVp1tBhwk77PXEeUsOK9+21Dhc9OJAHYhAaUF+mdtn6q9Mz
L9u78TegkT4/o4pjMlXHRgjtRZJz8Qut1MyUXdpL2o2U+iNlig5i+2AfbhrR343K0f58lSD1jvJW
WNqcr/soccK6uGLMlfjlFladhfClngZmue7HxjLeyGH6q/D/1dHM08G9szJT/y2TUiPkMRSUWOY7
zUBTWV3ZVtn7CDcA3ehgX0XzSkO82qV2ooonLWEElzdk+MlkwWs8Tw6t7yFRUKIyFIzHK5uDXhbz
luWYgr7i3kdGfI6cXXTBP8gSzgNZEsCQsIm9CMlg8KbsKgZdJOmikifPL6ZJ/kZGX+qnNfcyzpqJ
WbDeuZgCnoZ2fVNFfv8MnB89KqE2W4Bc1ITRb8LHFvxntsCb8USBuVpfgu2sL14VsQVc5sm4IgE8
NuFvXxcKMgdkJ8qpUBqeBW2BnMNi9lf/yfYtruvLwdRxZ2bLOTODhvD+CE2Jw8/ev+4Z8oy9b8rc
DBvAkGmaHOdxO5wkDcj3dX2aGG/oucexqxGd2sNVDFTutndtHUURTL9k4zL40lXkbMWhF/lSD6S4
voiQvAfd5SwHdyAO+o0SA1Nq6oPQ/oyphbXCB0cxm35taLPYc/uUaLtWhe/lTzqNFVliXOZmI/h9
OMS/EwOILLl0RZ3238U0ULO5aIAIij/I/xSx7p6KpBKgKYx5xQjt3qXngWebL3sZmQf9/rM9qyez
XPKgbZQjhsHmPBAfOlvEuoHgJIDyCEMSQkfLLtK+t/CdPDmOYu4ScRm4yq2XaxuZYzxL6XoMAH6w
mDcb20XEABIsFFz4LzovbpswAfWLdHpqQlVwlmwFgVXP5NEQca3ByFM9Dc1cfMg99fYpIEdENhRB
v2sbmafXzizJdEZy6GNpIvjgb1F3N+XXptFdWl64IwwM1OfaVk2xiT3ztnzaY65s8IzDGJMhJRyY
48UE1oFTrCx7r8jVsgsXRZlAm0Io4IdMFZ8coA/QGaNl2hI4gB0qkSJ9/80GZtF/qVrBPQ9ZM4xW
+EkTL5wf18Rf8jWYxPS0V2QTlFTCz8rplhgur2gNpbyZKGaugOjLEAHAm6Jxh1FehHZlWnHZMHfc
zdij5c3sBnlL1bKPKVd9XaUfpRYzFir0LESTB1JXYGMI2JfHLtQ2sx5RDVBf3UajH5betT/CBTB+
nzzIFK2rLVhwZxriBNl+bjoHzBufgl9FMjz8I1/jMKA2GQHP1FcRPf/Kuw6tApp5eCFCpsuvqjKH
kelOddNoPa+Ipvjjr/11rMtkKlKrWsyLGwam+UhfwIZn3FxWOVV/nLa6NBW2mt2815IrneMCmaqX
dUtX3pL4lIfKa836oIYIlvmaPC+uUUZAf8JvLAZubNk6RMHQJhidI6fI+w+s3xtvQzvWo9sTEm8h
QnG+N6FoyVY/KsenqfHMCV1bKq+/qjxNOKeUgs0zhL4pHW+hJgo+NL5vL28OhYPyhkmVydVfHw1i
rUJQ5pdPeynTdxsb/1KqOOT6xanF5QelxyqqTPDSP7j9Mxw7BjXA6gPvMa0vZjHP7z+HckQ4azd9
ycLMZFUMEvWmRuplSqiLYIayIkFnkS6vuu+YcuMFuqvPHrlCGr4lqdhzM8udTd1QYZD5YSotU8Zv
tp7AHs4vbcJeSoegtxEOarIJoL4VnK6676zar0yPo88UFFA3SzQ1cAgn9qgEwyfOEsEaQY6K1SgO
VdHk9Ucg6DeGKqQW6HkUTEybHra8129DV2HpDjRvv+wminTE55XvzWqPdLX7VS45NiwMG4/dsoQ5
FFdz3X+YABgkyF/Ni2/IpDHX1EndGIKzswQgdXQVZEulv9XNaGXBAVvGNeZSMc7FJC778X179to5
sPfxq4Yqjx7fiVjt7NbV7MDMV8/VIy0Ri60HsDfEscJ+UHTlPfR8VDovG7Shea3vX9kBMfGXWzWX
Nh7dsGTC1smk5FnO0U1FRqEhtR7yejBpVRXBtB+iB9vJfjzA2Ei1hwTU4XnrpTcHUsWdKRjD92Qg
BX4aZek3RwpBke39tb3eEGZpYGuoJXqGO9ELzl1mOKy4gAjhAfDK5lLBlvHRFGEPbO57bjLC08Ib
zIavw9Dkh0FufxyXnghU/7MlzGKQPEW10EEOiGzlXNK8R9UzptDYP5RT6a8UDLZnQh442V8hsut8
damcMbJ/gqQ2DWLH6xvYwxTl2AxZSarzuM0MuKS4CaYqZyL8/ad11ibm1MDvDvln4KGhwDjVOQjL
Tm1q3t3qP4Ahjtf8hxf0oyyBwJa+9Rx36DDiuUCZ1L+5PCGch55EAkphZITNSpC29+t5vmqyeoqU
6f2bYhGj8wFGhzwyjn9fiEyH25W3xbGklwSG9fj+PbxO/rkFh/VDGWpYMqFOPQ8wUcpg5Izq/uOf
3UYIMnix0upNBtjGgtA8LgKXZg9uejg6a40GzAcP0swFvzoSEFTzspHTDnEM4ZuQfAzsaSb6Xx5F
31Z9epy6oY0NIDup0hfYQSzAeaMFNV3+tG4t1h01UoQU5apD2VHK/DRGwSLLa7lCUvhvmY5Z+TO3
4G9mHCIcnIlQIVaBJo+EZtpY9DaLKZ5BM5Hx3FsIlmhOknKwa6BR8nlPUAWYthv9dVPN2/u/baYn
U5BsYNrqfuHHSXD+jDfyQpqSKFui5YuaaYHPsGhMwVxexMzXzigExTAEzii/gnSBgqiMY0K93X+E
1QKBQ0bLqADf7U1A3q56y/IGOLfoXZue91QupqdnT50lM+4gV6q+LuH+MXY7HsxprCCXzYG3BrUu
5SUc0IMZnehysq2rNVly++X9LXRi9f3rQaW0xquLAVEZomfErV+7kShOcn+WS/HobUVGud1+FVYE
2neAE+w0psE+VwnE5702hiPYalwl0Fwed7f1+mHvN99BhGJKoqs/mtR3ay7ut12vhW6/29rN7Pmy
6+Iw/fnBvRjj++peoCgHt0OM5CASRjrz+l48sDx0BO3+oZ1cGTR/AHrKveZIh4UwaW9u7yd1bSxz
YOmR033fzHY+RSYC/1trgvTZSPeh0e0bQEdCt+n1muDuCLM2Vdm33E8LyPAdGyCJd3AWGi1GWyZP
pp+zH9XpASB0irxWRVheafYY5fT+kEuwBR95ijMdSbMoDBCyLSQDxA5vsisoQpg5b+v8W5ZkJuhd
vBJFoWMJ3IOzstUSZvAM+klaCvdda9sYsfWUEpGB+eUjvLQz+5WYNMLjh2tAIRixNxNobDE9I0r1
+hKJwRXyeo0IG75y0EFKoc5TG2TQVivpKPOwU4ZwwTPtEIzdQUFhh+eqkFUQcOMM0wJSrA7BlDAR
YafRQweJoL1cZFYkg8sBQ4/R66JCUWptVFFTcJzm7lSS7xPj4hyGu1herKDCwSFvfab3X/fryIQH
S0QGjWZCS4EerWFDeAWXVpBhQsio3Oe9CFr30QgnfAErzpEq6iIEel1Eoh/l7q8TvMAgEvwAVQIC
MfKCNy/U5QDHzGHoL4tlJ1r+q0kBClQv9PHr8qNT5p0fMzChLifNw9gjT/Cmd+rr1WUKsI++5C3k
Q9CD0KTzbKZypOwxErk/aQb03dG0VsrAZv9kMFeJ4CINGPkPmHtJW34xBYLDG/NgUbOet9o4iOzF
/N4JaxKk4A6Di8CxgVjyllFy/z10lcfPBAExjozOmXF0avSTNL9nfEYJ726cPc3AupoS81FkcSvL
iOnkWs/OAIagv3CEUtPL7BRi1VdQsUlGV2qLLkx6KLaFWrkyNxZp1/xxmtlRhdICVWb3tp57mojM
Ba7AFdDLXWcN4af2hoRrbhgV2PIkfjDosySpvjfbg5ixpHr5UWvMsX/hOqOyvc+AjCAIvavFEIbq
CE1T4Hf3oR7A1zxldOa4gcbvOvgIETHIeWbFUJtgKU+o7UEw103Y1BvIbIzpnSg1hfUNTlL6qDTI
ECDIhU+WXRXwq+iJVSP006nyIQOQwgtbTR8K0nUy1pXZKz8sHHFsJ79K14uRCgvdv7ya6V89pQB3
wt9T+N1YSuEhq5I8llT0yZ72dwD/Kk2YA2FG18BCtfn5xC5D+neQUg5MEnWet3reJ2WPMTRGjLhm
4HO90sGtXTOEZta30lACMuokFQM+1F5G88otbW6ZDtMMz89g04/zLvOh3AL/0ITYbdCCQ9q2EAw3
pkbhNqhDWgweLv6C5h44jj6/gny14yEywDqwQwco7mvrpkyXjB/uvXbdI7ubQnlAhUjf4LcBH1xm
yoqG7NGeXCOoDDMC7cnrcikmFX2Sdqd1/i1P3XroX9ywDLg6rJQjT0NGKpiXWwAv7MzbQnZmv1co
OPBvk7ck/sVYyNF52PNpwGlk948aPqPgBu4xDcmO6w9h8VmgYcMaVRFI/vR9k8ULP3ObdoTJwhPg
NvFVdJJfGy2uDqJSV+2XiaTV7y9XQJ4WomF1AEfRoWtayHtRcAlpBF9sgLYd+RZvGNclV05Q01Zr
XYPNc0OZddGLBcIvzn6bUxMcHmDkR1Lpcm/uleMAnKmDbbBOLyCwBsZ4STHOaiI4OXLwcbdaDjZP
dyLfMa34oTOBx44hTuycBpNGH4L+OgYZe79uqOeAj+D38gm2Qh95w0I73RWUpBbKh9KdQJNls1UC
OKEZnhC6UeLyaOfG6VLxZ7U1mc5jNQ6mBbuDoDrRwNI7wnZGC4q2ZNHINLoC6DPL8b6CYadO/vzD
xWVoKr5IR3ZsfdF1U7R0l3BV+nwJoJWLYXVzorn5sUeMmSeZXj5qL6gnDdMmux4w4laNyN3ShPJb
N30PXt04NQDFYO3T/vOKpFAADjstJSC/BurBnFXuQRzxcNHW972xxDmJ/2LqHHu5Y1iz1CpGZNCV
af9gO2szyBGOtaHVkck00ufeSx07sE4YLsrui5nocbqbchlMo99FiRo/Rj3O61M4KGi+FNdUsxf+
fMcHpludpWs0JFWfdhDEjtJ0JeESft+mzSwvvDwF4HwY7Y6Rm8GhedZcQRy9VogMlAQwEaShp95r
wpZD0E6uFpHeBwIYr+tbRuvNM7KVEakh0GpYBF6fg94UMcosWT9lVWtQOFvObFeKyCTm5tnGe0sn
+u/kzOf5O61MFHQRkqSbG7hvfPhE3aKt/Vh/chvfFF1V55v6+17XwZwX+ikraptlJA0ZN6vZShz/
nTr4Gc+IkdijrOQEjucbHQbo618/DLqGEXTRgeC1+WqpH+FNm0ioLgusAfO1qh6YdUX7sG05K8k8
UvDZEyhqcmaGYt+toBXSSHyhlQAiAnqxeuC4JmlpYBQQzRA1ZtEJfKIstuVP1SJtOH3dc4sdpVLg
gMMavllHIgr3vvmjV3du/ugkYRSRXQAIZtNweH2nfj5C4Anw9HOTtcBvrghHmCM+Eoqw7a/2Ygpo
HONp1grwxafdhCdtLuv4AO1dstS3LkrVgThIGzqahzENrOaYhggSIRjRR5rpD29i/NzL+3x9YcJz
Jd6mYUxnTlWFAezPW7nIwG70U+SDnAVIClMeV0381OSiTorCI+k9/czavxgsUgc4EhUdUZDJqjcf
AsEaRXSm8nKn++W7IxF47dclH9XhPExVLI5M5VhQlwdrBRrfwN6BFMPie4EImWmuWLNNo4oq/wm1
TfWCNQobE/8Z8whADbX5sFwe3ChhkuQ+tqweB15N1QkbrjNvMcP1Oi3UgQlFSoBH5UrTh7SDASy0
Pec0I548UEzls5yZKrndYn9dlwbzVhhkp9nagFzXo+rhsaqv9pkepo1NHE+ePQC30rwGeb8lK9K3
ze0H2jL4wbjuw6K9m2b8XXvZM4utn+Cdj/NZo2dIv0VBPkrZrj0Mgqy4vwjLEF/i23LhZ2FlEzuC
9Dp16/Zeat9NJSZhcKosjG5F2JkMZtSuTWgS6a5Bibn1q+SmSVInWe7EVonZFxx1TsyyRniOedoD
QwZc07bLwTw4d0gj/8DsfdWTt+TtkvrU5EpluYdWeFmmPgd2w5DLdTzbooLrE7oHmttz6ZvefBFp
eNxvlu3hKZRYCdfKotSwz0SA9wsLpt9qIatr2mihrThizTiBIlNzkj0V0yyz/tYVbZjf5oz0ENjJ
VSkuwKbUPFLb8gV/jcc3oP8lsQCdTZKzzKwtHPJW37/0oTQdwj2KiT3kzcv7JUobFua0OFUXWYnT
wwTR6a89lRwHXo0jJj3GwPcrZATL9f7nrq2Gvj14/KNfXNQgldrPadSDiUsq10AxvCiUrEvHtQHa
oENADxwu3TCSX5ei1iHyEKfMlblNA57ESbLF9m/aah34W8rx5q2PULxrcOIn7OsO9ChhaYMjCgnD
FWJRtThS5scJrWP7WdLsK4mhA7c382Kha6B/rdV2jXcfZE6Tj3C3nCbX9sNoF000RQfZZY4lL9vF
Nucl216YDn2zybZKOSzmiShvelWZvuph2Paamlb/dl7EgNiFi/eZ0JBvy+wUjexRQgVfOY/EGRm7
OE6VjUE60ogugu5iyIWXPgOwcGb7rqMDvoRXlgTn117udxzMvYSFX0Oeq5pPiMkZk0QFoIS4rg2V
an5VJzMycyyxB/h+qfUXArEoUtUBH72m8T1SStWsr6M8YwQO0oE6L++ka/mdvKyYz5qST4wLmxRi
hPOI9yXisKMQOG8NLAsxU95RErAXaRvETJqBwZ15TS/2uDplCMvMhiWZJts0xXfYtctIOoYVx2Xa
4A4GBRhMg6QTP1zAvfCO9+GdslfG9lglM4gMI3GPLGJ/eutoDdxyJjtb3a5yiL8AYYShapobsxxH
+KbzPJ/izDqld0sfKZqVQ4AZQdtODRIy4hRilCGdPGSJrR7+/cNAjU3I5yjjldlXJXHG0lyVSqHC
cvdnZ53uJetOY8ucyDLtGb2/38ETXZobw+Q1lbMcizrUyU9I1Snh+m6JgOhhDKFonw5iGCKeqqPz
KZzExX7MZgsFKQ8qiblfaYcdtOgLp/oi+TXqEBDQnM7yFMO4UT/CuGh2sAcaAZ60QsfmBpk7sZkW
6V1SN/vPmYVoBXwGPWlQ5T0/lUhImq0vbDzRESXRiMlA+EWKXN12gaKgFiNTwQErKYFjCjLuFhOy
lXP6ArqM8j4kDu+aL2myGoPVOTJlRXCdm3/bw/EdVGKF0MPWF5T0RBW/LIiPj7c58TtvaF9Pvfk0
9wRk0qnlS+/r/r6U4YAFwa2ET15MGcAyBnuvENdihRzsCIU0favHHWVdZV5nzOQGvZ5kbjbo3PSE
uV/bpOus4Fh0TH38K5ttYp60MOCafPKIEfWptZb3mQHazVvpaSATZk9jnk8PGdPPd7HI0L55qGu1
9gKaGfJc+2qKQiqAUP4z0zdfh3ltDp2cCsNrlplR1V8V9YDu14IqZJwyZHE6JvsNjjF4GHaNXZ9m
FBDfYdMjIMkKdxNDg50D4CXCNOh2d5lWs7kyWFufp79b7FrNIbe8YfnKrancydicIreAVYm5ONRT
CR4mBKtwgtPW2IJsxiQsVQWHd34pYebnQ9TmIPsGxVkcxNqa+GVH1iEIYPAS2Zqb9theMehKGMTq
q6CZDIgiY+6O71rUSs0xF9TEC/ppg3EDO9Sp3Czgeupt9qci4rKhryBpOe26KFoYbeoUBMnxEUKm
EeMQqHnkons0L9wsZ3+WGvr1J3c+oSZrrc1VRDeaIwqHo8TtR2E1cVJrPzB/HYI+XF8KnQ6oKQxY
TVvDiwWL6fSw3/e+ifaHsZ/swG8NIm/YIDwxzBzsrP32dyOcoLghvcNIIBaKy2wGZ0AY4zDtE13k
LgjsWzR2eH7HeQv+GmiScdxLQKG0vdejtKLqATWeclaMyCFO9C+6xRjLywp+BGJad6C99Ts0mCaW
3Wpo3ZR6HmTXTJWmEe2RwFS3kIUz5Y8A50ElKqbuaYyuQof7U5Uq82rcjKbw74OBn3SHtYbcvjtM
MdpJ/hW7uqdY4bdpMyaPc9EJU79qPNSgL/ugMl8SvwD9TeHbT/VPb2L643czk8GNebE2B7UPYpYI
kobljp4iwb4EZ1rBdhMKt5TfoUc1dToP9RKWO6za7NytbEQAMfDNXijKtjKg7KVx/KooTG1y9FNT
Mn4/nzjPJmhNg1KgH07SRDZ3yjb+Mu+eV33fNGPrfZohMbVaDkSkxXjpwXZERL7tO+io17YApg4d
jbjf9t37q3iTSxp0LIAuZJ5N1+FcJjSy4XXxrcF9RPmX7bIfnTJnN5B2nKBcQk8mAmm2A1tvIK58
i4zeX8zrojipJIK59BroDyLLhqM4SyUFmP5uCNLpMQ/gK2N4YiLKwsKc8gEEKU5HsZnNIOP7F37z
LhC4Dh2PKJ+yuEON63Vm544xY76Jrx6DzeFGqBkxxrKjjZTfAb3bY4GpUDTC/pVtcfv7y3gNjyCV
B6kSMm+EMJyD8PY5bGVawC9F1C8fotUae7otA6R+2aWliSvzw//VI49swKiBR4k+MnPEJ3aiv+xC
ClEdPi+oH/Yq7X5Cum3/M+BecBi7EKCz+0E+fV5EoQ2MZl7CNI2h2n+z/9EHMN2wWT4UuYh4yzXO
Lfz9z+tXEUBRSJAGU85MnYnp5Zv3H/ab6wMJj73gVLmAaf5cA7iplnyEZCy/3zH7M01h47NejRPV
TkA36baDbBkn+zcXwGsG8ERflREjmxb9600Xkp6FzNoPdyDpTh1k/+TEdgBEZo0mcgUmUHeMVsJD
E/14//rnpy122O+mHQQuIHkLCihRtmVGMlvuBQ3m9VscqyE+5kOYEkSx6N4ajqHLFOsHjc4zQlQk
O4lkbSPwDh4Zo3MOPykDb/LWuu3vGXnJO8imfdkuLzC/ivV271A0sDh4P0anN60Czo1xJ+DlTZWr
SF1h8stOKBzDEAHUWy+Y4SCkPvZwImG19xYIRaNTyp41NXuICSEbKzZ5wAv6g/DNJBKlatNmev+x
nnXYwGewmbwIiBPHyYhMv36tnJXFCURe3MCQDnRgX/bYJhRa3r/Sue0GiMsRAs4Kyg/jfV55S4NU
6tZ1xP2YTN4JH+EWJbzdgCrK7ko15RSIP8efYHjl+sjYDJNtvCXQyQ+207nxAjuK2fZjsyoqk+ee
ZK7GJPPGRdxHp25skQF7I30zOKItoH//5t9eDhtJHY5ZQOC3AIheP2ZRBAEl6DW4g5kjIuQVrsnb
/GoCLjX68A99hKAP3gCBgHjgmzCXsFegenx+SeizdIeMSHe3Q43FaWRPZ7VcX9Qwm6qZGSWfqvsc
jZPAueibcPDlJ1eNq6yOzAmndn/vS9pc08Oed+wzRUEGPp4oKelJjXSVEi/ujeE2nRMmzlqGm74E
qxqr9BDyqcTwSHGa/jCFdFOMkvNgGl1gSswpqcLalLnylCoMc0h05YjvT8j/auvQB2oyhakILkci
7TGnaB7AUnZqeLfNbIqJAmwiSVabVkS7xebvmrJrqUpO9f+m7Dx760ayNPyLiGUOi8V8uFFZloPs
9hdCst3MLOb06/cpVnkw0wP0YoEFFu2xpXvJCue85w1SyVRNNv13YGVytsqCknsvJel9w3E1bgHr
8P5l1nCbKQhtqg2pUduCWn5QNDSyweiQh/FLNAVNYEtFgzE1o/xK0ijht0qoz33ZauuaOPY2ubUJ
Od+or7u4lE3AsPPXSnmDv69J5fcXQj5dbNLJO+zI0+srtD/Rbd5uaK5VmWWaZM4QxwTagfeXl6Ay
/6AelkZz9cGfK5mtLoF12y8Wp95e9QiADkVyCe29elNdHmWy7Ph2tqtZe8R7XmMEcqt1VIwHDcqH
diQfZtBOUq2rUU1iiaTNRba3i/9Kk9AELrd2M/elDFlJqCnoVVw4NDQkzZ9A72GO0xYmGG+DSwjj
KyOaMhsOCY8bCVOV8i3pcnaQN64tmwdojLbUBDLe6epLw7aK/DuMhefoHj/cfvycY5OAGg6kwNui
kyLBIDyqocyYMZbhIJso5BNHRs64lPwtYvc35tZZcByATvz2PJmN7HWTDGnm67gOKdgz+IWRQNuH
AjodfMujRTmLskD8c+CP6EWGIje9a5fUsl+sqQiJQGEcuHjfNoVPlAQFOM9J4SONPel2Ws9fbAWB
64YyHmGVvFelO1HNowUq3KfObOciPbbbWGxfZkz/t1enNaz5VwUJB8eINN9S73Xh52yvoOTj+INa
1HJfgben8RmHmKohn8tojPU1cLfFGJ4RsAluGG9zJQBcoBrHTJ0fY/WEoilEV/f6COwlfQbx0o4b
hZlsgQM6TxYrzEzfgidI2i24TACCuF00rM9pyFlw3arI76aXICwGYrJ0r8zJK0vlTp0CulSMVt/N
vlaha+UvalmP/sKWLfaNO5l0y8lpm4gCFOdpMOUyVGOH2AC5uGkM25hwzFaDWdUMFOgiWZiKkpPj
OurhOBpg7bCdmjb26PbxrJJIhNaO+XkxJ93ZbCtvpBkrSYtEK9nF01NQOMnMnF7Tceol5VrX31Qt
sXD1EZyZJag06sTF2bA/UX2R2uoFMSTG18nrcOBjhi+RA43iOZ5Xy+NvFxgOOw3J3CWH+jFp2XyX
l1KQgpG2FDAr/IOmDRhYt+BlaHISa+aRC0+ZWwVHl8R8XQbqGFAwLfzHXHT41FR2kJ6F400VzbiC
KxTW5IeLBDTGeSt5gXCD5RPaFhQdzBl4MlGCUaPEw0jQEgAHrpJnEd0sx80RUAR/X7I82nftdTPM
YLTeqWNMzQG/7ss0oGlmbpJaEi5pLcxvHwmE9TH+1wcllvPYtR+qRXhsxkKkZpEf68jAfeIQGS7z
plZttln9vB236Jx1Db9gk8XbPcT5GpObhmrYMlkFagStXs3vtb2fej1PgUM+gIXPI1MnJZIQPh4+
w3KazCUrb4F8SCV6pYB4PR5Qwy637iRQlSwS4yWnYb/cFFFZo+bOztbTx4PqEcfcklvQxS2B9+qr
IU/HQJJ1Wbd9TNbRsWky3mnUEimINLOGbkl2L6FarGqL0Q3PWx3iyIFd+gHE/pLsl4Y76/K3ynPH
0f+52Hap0UzcCvt+qgv59x1FMcU5TT6AWtWuSWmytvQLMs1F0lPtrUwx/c37NWfqp685NxioaeZw
k/eaZukWYthBMTXsJTpKLo3JTYByHh3KDGCnQrn0DOpcaawSIsZllFiycYZS4pmCecUgUUs6AqC5
b01MOh80ZBsCAmWC+i9LTZWJpZO/XdVuTAZli6KnygXeCKyjggOVLxePNWck6lc5GgyUDojelkTa
3AhX80FG8AKaNUMTfu/QcaVfE2Bi3PchtBq/ytwPtdi4LCd5q2t4sWGQzoWoEYnZTSgnpaMBg5h8
lOL4yZ5YsVroFYG1GQjOkPxBC4+TqC6ci+FD4RCEau8MxN7FBQtacDPL+4SW3y3DI6KfmHxYH7r5
2J9H08SP5jwo3qFatpGS4utKQF/3eAZxAtxmpApA5MAqbaujY9IKBNaAn5VjbBeisOX75Q3xwfWB
rAtHvdBhh0vIpVjlOFMjrXXHxf2ie9HSq1aJAquZWGSg60f41aC4splJ7TXuqIoqPa1FDCQHh9Gc
yCMTdaNcMWBf7Duvtj0KLWzs5Dnr5MPIgmHIlS6fBpDkQZwyJQ/qlENRbNM3ikNuAWHiEOEk5Lbo
KRLjXFlVuvonUh/yE7nRJRO/SokERNajprxNO9F1hGoeZ3IV8Kl60GZ2vrqPiJ9i5GpA6YIVoE4n
VTx1qjxkziNPC43hJgoxx72IKZbCcPXy3LKdotLO0mVAFaSKUtyryhbamI+B3JTieM18nNkiT5JD
HoayjI9nBnTJjFAa46jVPCawepgiqT2XS35aS87C5EDN6XqmwMEteZGtyC6ZGfvue6VetvChCr4O
OcYAiPlT2AIvjm9K6NyZkqSfPsfJVHsyU09q3vEhlINdWgA5OlCzOSPPJPXUU+AyWFBVQgngmdr4
bLhU07D3djR97b1yYgoeozRLj2PvSsBOy2pyNf62KC94/21feq34YM7k4TE/zhCuMLsuIESB0e6n
td5jsB430rPDMNtK/1bDIkQQDoV1TPBmSP1Dm0+7tIFbksDeYeIwmo+rCSQL3q7oCU7pSVYAvwcv
hEOwJmU5cE7tH1pXr8ViyLVocSWzcvRD1mJHbmiUt0c5OE6Xp14NA5G+1kN4pglZRHMiACnp8z/+
vp/8KxqC/x+eXehRcAXE0uWvlPDN8xdCiuvyriobuHXw6FQ9v0nkd1VApGYJ/79+MURvWniAIAQa
HtjjX0G/snCGNhRbepeXaRu+r3QKARzNBhMSzBhaY6nqc81VwTH/97/4r9IbxBg0tKEL7AkV2f0P
PothhPhBVnV6U5PLErq3UOAHP7mLsFmBgcewYgzC62a7HT7pCCPTvqyPbrY6GLr43Kmd/VDsR8tg
Yr5RPDPbH+fmw99/yL/Si+AUhSFyAydgBmX+p+vPytwqCJrJ+T32V8QCQil3x7Qul+R8MySd0rjg
vNKkAXloSxiEn5ZhaprmKkp8zrKDXXWILjrM+UVyZPwNVexQsQwcrBKVVR1huWWJ9U5WGjU5sF5X
Ep2cUqmSG1zhaAJ7Se0Wb9dv/P3XxFEKvOJfJAmMACwfjb5lYtGJcPKv8InJkI61OdmXwUs3/J2p
TjATP8YRuBFObgPmCS1mSxm1/3GboyVOztj6puLZVlZqvkPFTf8YdJbxbo0cKngz7dIX7Qyn6XQg
qZBpDlUAjS89mbjsGsRBpZvoHjsIVqt5rII0dXMUuqak7dZzOQY47mL4Qmc3j0SEH2o6l5WDUGmZ
GIRKPqI7NRNSxggCqs3lLu+Id22NI8qmbg3yt6PNmq4NrjJ9hvqm95pHQRlYVFfg5d5+w2MTQt15
9SoneC222EPOG7jG2BfneNrg9ty3dkxdfd1G3BSemKuS1XaigGpIG629IhP5tVyjOn60ZNcNg8aL
DGJdGbU10fq0dn3oNAivM4kaeEa4JRBiyCyHYWb2SBeWkzPHmVEQ1rHXWl7fh4vxdV1x0BHH3ukw
JyUHpBTGZ3c2TQ/nPhF1a3kpsICxg2sWeiVn/bzC5UTSvQ1rmZwz4ujQie3Et0ppX2KI6sEPHGfS
/ErE+twC2hU12opT1w4zy25TXpRa9zTDViIAzzZW9vBpWvqAWPfBIaa0PnIywt+4rXDuGbvPTAA3
mO1mG2Gb8cIUNc9aDINEYPY43o5N8Tamy2y+U/3a4e3YdJaVHIslLkeUSPDwoE9qA0vVNGUEGPJC
uiImtvthChvpIKSoptrVU9cCBq+UMkH1bdMmpJR6KBpZTU/wuMeeKnb2SC62qfCmn2ojJXmNMisN
/BmWqL8GrtmdZkdMOLnloZG//h9bDMOJf99joM3AzRztGF67THz+Ol9CcVEzBmq820mkmTMd4KQk
Iv9sQZDAGpKTML4JcJ/20KGVoi6jjhgbWqvgZi5xAz0t1pKBhw2IU04NDkEP8zw0YHOjlXwuyxHT
6Qg/8/nRDqq+J8DJ9e9MnsHIZua+TIo7aCvgeMWxjIaeIPaO/y29VnZhiOe8wLT6zmgwfrqOsFoz
UiSz6S3uizW/OF42I2Kwre4jhguZOLfNYJbHbgs9ojuQVsy35EMt5YVY2Kg5Ec5BsHQ2LFBLTtZQ
LNZ9FNXNE+nGwXQwIWsHh7EikWimG9wIwQ6bE+iMiO4SD0I0jtV18IA9QR2dyUZsCEbnJPhE8LT1
OHbuNEMsduzvlh9ld+Xi9f4BlCh/6ioigLshs16XaklIPene/DRtXw3LLp5K11hINR5cZngHdF1x
NeF4leLN+QBchWrxhKJhy6Jj7nRVbz5AoTZ+RlPiXLH4q04rtMYzDCWilbw+vOG7WmfTSDmDBPjH
Zx/7lkPP/A6vqmh7GLbYTQ5RGaxfzNIlaRw8Shwnq+yfp6xtPsRkMz0m0KYvxTp4H4fQcK5xZIqz
yBtp5gd4cI+6s76adA4nC+xWmtgEj/h6JzcNnp6fzcbz/ljtMP0S90P3sqKjfEhw4Lot+24oDvAJ
3JPIBJECZCef/SV3oeJu+XJrOsN4LyDoPgu7J4B+7vJzkbs2zl0T8VSwjdefTTgXn9rRnT9Urjnc
4dOVPs2BWRUyFqE9l1W33UOIjz5hPFXeWUnsfQjhOblEBuMlDu8rvDehsXwpvbH7EuHsdmVgahzB
SeIbrxsbbhNAtyNwkeECmobuDUGH9admmGtxlGy6i7NOxltiZ+IhEg2IB03jJzhWNoS5zrnOgbAf
bScxCG2ctl9FFwui7TNcgNbYOImp6AClYuvdwkTsJhBrceNk3vpMxtXw6Cd9c7XSabpNZ+IIiPle
YYZlYX7MOuF+wKw3XM5Y/db8Fis+G/Su903jroc8DLvgEpZF/CecodfIF+O7xfV2hXEQHQosJeDo
e5yHWWF+Jm1vOBtLET57SRDcOFsmcOjq+QLAwt7nkGIekf6MTOpE6mP9NlY5CaEI28QDS5M2IWrI
GPHsGm4+vlzUF4X1kGBl87ZkrnHX2h3kfdqdW4/j5EWIDAUQbvWvuNlsB7FN+VtaFwSQz3YND86b
a5CS2EKThhsafJ/JQUY0l/U7ByrBUjb/j5DpmCeIB67tHFbbaL+tRjBePCRHt8XYjJwZ6Va84NI3
vJBO56Cb7OvriIn8IQSG/uRDm7AJghVWURyNbErpkMHPl+lSkun4hxUM9VNKsXY2ZmTIp3gKzOyQ
AM2dke+8zjmWeMsovqabTep5Zf2YeufVB/fH/rpYLsYYFMctstsLjU9j3FqkYEcPYHXVDV+sdI6U
R80TFUUaXRiixhOqTZsrOTXAd1AeNByvNWyWA8Mq8w2RxXKcI48wArcx/jCSwaYd7DK3JhMiK3/6
W+3d5Knh3ottbb+jOjDuCloaNpe7PCYueesjKX9oc32vIoMmbP+YuTvurdXzv+DU1r5UJKW55K0V
w8VfZ//VtvqqO8Wx0d0FgxdgWE9B/MtIq3SFqN8MOInY2PSfU6/PHtvFGbHPifvm1BQeKYFRgGgs
/IaKOzzafbfij8cTvhunyj6ZYoZktvn9R4GP2Xkk7i67gGKYHxMmAdOhDquYLyQ4S6DlfERNabxY
2KD9Es7K8RNlzgOs0jwjdnAw72bSBs6hM1afUdeAsi1b+BaTnkFEpNn2BwF5YDvwFJpPVpR7l3yx
MCbP4q68JiLMvruIMm8CY03f3R5BuRuTGex2M92hv9nlYYnrmK2JYuqCx117l9lEoWLnBQrmFvEp
z5rsZ9ik7ZHCN3zpQNIIX3AJqAvJeyynfoAiayf31TY19222PvHBf6BHq360m1XjkYJRnigczu7W
IeAqRHB2LJnR3RXuED1BP3bPa+Z1F6edE3KO5qw55Z7hPbjN4h+CxvyOi497vxQLEo7SGa5zZEny
Gnv3lHWEz2+unWJ/7ZE5XxVDdNO4U/fZx+0Iz7aiyJ6MxCDZJ+/Fx7pbphs/MrZbk9PsOq9rfOPy
u/NTMLnGxzScJvztwD3Ly5KTw3ktkjDNfymeHCih5AZtWYgnRbFZ0p0k29odCtvJ381GoZYdM0y2
qSLtKMlgXut2UXlYKNRDG5xoiWo/SyX5R81JKzhQ6OcU7BkORQpwCMMej9DzgAFeGZFYlMxb9hqg
e6KOzYlB4K94yj2L4ko2pWqet+FMQ+C92YxQoA+ACMznlozEu6+xF1Uk/2igZashkVD2wy+/jWqv
dn9o7JXRBW6Yx77C2PW0jtO0PaKDTrqbLma8gQ9W0qzNgV3n1095NQ7TeEgib8jPI1EZ6dnoO6c7
GUYNoGHE9Rr+MnEdje9wbbcq6MgFJZ6Bxf98aRn01y/u3Mb5t8FLxEDKPMY92Uf8LGPLApgtStu8
Z+i7eP4V9WrSZocRV1X8fmc85NfzgJ9G+DDLZ3fYVsIEcfeccy6uA9ppSWzuFyZuesKZRyVk+9Gi
0jkpxCjaPdfabWvWCG5NVg2/8NzF0Zb5J7OQn7/t7uwmLB5n5svJ3Wr6bLEwEM01LmKG7OBuxea/
UZAF2XnM59G4wqAp6g/amL7aGI0LXkfCbFBNSQh9a0N6kJTHGKST1f9JzyoJPeY6y3Zh8SoJxcCg
RDr2pErjzDQkjKbHC/DzEHYQtcop8KLN6jQ3O4rd0vfPscPl1z1RS4GWz5qWrAYnzmhvpCxtodET
eIuXWMPvVINFY8Os8Fbhg3IIglPWPivRVC9IuVyUF9a51NThUSdFImokkao/0+MYTaEWsy1tuVNz
lgNhJYdSfYQmNirJyqQo3W1WS4iNLkhC1+YM7xRTIsVm1TMk9WkKJ+Td1op3ptFDPdmZLDk5Q/oR
Ex/M4RMu1m0aTN5k3DLrczJ8dgIejbjSfa+d/RxPohN/DpEfdPk9fTGkcjJWfc9s7raEFIrpaCPp
aOCjYsXOJlexDTVu5T1eEKliPoeCsTiCBdOVo4s4gOsCaB1bBo7YnT3ByMD0u0DcQd7szv8UbSh1
FW06A/fqEajC63wz5KFrMcBgVykj+cSmOxjOYYZZ5C88zBPByDIOay9g9fgSXtzn3JKJkIa3NOu4
bR4EoRmoSrd5Qzd/tUQ3rnjNK6S1de1lgfQRGJONAd+OHk9KszPZ9gaZzRAF8O2hdqiJYN4rKqsG
kR01h6lFI2dQeizuqdf0G5ZlWA2AWsViYyQ1pZF8oTEFS+k95IXbgP9p1DHYSYZaFENnIWFDf0mt
Jb9WM8opap+4IIbwmGFAyUdxbZjbEOxrRoHMuXuDARgqEbkcW8l+eF+VV+K4MTARcIPnNKmkX0Dr
fsF0UDpUDvBnzPSY5XQO8Ma9JRyxiNyp83oOren7fjtN9CiLG6VmQxr24C2vCw5k/bsWZIgoQ/uj
mRU9qFTGp5j7du3Rq+98hChbo/WEx+S6fM85FszPJia2DadzlObVBZHINH2na8veamm0OzMvjwj3
NdNS5j8uTgdO33dt7r6mW5KXD5mPv/mlox/zX9RZMvhM9hmo7bj6kFQI4QwP+QepZgNZixpJV5tO
jxm1OnBSBPdqyuQTtcuBg0JLlrT4aNo9iciCYknWzSjn9ahwYadDlqh8PBWUQ0zHrvW+z8FiRT9E
Sin9XniDbPQ7RZLTm3ZX7CkUqI9NyepAPCcHQUOD3OxjtYq4emtszNDGA4DaspqH1cVTODuq80g7
SSiODS6+8uMgRZu261qFMGLioHYb+sHdQaqJZkgf6hF1RdFUEqwP15i1QPu4fFOTUasXCU/KVfbo
225IqeYH6sYuIFpxcNWLK297O9y1bg6ACn84x6acGik+kzqj9TW/BgxsmqhYnV+9B2+jQrCFOf6L
ViHB8ZU8FzUGstdAeuqXeMDayynBBsf7rI4yvHklR15Pw9XcuVcAiulEAfSCWcn+KtKH+YvjPuqI
ya2B1aVkc+Be8iNayyp3ajPhYzc+a++ErkLFKUBGdyYpwI9k/6tlAmwmrx/RNvLLKzdeTP/l9aMp
t6K2F8EwZLKrhdAPdRD70AXY7Yh9JO0Hdycp18wmlNTpKcJ/htel1sugxm55NkvygkP+1PbqTyt2
7rfLyrgL39ECALiinhdF7gdnPfVqCRZmOjP5pTwJgAZlzaMmqGsTSXFrDRlAkNBZClL7frtUKcfH
346uayznuhN6GC6yWREt1HvTylz9shVFX+D3zs9tu0QeN/4cy+uZHFk5RQlEsA8E9gkkOsiRE6/G
TtDAkR1pSkTxu4s0u12W6W7FNHY3cVb3znhG8y/K8g74M2y7q9UT+MQ8OvKXBW9Mv2LxXzFfKYjb
tALQnOmuqFKpH5gwMUUDNcJIwA3iUDglepwbPRPblF+U43ZynoODjaxKEduRL3ss67IZfvSlJXAY
cTq3crOTZ05rMF8sa5UOLiYmlDwZNUMXUySlFb85dBTwcnpeUj6++PuVY5S9vGiV/jKhAZXiht0R
R6sTKInlT8X3UD5AZI6yAmj2aVgMDZFnZSpfTnV5MSXzEUI5UhnDIFHZA05iqwNkzEhwRXMDnwPb
ujuBhzAfbdspce5gblK1VDF4Lk+TQUt5gnZADNETsRC0pqfESZegOOloAC0wjkIUqPaXHKuKMoLg
u+9kvYzVhq7TaXDixyQzlg1OEAaDov3eW3CpzoI8lGk9MT53+Ra60nHU+88qI3CGd0I/9uW109WS
RAiWdhFBNarOftBnPCvT7eSpq9VIWtKnhNqZYkCgbpf8Qf0Aiy6XVDlvJrCZVmXs5A7N41QO1rIl
kNds0+1+oz3TEx5hZ+Q4HeB52efwA7GwYLmku53v6EYzwilNk9BzaE0TYvApB+62GvhrHaf26zF6
HE6RAStXVc3LafB44jU7rknr8lIUOI44T4Kij3y4OsfDCjtprmD+XSIq8iaPRV6OQPQLtvyyNDDj
hIHfAGGSR1T7+GmQ4TFQHWG2syAaIqK5gNQF4gwrsSJpaS+jNbUQuQaBOreT4WRBf/ptSEQeFO/F
UglLLUULH0wZmqkbcYqQy3v3hgf+4520/MnryaKnaCMOhzlkvrqF3b0VhbcrB1VpCwjT8QIVI1N0
a88i02uma2w5iIfMI90KhrjDQP4aRjEzhmuG584u86opx6jK5LZRJLKwNOUm088Vk3G5UyAXyG24
xIPcvebMceIdoh5BrnlaumauqqO624DSJddiBYwkOdkxt1pAW3RyHFj1mtGdB373ewNCsvl4q4/9
TBlvapIl0QpSMqPbpBXD4N461ciEmH+ojjQRveSnDXkqNVDqktd7mkg09d3pifNLq/ySVisggYU7
Lka/fVH6Pn1gG0o5xpeXSkAdoFUpEoJm6wSK3hCujjx19YzVXUm2wfVBXW3KpBK1jLxy9JENE0me
7aOJBQ8UTiXvKnMEyt5JOVhCaHCbK6QrZ7Zum7361uxAo3EID7pPM4uT7zxiOMOXUQ9aLbkIhiLP
SP2RrWhBSr1tK+Xc77epmJNJ18uXb7oLeNMBqjkl1NajAUVIN0p3BCIeuapXULzR8A/rFsHcPJjY
8NTNIWGyBYwP5GTiGaNotOo9OEMoX7riNnVhIo0lFLs6USW3vsgjeid+VaTElPq/gA/kK9IcLciz
8oK2ei8NSR0I3YRsZL0p2h6Pu/zy24xcMTiQ5MvlWit5W6rovx2+7VRQ8DYNft9vFp36yEOzAAFo
wqWiEaZI3HlFmuulKDwY/culru4BXwEaYJR7rNW2ScJS77Ty2ZvrIoWf8mFKworSecEjlEdthKCC
553YQnZiOsdtsgKJo2DXIlWyW4c8EiNX4A3MiqdxkS9j5YjmhwkQbH6Ktj3XqlDd9G4ebAk+hHL1
H5VubiRrg58p2zX5WfYaRleLUzRD1jtJ+2CIcUM8Jz2UG0Wypv+C10Kmijz8h71iU6BN4oQgmEcP
dDBIkDPbgndDMyqVhFqoWBksW/SRu63avNiSyaOKXX11E09Jlekqp702JUKJMkwRS+GSU923oBos
GH+HRhQPUcuhVRXV7+zgSlX6idtIKmSuTooiH6cGbJTyJjbuLJVkhW8R/Y9mxuh7gVHbjpapta6f
nZE6izzbdrhF7zhVay5QQvgeWnip2SAwPiR1VZVPMYYf7Ts0c1r+gINMvl4Fd5lZs8NkStGrEwfM
pphqCryiN7Yev7h0LJ4QnZvbfGzNJbKoemQ7I/JOEtZUqc1MQdJutEehs4XNKg02TMwEoP7K2xSf
EVnGEq8tB8Uan/OcXNbERWyxzBVHkYt8lQ7SCbFEr1oxqwWa8ELl+a5agVCd8vpRo6OQ13naFvKt
B/5O5g+WOLWXxxA40XePvgpxtGxqee+k5e6aEakpovoAIlRB1iUK/1INkLFAHHgk5sXywIhHZxah
vkSq3pa+t7/1pf8a6wBpbd90ipQIz0g+ot4psMqsme9BW63PGJZLBd5vV1hFJKIXk7W+bvDxnZXk
tN88H8VHZJvSJarloCFMEg1XDCEIJMBttNo5bxpyaZJ8COzLYi/mJfUNeR9q/p5ayMq2miyzgYeH
lYJ8J+CVtH/UiR6Uecfoe22X0OHv2z9WHN8CDcpUrc9li4d8eFCM1a3rJHlWK3T07agiUXQUg7Zf
yVraFOsMj3HrpjurqahVLujqMAy55SyUtE997gWzkBxD7TnRKrOR37zWvUZL8FBjl2s8RdDUybKy
m+RW1a2S48+ybBAqC0UfVtqYQmsdalW5CS+U3h4p5BYKKtscpJKVaCon7LlIUbI1VygL8hNhmSLl
BZYXpsOCJjouwJj0p+2jDOffZ02XZbIsv1Dir4vZXUkRCK31BEYnHbxLqETsS8Xq9WXzz+NTVhkk
T7HqwMZ41Q6mS3wrNjEyrYsi1ytYQLM11SYKcqB/mtLWlWVGZ/pSqo9cVv7UoKoZ75w0zbltOcq4
qPtdZKMVcuClG1/X2zq5FHRhMinR96YqKUi4kkQshb7yZ5rhyD/oVVmj5RcG4ZkBE7Ehx3LyqGQh
8YaHhn0ze0NA6ah7Sc0pV/WBtbf44widMDmnreUOxSeOO1mYY5kpH3houvKVWiuDEcBQcjTDGJZH
gJ+pPsfTEnEOf3FAJAgqoZSnqmcWriuL6KYgiE0coLvJw13T0PWmCBIced4jMF12nyY8x8rtqVfU
0K5O14CdWTh9QV2lCLTKD0Pzy6OlT8ZzFQ6oC5k77aWohpw16x6lV8QrTFXVFyoN+qzAw1qRLrVf
9Yx6wTWPYq77dXo1UkBeOsqwtqzlbrMIkCHWwq/KcXtsoP0v3hNyMUxkJFa6xU2Z/lpwTojWS1DU
dv5xKGDX+NfU9icvROJkJaN5HQIcMQ8eKPI4HnN/WNtfid2IaTmhldyKJ1ptqzz5DSm749ceDy03
PNkIXnAD9LbNCc5NDDh03aag8U8SjbIe+xyDjvuphRSVXqOSTvzDmk6jc1uvtShfa5bRn57BWPe1
9MdoumCVuDHXzKvVB46HOnUn5nb8ZjZtJ55QxcXVNZ74fLCoHBjdgn2Hd4d3xnLbvYL5peOHpWNt
XSo7Xs1rI8x5u7fRd58Kkdsw6oUdUBckHL/QTdxIrIcBP97xZM4L/C+nT+e7zpt8AVJDf2c91Ftd
zwi8mty/IFOP0PHb2yzuw6zczO7i9tEwiMMYEgGWXdxyNsiRy4QxPhpBsZTrEW4ujP5DxghwMQ5e
Hc+FQ9SXWTsB01oDt5/juHXzCtUpzPuJXC6IZe5yFBmZQvkhI7Ud/nbK+eCfTLaBg/Wxa3oPMTRj
WxyMtJiC6A7Ph2zwD85kmct2mphZzc+l8KvuTXg1rJZoSr35Hr3qKC74MNo1YWyleZNhfo4xJ2qX
5yYJg+a2BfF0H6OyF8a9J3C0+hFyKDc/GtP3czBQAzfh79UG36k4p+MyudOhh2begAzjS/3ulzMz
J/xjvyJDYXx10Di2YjezRCSl3uPiTgewRn/LDvMYOOK7t1FeSYnbAtqm43kUcBhYSWI8wIyx/Q+Q
ZHgyh86NVuGQhFEwiyJUgCFUtlaee5NIs7r1UKFbxWdbHcsGJBbOVU3+1oWyKvGVCiFDujF9DUHa
aQ5UiSQSKQm8Kk80W4U4KVtdxaZesDMvHhWdWP2QXM0vOf2kRkb9FMvaAr4T6U1MdfQsI6+cOWSH
sQ/i9aRIyvrCUZCnGpHGeDjsZzNOGSzWACa9eRwRuPJNAoz2iaSxt837Ek9tZ4bPi7vVRnguBovh
RZYFskXaLJh+v3ryqAQ04r0Q/WfPJoujxWo53Xq0F+Lz0IRx/Z4NhR//nAlJRyBpTmb1MpSDiwN4
L7WN6tuuGnfa/0ix67N1zkCYvdIcbIZBffkacJOtZwG6OIYYNhnJ4pxwFZT4RKEsDrK9Kkn4kjYc
DuKZs/rBG/MmvK7LADUzNm1C555ba0xKFMVMo8ndGT3aiZ6EXmvuKSlQ3z77Th1v30YKDxtqB0TK
6YgyDLzg7AwFypA3u7Rzy7iKvszwefkY9Pz4oL2B6mNF033ajRx/BlrKNRURXqZZlpDbeGybCXPR
pTK95jx2bdceIE3ZBlI2EjmfmiVqIT+tc5JTAnhhccHCort4w5yW12hYoSfhPBBEENdT+1NhGq35
1KOwOk1euzAyKss/CsSrr3ivFjfCDscfXD5Dcwo2cz3HkRej3VlTfmkZpMM9ICKGxd3UzL+mDAzu
hr5OfExBMZ+qfHLuwnyazuMcsREH8GX3Z0OAb33qyWbsrulULj86F0rZIdzsOTvO/di8t0lDGsAK
B+iEfjz41CFWvsfRzH3Abt2pD9ucp+vF9qr2yfeW/B26ePvM6VbylnM3xQqpcr6kTWfcBDHnPIrR
dbqxS2tG9U2TbX6HFs2pVjZi+Eotn9z1vPyyO8RidIJTAtfz1gb9/onyYrnDVi2F9dFF6FUYQfDw
iqa33xlBFN6jTZtX490659YxZaDdHrouAyG3/Mm/JgGV3iFjrOXfet6WFYhcwiSHDGb371tdwUBK
bN/B94T5HTyKErv41UaIZedm+4jzNdPiOijt4pTTIDG3a8VtUGXOKbec+SGPE+tbaIrgOxkX2Y8s
LcY7mI/O87xYrLLIjy9RY5vwl0r3zp77IjwO4PbLwTbj7g5TdPEHdxs3w4Ro6Q/DcutLmrDvaPW+
jDDvv8X0QwQyz/mH2oyqy2AP0dXzzOXiYJr83a7s9DXOPP/oRUV2mY0t/pjmcHeC2S6ZxI72csR8
v32qXYcjNTPS6QTDrmqvThVkPxdhWJ/6sE+XczGZ3Q+4r0twgtkIAOimxtQcmiLhZInxozq2HTpI
Up4wdCyNonkKh6Xrz+ZoV9VpimoHoqmZTVdk4vNbHtGLneqkN4+2G08QQxb3Psdi8dHjjr/fkhHe
YLp6n6y6LS9jHpOdjtHyLcY1CZzIYZ7jW7ibY3LmXBKfwnFNHrBt68NzQwX3MifZ/NNuhoTubQqZ
yDt503cnvojzyZHBnx/MhQAkJtF5aB4bvA0f+bWIVpN4u7TTUP0oDcwiP+fhROg1/+ISyvnAnxl3
5lttmHV8YxqTP36JVshM3mM4LwGKQtrvLfI/eyFvaCmO8q9kyRX/Wwi9ENYZoCJyMsbUHsFrRGw5
520FCkZnOVTLM3qoYni0ZyQkt9BzGusWHK2w3tcVG+n8GEZz6L0m6Czy8RBY7DbOFhvIeDgtJEhX
z6ZpV2RzwBjFcbk6FavhR5uDBJCwvvw5w88ZJtFAR0M9eEdMA/d72a3zqarjMXhczNxkEi1M03yY
14TRbj2hY73aa7Z9EJicBAez8PoPWR6hcceF2k6jDoIilLRDbjJgv1mR0wmswJkVnbCqHxDMjElr
3rIMSudDPpbepoMT/+vH8t/JL/FB0e77f/wP//1DNKA1STr85T//cf0lnt6qX/3/yH/1z7/17//m
H59Fxf/97V95zH50oodU8Ne/9W8/l9+uP93pbXj7t/841//L2bls2YljafhVauWcWgIJAYOcwOHE
PcIRjoudE5avICTuCASv04/SL9b/yVVV7VDaGd2a5CBtKxRCW5etf//fCWx/r7+N28M3WE3Pf/YB
v8fpb/5f//Af3/5s5XHrv/3+2xewmOdTa6Xo2t/+9UcXX3//DR4SP2iqT+3/6w9PI/H7b+8+oSx8
mv/7v7q//KNvn6b599+i6J9wxY1QoIwzXgydNaA4UPHhTzj5JypNAnD4TjZDoL3Ay6Ltxrn6/Tca
/RPFFjxMOFAtlEKa/ds/pg51BL//FtB/wtshQKb3VJ8C/wD2279/+Vcf8X8/6j9a3bzrRDtPv//2
Wv3twV3oZFodsROp5weLG5w6cFHdW553JIihva6KFKn74w8j8a8f9n9p3PKE5aBrGol7V44U1jNs
Vp5QLnPm1DQ92X/80G9YQzFZJ02Ys7AFYLsuvDTBu5lj65bXEm7gAoqLDkQibu56llxRMak3HG5+
MeI0et1z1AvzuFpKnuvF+6MxYVZCAOHY9qmO5odRgWx4QjWCF+ZdwN4rIz9Nq3b7lvRkOfJD0yXz
BlTyNzyPdkEyuRbw2g1V49jx02D90DoFuXHFSye0Wv2ssjLqLhqoyw5uc+WE3vmx8T6MtqUrwjwa
GzxI6/D7QHX//3K2+U8A2QAxaEBWLRWGvEQJbbY3njmg7NRx0K3ojAJUVsRQfqKCv/Pu8WYXXzCo
DDfHUbficyorvsRGh3nY6I/Fgnrmnj45jXlgxWe37uOElC7GHBp0XBuH64YNF25tW9GpRrzg78EU
ouih7CEOLvCCNM7f3Bq3wrOocb2DaB/f02+/1mq4Fs3wRtneLyI/sKITsyRB2SHWrHIbcmAgDutU
XP19r18b//xnFgZWdKK2j08BqcMc52FY8uHueQfp7QjFcPFGYeSvOm9FaEWhV/ehE85hbnCBN9Kr
cv36933/VctWeO5sTPaVVGHur/yUv/nUl7PbOv5n/eQPkb8s1QB/lzLMk4asFw1s/q+Qjbhz67cV
nHyrh0KRAvATyq753pw3w5y7NW0F5r6usCM4xT1bkKsJgktJ1jcc3n4x2qezxo+LIfz+BYF/Z5gP
Ho8vy8ibvic0qp+cOv4nJ+uHAYedGsxsIE3KkcF7YXrELZS5jcmfBlQ/NB1ACrQVRGy5R4KvKPIs
09DzP7p124rMSm5taHS55Wts8F6EgshDQNngtsz6VnC2cQ+jc8ivId7i8OoNz3YxPLp1/PSVfxgU
r533gW6oHhB98LSG7Kso4vrg1rYVl7CvABFUaJOLAaYrKrxd5PIGK+JXkzB43e1m59pTYt1yLRRN
8byA4tnkq1u3rbDcgBJZkDlmeYubTYpyhrOQ6k9ubVtxGRBeDVwYg/WETdkQJd+9ZncbE2IF5jSu
HbIuYBGMZP3We9NzSf9w6rVthdcwAzpQjdEe/eZWd/oWhvOl29wm1nbp15RB3jmafJBzc9UKrh81
Huzd1m9ixSUfNw8Gtb3JVxp/USF736jkjR3zF1OQWEE5Qhu6yVVveQBwZgrbmcsWhUxuh0Jy+qE/
hCVy+LCTQDF5XmgQjqfgYWrNwe1jWlEpUb/v6aTfcuoF9zSuUl5UbrObWFGpINSGunPAhhbpLRWh
uK50VTr22wrLuhzB8YC0Nu+F/NBydeU3wm1nsNEjJXQBKj7NEtl66pAsuMiiIuBN3B++2f96EPz7
aIXr9utvWcQ9rKkxE/O4XAKU3KDkBRWBTqHJE+soS9sAyVI8sOWL9i5ESz/ggd9pVHhiRWbpSdRz
+ZjgEg/t0AwaeIsp6XSU5YkVmLUM4VkAU4UcUtoPMBILU7gDXbvMcPD/Xg+4GvYKBC8sKd1oyqyN
KN67pNumBkTR68bBryb+0GNT41v/gFzlBy2544BbkVn741KALmdyisPsgzeJ5aVWo9Ny9Re6GER4
ksVzs0Eu3T7ivfJhr5TTYgVh9OshMXBAmPBgftrnZQM3l/gbCx0/pbVfstbAjX+CSU+00ssGpTi+
oo9OsyS2wrKiPEaaW5p8CltUg/bNYyV3x7atqER1au/5oKDkKBzdczX7mVJdc3TruBWXOAmyGA8D
OPuM0ffazD7sQ5bWsXErLtd5AW+KCszBYClT4Nw+De1279ZxKy5REFatA8GIV/4Mzq2foyDY6fzN
YysqE02oquIaU3D3vpk1+cLI7hY4sRWVVRdOUcWmLa+jhRyKCCXkgyce3IbE2jEXf+vhSINvGbfb
A1TtUCFKeevWthWWo4LJqPCxNTCG2nJUfa4XQbN6bkEfW5EZkRk2InjeQUktSfJy1eoAIrRw2x4i
KzgjCaB8Dy9ZyMAN+aj8OflUFOt64TQykRWeNTd+E0+hyfcufCK8fojeQoKf5ttP9vrIis2Zwu7d
lCGyyqCMC3iCpSP13LJtPLJicxqhrxt3DErQs/t2Ewc4b79xdzg18bN+W6HpBTVevciw4eVPACxD
cjKvn6GPP/hCHNwG3QpROD/JadPdnpuhOkKydCSx7zYXIytEeQhlTumh9xAstanX66cVGRW3blsR
WoKTHfWw3Mkj3Xs5ypNNitqTb26NWyEqCZyTZTfusDWdn+tx/WPonS4+MPF+vScXkaqCJaBYx1f1
Vc3RN9xl69Sp19wKzgoy1LE2gPaSpvvYBcU7Un12a9kKzA0mLiSBMSZqv+d3U93CMqN0myPcikxF
RjG0O9arCU6BmUkm1DGMbjkxzq3IBFBXbdDD7zA22N7DMv09gZ+e25BYkRnBtQ6KOm/L2745Zy1/
D4OKo1vTdkQ2PY+xogT5MHs4YRV8zQPnflsxucyeV0AWsOUwK7kkBXkEB9ptJeFWSFb7SZYcQjAT
7ssLDs2XfGaOs8QKyE6ReE1Ijw/ZRO/rkn+C2s1xleJWSHKBPFskuMlHz2gIC8CTFxV7cvqWoRWT
5V7DF5v0QR725srE5H5PtFPinod2UMIfRKDmYcsb2j96A+ziSr38/7gO/7kch1ZYAo4xwKIk2PKt
EzexH5zDsObBbUisoORzLDrSoGm/DT4IZt7HrHmL2nwKkZ/sl6EVlQI4GwnhV4DqMwGeB/KPUaxf
3PpthSUKg4B/gKtw3onti+r3j7GnBrfQCa2oTBIuJiORp042edeVzZJuuPi49dsKSwWBahtAYoud
Uh3bYjnvafXGSnWaDT8bbisseSxbaGB3HE9qRT+jDjqDb8J5VKJgC6Efstg1jKwYDWA36E0dMp0R
VR/XQB/UXHx1Gh5mRWgxB5LsO6YjDAlgy8Cedh5/cGvaitCITHA0ZBgeKHEepGkzr0scm7bis+R6
gQ88soUl0XclTw6qHRybtuITWMeTqyF63Yt+BTy+Rn6pc0uLMSs+xzmapkrWey5QBXGo1WYu2s7b
3jgtnyLxJ9PxL6ayE/x6VTRiRfS2+WMNxdxNU4jpjcn+q9atGDVbHPqgpmHH5/6XcoaPOhzkPrnN
FCtGWROu/Xw6KcOZ6l6bBt4/Y+K2btlKIFh7RIYneM5EnhMWjxLcCRK2qVvHrcCcZg+YSyyIOVCu
NyhbzUpK3fY3WwlEVVAAW4gxWVVxvS28hwe1dFsTqRWZcCDaVxDNcKBV79t4+NTMyUenAbFVQNjv
ASym5Y7Xnqi8ZVtbfiz4vL8xJqc4+ckMtxnsAVtbQnsM9yyqqTuUlTJ3kALOD1OVVNXB6VcIrIle
r9E2LSF+BbjKXfVb/OJDBO7WtDXPq56OWMhha4nqx08oNb+tt8AtrWLrmFDV3kZzjMfYYvDbdCHd
F+Cd3ZZEeloSfnj2mWFXoYYVWXEUm53VPkCZgMD8/Yj86otagw2gIPH3Djt/PNUdNNMnu3aTRtwr
3BZFW8eku5ErscFHDHzm9yhtfdq3+Ovf9/306/9sNlrbP2r+Ua1TtXiyAmLzgsHtHS6MpXGbK9Ra
WjSBn2kPRXgOA51vCUz0MrW3bk/3AD+8/qJsVRP8vnG9IhWsQYu9fSpJ/UaQ/mJYbMPdqUZRGWoL
MBNFcg8T3bPCcMdHq8Da941XtrADwKKYeF6T+hX/svLmLejXrzpu7fxBHagIrmMmh0VklZUG1vqT
o4SR20qmWevOL6F/zosaZiYEUqBhapjbNmTj5yovmZdKYq6087rA1a/BCkA9t4n4J9rvh+ifJn/u
Fo7oX8l2Dq4eoI3LO6cIsv33UeAxbE2EzxmQPhsSfbnItxygf/ExbT0QWLwBDIJw1AJVs0LtK60P
e1C5Jd9tOdAs6WoonqzzsZB30TzdjqHjemXLgUq4BijYR0F4wOvPPg4qPgnvnUbbxn5CSReLZECv
+6o4M/iYKvYu3Jq2DrbwQtw6MNRN7m9QQ2/6CgoHtwXcP33gH6Yf54uJ6tbH3IarM6yxb3WdvLH5
/GqOWJtPV0wwSdnaPY881BghE3K1RMqx29ZW740dRJGwQEZeeckaU7yfqu6922Bb+w7gaz4jPk4R
BYSzKHjaq4tYr5lb49a208GCeO6TBItg6J3BM/N88MrcqWlbCTT0nQHqEEvgykx/u6wiuFCDcVtK
bDFQtcOpgUHkmuvNq9Kp2eDp1nZu8W6rgXCB8IYqinHMH/wbMrZXRTc6Doq16ZgKr70DcFsoxTZw
0yn596h1vJ3YWqAYpkD1jHr8vF9Rei2mqwSChr//ln8u0T85/NhSIEriis/wGchD8Jb2NEENC2ru
gaq4JIxN7xemyE20m/je87eMb2q98WO9v1QsWK9gyR+89PWuYYJgKNNnZmn7GxiJTneUcPAkxpkU
F8iNV/fbSmCU//d9/kW4EytuunmejO+fhjqiLyworkCuO3dr2oqaAJWkI4RuS1776jkY54tCzm6F
FaEt1Nmqvu0VhXf+nnzuB34/727XQJBDXi+tq4/n3dnr+nxr/BxFs4cgrp0GBLTa100rM6J8wDd9
HrXyuh8oEsD82WWsUUL0umlvES0vDBK/q8ebQzAIkcpodVpbUWX/uvEqAhEReIE+L6JpyFgRqxQ1
M271N39WPf24lwnYUc1yxqgMpGmOe1Ee4DIfvHFOO/3+f41I8LRedz1QBfFhBt/nBgLuh6RDBfkM
GmsQHRs1Jk7vjrAyev1DpqgYOigXe1AMZgE7tAI238gfjqHjcmj9Ekm0yn6v8BwLI8ZrFS6XZeK/
0fTpE/51fLgtA4TIox9mgtUQpsj18+jhxJJOMDpRaQBjljd+yM/XmNAWHRVbAvfHYOhRwzFvh2Vt
eJqEm5vYEB62r0e/S2q4MYVjn08FgKkqmkE6Eo9OYWULj+DNCcq1RM8J7K0lCeDtN/zh1rS1zuwL
ypUNDMewgin4GQB5MvROaY8wttaZxiuFDy4BFl4FNloajQmsygxUtW49t9aaYgy9Dh1n0BlG7LAi
kZ01XkCPbq2fZuoPR9tBlEBqcUi66ba+BHCSrkbf7TUcpZSv297l3gIagKIcOIJc+9UIvhBhjt/T
CtKt7MO4RTF8DpZNncOwdAI+IHRs3FphGJGo+h7bEGAGLtJZ7Ddj2DldU8LYOgGUETNLFGNQ1nH/
Mi3tRSTi927f0grNgdFBynhHEZTnTalaYQi3TmDVOLX+F+FRQxXsetC6CGTubfWloOsb28YvVixb
ddSJYo9qDbsa1G++VJxfx2AKufXaCk5/igCAAKswrxLAoKoy+VZEOGm4NW6FJnDCHbCy6DfR5UU0
RzcLdYzLyIrLsfAncE1RtXmy2MiHkx9N1MQHt35bgcnUMMMdpOewB9rjcyKC9yvblOOgWJEp98BA
lVGj8b5/1ov/AgKE24kusuJyGYK6X4FAws4vHgcOOmTi9tQRRlZYCsEXQgEtznnbiMO2sCMLlVtu
LLQlR2yPOEwMUbqFEuIdQCD5BGe60e1j2pqjEDC5khcRJmFJbuOWHHePuH1Kbm2aKzaHMBx2nnum
m67pDkxbOFWB2ypr647wMQnMwdBxUyzPSJG/9CN/cprgtuqoWsINjtoBml5BHos62PONkdt+zK3I
jGPVmw3wi1x0PXhYw5UaIsfxtuIS/D7A2OoV9evwd8qXUcJrKPDd1m9uxWUJ2y0NSESYy927EtEC
NB4jTtdajOzrnb6CU6wyGh0n8S4PBKnrrfPcysBDboVmJMoGiDYT5pvRGY/a27DpnDI2oS08mnXI
m1IsIfBU3XWxe7mM3PTLoS07qjxZ8B0S5nxAdJ6dFpTS39ykb6EtPJrBtp0qhiEJ1/G5gEVdMDb3
TqFjy454r7cN0J0wR3VOm85eZpa+c5uCobVfRicHsnXBmMQbdLpNTZ6Xquk/uHXcistineJKgcGS
j0aZNJSKpGM/u03w0IrM2PfaxUjU3MOW8qbZksfV0YggtIVHBPV3XdMsPG90dwZw5jsRx26Hn9AK
S09ExIPI+uQU0AMoBk/KBNWmXXXpNuJWYMKiSs+gICEw2XwMDVG5V/pu9YmweHq9pBjPj6ZuQ9+Z
9xzMbZUmnnZ7wgP39nXbPvTz4HchYbAV7JORyC4vTeImoYfC6nXjYTyTNTlNFe2t+6OAWdUZIWXv
ttsz6zyLPc2Q0INBA/wtbylTN7vb+0nIrOAEdEAnCCJs9qO+3Lf1vJh7t3ObrTmaBtJNtNY8Zyq4
WeBcClma43hYgQlM1iLiU+4HHjzdOdwCxXE0g9u9hFlbZmeCOZj2igOBWl4Vun6Um3IcEis0QWQU
gCMKnO9D745KINRgqT9lToFp6438U90jyFQwlBG7OAMh5QKmx5HjiFuBuXSR8YIeI95yo7KmM+Lz
JrzE7XRlS46qDqxkWOCfDEgqnDbp1LzD01vh9kFt0VEPqkdVEoy6X2/hsUC68k7DH/+z07DbwqNC
L2zVEATAMYAG2RRL4Ou2yS1vYOuOis1UZtJoXHbFFxP5Om3W3W2+2MIdYCVaMOhxZQu61aQrkS2q
CsO3bm2nDfivSU+YLb5eEA3zIjyjYEFsGK1udlGXqPVtKDjIhi9vcdtPjf3sh1ihOvRswO+AglPw
7m6rYYQ53+T08hba8h1eywabxWkVGEM/a8ZyyVa+7W5n/pN12Y8JuCDokLvuMSVVheOhLAaVabMz
txOAreDpWzQ++xyH/jG8hBXuo2mjj06z3dbvSDgXbmOIYaELZ7cVb/rnWa7Ve7fWrV20RpVVooBl
ygHh+7i0+1nfTm75WlvAU3sKh5YWLmHzqLtMiQCnxb5zTHraTkSR6UG/BmAjR+2syYpZ6nTlu+OY
W2dccLuW2aAkPNeFBoonAO+axXvltjraEh5vbINIeEivVHV4jXPMOQ/dBFmACb+e5WoV3koVOh6e
sip+JSc87PuOLx62F9FqwEEBPTHM4TCbCrYHKUoNC7dLi609YmoHkrvEQTQpWXkoAv8THKSfXWY5
s0U8RCA7vjSE5X3AX2BbKAE0K9yKmJgt46F6VCwpC5rDG1SmO2xaDyrRkdOewWwlD1I3nti2iuVh
Te5YvwfnfBuY02bHbFsf1BmZIpnR9WEbL5YeS1fhOx28mK3lMYBUtB7Qi/msvC5tpma9x9an3nib
PC1Pf92GmG/NczguxElfw7fV4Ize5iL24yciu0iCkwi3zbQFZH44Rq3a+szoJh6d1jS4lb6OLzJ1
Bq5nSEQlwJ2h7J15yXXhtxNxOvQx39qlgNbVKEn3aM5ruOS2vb+ClyYdo8A6Ue7JNJOoUFFO+yZ4
XJiGvesy1rXbTLU1P1SQUnoCk+lkvzyV8Z5OvR87rQ7M1vzAlBfs2RIDo9a1PgAwc9mX1eLYuH3Z
416i4g2NA7s9HAHP+jQDP+zYuHXf07h4jAvQaTlM5osz1T5PFLhwp3XNVv0swzz01VYyGHdP951s
mjtfEt9J3Mts2Q9M1mEAUioY8oEsiM01/uN0pfz7jv/8rMqIFb+m8zclSYJ9qhr0Z1hq1CSdunmg
hxlOwO///of8/KzKbBUA8JoV/M8xOtIzz7JmM+yv/Qe3tu1AnXAj3hYsy4SPMgMdp89bFbrOditS
OWmSzkxYPHkIjGIHLfRxDJr6jcH/+bhQW2VkaCM4eHQsV8X6OSjkNer9nNYvanvTQBxFvfiEggdq
N0Md0S2IrE5ZMGprXsAFArKeYkz2nYg0EYBs7MXkdtsGQeH1wj6zCRweBbtCBSxXGm94SN/cfCep
LRTpdkIaAv/r3JunRyhz77rIE06rC7VlIg18j8dBNyyPO+khrRnnotBv1YH9uVn/dZultlBkFzO4
iwvDtaYZ4+ZclwR+3l5SeeysUZOCd3zRbGmXcO5lcSWiJ481wXLwQzzqpUMjK33QQK+e/j28QI5r
XwRvPcfBu/4UDT/pna1pK5N4J+WCt0Rcp+Piupz4NKcirgMPVu8ahu9ibPiDKLWsMmCCwu687agB
6j1YZr3sab/tqOtIi7HefPw/IKnSmvnVhdDR9n0TbZSkieHyUJaJvli6OdiOFShS86EHf1RmG8ya
NQoGNYSP4eq1kItoEaUFADXP3V7zOE+AGWsONfCxMgt0W3wOl61vD0LK9ckAbVbebDOYKCmgm9WQ
bduiH9Zt2aPvgWyKClquWo6XbdesdxsMqthtXcmYX0NXtpfXe4jy4ivptVUJQ8Z9bJ9hDRytV9ta
d12Trn44FyDbj2NvYOl7smePzNxAAA0rk9gcYRK7yxTodJ+gqloV8zkMB6U461ZeDi/TFmzJGXye
FVhf01iUT3AkG941XbUmd3scKgVYLW/FZQJIOrlt69GnWdKXorn2uqpZ34Xj0BoKIBsYUVjA/C7R
IErAd7DJFCgcyzWQp0b8sfqB31+Um+TaRz6Ej+Leo/CLuK6CXUNA5GsSdeDj6rK/aRI/lG0aaOCJ
7kdN2ukCJ/oyThvTxRO8K9S2H+GTCPvYQwiqyZSzqgTJem69dYjSsdaBArybRECqonZPTitqd3Uj
ky/AiRf+d9QMj8MjjeZ2vu5VuLZ3Hou85GoEaKS50/G+4AOAaF7oFP6jSxsCFYf0xKmTEQPHE07+
onpcah12d2UdgouXsQHmMX3azH43X6MqlsfPMhgBMteT3IvqvCYYZVx3RHmMq73oeqBdm+Sh1KG/
3s0NMJo3EdC1dbY2wC59Tbq1GHU+Dy2qVOk4TFcsmOKZ4nQdxpwgc2+W921RxzKF3kj5j6oApOfQ
d2V8AMCS1Advb3x89RAEH3jws67KQNKr4ehfNfPtEAXDbbkIBnFv2SQfCxb35SWPQb2p06koxx2/
kFerrADRq8t43JwGpz/rMAr+gQLAMR1mGYoXsnfddEaTxrtsJBhsOR+rhuTb2LN3/tD4F6C00iFr
GyCRANBqdHTsaCnjNGEwRk3jQcHtLWEhuEXLouYxVShU/tiIdt0AZYpLP228Mc7kBH5ZjHLvI9SQ
0Ue8YhBASMa9y4CNE+rACpDJUj9u+jOQVumHdeRbmE5h38vclCJeT1CwUp/1IaNf2RaNT/tafYbp
FHmA94Ks4XFa78UhjFjZnQOf3aA7416mZAmTR2AepgMQz6s5Tni9r25NmXhHD3XK7YVfDdPHYfDL
SwHK+qdA+uiZlFDfZgowSXoxJ4XoHnoPhjRZ5UMicthVMyQpyHPJeD9ssbxXHZ59UqAx/HemkDHI
4TUhMaDNcQ0foqa76JK9vwf8Exe2LfSK5QAq2YOaBn6+RfCLORgarePRa9qtP86jv605TtCg0OPl
GCiCsqXkhlQSnCnWzkN9VTZa9BDswe3xoq1ll42Fp9pzuhftlGPf3aab2h8uAOMdv/k7GMhnTVkf
Jm8pS6w1A72QnT8/txXDX5fRNswZiK3RfYXHpTidK0nf8SkBIxtuIiG5AihlCoEZNvF7OfhSX7ET
4Cqtun6VR6134V13qtYTUDmBuWoVzD/TuIfIKFtKGqzvAlpDsksH2Pw342YAEYnItj/1bWzOItaW
14JVdXvwKfLlIRs5vU52rkgGfGuH5F8np2vFV95+H1fVRscy1JFJExmPQep1rTD3Q1KJ5bake4P/
MiTgj7jcxD78ncMC+OmmhY+iNInYH7qwWukBRTFIFBE97g8sxLKBgumklx91MqPwC/5OC+g+bbXe
FBXAs1kSz0bl6xZQALoElE2p1FzqM6EUnBrTkC4qpXi4uPJpRY9LU4/PyQZnLjAV4/F8kP2wXY7b
to3v1qbtT5wS76QW77ut1jfYj4rwZpqT7WlLel8cvR3vCGd17OEJMZMDhckPLBf49xJoSjyHgDxU
ILslZHKpNLSmFy1qTaQE5Xag/UHPEHXdzItIBExOfFJfYUYNN1UsBF5p1gYkFQnjiXwbKn+9b0+e
P3c0rDuaadn7f7AIQspUAL+CgsmTDOAp7qOhUle0jKPwAFU3KQQekWf/IBjAtXNXfq97b34G4m0/
1AXDRK+SZMi8CNJMXBFYdK8mTV/41C1fkl0Z8OFrHSVZkRThRS9oj4rS1dywiegHUbOYZ90IhWsv
a3o1LcvSpmztmitkbcpsrnae+b0iF2xqkyvT7TM5rDGwQ3mMv1R/7Keq/4MhHf1Odn1l6hQEZN4d
WId5/9BNwcTOR7oDEmSiiVTHWsmkzmqAoMLDEGj+0S8SPqc18O57hqhmXtoFevCfEVS6OJhEesN1
qfYKitB6745yKgQ7G2lc9ymm3nSl2IT6PrL79UVFYYeZebGGpzOUpNF5V9X7nOFldazOY8Bqb+CJ
NOi0E54yZyFoPeySisXvNWid4zav6Ui2id71sooYqFew3wBQWJX3aoC3MwhzRDyWwQhGBClWOmdT
reYU4LNxSUfO5Xrr1UmkMzEl8qJrVdNcgV2zq7M5kt70EAT+rjPNI7yv0xLHkDLeBD3Gce91J8xb
hOyPZg04UPJr4y9texzDsJ4OSVj6l9J0NTiJcGMAjn0l4qB4PGWULThSgbLWvSzw6gRgasI+kG6+
+qjiMbkSeOBIUdrxrpYDbBkFrQOs9vU4yENl/Hg6Bjh1pAbBWKR0A48MldJxfWtU1aSCyJXA2XY5
nyXuEdHqRyeyF03xk7rDmBR3RosPoAmHD9SE9NyIJUYmpudlltAZe5lmNcTqnuHEu5+JbsLLQgMR
lS2mn/TNvI+AE/EJsKK0HyqPH2k/IFtaxm0QgOAH77H1widtNGRqbmoJIM9u5LGP+Tzc0qUC/nCe
G1qed7tEiYwRSRVdzhHOJOkAOpj+vgUqTFK2Ax2WLziIr4epWGN1GIYSUCjh4/yAakLwPV/iqvCm
w+DHhT50JWzn0CEzPSJX1otsRynVNQ72eIKiYbF8XXUMuUXH4FGerRKz6YpHQ3Ibe9gGzrwQB6wz
1U3h9piMowK3PghWkrXlvDXvhmqhH/qwDxAjm9fhlJIU3pDFqKgAv5QFnThMExSLZ9TDo9qRFgnz
L+BsppIDjUlZPpTjgJNkk4R7lOJIUJ43re8FGIEmmG/BoimaQwV8UwJSUOK/6MgzEvk3wWV77ml4
xqWtwNk1S0LR0FsVFazKJBjM+KRmkndLALhkWjG8SaZ8D5LtPEwqqa7AVfYfe06XKMO62Z5FgR/f
1WYjM+jrvZgedn9cH9Bv8pnGBTS+Hd7wxAXZUdmfouYiXr7syxYHObxpkaszzbxuhzoSU/SMXDkf
zzm+voyyEZzN8rNuZvj87aJHQXNp2gTIJ3DqUKNUAX7qweIRAHhvJu2xbFEsctDjrLcrSKY0ELhl
GwwHBUrdCrOfmFyLsjULTsCTaq8ayLZe8PAfk9TDUXxL8XgcYfmMevMpCVrjVynIVmt7Pi1YoM8n
EEy7fBpl3KXo65LALbkOq7xusPXmmg6eusM6Ls37Tputvdq3CvdVsIplc2EMCkUOY6Qm5Ohhyh0f
/DlgLNt9PrBzsQIol41LUKEAbQaM7twHMhVsyRrHqmd8cwobdtxTxm99iy30LORsHz7JgKsko9wv
zbstrDb/ni7AXeVQvRTxoa1JcwTRzv/QBf58W1Hs/YfAH3SIG0MzV2cNDYLwoNhQ7Iek7bQ+7ydT
00PM6ta7AA5oiO5xGKU6g22cGJ/iZu/7GwnxIk5cS2uQ/qjm8UjQ8i2AfjhkNk1F1VMNOpa+rlvA
1z94cO7uPixBQ/idb+Y1Pt/8mD4uNAR8UgrV33XLGIrzEW4VQMS2zJfZgOrVNjcaFXDZPAwk+UYp
wVNYKvx9hY5i0961F/FivmT9JOJsV4PqETF9t6dDHSbAU0ZsUNElZn2C8YcexbsTpCi8d3A5wXEA
xCBEUDr0dcVV3ib4Tke6kW3NgH/HucPnsyZpXbHxkc2KY9Lxajfdxx6EyPVLAk118WUGKGj/miyY
udP3IECggh7fRAoQP5HEvMi0CsBX3KLO0HwaToZHQiTrlZbTWB+Uwe6VyrHEBbcUs/gEUjP/YGBH
c8rM9yXhMD+OEAHpStfyqBvsmdsBSONuKlDSKvVqrgq2Dt32zodfW7VlyULl/3B2Zkl242iW3kpZ
vDOLIEgQbKvIB/LOPo9y6QXm7nIBnCcQBLmdXkpvrM+Nju5KZ6RCbbTMF4Uk6jovxv8/5zum2WAt
UBW+1IGjw5/h4lRvvKzHDUarCTGq6dA70RaulT7f0DSf+gSuXs+NJVIKGqwKFk1vgwv3s8kj6aAQ
bXxRhghEQL8TiemhQPIcuPrF5L8QL0MsYAaF+TmbDkGNN4aMVH5gmW2rzRhhLO3U0Ib8yBGqAO9w
ENku+hqpzuvvB4UqwX1Vh02R9AGrJG4aCBzYlAXF4hdiHRXbgBCZRrGYNJ2v8LWy9GKGi/8BUUFp
tieGmvbG6SnxNoicg9y/rtvxATg/8AebalD+HWjjBqdT1AvcjwFtf7JFqFZQHtoxN3PS4chtHvqp
dw1ScMuyOE39KMxe9YSi1TV7PzyksLnxWEv76johQeqdHBpk9iHaDkL9gVaboh785iJEKvpHVU2i
b+Leg1QOR3gEn6cxAbAr342Fi+ha3DThXO2b67Lh9QGTcHhRbiE4sl8HfvDYzH9kbogrK3OLMEgm
NEz6Lc3TsLjS+FaaLM7bAZXqeNIlkvPmbKT4JoY5uAXLteniaUbEqouvF8ky2jcbL2i9WxZpr7qg
aNlRnH2wvcWyONPRjVMMHpw0yI1JwHGL6A4p2Aj3ixqP5u+WyGrYQibf+4B1KRJhbuGAnRDct3Ws
Qtli4w2K4MaLAGu6DcB/qcEXp1mVzLgoF5t01r26mG0a9FjfCkVj2gVVuk1xB9VHCj/l1TQMyOEE
I2Xkl72PJDrkz9ZI2orBSGRfgqLn36l1XP3VJX1vb1TomGCHwi48El4dCPwItgrAtcnlqJAK7/O7
IOqz/DoaxynCOkTIgFcOUSTsMYiUzA8uG0vgfwdeM5qgFUuQ7YrqU2zROX3ISYjKDAAFAjdNRG/z
I/YbrY5+oOgR1fWa7UvE5Uao6TBRImiw7dKrccIyB92CsbgGsMb1N62oRwXpiGzFRUeqGVxdEgov
wRWP34+qjZDph1TBKml4n74g41ofdS06L5FAwT+JgWcBFqVIPbayZV/yIcyDhCBe/LURen7gMD3j
Q47Y0HHz8aPYKBrdMiPSb6E7FGTjjHl1xD8y3SKx2tliYc3vEBepETet7Vgmg+D9PpBWu8cym0oF
lRuGRtLkAez3mQHWYzfjGCB38IY1EvvcAJbKKLBknpxurNWDNE5Yf2vyBsccD90Y/wfUplI9IBBD
oU1DsEuhZsNxdUgFim3XeaSLy34K3G02OFClpHgd7bbrspzfw+PhjknoeFh1BXatatgoBLKKTTfg
cN9igDkE5TQHAaSBRSUpma0q4aFChSQOALnOo/raC8LpafTy4YAQAHe60LKuuvfeugKbRam1PDlT
XwIk7/IUeaxg91P/1rqUFkmUt2Ub+yF1nFvaTuoKuUmIppS6CY8zt444IrYBdrY6FzJ9KiVYULeC
p76HMyoxNhlSKe/c0ANPJKUzgi9cmrdAZ4l6urK4VB9pO7YXk/D8IcHdCaKZQGAj1biS5beV7/M3
UhZFuslDnEziOkijB1DN8xPa4Q1UWYNBLPiM5Nhn1GkqnKCdbppxtclqfeF0IUNzFtnTX9waYGXh
dIidLCKRXTemLn8giz5sK9QhCFYLMRVzeVEaXPguTMejLB5mMtgEWc+45wdV4UDrFOA72/OsML1C
0nWQiocwkA2/cDInPRXI0hyT7hyDffLEgPA0l4f6oxEiQ4w1TlfFhsz+1O59aKa+Dtxak+AcJ25S
b/Qukbx9Nwwqwm3TImBng2Vzvupp2niXBRrdH0XPwjuOpMOvE8fl4lQpUohDRwo32Ls+m4Y9oAWd
jnU7pvfQJtM7XwuFQFkRTl/dwoYvXjVWp1zTautWZjcp1FqC6n2kmBKx3/fjC3oIfix6itMaOvZY
OWv3WuJ+eUNRAwcJpodMYGtwfHpWZLbHFnvnHZ907xxLZlEmLZgY73ykh59MHwZpPImoOMlm/97M
Y6wncHus746bcK+jbQo+4LkarEgmH7wCGQOEY3ClHMmMifWDYQ8SWpYnXYqiXqLLHF9FBqjG9YQE
42sm5+lVoND3VAaiv5maSJNDVJHnyJ3iaex+BNI8zkVBUFzWUp6QEA8JH28DdRG0Sh3xxThx0zOG
GV+M5bTRSJYpkVsRIXPama3ZIFw76pJzAE8en2tsP+iMIy9mA0UdGlyy6D7CpfkmjQZ+49Cs7LHr
TLKPEXafY572U3GXIXHd7OYGIYxblU6ovRrXb78CSuB62LkpRYW+dO5I5Ogjoa4GqUCM1bsfzNMH
n0zjogg5BYhs70r+o4Kw77sfmAx/lbUmTxCvqgXqHijPoxqJIGZPoki9baJx+Np6VenFY0U9VDa7
TotNHYVZF3syQIBvSiZ7OVibIh8XNfpH7kfU7qxxKolLaT9+Q4mwqXaGtfwcyewdGJuvK4eW11FG
8is6dwYJ0A0dbloWySss1+FbXgKt+wvlxc+ah4teOWxKum+CFLleofGOHk2nBCHR61Jn6NLwjxTv
knl5BdUIhrhjcNwqPGeVqIsu/f4ybdLWZOcGIskOmcFyRLxxHbmB8oWOrjV+WvdAYG6tPY+fBhzc
dB6cVdJIurQ+E1pPSmAb3UI6TvghZe588np0Q1fJFylfaBT00GZRjQ7TdhzZvSsuvSh7WdMnh4jw
c191mjKUWtQM5ZXfx7Nktw7z1o3Epe0ZDaY0TSuMFSnFWzOWX0nHq3V97GXkwoBkbkEVnh1I8aXn
c5KF64BSlC86zWmfFkFm0bFVTvUtKNHLkmaV048uPc/oDk90cGA9YxWMycHIKBqhH+u+yIUkgepW
RbgVBltaeh8zmixRS+y6JvbS8oz2EUGPjvgIuHDegDxCxLos/FVCNLo0PeNmY0saTD5YZgCDZbhA
P6ON1q5TJSzjFqg/oYDYnwfhQMQlQamiofPahy+mpcIqPpZ57W8BUrhGWGPiNf0qoxVd+p4hfUbh
nYF24Gv7jNIieMDqy6qREp53jn9BHXCNXplDWoiSuoneprnykccsh3ULyjJpAa1RxJMrBW+bg1bO
2DrHMFPrAqdouJibwei6iKlugm1BUZtF7wLyBdyr172XhWTIIC4+nCuJGdREz6ZFTwoFupXPXszO
0sJoiko3JCaddyjCYVtUZN3es/Q9Gza3IuT42Kjl7sYq+xbl9euqN7L0PXdQg7OA4bsM6TAnI82n
Q9r387o1fOl75hPEBVJArZwNUQ/8bbch8Fj/Ysc8H3f+jfZk6XwOUMeBA6XFSBkHnB0lFcACdq6F
9II26AujrJXlzaFkxK4kwiwJiplF9Y5ZrO5iMhcE+dJi+lX4yr8/1AVLgqJyguFPvXtU4qxJf7jG
3K/5joOl9LqwKMAJFGi3OUoOO2gk3iuOVu+6hy8Oo62kjQkKChmhno9RCpws8esff//sfy9RxLLy
eRkLnKksgWVGDqxV6rmZK3EJi026q41Zd9oNlvJr68GzjJYQeAU+AsC8PNSnqNPdqo0v+EPU9a/r
MLRLOB65ePODuM4RXW0ZX6UbD5bya9XmHnVmPJq7IbI7+FtWmlWqU3CIPr92EgLlmYZ4J0HvXhlW
fAkFtFZ//5X+bJgvVmDXb/JqCIFWcfopP4125jtIitZlOAZksQYrpAkq7B5YEhz+bCu4uSOAsdeN
9KW4GttGGSB+AFSYYiqOtQcSLgyZ/bqhslRXR2i0Q2iBlx6l9FXmY4cYFq9d+fDFJB19xetU4+GK
602q6QXPf4XH/MkcXYarNukgJYouOH3llIZxBT3Uu60c9LWo1mSdgjtYqqwnK1rh9fhXRplll13l
mMS3xbozR7CUWdc1WtaZh0Fp6TQlg2HjRnrB7d+P+J+9oIXOGm3A3MW5FxQkx1T3k3oPM7ZBscr/
xfN/MqOWEusibGBQEecPL4cH1rRHl6zDy4MN/nkh8H3hlNKcAQkNCiV16x0zHvUrp9NirnaSoB9D
cKjRTXUV1fNBUX7396/8378Sf6muztCaaSzD504rdJ97SPRjlJdXHdv9peS1rYFrnSoAKQSgm9uy
ck+VM68jWyIs4fMbh75L67HGlznU9ZUm1Q3asuviavxlYcf1fOPUPg6oVZReM18ewnVh2f6yrDMX
/exq97yoc/9+CMorXsEGtO67PH/H/7KF4vzIe98H68KqJoyzof1ip2GdgxFlvM8Pt06HYniGV2LG
6QG6sGNUowG27oN7n58d+BCETeg1bXs7Q+BcPjh1vnJ8L+YlIT7iBUeshmHlnfm+885hw7pMR38p
Z6e+qKQJUYjiHP0OqGu2Q9PP617KUs0OWablosJI6YS6g9PqplHkadX7Xpb/YP/166DDvARR7X5y
3X6bITBg8/cP//eLuL+s/uXQBA/g/pxJF94X4aE1F0H10M2r9mco4j6PFRCmlem6AGYTpSfkxlX6
vqFjvuqoiFzYz0+H8MGg7YdvVBfW3xgZgTqpvHLV5RQ4i89Pd5hb5WifwPOet/doqxyZu466gh7i
4tFVP7a5wBTK80ZARRHcShOtNPgsi4CRxAE6PRsjTFucsqp4ntU6Aqe/LAI6FmqrPMLXOZQR2vzz
iCZbaNZN/mXmauUbuHA6nOWa0dm0ur6YKrruq1wWAZlT4zYX4qhC67mKKbrgSRZMH38/hX6yKS+L
gEUmQjei+NxelF/J9qXy6cO6Jy82zRz1oTk73+F4qjdhHcxgtUJ8t+7hi6npcgrBBszW24Y4V2X1
bP3mcd2TF9MSa6zLwpDiyRF7y7rwY5zDt3WPXsxJQwp/7NCi3iKqIopprs3WrIxZRmP786wsOB2o
rP3zWTy8B0pn16edWvm2vc/PHoxhCgIlLISmclFDz6HxbuZVtXnI1T4/XEXGWDbgrcjATaC5v6kG
tm4BX2IPtZd20ptQPp8Z1Dq57u56q1fVt/1l9c9VqqOc4n2nOpviBgKcidZlsmqkLOt/Ph/ySqfn
nSdvu7ssp8UjOtZQpqx7/GJqOiYnGkIvtBVKmqS5BwvROpqIvyz/dUYOJQHADevJVJPYgabxgo9g
n64bikv4YR85iLOGJXc7zeM1ZCmbSPF16yxbTE/S+XPOIWTaVgOM+fWs3hWdnte98cXsnIMIUCiK
N1566tqglX7BSc1WDsXF9DQtcSPX4oNDZn6tHf4wRr+yI/9ke1iiD4NCeFBmgs6MlHWo7GGqOPei
LHRM697L4roZsEkGDDrUbdib58KDZgmWsZVjZUlAnBn4z6WCDdIKvm2pvBbjuuhpf8k/7Kx0KkhQ
2bZpjXdig3ChniunX8zPn5xrlwhEDV2oHpsOTVbvbIrJGvohvbSGuVcrtV315pcoRDV0CKWVPbqt
8IjGbThCNAgD3rqHLzZRV00z7ppAublF61/VDrSwoP6vi6yBbejzjlHzCVmJA14PymcXU07foras
Vn7yxUTtCcvStAfGqQ3gpHNzfuyy2mzWvZbFRHUBcSqjAofbqWewFoos8XO2rosGyMbntwJdX8eV
i/nZ5QRqy6yHCCAe5LhudVziEMu+N2XroXnpDyk8X+XDPK/LU/CXNMTGoMmNRFDwkAQcmvDK1pC1
zes+95KGCH+1JFh0QRWMJp3wYu43PU9XfqN/oSFa18LNB3c8C+GA6aIbl62jfvl/wSG2KA/nOUG5
jBUyxsD8Pup1q+4Sh1hCIA1dLRh3ZQbh3gw39baQzjqKk7+MYJ2gNY8sh+JH+VDLUje9gMFtXWif
vyQiVgU8lJK4bFspUV3D0ThsOya7dbPfX0xQ4sFBF1iCp0MbHrtwOtZtd79q8i+ZiHNls6bQsIGZ
crKncNY8Tm3arTsD+IuNFBJBmkGAgoHYvXtZ9FJwskod5i+BiC3c2bJtz2jlSbwWTPUonalfgRR+
cr5Y8hBx9yzbuS5QM5MzaL8hZJOXDrPR06p3vgQiRvAT5R36Q8hoAZHP1cEByabrpAX+EojYsCwq
K4FO9+jQfWZhEPpljM3PXsti/xQNrwp0zXAJHQJxNZf6jVORr7sV0cX2qXG4gIkUZ1E6tM7WrYcf
AMzM+3VvfLF/tqaXWnRAqAxDlG4z1mZA0EXr0in9JQkxb23eRbCLboGx2gBcA/pOvTJjyv8LCFGr
esL/UHqaCbyphH6lyqzDYy0xiHU95BEbcKFrtHuRt94rl/m6N77EIBKorqPgXEckQtyeH82Ccbfq
y1ymmEYyqlzdYiXXNtpwQBek36yrfi4ZiAWtGNwZHFdzYaCcxlEoKtx23TK+RCDWfTm0c6sxTPLs
VlQtrBy/uMedJ+Bf1S3+MsFUyj5icwbVZpBSd6uYCd5gyUE1ZwYA5HHdW1/Mz6kWruPgirWF5OEI
XTuU3KiDrnv2Yno67lg2eQk6E8gD+q7IZ7IH0/FX4lD+k7ez2D6rsg2oqHA5L4TNLqumE49BZ0CJ
BS3eKeKo8MLLIvTJDwtn6cri1BKPqEthstZIXK378nI+12AEkpp/cVKKfvITLbZVABIMon2wrdZt
7z6WXVB62yziHZADFtnS23aEjyWuurmvQf8IwQMZAQdbNxCW4qN6KiPYH8+ANKBOYV2Mnlsd/Amk
+s93+z/kR337fwZt/8//wq/f6wZGK+QzLX75z8e6xP//6/x3/t+f+fw3/rn/qK9fy49++Yc+/R08
989/d/OqXz/9Aqm7wAvegaAx3X/0CEL84/n4hOc/+f/7m//x8cdTHqfm4/ff3uuh0uenybSufvvz
t47ff//NO69T//mvz//zN88/wO+/Pb5maTukvf5f/7P+y1/7eO3177+FwT9IAI09IZww3/0jqHj8
OP8OC/9BKfVCNFTgbeB/pNdV4GKq33/zyT9cP3B5BCs0CyN2bnX19XD+Lcr+wUJCCP5jBPs2nvjb
//14n76g//7C/qMaytsappEeP8/n6cUijo0vjGBo9BmFcHwZdkFLRYC286J9VfqjjMN80ke/NcVl
WzX0DW42JIgjXLneZuNcg68C7CNvx3Drwy+7YYp5T/VQ260M+2wb2bI59m4p2WWjczgkiia1L9Pg
ZV/wZ8ab0JHzYWat+zVzI+9NjpCoIT6y3EQT0YCOQBFDpfxVdI9H/mg8/PcKix8yZAiH9ZkHQoLr
/qVbI2BYDGf0CvfeGOYHkvbNE15uOICuIAQB2WautiIIg2nDBNNmB0DIxcQq+IrnqXjvz4r3Gqat
O/CJxj22yPA5UrN8cCPeg1xdjRQez0Dxne+l8k7VkXcYPWruAIwAWGIIgo5slPaVv6vgq7kl3LI3
IUBYzIq0MQjGFpcNn+G9ERVeiNfHolTdG/OtPthS0h3xfP5qC6+dY0ePhOxMC5txx4JAbwZbjtkJ
fq54DhwQnRkpqw8L0sgPXcOCftSyJN1+GmVXb3pvKGGJqru4C6PishmFvCII1o0rXCWquMy95oZC
AanjYmja92icm4ccFkh/M5BWvdd5Fb20mQRPu5j0hvdw2ye+lgGUmQHoUSiN5YZsGj8Aomw0/Ytf
jF62y4u56RPfyXr48QV8GzPyh/NkzMryGUtMl3STF9kYWK18G04lv4JdH0FivUASGnOjAzTfCvgC
0DIahCAfwJXJboH5qPdikOkO0K3sB0ejDJVWJa65yDoa+9IbLoGb8a48TZ1N6BJ7RSLRPBZAAu9G
JLgdcpHntyPS/jY5cst2bW0o1tvRftVBirCNyZryu0XKzAtCJcnF5A7+lTESnrGMts9wr4GuEBj5
pEXmbJp0BgV8gqMqtiRzdylqfDkM2037Heyi4Ab0EL3BgDFJ48gmxf5ey03hDGBAZW53ciCRvm6G
vt5P2Os2fPD0Djaa/lXzaNMM3XXkdlvi+zNgTiPwatT2R8bd9k7DgXtTkdZuzuSXoGjkd6xEzqkI
axjjZyJ3Cmeui8op/R1k7s4RPVDyzDmHbaGmyDpMCbychVt+y30d3vXhNP0oUwpfmp9P6QNyI6s5
geNtgPneB5CNTOYSXDI+AJfmTl/DXM/ApvAzA05HAEVQCES3lEKBWlYSK8E8HWffe9fUiMtONvUG
M+GtxcSNWQmdPUUnMvHNWU/qTLcBc/gH5fpKZV2iSVRvA2N3bSAciBRleyNNvm0gAIgFLP+3Iyf5
2aAWXLQWwCDJur1S4qQluW/gCk7Scv7Oav84WLFt6gaEgagvdxVKe7N0ACHygKmcWvNl9MhJRN57
V2TehrrywyEPENZfzyHflgVukcBP3tkifa719Nix7iRS+ujAxpqn5b2n2gNIZHFE4bLNxj0b0isK
G74QFulsGZg8pcZkyivAYGX3WFXdq5ONz10Ink6IyQ6KXRDnkuwLAYpQsAly86ao/6hy79ukJn3F
HFbfOCClJGmg6W3vZd8nJVMZa2uvG+1c5hM7GcBLSE8O5wLJ3H2UFAcHIHNPDSUs1kZu2rnvElaA
RwJSAlakBOcqDMIBFlS/4ZegeIkz0eIRqWmXNSAv1LVbNfaxnIOD2wJpk4Jn0vsqhQ1e062Y6XvB
WJaA1KKvBgovYVGX+aHi1aOfi+AEhUZz0Cpr3yncN5uslPnOkmCDXIgbousXJ1P8w4moc2DguGfj
+DierW5uoOsHEpitVxXyi2db8NAMiBWeF7eFOplyjv3sC+5oes/IsK0ZDEPIlIuBOE3m5ltgqnPb
TCYyzz6A8bhHPwquyQjLu2bX01h02xnhS3FQPoUBf1T8+kySQwc1xcJXfRc5nm9RlIwbT1xp8AJ9
DVhBNoz3YRnEFSv3qTskpPV5AsDFqTDeZlDut7l2b+BGuwrPtnpuLkeQmKGoHc12Shs4qsnGdvwA
bkuzc22oEBXf3+vZbuDfR6p23W89pra1o3uYp+ej46dXLZovQU2SIOVwR0QWSpR2vvawUgE6eOfN
fID7HZJXT2BlY+mLTNmLB9aGH+G7Sjv6JdPgU0bV3aDKm7wjd2SIsg2oPKeO4X7rAqacOb1KcNat
4SAHFkvaNHaz9Cajzg0m9YMDNkEa4mmSsT5JoyOBqzeuQdKJua2SfvbKrTbBjeEAGaVNczMac9k4
w9dmrK4FDxIt5KumwNucqWFCReF+QuVu5r0Tt1G/B2TjikyhxnBl4PANF4VorquZJ0PmPAe0uiSj
cyZqzLEqzV2OzYKRuti44bQFRAQAipoeRzkCVgRimdt4Gzjy4abW4MPYgw6ePA1OZIF2YZICDLIF
sQnMSRmJgybdpS2DK1wZsr3ffGB+qQ0odTSZqQ0vhB6qJJCoYCos8JcRU+SybXmO9NZ+0qDSuNVt
VWv7OHPmnCrm3xcIrIuj0gcTr8I/Mmd02kSoEmOsjxg0ThlhWLvY/UKMUan5IZvhdOlrID8sDhSn
1K2mvQHVJu6HaavpazMygJd9I0DAcADaiaYwaVORX+DsfhXKycF4yeO6TzO4U/NWPjgplpY+aez8
asLhXtTlM9HsZqYlfbZhYfnlJPgTr/sk58UO9eU4YOGJ+3hBgA73UbaDFxQQhMxecXqp22feIAkX
Nhcd9056W7rnqQzbdz1d+7LYjDAYh074BA83LOc5TyI/+4pW24hFT+U7qDKzOLRVeaORzIT7S/8t
ZN3tbIFPAyMvmTp2kgj5yWZyCIGy462IMP6yVzDdsFh5fAff6/eWKJTvwtzE6QiqQBcYrJeN/91U
4VM9AbkPBJLZ9E3xFpZw52sHiucya5Ne2+PsADk24BKX4CT5MEjv2DjsULXpLUjFDypTT0WfXgjH
T6ZQZbGqbm0YFNdV9zC4/aGw2caWEc4pNi5U9Ti1KDaDcFVjgER7NapTDpYytq/2lAGaEtcieMIn
/hoBjWREffQ6d5ePWuHduC/IONnkaX2acv0jE81VpNtT55d7lPa/2iwFmtDBj8UR3xIEezAQ7mkN
cAZilf1ENek3xYs+rn3jx8wJT8inuCAgigDxjiVKY8BPTin2teseWiVY0s0kaVy1mS188wh9jOoy
gCSpuuyt6DbAc81Jg4EKLtsxtapFCGd7mfEBnTosXCiyFzHDCT9une7W86u3Dl7sZPKrdC+bbtg4
WctAcgWdRtsHiWiFxBuBv2hctuNDA0AqeFgD855lECKuYEjvM6PNBvTH5uAKwGL62ktMj96gN5qD
ccGvctMWqZRljfMxlKWJ8Znc1yR7sgGAMKzodsNAtmMwbEnvFnteQ6+QeaSPHS5p7PbEO6QlaRIP
Z+xtOakXTZq9AvoQPMU7NDvCeMRCAmNm+C3qyizurNqwiRaxbFBAdHCq2BiWtkCZ4riNuJi3XDRB
zAoskGDjbiOQhJKQu8+4fd6Jeb4ifjBuanC6kkgwvPtWfNgGaL1yuqvTsYubLnT2hZPtqsnDC7ZY
CrNNgCVJTdVLifbZaaQ4d2NsXZBg6p9LnNgOUvKjSFM3gTJw5zbcB5sR2NJZ/QAiXSWy6p5zZ7ht
Qu8ZEIiDFFUCQChWDi9P9HlQAmQKuBZc+6DG3diCJ3Wt8iPoVm3sBe6VEzC+o2XzzbM40rqeGyVu
N2H5KCoZZwUDaKsEcgKmedBjRXc36/Q50+rgYn3GRTkJWJukusRaG35phdtiaTN0rzybA2bjHgCs
eQqBiU5oA8RGiYFKJv0MYveV741xy2Z45MwXcAqSsgxuvSE6pK19Gi3HPu7sax18n9gFqmDZzvST
H6O2czEbe4Fi2Efbc7ORKj0fyS48ob/SHqebCHSKGcRNwFqiHBg2ANX6oH9tBrENQeCFzM9jydBN
36q2QVElm1/xWV/5KF8AKrxuU+ViLoOPB1uNiIvKvPGyuKOTuuz6wG7g7qfgkQXNGVgjdUI6MDhk
6KUnB+RVweVR++Qydd0YSKQ9UCGXSCSoEr+VjxWbFAinqY1zhFOorgMKxZ+uMol4gQYIOwnsHc7Q
CHwssbhKf9PTey67E+AcG8LSeTdkYBBBoINlx+0YFvrsEZKuIcnybDMH9AdEGTEpzWVm1ZZ506Pj
smnbIq6c1ulzR7v7Im9xnMeSO2ggzfrWxL6jd2NuzX7IavVYUOlWm74IwO1lLKoPYC51Qwx2NO6J
JX+JwrI/EjXk+4LrEfYrLwIaw7C7FqdthBCGHYi0CJw6onFTHV0VljsvTeVe9zP9APLS+8JrNcHs
P4YzANBQnqtzjwRXCKSXgIcHTJ64yXo/h04fbTDg9nrXOSk/Eu9BweiLG5hUn08XoNY0jUhvcZEi
Mqlsi8trr4xMimoKm6TkAX1kpsQtDki+EuhoQj9yXDCwZqRInsdhofsxsuF8jQAy9HwtJ0dI4tvt
2DTE7oK2c25sZ4rvwPzWFwYgx4NDUDrOTTYeRz0PB7AXnOtwYD6Ak1Xex1ZAbYziCd0JMNdTmCQq
9pJ63CRBzhwZl2SsUQlx+a6K+nA3hbz9HmCtv6xdYM0A8vbEE/Dh5t2bxXTiOm9emMfYZizmCKTY
Ag080LiBs1AhNBOgJFYHL63EQ6Zrvksjhx4GV6rvnp31lKRhlzsxdcYSgAK3TLGgRS1PWiSX/dC5
cm5KUXixF4qTtaDR1lFV7icfwSNY7jr2XQy+vcVxYgCdqFb+NbBdgHvguhKcbJ5itWI4E+sc1KOW
MH3QXuQ/w/1LXmuKl2/T8mOuovBhrma99focrJXWymsNSXCh8mdAWZq41am7t33fOEnLaw9CU1Vf
OdFo9x2ASrhY1Waf9f25puBEhzFwCgzamjkPWmZnwuiZHUJwp5xiWUUgPjaDp/YipN0TUGkKCkpj
vmXM0iPqp2bXlRNOyiAmX81D6VwB5oOtUIz6pCJS7+QZ7xbhbr+3BozgAit6i0vXhPPabIrwYHiY
3+Z9mB1JHQCmN0i7m0YVHLsx0DGwnvYwciFizJv6SyvL8RXw8y+9xbivQd/EFWpfwfczQRrB0jcX
UCuJmxKYh7gkDWkZ+y5QitP/pu7MluM2snX9RHAkEkgkcAugJhbJ4ihKvEFIlIR5nvH05yu7O7at
3scdvjvnyhGyxGJVAYm1/jEnEtlfpgKAhDaQDzups7Nd2/PsNxZDo9Bo2DOpsT5YWfTgCFy64A0N
CTJTe9faZKO77Pn82stL5lTOoTMHWlditwt6R923Fitc3ZM9hrnsfkDwyG1tzPrYx9Nwrp253m/Y
fb8ZtkH4Dsnrn+vJXA48YYpHoO7oCwl8KLpJSgSIquRTH5nlXTtOK2syeQyvHsfHsVtT0oAGGDgR
rE6yEj/Za1Yure6XnPAY38LbtnckQFmiSCOqpTH5tU7ljzJV2Rc2B/c78eLrfo3m6LZuiFdt42R9
y1cZv0SzXshOUvpik/mHgU2ku8YaiBaf8jXYZFcYnAxmy1wT5zcRldYXoXNO7YUQqq5bsjfbG6qH
XIryomPyQVPi0i92TRwq+ePTbaK37T03edI5FLc9JqTsHK5x0Wfig8eLV6/bO88Hm8nYrZyQJIBx
h4RkIAVdFekd3ldXEmdZV99HSsCfE2bW28ZrqwflNWSe9ZZ8bU1GuUQOzdlcu/WF9HOeMix4fR94
VWwE00Z/sKNsyhTSqA9q0U9nlpT05OnGubBnNKEsjC0sFYGa5O3Ll6ZKimMS1dm+FarfwWJnx3F1
xxB+gp6vQZjNV2MiXZZHqdj1pDiFseZHD/UQBcUURYGrRfm2utF2Ls2a0hXiq89aDpdmLp+dVtOk
GBFNpfFqBDIFvOnoN3jekM4FknijkPIfVNZLHfMS8TZ8TraNTNXJS89dXQ2vzSLsG5MUsh0ZL8nz
RhzZrieYzm9dOHHtbT24gbOaL5EhkIV4tVcyrK1KPxgEoj12VV3cWl2cf84HMgD3VVbru5H7cl8n
bcw0P4zGfZ2uSXKUBLIFBdA4d7eGkBEu9ZUw8b3Yz0tnDHdrTWqVP7Qr8W0qJ60wFF01wK/U+WtK
Qr3tr55XXFqFpcuP0usKaHFDSl2BW48sfizuNouo27nOS9lsyp+0rcMks6ezLhKC45hOFKG3ZB91
FglzPvawlND/uiXwPWf+cRYydXVUFzeNbJsPc2vMk5UUxAausr44nuShYHSBOcn8vsrV8FSu2nxz
h2F8qPKOIypiib2DO1P70cm+pEVpJufc3qJnsgerA2RI/1mWhvVhpMI51ORBnUyjHb4tFBh8zLKR
38jKl8+Nmxo3Dq0jRJOR3lD4ruFVDPfAss2+Ja/xk/ZK1EpRzIkM1NFxhc+me0fyPztlSmhW5q+O
Z7y7RVx/7bOk+EYsWNfssqjojpMX1wRLpUPErjd76ZFkV++lKI1tPxDMnFJTsXggSjp2rtGlLcfd
tI5sbsVcRSfboyvKRyPYMNRTFrFjB7aeXbnMh5mEp4ckk+4L5ANDQGuN4201pjRZaAZHP8k9KDhQ
7OyIItj75LS5xudimfsNXNzxKT1YODCaZrrZVFUy1NoJmXD9WEeS3N5JnueNQO9lLJagWKv5QBqd
/U4upvxiG9N44NOubuwtUzJopmtOGSdt+T02x/60VGZ0mZvM/mQwoFxUb8amn/LzaQpN3VNPonJJ
nnxjvfYtsPHea7f0pSlM5zAnaVsHJQUVQZEZyi8yM2id2DhQjmOfqtbmuF8b1T23RTER+uCIzK+S
db10W2PcpbSRfsQWDh7SJuvndGlq9xoDKu/Hppof4rWUYTXrnjxQkksI6y3IBVw8o8IJIHMiAQ3P
OAlRjK+S/MTTunAi+S4o6mc3G7/H0+rVPHM9QOM1w2QSOreGIQMzm0J3qh6iOG6ORiy2HZ5N1gmz
6Q8tsXmLveQM0EYO8h6J+9xp9NleRFEBrqTdbduZkl7ZXvCNmphJuSbqQLT4kUQG8MMJ9p1ITJBo
IqDvLLV0L33TNq91LECMEuqFb7YBFI6Yv9TYmTkgljuW2vSH0d4u6OI02FoyyX2Fe/LQyZkn+9XQ
X5EWGfZbnpDsaeavLHXReXKm+syC2e1lNTRImA3zZila2ucnYgcfQc3qG6shF37K7eXceQScFoN9
3eeSag1MKP9DYQFJJk2rn+M6ipn5jXR8aWrLeetqwzmMvKdPalbVcZiXoCzW0QotEN+vEbGjxl09
K13eqaTUJG5U2eeiW6sdwXZdmBQwT75tp951wHBb2g5I39516SgPFkD38mkcW+fCimFWd6ukfDCM
tnXLd1sTLfty5tS52GlXX1zRjORp5xXlKqS0dFQzqOwDuIpwSoc0tHPa9MMnmRnu41gQn1n0TfWx
ZU31s5R9s2cUGV8h8LknCs/+MvVjOsH+1cVzn9A9TH2RPrWxCQBrZrlxVxEifemLcbwnLd449aSm
UTZpJ5dakbHSjoQBduIa11+I5gLKxJU1ePLrtSemOhTDypAnbTXs8niaXoHF+twf0rjfxVVuBe5K
+g77YbmPSSQ+kQVonnNmnleuj+995TAYgC4doswbnozBG162fgJ8ISiieSw5ahJCBS0uhaJMqkfX
g20QAJahWTEwT3VHzQUB798hD9rDXK3lAlVirjtjNLh3+nbEfmsTfUfGIGB9pEd6T0C/TDUXL0PS
iJ1deciyq4oc/8G1CuTlVf2akLi557DrDviHW3L117wPFUF731CiyGKHxLoNzalFRw9qVLdD98H3
arGSNcMPPROEOAyGIHR12e4HsiH3ZiJlqFdnvKtmwfJk634AJikUs1qLhUDP3UMU5cZDJrYXL/Ve
uixankrdlDtlOMPi86vSArNwU+1jHFKvhcDUxFIxz6OfqrJjtp5tt/Pl5BqnjVKeo9GbUWjWbvNE
4wHgQae7sHDj6r0k9OCdQ2a+JVVxuxNZZJ0T9prbtLK311iS/z+QK/mek8/7WUkCiGeov29FVpsv
VdR/L70YcLZOon0DpHKLLXmi0aO1ChIUacfBf18SrkJa8GXKFuvrShD5ZrnLjez4XYucKG4/nvr2
BBC9PDiVaw9B0YMABuB4ecGCnZW3ERsWSS3FQ6aoBsjssjmXQhPcnVfVsOMx1nwYlTO9cgoBdrCi
HlitmK7kdiZVug6FFVfAf9b3nKwH4nbR9UKK5CQNEuW/pkeLZ9Eeqw/B8Qwr9Sejs80fjgZIlDUE
HQ2F6571dr7rtm3aZWtES2/ZVzdLJ88FSYNcJs6bZXf6aFiTtV9zM3pI57Zh8k3t6NASJjoEWony
fuxhHWRt3Bdp63zEjvhKFUnyyavBvbpIwViI4aBKYDxWLqj1aw0BN9xbnY99RVfLage1sUA5OXzZ
QN4EqGcbQ5fbWCJMW/dT7AFrxvmmg2XIAj2NJ0vUXZDP1d1MFCywv/E09Z11nnLwONbf2U+i6/4+
mpemb9a3ihz+/cLg5WuXt63hSsOc2FCCPrqD7mbnmYjsU2NZYJWetbGJbgHNCaHU5Wscda9tsbkn
FHbixJBxs1rLuzEN19+9GIzHOHMvlNjez1lFyBxjYS3eo6o6u63wF1mcFtN7ypbqMZu7O+RSJR+F
VRxdL3qMx05/Mq2tCJJqioLYNRbf6JxTxuTp+GJexBtjZ+ePhg3cMzzNTksApTLEvjMW0rpn1vqi
PjiECwWFdsqPDbj5ZstWZFLSQWzkZ4yC31LCSGc4ZU8HxpLWh95WZeHXDL7NHixsvVkMqwvTuW/e
Zo6+w5aoJthS13rz0nwIYkqHAqi3K9TUzE8Dt3QZ5KOC/CROAzC7z6mf69fspV9dbwaKj7Jbsg0q
wI25JPRXwf66bvkOt81OXfTdvqXuMASigHhf7Htk4zREUMJ59NjbRp/MS+o9Ft6EqCON+cgYDyiJ
OCX7pHhEl2Hfs5IC9nbeWh1MJ9ruJ87Cw6LLGx5Y01s2Eo7ew8CHWz4A5bOZn8jniT6J1jH3Dl3G
kT/YNktDTkEfoekjt5jnuvPeJAh3XxpT3zzG9VTPRyFhqrq2y/mQaji1uTQpSck2cjg8bwyRvfZl
YMbzALwsBmLjXWsLhmnLz6vVr7dsi8gcV1DRilW58I1kHj970IbfKdUBH1vbeHgXq6qfSBJcoIpI
cqbTYz0DBVciVKpWp3IrUsVtkVR3aOHMNhhUf8ujen4tjL677dHdfHWMsQfjY8rwAmUO/fe2GZab
JXOSNwRD/Xkhmh2ed03VyYNjPqBLm4idQIJBGwUF6YxgIqYdAS1MGUwzzTv+Rs8MYfhMHQAs62w+
g71Nr2M1ZRuLdekQ9G571e26mEa9i4dFRjckLRFobmx2V+6h76uMwWpTz4U7ZTculbd32p1zuP7c
OBlrPsIqLeYTlGELnECpNDNpdEaRYzigj3F5QzA6iemrZQ6XKFcZW9UqU4zWtvtJJXqtfLjImjum
SupPlH7k+6nmIJ7atno0F5P875lAcF9unnnHwGifAK4NNPhxLfkoasGAloi182hQQ9ANelsjCrLR
DhQe/XPO4Oob0eiXgiZXN1BJnN137KXnVLXpPjJMeCi223RFWWlXQhycKKeSrcvTh41eMKjdrrEu
1sgNGFB3OHI9OsVZVybey3hoLxmtMW+QbtOeKhYjdPJUBjyxeX/wibD+vL10tqfHKaINhAR21Mmu
nteXSo31qxNF8XFFTOG7tATtN0dF94Lg8yORBYmk9qtK31TrgEq4CYVZSkzPpbnVR8Hs+tneavlQ
SBrqmL2m9z4x5GHIM+OWUu+pCHJK5IKm8YqHbUjS57Ufm8fJ3b7JFNQOD9NKqO2WK2KGBfWc5K+m
GWyX4VT1k8mo+VRVufPQ2rkOdVq2mhI1TXlaqopTttYTtLdtQjJwhhmtMH6afIeBUFnyifzhdc9x
YJ3izhZBHpeoIgtrS2BFTefO6+sE5QHx3A1Nvae+6cxv9FrpECJX3Qo4gxsyt6r7tWzdE1RhvI91
9S2JmuciEuStNeyLoKu8Rnu9lkbK1sIcgwPHl5sENv0mu870flK5tr1kMpHB6KY/rIb6NIO49B0b
+HrnlilluAS7v8CYi6fEHcfHFVbnjoou4M+Ipp1lhBm7NtoRcW3o1vZHnXlfWfBZn1q2X1xrpfO4
EO67+tvWdYG8NhbwWFqrYzLn7k6trvrB5Y/QoxnsT31cxUeW/ASoyfD27KNHL0u346hK0/bJd9f7
ydhodPAqyLWiIc6oTaCD1NAlEQ2VZXJf0d0cApQ7j/TRwWGy2G0HXaYat6uVzX7RqjEOzFEC/hWk
3ZwAscyHsnLrhzFLxvt5Leq7bE6sOZg8uH2hXfPEjg/DMOeAVUXb/yxFmryNhlpTn08wg+qYDXdX
F+Ur+eIUsUwr0Flb27cxK6Vfbc3vHT7droiBVSA79W1qFcMlm41p33Q5BReDGj9okGvCLnUnfyPu
93ba6uhUeAWMpKRmbvD0QJTLVt1ba5aSMzCg9KMPZvLznsenhY7PDiWD3Ly1tAe03qOV2GuYeoX1
VDf5emc0lQ7mxm0/6XnXIkkIomZ4IAB78UdECqJpRNAgaSJYU9ukTDuTB6Tm8ZExnkTnagNlGVex
jP5g6ZQapqk4O9OwhqOVZigYritzPPBTqTC76dq+egNbRBlDJRo1ovm58pLuYuomPbDZ5q/bZg2X
Vc1ZQLMMObVseYe43trPUZ+4b05qON/tsrvOEzVZmTJbAndRZngNEX8lJPF17stwYY+4uGvf3ohy
0vej2Aw+Y2yHkgTP/ZiOxLT3tXGAkpd+WUz1A5g/79W0FnMMgY3ECVw5+qQzsRzwRDYJUnfLOFCp
1X/NKGPZ4O+96HsSJ/poWu0Q+xaGT4vNK3sW1K5VPvrD+Q4WYz4S6F2OXNrdfCtjSVLLtc+381Pi
w74LBHchEP+dN5VUoXd2rFE+gNU08sqbG/mqbsaJ4XLoZ9iWWTWj70BzvZgmYgHbqHaT0UVkVi/X
A1Wky/carc7DyPruhgSqF5mvmqzdVavwkT/+oEDJCJJtfZnEiqLFnG54Heucg6/tqFujFCp36vYd
iXF7iJB5AnzaMnnK+yHwWJqpdIMAX4gOoySxrNV3lSbw+Ip57h5MLbufEHvtHNdqd1bbEatO6RVF
Tm4JQ27bS8WZT9cc5K85E0iuyN39k2r3X7LYP8tgf4+N+6tCFJRdWKSYWUK68leVP21TS8pxlB7H
KImD2eiq+pRmkgNmgArbI0jpsC0Py65mV7t13TGJ/bFDhfePnIUoVV16EE1hCTSJwtPiF414mlLP
Q0eoQ7fYYgV5QuhqSkrHH/aOf6TTvks/urqvfw6/qrD/Ity+ND+q56H78WO4+9r8+jf/X9RrX11f
f6PXHiGZfpQ/qvQ/JdvXf/mHZNtBYu16sBUOXwJH01Us/4dkW8nfkGVrU3vSEfAi15bhf0u25W/a
o4OX8BSXKHb7+uP+LdlGAi491NyWUjZVnuqfKLadv7gH+OmWJgriKme2+Y/5q8ttijgkqDLxdrLp
+v1sQ2skpmcG6zyrw9wm4z8K/v7j9VxFIq/jmOTz/BofIWmUrLxSIYfMW5SFBoW3oWvEnH9/+iL+
+y34rxdyTZcqRO1Z+tcAQJlBFxqudHeFYIU9wnP0xaG1U2II4lSbd1ltIN3AGwt4aZJzat5QBIjE
D0oFVejf/zJ/teTwu9im4/K9mxZZSnzUVwvHnyLJgOdc4ConYsLd8qNLy+iLk7nVuVy38r/Fnv1V
gf/7a2G34JIiCkYgxr/+/z+91tLpsYXa8Xbjshg+9R/iAQ0yyu3JK99M5pBzlWzpgyGn/uPv3+Xv
CaL/c+r98dJcsYJ3aCnH/dW7S/1TTiQr1WSNNuermyZ5HEynu4M0RAdqTgLGBGx6uZmiqb8kfM7I
AyIW1UVlZSgaJzpnTV3+F4Pl7+mj//FrEWqqyZIyhfw1U9VsqmwybIVyj5DrvUuXIqLnFd3lKkv0
NwsVo9bi7eGP0tBoxuUwbAbNRU3rIJ1j3v8vF8N/3HE267WweXjTzc218IvPqSopElRosXf1tiID
pAnRAWbJus0LqAyeT5TI8rT6+6/m6sv69SNwuddxeHDDg4D/9aIYynJ15Eb9Vr20w21RxFboIIsN
//5V/uPS44nKuMlRx1NLcw3+9VVKr+5dIyXYSydNZ92P5jQkj43Ix8rvEqP8WLC8eqdJVro51nnZ
t//laef8nkj45/fJoeJ5nsXlx5NXW7+G82ZGzF4Rmf0eQtGxPKZfE7YVQTw+gS7vx6+TdMX7skn1
3ppT+mrnAgLPWxFoUdPS1F8rRF0/ijgC9aZzUlU7+obGbZ/gufHC6NoDAJ9jQSOUqZHIS0UL3mXO
2jkhzdReXxigRfu6uoPzKOcVDrjEO/ATxHcZ6AsrR+E7DsPVa9YtC9LGZWlFu3OrcVWvYlopo/P1
UBASZyRUtZ2mDj1aqDGu1kDKpmwY2SzvNm10OYA356PhOwo4wpfowqnUTFM+Yuw3uxZymA4TKaz5
UMs+ia4a31aXR3glx7m0dtF8suDTb/W68P2A8tJk/K2sHRBnUJ7K8qiJaQxdPQwJpS1hTR8EmtLe
pGq1MeU0ZX4D8fQzErzp56mb1HDcaDXsH5LW3H6WayPr0FBl8tGKeDH2VkJ79a53cX777gy05U8W
Bds+d6VtIusd5Pts67X3qyjZ3lNJAQ7D3Ggsew6SaNvTWD18yYntHDg1ymTkgxPZl3kzYINq+iET
v5Xaiqm8mjzkKq403LOTIqfyqQlHe4XqaMES0lqpdxap1Q1nGXu4hQqCF7p9tkm0vZshUJFQJtWW
gAeTbRwbJY19WcpxRcA9M7SXvUROBDDOsBZpRWli1BSo0iyHBvkNTJztlYYg37JadvAIjUh0Wuse
Roc+3ulnV3uJeOo5Fh32AVVTrNkhRWeNzjvri7QidPxqA99/SJSg0s8q8Ic/AapnCRV6UyK+bWg9
jSKAtame1yaNzLPS2Gbuai29VB/4ehaqbLky5reRT285xGoopoMQM1s1fmTOBtps09ajH3KOrd70
N80h1O9Wy1bNruiHCftoXQ5z0C4RV91gD5Tvupke+n0NHtL6Y25HH3oy0vwmp8g3DrfJoD1R8LRH
tWx4GU2K/eQWLBoSNgiyCbU49ZNZtqv7hubHDYHW4NNZa0bnHl7ICzJT0a5FYXn6YmqMMeW61nM4
erZCladopg3q1HP2Rekis47IgzRDFx4g3wGNCETZ3pIjRRmK9r7GQ1MFlDaPJ45SUjoVKvYqXNsC
v4nlbsVXpl9nPdAo1GX7bSkKcenMpBZ0U2by3NOExx0qhvUHnYPr1zyyzNlnRDDlZy5XZ7hdk4qM
ftrptxq4AjGGv6FQKw4cGP30ntJnyAU+0UHwbaniuacNaInUcSNPqTrQRpt/8TTid5a2fjEOcDVJ
toNpoAZ+pU4SgXxcL1Q5WjPrXj3E9JRzjs23c55N0SGOLWsLRTmvkb/omBahLi+cvVIFDpecznnk
huPQOLhnIIT9qgWd8fskm7AtjMowcb7yyQZVThQAQmfanp3JTTVuCHR9vlA1NZFFKtzPW5ym9wUo
bAvwlAogiYTypDB1aLsP27U1vxeRLU9zSv4hjy9UjARSde8JWWDWAWi+3Q7KGoyfRj1hkHAovZ7v
2xi2DQl4F8/3cWyuaj9n1nRb5MwHn1WsW3GksiBKQBVJXcqCDR8Y5fJrWrpZwJdGuTatgvkzgQ/G
17503EtapQhO0FJO2s9rKpqDmR1/CLvaTj+55obMJZLu9SBDr1A/AwdkHR9HFBXndXOHxB9MM1tv
NZXJ5Q3VfTXtVqpTt3KzGtuPBwMRYDWbRRo04J50O0dNU+yJZuW7cSukPrcTvqzlYDg6RcqCaNDb
9VVRvFVTQV9muXYTZtEYAL+gEe8Hx7LH9hnFRrNvEml99wBO4SqVcPq9mQ7m5sfCmj4zfLddoMk6
rHYcw+ZwTiuropZs2TrjuFHVbp02TXTUTZPoDj2glBw3vt4SO4cpVx04UlpR8CVHaUCgOg0EmWfX
VnJrNcbwIxZm1TyBbczQD3GuHzvHazYse1Y63jp969w1Lt53LD9srtRnJfGz29DYeChVKwafZtrs
p6FIC6GRCxsViiPlntPI69w7kdp6M/bSgbpv/HEqEDAt6FH6PVLW6QxVSXljOTSKpsVptT5K4BDl
j3SerX7K6Ye1qYgcvBVug5Zuphc8WL1epj4yNd5iDmF7qjY6CXFH1PK2Zt6gK7qvUxEiKuvXi6bC
SVB8h3jibaC9r75t7dIo7pEdJPmB2mKjoxy0mDYXw1rcV/JSGMu8hXbDOQkCmpr4juzBmj0vTLoh
mzBIopqQIYXwne6DaJkxTQYeykI3VO0wmp95UqBMJ5lEO+e66xqkQ6AdgP3dnCbjZ0tJlWN/m7DH
pc0iXVAcs6Tcze6yHdL7Yf1Yda+ri+nE+NgGXC/XZsC2ntGYj5UobxaTwPRLg60uCmcu27eu4bkX
tLNVladUp4WERcrm567b4vV1SFS13OHkoG+2kmn/oGkwwQvUmlZ6U5eGugOmKVZ8BCkquDYp0/jZ
M4z4ZzluZXvb1bR2hnKh4W2/TU2R3eSIRfuPSM4touiCcJXPXQMpEyyIJeYHp7X7h0hDlH8ZzTR6
SxEFZseCsuo+jIxqRIgBSU3da8It/4b4SykqHKE29u5mboyGqfM0mAuf8zLSqrcXOfWf3EuVe4EJ
cCXeoCbm+Gq8GH1LO8jsYnZr8TlpIuBBZfacKVEUpU2g2hiYEsEx3aLCcSMMP+jecBlNkFh4Mxrv
w06z6XXJp8rZUUTrPnDny29aZMm53a4GJso31++ymbZHr8lyxzciq3vOWhrb2Qm39j6LHN2c4yVb
ih/2VMdPA3kLeOfGIm5u5zF1cD3hMIURR7PxbZUJM9+Y64IphHdufpkr4k12DmK07rlXibjLHHdZ
g8Gw+/pMPivq17QbSiNMZOF4YWHlcMB4MMrHVExokye616/+xv7T1K4RiVSFiy1UW7nC0UbENtIo
V3TtSRE/eBVLaYUftCR9D8cdZ0FAcWiiAuVFiRnoWDRZaOjccEM6fKc5ZGIBLZR6GqDF3SgtjmSY
oPGOQSImxP4lxcsc8MmnIq/4doslnV+M0eoW/CZJ/hOJrVkH7VrW32foic/Z6HhtoHjkQYoMielw
v8T8QrHIBKIa3X2t6xXRRTNI8/NWw1kEOtmSb6xqzXAXb0xnk9+Us+4ePVUPzWGqIsTrToud+I3r
gY7W3O5U80WIVo4nZkcPDQYN7jGDaoa0KQvL3s7UCbmah7ULV7yiqKZQSf2V0ai+h4OGdcaAkPQM
6YXlPU9J7iRna8xd3ONq9QRGMEJ0osPmTpHNgVZI1Rnor/LU4xlZxeKHkg0uqJimPj7qoRDSV3rL
b5Nxmt+NDYX+Pp3RxRiI4aj6Y1z9ZqSyG/dtaVHOm6xLKcIO7u0V3/hihV5vLW5grTbWC8X8Wu8c
IAxyB83CQbK2DuMlQ4WBfDQqR05VBwaav1422m+Mq5qKtSv6AX2Dsypfeu8WTkpjaWsXMWJ70liZ
RRWVxxVdY35I7TLn+C1L6/MEpanDrbOtd9xfxhceNvbV/hbRvikT1pAgb9LpnQwJlPNCebgSaJH1
1mDZcARye6lS79YlM5obLx6j9ZYG4nql/5wsjT0Bns5TNdhFhiEZzb5fW+vU0Ula8BDGCmeaOxzb
Qxw2otUfgsuCZmg0+80hbYfe8qVHCLVfxJt2fMnDC7C39ij31PhYUWtZs0/4MAr0rEllg42r1486
pZzyuHqDm/qzNoc3r2pSzGAQ1Ox5Vto5gVVy8dRzOm27eKzNH0Nd2VhZKgF5T787+lhitrYVWnHY
xM1gGPYXwD3LPkbctvfJkOifSuJu8U08j2mQIWl4gIQXcufmKZfDRpfw7Yj7bdlvkJXJaa2m9Sfu
I04WOkiJZIrj1ksPkBHyDe5kmUN3MEYoPTX11BibeY+9T+eleaM8CzmYM5uzc5cOSaFPFN0iwRhy
u5dXCLm3HPS5dHDvJrsFmV+GbcJJMicrR5toB8RyUpVQyAJFxaS0kYB42AiBtEk3jmxn7O7p1aPk
x2aevAF6JO7OWBTraoGebvTbLp3sMKr7+KuVIdPFZEXxzQF1+PRlynJhBdU8bd+IEZu8kIsy93xK
BFG1tj0G01BsW2Id1kGA9VldNfZHiaO2+E76VVx9iIL89ZOjOqGOCclyxjHJHBlBlDBH7ysFTXTh
JHIwSPAHDkKnfPpXGOQ/QrD/v8OmbfCV/zs2/bp9+/G/Zolc/9m/skSs30DDtKPBHmF4fo8F+Rcw
rX7zPFdBG5tKUEF4zfH4NzCtflP8AfAO0LMwTc3/+jcwrX8jlURRMe/gXxFAQf8Emb6iRf+D5VxT
NhibSId1rhg18NwvONmAcNBNrCI5llHKnoEL7bAY7XzAy5Hvql7KF1bY8eFPn9H/Ahv/NUzn92gP
3jSIPLM7Jrxfw7AsUFKd2To9OmPpbGE7eRgFtsHhJKjNPOIc8sziLrdkzIBQJL1DE3axmP8ISPvj
t5CWA1Zn2hLt7i+0jTUvM7kGIsOLyZBXWz5Rt4hzNjkHg1O+lxLJHikDf//W6dz7K0x4fV0tAcOA
cF1hKvNXzDwlEGM1FMkRhhrm1xFhy+qu1vo0YYnZ+B7QxDjDyAYVXTUzaY2Nn4UQOY02x5XDHD7/
o6Pv236fuka+MSc38zHNNst5RS9zjY2y1NiEpqOq7pioTBbPmJ5GecsMiOao3arQasrqHmJ7TNHM
ohH3jdF5AHq+b3/XNUWmWGSIZATDTHSVQxlIZd8qWzACNnTB+2YBXsV312anqvRo285+l1uNMQdy
WNXZ9ZAXaG5IMJDIe72k+pETOyX9DQ9v3DunzXHVqRrn+IfniAhvLuow2s1VmDWxd5Bb/tB444M3
XyUAgx3qq+YMJ2uETSEansH1WiTOJJ+A9FugfZX4WRhlT/BD9Qz16jzH/4e7M1mOW8m27A8VrqFv
pgCiZ5CMIEVSnMBEUUTfOeAAHF9fK3gz7WU+s3pmOahB1eDeiUQqGoe7n332XseutD3jccbI1Gny
Tgn/SOEVZDnWptx5vfouMh/cfp2dOCMFb/RQLpLkTbvNTJuJV++CmxNPwywamqqEvkStTQ1P1hTL
Gja4yay9cGBI2dGxKvdjVP6RCG/AFY+36GIE+tP5rvPbn7oupg896VcQVa/1zWRIPOwEbkEW21lD
fd2QsGQvb7jb7iVctPosZdM+4FPtI1VPPVZSTf1ZcTcNhzmAMBNy9YGkoYIurR7lomEp18vRfCjk
5HwRSGjpuFR9WZz4y/PDbI0gZhLQFHwpyrWJOCufkJ0vC+8IT2f2HrJvp+lYlrT1u7bhFBaLUeL2
TWTdX00mJYgnxvrpy74qp/RDBtownfvew1zrfPtsESjzCGfUNG5GHjQ/Wr4tu+syd3LvNKZ31pa2
oJjI5SJPqcQOnAStvAJ9rVNIIugIkZZgIyb1MqabzNQDcrdmXme8zpsbmel4eLm6vvGueOVda++1
Y9AclqlItW0peuN3sHjyR7XS++aqqAW4KVrhE6+eJ6jyxiQrruttcTNoJ8TkHuzZVwXYjG9Pt19n
qxNjjlPTh+yrGgu/JesKnmOPotf00tkmeIdEWMzIcxuVtd21/Paem27RvAOx1DEwQPfUNonWFcbO
zjN1lW6Cj79qG6N7nkZdVaduURywdVUKHH5yBOhBmMv0I0/QViBrreEKLfzMbbZ4Ptt0Y0h3aI/m
LR2AHZ6gAAkbrol1zc4SV6SvzQN6HupZi4jRP+VpkaqtRVdgy/hIogzZyMABHNYV9BdczrV+0Eei
xTy+KdCINiX9i+xdYzWpLT9hZF1hjhvE+xE9x3dt9ZOEqzvczVMb/FhcIPRPy4opKKbJ7j/3TTK/
jLdECF6rhcqtkUsVW9xL+KCz3DHhDoi8/MlTPRYI96aTvk5WPwn8Yxq+gEFkfrCvS6s5g7jxlygt
TFWx0xeD+2TNyZR/jpbLj+rgUr0jR6RFOx/FrD4Fuj3Q4fC4sWJ4muvYNtub7uN3ifmcCFP9vhk7
s5MQlMpR3VfNGtK+NPEJqVEQeM2CdVtU83yyhia7OuCYnK3m+qQqbMTqbOt0At89upmKG50KlU8y
hxYwCiV/qAIwNOBcUz4RGE0lR1axNgcRmCXh7LUumhNPrpXczTmi2AZxcr1ChZorAp8p91KmMnhJ
HIgJSFfpkOvbrE5Cj2wKNPknQLIWMTWk8YDA4kw7zQZXESu2od/6ZBP1bbM5eMdmqH55TZL7z53p
uLhJvYn6sUvKXUdJeOmrUQxE/yygX7gxgzduJrOxS1CQjGjRmWAXKjkkJ5fp58ueMGCzYiChR4YN
x6t/e1YVXFrDIzbl6kG2RB0NzjBzveUXqZVuDNVQZRutzMmsT3Sp4D742rNjrOajRqKoDTObLEPp
13UWMYp71aEMKUAkfZ67MVCxYU+tzQgWG9OZe3RI04qdSItFXipMvu3Z6Mp5PYskabHUd0TKaank
uMRNd8gfPDU31U7rPdzQeOrykkSlheFbjYV9M8l2cgydolGPJXClB42kdB+2xH2qA+2RgNNCd8s5
NBcWUpzNw0qF3ppWu8MoRA9hdJZ+RqlXyUNW6OJOkEVIH0eVJ+uG4Rr5TvBC3tlM04eg14gb5/2a
7XF7Z3YoiHzZ7Xrol5rZUi1mPrLNYmzeOr9cOuAgY49XSmDwd6a8fS6Y6kKkLdGKQzBL5z7PGu0h
n8xJ7MfK6FkX3rCKHSgt/zrKbiAnwH5fWfqdaRrivtZFN70GhUkI1KSPlG1Hv5U/SrKLjwja0gpF
OrqPEpc/Ue6MhOZutglbxL1LcHKnzQp6kqkpVVHdSlpxuaPkPYcst6Gy9IBx6dkIGKtnXNZtqIje
BDu7XMQQM7aIiHiiqk+n4viIK6x+zQ7wQKtFje2n+UHg0RAn3W+G7AhyQfGH4xTNfmnGDCXS/Pve
UMsV0SgXJ98XZbadp9Eat3ZpV+uxBXe2a0lAZ4CuDCHOWPlXgnmN8JNTwNVwOAxYb7ks2Hb7KRd9
uvMLTS17KeZgilejd84c43Ow6Qfp/epKEiGxGtZBY5Ebq34/jXnyR/pYrU4ybxc/HnqDWKorpN5v
yyJIZ7YLY/5TqCkt7nAJV1hsSWDI2JTcakOVGTQRaXpVt5ZhlUalO/9pph75aJDT79FzHrLO0E6t
9MWG4IX/jsJKktJ4HW1rEzj4NnHZ4gozZRUPgRi3KMhVhCRynOm87TEzG0XY93QMXPRAPaL25JzU
NdL99Am64o7Zbv4vn0c4nKlbv8wsSI5Mk28O3dzae7Sh8UiICs9dP3choQXj3mrKkShELWI19ckP
LajKnyk+AnIW6JanjkGOXuQRab+zs8r4HLO6B3KGjYDYLMc3xJqtiQvzHSla/1E43XUWvknrtaTz
WCdcHGZjuq7BcM8tFTRbV90llvXe3iTYqr49cVpHr7Uch1hKWHuFStuowJ0FKWdMd4j5x36Y9D1j
K71YuThtK1yF+0wf85M3GsVGczViZoGGydBHba78+oG7URuPQyG2tu5fxVhyLRjY5tw0JzISnHsK
fhgQ5dExml2Zpd1Wqd6J/arZE1Lb01k42RIuhrTnN58Ba4RXIaw3LZAUe2S7t2v4iERNgzPtILml
BzLt2R6+ZNCWO4Se9yENYnz2yV73Anz2MGgYRb5ZjKl9KJOh3hhLduTvJEc1iO53apZvbQqjBOyj
uStVdvId2kugtIegvnBrxjCv6ZdEMEQz0Jx9SvoyD12bYysziiM9PkkPmh57eqP9OAqeEy8iAmPj
HhPiN/DTisfOAFGVja125htMiC8axTVbSZzRvHUIy2gzoKzCJCCci/sly+xYI3sTue0abArH2K+M
bLoEtNsygp9Zd7KzVP9dtyLYr01nfplrX/yime2fK2f8VfQNBtPOME4LD8c2CJrySP4aS7/WxhPd
0Nel8GgMzEgh2jT9mqw2/UHz9il1lX4lyxEtdGt30g7i1LhtxEZ7zkYNOuMaOrBbrMUKi/YWDg/S
P3MBL0KYu763pjyW3drtxmK+d5fSvLcoNZZCPuijfZx178Gy0ufRh6OSVHHVtR+1V+5E5c97xhan
P2st23cGyUDhcrQFXnDED15Gnl3fu+6kh4NvvHJ3IUxfzay3pl7ct5HUSoFHeHOjsjhd0u3cJiWK
3JBUHguAEpKFrcaT1bpZhLZshVZVW1e7rtuT6dsXtXpXGvRyV6+me09QxCdzRtNjdpW39f3+xKqU
z64o73C04EpPmrss1zCIFefGsutNUHb0H/XaCtH31WGA93CAamRtrCm9VjiI5TipWKzzVg8M5idk
ZY9+U6Xz0Q6Iu9n2VTPVrsynZj+AfTzpFjKgwir95s9T+pxawuXmGFRvqvHM+8xbKkK/yrPvs0xC
sutERlfJNS4QusqNlixGhAN2xVEDC9InQbLTVmV9ovrlLzXj27a0H/w7ghNJrAV6uU3W+aWCBrfp
gq47Yqc4toA2iA0n8tIR3TvO2QrqTvP3OhaKnwBCMNUKlIDOa71NM3njlr7q0Wa8crhaFX8fpe5E
MEtsHXt8FCDDvlqV1b/WTn9S/Ww/S4vjjVCHGybs9nGRuc/CM9LrVMwJu1Z181d7VZzo40JOJW9j
VSYvmEdPvZ7nW1UXnoNQOTsZTyDaACYi92dqusDY2bBPll9TgXWAT3A75OdainyLUL+b+WIifSah
0WbwoT1XxhiAe6zomuAQpgeOWdl4wLDE1t6SFSRCluzyoKQJJu2c7pdh4UxmesrRUDTGeRS06ZcX
pOOlSMlWuDlDNjkfk9C2tPRkq6LfjksBUEjLY0ct2nPCA1xSvjTOh+ctlwDK4y9sB2tGhSlTv7if
M9zfUc7Fd4plLw+Gqx9bA6DjIECPLoGuRzQ4nFePL/k8eVoRtd7YnDNMW3XUeD5wFSutt4YiodT7
LtBKwDvPTVHdwRmzImwCTSSM0sazwOm/rkl5FdJtjm7txtiNfXpraBfhhHzAczq5+1pXADccSoJa
S5pTltFX7JfxawCnH5v0xjaEsQjcZ+NMzox2Rtnnw7nO3d/Qq5JwavWDN9r7Rrd2a1dsl4rKMOwm
EWySYO2OudOax6phsQ4L2IhYb/p6QVGwkJXnCa/UU4aPeYBu0/nW8ojX2LeGg0abnFb2omNluOYQ
GYHZw2vDTL+jPhNqiI1UuNDzxWDSfx9wVvcal0EHuOyY0CfCkIwdDIrVmuRclzdzZUKM82fV9R/k
4OTkAgOrHDvFET4yncTWVrfzt7qFisjhPbSED7bFmCLV/zZmIw0e7aH/Mc7kVTa5mTvovgXQ6dk/
z7oucWAiaQtJV83g7kk8eECXDvS8nbw3umlmLX6VErRNs186b3DHQ1BJ4XMhykWT19vOxeK87NbV
MTBBTK4FsyfsJT2EdcukkHy1Dt6ideU6xTWYtLXD/zMulrbNvpvSBa1Ld9saVfueDsyEJMRg4kdC
5icuKPwtvScj7ufEiQY7xcueiF1QAxmVOVZznBVPDHqGBNHioN3YuUZa0V5mBHXAAE7QfrXd1JFY
4jMdvP4H3YkNRNM2nAFtCqkdC0I1m+JGS7N7OipMHbRBqRGH69kDAOXo1k/sLGJDGK3hugFrR3fI
xgurqkhdGhNAVWlBaHMD/a12hvrIoyi2aUbfPrcA1Mw3MIYhabq2M7FZUMk+QVkdg9LsaAC2Rvck
VjvHndXrPE/YTaOl4hwZ3fGSy8Hi7QxL9+qvRbsyDEEAQxsW22V8c0+tRJaseAgaVf40NCj4Y0Ko
q7e9tt+IXnNpyS9YDWLdNFivKU6TKtaQLdcQOQlFQt1QYuCmPGKUqI7cHYygwzaSca46OUmQuFOe
9ZrlGJxi3B7Z0eSrjemjpSHAYah53lz90NsCHmwmlrt+mBmDvar7Be7TYZTiT1+7YaFMbDZiAv6G
x4dewiYDn3GwmAS6wVua4UBq14u9zsm+HUT60CRi/KFleqSJCoBytWb3pUGVEXI9/QIcm5bhMJvD
nRgnA4yBds1zXC2aAU91YBvazlV2ngkSbIVhxcLQm2NFOHAXTFxlw1ZUXpxLBz1La2fvSmnr0H7T
rCgF+fjUW4v7i247Ja5bWYdhcm8AvVv+j8DgccjN184KuoMh6a+hxf5w6/WsHFxJt36L2OlFf7Fm
4kkOCaQ7fZ2+aMA0EXnK9jB6dr+hZTQcbFvti8ZYLu2c+lHOo/4APMI95GVgUoJ3Cutg21Jbe5al
EfyViYxnhIxH4oqQBunOgPx0affjpe33Wt3UUWbrHsw+j96k7SXP3A2LgwsZIY1MrX3sJ/MKqXza
VEZZX6BVe5C/kuVYkcrD+tfmkGjduou11K234IBTkAwONJFv442mTWmKzJl5Z7A1wIxxZyRHs7P9
XWUHs9owldrbzYnM79Jy0DZ1WjhPnVmtZCGHgvcH667hYjxDRBbTT93xupe15EecIiBF6n37gJy5
ZNCX5zzWkvuvCKb+CTunCGcyXFGQA5pE1TBEyH5gxCAqgXlmZN+LGxu7NvtN5/ZbEYzjh9RvYz1Q
bPdkWikGtHqNnSWBMEVJ+FlQUpwKmTax1J1sN+qUHLYB4E2OSbXVgpXNv1TylQr95m3K/nY6wf7D
9mTAA9D3mEOwQ5EtpeuJorxJvG64V5TUdwGv/xktY9k4VPTvo4syCVt0eXGaMkjDUgKD1ICkENlb
OAszkIzamC17Azl6mg1AwxhDkijAPvWidNKdFc/xZqgIiIIzsnfD0vcAeGpYQEQAgFBS7Fplbnya
q/hKB7/eIxk3Tgw4cXrCLnNVekqYZS1VrJQnz0nLPjzDIMKsw1WimW/wZJXCroZwUBT2G10HeO8r
3EehbHsLwE1yi+ME9vPE28HUMu/qYVz3yeL7sdmMmG5WQjMC9/62xmv5sKQWKTK/MnYIdcGLupnU
POH8IZzZPELXqHaea3ANyZb8d4cpZ1tZmrifKgCWhT6sG6/plhCbT7o36UJd5mR8WwqxA5SE1ZA7
neOnR0iPKtTp3sdJIw6srebqDFVzkN/+OYN8EU7mGcsoZU5CodPdqKz+2F9HbSHY1Hsg3vM+2w9l
jZlpHX/WplgOQe1nd2ikMFe6zDrQfe8edZmU0doHQJGy3iu3GtEs4KxzSbSVW+BcenADfSmsDyYA
aLtaGGkWtq3VMoQMm/Un0tP6uywd9yi8ySCOTo7eUDiEh2yQm8R1tQcCDtOBMGt5ryNX1RzwY/ZM
2d9sTdoN0Zp1gMmEvKuNuj6hM+L2rO095kEfvQcOAVbriPGYoPc0dRj7YXkskjzbNypJX/1v66Jo
/SqLutXopnAhGHDBenWjJoMvQc+f8t3SD4eafbRfzKd59uBNFuKHTHsPkjifzgxhTEld7kvZ70TT
0IiwnQuOR1Z05qy9FclKH84ZUdqP3iS2gJ3NwMOCzXIot7Qoiy0/rr+jGOC+VN9OTC4h3R6hH9yI
nkBJ0ojsR4q7unHCLmodSQk36cH59nSWwRyv2GSwxsA652Khfkkn4MzSbxH6wIFLDOx5U8nldSpq
Ku/lDtFjiOg9uinYxu6utZxqQwYLD8ngcBFmzioS5LevNGu5Bm+9IMPDangUOGZvRIOWVNzu9Q8z
zZttEozeH2XVA2dxu8SImM09hmmEYsyvR5De1E6FBUZp7jXnkgzfhGro2T3KGgS4qeUKx10gqupJ
ELLlwXS67GY/LtQTJXHHslmNS+ss42bwNA7gvE2sHZ6Xihdpj8XV1ha/itN8Ds5yLMY9fCjsM8FM
X2sxUEUr3W4fF61qXw3Ot9Akln6zUQsu6TKzmGoypZvRIDKEfTB7Rm+RzDrAKDdrFslsRQE24FR8
TQA8nukqBUdVmeZVNbpzvSlEkFUr50jitj+qb1cwyBS593LYuGBt7MvEqfbc8r4hn4ui3HNd7eKg
gwhWzcVyNQPzfWDi70+yN1iN52/bseHfPpZaKON9/fYkZznej5BXRLEyOup9nMT6apSQnoypMwYu
jaL+rVz4UOvk+6wPilMf7zlq22DtqbCB6qRtbh+llWp3RlfB6jXs6a4srOQVlqOE5QsbAMO2R+FU
lNPzKL12FxQD46WQLPesxQCw0oydstSYExCqvz3XZPZV+gszy7lt/UjTFF6q5tubjREJTSnMOJ54
661ldyP6ZivXXf7t7da/fd416l8SCQrlL7mMFDcA9wq0Nl/3x9Oi+/a0BVleqrBfTc041QkMvUL2
GCSDbxc5TTW3wQif181GGqJ7QneHsRpIzKb49bepsLxi67ZeBe68b96tjrBDyPl7I5pavfnQlzjS
Z/af2PVbaxsswrxHnOX6j1EGSf3b1t7fHO6zJhQzMdvMxAJcGGBhdG86ptxpxqQFODd2y/jHJ4Cr
X3G8IuP29fosSgAhMMrR0k38cLOt74K2f5r0fAwrlziByu4L3OndFFwZa7BhaAW2zbV5zsWN0vtr
Jc11Hud+75N/cMKEFR6Pi31ib4zwaJbHkUi2szBFgTEa11uzd+ejf6LkFUfIDW6YVsmdKmhBu6lD
zStPvOHQwQUWuySbhNmrbaGrFqrLPEayHSLfvXVzWhsgAzg/cDEMj8LaPWb3addu5bKyTcrF2k/S
vC4L/a9euBnV9Rplg3BDdyh+1ihVcelyVOSORRqAFiRKxR7u3iats5M2dXKLhZU/57+gQ9amn3ww
b0MqNGOXZ4TZZq2/xVOSeWMRdXryqAI3RbY86BrZZz9oooBnJJ5KbKtzdw+F/n5KvJXDZvgKmuZx
pZKIyIwUFzxPkZjkwXSKczU5fqzyHqU8i/puKWE46t5jOvsno5JA4MwOf1T1Yfn+g6PAD03ufVLV
fQx688sqcC9I5tZcGXOQXmqln7t6+V2lYo46dlLYqfA6LG9Xd3Ld9BCtYh8T/xGUWr1ZbbCmSUPF
iwM/h/dAYoTKHWdQlXnY3GR2ToMM8GVvqXBo5i62kr7a1hJw9YqluWZ7i8bU+r06SO2wp8qmuNQW
6gtcXT4RmtJhzoUewLdeR2ZLvLmuh1c+nz3DGjBmWq9WkHVACezeOwm2kB03voQzhW4TMNr87M9i
fuVBCMLAaAgIDRMrdCVmTAjeJb0e9I4dAWVfeBThIfEoK+uB+tUQyMwKcRFZltgKUWsiLF5p6Pc2
Fxs0XiPAAtkWWCoakgaGTH5pHUOebvpESJ/7HdKe9XXbvyKp1+XvhI6LOJYdIQzeOvcwMHjYmM8J
jbAFWRFh6iDsmcJu7k3XfvAq1XJ9E3n2RA4qUFzupFsTQQrYvI5QqfL0jp5QXkepM+lfkv00/F//
FW3OCPlUP02zmbYJZuju7X+2o5j/npPDjOIHDoqiYzguQVjSy/+eJiMXF4hWz9K9NQbZpbKr8Tob
PcWTTjmxxIvf6B507YlPXCj0XSa20EiJ6jFIfjayxdxtNbYWJVpVebvFRrW9uRCZHYMLAyc7KVC9
2ghrWhgMg08SgkjQwFROsqW/s9yGX6JsdCVpTVhEwA4Zm45v/x9pwP/Iefb/Z3bagNT1PzrUbjW6
7P51ztU/fuRvdxrx4L98qkXDuaXA8COxQP52pxm2+9dtvpXrOg4PhX0LLf+LO81xKISwrdm3ECwG
r3+402z7L5tlTTfdCpzvFfWfuNNc/za0+L/8afwabGm8AE/Xdd+3zf8+3LBTdSMYH+3+EI7xSeiD
MB6SWySwQ5/pWZikfIqvDC8CVzPvfjXqdZtk9d2oo9kyKecsM2V/zvC+6dSuQQVMy6QqMfvLMBBl
qpW/IGyJ8ZrcXCaUUc6DXtTgQxH8Qnut74apzEJ6cEO8SpVuUoY7nOSa/K506+J1ZMbqpn9jHlfJ
ff9mVNLTT2VQfS9aAoTG755qlR6ooX8ak3XpOjvf08RGWm+mOoLbREaiti5pVXzItnpPaKQxkCQv
kJD9Z9ECgDQMjaqpotGeVPTRW53UaqCKdxTjF7NPf5hZ/d7CCrsNJTjAG/2VGd7BltWXTFr8fLp9
z5yjrQns6sCtWYCaHF6V6CD7ic54q/vyIzf8Z2Cpe3Y0DQs6//gycKwwjEaXnraxGCkWFk12yuRA
3NAGBpH0Qo+NwgfQZIA61UfUOZnx6gqD2xmpwZfkFq6t6uRZuhVXQC13AVzxYfVN9cUhpsdjoL/o
3B93aoK3azBKbEOxMG5mu/j0tOF2KeZ963T9HxJcgFHizUAonOZxWKkBMbkyE6Vus88UgyQCWSP3
9jQk73PnJG8Y4rKt1Cf5WE1V9jhVnR2nLROfjA7O6AJkMKCbHqFT2cdgXMUhILAOU7DsNrj5nKjI
+fdh5HcfrgM6SHasgJzxtJG9VjBZVzrgrp5/apV9CTztaEBCDvEn1ZHWZl+Nln3RK/3CJcD0BMai
tIr+cnkTMFOPCiYXMjmQldf2+aQtG5ZJHo1Bqu/Tubt6tOLCoTOcvVq5bEhRBKxam4v7wtvnWcD9
N03nscoVFLyGWKYJqzU11cvkZ/ZuwscOn5IypRhVeWTrLrfNkFuvFfJdmGYssDQZdqs+v7Bfq8gb
piymbLoMduIwPsOxdqnu3nPoYUbo7P53o+Hk7nxRMIHBvmQS4VX3jEvZFp+UBi9Fz+sm9rWeu1lb
fjBzE9z0yCpKpRIgvZpn2mnmRlZavvdcfkuXw14R1qXE8UYbYeZbtC1uogEUmbBJk+ekLz60tXtq
JN9+W/AZlKC5GYvFZ950AxYXw7loXNZAFtM8ITdyCzw96vPE+J7qzsiNNsbh11EC8yTROnLA3bHY
0Ty4VC7ODqMQcPuWpeuQqIg1bU7vUA4OzDllcbfNYw/V5sKxfo/oBh5TdW8aPLtQm4hMWa2zb8f2
ifkv2n5Z2/d+WF8wyjJaQjdfgNNmId4UUsC1z3CTsbmrRGNv8xSXZZc3LDubNCzkOJ4IWI3PuNQ9
+FZ68gy3bIgL8gpIss6mAluS27x3octz6ld3a8fr9VTwPJjdYzuxnjjH7/uV96QDKgqzjOp7mPV1
b6TjHAOMniK4ol90bM591Q4xRtqarKnJ4DDKdWxMWh5h3kzev/e/lqRfaDcV4QLGEkVCZxVVyfqi
ucqMdGqHDUHDIXL7rIsMg++4r5YgwkvjYDPMPwbTvuiag/zso8czrcumsqPxrucOe65v0SMh9Bta
PXNSavRBkJXGwoqamFwXIh67GKj485Q5vgdmYjPSLmDz8Hrx1hjiDVcnpCjJlk983I8X1Tx5Ah6j
tdjDtbx9kfjbtxjQzI2W137MnvpCYYdaOfjPDEsijMGLCb1GvMmMk6JLftlu9lU7szi01cDgG2Ss
zffvBsFX4qJ3DpP0npNyTTf4Qcq4XMsPNVV6PLTMHB5A5IVEdLttNjfEG2drBwL4JcmLL3MAL7Um
unEMpvkMXryNZsoJZCOcXm3GdEZV3gH9B9kaWPfBMJ8tAimbVXAs+Xbx3tjiTcjaPI4+nSJdW1+6
wSUYObEQTcdXkTVLLDGN6waCsQWMd9kWngb7dihWcQ7IDG9zHfTPPJl5tEz+PbTcyzTz3Olp98QM
sfdeK34UPcmCNGMtcPXjJiz5au2kt0Iy4HnkrDTuCLzeG1Ad99gpxyer7LyNORaEHTW+S5PjYJHD
W8UM+eNsFJ+dQbO7l6MZzVJT0eya1rHC4LRPTXvZcAE1CByb2BtnPI7jal9mqwx2DqnwA5SDTTo1
SBlDx3ebuM/4seuQ3jOfscZ6Gcbsa8XTywi5x8Up3xdeVqRS/nLh5B+p4kdTs7krevWiMTBsavt+
V5iTt899GryWzRc6puINmmBAq5pPYvS1PwFGjJjcw6EJqnfWwRsDK1gHtvcc1MHvRMs+dd9bNqa5
snvnM+Y1tSbXZGkeq1K9pFUHnEpR0CJsni1gdqEzYPQKXO0PJ81ATDb/gpc+bvsama6q63f6OkcF
VDVCnfjU0ttHDwQAK3VGUdSYWjgvwxtW2SLMU16jwcc8qSQ4aJ56WSjbUBumFqhETbVYUlI1Rnpy
9Ux7nhUmfWELXoJTfsKa/lJLuqVV8VlKdpmuzeRe66p2rzpab0Q8AErPnHWkJukG2+RqbX01Nz3d
I55PvlgOrJvvY7bjuoVayGycryDnaRMa350xcwbm1M8USfkHfL9j7fA4B7X2LB22cnw9frg6tw8E
22YoC9Y+ucob75rQ9cxu0CjfJzh4m7Qibp9gNmETGVPKc1NvkSBsJ1FnMRn2i4HJiXgwm64zd5Dt
7Tb/cCxOgVGrHjscEbGuG5DdeetBgeJvacsLSTCi/fgewCYg3Zll8kxP5TLmRGGDFcwWLZUcOdiz
8IKs3X06MppIVFn2UAXNcrztlJEclpecZN4vMdHkw2X1drvfDTnR+Rz06q5YDRLx3K0iH7821SRb
jomctPVyBHmiOwwf1hkSqHER3JhVdTfUzOFQN2P71L4De5Rb7s27EUrjZmrSz7wcWH5sV2XJ7q9j
N9/0KTdHpv21e0e54qy3HiDaXpgbBq8MO81ihywm/md2LE36pBUcXfZubRLTPahaCNWOftELb2ul
JqNvPJ4anGDgpRMVybl7nGZen9KBO8OMLskrTRwGA3tknvFx61b+IWq2narm4F1GB5SB4if9ke0M
v9gQVl72NGmm3CrBQoXFzfCB2/niWukniLn3dCayNt2u2BnGrzORZ8YouMz+AXKRI9bVc5wl/jOp
E67TbkMDdDXAH2Jvwe66fmDfRUGzlPaR6hxmdod9c9B40InDL4fvzRCEtb8BZnSsM4fu3DRvaAqp
iEvPC9bEcT8v5sCkBKvc5FPJsetUwRZ7oROZNgMk0obz7baxpDPfP6NQ1K0n8EwvnVbrLWzf564d
5+ZCDF9wEhXFwsfIeJWjDtlr911//18oTF/zMu/+fOa//h8AehHscQkS/Z9jUyfZ/BqyXPxbWfr3
D/2zLHVvASgoN9hxbSJC1IX/LEudv8DM6pYJz8KjLiVe88+y1P6L26pleWgnuI5Nl1r2n2Wp9ZfL
LyE4ZcGJsgPT/E/KUorf/1aWmgHToXELYywkzUPdzJ//C/+pb30XuZc+izMVRAE0m/MeN4jrFB8t
Xl2e1ZzSUPb/m73z2LEcPdP0rRR60ysW6A3QM4tDe2z4yIjYEGHpvefVz8NUqZRZkkrQohcCBoUC
Mk8eQ/78zWdeU79R8bc83EQrhwNaP+tyXb9u1oRu35SrxzmlXRa09+zvsTY2sfpZJQ3dwUx5BJEh
uy16zd7Q9uzkcUt8U0Sb+aCSIL5NaKWJoUqpeapOAGoh89Cn9Fe5IuHpwJx1q+5NUvaqGOWyx9CM
X1n5tmLkMC90dA6rXm0cID55UBgkC+AcOmcCVkyawekL3gO7uJrVv1bxkcgXlUEkQoxly0FRHG86
YhncepKLmWktp3n+Ji3KjVkWp6RNP4o1eYODrOy2F6xQfMTiAZVDLF3Nan3ucrblDtbCgKuxIAIr
Aiie+DrSD7tRqHDSI90eqx6cllbXlGPJRdfNV8eAzUyJNfuSzfCg0m89GL2wBomWvcULDNUuru4i
Y8QvckvjEjLnZCQ/poywbe/pm7Gdl3G0JL4Zc/11K6b3DUHMPimS+MrsV0xkelSjjqHWL76+jATB
hB/f81cYz4RHs2H6G+tp16qhdJpr/QJRhFRWn6/r5kXs+TX6mS85WtPwQ7cjb2IUtpcqPX+hs3lX
LtER5dTalREt4vAuC6qFKUf0KLx/T2JMSRztUsIRa2EHa4vYoCmv0s+P9fuhJPnUOXBBSrw0xA0e
Ncb50OVtwrOfRY38GHBaRb/CHSE+212I8NKciBwmPB7ZIiKaxZjTq8UpoM3Sry3Zz5btGof8xbKw
ZbAifLkKEdzBlmWgdkvPqezqlzq1yIEkItJmVaQTZCVcyUxNvSzb1JmV7mwBb0ZpeBxOczgMJ0OP
VOzDVmKWXWcU8m1OAPUmgXq4Sdbhid6uLyeD6dBHCKomeashRJKpVXex3mOXO5cvXdjehSqdQZya
7jquNm04M8XiWurQUVqnOfa6VshcME5vxpB9LKAGHFXNUTkBI7czlG7G+hgYirpVMqyYo6qIsTGj
F4Mu0biTY+63L7MPuUJpk/SWIAQ0e1FlXpUQ7GQZ51m3ZMmlEkkAKgCumyWc9jjg53lK8R7AoSbj
dEyX/FputaCfhchBqP6uXVhnixV/aYt0M0Jx2U1DzrRLyi+tpvWUx7BTVBn+DeI0JW0ndQHlSG7W
paCSrQJJ0SSmwUa9RIiIB/KUoQW+Be04xp0erVFMzELQNCd91XpvDDX0CqL1PGnMmVnjeYoJwQPa
prjzqL10qudkvkpk0Jprh7yAhRKoXeNfgeUYtCL4CJqNt4wGm4wv0JQGwQJkv+HMkWSWcfNE/6u2
h0XfWOQUEpoKizM8Dd8BBjSHUEi+QlP1v4e1kjE4hUqEFI2Ndm2wLSqyiGMVhvVO3lE0siIGYMAt
E7VafhGxJEI6Uh5GEiycJZ5zaldBZWaiM6oL5Q5Nxre6iz/GZDrPRfYFnXl8RIIeCCU4bZBfRE3Q
SyLw9HGBUXlf+hiJUt3LUeZV5PYpM6O3VhZfTXEEQqU0CYCgLewLh8yTKE7t1IwCQ6biemkuRCqm
NrLTIv/qYhuD0oVJgFcvWnPARoRmOnWxq034PDDnsHkayO9c06zLUzGW7VtdYeg1JmRV4Ticv88b
DRLCttjgk5ksKatd0RTJ2iUQJSYZUUgSCCbZm5okZEfqcP7/gcb/+S96FoQAVJ//eaiBid3rLx+f
v9zFSVb1r+WPIcfvH/9b0GHJIkGCjEAtUlo/1cI1mNpAsJCcNX+qhSu/0kMhDpAkSfu7oMMQoSpS
uNYRy9PghP/f/0GpNfqsfiNJd3/4+49yt7IJ5/sPtXBVVfk+VCw3FKjyh14NYFeEAspkfaD3+E1d
5EOLdUraSu8w/AoyYuWIQAhgCOVI7mOAO6o+WTp3oVk9Ivp9lratJe3k04hZ0RrfhuvoRTjGTtgr
YZr2mFWrvnUdaUeHaUBggzlntR2oVbQfrOVuaTOYAeUjoN89DNoXs9KOpEr3C/sg2HCBOHpVHDRS
SLeq6nPMqLmnkCJ3Wm/do2hwV+DomOhCMEac9hhKYhNU6V/SZF4NvXKagbSZknFfGcI9geEV6hss
lSRohjwYTCFo5+K5KNK3En9Ee1YqWBEyFQu8lD5binW7ejPR6ycVw4KSLFrDDHsnkiTgOYlVbbW8
VGXCZ+bsWQD4ucOOpHZYdW+RNN/BDifJlTTUDzrFmTbpvUipHk1MXfhe80rl1U6TKL/K/a3QCUGK
+uFUGI+dhMQzHkGqi1Chp6phAHKChKXtFPT8p7soS0B2r/LBWsIvecLyYNPeEUbMGLBSIMEaoXEg
ftdAVxU9enVcM5pIHDpdYzdoxvhgYm5oLYDGbYCVLs0jn8W/yjSCBU9oawETkJvsIFrPy6ZqXAhq
QNQklOjMtGnswmw+YVGhTg5yzR5jXDDQxpPYcWRKUy1PYu2aRzwLvk1K6C6icKXn4jFPUdco1+ZW
mMR3rWKXNWfOcUnGYaDs2luYqcD1h4ug3avT8kn55jqJkudSyoDfdOVnBCKB9odHuLDsQhMLyqKN
HOAS9PmJyQAop6SNOaSnukutYE4XmGwKQID5BWH26woB2dwQrJ2mCF9D3PkQwOB000Tulq7mBBES
ROOtAE3scFfT78W2l2A4bW4puwVooH4b8+YxkzQwSPgkiD1+wAPOTOWtVJnUPzDcRjPvDtGTiBrw
epfk4OaiSnHWpM8xHEtDWAaY7+jxSBNf1p5Gs0UbLYTpk/E7sXqyZIBSYVfWTpO2n5nEE8ZDBkXJ
m9GCSQuR1wCVEvLkh6b9HM0sQPHGNdPiLCXbIwjNm1ndVP/GzXQmdAVz1HZp2/uj0fh6I51AuwNL
HsIrBbsNmzX2LKTIW8E/n7XlS5Y6f5SFQCR0F2sZOH/6HNbiy0TuYU7yaZjyGzICSk4T1TlhsO7h
RLwDDn/vLW1f98X3S5s0877EkCCLAUKheFILDI46SSfVit8WkXBIkY7LWKA/OKmHXMwC0B63XTbf
iY0QICcbLOYW3anxG/SAW1GeXwCkf43wGKeGfFmWjylGjWml7yGtvExlgQEz1m4a9bYf9vTfNssf
N0fpH+6NNCrpEXIgQML7OSEjUUtQfJ3Xh3ILGcKmfkolUhizRH6ojt6nmVDN0L0VXk0ETTMtRqea
dO9fXMUf08Itt6TrqVnkoZr0XbXjx7SwsJqpadpW5CqK2lUiiu11pgXNKLiRnJ+Q8b9La6QlKODV
S3io6IUADaKGUbj/W8f9723xX3CPnT7Il9v3z49fXLjZ7zGi2333H1BwQFJAV1SO638eB5xf89fl
9ZcjTJz8v7ts+7PfLq8frz8GBL9/z98CAk52Tebw/g6T+KkKAQOedNfYahCKgdbvX6sQW6lBpGVu
/dZQZ6r+rQqhQF2kZgD9UMOmRP13AoKfVVRQM7eA1gHTMXAetqhB/EG/ZLGyNpdLscUZpfE1IGeF
qju0DJxKhKhKop4VtZ9Wy9UPw/aPltofFai//zA0W53FhrAy6t4/rzXdkuSm75X+gcqs28I37FX1
AQ6TK2wNFRE4kTCRey/reAZJMpJ/kyuj0NruCjIMAgQc3TKnU7uDOuve1sFO18WNkzoo5fE2bUU3
TwcH8bQ99czrqXqTCs0HCGADEbtBPeG+qt9iE75uU5zgW7v0r+6h6p4t9EgAlK5uNlekGogYrbOv
pPqz0VOK1lTrHkwf9nsN8nHhlL7Fau2jp4tmGI07NXlVIm3Yj615H6H9QEXymZTlQVWNPZ4PQMWS
j5jTBh7pjd7Ot6M+YDI21khiteZlyg0Qccvt9pVdD9GVdJ6y5bTPWvMKUnK4K+Uw9oBOOEII7hNd
VSHrvEFHyHVjsMiq0wOrcHWEzVAceF/gL+3LqQxKIf2Agpd6pGQqbmj1kxWGbq2sL/NCUABxMfZE
KLgyfmayrjx8x5KqtG0xXxaAmVObaPDEKtvMkUKKJ4qFGSaa2yBsD3WtO6VanCSTyhUeSGqyuDmM
tT+fL9Yme/0jhIOpBkZFBMVB+KFTOft5ujRdA0xMEtoHijyOOGvHGK611eCFnmiAmSG0Kfp0JSNM
O+rRMbZyV22xKcuNS8LpS9p0V/eG1ywzh3LSPUX5/Ijxo9NXtR9Dk8Vp3klXVN+l0dESNaDIcENp
xUcuc780SrErqvxS6s11Fc6PBYzpOOaxp/pJ0donZLYctCbwgp6PDTxYYSJB254OSBK3qlKHEgmg
EWmAZbJNcFNxscKBQBGPeDBqsIp1B3ztiwGENMu1jT4z2qNQvEwbvmNAD2zLhIelfkb29LCOGdhN
LQDkemPpxXUhG6c0n68iZb6qm+bOikIghwIQSPUBwZNAseSHsY08ZHftJSyugbS6Mw7gmdx6VP7P
Y/SuGqqjF8V1BNmbdMDOKbQ3EjNE6j0lL/bIXh+YoCcodIc/f64YXPyDB4sUNpufIqsK9dWfH+yY
tW1RTnr30IrWPboT9ylYL+SnwYvTyRSpfk0S9Qakyus+BSRaU3GqbsPRr1RA6tp8lS4g0pv0lNAH
FKvIqzFylXHVrWGuTGWNLY1wry6Dk+TGqV6b/aDokI9WeD/SfGwbVBi3lj61vmIuQfyPNgrSLvrH
30J2wi6EU6Oofsl6S43lmGR0nPTKD3N4Ggi7KW36FtKVnTaCkIjxXVNOj62ZOvWgcEVIviWFq3eD
k/W9R5ztg2bEOo7+oyh74zASngP5mLehp6kCr3bRhnNtjTYFQdZw5hrsQlUPdajuzpEyXhXK4KSU
GApjPuLlQ8bQeak0nQsoQ4AUMPeR6NK3MNYGiPuVdYmbR1Ufr8JpE3L/QFeKUijJw2zsRPO9RXxR
kanbte1h6Oqg06rrdCtoklPta4WdH3XSP3/iCgfq361kaSujc9wQY8l/ELgngCp0DYvSB8YaLDtb
SqT50bKx+sqgaZYra9JA0UY3lJyua8NyhRSSNrIJwswwMjnqsnqmlOdaalLvYhqTNRVqIm2vVdH8
01VQDNnFLHDJqYZvnVnuZUV5aMLkfVslMuuWzNFr0dAJF2uvV+alxZf1z2/yH90j+vqGgnuAjHPG
pt71Q2UfgZnG0GGVPMSpge4jvznJA/hN2GIzFLo//zHpH+2NqH7jmWAAwKN38fOvjUKrCDUKTQ9q
1R+oOXrGznAUknIjOvaN9gDuiQBcO7VthaYSEhAD1UIomjEZROn++cVsLZqfHi/R63bDJhYamkiN
Yws4frh1RcsiQ8EN8QFi5W5NsfIEMIsoJoiPUj+Npk4zgCgjV/3WQGSiroOp1yggal7BehIzrAEr
/ZL2yqWnu8h+fYgH44Q5+NMM5BlGyLFhR5XHcl9Zw1keq2tNtq4Trf2mrtGRQqFdJvJDIYy3es9t
lrC4iiG9KPR221w5tVBMUTj6KIrGHyN0HJbhLOaaA4Pqs+PUlvX5qkv5EUKgwizvqGiDE4oWSJJG
A248XB4l3rNrwvoZbZYbEMIt8nLs87IAGEfHYjw+1jn9yT8f123G/Hj+UauRUZmmYyVuJSJpm3E/
DCv2ZDSDYoZVF5Sg5RRXsNf6/hP/C23E38P9/4SoXsZlYjt1/nlUf5+gPfHL6bPrP3+K4//6yd/i
eNn4FaAqCZmpmaapG4Tkv3UTZfXXTX5RVzHtoOC3bWm/xfGC+auybXMwkGRD1DaHt98DecH6VeW9
iiihHwgf/N+M5BGD/GmOQJ0BfavwjTL9SS5S/0M/EX1CFrZS18eBitA3s1QHMIeUp7/wo4QPsjWv
QDyogH1A+1neEoHAhI9deymEH+QZ6MvXqZnBZVTb/Vq18TdkQBUOjKGzvLIyRfAlYQwQtu/urUwO
v0YEcdWdoaONj3ULduB1DCnUJlCOr/u0DQ+JTipLMUoGJ2WV6xmwN9eECXR8XRnGGqilob/raYgV
rjCgSYZ6mktunnsySiSQ4PAEVtX2BnG82can6x2XYBol2gBspbSU6hX1i/ArrBDTtafaon3SKBUC
gVTweWXBdLJ1i0XBRHxZ9Q/UxMzP79fShUYW7lpFAwIgTmT4OW4/NxCbanuex+SmMhrhHhodnm4o
3PCt5qCobhgNaLq1RVQ5GhW5s9Eb1WlFHwFEYTsC+Bkkbg5SEjeC3siTUtNoFDlgnC4TROQRCWKR
b1+bczqmnWCraQYtZd58Pw34M2WeyLeI9OqnqOuL+76Ap4HsQPiMJecMVARc1Gyv+lpq13JYr2dT
BdSDVR78QDVSIVJp5YBSbUSDIeIhmgu8bL2u5kOaDPhdjGXZfJPkKrSFTg7v+9koetjEiRgsbUS1
EXW71AvFJrvVxgk9RDpK6mM4FvH1lMlQ3MGS4pNIwNh9qyF/v6S1aAToo2GBMY/dvSSFwrcRskdg
oG2xz3B3QDnBVPaiVdBcRWoJmXsdkKK+vqCGrH4kSKDJlKSU7mrWkfqQVetZVMT5MqPiQfCH6KBR
0vaEQQ1VtTGLa1UEq2vib7eXxEl+VkUpu57nIXyehgy9C32hpRuRkjhA1EFohINPdWVE01eLL3OS
mue1HKunOerFpyaOl4ckKvRrEeuPXWvyFjVTs8cR8QccQ5ACwDOU0hl1VLeaJIE4q5Bpr5umr+YL
PnXpOtqLgEo4XKrxgaPpKknrDlmksXRRg1Je4w1ek8chhPuxo8MDJT08lJYOXAtyEhaQYVE/A8Lb
nL6FBc6dFF0X2RC9rKYw+d+hTXLP2pQVLOABGGdnAv7srNCgvUF/CjDYpjYqrX0CBRoMXq+h3t7o
g3aMQI36XdEhr2PFoLFTOG9TDlRqhNd5p4cVEkbyIF5zrrbXMZxVt0hAJm7IQex1EhuI+3JW5KX4
2iBNF71f4nNIsPMR6gm97AysTpemYgDWJDvnC1phO0xJHvMFjXu0OfWNeY+gkR3l7UiAFrVD46Az
VgVx1M2IdrFMpXCcY2yoBxUd82gGSpP0G0UJ+UOajJn6YTUyU1iumTpVJDvlLOHpq1cD8nfLWV97
0Q2nKaKnTQO73KNek0Sxm3YlBGTKq7TyQPMBUHT6vMC8o0QRPEdxjK8FxHk09Q9DusoiX4t7aOlD
kOj6LkuO6fqKy0EjkUoC4ElvU8WvivsuBfAdPgC/1JENCUFfdkFJ+AzQwEbXekS+v30t54cGG4i5
2MvVVTq/YXsfpECKkuOIZcNgSc443Yzy0UouKA7MbEub5+ipTBMX7+pXKhhtBP8PTGbMEuqTq6H2
QP9FUHPtehgvVV05MVCk0AazuM8KL86dUj4aRncbvdU4Sg5BX90qE7qp+KCTs9LAEK+zErlLZA4K
+KvvJnpZbM4DlucxKLk6xOawAGUNcvY1xJm3NRaaEIZHBRrNpbB9U/IXCTmPkIZ3Pe4jDFLXEMEH
vcIvORv8QR0+5rS770Ma4poMIAQ/iEk7jA3ukLn+qpcS8LnbRPua4TFBh8S5BW2a5hYtLTWuhpfW
sNS9rgq9TNdUFpx+msSgNuP+m6LDqG+XxgYC6tSWclBMFB7GItlIX6jD1YqtZMJ9LI4IWCCUPdOF
ofm7K8GdWtQhqHnAQ2vvlURzu0a/0eRGsKW+e5fBKC6relmT5dvU9+e81R8LGSeZsJyfLG08Dfnq
dBx5cjpBiEvUs5HDRYf+uemsKV/rND2JpfyuxHjgarelbj5naIvYgnJfK4ujJOZjk7zijbzrmjM7
iE1a2DjlMFwtITKI5XkbRQN9MK1v7WaaA3lqEP6GbLmZogtQ0Xs61EDTcey5GlHNKVBMMtGB71Ys
USlDawJ7MKdWPBn0YvZSyWTDxeGzbgXazG+hMnhIEpwiQTvUiEWaFjIus8SJjnwZahXBOvjZWFwS
LICTxMn7EKhqhlJUiy5l9RFri7vkurtOb2DLQXucDRmtl+IO9sdaHlX1bR0kV0dSIEFaL7Rr83nR
El9C8nCQmAYxrkdIpbTLScNQ/TAlMndmyEvrrkWCElJI0UNr2sDAD5gxTxUXmldzaVAuaxFcDM3l
0tOKSuT0nK7Wm6yjtDI8Y5HbABgQAixeBjsFSuVGpXGXQ8Y0w7e0OAzldVY5iBHZi/mmGPdi68hU
LU3lVE3eCCmvrU9JcTUqCAydEekvyqeiO4th5C5oR3RFdNUMBzM8MQsDC8n2t02PqjV9k7yz/Irh
m1UCdrrTQW9vhzyzBwvFAnQ1wFuj4/uh9ZpXUsczor2UPhbaUwR8GmFisyLSKY5GeJcop16Q4E16
kgH4m1wBSUrEajUM7y2Iqc+FHl4NSoUQ7gns4S7vXW39lrQIOzk9vuXxct0CyTKRgrIcmoW+EWmu
SslH5LBakNgl10XNrZSehNCdP4Xwa6j2a/jV9N/0ei+Lb81wHJr7RH0EXzOuQYyofxxXoJxw/AW/
Rf/mSXlYpGvgDbuh25MMsWPem7UzFwexC+jXpfWxEG+X/L4Xp5cMHgyPTd2rHG5670/rp5UdhQ3w
66ydm2ufYXrAFGVH6BLI6e3MHzmfbBE3L6E5pQoyOQ1hWvwsZxtnBLE2rhtyn4Zp8Y2Kp6wmYudO
GQaMv2w9KxM6AS7B5l7vLji2jGxVK/WT9aDHYM2AlWmh28vTrsZBpjivbLlUq8Thaxoe8YoALoZF
+qEdn4smkPJgwtVspZOI7AoY4slWcPcRcjAYhVO2G4rN8AUBEVB4M+mA//FB1D9jOKKYHvibX0mF
/Vkc3WvtdYZui9n0dL+xUECIAN3WSzb1bt6ekmnGYZuyUwMIqp5cY7xfK9hI8IPy+GalwWWAFx/c
ZAgKwNERNwGEJ90PUgoun7KNxzQrkZLosquceGxa5d00ld9EKnw0tfuEPixhIZ61lZY41uhi4mLX
DMzCDM1WKsJXOY6VoXCjZy/lekO67naJB+YHIZuvvH5o1EBeMVaLAlE/y/Frk77gg+EO+r+oCEjK
z7nr97yEHMyScHMxVLxgSI9+zF1pedeRIlX5ca5CZmzaTrmjmqaMBrDVMLeSCndtatt9edWqSyFy
ZonjS5PQO4WToZ/A99YeclKAxjCpfqply/SNpR+etDSZQDz1I4dULn/L2EvAM4OQEXT5jm+OEnZ7
waQZLVVX6EShiVp26iGeRGQB8RenxZ4ufjumPFPMho41UBoHwOaL2d+1CH7VBWtw3YK1OIGL2nv4
yCBNWXwk3XyHGgp7MVs2ThVOnPr5DEW1e6gY+8ooMbjG4ugALuBUxploR1DDQwKTHZZrgVIsniVG
iFk0fi5/odDa+wVSgODIhnW6xLVQeeK6NyximG2Vn9EcOet4jCwvi/gg1x9ypsy07899cRstxXFp
AeXnMk8yo/iJfIPLfojfNrC0+xxrmrG+yvPyLLcRTDycxgo/6rBT3pSfrBLhWM4QvKljbywfep6E
Af7L7Re2RGrg3ceaXBRVuF7U1yLu9yy1G3wMxy4Yyr0QL9+kafK6IkNvXd8hSOaPWRlgF+QOTX9c
TeNOAsWQr9ACYk7A9L7CWQrhoBfkr4/KfCs1X/oKUt90jOohRLrMIAC1OJF/SOiv/1Io+ZPWrglH
mWYqYgYQTUnR/67PtYpam7fQCo6pMX2zxlWEOZFTERteiDfXcyZljb+Wc+JOXYSmsEhFnFgDGfBa
zf5Syvm36iz3BI5V8cfyyU8GzP+0yPLTu/zP6vJafP4n9FctA2iT8aeVmA1n1f1y91lmCMn9WIv5
/bN/rcWA0tZpVyry71Cqv9ZiFIyaqYEiaapRbfmhFiNrv9J1FA1LhApsojDEpfzWU+WfDOxITVGm
CgN/WP+3eqo0MH+qxAibVQfFuu/Yr592OhAORjKmyjndJ8fm0F2EKyEgfHY27MtZPmx/VS/mRXdR
Rhm9zgaAc5DuAFki1X2TXODnu+V5+bYEnIde4aZX7G8HDFGd7pCestd8D9UBs1ROyHqv+sMRTXRn
9nRb8kI7c2RHd/XDuM/cMVDtgT/PDkpiTnaLUJeLKccxthe7CZpj56o2BKGj4sR7IeA0daQgCdo9
iHJP9NVD42d+6iyu4FWBfqjvooPiSE526fxk3g1nyan3mON5FG0vEYypneQpTh+gA3tGnKhJduYp
OxtBc5EPxpXuN5flHDv6HjnHQ35J9mOAEl8AIMcD8hQQex2qm/BauOR32cG6VOciaA59AIHRJmja
x3bkCmfNN+xwbyKqjF7wGbqNSfuVDWWXPYTXVAt281tx6PeqC4iXr1W8bve5dzE38+6TnWUj6Osk
ruyGX2jv8Y460L9fhupKAd/gND64nQDHo33nueJ1eJoPxLg+3TobvlAw+KWDvrTX7FcX5s9xcCS/
DfTn9ogsjYc/o6McUF11J8/ws73kT9dlMPKp6ba4ib3Vt26QAu72phffwK20M5+oVd1lPlgxu/QX
B8EfG3OJQ3xIDyjOfkmH7Bow8bv10gfIWPud0+6Gexs9SKffGfboagck9T39qtqrHvKVLprtgegh
Rh4Al74Jr5bT4jSO6IkOjj+7xtGv0lvxVHysjwReRBrRRrhBuN9uLxhbudoFMuG522d39UPpNvv5
S/Sw1tobDm7PXnIdH0ef/NHX9qnbu5KbeelZPWtO7ofKPh4cfBiTO+Pa2JOeMdqYJdkwAbLr8oCi
qJP6iSN+gx1+ALfzTdgXzuKQMDqm278n/JlDN1Bvi6OyHwJOrUWyzYt6K10zE/3QTbzcbVgniG3c
fgzH/EG6Tt5YP7wzvTH2i59wsBwQI/eSq+yO1OGEVOdJP1dH8zY9G6yA9pTu40N5UI/dv/Axhhby
T5b6H4KaqRrkSq8a6Qxb0YUCPXu9Uzuhzbm4w+SLa2idry/AVp7Bqsz39R73Qld0sZFzhHtlD07e
LV6prtm5Le7Ifr3JhSRgZ7vHxEk8pLBtSmZQH3dJIDntnhXmZYEUGEiZvCeu4TKLbMjwtuQonuFR
LeF5K8zy/qhGh8LPbKz/bIzqbPge/hxUN9pRCujRO5Ef+YmffMKJQgMX04zuc30rHsagP2Z+9mAC
JA4Sf7mqA3pvsAzt8Xgr2HhQPqpOy2t9ED7Hnr7Pj+o+s0OnejCfo7O8ly5RcjKZS2f9igm5j/by
/Xqr3QIi9caDcUYtO9qjJXTKj+sl9DpPvdJ8pbo2eXe4i2wogefZhyLI9J639eCNtrmTeP2LOrD9
+pzv3kt2BagMOzIEp3Nx+3KU3cdXyuexoXW294a2aaf2siscvsnt9tphOqXB6CPBfEYyPui92dG8
cY9PqORMLgmlnXibAHOAlI0rHKNvzDintl/1nbiH6Wej/cvFfbCHn1Sfh3IWjuVp9dC9dSe7coej
dZ3bGn/LLqvXe6Zr3uImjc4k00H2ZV9zqMA48CDd3C1tkI974Wo5bL+bn5e36ApVHdCcoOFtfHe9
2GUJ7JugclWfeM6dnWwHadZpL5SqHEgDbutMtmpLRyiENvIUXuZNu2nXeos/cNR0LsnUbth9RZwI
o8Ouv5udcq85qGMD39ynvKsJxNsmSG1kCp+poTH9kieEv1moyl7gBBKYxgj2uniKOOGtsR92lIN9
IUDRy4kP9UPkDPa/CM9U8eck4W9H5vb6D42tyUgy+rOmeG5c/bxylJGW+tDLnSYoKInwTFoHW2nH
tLkDhnKwjVPMk6BXz+BMvCo4dxkH0OBq/DFhNB5hcHqLW+w+Sru0KXDt0Bb1R0bScGo/PywB6TDL
ELaDty1Zsilndl5Mn+DV42jeAdT3IrfjVOzc1stRf2LabIck/+CQvtuQgNyRT+u+5LV78xCyUbWe
yVaOGRpLWHwZDvl++8Iu0Jljol1cZq/hTzGbZuN2/De47Xw0/cGF22RvLzGDXrf53AWIN/J30UYq
7hbI5L5xq8BiSsj8TLpH8Jyb3b68caV9ymTpnb/cSEqgAH6FzSB20J1yVmZluudTZ9OebPyDHwfu
Tmb66NwMU+vCoHGIKx67F3fO2vCq1/Se72dc5V1rh67uin7vUZF3Edx0E/5DK8sBEc3kELY5JVzn
D4BV3YZLWr54LHbtsADf0NSI7kLkAR+6Y8PcUf3V0Rk5eBO2vi94zojjs3fOXsnjxB7WsbyYNeuo
bHymT3OCWIWJ7oju6CwsnMUWeDLbv21jhggjDxMVTc4OgFYcjFBOWAgZGycypg7MbI6gbSpXrsXn
JAelt13JPRToAZ8QYnRChxoot7OFSr03HHGd9PgQPxT6DBDvEHbb1IOdxOCV+/UJneTDwnB0XLXJ
syee8EO/PsX77oDULgOu+8LV9qSRHA0gqDBhYZl6rY9+kX1XcPUUIJlwpf1FWWJncbkxuwKy6N/H
gjoLFw3g9vsg91x8xv+IfHFwKF6NbDkTlssJ5GPv64Ee9JzKiRO6ViAc2YOOwvUUdAGUE2/7LZUo
b1sjkZO68feJKXFUTFxoatc+1oo4C7FdcvC4BitvmxLlib0pyLeZzO4iMsViNo/QRf+NISbusOmW
2Z27Pq1P8X5LSZ3YZ7sKcBYBT8RRbzC/Vb8H3sTMEzmVmzdrr+1bD4AKr8T+FKDj+X2mwvnz5cPo
gcv3gtCejta+C2J/Ww49b4GhtFPYgUcXk2YnJtRli7YxHdz37yrbsHXa9qrcHxhSmSm93eqwS5yS
EaVgwk8YzCqZsVxcRtRnSd2YD9ONemFP41kXjnQunG28a5aNamcB4a/Dt+0yZ+KJQLyxiZE8imW7
0sfhZCfaCe+BycWCZKv38YB0pwvFffYSk0lZEK4OrISQvQh1TXvkoGBdEEaLvnnW3nWWr3iz+CZH
DA1Kp34V/IptreIzg1s9TizHgjBgZuOZ2INNpnTLeFNh3xn/j73zWq4jS7rzqyj+axWjvLmQLsoc
hwNvaG4qQAIo7329jh5FL6ZvA+xpAM0GpyOkCCn0z0TPsAmcU25X7pWZK9faII4AkAC/esC2HZ7X
fr1xuM6IYyt7O3D8ygfMeTk3ud9wY335oD3HNvl5hc8bhYgldh7xti6eIsKQzKPmTfU08GfNpdPh
PHZ4frOPxNzTxhvd0KeSHyibPuY2AnfErsepjMcYbIFQnqu42VX8UJ2JW90cDE405zYQPfl5HThA
cnub3oRA7Pq82DYAldjXiE+k3CereVqeF5fLIzLHAAUkfALUSHftjsjBqx5u0fzeOmcOtignZCVB
znucnUaIsROklR3/eqDrc8gO0aHa5stR4nPn8PBOu9PukQaQS6llS3vHAwTJbnFLd2qb7DiXDUUf
D9LWhgXmxv60bbzZTU7JilxkCEBJ1bbeMCELggLcgnNSUorELbwWVCRgF06c/D9GDR6uOa78gC4d
OYPj1YHALUgC++VmOR3OkCL10o3t98EaONseoIbEGy0vvl4NNLKScK+h93tW79CeDxogO+r/+/rE
OAtvqE/3/EG+tm4b85ZCunkEiAUxZBm32FI08YytqXlkAW7CbUFoMDBvRoLJvj8J99Ut95eFQi3j
fCALQUPyYpJcu3aTW32vguC0b/qDfaNfJFtuD7+bXkecjvk1eXTO2hPzgkpRgEIfIteo2dJd9qJL
eqFBuyu2bJHATIFDMUQ3gmgrBQ3Xib+KR4Gaq+ckPay4vMEP3R8oloKkjC1/4TZe516ATe+Z70bK
dgmyI5rRFXkNwgbbaVMHwLxdl9/rza6k8bJ3vhkG4rte90W9DmkEsk74Q3XDL4P5xONFun2jA8Pw
R2AlU0byq73Iw5zn5+bwhdDk7vX5RPoGPGUBSt0x3HW+7UY31G3VfQLjYRtvcE/x068K6+HHzEMM
f0z+tJmDe5hIBIXWtV2bN5FztDwr0F2UIFldnY+ObdDzb4svYCgUQld/Ro3w/DgErLzCzlxyLtJL
2ceacKMoW/52kWj4PFGSZ47bWxD7Szgd9QdGkvs2iM9WYzM/LZs2CDmcQLcIGc+kXw1HyPl+ldfW
5kichevAattJl+rG3DQbcRrIYEEUdKOH/ApVUKQMNxWbm4B1gCDCWsiarnckoqdWwGonrEcbjM59
qHQcS94o/E5NbGDP4cGxdr373tPYaDl5T7w0uFzyj3gASI5sBNgWi3s9rN7tU7oVeFbcLpGC9C4p
NAdZ2KJrT/4sEaNw4zwwoO4i7c2e9xxQXLSduKbFTQlIoHMSAZW/U9h3+Gb2RYv4j7knSFqgOukk
9djUSEZLgp2fsqfSKxPXwU0nDd2WAcaNm8HH9IkroVvlCziIXTdQNw3sTXNTEfydfb6dty2nD5ly
K36T7debzw0uQN85B9bRTbPnfrEp0ZC4w8oA7IFfCXsvHYutvWM812Uj3Yr6S7+NRRgOxF0mBSAo
AwuOwpXgqQMxShvUj4I0wAgZxC+7fIATBkht4r18SM7SvcDYcDTx+nXJQHR/5mJUMEL9SKrNDiPS
RQlU8TH+hpT4N2ms+PtX8Jvmc1IsVa2cAlJBmgXT/RSW2NeDB3BKgA/Nwh5Sah4JAA/AAlnR1aQW
ROWImIZxB/AJD2HwmYC5qx/t8guBt+Y9hmFUOJigZldQqCWBTN31PLwNT8NTZNLP2z3yJftpq1Dh
cECsnUeNCVA9HQxqRt1dfrME9ML3IXhv8kwiNpx+UajZFYfuNN+MJ+2u5B946GLTOO1PzL2IiMPG
vh5F2sYZjp/nz7N7YbEJFdvuFvrNeXeaXnePYhtQbsT+huiIj8Peji4fW0B3aZ3M7o+Rl5tJuedQ
xQAZ/5VFnGe301nOsW/soPvjDcHWgd4RUa3wUj+GpQvOFPsKOnMnEtFQ8dEpflIAvtSPfHRVRNzE
OpUjstHsxJayklhOQFSO71E58ZZNziFSvxOgdSM2JbhPm8knTPA7AqOFl/NGoBuDQgOo2VXvVl9g
A1G+U4N60xHIxI1gL91KWyw1/PX5cmLAp4qbk7vwRGg/Bjq7M43CQ6lddiavu1tRyhqJ6D2tJrZM
iwpCygg0BSIGJa65dMIANIBgvJMuV140LZgD7ZCQ6hvs2uOOjXm7EC+1gJeDPCvZpGAlezuDfzDZ
EUDVx4eTTGxhb1+4BnoDntGfOxf1qfwZtdd6l8hAvfR04vUWQUR1EcP1CkBY7SVogbEEcR9jTU78
uSXVOoHrs7mF/+8N+9alo0mMyC9n04sPrQggO5Haklzzzk48R4C5ywt4LiDiAP4REE8LGnlDL7M+
5AFG2p4AhjM3btiztRJLaqKGgHR4lotKDqCu1o4iKbF4H1O+li93pyOCjmfRBVPzxCRRcmCclkiV
g2c/flthS//N2woF8fXbWmS1keWxbZ2Gj8o5woOVSxlC4L1b+Wq9NjNXPYXw5AsgaxMaBbRUNuUF
k3RUmfuvxj65Ni6qE6pql+sPFDPOpyeGCTbajj0+sA82kCQ+RwUzEOghvIgO5TVdsRNlqx3Wp4r6
ZgTmWQOVKueySfYmwLA/kkADY0iN9yOQmCRu0+6W8xysYV60J9bteqC+52M7u7GC7FCxRJIjmpik
mKdf2RzBkr58hvQl6yqgQbpXL9Sv/aE4sgsBaFX2snAzUORsKE2Yu27vXNqRP/0Y0ejdNxv9pDlx
zvM98Z0oTvmcypt2rp51J9ae1DsQCX66dXbPj+B/dw/n8/9Lejt0xUwoN6/Won/f3/8XpveSfhFN
pv/2Hyf3NEmT7HVnBtmanx97ac1Y9icLORsDwt6/yLAvrRl+ojNxrsODRXnE0IXg60+arKZ+UlH7
sTAyR531WVnnj9aMpnyyoTVAueWDWH07/8ipHGrtL14dU0jBvn11QovGX9Ut4TbKp1OMWkDsaFR6
8Zh/R6dmiyvXdtRFRXzwksTaJwqkMbM4VNk1pjCU6JTLKcLMLR1N8Jgc3kdqRTE2V0k37SxjdBp7
QKS+XHUq1JM5hwTKHwKtK79kpoqr3WU/IhQW20dLabcZ/NIV8w4lW3HPzS9WvKro5+KBY2XnE3J8
EHzIfnTk+uwrLPceZhO9LcMa+LvuNkvLH+g87iNHSf05Tqsjt/XMVLojpFuIoHbb+GmBn1wLiyDS
LJxOpNlF51b208iEZL9yMGexPexwAqcXQ2ZR9yi19ZWTT9uwB+TWWeNVdXIyTf3nMWLXXkwczh8s
6IGYs1KOkK1r/LTcPv0Sxk8DHeW1tL9MCGx41px8TpTzRjPqQB/GeyPsAYzVbaurD0YKVYhBoEtF
XoMFjRwMMtKbrLDV09bI5ANTyefQkqWgwxXTc0raCvbSf1OSkVpsXynBok53RW2crcwYHBAdrr9Y
C7RYVO3GbV+07bcxTbxRnRcGbtoWXJBUmHKZBkyiMDLh68y2GqRhG29Vq4EKoaydfbEiVn02mA2/
qHQ3RTYxU5iig8gcLjK9qBAsYVLfFpKa3GJxmO6USj7mDOv51biMqOOEm38eXP697u+v28giiv2o
auTAo7hHHeJnVBNv85t/ARjzZl8Oj8wUPqLK0/8hJCF+89/94c/4cLPUxIcf1VD24tsiOBu/iBI0
T/6ehn99X0a//szPyAJfntYtpWPTxD8NVek/CPgi5hgKUlo0cIkjsvjJH5FF+aTbpsx/4NhrQqH8
X01fIgtDtMh32I6g4NMA/ieDtEyu/iKyiKbvu8gyhZFemNgDbhV1/jImA+WgqG+2fRsq2yxCCw7p
+CIwzIRm2ArBqpYhpFYltJIhSvCKcnSIOxEyf7mkTX6DG58vFVUB6C6/MbmguCMCi4fGrov7NgrH
fSKFOOcZax/MBFuYTp25m7Fj9FbFmKn3dOgjpJnBWk1+NLlFATtS67M8G9DHzZz+PnEm+L0ys5pM
1ySbGjtEaLGtOX1fpl6GTZfKng5j/VA2UBvbYSSUEbUPtTnqgd3UrfBzUcm1Ct1GQRmXFp9ZZgUB
Stu8dDKoKLNVmRAh1UEQ4WtPS2TKMNNawYSc4iBUQiAVtmweJgwzkRal9nGsP0up019XsS40OdDi
TBxU+Fc80B+ZN8UXtLVI7Oxy8ko5Nz21E0OZWUqHrCqFhmz9JMlKjyoGrzEcAE7HHARzzxqJ60wU
LjLEPUOhwwJr6CbKF1voJwykJhZS8lBjrnLdiINYK7FqGxwuolGK3RBN+U7CGshD5JlcumfwPk8j
68pGCXFrVjhMG+oy+lKP7VmZdNMmsyoJL86xO8Cl3pWm+sWeszhQupgcSR/wreuxWHBCPd/grkTx
Cmkm3AjbzBK2ExSVp/kmbtKtPS+MOlcZRWS9PX1mXRttFKNgOEq7PJqPBfd7q1kwkeH836zMGpq4
m+6Fy7erDAblR7uH31ujYdrgwIgMyhztGuZacTMZcJ2Y2iPu8RlzyL3BTADsSafPnW+d1gN6GV88
RDMmfPoqrIBDub4bmRu+Hkc0D+JosBgvZZrexQAxJIgiCpJPMwWHOWnvBpzKttY6wTGQzGKHR1/+
+T8D5AuMYgr+7wPk8b7u4/v8FzGSj73ESFv+xPyPahrMPEF4eh43+om+nE8oDTK29HN6iWj3rxgp
oz6EWJHDcLjBfLcYLPpJjNHkT0j0m3jm8QNF1WTjn8VIMYL05xjbS5eP3dZ8N+3fwQ/MxqaRtiri
z57WCWMaeOBlluzLmlyznuOvJctGX5SvM3NO7lBMeFHVe2Nk/w6zAgawVn1V0LzoivmrWUVfFmos
AwLlKkbqHX2x4VJtmWMZleIpxJMGp9ov8Trd9EpaeqOzYhUFxVrva9OLOnjonRafVWG0xzPJrXAC
2Di9czbA/nIdK9vmNTy52EJhoF4Q6ZGWex1r0bjESk5M6Kx1C9t2qL01f3JSKKxVcgzH5VveK7ta
R9RlVW7UznQ8jXl5z7TlnclL1qfjVdmOVxGS1HFn/ph7/esiJ4+DE58wkYHGoKp+hqOPBbnsD739
PW/AbZoQkglnaysP1nmKCVQHa6Oq4+uZUIzNsImLSePaMNb9Kk7uq1y5iVAl9Rejfey06SqvQkgK
VVCCFVzJucTqffDtFU5iVVSni0O1OIl75JxLslk1NtGJHc9kOJsEeCq7SRI91LaMppi8+rBHt02d
IAYj4fC1rrTXMCxVManS+A7Ej64MgoZn5NMzMfjSXitaXOaZI2XK3sy0rSRb8W3mrHj5OV/b0JiC
UKUVZ7VnZSLbwVxnjr9C9A0WvHJ3ldnvoiUD38n9jbX2E7q36kjJDJWdbcOg0TYZkvkYGz0KT122
lUemfnG4Hs/XqDUe8IPCGlD7gU2IvSP+op8ya9IO7QOq7iOVtFq+cDoUDmq1TwqYsFT1lqYMUgvL
oQrx2Z2eYZvm9pn5FGdVMKaLc/b/fSRTwT9/H8Pcx7YYHu6710FMfOIlfEmm/gnfD81EEQSZByh+
0Gpe4pf4kYhSkPNQSmN+XPzoD5CnouYq0lAmjuENw/r7M4CJzNLSLSaSDQXWpvqPNFvfjVgyYo0G
hWKZpmIzs2kSad9mkc1QSCYOWO1mVrJ9bMC6smHqhKGno3mtCsHEK9UysWxazhjC2xVjv+Wk3J5p
MSdWTlNCSyWR8iEyvGY04BqvRGMrzhzMcLod/mm+LUkH0KDvaA96/82xkGpqBoyxos+wk2+HAS86
McIck4a09O7oTKfVZq5Xv0dvWYKdHqHwFPfx50hHS9OkJ40kccykT5jgQGBq23TWjtk+1ZwdkA+1
LxMORbJEroH9kquW6Q2bwJfQGa/WmF5tgjqzQ2UVpg4k9L7A6J7vUab2NxXot2n5X2/s+zq0bI5m
EXbtpm+qQ81Mw2Re6AMF9sZ4ya7eSOK9pgKTC7zagv56JPHzVxXvusGKY655hI56IalfR+U3lDD9
r5eClh/pBpPC5CII/b09QIOcfkc0hg8SnSYyMzz29ZptMiX0TCh/8g2VA8+pJwYLsrM6xuy92GRI
uqTpeW9jStMXAV5wQlP80EkYmI2fB425XeVuZuHEKNZ1QK6Iz6c9Ytp8V98sR4dGoYmSqaVdSug/
DlWKkjVDUMT9pYZMQido0PEi0Eom9LJdiWa3hsN3ZRwajMlevdC/4lr/9Q5zAxRY+OI9FmqGb2+A
rJhWWE8jggxwm+KKdu6PNJI9Z/g8VNSIFdQs6FAiFt6iYFdyU3I13ISc3sfn8cvn8Oo0QDWvH3Qh
g3SWiOeQOqFLGsiUIlV2S+jcq79ZU4Ls9yesEWvq7RW/gzdVrY9ows6EBY1SvMJsk5G6I+rtH1+R
CIy/OM6zZBTBjrT27SU56M3mfcad7dQbYQqKE4cwWGRyrN5K8efWOZoK89f6oZWHq1U6q6ox6NbP
KmWblbyqrDH/CYMw/B5SjPr43N5Snv+4BX+e2vvh846h8y4dWhj8hhfP4CT4/viuu2VD47hDbcGk
c8yk5seH/fVD/vOw7wKyI81LWONPsWnM3Deqyq1UWg41nrJh95t1/etl/eeh3oUoDDiSOho41EL+
3uFlHBXfPr6Y3x3hXeSIwX2Z03KEaWE68qYbfhOafn2zKLIiVYDmjqiFvH4jUAO169QiyA7Keb/8
GCxWR2SQjP74+Dp++TqgkY6IHcmE/l7bK7FQry4YeN40oCdn3NbDnbxef3yM9yT7nyvOtrGHeJZk
V969350RUfUpWHFFmxHh4A0s7HQJDlYr3lAI+KEr6tor47fFtEnMk86QMWFNcc3T7uZIpMbWk2ok
58nEkFcr5r7xHxr7ATZx0mKalfCrNo6EWTjuJGSZivk2zSAq5+UGqy7h3HyOVhkC7ZBSamMr1w8R
CFUeYI8461lv/ZCbB0nn81Z9kGr5oMRnIwUTG91ro4fDiTwRLWftodNvlcrDQqpH9DRl3KRZnf3I
0HZp8XY3vDV4X1eY0EZriF4oOqlrvQ/n2Ytl+JlJ77eQuiXloI3pLseit5+2SKwEFaJkavlIW1mp
viet9WTo451prNd2OF/11rZXz6Zkvhxy6ykdIHZK9HXxtw9T+TpGaoxi9EnPjeti6wQtCASqEJMY
8DMr5MCu4TRPFy3TwNL0rWWGT9K1rYEMd8XoXV0wgBadqY0TsEQuij47yxCMzZoH5vTddWdd9s2P
bN0yC/Z8CVNpbEIyjUW6Gqr70vwRrd8G/XObOWxOuK4WF3i3Mt4/+Prs+NlEKldDyptgojtOsDA7
PXXp6Trb6F6o2ym+RXNi02TVwYRpUSCcjjCqvMILX6aN2ldHsVyk5KFhLHqW4avp8RWPx7fZMwd2
imIxcPoyjkusPtjDvNHt8HqaI1gDsgWfQsmOmqqeVroO6ySazrRxuq6baTdYHSbK14hB4QRxUqiQ
QhqGoFQYw7J5UlD30yVqZibT6QbjoWwP0NbTucVgCsl2lYw3bP1Zllgb36WC2Qu6ybrkJc3DzC/h
/Oq2JWSS71hjBWY0BYmj7Jte36PxU/GWGVa8T9N7DIUBZ3D3s7MyAof2p7r8ggiomaUSlr0M5rcI
cKsJ04q1FlBoZEzRuSnG886YfHCIs2BQBOzrh+9qHLRp6zrqWYWXqXwh0yNdGaVOu/iqKsaNhoXK
XBcIYY9f0khn92OAApbVmhUox9N/iHCwTiGQiYnZUD114tFvcnVjIKbWWvp9JqeMX63npVmdVet0
1U32sQDKyvoPJYwOFqwfCxDaDz8G3XEx8bvTJGib1u3IEBmqH15Ufe+Xx0mPPbkePX2m2WuVACGo
om13jfdOgLAHcmatH1/Q2XK79AEhHVfr2Q8VBYMsf7Z6D+C01SeY82O9VUyQNFP6s8TEeIaS2OKZ
6+KnSEDk8Xqsc+xU1f6kaBi9VOvTGQeDmm8bVDWwq3NEgDgDN1UY94n680pM1w4Tiq0o1prjJpFi
f0nvcoPcoaG4KBUsSOi69bdwqS/CQQtiE57OBH8lqr0evTPbvp7UioYTJTrZwrMhdBdDDTqpdQWY
VHHUivLLtjD200TjatH2WTQHCc7hOd65GDvcaToMidRE6GjaIOyABDuSKEmgN/MRx5LzXKLcWuFr
VqNIUK8sy4IOKyaz0lLs1gonrxyqD1eYMRNpdvN2VL+NEza15TX6ahkPp57OOjzPMD7Yx2XxzW6l
y6RvD3MXHlUmOdJo2s7SkYlMr0EWr0PJVc0wftVdg3DdQ2kbjYlB7use412FAymIXujFtNfDfNN2
+k4Lh/2cOLzC40YfnGCkRJNVTmDLFwBNX0NTZTKpU0ioiRTpLpL8NZqOmg3vUqfRnVkncRt9dghQ
UtYfC/VJnh23Q/7CgfE7wokwUZmMjkYSXVrqeKY13ww1umqHeT+OpzVqg9rCHESGP5tablpEn+Vy
X6pwJfJsqxHuMLE7k9L0rg2hVynxSYvammIxhZxlu4F+WGgwdyThDNFdt9G4+3gXVASyfIM8SWqx
pbbM56aqYr/b0qVlxSJlqCBXJBUKkGQBCcFArb0Kopqs0tcvSQmReZsXHQnfDNdBJ9Dt+CQb5dMZ
rNTa44UU32WT9ZtT+wsgfHdm77ZnK7NLDHs5MxN7I60Nz+VwQVcBriDUHp6lg4dH3+f+xzfkL9Dj
3VHfIXFtSOlPdfQopDnzHP2uH9Ktjvfex0dxBNb7y23H3JTArDJcKoqpr5FUbHUKvahMtELoGg7m
zmBivBr6i0Fug0qiNTg7AZOx5wIApHFH4xKv6XU4GRv7S8SjyLWgVqEPLbBshhOUXjzDiJ9z9HjC
UJh1pQ/6rd4wWqZTWDMQl+BbG/nBiA3eGnM/mXf9VZ/c9Irmzk7kZZ3iagqcIo2UcLQnjyaLwey7
XGWBon+pIY/poJOIOQO6qrU9bZbY2HbmctZq/YVurRtbe0yy6CKWugvxzpnKeGdExRepy3zcrS/y
zglyp8CjuNw40XQXm0pgO9NlV6vfpgIuTHxtRivGay2Ti8t63UkQeRBXKZfwbpnML2jCXK2kJjJe
4pIKRZhsrLbSpxmR7wHzjogab18h6YrMasJGoqW80LHmffzklN88uecU61X6TwgM8cPOxbI8k4mJ
cXutQ8ujjGOv9nHkHq93A2KI1ZbYi2zKx4cXi/7tuqHG/lyMMg0FNoRYvq+O3jU2lho6R6+Y6cPH
i+nGs6Qwjj2Oj89H+kcMlX+vifx3I8Svu8j//f+dTjO3/IPy433cPiZvW9N84KX6aNAHUVUFS2Je
aYSJHXLYl+IjP0FRDYVk0QihfaHzk5+1R9X8JNTW6CjaMl5TqPn+q/bIVDEdGI3uMgPBwsdY+UfN
E5HK/rl2LA2JaLI2ao6oNZPxMKP8Zu0YkqFRmV6Y5YxtjNMsCWWZNNcQTLWtI7As97UUqJulM9te
7KzfVDa+jbyEmBhqk75/dd8uXo77poz2Nr6/nA6xT1fwmMCoSn8XaY26nCTYozSr63UAe5BEHBxk
XOYgrwYGTOcEE3S9Gdnz+7Hw1jpHVKnGxw1pYsA4Im7fDHSjLugof1+qHAt2UwuhABvaaPvKujJY
IOEyKUW69HXIHGtxB9xwV5rCNEKSc2Wt5y9tpudY92KXcKdGtNFDyShuoxz1eXdJJAQ8UtOULAzE
QwddKc26XlaDaliYTl5nZglhuES22x1GBOiHuMx6r7Ws8TG36153FVmHTaOa0/KkaCiuIC9U0F8f
ncX8trQ9gFSS098JFTznxu+fMlPtpq5TrxbUhbdPGeuoPJUQtPMbxEEUKEQqV73MDtmi8JSSwtOx
eFBqZTvmI/Sib2WBGEZ81YwIScvRprKuQ+ZwrE1SIyeVzvsmHwiv6EDx10nXeWGW+LaCZ51u7/RK
enGI+TeLqy+LgtcBvSdcRhxV2H2/jm9rk/VVlHaki1kU+bZJiVLJknL78doT3/L+HuHpJuzBSf4x
Rnl7FMWCFlCg5+BbS8kEucEzLcPLoTjmVvFttSZGt5qk+s3O8Vzbf3NU5B0ZRJQNLk82TE3sLK9i
d6S1XVqbPZzVsimCmkT42M19kcDVSouNnrVMSWla/E0vkDnGGkSOf9RVUYAsl+oo61m+iRSnPcVK
Fr66HNM0QydROsqpmn5OGyW7jZdcwy5wyrazCcr3UzvSfwNc1L+8tVwE8Y3+iq3SQrHfXQShZTWW
KCMhysfZb7WJKe8MFLyidg06M6tNi0Cyt44hE2HUMjbkFDK5R215lYLPudHFzNdJGBXNTD8jV1V3
mMhJmV/gA7FdkEU2zA599X70yJHwTVAN61SppOl8wlNmiw3VVb8u5XmWRqU/IMD2mwt8u8GyAA08
O4neSO/qQt3+HTAzRgnx/AHxrnQk8VFbpPoSe6ROrj+h2wq1nnrQx4vxbVHt5Yh4PiLGT8XbsuV3
Sz7HtQuZRI5Yt+3N0tBpWQhUfiYdsPrVflMBVt420F+OhgKmZilUvlD6fLcJVFkmkxRB8DNk08t7
o9+gtWKhiZZIcP40phqWgiLoBR1nGzW0ZH76+GrfSVs8nwCbGWV1VdS81ffxaQilFnHGqPEj04mw
VCkYUB2KcJ9ba+iFnQHrflGZZivJg4emoXKlNUQbw8KId2hxrZ1Hay+PDlMSvAeO1t8gaL4Eeho7
WFn1sq/GOoSijH6aVqBbWdoxU9qlqflOhwBvFbXqts+S2VeKU92muNAjz3hRlBm1P9Tjg2l0oqsu
leybMR6Y2gtrRLTTFgFLiCiBMcdL4fa9Xd2yMBmL44zaGSJggqLXydzn1V0SowamVDXMfovnN2fr
/FKG/T8Azc7rx/K6bx8f+9P7+r1azP+FND+D1+3vwZeH+0L7+LrzK37/BXtpCLqwomnjsuH+5Om9
YC/BDX62prAVQ8cGwOYF+6Pva3wyYQtDLsPHynDoy/4Le4nvA5TIWGoBzhRBCfyD3fgT3Hxom/Xu
tVN5myAgUx8H7mCeJZDh69hfYS6vdCHel8W4tq2bOxMykXKaoUhJTXe4bo1xxFe5VY5OrYffJ7Yn
pGB1pf0+pwjQQ6/r1J1V6PVtqswTiY5k9/eVYdZf0KJFzqsZFIvBrrSvW88ak7jclCrc4M2r2/0L
zPZu3+QqsBIj9HO/DBuM8S74tzUUaLmVFM9QFuYYk5YSZodjZLrqDa8jI+8FQxfp8PWfH1aDgGnx
P5oOeH1785y5NkotdxRMtxd30kOfS3NVuThf5/VQU2WZWvN37ai3dQD8D7jU18cUYPrVZj3Pk6TV
vTimzCRSWBuoxYAum0b9Tc/mPSx4PhJ3E2YBzCr4pe8Am9wieyrVJKsJ4J1dr0I5F3pJJoif5Sjd
9IujnxTxAoCthgZBOQk25LwOVL7mJDJPJKlC796QJ8QsM/oRiChrDHZMycAAY6Uq97JRIEtKZ3EY
3DB3qota66ho1MqY/a56ohi/uG8K0AalcfgSbDBit3t135Sh1NWySlfBCISFMKcWfmcycpMQEhRl
DuBIousZloM1Bw4YHCXOepwfnLW2ku00GWh7TKNyGoblOm1aZZiJtlEzPsb6whuTLSaqqJIlhQh2
kvCrcJfalqGp50tUxdXqmZrt+6zGOmwdcm6HjYYxJWRxlyZxv6g9rIKCz4xlqSUogzzf2k7c5UTc
7yZbIpRNnh9DKFOG9Lt2jVvOU8POE+8y/XFJK0hFK1GjOhiaXcGnmocZwc+hkkTqMT/pcx1NOD/A
5gXe6SDKtXe0p6xOVpzWCwWOfK9KzBqPaqg3Xq2N4Qz5Y9LTYxe39GZW3CR6LLHbmbSsSU0ES3SN
yiXSaqoSIGpFGWdeYE/6mapE6TWspUMT4ZaXKvjXHKYyDT1q0dheQLen2lg0xfy5xIiMSqyqFuyc
0XCVt8N6lda6ccMQQIzGkoJG/YUcOdC/+jAvrsBh1R595mXcGGs3rQ/GWhRrMM1pwoSy5czILcOt
g/wxSQkF07FbriqMdbGjMxdHOIL1YbQ10R80UOJO28xber2wXLvH7d0bhlYZfTvqmPY2CjRUYJBk
NH1ldd10ybyom67s2XNjUig36bDPY5zBMjJvkozpRg2X9qDKSVFs+RSLA6U6dRWGGOuEbJ/RXZO7
RTPGs5H6FIezM7lEYe2xSgyDmfBU1YCf2TjcMzQy3dVKNaHjkKC9mUcNXZ8urWTGZUHyqSfRDPXn
cWxaGjMkrR7IIl+CMK6nkFkMmRE+uzWZeBgqfNpFaB6TBmFuUwRsU4Tu6TmKlyKgV51KbLdFmA9F
wO9E6Lc0o7/+r7SOSICaljTVkZygjmozmCM5UaAf4LEDhW6WbN/sZAdwY2bODQq8DIB8HG2Vv7zC
JgVhtj2T5FznZRYQ+dUrPOm2OsVWxEmo1nmpFQ82vkaYGZCxVkNynIeW/UhVn+oBAQyn7/wVRqNu
oLYYRuPVsi67Jv+dLYSA3a9yJ9XgnCiIsn+S0rKVvguSf96YpLO4YvX54u0MCwoUHrknxvP9yXsJ
U8FG3LZF3MDnG/OfsOs/FJnt7e9x1+Y+mZ/tS7f36/1r+PX8uT/xl8mT+VnDembX/cRf+idVoRZG
1dKE2P8Gfyn4q6PoiX8qlDhFE8WMP4jDyieAEmkCoxVwoXA/+yf4SxPb9ev1Q+UNXV9Ws6iyYdIm
1terNV12veAURYPXGTmyPYNklWejBleXFDOEBH+QQq3MvahGQUSFmTHxV/AL211LLYpcIW60yOtQ
GjrtRjU7MRpHWjbKhEEIjkQr5Kh5Ts87bSH9jcuoDfIlljBbV5EN7xtLxkxystO90aA57zmdvaTb
NasZGHUg+ex6dYhQZSsZ1cjpx1QvqO0/1+1/KArw4u/X7b79n/+jerNexe+/rFdTo+yqPtdiVMIJ
00B/1Gp1/RPZAAN+PDkZ6rrFWvojX3CYTYQ97qiGI4uPA4B/rldqtbJB0dfRQfnPH/sn6/V9FQJO
iikLHir5seJg/Pduua54RaUNPWEU/dGwHzs1OYnTTgl3sz1qyFlUFaLtahn1NPxf3aJfYPx30V8T
hyYlwo5EpqAJjnt36GZNkkwP5UDHWtyXynS5mfQRwapRjsvfHOv9ZVJnwUsBHU4D+hz58jtgT6tY
MTAvQwJoEkyRTntgqmTerHlkflaavj6Lo3Q6fnx9vzymoN5qpkop/HkK61UkMKQMOfnCggqhLxpU
nrl5lHrYsVKdodnc1Fdma+u/OaYAva+iDzRGUeY2bU1koCbg+O09NYbekjvdWXy9jmiphX2qnWcL
NBBXKuf8Glfa6vLjq/zVEUl2cY4h6JHJiJ+/uspp6VYIoBWKGVOTnWhyk56YFpLXcqNNdwyuDtt/
fDxR3KRmRnglnIu7/up4XZ529qo0EA803PPGzLPxxTiDv5nsNRkOy8dH+8UzxNwUEV5VWJ2+iFG8
OlrbOV2SzCpj4VmDfvW8nCtSfpoUg4RGvrHT7Pj64wOKqti7BwjbzREDyYz7MSTw9vL+F3Vnthwn
srbrK+IPIBlPKao0WbIsW55OCI8MCSRzklz9fqj+V+yW7LC219mOWAcdq6ONoSC/6f2elxXRPMKp
wqSlGzyOSxVf+5tpXniGv7tIYIe0B7DxjlEAP72Ia62xF4wQpLfMafN01MrMyaai6OrPN/Pr0wt5
J9iipu+Bdebzr66XXY+01TFprgfA0cHQLOVrESg3P80WVkRHHPAK6rCKTRk//btrc6zuO0QOgF2c
izhgn91jUzVtXwxbuizGOix5Nz06xWKfstGBYV624F9aHvQL58zzJ7tfFT9czmbif/TL97fJLQuL
vNhoZ7ZZk3pBFsDkipx8O/359n65ECcZB2jIrhPvChn009ubrGBQRegjAQpZn9YF1uhuY/cvmJ/+
7iq7MjISHCZ7v/rpVUIMXmrLL2xycsd8llgzkwDnhRP85WcWYhSGPiHYNdD8YOJZFFr6oMsrlW2p
Pwfyu8eZerR9p3ltB8180xJJDkwYEI3/+Rk6+zvw748NyDZTynP/hbYFnvVPby+acQkZK7mkgXuB
BVKCGRH+PxeBKy4RtFNKxcesmy9s8dJr8vzDQG6P65XvU/fsA4DnAxpvNqOFISrg21DkrzAxwhUn
UqCSo5bN1dxTJZw240z3f77h5xEXpj0WX2DvySoYhPrPf842XjRrbRhGR4MJjt4gNuaWVWb69VC3
yir/dsbG9fD5c5lvYANMUfX0+eJlpu0+Q12RD72TYjquLrNYVi98Cr/cle+FZO+s/kFdQGz77K50
W0TrnCPdMeg6r1fWh983kYnv9eBnD3/5ALkUbydT5NBG0w7h4UnwsQZPYboNAl4UMWTBIV5ZZCg0
er1yIlK88H7+8vVxNbJCYuqeo1GVPr3a7K3NVBID0zG05dUwIRLeinV4QWr9u8eHYy3P0GdKybDt
6VW6sip8C/x9StkSfmttpb55+BPtmH7LSv/++fH1oD6g6xnyD0+vhZUXHdYaLdxiZ6CS9Vje0hsv
r7dlNS+86799eIyfmO7S64yex7g8lFsVbDw8N8cRhAkTkNSwGV84IPdI+eQE2X8ivic47LSrmTQ9
vaGgYWQkMGdLm8CFyFtxG0bMRboVOeQkho+Pf36Av72rf13v2bvujn6s50pyvXBR75a2q66bvGpf
eCWeSY/20dl+W5SdzCUEEe3Z7zRYXoYfEA9vCCb92HVV+VazyXgjSyNPToWgk3/rniI52tdYeuJ2
usxQyd2ZxWqJRVq+yBfsd385Mfe/ESkYzru8OiTUTx90IbswNA1vTjguzclynOEVwIHwNPL5H9gh
+W7rwX3/54f9bAjxz1Pw6bhRbJGKPX9b56bd1No4YboKF6Km9qGj11ZzUYez9T4X6gHnNn071etL
gsTffpI+XH6sGF1WmZ/f7JChmWn8XTK6iEunqzfMV3DEqhF2v1Aw7L/kLy/wvy717IiO2q0u9cY9
zoVmP7VwHtwZgmLR+vS6RXMZjexD9EhWT0oo9cKP+tu3mYnEbrwSMHV5dp8qHgXTD37UodL05ONN
XJgxbv+bQ+dfV3l2i1iiBoVewjDdxLLeYDUJgC+OkDF23vBCHvPbG9qPbE4EjlL/WXyoN231JE38
cC7LJG0Yqs8hPpJv/4v3clfl7RU7GeD+t/hXUWLRO/bzise2Qou5jsUWXi+Zzj+sMUp15fjtNaW8
fxH1nvvCo/ztF0HqQlhiq4sW+NMrF1FrwwriyrWWjgF0CVkosEvr5M+quF57b0iDoNxOeljktz/f
9O++Ce6V/JBPAj3Ns0drwlHbYtwgEHb4DjFk8Q69w+JOucbzP6vO/+/SIM6af1/q2em3lXZnaWvh
LkUJPKiFfVHihP1fHOX/uor3LHRMOG5ho86X14bLeFX1FaD5aX6px/7bx8YRThMipmsaPrsXWww2
O+cuYtGgrr+1PlZGMqvL96OeXxKs/i4WMjj9z6Wepytha4+qc/mF2EzH/Mv1cF/ENSllkbGski3C
0/XPr8TvvjY6V+xa735NtB+evo09oqN5jQm+TObEt3BYzNWg1+mFEP+7J4hHNFN75Dq41j57gv3o
FX3u801LLwYJZTvZjQsTBv0aBm1/vqHfXsoVDp3qmITveX4+FHZedKrCH6HdybeNpb6HzKsu56yY
3vz5Ur99dnRtHCpVHl/87O1jRLaxgEKEn3ASZiel747Mbv/XQOivvqSIApLiCkEoecvTXyiKJbr0
IWeSxFz75LDU98ooPV/9N/fyf6/y7IA3cqSEsfiFzFBxyucLvGN2lf+rq6CbosPmkTA/u5c+i+xy
XTj7VL+FyWhWN3Ekrph/fy/Y/gTo3UiUeeOePjG5ZJu3NdyLb0fo8N284WwXLzVmzqr/Z2F//2pI
71wQVc5zKViHDth0fuSnG7p+/TVr+6APj05o2eZKxmZi4UWNXt59GQucxI72IvRwWBoXdVLlsuMD
T3UxofdAV9MtTyqqo/4UO9JmcJdFMVB9GkNtg7rT0hn9Tzt2L1DOV27y56f1mw8GmgLZA5n33kx+
Fo9G15/nSndOGldV3CXDyhj/mMETOflZlscvRPdfr7a/x6zJk5GFIfKfp7/N5ntylhkjXawVZX/S
6Fc6smFtW1e28sf2hdTs10/U92IGDwy60DfQxXp6OcctQUHZhZtaQ4Nrkgkx1skj8dePkCE0LwJK
Jvp08fM+2RjNe7S1XcwV+xpQZdiJIYHftCBBARco//r9BjQg4N2h7qQp91yetDQ9qRFCglSVtv+d
Hp3xDqZd9UsdpV9/q11YyQY3lR8NueeLvfmA4mkaBPXCzDfLi+gvOWAeD/vYVbbq4c/v4fPQF9GC
2xkC9FMBKuAd9vSn4k436h4UhS0Pu0F2YclPc1+oOs0xR0dAGK1Z9ZdvI9fktgRiDOgNgi7B02vO
I2S7uvVi1IZbHN10Wgi0FJGwqlTOLVuYf77F528jY/p9mikA2jnOPpR6ejk/Ltc+lnzN+VCw7bvZ
gfeJBTL3hVP21ye5a752iZJHS4eOxNPLWFE7VGoqstSqw75KoaWFP1iWAyDuZ91nX86OTv/2xiB1
7v8jxsPY855dkSawpk3s4g406eGyG7EZ7PQYvfD4GKj98gQRyws6+7wie6szevY9j4MeWwZA6qjd
Glu52g6sHoNZkpeH0kXzcsp7e0VMZLL5Y1HVOi1mF0fNoYle54tYkWMVm2AnHCdE7ExUMb3tK5l9
QSdj4floQaoASag+bjJHeeS8a3N4aI4LOi7xqkyAIW7i7M5pyMyDoNH3pNM1Cwd0Xt4XWz8dEQxV
b3EYHh8sN+5Z3XZYyrip7K3rbrSPDnsltyouzU5POEjHMXdtOPiIpoKyeedPs74QWeld2TXHxrEM
Kx8cZ4ydSNabO8vF+Ne1SkhN84ZRRFY435uqR2PnjNVnx8TjTTeGNch/h7BqqaF4J2a2nkMBASrj
bwI7ECGW55uvcm2hv8yemd6yasCGeryY1kX+1WJYvPQWsA70NRVmXXmUY7sidZAf7a2JRpZGF99K
WJkAyDx522Wgm+imnyxsVmoR1ofC2rGq/rTdNaOqjqE/DwcLqhek96G3Mb9pbXCEy6x2Hp4EKCzB
dyUCeX119EZs3uAdjrcmb0R1iGVrfwqzZX3PnjyLs67rH6Q/4vvSVTACraIQPzx3cZcD+7tFkxRz
qZNhN89ecne6rIpQuO+nLgQpbTn+/qTaPA/vikqDW0UDtTWHJqcTecqCpmKHtyz88IMQNSt5Ku7t
91p5IZRT7QNwtJy4SbvIUV/qqkWZLMc2/wkArL1BAZbP7yynVkhuBmSviiGXcrx9OxNYI0DHYu70
j2YLC+d+zPkPUzG4wevQOHF2zR870pzcsKNPijVwuxOjKyZjlZ5q57YXs4sfSj10lxmLLsOxh0mI
mkghrXSbzAluchsYKgLmAtfPnkPHvwgbv7S/L3NTdljL9uEHKQrrmjXmjQX1KG8+uGv14BRGpUbN
eCwYN2yS0dIhmEBVsSSeTxvmCuui4m+bM8l7080YYM11AaHfyeWtttxsTVBZewfPrkGODiN9CU6z
LtApTU8EZn1b5oi5Wt0oLAFKY3KMgQPtI4mrgt5XLEeHToF3oPQM1obdVjSntowBaitQZSz8rjiW
6n7s7qaRix00dEu82lVU1mkVuJM8KNBQ5rbqSimaB0UZQ69lzTO5Pop5dfiOdKfwha9Z/jo0TW+K
h8UZ5urkunrzj2FcddUDeISGL1vTg8jLNPfqRb2O+8rC5XAaLTiRPA53Oqx+PuIrMEXISmMZSi9B
7j6+73XU45k1xlb+ubVlK9i2byV7FFUO1ElF0/jaQla3SwxHPYJSyI1dMO3smgy4QMm4ZMEKdklj
FaooscJp4Q9GJof9QzRW4TGIIBCnaKyQwpWyj1Goo7k6eXyrc6rtFhBUa6LuPlr4kk7FWm/3ebxF
bZoFS8uIaTWUWqLPg+9NNox4HnNwF+yQZcI5Ye3KwmzUa7bFutyU7VGwRtGlkW252I2Pcntv4Squ
EkvERsDVrXIQm/VavC67qt0AaLQd2k3bfe2vmS7T2e4tkypnBJMwIC16VThbKdJIa3k1yzFYb7rY
xB/zgeiXorDbonQz4CPJdPOava220nEaDtn2VQPdEIeujZZPy+bK8MKrnH0vTI35l4BtlN11OreZ
tBZIHJK+Kiv+vo4sPgSD1duJ6LW2jtiIWuWJdbP1QiNdhBdQIlVOplUFGN5sdj8luejNjZm2pT2A
We3wlwphFh47e2QfpstF464wc6O1SssAWexVqB0d3BLb6dHyDjTOdeXIMcIsexnBd00Wi/9zHELF
9LzV/VDkfVxeTKJcN1ZnsipItnYxP20kEsXVAnB5PS1FHryKZUm0WvwOyrKIVufe7TvDVvzAojcH
bBH+nB0Z3zF/E94lq9/+pyCYNox+pmFj1LVWcXXpdYgtD7NqOUJU5Tk/Ol0ueAA0fvfJDalKAF3g
WoyMtyuj0xo604ctnjBnj0pkTZcTUeMNUleX2KBgoR6GrRaw87MwzqBNZdGrjJHNd0uqMEgatpy9
pOqnEUuLHlDyhaOMwOZrDoNvvF8Ta2CEYOfobA530AmzDGATqxFUxOTV+NGFVvDg510gTvVWohHN
8jkzr1CVZtO1McHgHSfQkfi8jGVsDrY7amaKXkXmOfK7fxa4mbuICLIaJ+9wFdOxGEbrkz144rOu
S/q9S9OIj5XXwCkpp1HKC4cp8uXohwO+q/26vzsN20mJjbP0K8ev0D2zyJD96C1vxTPO1ypM4sHz
e7wTgCieJAWmmzRBOb+OnBp8AMhXuhb06EZs+4xXRyzCiBU7OJhQIh3hGT5O5VbjzdQIiY+J0P18
8j29ft0yjuW7wC3mxwz3bTC3stCf2caWr+RU227ilbsSemrz5gfb+5yd3TQV8RsV6A0bp9Jq88Qx
Y8MKdTNpBVlzLaJE2QWRbLF6fq+4ibVIzSJDrKZM1rA02FY9nqOKh32awb9gyiINt6idvLNBktQ2
9ukMyr/50SrETR8qnLK7dodxtyLa4uvCNgVuWbqO1IGPqSwP9WrNEdgPTtRDvQjIT9B6RYXQ31F3
0GQkhFt6CSx8b2UeUzfEvrkcjLJPalCNcwhjPcwf3Ywz/WrpJFhzM2rf/ZLNpsKYxXNHeafajak8
2I+iM0eU3hpHjbwW/Zut9zeJBcGoiupr6Jal+j6tVgBSzArLub4g5EVifCxaBvvbZ2WczLfTxSjF
dB9NtAY+tvg7rfmYrYPuKHgtZ6C5It3aBxkyN0N76eeOV1UXTo3x8E8VWAGf+LStS/m9rAtXfgxR
be+bqHPDsQgRacGkNlshc63hoNpT1wQGX4+2HLLUn+SIS1neTN3rzK2ra4EIJtgPdNgI2ejVPzid
p/wY9kMHGLooNpTiDU0nNk97hSlfqYsfY5VncEtdiDN243ni5Pmbf9EyV6hPBePMMplm/p+Ub9a9
bRjiEEIXftREcMzlh7Yj7bmFyF7FJ9Pkwyf4ZYCGIpzHL0Q/LfrCaqZJpdFACpo0sy+jY9as+k1d
TV5ws2ppfVwcYuLJy0MHR54Nuf9RN+ih41Nf+evA9CiH5iyaakZA31Tm0FjRDJZrq/JrO++d9mpW
3bo9DgPG4CkRoos+1MoaWGxQYfkFvnO+HWyAhceVBEBeauG1t5IfQxz0TAP2oDcTvV3rqe0PPEUw
08W8yuyUr8VcHIQL2xkoaevg9OMu8UPem/7O7YLKv7FKCxtwVQRrwtSv+GSkEJ+qqlXFu6pjj+wC
gGv1usConbvoy+l6MMBVEswLBMumcV2RJDLe+hTWq9scXCr7nE0HR1U888hrT7Y3RPetGeufjmxM
yBLACAZtYfGSZFmwzpt6Vbg+1GHXfuUgdN81rWNYw3SzIb/YRFWFCRKLgBHrBpuxbScA+0gqvItG
uvN3Y43gWqwioqGZdaa7NCwNsXkaeaBoFZE+oaVhY0gip+V+3QGmia+c7EflBhPVSheQrPdmkz/W
iAB2VEU/vLIXVjIPs+USi9VUszIBM3a4btuCRHAZRdidagLByZJ0VlLhVFCGZCw6zJYpcnRibyYj
eQy7SieZ6LDVglWkeJnbb46XezBgzM9QKHk9AXd/vXV6ezO7830D7iyFWNXdgtli37schyiXxBk1
3hd86+86vZY/s9J356simFu2N+f+FDQFG1jkA3AEiXzjhaHTf2J8Yp0qmbvkwv3WfJ3rpf9QWd7b
lZKnYHeaPCjp0GuGiWmld8EyAE5f9ghsaCh7bEgCF972nAd2SuZN1bKUuJsUVfbQ6MhmdYcN3VdR
Zl1tVYRZnFmdd54NhXuTA0ZXk4luoyLsT66J4/dg+rKb2FbOYQxb9tVnW1vvurK1PjWebN/qbsaq
2B28d4OrlzdL1LjY1sbl55atMcrNzdKYtlbUqfvPNaTdFm3XBZn8RZnBxsh5ez7k0ajfNrGPHY+7
LXee32DZ2A+kTxZbD4HfvNvW9tKZgTNlrJS/cpdgOeiBrxo3MoPjnc3mGknOvr5WeR/KvsZlWDXV
x40IcrQmgKSe7rGrzdboljWMEnc2vik/sTJuS0nzdgyJh6xKetfalNNVQY8vWSf7FfvrN2GLASTG
DAlC1ClpMw9btYJmWBywjC61wy77WLofbIrpy1CtMFHV6n7a0J/TI6ur923LlmgS5Hb4eitAxQyw
veD8tY/GwshhsVlhZ5NouMm8+NpiGPLTLGN/pZfyY9x4xZ2wrebQeTas9RLz1rX2rQ+FLfpXZvDb
d5HvTQ84r5ngtMAYojbV7k51M9PRNtWt2BZxEjL8tFBYJpuxrxgoqQ/DTONzq9vq6LK7l5ilH28o
N0vDgNWOP5V9FRYnD57+oRhjjLuaIboENpenRisM7NDV39Rjs/2MIktcyr4meZZ4h8QUzJu2Pwdd
YD3Uscwu3XzC2awsysuyo/GQFFZZHZwVBTp4uHuvdsp3ZRkAjl1meVusq3VFB2K95OPjDFvMjxlN
xonY4yR+Fcwf6Tyxqz7LKcmiUX7LZL5dKwaMr2DzfGl73NrLSECs6jwvHReD40fTll+svFHv0Pa6
1y0grWOf0VtITAB1ZonsGhlsv5wqImh9yDyrFolPf+lUUb4nI5/MFXqrN1s8xDfeQsP34AW4+G1b
ywvcSu0CuVqCtEMvcW23LbTbwLleap1deYGSN7P033uZsO63yFmTdvQwQrQLm/dxW9WHoOjCO4QM
D3kbhD+ayotPMsjFfSizn5M3fpi5hy8UGmo4NH6tPq91DJCNPeHg6MtqBAnWTNekmcOlsPV93c6C
74bDNDF9VtFSD8Q9wgvSLm/Sn8qlZINoo9Zd56xkeUlQc8AzEE5xaDrkzgklPUBW6TXZR0cYiesu
S9PsHM4QKA+uOwU4znrOdll3PeG6XOVEQl4O63Ax2OOCybXVzg9QxYOUstN5WHJlr0f++v6A+Qn9
g3TOZmkSr68tfGPpMjys2idrjYbavQkUxJGk05742PmNAtmVB+5XZNfNqfDiMTtJT7Gltc1Bdbfm
MYQZGkEQV6Fi6zzt+bVwgeWIwAmrZuuKD76LvjkcsZJPD+AvK2lufQEmABPfUEryrWyUrN2xVh1g
PO21NF91QV+niK0mTkreoT6RlrY9+F0FLWF/oCJKmnqosO7qxOxcyTYCU7b5PDwAYyt0c10soPGk
XSwqDbo6vLeyMsAAdrNCP5GRMJ+syoWFV7GA5Sa1lYsPysodldC9D0rKPXeaksj2NUS+PjQQuJr4
+6Cs8WswTdN9zWb+yPKgB41i4dT+1lplJFNiWiNO0xD3vJgI6vBRrEJ3PJaB8h7bzuJoQzhZYgNr
RQOBidyyu51pmJiDnLTsTgsVUJyOpu6rYzUG49t2USUujCgv8GTz5FRAwAjdz7SxYG+UzRACT9YT
+La8nHxaX7qVdJycPPLfTMbLbqfRgY7WMpbJkrWs9F3sd47FmZ5jGSGDvnsMJ0OHuN3G7IPnyxUj
xcGUeeqRhv2cYTDiotgs3Rcll765WtnNQcytMze8xb6IEseEU4S5n8oUkmFgFfgDE6PdZCb1B5qe
9f2nbom4h8bQH40XekQQbCVPz81B2oOtdIE8uWvX4d/qyOh2aevoYeuXGABnlcmAPs5g1jRcqbrT
EB6BfdUvW74x7x/0qWKPvj6ATakwxZsXjsiyRbsP7hoHi4u4jQKWAevBbi6UPVqXJvM/Cb8BQOjX
eSWPmoYrLtcL+JuDMcPOyG/yaTrWnNvvg15kP8Be7xcI+vYhKsuxeOWSzLEcBLgHd+O4jr53DCGX
Yx5ONq9gXmQPcBsi3FRdFyaEQuDZgIUU2XbwKLce6yWjZ80LWFH2RXlQHNF0qS6xaAn3ic7lsibe
5A18na4R8hSBzL4FlElBFi+gnQ5d1GBHUNqttRIzoi4CS2tHVI9NOLvvVGTN+c+qkhJnzBpc5JVD
e+22NXk3v7Ux3QDoq/ikqEb6HWvQejyMU1TauqMXopYmZS2eAGKLxffTcusCdVjbuIwOItPWDSNC
9b1iVAMffANclzhDBVHUIAS562VbfXHWGF+EHnuV17glcQDOYDMAkG1ti32x5093M/YHZVqInRC4
Fo3zbpnDHGzobBYvZSiNmVLdQX89eHlWmGQZKMmu+9bhh0/7QndTkMBanIk+U7d6j66v3P5NBPVL
v1qCyZ5CAIp1vZG+1cx7I6Gzn70BEnYE1KDKJGs6OwCx28FTpXU9m8doqi2sPznr6MwGoaTGYUZ9
r+baJiHu61UkfewC4pjy2cNRMdB1dtsbP3QSGqA+wposiMeLtpMjCnX08i4arG7UM1wivWFYbUAY
qftw4hxNvMXfokOzYbl3b6QzOLe2aRub33ZSmjNjmG264ELOmMDw0NiA6XlOmcib8GpdcK5CPkGm
8MHQCMSjT5Mdgr1EbwaUm80g+/0K5cfH4HWl9X8DibFar2lZLtP9OHYlPAw4mctbf4yoqaCICqyB
6FqWVXChymzo31W17zW8OZbWbzIj7PznoOzGui6Qf3XXUMZQ8XGw9MNbHS8uGrQOwMZXVYgOS8+W
BZa5OTilZ/kXPjOg9moky4Ux1DpB1yZ8eWV/V9Ldw4Yo7ooFPq3dMC9ykrWbtbIP06Y64I6N8IOf
0+itX4NsYn4S0+UAVRfTVLChDMeBDfFVKN8t3tPcsjVHWWNtFgyoOAv6JaEQtOiK16MzBo/xKsX6
ehutMH4oa7eoUqdkjz67nL0CU7B9gZpCgEzKia89XVnBa1rlNevkhTdaTdI7FZ45SWVtvryzDHnU
cBQUCNaDNjXeaMqlXXTIrd6idvT1EpcgQaDHkui16PQT+tTjOrLG51f9RVeo0BztcLDCa/D+ltXh
wyE6MFLkgHnzvulXPV+E/bqQblvEcq7ilgWEV7Z2wAijMa6KPrWrZmqsw2BipS/GzFfgcKvJmJtM
xWV+E1DhY/kLfgoiJkOBMu27ZahqglusJdDhYeoeGERlIFNb6S93deAqZtXx3HfRtcxiPDmSeWyj
9nU3qbD/0jrMtd6a2u4bn3i3Wl13cZ7r/dUy4v9vVBJkF/8aXv5iang1fOnnH0/2DPf/4J89Qy/6
nwAiCbpDZH6IBnaF3P/uxWI6Bv/GQyUFOPsfZ7H/7BmG/8OUnG1a/q0DAXsXivxnzzBmz5AtBaaV
u0YoDP9qLxbKJ5Pbf0lOIDghJ2bdBzk2ZzeKj6eT3ZA2D45QNvQ0CgWcjgfMwPLWV+KwtVRlmD5c
ZiobY0bmPa34jg5XcQnOsSoeaboRw+y18Is3odM38h0zZKKsYlq8g3Bd4WKVo5hx2OPIMl8z2XF1
CglR+QWf8pqfYuJHcI2qtQmvg20UBT7r4wBBde4bzzxkqqOD5ePrVV9XrbS8956px5FThrUTmu9B
40QXBVOkT/ba4JOj5GxvZGUWB392Pr3n80k+nE/1fNhPeMIBpz0ThOo+Gsa6pB3Wt1WCdRWxIe/2
OFGcY0a2bluQ2OdYMpzjSryHGIBwoj/iDDCriypofMLQqCdLv6K5avdvyJ73WHWOW6bvJ4IYgyaK
6hSlnNbX/jnWNee4V7kcFbDV9nioz7ExNsZ5V54j5nKOnq6U8531T0ydJfFVnGPtsIfdsTaPtfQV
85E9IEfdCjd2L+FwSZP4NMhz9I72QO7tIb0evSoC1bJHeucc9eljkgH052yAgLjQiPBLpziN54wh
ZweB9ME55xJ54W3Wkcy1hynq1OBX9mxjOSce8pyEdOeEpD4nJ9M5URHnpMXMdbYe+3Myg2sAic3S
hyQ54Z7v6Fx48uSf06D1nBLl+Ux6JOOGS3ttLnDoHgcbF+N87Fig3jOrIV8tmMLnhCsXe/LV/ZOI
WWP2UJzTM+S+pGrRnrUB8N0nIedkblRiKl715DMPxTndC/fMb42Med+A9QSgM1sTJvZxTJo4NKvD
rhh4LozIzqlkP0efctu2LsU50czOSWd8TkApeEgc3HNiapaVbZpWRuSTzZ67Mu9h96wN19y5is7p
rci6bU1nZ6t5xc4psN6zYaOD8FacU+T4nC6Lc+pME1vNSatH5h9uU9SvQZbs85895545sLF2P6fi
KKF2JZjf9NMFXGrS9dzbU/fxnMabc0qPEGxorro902cERNIv9vw/KmdaDf65LGj2CiE4Fwv077vH
rfApIbJzOVEvk76rqgHMeefUEjTjXntQQlCG0JumJLGKvTzpQEZAmu53YZR3LmG8pROfYydnCyM7
FznqXPAwyRvf2gQqLJXPJVH9T3l0LpWqc9mkMdVaGODu5VTzT2m1V1nxueASEU3Pw3guxOZzUcbs
hgJt3mu1DEpenhaDTxHSr95035bz9FXuFR6lJsWebS/6tudVoMmkJeVgdy4NfeaEH+S5YMzlXjyO
YWc+BWVPSZlbe3lpiiC4r89Fpw6ykBn0FjPBts+FqawrilTm3hSs7bl4Dc6FrH8uasm4KHCrc7Eb
ex2F77rXwOWsEeiV59IYYi5lsojztU1JfaDEGI8tzUvmlCtTL87yb9654u7P1XeZLTXShnNVrrqx
4cGfq3VABfKuPtfwtXBxGS0txBs5ncqv/bne7/fSPzx3AaJtdm/MuTew7W0CLwvpGCzn7oFfgYRL
BcpodWCqyFZ6uzcbsK4N0rKOpofx3IvIBcvbF9Rp9Ch8BC6MF/bWxZxVjMYg5uI6xgYS3Q0fLk+R
1nvTA1I2/Y/23Atxz30R79wjqSePd04wJrhyo01QZ2zL0a2K1y2RqnSbJHCyotxNwx4ZboqrsO7o
S7rVHdLw5RU/V447rP1G+rl+XYRVmsuOuUCdy4c18G7qqu/vwUvj2DiWr02D2DuybtRQvM2QzRAR
3Jtp56lr0ODlaHmHAMa1MDtKp78OJDI86rfObg62mdRlQ05MMR04qe76/g1J2rU32FdFvtGeGxs4
+WJ8T4yT/AWyh7CNqkdp9PsOwOnR5i8R2MVBDvP8PbfXC4Cd7xEEXmVlgZqVXXGdZ+SpGZiZ2P/K
sOkd5QVQdcZPMNDd7nIJto5xgrzddqm6HK0LBENfVSAfR7hgB2uernt39H50znoy1OG3E5sQ16sY
py2dUXp89PJyTYJiMYcJMvpVoIt3PX+Cg6Qyp32JcdQBSwcBvrzlfQfFP/eXxSDuaMQ5ycBou7Gx
0J46TjnlMirN3dcYWkYnUTYB1o5G5kdqoTzN3DV6E+NnebltMiCuFBY6CPtLyKwSYarCAnlU2A2X
9U2m1fXE0PUgljLxRrzAy+YNvjWvrMVM4JOw+v0+D/6txOfgZsub9U3YElGCfpUpfxB6pfWumssZ
UwI6Y05jrEvPVI96KJkA0VtMIvxFX2WYSkBoWvVFhIiHApAsWNrem4Iq+GLxA+P/H/bOZDluLNuy
v5KW44IMPS4GNYHDO7rTSYo9JzCqIfr+ov2cqlF9R/7YW6AU8URGpvQ0zLKchIVJIuENcO895+y9
9tZNm61eKM5OMdPbOgfmgY94umBkRwM5AbttBvTgc3dXm+l5QCbndctcgGFArl1pnS6oE4yrsalB
vYqhgAtPL0jktbgMFDoTs61OlFJs1Sh4T1K4TbZKXXpFvsXQ5rofquLFcmB/mqIkCbaPps3Uqfa5
VMbyAorjFz0JjX2tFH45UXuQf5Eyx7X0lkAwqAZtqV2QI6WTIc8SvFOnsLy2qwHo/qhmXt4WhUeH
Lr5MwrEPeaiy/lTWkeNXEfkblSurkHH+cJlWLsVFFN00Y3SvVlK50jiqrnBnNWsCbe6Dru/JEAo/
Z5l8oknOkWbRmV4roVre2DCHyRtLjS+OFtwmaj7fZqgwPfzanF9mGnIT2LLBjHtQtUhsmCKu6oiM
hJDdAkOXzkTU/NIpZCA6aDM4yJJbESrXDjKczu8z27cm5nRaEhwrHTfmKCdev8OZNS4JDBmsE5NF
ZmzGeN6igCCo0HJJ7GBgt5emu1dSuHHE3VyVRTHvJwWdV9YyI0YKuBGak112dkjotJF9DIb5YdKj
l7hT4PQpw3Sj0w9+CmWNlmRPJCxt6tiCncGbLyp9W5dmW+xBSGHBWbOg6tjb26gA+aROlXoJWrVP
z3UaWYLWoUxH66VGqATsTIcqbPhDUEu+o85s24+NBBJyNolSpsYKa5HOSMuKU9h789DbS2+q1OfK
n81RUvPyVTg9soo0Zc73uRdUgPHaSqIekZhb2+qYnhgQdQZdZwJMyCev6B9QQes5ejZPCGawV0lk
yPoapYkyPlp5HjrLaJYTlHFmTzOukW2UR8jRbppc0XTkQnbOrz2SYUk7/hLYcybayz4l4jd5DuoG
mpbfBn3wArXKISYRcRIvqUXa9WRizfTqCL4ajUFbo5vXm/a47YzK/piQMuzlagP21oY2zxZu98iK
T42SKMZtghXjwTB0cmoKPdLU+yqOTOU7deq3itX/GQP936+kReL7r8k5Z2Xz5R//h0HN26qWn/lO
e3I/gMZFxUZBi2j2tUD9k/ZEV8Y2kXgb6oIRo6D8o6oFuYOoCHGGYdE1fXVR/HdVSyKiAQSGJx81
rvVbVS0W6XdVLUd66AhcnwoGr/t75XdP3ods9U4SmthrO0vPu2Myk+xFW6xxnR0lYiZXQ6gme7Nl
BL1RnNxnyjc1HCVNeQhhQO9bzbjDVsdcMBbjlV7Lx66MfQMT2qno4+lWyR3jRgcSXqzKjl2kMpJx
g5JqPo4Ab2KvreQlpKD6vLVyuz0zBs0N19nIkrzWyTUmP7BiiHDmxKlcPLtGjj4Gb0icrWwW93NW
+k52K2EXABRtQQ7s18xahm7M4UyADwZAmdhzw0goNIlpcJFkFOht5ckkB2Hjl2Y4jnTtkcAiDizo
Pw2mcxjq3q4PlROJ9VxN0MfzhJXJCCxavGqT50zuw5BVsxmGvSgL3fRiBGWeJucCvgqHULYWI+7W
BO9qchETDbN9QrYU6SuVjU7fFh0nrI9AfitmdpDly6swmOJ9K0czPBvmWFNrlHac8rFTOXG4b4zK
vTHaLlAJuuJzMpkm0fk6WClsLUVT8kfAhaNzzOqqONX1iMUlRON4gZwzXSUTPmih5lpybrrJ2J0y
t+L3Midx6EEWrvVsdGHDe0Aln92oNh1Y+gyvq59M9KjCwBt23Uj4tFNyTN20ShDYflOo8X2n1ZF9
sDstVy3m/OyeZ3Fna0CSY61ufWh81n1s2OPsM2UVoDqZqJOxM9ehcchsOher0nIRgBhp25LS1akp
c51sYouf9UYf6XMAuaAy61MigtGntKsxKQ3lMR1cVkNDqgKSahyMyPBI+hwWPku6yWKTWpSuxbgi
UrsrVnhwspSu/GzAxpwDBHx6DF6TdnGersVghgwmaVATBgIxMfM5LwW2N2D2Us8Ch7btLk1M5WOa
lOOzMuJvZi6NJsBje3EpNJIovSbA3JKeJaYM2P3o0LpVGfERXqQmAtVcVXYHYY9s4kpHvLBlVlkO
tt0wLtrQQdbJdekKa0y74fxHRPwEgzBfcE7ktqdPgThgoClLWrzMUlZmWaWcVhTTOdIw1Zl71Y67
yww0P15EbtdHFM+KivQJC5Q3jaZ7nvIxAWunp7pPGyNGPzEnJnjdcp5uGquJ6lU8pN0nEVeSIqAx
nS8kr3QugcGj+gD8Zro1qlIP4G9OZYHfjh5WV2iIOct4Qudi1mWeHvUCtcN5R5aIuwW8BYcRJ0RR
HMImbaVXK2X9FcFhHax7M09I3YIHicqW8RKyL9PSzs0+xEkqRHbQaE1rG6XqzMQvdbOf/TGdevUY
ClUOftCgrORTsQkyAjja6GsTDlfmtb2Bs6uwmZL6raCzlur5ndJYc7WenX6u0M25+Y0q3di3ERCd
bLVo0xWFQbyJiwLxXhJTY6ztKGrqlWmRfnAFbXXMEG4a1Z3ThO3Xzi1cA8SnMj7ETZ5+BOEZI6UY
DW2HNQMRT1T2I0JMfpGzqR1nvGA2W+x6Jus4SVHEMaLqEKU2WyvAqbWZg7FNN4Z+ZFunGuyWcau0
xQZRU+6pvfNHVud/duq/0//92U596IbnWL7Zppcf+LP5jCuOuwNNuqMJh+bvt13atKFbw9tFc6a6
cMoXOssfu7T6QeNH8J5+w9j92HsWH15JD6Qo08eGaSZ+h3EH4ObtLm1g67Ewrasq6ScOkQLL3//g
mJ9Sp0PngkpYoxsMdJGWIu3eOB0hAADOdcsG7wXpIDSf8KKtms4eRk+p1JqwjaBRtRX3ZJyvijBF
9StkSSYY6VXBmQ44K14VfVDnK9tlXfPyOKpwCXeRNq7oxYTBeZfaKQ07hjbFDrnH+LkJkwlJe6Au
th0MTYZPBsF4tkhhKdp6oV3BsQuZDWNUYYiDopR4qKpHud51gkIGIS8BaJWGUYbIpBQpMR0vT3Pq
Yk9TYVQ8rWrUcyUQttgVbRYdmzg3GeaZOj0qczTjy1x35mI/4NWOKLnbpveHohSA6opArtNsii/U
WZ5mmYrTWKrKue6isuANNmZyhdU2fqQvalFtIzckcBK51cjIK76MRpcUN3r/qLHoUt0VkvEsTdil
w85zajOerBXjOrDRTX9xu0Sx1llYZA59eTi7ZxhUhpA0OBDba07/gV9PLI5e6hC464loaqpTqEyl
5Vm90CmoVSDMp66PmH7aqIBYhzR3h7pTm7c0sI3oqiA4jVZZaEii7mMZXMqmNrr1YKCsMUJHFLvE
KKvDWNeF+antqGLzIUCoVtBkZOF2k0u6WTZNDz5lpPSxfR1oWnZsm6SnFT7OE3/aNxCXK2GQtDmP
1ecolTOxa7pjPlihPuwgBb+utNXJMqZn5EX4k3M+RoL9LCTJ5lmQNdm9kzIZWXHkmhEg0gChlapa
6y7RESnGJgdIhjfxWpvGC5m5FJIdZyFwxm2z+A/QVzSDQDMzpsjOt+ywza9wMIt98YfRDY8Pg3vQ
qvwPx2ZKxrePj1lGLrfJ3PlVGMebpTG51VU8wx4H9HxA/GL3+Dw4B3q1AX7eG+EGe0VREDY2GNUB
u4dzVTmlCQSgis6DQkMft3x6dDxH/4c16fLbi3oT9vNuzPTttTokuzBtwkr4nshjyilQUxhQfoiv
I/aSxAjSyyBuheDbTtLRSxi3o2qmNYHbT2+fmL6o48Go9JQU0Lrt/bTBVum5rTk33oiF6sWWdvji
jhbeDsUtdoqbmtd6lLLBJHmDjtxJkvIQ6YXtF1HxYifi3BgcciJ5GDcoJSsQ6S15diE5Tl/dyUqu
qmqWTznSkprpRkHMAyJWg/FOpAV3OflsX6cwKK9qU2Sn3MZj4wW1UXUMt/gVq6yJGDGP+Ju3XZ5i
JIkoMfLVzz/Gd2l9S679Ap1i6GfrNq7g93w52P9OP0R6B88ntojQbPqHrrZv0yjWd1OYyb2lhiTL
NtG0rmk6I7iVDpbGrr3E8q3t7T6WtwGdNz/N+ukgOMVunFqmm0nR+1985e+hJLxUe0k7wBHP9w4G
4O3d6fZFhCYRo+Dc6N09TVg6/Ek1b8pO1dHr2PUGRyu2QB6nXyXtvCb3vnsymJ1qkKId4BAAht9d
220ikU9YrMLRsvdFipZSY2iB4n6qboTSayfcOGCAYyIEAe6ioCHoGuZ2uUEGN68JUf4a5KFyNCc9
p0cr9LMRN90vMGzLTPjd8yvYZflwEPVBk30fxi2SYsxLO+r8TCRsKQ1ZwF3YBteoatk/5qkliBpF
ApGpU6fDaQu6ddAbEM6d9MEN22HXx7b5AMMHZHqtK6cmUNq1Jvp8Z+NR341O1m3DQqcVGQXRd0rf
bx24/u2aHguT5183PS7yf/zfNwep5Z9/O0hZ7geWWbhPEKRpUgCR/OMkZf13f2NJchNAqRg8Lt8m
vY8/p/aa/cG2UDCzSi/Nkd/sb7w+5j/e3yB6F3O0imfZgeH5/tmKJfa5PIEToSligVjj2E43iKxV
Qm7GSbvsSRmQxI+Kvj6HMOsyDO5G+qQobnHzKRVFt6cw23uplAAzlKpUwSnRS1Kb67xDJLi05BY3
guYyGANa9Fm0km6cIpc5Jm6DqFjqcxJzgKZY10rR93fqVEcWKs0ymTyn0QvTN92KFd1Wa/VKwmV/
KObZIiQxEkunnydi9FD3ETJG1aenO9BhZD/QpIno+bbN+JhjWWl8fWyw2ZHehtc2rutG21iWYmdr
KTUihfUysc7gvCXBNq9pA62Grppn2GfNohqeWi1du9Wcs8NZWZxu2jSOjRsXhSNJPSkDFhOPEf8/
Jsj44nAi3ZasCUvzRNshq4ZkZnomlZ1yRnuA0Nl0iIzrXuNNrsqJcpvTXfML9tbrpv3mq13kGHBe
QT5ogB+cd0tXFmgs16DcaAG7FRVWh5aU6JE8H3Z2kNlXSVa6fmBRCtLtdU5qq0p7ZWcx0ndtcMSO
X1z8gtlH+fBmnRIaahNU7bT5qFfhxr5dTbWsCvNocKHboSs4aYo9AlsZ2LijUZ7p2Pk2Pzx1/+Sw
8E+uB6rVMbkoe69uvMM2DIHaZ/pcc72xnTedbOLHgO63n8uy/azpFJk/v977swmd/EWYQikEIlan
afz2/XVVmwq43sIHOz2CBwyHM4CSySqISRD++aVYQN59lFxqwcexKQEutpYt4YeKp0VcZ1N9CV+Z
cJmi7Cw/x0P1ywiHv1yG5Qd9EP/VAWD8hSQcD5IEljB2/HAx3wK+rTeMIx3v52/mL+wEgKVAu4VL
5aZzOe6Qt28nHUZziGdyM2QQtL27tkdLAZYfDsZ01hOSXd+iAFetx8ykkwd4jdFFWCR6RUg8zusA
U0djmSPJIBbpg2qUjuPFOKDnQZlJzM9jwmyyInyYsJUCdXClM9nWKQawsqshvSurVL66uL/zczc0
lH7XjbN9bw5YM9az7LiBUhZJhrWFyVDMw2GNU3CWFoitQQxz/hhpZk1qPVGXU76xrQTNhFf2mP42
yCWz68FQWCNkj7zGTzLoUlvyDwPzqlAIpVzh+LRV5qGMf3N/hmPSHNihkQghWOoUbCGMAnthrQKI
ga/yx8iakNwpo7UKU5sRlVIQpLcptLxEj1PYfX7SZtZWX9pdUuTI8iixDh2oQ+7EPE/VdahqMtn0
TlxlZJSjRg+Oea/ajHfQSWenYFAr+9bOg75fCRSa1if6UwU8T5rC9TYSbVsc1LIIHpg2Kq3vzqhJ
H0ZgJp/nRM2urJRQtNkjSCWWlzNqq+Qud6OkuTKmuutvVBd31k7EaRmTTF1UvddmRZ4tJqABZYSf
AFzXNmYbTN1OzlVf42wak/QujCcz+Vjrsq7CldFE8WnuCkWHLj120ye0ZwUvRYravehpIIHezUUT
bbiiKBlUYi/259i0Pk1ploEJCKfBg0tg9Xgsk7b6gtc7TXovkaHodvTvXcObbbSgFmPWRlFuMUnZ
4z7LVVQ9mmSP2oxV7fRbs6HavG2jrjSve0AW4x0a4rBYt6EYcXjnGVhHTShTf5HVcxEuSog6Cx6w
oxj2GeCXRnqYmrTiie8CE+kukoOj4YlwrF5/1kMsyXLLxD2vP88VfABceBJhxKoQbozJWCSuggui
TGOa5qjD0DGo1Wpq2SH52nsM09hhFHmwQsNI1kZVi8HPo3zIz9C5ONswmghXFG4UTnQ6B1Yq3rlc
hG9F4JLwqRjOWvLqyeYuZpLA6gZxx44xbvk4ESSu+3OXDqHXSbcYfXXAsIeANgyCdZx2gCmSYark
yhka7NNC0rxcZxWNg7VJZ2Tw7ECgpJ6C8KgWGJXXo2HFdGB5w+5ailbDgTWYDS43pzKR3owoB5Wg
oKHTMSuMiHM0sGuNxUQRGLvVhEMnijB62RUS5CMgIFSBqtD6aRfplXVIZKwXWzyV7lNMvlhF2jLG
YB/JfVJt6jp27L2d1xHhGTP68zPmLobtSaQry4xfFOd6SprfRS9RC9xE0agru9Lo1B4Pjlqc2p5Q
QValitDoJg/CG7Pn/a6QFLPFCHYb5uBalxj5fD6ZTZUpQDVcI+clzzZfMa88c7jOoleL4nwuTqNC
HI+XjwhI3B3xtUQEzeZM23mLRNfWw/oMzFLNMMrviiyjqSJiRgmKM1e5uY2HItDCXxWM73YC0wCB
RHYQTGs2HBuQ8NsVmoVEFkigodaMiNMLdO9pYJ4A89UpOd6OW92NuTLMe52pdbxVlVB/kgRaucei
rHt5rFPIetu6GFWx0iTsCVAncCNuf76RvNuAiUSgUyIMoWnsi2RvvKPeFUUQRnGTRIjgC/PCHdWc
RnYweMasKb/YgN/nX75eCzonuxbbPUfxd1sWZ8qK5cGJsG2SQ85oIcfANgy+qZfW3QRP6WOFTJs/
08NTIBR1TRB7QEMwqn4PqbS8EI3hJKUE8l+dkJu33ww0mNaQi0NCNyfH3rHhhJ9MVsXRiwPVcY+i
Ccxf4bf+ejcsYdKWusiHbfEaX/Lj8SOhx2Mqpjn4Wj1MvixYY7ORfPeff51/vQpHRXyBSIodwq7f
S4p7BoRR1WMfKocFmw5Dftu7CM1/+yo6TUuIrq8n0/cJF3XJ6SfLY9SuEUqvpjX1/aC0zuefX+Vd
jw1HAO+Fgk0jzY6I6ve3ptHqA6PDLPG7OnPWllubK6vKtI1buuwTIhyZBJrxt6f2t2rr/09lBy4f
8L+uwFfP8rl5U4Iv//57Ca5/oPim7mVmIIDimfzNt2EG4epLai9ZBfDSLR5sbsjvwwxKcg0JwqIr
ADcHTJ0f+kNyYH4grGSpMr5J7CnpfyPg8909bzARWa68qB7oevFK3j7NjskqqlVBS1ZgZZ5rTp6c
xap+9cOH8U8Ko79chCfXculo8QCzYrxv+HYUnQoRqI2/xD+cWeAYdnU9Bb+3MMHX5tcvTS2UGLTv
3tOEE9EqJStXQ3BVoB5GO76JUDxu4l7JNowdtN3P39SyA70peF+XI46PTKlMoJF8Qz+uSa0ZBx2y
rQZ2mkRPWrvDahaTBqHAGnBjTvEZeDmB7tD47RTw1yvzbPNwM4Zaejo/XrmUixbLUMkaB2r2Udoq
YugolOCTFJxtcz/4WDCmfWK10y+25Xcb3utH7HBZlxmaTRVlvL1yP6GuzDOu7NZ4p4cBN14PJ4hI
Ehn+oqHw10tpgCTZbRYbyXL/vL1UDAw968FJ+gAsaFuonKFqt21WFi4i/+ffJG0Bftnb7xLwCnEh
3ISIxzG2vL1YTnXRtjEtpgwXxLCqyy6H0eyE17gK7GLNQbB5EmqIliuuDS1eTbh595nV5U9ZHRiI
LklC9xJgHNju+uAOjU9U+s2Uxi9oygxvLArnYazTEgP5SGYMbfdEF2yYjQGwoiqpxVZz1bYPEwlS
92Yf9E+KFsU3gU0TlpjyudNWQSCXjGjMEAHJkJFurSNzHMqNCJFd5MC9j5Gw4mBlz4E8UmvahWd2
NZoCDWPYncWG/jmYm85c4//KWv5UZ8fuI9194STvKiu7bqfEr+uWRLeosIODk2jOyi7V6XHhEj0N
fSbv0SYFL04Z9tmqy6riC22rWtsPSQvFVMosv40jNA0+hIpFjtzNt/FsiZvJmszbqCkZRRWBPVJ1
OzoWFcgyymMitOkzulst9nNrSDTOuXlyiu1BQUSXONioJxmRyhhStnS+RTqTxS+xRmTmIzoeXMGt
9C2JCcQzceIw1cCY9kzWYkcsiR0h2rEGWzl0LnWVX1Ry+lzZRfhVdZT6vE+TutuqTR09EJYZ36gD
IY2e0Vj2zSyNgdNu4mRf0JLiCKbxpZ7jvYOlkkzzWhKNl2NpRkM1z1F00UhXPcsr3exQjigKRrZG
UPtzwCVSakC6Q+CwIYcNwLIAsy5UdVAUJCZ1lqHsEOjaJ83AheflbuJ+wdzXXsWqClJKRRmJHj1r
6IeCt8Ezhy60W6EASu6CDqoLtlAZuEwomJ0Q/YkyrqpS/E749KxDakD32WiAp1SoqNV4obeA1ta9
hoNSjUN93kW2WfphUMNBZ/ac7iR5JF8AZKI1HqdZkp6mkQiIa9seX9BklnfZkEzPLfObe0Vt5pKx
3IxtglUZMMOoVfaDsGp9McWWPVYCp9fvKb8zMmi1LN/ErJRgjhpBKRj3nzohjY+NCjYlLuf+RcoW
rcugtSaerkK90jvtlxBcfVmh3j7p7qInEPQoLSIVBQa1H9dO+H1Yaeiw+lPNdBQWXT2J7eDeFqGO
u5AUWkwALegspbNh211X9efBOCD+WNXuyXKPY34xJLU/GeciuKFdQ6jJZmyz7euC9J9z1N817ASI
Nyhe/vVhats8F1++/u3r3y6/Yk8snv+GdOnTm8PVn7/k+wnL+rAEShFdw5Tie1Dn9xOW9QEgEVlB
RL9qi+fwzQlLX44K5Gsyy3I0NCF/nrDsD/qPck/L/p0T1l/3FtuiSuK4r6OCBI799o7T9Hx2a6sz
fUeVqxRltDeU0UNipJ/yLmq2bonBIat/AXvW/rp9UgzCYWbI4nK8FO+uyh/E9kQUj69hkPUkj4SH
o/0smWII4GZ8msCPeeAstkmeXYZWxLgYl/UhbSIkym7nAxWHQlUk35PYf+vW/ncbv+nL4eNf36+E
QSf/THb8+mPf7lDD+mCBdREc1jjRfzvp/yk7JsVTJU+EfA/4aItq6Q9Bk/5hkUmQT8PNTZthSfr8
XgMY2gda15pKMYxqkVa29jt3KM/I21WRWbdhMkMg/A07gmmId4ctO+2NKooF/SU3BRBv3kl8opdV
PJp+V6Xhzq7nwetpFYLUyuaDmMdLmBVQN3PVWaGbdRqURiFDMtU+dgAIacgAN3FTY74sbXOkp5TU
7KGjbm7pm/uoRKdDjyplgzRX0pCtAw+hbbzW6eKiKk3LdVewT7q24iAFMg6Lj5UQlLq0NkYkldMw
O3cKe/pa6UkLkb2dvARsqhc6FNr7VGGSWHaGcsUpo7nshlg9c4DzHoEMpIgjiqk3Vkhco/ter51D
w9ASeksPgGpKLvoEQNEEBG/UPxb5vJmagXm7DXwiNpoHO+efFa5kVCijxbSKONE5Umbs9SzfWlO7
N6N9+hxo+jkDhUurLJ6x+z8Vc/2paYqzUu/WCIEOQ1AdS2fcMEK5dEL7UguLyxyYswf4ezcE2s04
0Su0q60dAAC5xHl1HTXVNYDkBV7inMD4r8OYwOhJW7dQldNsvBzEQ8LgxOAI2DTZVozu0W7HY4+7
cyi6Cjev8lTTovdaPb+SbXjtTtDEMFI+ybH+aMn83hbzMUqdAyfYx7Sc7wfizQNNbqeyvaU9vKZ1
uDGq4gokwcaxA2gKsPRAQD62+XpAcelZSnDRE3bu5QpWFPXRyI5h/ZVzBGO3BFdL+ZG5Z+lVeXjA
vLcBFRCvRKgfsJjzSmJBjHv+UtOg8TK8OIp7qppmV7fiQq+5oij9mXDZXUge8ZxYK05Wvkwu0JLT
d73oQmtdN8FznhZfCmf2FXml6MkFSmDEX4cUzXW46OkvO9r2SrOZ58e+2Av65+BZLU9Sm5LreJ2r
+jO62l1qXJhUcKvZZIF2s22rqMXCpX1QMmXTKKS8h+WtFdyUxtY0s48NrOixw/+hJ1tFWSVRfBkr
4V5xzW2Dat4d9BMCrZPsxUkvxKYu7+b2Pii6vdk0T7MT+FVu7cwqXZehfT7185mTm09xE15GAT1n
NbuY6EEzb+ZKqGP8mnMZui5cQE9tr50FVb+zqnTl4MoaJ+Q/mg3BRmyJ4T1nOhiexKhxNo2wcT1z
Bx3mpt1ovfqY6py+wR/zPdW7IghqL++Hl1jJrqDfwPXBzSMiWB81VnmcisUD8yOdPcM6mAJkYiWP
xuCe0S+/BcbqY5Rfjc55a1grkXZwAT+6XX+vIU43h3NhnHfWgTieyhucaQt94thF6aGx7+j2Q0XM
AI8hEJ9wVxfGVo/lum3DJxdKCoSt4GrKhmtnefQi4d5o/a7uPpr113wCx5Js4CHByU82o+xXVgmh
Ruztpt5AHj8aZbKxK/e8REzppTuAlKsB404ZR6ua03lTMm/IIKIY+YWlNA/AO3aTHtw6hYLNpzpi
S2OaorhXDG4Oin3VhzUfg74t3XCvD+F6mLdF3qynooep2q6t6GkyrctWtq0PxHU7jOpdUPcnWpv3
QjU/ayIJAbMN67loAN3K9VgTVwfxBVf5VrZgxJ1qh9kgSjdmr9y1kAI6HUhImIzCg7p0S7LDpeEC
GlUWNEwbw+sF6+rZGopo7dMkpu1oz37oOpu52dbcvg22Myft73Q1DFkVgpcIyA8dTWC2AMfcBCKx
AXSxCoMDmNMvFcpa1vEgX4nO2qm6edbAoCPt6trOmORkjDfWqDriFaZU917gfmXBr57cIGqOZpRU
543MajzH6oGe1oWhzDjWQ9djsJkcJqUXFx2wP49TWrQ14+QL2OILVANH28Xbh3IhOVAHX1k2eOtS
07g5nF3Oj3owB6QnNf0xLeZraWXPXdmf2iyLDnXUKCgqCnVnpVp/lEjvV/Zk5ieTDeejlbf65TAZ
GszghyBZW22Q+bTY/SEBhxLfAh2O/aoFetvihtuKGB+Fez648XOWNa6XVvnMYAaZSdjuAme6knlb
bYG/YaCZkbVW2yzN5aHYKqmwLsA87AFJJ54TwpNvm8Dy9WA4uJnq7hgM0Hety3Udxves+bjrp2sS
Ahj9xNtMLQ96Ih7qqL8tzYD5WuPcNnEdIKSYV/CVKRLr7pgXlzFgN2wSgbkCykEYUj6e9Xr5Zej7
z3Nn3ERNjzRyqMEIpzvY8hemgu2eeM6Hyq6C56pxqBuZXsmYp2M8K3pCiAevDSNsQMgWoIhWoZ+5
BHXIggdk6Jr7pjNq+DcNtDLNXqtqcq/ao9wrRhLugdSdJ/Ozo0cPA9ABiL1jk2zzXDDBTIEGJMoX
NSUHvAeQppB0B3IPB4yBFVTOoHut7FRUE+cNEOl2hqy3nx/UznhRpoVMprktdiD8O5YRYiIam87r
RvOIAuGItvVGm4MnsiOuIPSc+sJ9GMzheXD1S7plG8OUX6JxX0PKwy3ig2g7Sjalm6E2iy1+GBwO
Vq+eDREwQ71UyYkraZUg+cuPGPQ0L0m70lfGwWD5zq4ZboyeMdTxqs/aE/gtIKmtVW/AJ5Kfx7hj
pbtZsCkzrTuXdMHW4yTvihonZG9mjLlxJHqO6YTHOErPY2xILMxh9WCBNfUVs+6/mopkJFpwN4xd
Y9N/sgSqoVieccD4UthoBtx0PpKetnR2SNID89bvaYCkx6i1U/Sck7qNTU1uRNMhRWglxpkE7UHX
7PS8qbxO41OGpYHBC2y6LcYV87Z2O9jFNkMssFK7h2p8rGPzCDZeWZHpcGk4Aw7mUD3jeGGxTokb
ZqS4Xpv9yDICPnDXYB8pR9l4hqmewvQTQwUbl2jYrXVrOomhvqaqxgKulJmnpspVyqCMcTBej7Q4
m4Aciygg/wc1wqYyiut6jI5zkWgsbDLLvKSpzmyrEwdmz/S2JGPhUyXa8RwGeQb8ZFk969Q2Vol0
zU2pTcVVzigXLutZpVpXsOLFfoiqBwbKIW7uXasmyscZucktBeREwoJb4R9TRxo8GHKC9ZjxjQ+A
ALc0YtptVBv3ReU4675VXv5XXrqGppCXwfnPuVZ6uZ9UJqlCkUD4lW5fKza3tZnBh5rOMUh9Qprp
E8SAzzu6N6tgha/pP92BWE77L//777r908bA/h//L/9a/NgJeP2B700A8wPxLihnGQAw/HotpL57
RrQPtHtQStHZpdR6lTd+L7F+8IhoOvYREn5QQb6Kj/TfqagwMr+tqJZsFl0nvudVn8UgZxmJ/CCY
qrBggF4DDli6SgRbOuEAfwlgFwN+FUo3xHqeMcFOvLAmX+GoW2EOkczJ5wtndrJwbztTutDedaXe
6kZRIzFPZln5+J1JO3LyIkcT0aPyrlFT3BMk5TyKMp1jjCBpeS+I7bG8bhgKrQJRXyrOsOqYU4gn
2Rsohb2gEWaPzqKxAC36bjpN/JIIBc6tZocY9sKsjgxqHuSUykuaLXaXldlHyMp5cCLENFRMUNHO
kEPoBBWrIYLOFeL8MoUVnHTGpm6L6AhwUBnOsyEuiLAF6j5snGxKKLSMWbSXFi0Kcx9OZJfg6J8b
ZEbVRJP8WWAipDKI7P8i78x269ayLPsrgXpngNzsgcoCis3p1UuWrBdCkiX2fc+vr0E5IsOSL+xw
vlUmwpDD15Z4eA65ufZac46pokwv2BhEa5RYSlPVTHXhzmkJenybjHS5T1HfdUEBfKxjsaexrT0G
pW7Jt1Qa+iTDp1CJ6XRiHeBodEwIA8q/wHKvh8d5aqfmrkEKprhVM+VzQSZKAGHPjlKReLYNMi53
zdlQ5/Mlq0V0ZS+B/Tjl+VTtsTcO0dkUl4YB0hfHUtLwWJGAN25CTiERbvJdFRFa7xqJ/F0wEYRs
fTbNP6QU5WhxZbDcVU2YsxtTEo3FKTDNcmEoAB2Iuv4NR96sRz5Cr15o0HKgot9JY5Ab9XZJos4e
vFDNSXx0Br0jAQC3aZnyp7Kog/RFDDBM2RokWO8dsObAFBLDauI34MWSuGHxK7ZLbDbwODEh3AVA
Ep4K00CWE2XgSmwMN5IjB0l2rLMeiBGCmyY/I6Ba5jkEVP4B5Uaj7ojaMKoDASdKuGsjzJFuuWjo
wHs7uxoDWq2dZtdXiMPpZBsRxTfuUUO54unT7TsxjCtjqb8T1Wg/dHJePSdGciGayryXw4QpgJGq
2lWpNvmLsEILI6DaQwcWct88qHUcNxdTomUPlTzJN3U4TF4xVPbXJRThWRgKExBNxfbSrfXVlVX2
xWaMpRt19T8NdZkd5zijA6HNevc46lN1lZGr8Si0JplcEWkdjBfiUT3AUerGGi1CeiQejvkoaJUV
srRhY+iqRVXsg2iSgfbWRElMVNHczW9sHksSHAR7o0W+ZXzS+lYvjJOB0dnNNdFch1BUILKGjsi0
6a2skuY4z6XwGUdpLjdH6muJ3Kc3LQFCpYtlBMmYLOpqcoIUs7RP7pNssJfOVEgsXZCkh1qP6S/E
MUmvsMjHztoMNvDa80xWJhRZBoyMB66DZPy2+jRsEO2oVs+HIc9q5i+hZHwNkxUSmcyTGROkkemU
ZtESFB7Jvrl0vkxBu7j4zWPzwqZ0MXzRjbR2yKqJ3lLVMPDTBkZ1PRiDfTlNcfNsKVg5cMEamMMs
SA8dPyku72z4ssY2EdLAi2i6gYvJzovCb+RBkX2B76mCDqIl4hJKWdSRP6Ow65VDWTyMCshNX1FU
KkUxVhpoWuLZTNi/ZVw85cBnmkOqjWWyw4IXKj4B4UG+ydcM7dKZbMC796pRWxNb26EULk7rBLZW
ZWERDqamXToCpYg3fTXHQiSXWlVX1aYDrNzIu6Vu5uWGiqCT4BbVIjs2RZfz7rS07+DlDINd/plc
BEE++Z2KvUpvmVyg//n4IInEJFLd7AOnSRCju4WZyKVXVU338kPP8t+Y0b8fZw1sB2eA09X+NNrV
R2VaTBUl/ZIr9XMVjfOz0kSD++ujrEPxH8cv61HI6qPYIl0RL9CnofkCsiUzUOg5oELVHaO+mJ1R
VlxTywLUAFB6hre6uP71Qd9b7J+Puo6SFR7vqJjXp/6PD+NsJKCZTygAQlYICsoJG0FOTINP3kji
Y2qOMaCp4F3K2q59uayYVFayZn759ev43JNfT34dUSAYs1gajU9vMfFiJmQwHRRyEdIRSELQIylt
Umtu9r8+0mfBhSrDRNM4Y2GbDEDEpxO2WDfjUlkkbAGFfasvgbJZ2ln5zZDh5/NB9rYq3ZmWIIL4
HIpYIBYZlhYOlkHoj9vaArxAWASnuZuqP74L6Kbj9UTPZCML+CzNWrC5hSBkArzdQXlEZvEtGkX4
G43dX5wPGgBEAKaGil9oxqfLBCcMe7iEmaAUUPyEWkCjBPzypUjJ9vrzM0ILw7UoiGykTvxUICZt
ZBBoh7GRguFBkvGnLmEa/+Y6+Kszog59HwKt7f1PZ1TptSrF2mg7pGuQbSf3fZce06HAiliUbf07
69xfXHaGKlalHrHaDOQ+aRSNGeM0NyG9E6PF5MJQ3A+kJfN/fXGvL/rHu1kQi6ljBV1XRA6ifRpt
Qe+0R42kSieCK4xanUaisXKBGmnoD2Uhf/vjw7EtYAJjK7gGkF19vCrMzlJjpJcmTWkpvp/Y2x+l
zBbHprfLc3Wetd/YY39eIpF80WkDvcpqzMDw4/HChfYUWgw663ZkOHChn5jv0b/H/Ef0Q+GIIf/N
EX++Sjgi3q/VRYKf77NWMIwh4OEbNZ1alBAcgPuysbdIv5LT+o/X/9XfwaKxqs0guH666nWtaGH+
TSBF2mnawNYf8S+I/tZEW7AJlSS+M9tR/Z3k8q9OkIufUaiicnTl08LbGFnICoLyGSXvsJWquPVF
ReRuW7Hf//XV8vMtoAADXJ/YMjM1PsiPnx7dvyKg6MVixTzsGKORps5sh92vj/L5FlifJCpat5XL
a3AnfCoKSGNr08kEmNhkQ/ScNqm0tZW88Ls5Gy6w/Aab/8LxVgywZnEfsAB/PKsEu8JsJUzpbDOZ
vUhr0m0fa/PDwLKC4sUM89+8jT/fBNQGDExtAxEry+T6if6wfY77RQIGZlt4w5Ci4IWm9MY2lt5q
YhpxE0CJXpH3o/ybVfkvj8uqIq/nqanmpxPtpkFp0MHwCBhz7TZbUd9FZpdXRaN3L7MiDzfA6Zvf
HPTna0YY2NTMFWRMWfC5LtBiKOhSa2OBiBuGHG0mq8+CEBrv1x/iz3cBAxaoGqjVyYNnqPzxPaWT
OeCTEzajtUjd4+H5xhoEDNgmnOG/cCQ+EhouHAy9+scjDYnc0MYluKuUlZY5Ex09R1tabacPCl3K
Xx9sfdk/Pg6odUxBIwSNrfwuF/x4sMkIm14xUPKUQbYV2WK4q5p6DFVaeWr1G1Xizx+VZiDjQFKN
LQgY6KeVJDFLkhmlwqa3MkAUIl/XIxvS/s0pvS9IH89pPQySRPQpuCBW/smPlz9Jb1NGbBu93GAh
I7k3RiZn/Sz62TOksrDdYbZ4T5PBjB4YrDSLhyofZsNq/Ko2RDGNuiuCSMONFRay+ZsL6S/fBBZT
IfMemO8yhx9fnc5Ok5g/ztqsjNrFPCZvZgOK7K8/159vxdVGiiyB2ojr8r3D9sMSAK0kiPCoAKVs
U+kEGKm8DGU19RSrrW5ms6sfYowjv/G2/3xqKJSR9K4qIh6r7/KxHw46SiZYyCW1nJa3dYvzDXKR
nUW/Wd0+S4JU9EAcBFoNd9iqQvr48WpsfTtQu1A/lIVQ1jhLaULFIq9rrwmELp1HdZJrJ10H1OXE
apW+/vqt/emWQYONooRaTeMZRVj5x+ObSxtDNao4fpU3pz5caFtojYJOo4Cp4hAJkfu/PuL6Ez9c
0ByPWxTtMEX0Co7/eMTeDuAcssw7tRlpxZ0Gmn1xeHaE2n4h8t7+zfPxp49RWel+YPmw/XLcz6p2
UakdYnfcdEpH6pwdkHFB0tYfP6TWo7CiUsQDjXj31v94H8CaGwCQqMBd0rTdqAWwUz3VWleBJAM/
La++1QGOv1+/kz9vZhXWAyZZYgXgrxnxH99KwiCDZlgBaakN/bVQIF8ZypfCNs+tqL3V8+FZQ5uh
mcNtVCL3+OOjIyqDkLFGtlPhfL5Bum7pRmXOEOEOwbRBQBHuSW1mULno06VB2vUjXI7kqm4J8G7k
It4Ra5R/+/WL+PTpUj2CZFpfBPWcWMugj+9AokA9tVWCPhOgxE5FvJBLJ3z6Tan6V0eBU8MygNQK
G9qnpT5Lw3mpYjt39ame3biOyAReiOn+9bl8WuWwOrOn4HO0kJ8b4OM+LQVxIUaWoZHYqwXH3wZ9
tP3UIUWHqBv3ZK04TQQydGMgha8ff33oT/fkemhb0JumjOSxz8358W0EYV1Z0YJlknGudM0jYxAw
uhE+bSQGv92fbUU5miq/CzFNimOeaevb/cPKatAbC4vJ6NwuZP5AgDmiagMWMUhsc7QS79fn9l4g
/rDgcDiNaQ+3CYo7lVXu0xI3MSJuYoUwMkzrEpAnhWgaTKBNa47bQU4AACDutoXXKo0x39Y2L8g3
ClryW8POUHlrjb0AN+kZiRhPjRwopqcN6AQ8HsXWZkmoOHwC0nr7waom27iKrNnoD4JB0eOciUb2
k1Sp7I0RKEsHd4+KuUSDIGvJ0/uJ/rfWUyIC/uHT/CmWZFcWTEef2h8Hfe/f8n3QBxkEUS/NUEST
/MYWiEvp+6RPsuy/80zlAbOS4EjqXS+Lf476TGxYNHZkJLGsIDyJ/lNNyehv7UiippRZztkGa38y
+3vfDP3r0mNp5lYyMXyxaKja+rj7eKWzhQITnxrGZprH2Vdnal+90I+dnDDzIP05A9bQB4YMnDJ2
ivoeXLtxgAYu9sMkNb4ShB7sZ3WTK/H1D+/j5ffX8CPN6r0j9+GlwTPCV8tqxj7DRDD98aXFbK5F
hzN6C9Ys+IqHPZBdKU/Dwq1UNd1WYxtOvqm3+X6dQmUnLu0CfZQeR3s5kOabJZ4rH+hZeysBZtYB
nyPWh5FQ7iplXC4FdJPTWCHuv0xKppWrDkaDT1TmzMWNRO68vgyCV56nduMzEWUDG6SBcsLa+bsO
6CeUEp8CKMD1UaXyCawOyE8LQAvqPSeFOthEZOneTkWP+yIIJgh1tWICGupjzD3SsrckNs+N1Mdf
cwQQ0AHIBCP5l7HjmdShIIwDHW1QYFvfLD54pqiV/+sP5ZNU+/2VmrpCkcsHw2+fGz6RVYtBtuOI
iSa62iQ38ztLt30goMaB5Xu8wChi3U3RhGyRJ//FAit2nyxm6aUliV9u0Itp3xEhfTSWedz85tWt
V+uHS4YXhL2NDSOUEXBtn95Ho5wQf02Jvqmqtrspu3ryECUz7MXQsctj1GXynF4Q6xAcWtqcJ70d
f9dntt63pp9eBNsNLNbrxtWEO/Xxui3gj2hGE6obszWk7KxAiKIewtyq/ERLH8JEq7xZzWa3zRjE
RnqruRYsQ7RYd0vfgLxvCuWY1ovwWf7lk6Tj+qmBG6gDDpYWfOP12BKv5pTSvDPKLN0YBVJRNdbH
7aRh96qSx7ltFJekseRLqc+gTclL/tIyBnNzqAzZKDS3kcbbiJjOM1oHqQOBa0Fvo/S4EFXERiRL
wmbbDqX5lJCpTYwEKdsEdZMO5xrDUHhso6K7XK4zDEnyKRbpYjnYkJeNTZAmTqI5HPZlY6cSDeNO
xrqiW/eEc5KOmQSdyssAmehkzD439iD7tpLcmmY6ea2kChC7kvYyGnn2yDSu3iEuo2+KLd5TiZqt
nWaZsAe0NZFiY6a3KHQJrn7FxaS4BB4CR8p4f0esRGz46IE6wO7jL3JCSzwIjXEH/b1+tI1GO5fy
bD5SVczbTvSBX/EIBjE/lcQQ1O3Kf3aTPC5OlrV0G4xy+aFPRekwEyHdXEdfxJjzfCpS9lxTrZ+K
bki2pZEZ10TT5141SJU/G0O0jWalONHAj15JP0p9wTh/r0jVjap3mbei5QqhNhvLDMat3M/Lg5mV
lQ+xzAaKYTdePA7MoBcaLo/dGHwFHX9J2u2wBsvq6m05ppDtreE2Hqcq83iu27cJaZhvYUaS3HGS
bONcBabg2q2iOKYoQn+Q4J84M4EDcGLj6TwUEexqiYCFG2OuBm8mXG6rN2W8nabuZobgt0lNmmlK
G2JPMyAyOqHdw3lISKvKlLnHX0hAVZaXkm9DFfUmUYIWUSYFCnEbvyrtrCPjBJGChuDrvBDADU7j
a4bW7VWKWvLypja61FVSYKM1K7rkTSZKfPQNomEQLNsvYDfItp3s/ZSNzUUwd89KDQNzsivUu6Yq
ueUAIzkJB1/HzsoEtav9JUE6HXMh5e0kjsMiXbFLvcoCwnlTsN5aY2CJTMk84W4MNlofdN/STL/U
lWDZMiI+z6tw3ERZbL1Ki/mCkgpN3RgS0BhY+iaJYVb0QEZwvMWNK0p2bEEE8c8RrThOQxC9qc3c
nrPWMF6Q+kh8HZcuRCiaGhslKIcdAXwxY+KlUehPhvO+GRvdlyr7lUc1vGo97FyuyfGiAoC1SZO4
u51XlWdY1tplrRKRMi+KbyfZ4FUNITNOrMzqSa8bHAN6Ecs+T43pMYdJ9qzmtbZPhsh4IKRde6wK
QF+zrcWnIG9lFWNkCsQyDu1op7fLdSns5XxSrHyb6apxYdXFy1zN92Hbzg7rnX5qK3QTAoEffOVS
+4Jgpb2JgMEuQUZiMWTzK1q9y6nLR9VFZ7dTSDJwwaaiPGmASu1SO2FyqSdWbGMljfq3lHv0kSYW
AkdkivkFjb9wh0nK3EAvR8A3J3tA2hm4oyXZdo1KJlIL9vO+LxJ1n+Qjt1umHfps7t8wAY3nJSp1
X19gsvi02GYkS9Ttl3bbSi4j3oekmk9NMJr7qGUZY8paEydk1ocIs4SfkxR5nFspPbeW0LiPGRxh
UR6n4kiek7axtPhrS3xQ2kjRtVRZ1N0hVJplyIgMy8cCZE2Nccoa7dsRoyHWvEq5bkVXerJo241h
RJRQdOHonSoTGzQ9jC/CCPlRacb3JbOoGNLc0FZePvTLVaK1ORPRQUJLT2DgNllqUiXNrjnIakui
KAZgcJjs+NgYlASrhIRcJV12Va+avtrMoz2j8eQBl2p8h5JRfqsY1pzZIn9OFzs+mrpd7VHw6rdT
QuJKEdpir4zJm23UN31mj45i9w/Le0UVhRWE1zyvz8I5AQFOpjNbr8o8q02FwKxmCC4SI7/Kl+5L
opWWoyrGDY+p6KCqk+KPTQ8byLY3siiRSjbjKTHaC3PWVR+58zmbVlzobamzhWyavVnBbZkIP9ul
8WIeNXKwyc27KnoiySGIVE5pjN2EYZWElEGn9ZUaSHjUKYaxQ17bhmbfcwG4x4taQr5zlBG7cEYI
2g/VfUP4x5NS11gARJL5sQYw21aHxsPnRui1KQZnybTkWBja5KpapO4MuhbcoJrwJ3uIsMvU5pXW
kSwfLXW2ybMCEnzOpjCzGu2iz5M6c2uN65sn37AD2Jce2aLqd7Nd3CRRbn4DjYPsPL7rQYy6yhxc
1sNQ+YRvJG8IwfuzQjPysyQw4x3RoIVrdgEEIWIW9NeijbM3M+zH83pAA9dAWneKHLDPoBTy5ZTY
VeunkkSClKjlcHFMqUrMfUvbA3kMEbwxYXSWwPNEX906kWDdNxsJe4l1bJimST5ZfwiL62GWNT8N
BknZogkkqhRS0pSpN/MqvAphpmRFsF3qOiJymW6Ao/cd5K+M6WC27Ss1fyl4OGVn9ZCM5tHI1Vq4
ioXt+Vuumknlkd0i04jmAip3hV1hvarw1aQ3FdP5kxJkPeuTTYjCYOhdd96ZaklMIpJDTDrAbsO9
LE+1sRGj2oxXfTHX8BXjiXOrzFY9LrainCnaGL71JHnGhFLgBRAl9dU5l3nPBoa8xHaKipNut9O5
mU+8H2KeeYfwOasYGsJkOBFpJyCNibm915RMueubKt1qRBqfV4XFoguw3iNfxX6S007dNWap+gVg
wxZg1oIfuwsrTDyF3vd8cIg2iOQ2YlQ7keb3C3tth/SnGWgxHaBtoKDOc5mmT6rXiHIp/WhuEREu
5appJhc7uTNTLZMuc60HrkhKzmWPmhFb9pj7rDLyEd+4eoYFiZz4sQy+mnHDVqUTZkqurYm3yY+i
mLXJbpL2LJwqhL9BVwUHKZeDQypMEqCNNUCnQrp9ow5afRA9DCdHyAMiqFgRu0YDH8Y7QJ2Gx62i
Bk2Ma8wBwQFLNLXZQpxQJyZlQ7ju8Fy1Ij4wDAML3ARxfClEQA54JauP1NoqTpJheUYfvfhkuTGV
KKXSfFWLDjunGbfajZmPN01gw2ctiy953ZQeush7pmuzG8AfMAgeSyX9vl0iC68TQklK0ciVdQEW
P22vUWirJ/xy3WkZ6fH1cT1iDpBxOQiDuOmAVTbZJQIMM5tYunI78gwDV6mxVCRSRohEoQexjtlE
Tw55xNgAwU0/5KcqQ2SlB0HU7ZS0V6SzKIAscBUvcNscMurTb6ONk16mvPzWhFJ9lK2h9wqstPum
EtlDtEaXGK1ERj0qtVg3qlupNIgTyUBVVYPN+k5i6IU0JPGeutUkb6OCq52gopwcpZmGraHWuoz0
UgPBtSwzgGYhiqdxHNtny27nh0jLjL1m1u2pTZv5W5YkX6d0aA+IagTULOIjVm1s9GiAqfa0pUlD
T1468ZQEWb6fRR2edQyRdiTc3YV1o9+pRAVtxj48a4upeqAZFe0KsNaqZ1R9+SR1kRGwj87kO7x+
Ue62mG46N26MZMFwBQLLUUWWfMur/FLOpOSc+zc/qyaRJG7Pyw+dir6GJymEHTlLqFPbGNZbntqG
l4/dYaiGbZ6m8gGNZIQdjXiEs5QS2Y/0uruolTz3eSf0zNNoVoROUGRLxIDeqr7Fho09KNe8knmP
k6ulhLbDKkasWbnskZl6pSJqpQudWthJkiK4TzWtTFypsDqcntw05tTnF3NZ7QqBuDUzeaRGJsK9
MskCvEaDhBPHzk9W3VB9WpJXq6HiKg2cOa2SXrOhny6IPN3z3GWVC4ruLZ4U4A+VOVj2rje0zvQa
qTNydyqItOu0Nkz8LBttBeluWm9DAmDafaVV7Rnv+RsBKXPhAs3eqWUru4Uq+Y2EmtTKM3ckxnVP
6kd3Zcv51djFmZem1n1YAwrQ2ppiUm2ewjYcHSnh/tKHKrgNpuyKFFHlbMrN4s4C/pnT7EnnhzDm
rnQyWwucvraBNKL2fmZFWbZDS8jjzOCa/SLHy5SKxMVRh4XLHrXtrWhPrl3nBRH1l6eGFo0jLU24
+JkzAMHg+WpHa6JJhDo7MROADBGC3ZqSk+J7OJVlHu0o6dKj1oQkj3XTeEv7d59N3alR6uxmxgSM
3jSf/QDMNURzXHF31VIChJpMEtGSqNWRnWiQ9fEzxfdj3hNbWGjYgHD4iOYYaTOLfM1qjmZZP0d9
S1ouCbV+K9TwK0+cyLOTQWybauo2ZTzInlYa5pPcN18qpJjngNyS5zzN22OOkAcG5KocTdp9mCU3
GhGYX4NoqPWtnGEyshs1eemole+jyVrzSMfwC4UtmYd2r5wq/IpP/dI2F8sMj05WYx64vLI02ldd
rGp+W6iUD0spXuQxHDBDzZW1yRtgIa7Mw2CvZaZyokEuPHSD5TEmc+71vX3yR+3Z2zLn1/9ev+eF
VLImDqPundj0rz/9e9Cs7Wt5/pS/tp9/1Ief3P6f978OX8u1sfrhD37RYbS46l+b+fq17bPvr+If
//Lf/cu/vb7/lNu5ev2P//WCYLpbf1oYlx+MGcRX/dBn+qnFe/vaNE9/A/JQxEXYY+v4sdf7/r3f
e7345mnzCvQ09J4Q5q291u+tXlX7u02PjwE5U0OkpDAa/tnpxRyPbMRCWUcBtmrrmA/9yzePdoyk
CpUOLdMBWFx/wM4yPzUZGX3DJQKMjUwFl76MavZjXyobxp4OTjq5s9Lvk/hUN+p5WJXPZcVqF9Hg
KQKswKpx1wfWAVXpAS7NWcV2XUuPisoAdpHlr2YFaEdikxqp02uI0HzOw5OGnRczJ7DZjQLPphOP
UqDMrhazMennrHLbuqAf2LanQie5MAQELbT6CYO9ELvkxk4u2pRb0BvZm1abwPIJTy4PduU17Va3
DrV1edEhfDfNMxG6UXSaIqff1pqfw5gN/YDNMj74HnL2hg2f05r+zLpa7GWeuZUva17VX9rpVdyD
brkOkmMMnYkAioAl07FSlGRbkZ431DisPDfZTeIlXnYRhG/1nSpfY3slvyt0+aqmTE+XU7bJNvq9
FEBlcfJH+kfVDUo32mi3kuLKpVsTlRu/Rsp1cdNYzm2dnZfSF0TiVKCLw16EzZpauuA8Be23hA6a
hT3CbSUqwpBaFvxnlC8ei+AJEOnO6K9KaRv1m7onWExxsiJzQTw4yrb1io42SOT2D/OL9Cg9zi/y
++/y++/r1+ipe/v+NXoSL92bePnn/4a35AkPz1Z7Gd60F51BEg44MjeM+XxoN8G8sbd1ehLENGp2
6oAodtReddRDVoGROk/ajYxQU5RfMVkvJjtWRzxkT5pKW4roy1tImNeTvE87H++Lo7jlPlr8KffG
cGs3zhhcpLmr6JsxIl0Ss/8FkUnTcoFLThVX/CxT2fK1xwdSXljNjn2AQ+gWnCDBl0LfRJI/jd7X
ybUwbDYZ/UZ3OdR8N7+nN5M7NQ7xU/YjYVcXTuPz76ynUqNr4piP27zZJRX2jAts6A4RDqoMONQ1
wUdNkCq9+ZLzjAK3LnApeBotNke7nS8jMiU3dnsJdsQsDpPYFcdA9apd1NO+balFs+tQegnbi9w4
iX3Wb8It315GX6bpelIf9eJwacibRHrgUg212sNn6ZIJ7YmR5R3/hjWXm0kKvRAYcm5KXj/sCV4B
JhZrxwbigDpdRv1OHbbyQtPLq9myccIgJthz1GdTxGgEE6NbhVs9OFODs+qUQUXaaIeyO1lXj3RE
HFvxtMi1wT8dosgPS25qdxa3rXTZgj/KVwF2QwjbJb6N8S26jc/PvI1nZQfrbUMfvQRk8XQmkVrm
UFYBz9WASW3i6Aoi0qC5dLv8CDDf4tvqqcEwditdDJHPTxSzT15OO/uTYLYYHDJxSvO3IL63gNCn
s69Jp9HVuqdJCvwWFxON9a3QmUNJpN2wF6voq9Xv9nHi3RdpZ0fHrEtcJX4GR+xN7aEB19CdWLqd
Kj3ZKI0CfC68Nrvzq0v5Cd0B6cDiC27u+jqv31JLoyvt5hnDI2bI1wtj3qjqKYnJsmGBucBKnrTy
rvgWY3ZGnODi1S/oXZed7WJl5s/WtwtMZ7w0PtHEmfaKl6lo9F3FfEyD2Y3MV3uU7sFIZ/ouq/az
esxtf01PtsLbSLln/sOZbgt5kxZfCvmLnPnVcMSL+iQSet1Ry/bdFcthzI6qwCdr+WiqnGLTZ5fy
fItfS6s2Q3jqz8x7WmSR4pRXOXWgw69ZIxhp/T/FRX/Wnr3/Z/7b97+RWV41h7UKfC4tEULv3n/p
rdu+lmfE3bXjnoVxOS73MwyREDS0vDosPKvzcJFe1to5zl5lfuayV2N8x89r0FjRnjNk4EoCsuWH
mhf33FM1gGBC1d7rSvlZKXD6S9dmQwEd7sOKeplXYRb7NukckrOA82Hjnw+B2ECAZQeS+wHtfdDi
6HyThZgpPTAeqIFbeuEYdnhXC7SObG3Z45E+7RTPtA85smfnzmILkAAl8Gp7W7YOjSMcSHb1kI3G
hkbXJh1MOgzsip+MU/LcA9AjFlCrz6Ly3Ai/lDwTA2wOxY4xv2mSorhZzisaECBJF3cSD0WjkXCS
u3TmcOBMfmxx7+Axo57251RcdqbFnxOSjp8axfaLg85NG3f3mj75lWb7dqdviKDykzLYZGP1FuoZ
IxuWWPRvydqRIqMuFeTHpM88zb8mGdpxImIdDZchHk0PmcVl3jV+0BuurM1sCK/kEv9UOLghYG4L
+l6vKfu2MHwpq0hJlNf0Xk+VmDaUjT+Ob2N4slrAM+PWMEDWEWu5SexLSe1zH1Z7zJ6MhWKOr2K9
0Hym2P7EXtdll6MxBBiOwr7IpxsFqznsMj8Vmi8XtUfJQTlLhgFzIJI+kdxK06OuDOdpopwmPbsw
s+kL6LhvhFacQu0iKv4HaAs0wZjyV6UnMANcYO3fvpV/25bZ04eq9R/f/J+1J14ThNa6+q4//kfd
qf8dYZmK/BrNFxraH+tOYmIZOlOmotzEc7HiXP9Zd4q/oydE6kekAZqEP6g5Ef98GMiuNSeLGWoF
na8AfkE/fRDSxFUtMeS3ZbcO7IXcE0NzMzshABYk5WBlm0RYp8VU7kH6XDYa1Ty2/Lk0zwBtan7Z
tUdSXXdkkLkkCVxIknEoB+0czdnRGtMvMUQFguPuhsmYeAqahwwd19C09GkG7mDxPMvhodHk61JL
I0dKacRouf4tx6mQD4xKVOXNsFY0UUsbK8uAZJRJ8mymqfFaDQNzPrEI5W6CMLbV9bo419HmHAbL
JNQ2UdT9FCEJkDOj/9Kltb42PaZHeQ6EN5Ey65LFYF3BpnxO26cwrcqLsEkoLCrjpZLpVkcJFMq5
afNDaI/DpgCWfaEqZrTTkhY/V4Wmd7VTgIdRIRI2XWNcT3N6E8p6+WJGZbcWDwqIdlk775JeB+qg
kgLV1GYduVEdDE5aWGBRCvO+zlkFZ/hTJMWRw1Bh+3RnvcFLKFeXTWjuSdTlrs2Jwc0MiWdhk4ED
lXvlK7kBflPyjxhEH9gDh1d2Xu27Gm4NmQQAQQc3KNOtPeQU7P0xIYcOo+c+GqudmR6Jjj2SvrS3
VNqBOYSYbl+CFw3kAskWXQx9OY/j2qlmiq0kiL68z4yt8jzSeNzYDQ3urGqf9dDcFKK/5LP/OhEl
i2CDlvID3u0NpDon1or9AvKIWkgy6SDadHNs1yB13eakNFyYRJ6dyOIanHDqL4t6Lr5WDCCoGQcT
HA36leqlVRfSZ3VKVIXey14RjMvV1fxJt5tJYLpvlqzZTIX8OKE/uAvm6oYurrybgiS5qNMzVSoP
epC8asOxjZINd9vGXMdcklhSOsL6zYDjkyv4pUnb7JLaRt+1fXxIBoYe9BIZUwySN/a4BNRh3qRK
qnFpFt+4ECR3MSeyP8EtbUidq455ll1kgYmxWbDtodFzos2R71VtxoMra4tLFxDnSBdeaMtC2GMa
QVa1xwfUyeZ3yeEfdQv+vVbA/28IPfRbCqDFXzYF/u9z/7f/x96ZLMeNrFn6Vcp6jzTMDiw7AoiR
wVEkRW5gpERhdMAxD239VL3rbb1Yf5CybipVt+61NKtFt3Xt0lIpiRkBuP/DOd+59C2X1I8Rw0qE
+OP3/TiUHec3HV0P8UJrCs3PIL31V3QY0zT8wkHY6KNt+l36ZTq/kTdloe36Lvr9rgr7/WBef4k/
Bow/bz8/IdbQv3A4/zoPgI9MJOmqWkejgshK/CJy1KCLAj1JLBBd8cmaKVZQZwRJZC3UwqYBIirL
w9FJHnyDSm5BPLFuNALLAfnkwH1yFmM+TDHRbwuwSCQevyfM/dcT9t++X4zciKuefoWtI2P4R2XA
/7gPH8L7pzD4n//y/NF2H035Lw+M5v708P3dP/JvxQEub92CHYqXzfyeQ/u3AoHnD8kUSPfVkrKO
rH5/Di3rNyoMH3o2vwtR6qq7/6NAQJtIWYHJ8DuM9C9JEM3vmrE/BFN/9wf/WW3bdL3VFKRJbmMZ
OZvGcQ4xVLgwrdRySLuUZPERIU3lDBen0FiMD9CEXVL8qHIdGyKblbBy7WEENQ6ZqCipMF70fnud
1y0iIm+KtoNG7KjE98HmJDb3FAzPVgNwKi2yCsYPJYDXzPYNkYRpmKXLt8KJX2yNVJd58cYrrSAm
o5zmLVEI96OifZDgR+76boZjN1T2EV6w2vrdyn8ey2Bk6I3ZzV9Xb0PV1PeNScWRTAZojz6d9qzv
mH+LdQVcZrtqEmFT0qxJJAbkOT7nWaJu7ZRZhuMhLGHD9KmyrbekSa9L6d7rCcgMRyfzvPYAKWTJ
dQVyiJihJ6Kp74BCXSGFvxBVuW8c2M8yb3tYkh4EI8caA49wyK1jZpQKwt/bem+GZatfwB19g50B
jTGGbGRP5pXsl6t50cFf2gjK5YDMcNT1jzYp3trIvY6TqWWOpwGoYuENK6FxdlM3ct223hEuVA8E
ZY6v0KlNoTHQErc5MaOkZkal/5BHxbHyIayZ8bInAWb6aNr6G/5S2OxOvDoU5mNnQDpD3DSW3puK
pmOUk+JrBiAQMuwmWD7BSEfipmQt3s8N6zLVd9z7aGFM0agbd8Gh2Rd0vFlWAJpMdDpMaOHt0Zx1
An1YpFyXyGW2yKubvc1HyKbbpqvSp0PVGuJhNN5FObOxStr0NKfJQwKBmqqllGrjdKQGT3zHfbVk
z2m6PMpE7Ns05lMmXikkyaW6nSE8XHXNiF5rJesM2qidlrJ9advE30vFEyeKL0Np1TuYDGSdm1FI
QJc4URdl1HGITlpjviKJHWbbMD223Qogy3GKbE3FtIzddQUYigXjwRfyhp3EJ9TbITN1Rjg9i5Jv
sEB2EPe2mdXta5//wZZIrr5MwkGlGzQdx4ppYzO/As4iuLBmwONuW/BUXWnsGxxcg1TnOja3pf4y
UEH62RQ6jQy1KN5OMHCIwA3qzOHl8G8nr9iL5lZPpj0bvMxPd/71GiewhjW71pOdOqgg0zCCSr/R
NOOGvAiT8LE41AVr12HYN4/fj8f/nJvj/8INBEP//xjZ+9/Lr/A6/nTY89//ONqN34SHKYAzGmsU
tcEqFP9xtBsc35zfa8Yf9QXiDiwhvx/tNg0e2iUD18FaaVir8vr3o51fshGlr38QfiFv7SX/Qomx
lkw/6XEFui1TUKxgTcVyBIPxlxLD9OHE4ibINlFU6e/pkIlbe6qmzcz7uV10pDPkOFfHiKHJ4yCK
7hD1tfYY1eqqJqlqj7mBeQmgUP6bTJITJuzR29goYp6mBq12igM+xBDmMbqnucum4YvUgZTGCOMG
bb6LVDHshSWLcOp9UgvIuDsW7tJv8R8CtYzt5rUx0td68l5YubO3rKzzPEWPuptYu7Kbk31UN2fk
cNqWF/JRoZC9xvH+EfnFpq4INaqYd+nFKJ8RiA5hW88CV0XV7S0T3LohDRFmWuttOrbAX2xNv+dH
kZD8IXtWYxP6I4doCf4Ra9ts3sSLl6KjZ4VRtgsmJT+tt7DshyBCL0AsZnfuGqKa5rgvQ5x4RJGN
TRyqyvpa2QvTL4wpm9yRe9ayw6esUPdWTHZbrj2T0cBWtE2dbxpwVW9Kk09R3tiHXIwHv+IEoTWu
t0qq5bQMXvnDsP+X3sX/H7eKvDr/4KXe/Ov/ask3ABx/+GiWj7gaGPT83Eysv/33d9xnigMMgDeW
1aFBxMjf3nHnN5x1qzWCZgFigMPv+bd33PnNxHlHsWciH6HQ52D44x1HiQ+cBwv3yp77a5k8lIK/
vOSrQWq1Z3IIYc3iZPnzjGfqueXlYGcw1wASkS6+gkFJXvEuho6gjkmMal+6qY9zEmJjxNtYgBle
yjqegL1TNWS7DN/MEtj48N5iLHuPLUVOFkTzUjpb8rebLJwQ9cRhNzhGHE5eBxDXMYvaOyq3AI1o
DpOP8riVkLImN2qba0efyihAHaN/041iJMt2wPUb9gMoVqxcWvGkOe2KaHEpQpD+ZMLeRBg0TsLs
yJ9POVOfmHimz02c5Cziet/YGIXnPIxjgngHpiURFhVq8mNUqH4MI0eM/IvYNA5GOsBkq0tfP3lk
rzSXzpcehY7ZNmdvIO8SrGbhhrHomzMJ9/6DTgjvJZ0BvjKQ5Y+1Sm+4HvuIaBGMAvW2zwbFXNsa
JP6zHqpnl+u4A8oo/xzFJGKu2mttU7tzm2/TfITZoy8gdQAEwWBjBp9Rgmpj961NShmdC5vPPahz
zdcZl6d+Glhj0XhhPbRQjha71aMrIA3pwJRIj0Kj1gt/G7mr/k8oP30dEeeyIeoE1Nwkd6ATd6MD
32Qo4gtxke6r1khv3PSiHL5UuY562lZIuAbyBc+d409FgNJeHOIo8/yN5ckELXsRJY9Cs9hzjaKc
RDDoObhQ0gGvW7NljWsiMS+2Iol4ygCXjig/8PJfubmKXs2mj4gtLlPzyWw0lo6Zwh2B7bM5SFCk
zZYPn9qQOM2e9F5pp49APYqa6bWnHjMh4/cycYH69ijEPEaUcnkmHdOI2ZEoqYVitr//1TregyIv
mSzCbnRu0TWzGKmUcM2gdAv46NwmZnR2XcJYkfBVjQi9yDXOGbRCJE9NCilYZRnbmtRNOvIw7RX0
JnoWq7OfHYtmrrIjSMH+vUDWfC3cJX9PJ727nlxcHgwsYwNhW2Gam95xo4fOb2KqyrJtjc2AUI2O
ojEseTK1fjRDt3MLwlOplC9dqelUjwJAc7Wo8bWNcaluF9KfUQohISWs1WuTB43MXnIx09n7kmaD
9uzRwLHv7bPpzqwi47afdLvbgjgbUMyYvHTYTuS8L8FcIFgW2WAECHlcK6SNsJYTYwHjyakFW3uU
aN0nz1y9VY2N3DJo5lLQZMgkaTbaLKqM5UGpmjUSMq5uuRQn9pIAL76iqmHy6/vacpszvH1Op8L8
4key+ShHqzbQgUk+uDm/a8tx/CwdY/wMtzG/x8JizWiX9JKVFtqjcV8NuadvTNT799GAFRtyoYG5
zXAmFhaTMbuS1a/X+Nus1DuWl0ZU3o3ubFubMV50hLi4z61ePWttt3xJWoFooNeR/vFz6go1tCo1
iHQUslAp0Tx0um2fOoAtZoCE3v46knLzAkdTJSHEQUTTpjcKZ2tbjR9MhYSf5yfd/NgQxJWEmZeT
/80AfEZyPvcKXptmlO/FLI33OLfg3SVI44Zwsvs+AflUem2oGvqksxP5xlPT18QflK2bYkqAyvMk
ccmmJIrmsRPQ0rpXoupZkI9mrdUs1/LxC/eEBnqwqmkx0LuoM/I3RGoOHfZar9dQyIlHQryQmOP8
3FYm5lTfSVlydTMt0EaNwCWvYDatTo/JIntXmzINISNzIXkt46b8wnAsM+mOx/5u8msJlXtp3ftV
gvrRTrmlbxlXgtpFC8OdsHSrbrH3iTIP0tZv8pPgM5m2QkWZtk1SZlabUl8Mc+OprJq3vvIdTnYE
Z4chstqBYs1VKAA5qZ4YYhRin7AcsQ8lCrUHrchxUkhXFc5Og8B6zePF2Nhl4KwQz0cuaz/itRoG
7LHxDVy6iSorlk72sKilKE4w9Yi8dX2N/zzh2vK3pDN1Brtk4Evn2HdidCzK8LWw5+p+9UdhMWYe
U9FvciHgJ2uocK51N8dtUfHNBiBXe/Qwwp3e+7Isnl2Ikf2hqiJxjpAgkw2ftv2XLknx1iEerM9O
iXwWX9NNovflgCYwQSyR0iznAbas5J8Yr9fb++fhDDZU4Ed0CeyJgNz8Smezy5Guz0shOnYZ8gct
To7c3mQOiS4Ozax0ggK38nnO0Az/JzZxX37Wp/2/NmD2GbP9x/3evn/7+gaj9OPncnD9LT/KQc01
GB6DxQGn8KOyo+v60fOtv0RqCeNkZIAg4Xj8/lYQGu5v9HWr1dxbv8mfC0KDufJaD/oUg8RPkFHy
V5o+frCfHpg1OpGGDxLSilzxmSv/Yn90le36s4UEepLGc9SgLavsLg3odSYOEO3HQ8LXi9Tv9seD
+LNL+HuU7B/P54+/Dn81aDXYPRCmKIH/NDy0y4gIYZY1a5LrhuQ8uOY4bcfXWM79aRlbJAKph+EC
oYBIvlb9rJB+N5Zx1POlQ9Ql6vkK0qt6cDyKQs+TT8iFge0j4g0Xw6k4+7rxa51lyLj9xt5mblm4
cPTtAiyR1exF7Og7Lau1ZaNXzn7xSEpYY87uE0cqYiZQjaT+YHabSerHeebm3bpO1PXBjPFoF7sz
hZVcZuXDzxnyuzFJEPJYoO3vfnqI/t4n9as5dv1i8FHjKocywJp4reN/ghpoGIoRYqyflF8Q89JI
9eiONByhq+EEM2syEqDXD6LazKX2yj/Z8c4EDN9ttLKDcc+sEZ3DkllBKSYiRrA2ZIB32yp+5Cb2
tn6epu22K9IGVUK5GBsXuSwrumygzx+WwQiNyjW+tsOQZbu+993TWGfzsWCKVKPUdw9UOw6jPay1
H3GNMKxr2TnYSVSEi1jWP8lqqw99aT4NpOKB0dDwSkQpAY//+IMy/nzkfX+kaLToaVx2LOgvaZ1+
/qCWpSkUWEdEuhO+VhyCRO64Oj4JAkzOWozfcgMAWWG4a7W9MSJ1MXpnM3VWWHlFrm+hOzt7bS37
hpYZsJ7rT6RzxHu8iP8ML/h3flQW+yTWsVwXFjuhP/+oRSyoLUzyhoh3Rom0eNFh9AgctxDPB47W
eXtPNM2OO2/4J/Ch7zmov7x4q5QVXSqlNhGvv3xKWVbX/N9mHUT5GI+x00wBY2CkULHdbkcDpj8p
KNmOjxtL2BLjOGmRLjmVywK3iKrwH39p6yTp3/00HowrmuGV1veLuLUrHAIH8E0GS8f3AFTO2pZG
+89gUr/szNZHgwOUv8QFgMa87dfb0AGfK+AOtkFhz/WVWaHuiq3KHBlcjyMm0FHe6VbkmKGuad4b
ETvjpuls/YEUTSzGraY+ljwf7tFjsC+HOZgglymjy9g39T+j1/77c5g3hfkbR6LLqtFcZ3M/ve65
7PWEaX4bkOiudnF8KWrRHsdmORC5aP/XXf1vmP9/uJnbpB8Fw9l//d+UhG8/39frk/H79s38jSaQ
u5cL0eLxXJU2P65rEzaI4OYFB/A97s/i7f59fOO4/JLJeo0a8d8U47+PbxzjN1C57hrPxlIP1thf
2gIDYlofhD9eHcHqj9ksfwuzonVJ/ev8BvsZLFdIXoERmbkdpk3h74ypFvuiX+jTW+VtFlcgxO4N
1Gead3SK+GYgZmTVyS4rbz0V+9IuX2udoFTDX5i0Vk6Hj0k7+gvNs6nIOeZZBUTX4uWM+/kg6S8f
hMaAtBhtGouhOdW5ZDSUaYR+6TTPE7OETdH2WgD8rz15ZbOfhy7+psjqDMrexqlBYuDRNWo6RGvn
Fxn5Z12q8Dh2CoHj6k1NhCPvpiVmcy3Vi7LbO6YOaI57bC0RWl28Q09OPtrUDol+JSIMyrEVo20W
3a4cm5cUR+8thPwWbwcqw1iUa7poS2KQ91o4HZJBD8ljJb71dK0hSS3VVyczmoNn1Q9A/rHZ+/7F
LLBiecn8Avr8QdnGG3FGCGV9DzV39DlzipFwlUFem1WqsWxJ+vOU9zCdc5EkeI7Lfl+NEdJZvNZw
vBPT3Q5NnT0ZHt7leZHV19nW3N2Yjc0hcWyx94blylBaEkhNYs4XRhVySBCPpKck8hTu/Im99HyK
Ceo7SqmxpnFH/6i5PdMX4PwKVSjMdj8pp8c6t79yqzfnTrTVzm8a0C8qUodo8d8cbbkpW1SHlp2b
OzykTJq4pBH2wRPSJuqm0cHGxqDfCjujuZ2sIb9oonplYO2zgbMK/zjXVYdTNyOWj1YVO2F/tIqo
R8DbExJQpWNAvB5OIo5ZpkzpOW2MVz9B+6y0NKhsulgDtSdfCY5N4gk+zXHW3TJWal4NvVi2aVwX
h2Sso3NcEyywYco0bqAV7PXOfcsMvHBIzGdDu4JjENhA5cnyi8lGs3aOaq/GJN7WhnuVIPqKS/ns
on/kKSK0oGHishyyBm1YWyKQd9ChSqgZaxqQjO3DwLr/RpYpCzuYeYfIknC6naK8YQmGuBzvrcOT
Tn3PG2e3T91UOB6w0ko/FelYn1PAOo8DI6tiWfOR+hkluU10r4rODaNQRNCgLpaaDOeeVXaD1h6j
+darbe/AyNm7gdFvfck0Hj9wGhgL4p60Mr1XO1tHt7ZJ6hn0gKl1JBRN1omAILvGIlqLsDIYsUp2
vrIDN6Ihj0+zaUTbbQ0ptmTLvSMWAI+Gn7hfx3y+9mUX9lm7r1KrCsqCXlZ5JtY6JyP7OWLEya5F
PtqVQS9exc3nTsXZLTVxjViW/IwxV+k2GpJmO1rk0REcjdug7wc0x0433dpOeiVas39YiEZYEwGr
NvTb7LNJ+jUOiO6A7u1UUOoGRjVDiqi1CtW+R92IB8E59ZFRMWUYN1YxjnvgOsmmQL6yTYasO1ni
TbjEKQ5DrR9Emqdbc26mS0Opz+NEp7QTNoOX3mhyvG7QIwgO6TcgPjhdErPcJuOENC51H13e66VN
mNma3t7PZXSMB0SxJetyWF/3boVgHEP3mlXklMHkSLGbATjvy2wiZqnVsjAH13Oqo4gJrxtjUatU
pN2bCWcBEsHotkLjSAC1xmCm2nqpq11nif9NDSiSFfvbIc1fnQay5AKDY+ZwuOhiRF4mgOFn0cB6
1otStHFIfzdMxB2WZ31/M0iXeY1TdodkQlk/1PI669Cg+X5bX5PMXTwaWBa3mkEnMrGcQ4CsVpCt
gKfUWGpvWS3DSNMR+9W8rOB1kP4woCBkLGaLeJMUdmhnlk+NPgsSV8qqIraiGXDORO0b2a0bEwtz
nhg30pcvRa+HrtAgzTfiNCloZKW7NfwhtHvBbTSvEj7ik1AhTDh/B7xHvdu+w6ejYRL8zLAscE33
tnldTN5t7KcnWJR42XvexuqOkVEddCa9gmNkcaAMDvJ+QK7Z9S8y1W664Xm0kweHIXeRzXd2T1hB
NTPDLTwMCKDVN5Nf3MZ0RcZIHhWh9VTcDP565pOZOmbG+5B5FwA6+HuSbqHHrTFFiMTSb/yqsq4Y
GhEFUVRYOSyz74J5kiNTsqo4zpy7n1Tsfa0k1hi2Do+Rmsa9UxP3uXFGhjrlaCIXcerhPEBohqDK
yrzTcYZ6vXfwnSw3A6dW6bWm6TKENcyetbOBAvD6sPXLVBRkeRPdGMWA5aHlJ28nB2NsbZznsruY
CfNaJN1jfCi6PL1gRiRfEMWwBFqDNUeMtXevKi9+09zceHK9lFuozkS3txuZ6qx4wE5NlpGf/DKq
Lwsc6M9dZh2mbrbeE+Qf27jN3PcmB55HH8Rj449c/9akiRCPmHPgzuFUhvXiH1UDzaguixp0Rulf
z0JXN22bcVQkOdm/4BXLfa5kzQO3/juWNh9VM8pN6rvHpvclM1cieG7zzPlsau18lC78DQ4DwB6O
+VKh7QiqeEoP5PfwZhZNf9c0qElbHd5Spy1fFqhC5PqZDd7cpJdXidGy6eDI31WW91BFMygur3uP
6DvpbXFoSEQq0M0X4xh7qt4JRgOh5rryHU+6f+HBeq3YnhDQZoLNQbatH+u0KNj0Ot59IntxDZXd
2M7t4h7IgL+OvORFRmZ3ROP6UjrygAW2CWPE/pumYaw6gpL5RBykfuxyvzj0c1miGZ6qZylBZxRc
yHzpSX3RxsGCrJQuEVO60cMpp/uAZbjKFO6LXTqPpBPSF4Sq7BYSHWSzHxc0or2rbjK/hDiSxzom
rp6u1vaxyWSsLTJHNYdOVswmfYcVM+NTBCCxmN/SIapeSj9tdrbyplPUMVYNPDJZtqhc4gBYUnzo
facITcu7yzuR7FA84w1w2iRUvr+QRFum+94Y5ROEByIxyUfcDKP0wnRooqCtlcQwVgSpfqJmay4t
/noeQa3HKuiAPGNXDrHwkWlXgMzsoa7kK9GEDzTh2BrEruuG26JlYYhj/TY2ovTIl8huyLaTwDAk
jiX8NMuSO889Q2s5p6R9FlX2xatjzOhOX54IhhpuK1Jd3bnS+DYdL9/KtHvPlmi8XloDQfXIfjF0
1IpjSeLbrhnyZ6HZuOglGb+ukoTsGCSymUonqyWNq08Fn+KVHzOISR293lSDQK42zA1689HMt46P
HBzFctBB7/iaI5o51562sxabQJ+kGDdZJL/EFop3djEbMC47kY/YF0HHwsZ23ZEUN/dQwVfdOErd
i2k52pi8K5w3JA8kVAF4jV1vm5b2ySTLMZ2m59FRyMX0a7YSFHRTvNfdweLNpN71Zjshoc/fzwng
IolQO3MdYmqJQhzq/m4EK8lJ0J6c1D8Zsx54EOUDoFXDfln6e0+5Ye4Uu3bUkEV90XsRtIlOHBFY
Mn6Y5lVq3iucvWNSKL55r3ocPPnNm01ILjTHJW8rnMtrS2Xjdmm1SzlMe8vrTgANw6SKYUpUDxCE
uC4Md6uYOVURWYpjLD+GsXADxHXTqe5750rl3DJL4mbnVsPp046QDgvPDrI0QuqUFRRLMYnRiUja
i0bWJksW90bE+ovWcvlOEuAUHBi+Lc46fqS0OKD9eC6JpwROxim2+DMXaVqdcijlcqlxYDnzbTEx
tZqKo1BpWOowL/KkjYM8m4sL2wLrgBTLuFUlYIpSqPx2wm3Ux+O1NjpXVuwbL8Y4VK+dY1/HEzuc
bJzMPbGjqB3TEseCYcX3Uo762zg3xW7JMz9E+/VhJVodskWFlETKYWA0jCFYBY03c+7PoZ/hbPQX
x7qR0r62PBYyRYeSRWXGm0gLnGUAIT+yNMV5NenZO/QWMGcD55fg1RmGZ3LWy0ffULvRZmFTJnuj
TLYFADsuhXhDtum4ZSc4XUtRfwUToELLarrrcuEmtXRCIVmhyrBxXByyFcXWUPlbXeEFrS1xmavC
w/mnaufsAA85pWX1EfWMcZZ5Ni++FT+2mPpJFcUX2bfvWTZ3J9kXVmhgZd+nRn4xuyx+8zNQxwjM
2mzZAoSKtpGB5a5gzffGDBlTydCku8EjGNVaE257YW6HvEhuplbsRiHZ73PtycOMRqZ1qosrlvFh
nps711MFtrX6rkIVncTJZyRLFzZHGMzi9B1NdI2/Nw1HzT9oCEu53rCd6Ej9G27gizdQL3AcpefE
YoHjtTDtdEbNGwhMV1FL2ebX5bK3B4PjL/MshueTHkiABG94PbuXxmbH2uXBYmlBNviwJPourFBn
Jsp5khIvMO3PwR6tQ8FWvuwb/0DUlAnKi5caRgmOWq86A8h5HOpaO03efGcW6btrR2WoSy/fu4N6
GypjE/XOh+fkbx2Eka2aLPEpzU2dSR41dKs4iiKMZtCTuNhSOV2xy3LJuCxukTrdRJEuNiZoHEN7
G6S2kdqwc0bbPaSmOk1Su3XYlr8RXcBGFQrT0bNHSlmN9y8mM2fjLEN+SEfQdiiPgc45DThhqzsT
4snDBa15WytD36JG+dKnzZHhvTzDgcyu7QU/py/ynhUuaZyj2Tz4Oe2ME62wfaFevTHyD97guTDI
Srxw3arhygzOVn+5tTT56BilCAdbocQQA/qI4mSl9RPLOFSS2tAcGFSwjU5p5s7QwWipKPDLgD1+
zapwomO2mow8WV1SKUsbKqZRPIrWaCm/TO3YtUX7DMKhvNKEAzm9ZV3WCdnddT0cI6gsC/pPMgtX
TTKdaWHgyiylmdymCgNrbaSkfiaUHJ1Tws3gmv/wZ5kdoCuSPg4o5Eo67mMtSnXAhyTfo8poPuWa
a4b1kpYfDUvg02DP5U5MNrZik9hkCXIU2ngvA8u0Is4cK9+RLpt/rovMf1GW7N/YGbFZBD+VmT3C
Cq9ARlGxtGD3udpSQUAn0kPOkujVoQVgtRcTt05FnulJXw3NUWHloQ+uA7c9UBsAqoWm7vlGhqAt
fBymEdm9+syqYdsj/Nvo5SAe7D5jL+3ayd2YVdZ9Z4E1ApsyyQNIKtqnfiJKmlC3LZ6L/tYaanVL
8+2B/tHHje53AuxhMm/RBYCl9npGINlE+vwEYqCvKsLWExWHhArNu0K46dFLNfLuPCO9wJ+LGJqI
/JKZacC6vdsSD9meCBRBad1ocvhcD3z63eTPR1uv2ObozkNa1HsFwMbpKm8HRUvxxowcqOVkk6is
ccW4k32jfO3SwzhBhyQy3J76jHtLsal/t0Wt9hQvJXR0PTmIxsju+2T5bOnyEo99fa0XygutKueZ
jKFGjVVngGoHYrcxMi5+eCnATgitLenqp7Z4mIC3qFwjOxuF1UPR4mmPZ5AhgR9HL4ZGqj2pd0wN
TFrqtZXnx080Gcqymhn0tQxdJgB51zOi6MDM4xcz9SIKbTGYAa3NxWfxu4kd+DJQ6jPzJeqL9hC7
3cDZpPjogOTZUnWwwvT3yJnRY/MJnak0GZ3ZS/rWqeIhieYXbWyu/CgC3OAMAOsGEz25O5+0crWf
tGIlCQyGTTcFAm6WnjgMhMk9e7mGesOeDA+goGZPx3osSO0ePXShURZD0GuNOJhmBhbdoHsAUvvi
2eoNCEbodfjEjOXc8FifIxbqN2ThTvcpscfPXqEDIVB2zAEXcSTXCwozr9XdgFCyNNQcFbUbFZlX
o74MPIjLfO2Q70k3VyZ3VVXLk76Q6mTHmrVLAPLBOPQzFDdj98FchrgsAutOOApMFK4aLnttPLuZ
pe312jRuZgkOnwK0hp0O2ZjM92mKPqmy+lZRoLHUp0LYZmO+YCpInH2zmOTAzTF0ixzdT6632rEx
aHnZ/VlM81pysE0NTPLURkBIfYMWEqGpPsL0zEsnHbdph6sBfO0ualw0/1gGM7Ibal1QaeeFvUUu
nvImqOkBJUx81U4Ys3uE38fFRPgDDqx4cbM2LDprOTRl0gDHIZGUohfGgXGdJ6L4pJyWTkmlTE3U
iIvRKSg5J2FdIre2zqYdcXFOrX7qunm6pEU631QzJSTtp7k3VSeDzIyjTW43h15bunkzVmLnQMYL
DDm8EbLyFRceENGU2raEz6HXLwYR0Qflu7xNbFo3dWIwjmijluDGoa+3RQ7NCarf60TuuhnB6kiD
aDnFYxUgKrRbbuHFuEOdfJzqdtlVOTn2Ze37e8vw4O4a9R1B10yYu5vaLS/6om7GNQ4ci2lo1x3F
EBMWv9ZMji7Vh67sn3ik6RoTB6KF1mFB1z/Tkp2IAwtb4QRjPes73SAdluKhYR6sPZRSxJSsdfw1
cvkmEAnuygT7NwtJczNyej8TV3bqBvtedxQSGDv/tmJYQybnANMShEj2asV2F5wmtTVhu8+iXTTm
9yRaoxPBxfLsNqBOOhNN3zYrcAoOMg5cI3lRTFJGZd9rHvReeaq07KxrfJJ+4X8jaGvHWGSr5Yu5
1XsX4kfSnhEANHT0arh2O8Nd/d/yZDUNajLnykswePpZj2y6nx9glXbhHM+f7cZJApqKb0bTYljV
o32qRHFVzOYm0UZvPzJ9PqRZWZ8nBFXhoJLTLOb+MuPPPcDQ41AhIeac++JFEDb+1WSwSe78IxGb
9afYLYADpIVlnEfZwobAYlEQu7tpwdcSEZoau9qZWeEvkBXtIbVvYc3xywjzYHFamlPOV22v5w3z
WvggdMDgqyzRpTd6unDmNLNhtZdu1qtdC+O63xSowBjAgYSrw1kNiXx3vRKUQCXX9Lq+6i3Sf1Ec
geWcF7HOoIeYYO4hXfaR5Wg0BGMETgGSpPrqdr59DcJWy0+Rl2U9VonUezEGq4VmwSDzy+Q3vhfU
ZpO+d1k5nUzQXizAjWRmXm3Szudl9zSTAIOQanrtCAlFpug/62i9DAREWXLyNOveQaxFiZRccWYw
ZkOldqXTlTyUAmaNTRTsPtdynZe186/juJUPY5kn5wWRKBoAn2hfLYn0YIjAhViavdDj4O7f9dUs
bn2DDg9/R3LWYVNyI2buEVNagInQQ0SW2neAAc+EGb6qBOJB5KE1x72wUZbYz+JrZ/MuTUbFGGz+
6NNMPisQRledHZ34o5qT1ZdipzqoEe5c1nt/NtngLNr/4e7MluQ2tiz7RbjmcMyvMUfOI3N4gZGZ
JGa4O2bg62tBdbuLolSU3cduyWQmsyQzIhA+nrP32tF2aVjPolSHW2hw6VG04/sYefedPeTnRVdq
n8xj8hBhVPJoU208i2XIqhcChLE7bWKNICum1SU5e7G6jvlx8SBpgnhpEHhcDAV3PDux4aLlw47m
MKr+uMyPMI6dfVlR2M7JXNx5KGxt41NtS+/tSUQfuMenr+0M/C5b2P+Q2XloBpZcEdvAjJNjh7CA
xm9/X/XzHeIylg1nPa8U/s2MaWjvqpFJPKpy5BQnj062pGdocc/cbJ4Zo3Lb4MlUjnhbfUMBWJE+
XM5NHd3X6ej8oNxl+MY8G+ydYQKldVHue6tiVMRe8xSSl3vGJfaZjDPFIsxhxWZ08pPCdbYvYyE3
U6Bv8sn77i7sxiTHO7cNDR3Xz3yqn4K6c7wIDgUzA7rHsPROsZ2QWwJ5GNpFvyMSuN60ElGh36c0
aQrbO/XwHMEgTtvUJfWqh8QECu8ctzGdoYjrMsu9s8kGMLx6gpZZLUF+tMYlq3BahP4dRGE4G3HV
ky6SJG8Uv/9wnWFFnQL/NcIhwRIj4h99UVps4pX1mpdR9bC4M8pUO8jqh8L05SudtHpHZBKChbS+
bqfsx4Ly1JTWh60VIsJEoxYChTVw3EoKjUiozN+pzvdHTRBEyEBni9/I3NqA4z2XMqN3UtTKnBAh
4cRfTHSkAPBEOC5Jcw3HIJWFn2yF4GZ1vK1waJVhXF/njjdfUoCf9o1om0fXL+T1+m12QUK+dQOj
uTPlgxAiY+QtLmgmipNjGctNYpVqawE424Txclvluj7qtqXJP/jZfgG73vowZFBEfaAKfvan+mJM
QU1ZBZ1Nj5pLUzdXpmq+hLSF9gXPnMNzbg5od+mzGusucMk/YF641a2cqoG7dnbyKvDPCbzFzdKE
4zvn8/sug4iamWr5AruSP+/gHHZHTz3UFXl0U4GFnfo5CE0JrmsMuvTBzGAfbPpT99hN+6u2U8FO
DdHJKBUdYOTb2zITFiWfRZdP0G6JeIYZgYgsss5hF+WPXQh1iiHYdxuHxOct3ob5QP6A3rECOjsx
+sVl4psOiLL8YN+UR5OvyWINXUyEotRAIhUfO5M9ErLiXzoV+k+/Ka40BL/NqFOOtmX7JVnWEpzU
u9Y336XdnUnTZtuvMv3cpOF1J1pYK4qjjAe7SVs7FcNm8uTXngCgfTOFuypP7BuZCPUBBZZY+wCq
H05EyDMBF8JOC3We46i+Cf3Mu4xntn4tmo1bJQ8xb/wiaaPtDKCSAdoiHxZFDF5pqd3LqMQZMFT5
lkrNS2dqJi7IFTTE3bWaLPfC+GY8aTWD5enqJ+6GQG1G+WR1YBO1p+5Qw6h9mNEjSKLW2wbcrWCz
0a9Kl5KhiuzWcWIKvBUAjpxTLZtN/AfF5QNFe4YKlYD1e1+RnKatWhxJtn0rfOvT6pOKjwaQTPXA
fFAF0fGuG7NQTCdnwHHNdO0amrj+PH7p+v57N3ZEF9dc1NuS24FSrzCJZw4AlGNl6bR36bICvNKL
CARQ18b7oSWAoKJuvFVGPpm02tZdfmmMD9CJNK7lHjI4hlS/VPtFNhDdhd6lxXhlWjsDjM7SGjew
PLoqOcuwj3cBiYIb4L2s93CiBstpz91QXvZ1fx8NfnGRteoKuO1NYvzsOiMYjZZohfuUaG3rAKiI
LnDgPg90TE7JaOW3sUH8HTQ59VurAOM+10540U0UliNuSlM2v4HOPiZM0DNP6DYcXXCfYU15F9Ud
OWqAytbmn0un5jS2sXu007z/nHMIoe2UdA9FtGiOr4M3wwyamMKQH/ZerYJlM9pIs+Fkv3tUBS/t
dqBq3fmHFkLsxJChuu0gl+YcEqrGfQxVmtO6nvTJ7ZSPsr2uL8O0z29MZneclXCPLJbIqYPX9kYY
CsCdvSQnXdl3mFmayx7UH3kVGDiirIRsAZQ03AW1233zQFacotx/G9eVDntvsvGDnq6FT8eRFOvq
7Kqy2WMVTC7joLmwl9rCOkCVsgjfWt0ROwr8f4PPZd8Vcb83GYtsMVvO9UggL2HopyRtPlsZ8ETm
bTeZI6Tzh4DAsGIgTldvU4mqwTDFMxq+tq93MdxavqBsgVaWl9dIO+VW26+lpqgcmkcL7Okmg5lB
xg1XNUrAnb9Qfs8Po6TEauSxw3PhD/ZNt6I81TCorYzGF6brxSi6xyXsEV9oeS5an6rasBfzAASv
3ufMo9oUey274wQ3lelPO7hM93VXgPaoHOoKbGmtZpFeoD0ZgnQ01sXMwm+M9VoyU/KQDmEiGJ+k
Wzi2B82fqunCO087c1zGjBsmRLLQOXMxoNpgXaSktdCBrijw0yUkWdLmyHlelGvfwifvGDOVyp5V
MBWb3uoymLPEx1MtvRu4Nx+LopxuAB7v5aj7U+7RIqK2xDMU4nkZYQ+qqb5LLAIL7D5kuXLD9Fb2
hmD3qHU2KGrmnex6cfJjClIFtcVre5TvQZChCCHy4MzccIurLKnMnYOSYdtleQxFpucOoNjMRNt+
m3zPOrI03i7YeHYWnVG2cPe5C+mekMVXvrJbIBOoFVatPI6OaVO8qZbGoDZpuS+FXhDti+9h7c63
WaDlNpvanntkNu9cu8dSTj7ry1L1TOCS5h4FdW5fR19pguoDbuPOm8NlRan6GMmG7FaWO3BkljPq
XW8COuuz3BYsi3tP2ac4MDvXhxpnh9knN5h9YxQu0zk6JVl7YevA7MNigniWkc7IDRTVo+/EaHop
jr2CoT07maQ9Pe6IFAShvtpObEJx8MneqWxdF/Pvs4kOqQv1aPBTltpswSzrXAdjTUWKsxEe8kck
KN5RGlkvnK6Ha993D56gvK/kQ2Bb9n3L/Y57TvhQlOGr5RbjtpwozeIQ2Ho2PRv4Q0ibs+iOb8K6
1VwZ3hwyPrCixwApe7dGbuO2mbzBusC7oJ6lRb8LUHDpHw4XPPqI1RSehkG0W7SuLr4rse29lPL/
FGVq7QI/0w6/bBM6+dJmW8udud+nZZhcRVb5GI1xddnHntl6PsZ/6jTc0oiI4RCTUskoLxMu+wok
gcj9Oxwst0FmHhYr+6Kt4Ti1yZFcyrvMDR5kVjlQ6lJrKwaCERI7ekykoWfVDf7ezqOKNlu6XNau
qcqN4PvaTF4qfqD8zfFyWUHzYqu02gs7daItse75c22zlx2HFPnkgW50H2FFo/S9GOdG0O2jUh3c
qzbZxnN7qDR0utxm14vEkOzH3IPjzmk0yjepJ6hEB0alOI1klKLMYkbu8LYs/lOECwo8ZJuemyER
zwQY5DmwRaIMd7w409kjc+LBKwtmuvD1wesWdV+EVXLBQRIkUuSs5SzBujTYdvI9DWLkd3G4gYWw
U10JgjIoyt1g3GofrGVOG6HBVs0ciBCb3XhtAEVU4MRXDYuoZqpiE9upKH4stL8usQ5EF1cm5yBN
muuUmKN9QPIvJaX8pcpmEoH87gVTFbcDp1/I+qmS+7lkaw5pPZB0uEfZ9V20ZreMkrhOK4QJiD0a
obvjbPyI1IPQz4EctlocK9t7mlUKLHy6mbrxPmfAbdO4udCluhGTvA0K9byWQg8tYrYzkLFo64yi
PEA8iTdR39HoUln0PE9TA8LbumlQRKM9otjQ086ji948oDGjpwmDlJr7RpXJgWSJ2xC+xOKv/eFh
cXbKdh5sa95TIQWYLcqnokazAG/rUVnxQqs4gOFoYa6UDhQpIKZewx5O7axCBn6j2y49WmnUE3nE
YNmlav5WYYPa6WCOtgYv1dZJKbLlnbkaAs6rtVmKfdJiZRqDWT1wnvQvg1707D61dWVXzO5S/jGl
huSgXSMPqs6hNkbTI1wKulvCHLMQAGEQCyyi6dBuBmySnM4SGuEDviTV40gt7R7/GqHwu3Jx5GHO
pgvOJeZSa6iy5Px1VzyRAGl9Wb0lJNVsg0WHV3XGic/o8VX7znjKXQHPLG4JMkngQvZLsxxp2YU3
WWu+D3QUNjVxOXts+dmdNbSsaazPe5rw+zaKP6q650yXJrsa4dbJGqLxUA3rydXlVEapJr6KxPhO
97U9odRk+8QIurOcIULTLpLTuPhU6pcxuespze5ymDS7oqfpEitX3KCka7a+1NMT6Ar7gtd6zpzM
2y3pbN0Wc0iYIvWk+G6xgHt4OetDQ97hwQ+G4omTPixkqshw3pzorkmz5t6osmRj5yjE7cP9ljRi
vMQSt1xHesIn7Pdlto/C2Du7vuZoFPXlMbf7nv5/ld87pScvuQ6N11qS4YcjQNLS4tLY7UIfZjw1
sPm+aovuc6w8zVU6j8Mnb5B3HCOXEJrvUCgOjB2dUpHQKXmd02bq9gXStnJXzqXYWXSGaV7QCAX9
RtbS0IBTxoRS/wDinJp3HYeztS0R+f6QcMlZ1BBzbVL8ODaXABdlbgqH5rLFSMH5CM5806VDduhI
KCHFhEEabjLlJHckXS33WtYUaDCecxhTExFBODRTDbEg8jEhOjLjIEMCBPFqLNFIUxuz144OQBgw
M3DvfWhvBqy/pKA4QdqajZtxanPTvD15frLDUXgn6/KQBtxXSHmI7nsftTq6VnHpNjTJ9m5WD865
cEc74jaJKMSi0reLign0rnzSKipv05Hj0DwUV6Mb6Xt7kP0hL/uv5CTduhY3nBzCPwZgaS6AuFsQ
2+hVVwpPkkwooKUuvxl+11unFrJDuuycWEpt4tC+A4o3nwal9k4NZSakCh8Mryln2jjq9040Hdpu
uBR8O1luvqooecnZxkUKApdCwFXsk1bVl3shqfBxNtzrnDRRcj2t4kBwFDgVpFfJhUn6YRtMXsYl
Z7YuFyK2dnmXukdOQUCwy9G5THKP15zolHvDOLzLdj5oJcgjXsbgYKcTJ+2EI1BEI/BimBLvwaR0
QTeKOKqvbZD3iBvIufiy4Me8HvGIfO3wR+/SuSNuoXGw1jSO6Lcdh9sU3UgTX4Ey6l45gN07oekp
Bk9JeLKSdjgW3Fw2MP4g3nJp+O4Tp7en1v2gHHfiCjzfplJ8V56kHW2dRT5ciVwdGKQ3hmDTFtxF
1rhXlmoe49r7Bo6MLbp2uTc2keMe0jC2DlNu6Wdf0iDeoMyGHIqdSJqiQadb5ce88vZ6mNi0Ec3j
uu7DqQy/lk1Aj8DpVsjgUjtfG9znb1PHyS5NMvy7jQROPFjl2Rlrb09uxnSnavu2J5Zo3EXUIq/8
kSI0ybVh8pYu6ygtlf8FFz25r1NdntMCppAm13oXsycGY3dbpUI+V0XJwT7NUPyYPr0M0silz2DH
B8ey5BsF1wdBW+giKJkeXBCsz6r3LATtmYqeK80wKdSMW1uH+YmoHwz2lbO8Qm2i7EHj+DsyCnXt
VnP+lCGYpUNhWedaGp6Htr8OnvzQEaffMKvzWxnXb8QjuddcV+YXfIHxCf10cz+jADq2SFm++dwR
zr025lYI7d6NmS8vpZ/nVy0P95ZVmTZGU5bUsvkmiR8czxkspm9zOkcwYyPUilhzyUjDmzU3/RXu
4PSmItRjn1TNbvYJsWgaOzrBRxYv+RR8y9Ohu4Q2jwOsRNI98cBvco9f5k3ufdUlxXgqTOm8J3U7
Eaaj0kfm65amKW6yzBdnpNEgoscftTeeyU3rLgm8g8nrDfl8wjfZEPTmTt/HGhlYVs41Rab5oOK+
2Xn9/GkFQ7dvM63uo14n9HHIB+oXu7wPhpkyI/7HQ6zKlZBsZv8RCm/CTdjzt6XA1SOD4gW9pvdO
jEUx73Sb79ou7D8DFji0HR7oGLSs+YZyP0WqdrH1MQukvNEjB1fbyb+pxKKlMLrhhZ+239syi7sT
BajqoKw+eOQGJve2nwwHlfN0sky/5wPdRsKUmDZhKHa6mp+VhRM/ojy0JVTgLC2YmNSD3EtqbCzH
69yf8+UtSFFl0kfGmBfK+jEg+zDftMj7T+3ov6d9FF1Va8MjnOr6GfAuCUIJ2OKF4Gau3ehPgiBh
/c6G78qHNTbICt6Foh681EIenE6gx+oBGh+dGPcm4SPLYWzFhKY2LYMTKTmUXyanrUlgHSrA5INH
ex1LNtk7AdRiymSy88+20192RiK20rHbn3zhxZd2Ydxj0FnFOeMiS/XDjs9zBdmht/vhYKL80sM2
gx8CP3WY6mpbjNC1agCWo5J7SS9+aGChbvw8De/ipbPRmwTWkVmx0JBa4idZcuyow6jDdoG+kiMD
KW1LmG9H/LRHwaHrK2JAJJGS2m9AkZ2zH6wtg3Bq7zUpO2Fivwyxn8DxiZD1Epg5s3aL5J26CYcj
vxGP1Ti528RKIuJv/PahbKMLTJcKUPh0rYL0I1t0v6U3mV/RG+WCV4zOPkc2gcWy5s7jBI1/CrNh
2eulWrbDVHxgBPmiM+7CgFLQy5n+3ELLOHWW20M/8eyDaucn3w7nL1Nq3aLDpiYdRM99JmvC6YF0
IbTYxJwPAIGuKmITneGg3tSl+wjIr0XY1NY7dsEW3EYPpmXwcLE7yRHnoNgPRj1Itur7sS3aY2W5
gD9SkZ8cy1cCVFkFgKgqx2dZ63vEB942p4qIfHZtyM5UZEU+E0/oFDd0FPajKd0n88cAqWsPHAOr
fNYCo1MppzUpqUJFOdXGTReGEE7ndiS8DYC94AqbNf4u6qGV2bbozog5sxPnbZYefwm/4K5y2c8M
JT1lmZMZM1ynfkGQXwz3LLUs7+Q1MMnSjnEZJpgMkN52WDCDxqk/ENIEpwwSQ0J053ZQxbWwMnHT
98Q2pMaFEljKGUxL7R8i6ALA9TnVIBShwdv1rDlocSfHFLsELAEjlXuu34pNmtv6bpTGuW1D9PZO
Mq/8g27qv6AfH0/NoKcrjl8N/TXrYxnStT4EeJ+Bfatbw3lnzitqS+t5K6mmY7Q445Xf5vPNH/7I
/4jC9P+aTd72sDD/7z75669k5dXZx598d3/8nf9jlBf/CnG28e9/57F4WCT/xygvZSREEGBSdwPp
86N/W+9s918hKW+YxoTELu1g1/u3846fMMD4USgQUkjslf+JT/6vjlX8+es7I8qbXxv9Ylyvi8V2
iV0EvOG3ETWKQJzFbIW7nx7J37i+1/yYn9x9q2PVtyURMq5cffnC/sWmi4NOKBrS9S6tDUWMCFnd
KZ/rCRk8ZvSnakjds9MXwWEa6fUhGEUksLTu98pP46/aCk49LbSaXgeVFIQ30rzY6FbqRqs7PduE
ESu9M0LrV2Jvydwdc5IA5UjjptA4AikXkaCR9d9b7d0z/8gFmB0BPbEezGU+yPS2rTzS5CzKBj7M
HGdD8p57EzaK31VFqMHJK7Q/kVN4r0AHmrt5cJCYYaJ/TLQE4zx1FfarJXM6dMC1xPugyx9c4GBD
AzZEsYrMWXyxmZ+fC2nV9FTxTdw3U9WzXGlKo3Jarwh0HpyBXN+Qxb8bPHVwhhVkqWySp5xkefV9
UohFWKprZcTwHlcmwDM1YqcQURoc+jlIZpoKlHNUVMjPUhFbbojNy3txp+PRfvbrVn/Sxu2+QIte
2eOJwHnEDYvgE93IXakD9M9Tbs4+dh5UppRgX0OOGSQrTKh80rTIPv7zJeH/T4CzzyT439eNcwNJ
//NPq8b6F/69aHj/WpGJSA+IXPKRcLrMy38vGrYAxMbaIGCwAcrAyvt/Fw2AzqwIngPq2Q74qwF/
69+rhreSGFf4rv/fAU/86D9AKv7i6sYp7GOUlbYbYAD2g/Ut/OzqtimTEMbb4IeU8s23PWJONKei
fKmso0eM5j8sH78a3v94Pd75agwWOOuDX13kMkQJl/J6LYdGhBwxZ0gNQ/dAcGF96PyhO3KAU1Rs
ufRHhSpfG0oQlLlcddZtPV90IwE4RO1cZCX+YauX3BrL1Tb501f4N+vculr+j4kZFzQogrWa4XsO
7EpvXep/fi4RG+hSAz3cklT6bpCgXqSOgbwxG3Px+1f66zeAV3rN0OKLBrTyR/z7T756u2/B2rWc
HMnoM8dxmvwjKj2kw3mo3oMJh8zvX29FOPz5k/HRAsrRNqMLOMsv3zhqhKwiHpSDUzGiKMoXd5sW
CAKBr83X/Vg3FO/+cdv4mw8J/YJXs20bh5TzC04BQFrVli4UpNrBvGiVUG8piq3pI7MhjtD68fvP
KP/sQV+/PsYWfXImVkAchFg3y58eqoq8we7qnEKmnGR4UKJuX3MJBZr8Ftt6dAKISgh+Gv/RAOH7
DARXODQrmmpAMjeIT8gUV+R+SYGXkze+TLvczqznNrKbj3QE3W8yD2yVIcT6Mev41OBgpuhQeYZk
qd9/mL97dgwQJ2A8+sBKftnYm8zYCPA1kF4UqFd10xRHyB/LVZUUal/30t///vX+OvRDH8xjtA6Q
leuzPtufnp2XQ6ETa8qoJzJziQs2wFYFvKYxrdn+/qV+ObPwNYWBILDD93zBf+vZ6OeX4iI1hW2l
NH60HDpcFOWnMERp+vtX+eNM8qchzxILUwSkjxvhqhG/jD7QLJYsSZ7YCj+a9rmmmWJTK/02DY69
L1SGPbKIp12desveK+Gt9hplWycBU//+nfxl7oXUS2zfZfK5oeM5vzzaJPAbqwfjs7UAi23CoQCT
ypXmspxIq2szgntXm8759y+6TuhfPj1nS5i9/ANvaz0E//yQg7EZTNZY3CVLJ986zP5NjLB061I5
QVXFtXQQXbgrM+zTv3/lv3vw0qMo7XlgQ0IR/vJ57blalYl83hSm70bYMV27POW6ZVXyqrEQ6Ywc
aG9yZKSX/UAMZ5hj9w1jOf3DvvN3D54xJljJHWnbv8Jl7D62ukLleltUFAHRO11VOfLOlM4nEVIR
KG1BMNzvP/1fnztnezIa151EsLk7f37ufg1puTb09QKPKJh5kGYLIMq7oO1CfS5QLTIKZ8FAntT/
8I3/zXP3IKeym3sMOJsYnz+/dBdbgRnTNfXQD3KE+42+7Ho7PTp1kn3BCYplo8AiQ80ELL5Pwn3S
u9Wub2Ry/P0z+MtaEvJGVhJIwEmHw88vb2QCPliBe1N8zwR7Uwqctt5A2TEfORn//qX+spbwUo7t
YxNxHQ8ZzS/7Wjmi+e+8AJN+HRYnUxI24zl0sP/TV2EUrVc1mxgOnvAvH2i209TtJxrnRojmSK84
e5gspJq/f5W/PjaE7SAp3QiMCcLaXz5LhzU8TBYc1loT/4UWuDjSvp83YqjlP3ygv84M9hSPmjg3
OgqhwS/3uTg3Q9pTd9taTSr6PaJt69Blob+vcn/A2NfHw7ZM2uIfcE9/nRxsaJEXrQmmrIXhuun9
tMlkprHaWtJubgN6GDP+j8upjOurwR7RTXcSDb6iDoQW/B/mBokT/Oo/rYcB25rgsLte5hmXv3zi
xfM7B5E0nmIraC/iJF/Fj4ZMoCwTGkE5Vu2jonOK5LSfMLk6pfM6+Cq6VPRX+A5cgqZvXLgf9AKX
HOGcC+ls2ErLzy6sPPHnfRb4KcSAqJ6/Y+/yXk3vWtU5cZP0Om2rBG9AId0WnwwoygIZLkq/2a6/
MP86bmZeCPee6m2I0M/1QN0XDaiKgHBOUlSb5J6yLWavli48Tc8wRXuqIJGybEJ8fZh6nASAxcRX
g9N23BAl0UASiZoMZdfcRg8denW5d7qa+hklUUWZnp54uJnczpBpSOLtXukCqIFNfPHBsJ+kG7/R
1C2XPDbeye219eH2tfyi7ErahJgm+UsPbwIya4+7EQYtNF5AnO79kgMI2QMZEAAkgAVdZVNVvsFu
0JA2M2G+xXCCn104EMuuSpNoNzqY+ZHDQR3YTb03YcseY/EBnFViAkK0emdk6gS0m9qJiCmFpAsR
z0SHuIpB5G6SCvE9bv5GeNuBRiOSJ9uzR0yNKCr2tk4N1TI9ptcB1K1ngHXBvIpdcAzS+7OzrVc7
BEjOIHmq7QxE5dqStO02eAhToKxlEmanfqCGQXUFig1ICrRKm6gN+udRam4HKZVUvemJGHlrR4FO
fdBibnHl6wEdHzL/9wpZSAtIRrXcX6Yo36fw8eLDErjoszJkLbCOUqNvNBRWnoSsc7JwzYjyK6kX
1z20TteNh7wj72kThUGCE147CBMs28+qreHk+mUk3SRhI83zaufTUY4BlyqH/8fM8RJpvYwA+xrr
rUSJgq9gSrA6kfW1IHsPCueqq/oeKgkZoi+Npgu6VWFk+o0zi/GNKD6GURPl09dAe+SWjHVn7lKv
nQlmiDoN0hXdeIIn3DXLzZxSqdqLDjPdLu+nktBZ5LRbcAgDqOA0mxBDdeA/hZo7/05D9wUInLX2
HfV2XK/F0OWAdeN0TvY9tNLrbCyLHwPiRaQP9lC+oMgY7/yV+s/JeHFCAFFFcgMBoAenwZAeDzNU
IEo6ixxvx8C2nxdhGeSoodTnFLtiAcSCbAuCtLHIRz68i93YBf63sR7Q0zYhQnusUra3SbmfIZVu
+pbkM6/OPoOht5cNNXG8XE5j5J09qtBdCzp+sg/LdDa7NLAw97ahmc49kQJ0Wijk1qsRl/BF/BTi
Bw+eE1fXaW/BjzwCh6X/J7aNg71n3/UlDS44hY3ae4Xj9zRvbOsy7UKbRBg3RiVLgBhY/yrNPGxO
Q81kT73MvYJUMaDsRX/aAoLy4WV1VYm+oU+E1e0qGrsJfHIL9EdtlR7CuE7P33LHG2luWia76yxw
6Juub9HtZW2FCdIPlQ8GYygaiAVlU5NrIEfyRw1dNpSt0SeNFt5sDGTmadUl3le0QMVx0LSSt6Ou
TlqI+GGd1e5xtVvgrAfa+AbHO3ppSTNBd0vENnpN34L/VGs6Qmgmquh7FHagi4FWjJdmsj1AMDj5
8fDhG2TsjZLaQZskigtYT3h7hh3TYqDK9qooOw/lck+aHtkQjb8SnVkTkK9jqCGoRz3LbqFqlgvh
fSKF6t47rsTqOA6th4mAib2zUUx62w7dCFrfYIYhnReqf/AJ9cZo2lHwPIxDXkuUBMFArsw4ieGc
toYsYjfD/jVQ4LS3xPCBZEA6xCptp9hBEFY5pJ+WifMixyZ80nMsEDXMsn+PlsDQV+5G9J64X1zk
GkoS9APHrNmz1K75a2lv8Aw1AQycpS2QaQEHYT7q93SY1YefS3ofHkRlsmvtYETlIdHcT8NozZdc
xtJbEZqy2Au/xgHGwux9Lp7V5MhFtXzvQdAT/9pGoDs64/QYSpK53iL+E9coNcn/TbnFF4fB91pn
u3LMwx98nWP9gATbs3fwUl3ojRVQbgZVIj8xupZ4DBk3f5CKnlvLKt+XNBDUhS17KrYTrH1xASYd
FHjZpRHpdlU+vnIFLEAvBYuHfrNZ4cw6qNQpHjKg2xnyBwIMU4deiYmaCRJDSBaPrWPvYwgR5+5j
6svupjA++T6ZloCHRpqWI/O8SoJzCLrIYy+zCgxCFMjPZlAgbkYzAZsztqLnhuAAMk2cL/VV7o84
m6iSZVCbgxQ/5xAsGCAIILcsXD6qILBviuedabIS++scx88z5Zd2O9WGxi4xluULWxcGRB8oxl5T
CUHQpuPlG30mqCWM0Pmx6oXhaVQNu/hsD7SZF19B5DBKuAhbujJq+KkP9GioCqIJi67yzQ7seXau
MCRiwqqK4FsYxAVKJ3vETB27I4u7nTYLck4t5ZXyU0lMZrl+hMQpmy9QulRKv5t4yk2WogjZRtbM
pEyGLtx0rcIx7C8k6zpuKSjUz4HzoxoAc2xliht4o8RSVah/y/oNgLCVb4tShR92lODPQEqi3we7
N2DUktl9cOHlQ1/NnPyKI1YDuyQe7I/ABOK7jz93FwjOURvRDvGPBGRHsEEtQUCh3yzqruFCnW5c
x9FYHKsiviIf1/l0lrEjkX1R7/idvNs4BQIONcpp7krsTdeWmvKGDa98Q5w/3YUZnPKtR+98pWeI
bk8sVnGo8oZNRkAwwdevzhnm4xWaBhjEOPWAJ5kW+3els+XN81L3yVL4r2WAlJxSadugwEa7ikB9
rjDaplW/q3Dh+deuU7vtCX/W+DJCINcA8xyBoyKQ89bOw/5lKPXylfiY1j6nSPaeYlUjEc4l2w3o
l5L+gFui6TNekL+6XkzRAopDe0C3goejw3iVbZKB4+6mTzImlijK/qLRATGWqtdy2YXrn9my9c4/
8OLjvalsB5xbDpSLkgaSkscFvBkhfdW8vBjlW2rXTt58kysTwVAokMJue4ZQRM0Vl+ADtvM124Yw
gycz6oFQ3qn1V3Nw6ql0izu6pStRx920o0oWf+2lg7Keru8TEFEBE8XuJfKzXLWEWq31nbhtvFcG
bfAESF9fsM8ltD4qdJY7ewqRbHAoNNHOFZkfbEypMrLNx5CmvJCmS8G4aB3vc7tEhB2lWDQvRBmq
s0FKkB0tlNcZTEIpXwkCYEP0MR07W1DKAPaR16dXMhVOswm8Qn6jTgDc0RZolvdZVOXfTDi13i5s
ZkLDje/Z1H4rk126swCzi54lehA9LpGT20pFALjw2kewzDhoyGcbn+3Fy0+9GEAItW5evc1Ilx64
+ESfuoIKZAfdvOyGPBMTrHlSNXZ8acRYtJaI3/6LvPNashvJsuyvtPVzIw1amE33A9TVoQUZL7CQ
0Frjb+Zb5sdmgZWZTUawGM1+m2mzsqyqDAZxL+DucD9n77WDbICoxYsAzbKSCXK4ja2xuGzjEp5U
Rt8KVosYKed11GL2CKAIIDwZQ9Z3cwjH27jQkf5P0cxurUt6nI8yG4GahrMlXDRJyEZNR9i9I0qA
JQlBUfqiQsnCnd/N1eUMptPgOcnDvmqqWbSNfoDTxo4gtjYTTpzBGfIxqIGbgMl1C6taLhIc/xm7
A6N6EbH7cgKR5AAXX9xS/azCQdpBLtBxy2ftZkpN2VN5k6RIi2dIQlQieDJ9P1xMc8QePRhatCGw
BiBJiHI7nwv6OJAWIlOXuVQ1CfVKsEDC5U2ySK/gHGivREJjEK8uI4JTw5ri+YSXryC+dYSFqY1l
NG7LFIZmCyp8QvmW0XEw+rr/2jQGJhZxELmnAYvpa22G5IOouG6J00gXev8GtC2vzKVYxxvYR4Yb
4ndeSTQFkIhOTgvGEnalR1JYM3L5gpQTstSgvCJDvmTuYawyTkndpopvDCsMaUF7YzeGiNdEkJpp
dZqulThhFsVLNQ5mzUaLXipYnXv6GNnczao71nV3wgSAQii0Gl6jaUsGr8L7nr05fxoTkrYCMBC2
vup46bBhIfQq2BnnPMKpWZptkuLD8Zm9eCTiKqv3gz5MN6sb5Eg/NEVPyoZ/l0oV2peBju+uBsuD
iT3Dt90PE9ZyOiP3gySirOuZmQpb/Hp6CGTCn2SKW7W/QDVBhppUsg/2sWs4xfGm9ipACpdAClFT
d3pq3My6Tl7uVJoQFM2yh0wi0VBpHS1nyXEEtgW4NpJhusKSzsK2xKp0EZaL9tpJHTv8OogSu1Hy
/M1SuvY5jRBEnyXtUn3ViqRnO2gkOHUVJBuNU9ZllV/2ba586Zs5NhxTjVQBOCbdACduaG4DYmqZ
OGEp9qkX8cqNECMlYu0GbbXct12jTge5mehItcmknElZgb1YVCiKOxmi0+3SzBzpJka9jjzKQNjS
suUFpRXnuT+a+OHRty34qIRpbu6EWQZOwrOXzslTgWOmDWT9ZT0kIbcSW21P048MazkZcF4vhRUd
rTYsJeTe+sim0mQ9xpVVFjcE4+iYATuEPXUmWacpKZBaV+WINb9udLhESZV9HY1muhzDQHjltRAg
rBxFUdgpA4onBwCgjD+OjetpCdclZQySUfLYJmG4bFNTRdhbV+ZGBuv81TIKMBziXMS7TmmnFwvJ
77wxkevpbmsKcegulURhAVh0+KT2isgDK4vC0dkcKc4EyRtWYyaNKXJyTBtyjTGC83KNHUxNuwLB
0pCGis8LkdQgyodC4ndQcLeRWgcl+2U1fVyYxAAxBOh5WHC52xHinTOM1eqbgAgJEWWQxS/WGKI8
ZfPGaW4arfhOXgwNWVHIeoGBKAicKkLUOLNZwAg5t5hYirqIdkhB8KzhKlffVDJCFldpK6bEQk+F
TGkOvsJmLpAFuuaqg3CHtoGm2lBvtZsyXMBDSjnbyAn01q6sp3TlISJG84ekrianjHHLbHjLYtPs
xnQoOUFiwMcH3giHCdkyXzGMEtaheODkDNQlXtjOVc+djHmW5BSYXamSLg9T13XHNp4FMuVy4YH8
ScqBMCXIEEFMWSj7sK6VNSq0534LY9XU+zTp59Dn9Fg9Nlgscac0C26jqivDzOmrPDTPVKkQrzHx
G7OHYQumFC0B8QVnmooBShSnyFGlpbkmntzIN1o3ql9apvG0y7tafZ3jcbmqCVwMHStDfM1xKgRS
UyaShjtZC4BbQMfFaQbQUDikrML867Q0bxVRy61NrKq48pWyZ1GJmAfI7iQpY3SiCkl3ozKYR6tI
Y24zfpmd0sg60T5qVLMnLXrlydAT2hdyqbbFzqAKPLhG1ST7ljCmyilQeSAnLzODdnaAOwkJvCXB
Xh0pvdltktDYySySaPpEB1PUQPk4owkWoXBHGqtt6m5p7wKjbc5hUVOkFtOKLPE50wvVJ1Ob0jIE
peYlntlpEp+l6WTATmJ/mS8heGQ9TNMvdH44msZjZymrfZ4qYFDKIlWQvkrrPVJ19pK4Yzlg2lor
IdybeduMLj81u3N0bdpTLNGusatuFngbFn1yj3usAMS2oGF39TwA2BeGMyyJBoJtupEo+L3RPSP2
nr09HEkrzp94x03HVkJy466lSYTRIrnLDPwkQGrGP7xQ1PTCxbeJXZSFKTCcGG7XRU16IueDRDbr
PcWU5MCJYm5toedE6dStqi9HAUskeUoDRQXckthU1rgchPgIaywpvSZHMSn8sRdURxqMFlo9wUOY
esweeaMyRKOnz/LwxAu473zLkKPTlAahtkMHbhS7pMw0tkCGjnc+CtdCTqIDB4ehOH35Ny2HaFR0
Ag+XYuJFNdTL1WiG3dm/kVw2kzA01o6aFXLmiry1t/BJwtz/dV3+J6VjBoRCd1mTIeDra93+u6o1
pos2WMaypmMuqFQLevBbgtIj/C5V8LvaxOEbfxK7I2sDcLD9pMXxsa9jwHc3VU2kr02CjvGuao4n
P8RnT45jNoxKaWvERuD6yJpNo9YJGQFZsJPkOv5GonLjYkJ4m+EwCktN/d0OBZ+EJqZIZ0ule6C/
a24Jmtli7NAqkr96eR/XvUTJWtHOMm0qzn990z80dtZLmfQKcJ3Sl37fQ5L7RhcalWUOeoR5UFMk
j3XUV5/0BX56FQsxjGKsQgxl7ZN892hbLWql2mDTr4QrVaEr4eeUafOJ2OPjVdiTWhwtSM1ZZRjv
BpCpDIGR1ux3alWciNPFR7vSDbP+tx8P3bD1jiHU00Hsvmu85pOUhkvUlc4caRNMBL4IfElsn2MS
f3KpDw2ktZ0iKRpNTo0OnPyunTKnAQUQglmcStTD/bK0oyOEWXKQQCnsoqWzvN5ojE86yx/aR1yU
0AxRoq1MF0599/2UHCacxGuBkjfnuX5grz4mtb5ptOKpDqTZBYkEFSY1PgtIeR9TsipLuKn0jSBw
8xjfLwEiSSBUGFGWKIM84t0kCzKyabB2uy7JyaM2A2MrTDIlMz3BDlw1/aGkVyOCWDcrsPJh9cmt
+ImkigliYdxms2VAQXjXLNRaIq85c9SOyEi6SlsM9c0iYUOe5C/IiodjLigQzhcwcYvQDbtBbQh5
VkGnpBEHOl01jYOYN/WTWC/BlR5klBIURMu/OYtNZtY6r/Av0INfFXLfzy8yM7GTdn3pGPI03WQW
nkaUm+n296+C14fZZWpkGH/QrgRTW8HILYkDlM0TUIMvqwno8r9xEUNav8Uac2G8W/uGnokn9ljN
TQVOwSjV2cWwlOYnjVnpw1rBHTNRL+mmThgzupUf71ivTM2QQ76hRdpDVh0HSq8sLkcdcoSXK6Gy
chOijd6CNuxFyPxL20MMHXlJ3uWaHB/MdhJuibk3H3/9/X/6ySxLk2WmgiqCt/vxk8k4M6GpJiUZ
v9qbSCzCV9xAV/q4lAfFYjuWtdDJF9wzCQJeoz+ZxE54ktFDFwxnUk2Rrm9kWBv3v/5c62V/aOxy
wywLzQVSKRQ/4juhC6Gqs0rBHYNeJeV+WMK4bAfwfVYOhmOph9cwK3Jfmq2XX193XbTfXVddR8Mq
2KTYab5b1GNqd0RfMx5SomIplZlsIAMKr6OIzeHXl5LehW4BAUU9pNGmNzVwWjTQfrz1lHgHYamJ
z8MERG+1wsSZk6zp5Rld5A6qtzOEsXVWtoVxpllESmfWInwylT+q6/gQ6HosiPy8LOmj//ghMtjE
PTtUAMWqHCCxS2UvQ+tjG2LbcLidk500T9ZeW4L8EWxhd5vKIDwMHWQKoZXVW9Y2rWcakXyRNxnN
Jjmv9euI7Ec7UjhZu2q0AJTokiDYTmUswiCsxc+UqD8ZLOQYyaRFmSj2lfcPLUcCNQZVX/DQwumr
FsZEebJ39jSIqFfw1YR7iQ7LSbBo3f76Ga6P6N1w0QzS0NeXByPmvTgnUsWuEqmnOLmk9k8j/tSN
iAL2CtWOCNYILMivr/eTdYS8IMwBIGKZId+e5nc7m4KmqyxGcg4QqZauELX153OhKp+8hn4yCQzu
p8JGAFIShqofxwSCjjiRLHqxcFjqa7FQ6qNKiRpTfCX97oaQVz6Wdp4dykEE1e+Gn4ZNKtQn0PoL
TuVdNC0+8avxP2LG/3kQ4IenREdYRLJG1BX7JzIMf3hfUS8L037IAeAJUrJRW5RaFdqNT6bSx7GA
7AYdLltBpjWKnx+vYskhPWqhQemRTfF90XA+G8DGQRdVhDOwZ+UnJ4iPT4nraaik0JOiKpffLZEq
OD4EW1xPlYvYb1U6C9TWAz8CvvPbA4JLGThS1v9i+L37ajFFzqyeKmKW+77ZaavECFDatNNIT/zk
Uh9HONewZLTyq85REt8NCAu0HqzRHCkLflhfy3V1Ew2S8MlVfvqsLJ2XnoxOStXffSETA1s6jXyh
gJYhj0lrDgVVHacDgYz/Oh22v563P31W311v/fl389aYajE2m5pvRVruda0DY0AqnvjRlH+mw/3Z
pRTeXbw4FcyQ3yK9vrtUY7XBKEh8tbBqTJtoQMmBvNQcoHGpn5yzfnYpXlwap0cLSvBqlPr+W4VA
gSYJOjpN0E7dgb0K8ITn0lkpdoL76xsofbwWAncOB6aGI4vD6rszXa4V9II7VAKFJEtPtV4idVUT
86LSZSWBFtQADszVntfT0tEql/s7PaoDJ9GqGuByDYmxi9e2W9xVtYtLQvpkNn4ct+vnYzxJCNIs
TXm3xogdu7+qZ83UcTe5kxQEfkjB+JM15id3QWY7rMvsjRCjvpcsUoJHeD0AaME2SxRLkGe7utYX
V021+pNLfTgLmrhYyN5gW8zO9UNGYBn3eoatIKPZuhSpS3/EuJtMeokU+uhwsYqiLRrM+bMN6U++
okrDjdeciS8NE9yPgyqw5mVWW40O0zzqgV0AG6VaL3VbHPSkqylwBKe5PJODAJJy2jAi5tQooYoG
gUshWqTOVBbli6gNxo1UEzP264H48eOhYtbZM4mUF6gXv/t4odVNldghIWggxl0LYlieepEiQBQS
//PrS33c1pCWzksLIwkLL0fjH+/EtMQ0+UoChQKjGZDdKblfd+0lb9HmTJZTKKE0pCd3FNXPZtvH
wWytu2/eYqyQIpWhH6+cVHRe6gq5Meb79tYclfnKbBa9+eQLfijBrfpehUgV0WCoSe+dJJUWaCU4
LITsFFD3y2q8U3rqmEjHTKD5XUVjcIDfvROou9pWRtf713f4J9+TygpbX9XQRA6z68+/WytTXPqW
nFN4Y19swcfqydyCm3H966v8ZMiwPTRoKLBFNL/5v76/CosksrK2SyhkK8NVNw+XuBvyL1rGu+bX
V/rZ97Gwlki4cnhL6+8WybkGxTYKAwoO0QLvXOXDkyFa1c2vr/KTtRj1NyYENPhs32Tj3fBYSopc
UtYnDml0vZfIHU2QtDMBNsxBAiYcjIAOwdFVCXtAGATaa9KJkk+7wMeeIEMwhlaA3hJMGl6R/8ag
YlitJypTXU8EPz5T9ClUbMeWnmwcteckA1Esh5jhcgRYox2Au9iyHhR+pWcI6bA7fHL9D8+A+8Ko
YW3GtcSTeLdAsEQ2hGTgYE+SIb2NBCs9GS2ZCp88g59cRmWDREVhdWOw4/zxa6bCmLW8kclIQJww
I66Ook0yku0AH4VavZ6mxIAlJtoXCdWZl0fLoypFoFoQ2HkCpFSvETLjNqKr4n77aL9lJ///0ztq
MZb+uXd0Ez81j1n32Hyf9br+yt/uUTw7mCXR/xocFRkcf7tHcYhS6ZBwDrJtk0V2bn+7RxXSXjmG
KaJisqsTvx3Q/3SPrj9a452ZhgRSW6sT5jfco2yt340pxiuuC0wXvGxWz4n4bugGyH3ZL5VvOOCi
3bKrbvIrYtvAtZN2AdvV1b2XdJ/v0TUfpS2US0SWm3RrHKzD/Kodh5duV120Z8VNthPOs5fkBcT3
NrtZIs94BvAa2PVj64lOsZud2rO2NDJ34Vb1rMOyG16I3zRAHzrhPnPry3qvP0YX6lu8LU/aUX60
4LVlW7DX8l1zQxt1L/gkPp6z0/NxrzvZLr2TL6vj6AWXyU7xyyvZoY5xMXv1JWjcsnfNm9yLtyqN
Tr84Ly/HW9wr/KS9XI7mZjr2dwAlroRz5Vne46H0x0131DfpmebXm8Dttugs94aPD/0tuSj3fMoz
5WBsg7v8SoDR+my+0cQLTZdkRULNiEcjP0YnodY19zWuBJq6dnNu+dpWvA2n83pfWRdP/Snegxbc
h2fRxby3zuc7buGR7/Ame4VPRpsd73VH9LRDcW7YKGT87Bp+ya7c8AGd1rnJHcNDoHEU98qR4FpH
9KMz8ybYF37qUTR1OzvfjK9F4LNGR1+0bbmXfMsXvG7bn4LLBvCGcAgejG26Ua+XzJ0u0f5gig98
ml5k+3S0ESHyQyfd9tGpzuzwKZMOCkmBB23XO7pT+NMBJ9jKsBid3DG/dtdwCxVoPWT1fMHTuI0v
q0O9WbW5u3qruSQ18r3AyXJbkl20Awe2LTfhQd4XN+2DcJafzAuucE/EcGATwLYTZ9vktqebeKO7
xpWyrVs7ecFxJdynh+F83JhvM5gye7i3rlCA3iuH7ro5NwkajjbLQOLB1uKDarawFc9iX/Jg6Gx6
Byr9o7mf96hIXETt+UE6F64Zn4MTR8V5nG+BZ9nlid93yf60Q18/ZLkt+kB1403mVl9bm8yYy+Ei
Jm0Q4PQZN40KkO5OWyLJGtGVbiZO4YUv5L4YO9Vx8EfOJnb+pLmTW28il61AeLrIHVt1yqvEh8Ht
G9vsxe9ueDnpd2DIw+Q0mtymBxTjUGk9KnNO68me4AwA+Tb1Q34CW+l352uLN7eJ/2C+MYxEZ9pN
ZD2QLod0LC2OSFHxavW+pH+hdcNMfhNkNE/WWxYcNGQVmjMp20k5dfbFc+sTtjt5xRaGKRIatxMd
5Xa4nK+12xz5K5jj/MC/Iz0xIywBSORz70b2dJt5puRsEbdDZ0aegNVIzAAMucXQw2Ag7MxuV7bC
PhPtbt6KzxMh8DFDV/SIZm3s+bHeL/ckdSTWPvRqF4Fjsg+ey5v+AihtVHj6wLfY17sC0cVjto/P
tZv6LZb17WxcB2d00j0o3PviqG46XxFftdvak0lRPu+vK/DTjqT47flwmu2BpslJu1N9ycEI7OoA
rViN/FLyCwM8dWNnKv1+FaU9kjmgudEOmcXY8YVP+nKjVmjLNspNs2cG2/qtKMO8JYn4ckC40A02
7gSTXLRTeaG+mITSenDgUNjuaeFG087ITtljfC3sdDCyPoEo9WZ6E9zZEWvvvkSwy37ITi8Fjzm9
i8jua71OeeT+il+ow8rqPegbIPGvVXMvQP1z080q9YLYvWxV3aM/omRe8TQKdqxvDeJKY9RsB4w1
7VeI2XbujVe1YwJAdfXooEhba/HgxzMgOm4fYjTpftW+puUDAXIoz5A0ZsFzEGe+4ivX/bLNowuC
krphL3vpHWwp6at6MORTcVvnu/y+v48XDa2gbW6r0QFZPm7EU2PqzoOhb9C3t3dp5Ov6XZdCz7kH
KVZuwU+KHZoZj02ZCHb/Sw8CbNmUupPuZuuRez1fKyl/4Xg9Xht3jClYp8501l2JEOPQ2aBv3XeX
qXtt7CTN6RFc4W7x5/ElMo+hdRkK7njf3ouXIoBfX5SJOPAR/29A+W5p8he3woV51W5fLLcuiIhx
sXdUJ0F9NAD/9E7/pT7vAS625MqMJym8KnzlHEwnTI/iAYtQnxMFsEZD6ByRBjIAnxNn3qCtpW6+
Q+bpkN94NXqzpwezg4CQyDA7uuHv+YLY5zIyNLscfSYH0INo33h9dZKtk/6ED8qOXVoB5I9FO5YN
QLVOod8rcWwrm1ofPKxP5QwpzjZP0MahIcGitIkkE+5wR+RfQSChopTzU/xFLL5I5033IMFp7TCM
HNs3hfJ8XT1rza11rqWHfp9bR1XcuLXX20yq3h0m53bwvPE5bz0dXSoz0SalUL0Pl5fhJGWdXVWy
C0SKhM4TWnzWdmc15Risq+TNhpe936G8Rv2jQw8TL3hhEcrx3KJONYs7rBS+nub3ghuNp6J30+uA
TTpmo8EriHOwk32/I9XbqZ/MK/OMvOfY7U5o6Vt0yk/8oztl+/kYnJPG6dZPow3/zJ55qJVDmvQR
mWvbsNJXO52Xi/oQ7fqnig7aoX9SLsatetCISkC5qNuglI9m7dZfRu1C2upu78o+35VYa8knRIv/
AZRX3BJ8EUQrppqgnS1jFX8PiUXGuNVMz0g3Nfm+8T5Y3L7cdto9+IXwpd8F2CMWxxC8It9jWUgn
vzQ2+2jPIGM0D2D7bFBs/TZ2HxHITRjzfN30R5141Aux3GeAozr3RWwcUd38/q78psz5z/9ad/LP
JamHcRh133aM//n/Nq/l2WP+2r7/Qz/8Tvsf335Mjq772D3+8H/YDsTdfNm/NvPVa4tU7a8d6fon
/6s//JfXb3/LzVy9/vu/Ppc9RkX+NnxDxQ9ba7anv9iN8xGK9nV+/xt/bsZldtW4rJC9QvWjar8W
V/5Euch/sBcn65FtNaUJ+nJc50/+k2r9YSiSTlOa3TYqibUz8udmnB9x4BQJFCSxF9DCb5FcPoiD
KEjQJQZ6r2KCXu3WP57uyL0nhgeEp52STuFmrdkeKrRrd3jekjOjFKJDrwCM70BDEQNfdRCm23Zf
4Ur7x2Hun7ZOPigS1k+COIjuML01YFHvzgQdUuwEiODE2xm6gjvED+BJ4yMewuFtJpi1tE05ejBn
LTpHzhN2RLca5JBpY/i1awUIs+HcaZcq2Cii0QaY7bUuxVdCNS+fdJLe1yv5oDhwLBg4MjUWUCE/
3rJBb5VgVEKWuKFPiCEUlA0SSoPd95gjqMjNoPqkrfShDrJeEioAHnIF54f8vvsn1Lk5BDLeBJQ/
/RpFAHskusZjRVwhocB+qM+YeIL+S0xj0i3lEC5GNyk4CeMUpzHkw35M482Ywsf5/dn+/xzSTebU
+88n9P61eTedmbd/H67lPyCyiRyQ6YXRNqKh/t18XstuKvVM6rUU5n+YzvQSWARYCSTa8N+RmZjO
qPIoDiIP4vdAp/zO2fpbIfH7PjELhsklqEtR0oYV8a5TkgR9Gs+NCu1Y5AOi3Slb3IZCSQafOops
Hkk9+doParQZOjYi3dCVd3MnUb6pSabHIDJOL2061l+nJokaElEwG4098tmqT4r7RmQ3jt7S+qoS
gHYRQ7C4FqMJOfJYC48qPsXn/wnDi7rsL4bXY/Evp8f59YdXzLqM/1W+Mf5g+UMoQaka8ZOJDOTv
EWb9AXxAon0tUaNB5LNCaf58YxgS40jkF6mYrrRBxtFfbwwDBKGM9mwVgPwe+OubSun74bUqN3UG
mEQZW2IWvKv7xmoIL1IQsN7rS6E7bTmHu2SQ8JjrRrqNaN2YOM3ikqQ/KrZndaj18UFc0JvYQ5iE
2VYQ4pgcpwBBJfFSmoI9txsptwtq1EDbM6z4Hs6wniGHN8aHTIpiqiFdMC32lIh4qydJRBVCLiMg
TEUbeAuURMBVGNqJfYynN7J0QdNOUtbaSkVBqW+NeLPQr68BPVfFY7J0i+GIQdJfr27fzpgJ7k7j
VrwlzD3MNwOursMoiEvjovGe/Xap5doWihR0Kvk/0X7UteRZHpcdzTMc/4k8hbwOVdJj8bPTC2T6
5xAM63pDiunkazLJ7JvC6m4swj8zRLYBHRxzoVQrV6Cg6L1RUBgXcbNgb32UG8kioKBnkznXrfw4
VUn3UJhEEpYjKV9al+fb/wEzbJWm/vMZdiqzl//zv4eYhuA/9ne7l3//V2n9nX/syRRxXXLpR6AF
1UTaC3/NL1mHrce/XAvrGAHYr/09vVTzD7ZicEEQraIb+LZR+mtDpv1BA4RuKaAtugE6e6i/9qIX
/5g7bGP/+T6IADw2EP85yWBbSRrIT/YX4toVk9/rO2qjVvs4UjmgWc1R4M0/eGo7d5cJImDqG4NU
CxulCi8EWTVxSRqSR2ILDPdR7/CRiwTglBCsW8pxMRCd1Iw6eQvZRLnvwtLy+AtflEYjE7Ujc01s
OYhbBiXFEEfnnShN+KEg/zRqGXxJWN83sxUkVwvu6DVm6aTpgrXJ0rDdiy3xck0uvDGOJ4Sr87UO
XZJdyqD4GBYZ3Iz6ESRI2w/EeddEyO1BleMvUuX+dinz8AyrKqFxoTKKFxouuAL//BCnbiIG4NfM
ehS653KIxeim76yCWik6hG1cY4gqmyy/ISX8ISotCsaCkuAdicIRYoVVBzN1tcESt1JfTmSK4AZy
5FBDgB8vUJAbvZxPg1zfdXMuQOOR5+CqIkll8YZJC3onEgyyJOKJuBKhV4PV7tNCU6jD86TtbuU8
ku9NyEdHwLskQY6WxA/DmeqYUnCaljB5Oz05ocRSEsY1Do9YWnC+NqU4eH0Nxz8b8gw36RToXooI
+ryN8uqJXg5ec/Sn9lTpbGA1ITgPCyUa9k1oabeoU0x5C58pFzxestONJUjaZYvpd62katKziKvN
1WceDjknNYCaDq1WQQZJQjDRSn7p+7F/1HKSTiM2y/tBDXG4abVGLcpSE682q+E50pp0l/SlZcdN
UzykAYwIXPWAFbXG0J1cF7QD2gvtQISXcN4R0sI52gqGg0GUBKkninobrB++13WnC1tCXdo5rb2G
NvfVbF3QYw4xehaEaqSdljzILKdONiZO1pI8mA7T6mms6vjYJla8nYaGBnuqj868EEKkCVPsqkWu
U/0O9e2A+B83babZWCZ7O2hjy+8aAoZVgkD9Nu8POAfvQ70ryawIexJy8cHD3vMFOLC+1qhuWM8n
PZ2Je7Soa5UGGI9q1DaWQHc/DbBrdrC+ixXKryc+dILIMVsZm7egXwaBfKlPoXFkeLlKIyvYlgwa
ukss2aVZDDavD5IMi+VrCEbEjUtGQ7TM86YCQuXW6oBT3xodeuK6P8CydJcFqwXd/nhXhclx7IK9
lV6OmAhJ6UNUInZEJSmtppFe0sETr1XanmRF7Tt5xIefWtdaNDcb9M01CA4C+xBKd1sy0u4kas1q
tyZNCJVxrejTmplKsRunW4oNSUktJ0xFODGtBO8H+G+jmGAbKGx06pEYyHvNAFkRtER9lokjU2RG
Lnib85Ru6tgy/DHurjLBfFPxCRzGEdPQrCbPM1IJJbZiR5Q6Oh/tfF9ZyjkBX+Ajk/TVVMuvM5or
u6yxkbX5FHuchR20c09JTsDHQoaDTeixdiDmFANZr7/OWCyGiAfSmuFAVUdYzpupUncagvA4H2Y+
okQ9Vslqf2pG/a3W+ofcks+mUVruwlDVbXEiQ6cxpRxWY2XwOerYgSU5vWkBAS92rpM+l/fDJG/z
UCxHV08TGhBaNvgVEV/uGMRnC/lOawKXRoxWlExq5JlQJW7npZJTW+7bSlvhfB1BHZyXpfQIfzc4
6vMYIMEiNiJUs80EP8ZRevlyQZB7KSyC6cRj+NqPFSWZCFI3gdD6JhN1QbRnWa+2VWjMZ1KcjY9K
IOmHmpDPrAIGIRvksfdy2ZcQbhaFIAFmwB15LvRXEiFLrzsjpqAmFFMGCSNVQj/JDUxStSp5spYm
l4wcLPZLByNJnM0dmHvDm8ZaJRqmjYnfg8uzR8xVkXSVBaycWOA1X2NZNb2cPQlncWznxALAQZ6M
TBK9sWmmDUl5mV0xWdBJRdIOBiaxHsuE2SHC/0Apv9RKOBH6YxhGAIyqTPXkqNC2Rmlh6TYXDiyQ
jQrWsFyOvFaTetHJclBbq2d+Iw5V42XDROstJWNuSA1CD2qrOgr51DpRly5X4SCox95SAs8SWfUq
cCXHMpUbN2xUzH6lSgBxHBm8LaYxVjWyk4z4QZ8X47wGr+DjNkxPIVxHx8g4MzMvT/T1v4zzbsj4
5JpOygecT4y28anS9QsciaXXiPxZ3PjLAYxERrYiIBGhCYihVkp821m6wCXRQeWZPYkhcpjonV8k
y6ZTK6epO+EepzjxeWJbXsD813xy88gKalngYoWeBKNJ7jvVVnQiIWt4NnlenOfDihcg4/68r2of
eberkOUmYh212J67mkYc8xwNijdDGjkGck2IWN/L7BbAcQpSt0c2QdinzovIgEU6hU+xicU9HgYB
/Y/VbAhrB39PYjAO+jmxMq9CeG0pDL05qs5QiV4o6D32SqZ2u57oz+skq9/aVHobJKk8VsJQsgz0
hWtI9WqdPDPIo9pgKdK3GiPvqhb40gQhL9ek61BTn7roSBSk4LMtlrcWhs2joZTiRaHnyd4E6rXL
Mm68nIf1eVLk1YWQUf032lx6kkw6oKheKb5D86qRjhOYabHdnsuvslRHWx2vg0/K3V0joK9Xy4oX
WpzM+JfV1TcYBdsefY7dTxXt4L4Jr7MlCe/mqX3rY9488khnZirH4CzGjknsoUzPNe9HbOr6FUGW
61/ZR1vEKzQPu1zxcNzkO5lgXaLVyFMj96TZ192ImUdt21OhRUecSCa0jWqGnxs91m1W3RDA016m
6VgddHAyTP5i2YkV26cCy8NJ0frcM8u62zdG0ZB3JwROXMwSraZJNo+BWoHGFad9KRoJadq82mOL
9B+K4MOunJfsuR1BIIE+E+1AGm+r0rhLwsLPGmXcD1IjMdWs4sIYgsmLO6P0uqgwbsfRGs8Ltsnn
UVbc4lEFCL5y1CixYVbU1SthDmJPBCyyLUWrPDSsK9dgeKbDUiWth6YMPgymUK21x8WIv9YKqmis
zYWqbeI5rg6CFRTXXScQeDGnBKLnVFwOlRTnJHA36XhgJmVoAQBCPKaaGJHE11iPS2MRGzWK8cmU
FxRbXRYNnqBky+M4KEjVkrll7W8JIdKnhdnXTeVdnmvqxdxbeALgju0Bj97OHTkNxCplB87Mtd1M
kXhp1dJM56GN2HDOUfh11KPhbVD0/P+ydyZLciNZd34VmfbeBseMbQSAGHIeSeYGxhHz7BhfR4+i
F9MHVsl+ZrKaqV7ITAtVb8q6ihUIBOB+/d5zvhMM2cIRtis33oMn8ut1KDH1u/P0o5HVeD/KyrnI
2yw9RMJbgoR//K2EHHHmlJ78WGP7e1YO0b6a7OHYDaWNYDNXl+SY2ffKsFQAFoUyp6elQ24wuRZL
a9BNLGqhHxdzHKgvcBZedbwMwrcLy3mEMc0Pnk2sgppR1Oy6FRrw3kNz0OuGFSirwyodiSw7RZY7
X8zKMs5On1zP6dAdTSfZ8uDHbYFSa9iMuXG9ohz7mtuNxRXR3K/U2v/gJalAZaxaEjKD2uLeaD6c
7W7+MJNOR9Zs/l1ZLM51YTBya8fuguePHApXfcnAW53meI4us41ZKnS7JsKbACnKx+GJ3KAiNN0U
0o47k8voDaHLcDNO3KeYzZxMtRPn5rNlM/oB7RMdEr1vDs3EOG3NL8tBb7mDWv9YDfFDi1/RrpMr
NjxOI7p558Spj8ufgLvxLkYSMFnf5hVsql3titUOCHr5ukaJfZir/hYgxXCEGfW5dsV1isOEKbDe
h00mNML5XDq6GjVPq8tAmD1Ft+4EwEH8quwOSbOmp6ofr7rMaA6uM8BwYzPZ20P1ren7j9QiJ5Ik
6yeOI3EgcuE8C7WBUgrR+tqinwX0Rr+A93MTjXEUzHDH4L8t2QeCIKPdknp9uAB3OKb2iNSNYLid
MuYvhiOynTVV0CcpbHe9hY83WeXX2RNANeBTLyw8AZJadUDXuzfmKWg1awk1io5Ky4dAc5KNHxn9
gDN0bgEoniIOF3BFjPIhWVtScCYJ2NEjE7pExnxWOXZ7NUXeeWimOCQPi7zpJCr2oM6b/Yw6Niic
iXxuKc5i5ik38qg5jhYcLGBI8Y7pxohKsPsiQc1AUCYcITf6AM/l6OvrlF+2gzHuwfjR2yldMJfN
wjx3UdNnpibZVYlV+oYF+QPQwO6hyqzooCs0qTtYtGdnMcnUgQDMv8S+DgLJHymbLxvu+a7zVHmO
YyaYW8eoc+bboXcJiJrMxyLRJc+1d+w88r8NMnJMAyhWm/hRl80hmQnPRNKxkAv7UkIE4WQ2IjVZ
uOFdTGR5YyU49Y2ZPJtVsIwi5/StRKxk8VVfALsq7rJIiYGs3EsmL9GN6y6fXDspjxqLtBNNftJh
vBIfRJJcWUvXH1MYjSGnKJgGs1EfoKIRCmkkgSXkGnam1h5njgJ+p3vdEUrDk2nAeClxIx29XoWu
lyRPxKsXL158leLNoF1rTyhaonG8qPJl8pVNDR9lCcg0L7pnqx/DxWwv5cR/GNAk+0109GJ+Egl3
YmSs2DJtBA3zZLUZO12cGpQq7bF2qNi0aaDK9hgm8u/psjwUBrHCXW48F1lGVy+b8lPcTgNGADVx
ErUYzeY6eyOFhtPRbZP9GUQQsWwOgi1gqCHx31TfXvFYxSIQWtP5QDhIremjnRkp4q/I/Yan1pxJ
DodPOLmM8nV4xO2iF6EQAyKcjDSh2eTiWflP0L/2RqWqcwZWbQefxjquVd/SQuwgPcnqlnlSd8zX
wTkm+GCPS9ZHlNr2eiqGFDJDw4vpUDGvQR9Xyymbc3ufZmQPpyL7NifE1UPRIQeZXD5/wDRCyUhM
0dSWyTHv1ceuwUbC1Oyl5Sv6hcxtf2KRuMwZNqdfJ46ydCyAKC66PHmZ5rd4aSi1P+agdvZ2+UI4
Xn1cdbQLxUSTZwRBXtnfalW+CEcf+SMclPUSBwJZ5PspKq6T+ShjWJcuE/zZ/WI2BiAz6SbBqAhP
nJZo3k8dkVWQSVFPVN16MhpexslINwKtgUSmXNW5ZjU7jEVLJHvVfdS2UHsxjk3ogufwtYFMJ9Lj
Je/Lap270raRvNTLKdVkv3MWjqleOz3YRdIEBh3TGA23PfTMFePhQes8YyddpEminb5YU3aFv/QO
Zuni5xUpAtWUoDjKqoMLWn21LXQnnnlEiq+OdhabuO0WOkhUbORuyWNS1yVpSguJ3Zo9foQZdVnD
utM6PaDK1naT7pFMOMPwaqhT6d/wQ0VjNe6zsr8o1LPrkSEwjv0EM3Tj+Xn0euGLXBQRCWwkF2a+
1pJcvdSl2LV6WV/IcvbQT6C91/uOg0ojODcvhrDuRifmeD+fZdu6JNZvzELR3o7IgctmuomLgVMf
26bbpjQGCNSOImc6p1Ebgyebf/buLsYCIIg32EEas+6CAXhMDf0qoYGDZioZ+AnQ2qxLSx5uIl0S
YNf02HL49rtlXu6lFcEIYg8m+Dnp3eZLswVb6WTDXg00f2i3Zz8weqv9RtE5g45LfM9aaVNs+KSG
A9Yuir0fxADRDCqqr6A2OFtk3KtUmeIshWafS6M36bKIr1KTrEomkHunJk6zahAfprVeHgioIeza
Wg0ourIPMoO++JCq+SZaNc/3Jh4HThn5FXX7dgQ1HvjMO9cdQjAA6spZV0HzIx6DSLQbHAX+HWPv
R6eJrqaCDbu2vkZtf7AycV9yBD+2Kr23pn5TwBX3XaKMC71YCG+L79wacZcsy/OiujC24mcmed+0
EjUQRlsDgzsBFlDTpp3ZdFVgmPXEuc22CShc/Lr/YBPGHiZ69sBAq/dhg9yCQ/5SuM13K6mrfaQw
5CfJlnTWtO5eSvZQqz+0W47uvF7X5XwZS9LhtercmtNnt2QLANE6HpZ4HoOE+QU9DBAyublWYVmx
CuicdnfeKgm9FtXB1MVtn7gvxaITSuxmsT+TRNs0t7A9mIpbiGNX/EVbwOCPEdwgoGcS9Mgo/Lyg
sbOdWd8ZXUpCgBel/gBRGepetB7KenF8NL/LMcWHEw5j/BnCbTjBHd7pZnvuOuPQZBCoRnPU7+eo
d/YDuzdapRiYHMKS1hWfRrd4sW3vlga0CZmqYD4fD2EpEZYBU9npSbkXmbqDFPBMtwHJTNN0u5mJ
x47kVl5WOyLgdkGHX6x5dMiX6oaAo/3sfFjq+kcXtYCiidtGB1PeetBS97HuFLc46kRoyAIlo0kT
ZdVjVAGwd8EjH2AsliGxyV7I2sDJgcNk0jFYEt2FlqqroSDbnoy/77OunuOuD+dM/7yUeb/TI3ig
EYaBnQVyuqPJ4pNcQg2ZICTscX5gB3JvinR+MSzvy7BwzJwH5z73XPIJncbhAV0bf4oZPQmPgrFw
6FNG7QKDVkcdWLNnuZl1UrGY96vs7t0e/VuitXFQGzzeRaYeCDKB/1fpNdRoe9gJAIv0MtthPwPH
3uGRl/suQueLb+BJTNpLDhpwF82p8VgYzTOHMc9vBhvdYJ5dtyBH6tV8Uar66lTzljzekvQ+ovhZ
UvR29Fn2jQMscjQcEkucaeeqpkS3moXdVN7Yi0KQG9sp6jSK11RWd4I/SPtWj/wmLw8RT3OFwwl1
2EIPjo/bVxUA68mc40BbFhkYXQ4kt0bhaACq4Il30eGJiOemFd9MEJA7PbVw07k0Hx0DGYddZ8T/
VXRJEl19AGrO1m5w3ubIozftD1NMJmsd2Vt9iY+xjCjcoRAfB1qmnBJZ7jzdN2Ml0XpJuW/AR4RJ
FhEVnoEOWBavpZMrfjjZeBIt3cZmZpuQt9Gcnzpn+By7iIjJWn5OHR3xspHcLFkFxDg5DrO6KHpe
uVW2815TkIFqNvabvK4jtFga/1+VaeRG8w47ZbKECQr3wKMztSf+xNpbYG0J0s3v6UXA82a9MZFu
LZ39nAzdBWerLxyap0OqXY7zeEi87jaNzac5X8yLcYy3PnF0nqmY+4J+Z/pVNtk5scaPA7Jb2X5O
de+DWw4voxnZz6Xqat8h5PIMUyKIaxO1cwtWy2TxAfI15IdcQ/TRgl7xe6c6Snc9zMp+xrL8RSn5
nGd9cmSQ5HO33OMWOCvq7y6FU4M0G9Jr7uvdAt64R+uX6R85IaI3nHXLFwBJdjSvcl/FFbmVFGGT
bZx7u/nasOX5np7PZ5fx1SFn5H0y24kwzsizjrYEp00DjwEs5V1bdncLQkmrKx4xfd25jfho4Xje
QYmtA11TTCQaWqWWtX5LNNVeRSNJ2vXw4taQJd2R4a/mRmBBkggeX4pyuROLHc6r2+5cUrYv6KMT
DeBdmIZ3WRHWTiLT+qleEf/pNTTE2mEPLAHgssyJ9ruzThDboy4JO9u6IakPHGeU382DYghjEnE/
xI91ZN6Wg3k7Z/EtJd0cjJifLXdaj1Vp3SiqIvTHCLV7rTHZZOxlA3qVR5dSYifI/N55qeTsM8m7
cUhXPjzZGVOS+UMKezIiX0SrmPxmjZf7CQ489IM4IjUX+D64y3E/VFN9U2vtXybI/2+h+e+QEv40
I374n/+jRobRpVX965T455/6a0os9X+BPpCbcxDdFaIHpDR/Cff4J6YGT4u/cD1jYES78b91e8aW
3OYxHgY18GZMbPwLBxUKDRAE+sZA+c+CGzdh3i9DYi7UZQSyjastk7ab90aJoTjm6zaaBUornrDK
hmTLFsUTVvWuXxPacNATg25HNt6I0TrINj2ZmWpQKOePRaYHPFAPFtnmO2Yo7WVXW89GmVo7o8RE
J9y+CBKPMrUbje5kF9GEZD0q/L4d6zDJMxflafS90Cd29REqaWPLBjC288NpUkJdPZ57r/pA0gCp
0TMDWnuQD6OtMcGMWZXEth0hZHCt/lMTD6eqfRmgF+6ksks08RF5kPpfmr3/C8/5/4F09d96zv4f
1K7qG63h30slgp4B9JfP3eskwp9/6G+thMFbIDel49+mMCQRf78F2r9QraE02jzUwHgcnsC/3wJX
+xfyCfgotuUhLKDV/F9aJOJLCSmEkoEqdlMp6f+JWIL/zi8vAeQQnn4efkkliIGZK3wtxRQ0nNa8
12SwOP10I2uXV8ERGIAhA5cezZe2jd1w6GNBWkeqFepSjKV0Pvxyy/6WcPy3aihv67RSPVKS7V37
r3fxr8tAGeKYrsnBFELG68uobEv2RGVyGV2aUA3Os+mdiMBYo92YTtFLuq6cgTKnKT4OrU0+6NB5
6RJkdm4tRwY40Q3OaMc8RTHyz72ZoK6w8w7Fura0Y8YfJKP19p1r3lSqv14zyxPqYRLOXK4bKMqb
9SPLVk9WAOMDNxk5SBvVckgjR13XttZcUI7QRM6j5L5HJRKIIbNPpYYoKWOAeBEjgd11BLvgFksA
F+3eubTNUfr20rg25GWssaxz26X/YpYmK5abLaQRsFuWF86Cf8ZbCHin8zKGvVrvMqJW6b3ivVmF
lEc8IRCE5IB17M9X8nqN3ZB7dCe3MEc2AAbbb/MckUES39omZkCvUCCkLaPq+4Kb9dai8xZG7TYS
gdmE4Gxdov2fP/vtM/Xzs0GgIOfchL9vg8C6KF0lWDh+H9tA4TaPc2ySVkEBmo/ujEuqsXIQ2u3w
HgXwjST857fGjIwln0IH1+9bT34/dBGc78YIICIgehMbJl+gUjz2BK1hbZnK7qRV7rTrpsG8nwZ6
M8swl3dOHnn1O3fhjRZquxgwHMzOIBOaYLLeGs0J3O6sVcdWozdCaWFK+7sjVdHAdFZrtYMXRFV1
du4yfRlomc7F50au0tjbJL78VSv9e2XW7z/JRmNg7WJv58LeAk8m067WKO+9AAUGRDJz7NsQPW50
FQ85RfrEPvkpBT60jwG+XKdmtDyNIm0fR0sL0dSjztDHpfnUmbO4nLMUTrHHsaNdVfThz8/O78/t
z3URVsoG/fTMN8uiSjPQVNqE1mshpmvbmIkbsOfmUnXxlV7QMTQH03xYlib+S0347+/Rb+8uFQ5S
AJv7BOwGmd3rd7eGBjh2bZ+G7qppodQbhDP14DG0mESjfUrLXv8gh2L9kXt0LRHpJLCN5zTMXUe9
o9PfRNqv1xGuAPLp9gxBmOAw+PpahizOwKfHnETTlCCSvJ1JvVhqlrVLxcDwvioZEp91VugbSCCu
fvLGlrYS8HcIh2TmrHc93dD0omqFHD+QluXXVWxhCO5WelRrPXQjNsBFXgp0rEtAK2xWhx5+YLEz
HdD/aEVm/Dh//m1/fyMwhbDH8HYSjYq7+63Cm2Gblcp8DE2L/uiIrusoqwr/YDLRlQEJHxrwd8ms
0rOv8zbPdyVaqneuYvuQV0s0F+EA/eF/7Ez8zetby5Icp3aNNoj+CdrcXrV1QaM9k1eecp4qsoMO
f/7a//BjsrluIEgqZyKR3TefaAwIfqDwMXowl+mTZtR1mKvCfEQEVrl+mzIPaXoswi3QiEuvsbTz
Yq3J2dKVc1fV5bdeRw81ruiAl0XPnpua0CVnRMsmFzTtSdmXR4tBEXk1VlnDvhfYyG1DOF///D1+
WjVe3zm+B0A+qioWEuAur++cIQxzcaH/h6rnkEGPgGgRux76j6aI24tajtYx2jK2UqCfx4YoFJ+s
U+dh6gldMLsm9EhH3xURkjqTbS+wUgYJbW64N1CXR79hBfX/fMX6dmffXDHKcR1UiKbb0Ofevkae
ygUN1QlFZpf+MIh1xeg+DTfWUix3SZToR50X5jRYennviOmrV9XepV73zG3i1k6DNVvEpYvO7bF2
UajqDNx8JQy667Qnlw/M74D8rNV8k83qyYlFfhq76ApNJ9bYiQydncYY4nqWa/5ODfT7Q7y9Rkjp
UcVDAXq7Puj05d2skmMYDRr5gbkYgtEY6xsqueUUGWb2zjP8++cRKkwdtwmMbYlD4/VPbw2GYcHR
nkNgptVHQ4lvFB0c/9tu+qLFqcrf2Tz/4fO2rBAgyNAgtt/v9ed1zVgqKx+mEMi0+eQmVv5drLNz
YVnMI9yptd5ZcN9gHdisTU6kBiWTjfXERdn++gMdNHNurMVL2HCeRAXrxAj56vJhSvNWA//tXIuE
facdBIrmyaEfMgwVLm+v1uTt4Kj40VAmDEc12+/sS28PCj+vjNMydB1KOV6s11c2KWQbfUpT0mNY
eYgWTz7HUVLtvMIermdFH4+BlvyuFHonQ6/64M/v0D99PF16Kjmq2Y3b9/rj67Y0kTCgTF2hwT1p
opEv4GAPwixdFaieXuEs1De3txpw78J558u/sY/99bvw4/DruOjTqV5ef7xLvI9hudYU9jU1y84d
POuR5iREcLpTg5+taBvGyrlVRF2liWeeOs0Zb4zFcpHgugZeiqGJBJO0Qh3SoYqf/sO7Y3GCJM7e
MCWFLn+9vjyboesEVt8IbUqBIyx4HdpAnVwWert5Z42vZHW19wlvVUjAhPbw50//vd61OMQCnyJV
GksAr+jrj0/7tl4NrydYIu10cS8QVT4hNfcm8kJ4q3zma+QJxAyFVNDnPb17ohi7owR3kzJS7tV/
XPpzQRh/sBqYNiq6t6faOFoHjdakyToxmdluVIL2PwLmq1nk0yfGopeDqN5D7P32iPKhvL0U/PSn
eBjoaf166CpXM5rhRZsh2n4cxJk3yh9Iy9fDUtrOwRyn8qvjVfKoXKSLC9Kk5p2SYjNXvN5nLL4r
vYGNQbZh/t48BnMy2Xoy2naooGXDlFDrCl8qnVI4LoxHzkjos/K0pKRAoNA2lssEleF0ayg59j6x
7dX28EZl/c67uzVMfrsu0I0eZ6LtZ7HePh9kDyipD04Y5W2U7taiZXTlOTTQ9kobgc64rlUDpODG
bCmHdmkc0rHvSRNNlX0icHGUezXq7nL0ZL0i0coRyO4IbCRrolkTVBHIGkChpITcHBDqEUpSJWKe
3ru/2y/4ah/HhUznhZMs/UmInW/ub1eXhWykoh+S91l03LolkCSylpZDQpIMCSYVSuk9IXlgQyJ8
FT7pLI4Gat60ckZValGHiSyBG1nxJ/cNrDVmZ8vCVOvPb+TvjyLdTQy2xMTil6S19PpRdGpbFWnJ
DRc0f+ABLozTBu1DS8TnlZ4uBU11uXyBH3RYbD0N//zhv22aFDgUaDaoI7pesKFff7jZJcwUUlxn
3mSI+7yKx1s78bTLXHJ40BhVvpPu/rN8ev2zYBZ1NbYG2Nibd+/1B9Jg6MkFMrC5ORUkAWHMh4Iz
ry8yU7uMDGHWpLshDWdPRQ0Xe1qQz3l90gsWIkeo8rpendy34qS/MEqrOZRL2oIFKOiGlPHqfkyc
BqkH4bc32YKE5c93Sxq/PVQ6W71Jh4Q643dga5JoaOWGVAsrnvBro/O8R1kZ/UUdy/iZoJN2V8yC
6XCULurSQzu/l/i0EcU2Dt0jIyMt2M7jd83k27P8+qZu/kj+grlP897cfuVfWkgdLZO6WQ0gv10M
HWli31sQc0TNU0pkSf0B9b5WnyZ8BeTW6AQ1B+XQ2ZdqNZyzghaIh0MItGP9kHVXHqliEeossUwX
U+uNOA+7dLQuG31K3im25T9duEexDeeZtofzlnTKk6BX9ojxULozI6LWKydoNAOj94oh+idUcGrZ
RwRM0T40BleSaienl6GviBhkq0ZLbYlRJvu0ryRyGyd2jgM5jdTa2lZx93KwwIKYQnvvwn9fvdmt
Nhidw+KC3fTN/jE1ykkWiVotJcWZia0h1Wcrd29kYcR3lZxVSIqQeDG7XtzFetI/unVBDok2V9cZ
WZXvJIX/w2ZCWxgSM15sE6Pzz0PNLw8AEaycOqj5Q9uZlhC/KSNZfU7PNTmkVyQJNqXfJ87ZrcEF
1ULN14Vcyyv+5uToS/yf+fcpwPCFU+NonqdxhwC+v34cF7Jo9LKfqXDSGrlchIVNY1x6j+s12toQ
+oUR512oVKtdopwamAoTyDCY/RisA8lhfdatt7VpFHuvH4t3yvZ/WIE4AbnYxT2LXe5n8//Xl0Wv
qtjpyHEIO8asJrmTHMg8O0pR2c8dZPzCwDLxQSyCzFkdQULoohadX1IvpgAqyhJySTI7tbyiXU8v
GRlVY/uoxjSi6/I1Kc+rXhm13zitavzWipI6LFZsV6eUU8t7t/ofnkMGC1s1SXOEBeDNrXabKTey
fAS1VBHCmyZ4P8iachGAxAJUkdWvV4ZOHTGN8SMABffW6DL7aHhRf8gLNvY/r4+/H543UoRG4oi2
za/hf7z+5cfVwWnBLhdOuoFSyiDpldjtG4eDKYmmFhZKEavpqvSmh3J7SZj/ei8RsH5IOgQQtPzZ
a09ViIvXrESBt6YckmLPDOrE6DSwtCSWrGk5xbsCR9ijY434GsokQ3vYhnWcqS/o07JPZl21n/78
1f5h6eckS44D2xdvGRTt118N+TdxU53thWR3yJtE5saV3cVd6FVF/pkYJ9IFc0IncI0tzDci73sa
T1/4PQg06ZfkXmm5/k7h8I+XxDkLiiFvP+3rNwdQ6dYeXqolCskwHb50GFIvyUHDrWSZq6+PcjmQ
6jh89NicrlkeFn+mlsOsI+1g5avc6KnpvHNNv3VPaFzjDKYBqZHcg6H39V0ae6OdcRtHYb1Y9ocl
K1OfeVF9RWmPKEzU4snsnb9N3f+2DfsPjx2dXx45xmMMEKgsXn8qM4nFVl5rhu0kYxqupB+7Jmzf
OR/hVDXzoi6qZKjbnaaJH6SBY8uNS7c6FzVBqSaO1HzXuLp3PYsBc5gEMyaVln7LSTc71GihdqK0
5o/NOpgf07EeTo1IsntQoO0t9ph2LxtHXMaL4z2lbT++d2D72Uf4dXc3+Ym3dxvMBZI1ejevvx35
kfq2S2pBT4KAh8h9hUytmCQ8Zp6+IAfHKEZuLUMKMu01YoF9PHfeaS5Vb+zMhVMojk0FKGAtjal5
RokVx76OrGkN5n7U9OtFM5CKaNo4dy+wBBB7MKE4rGR5olzKdPKV88p+tPJk+RiB8dmYdflzPWuw
GdED79vGqiq0MlI1wQBNeAtGbStMYrwyiOkpmQfKOXO6zQcJUW9JENAjQDPnF6tye2x5eSppdOZR
cTb6Pp6Cscb0jTQ4h35ok0yLXnUWxKp2xOnCuTGLgvxxbbp29GKzAQCFBd7sItrOsi7/jg8ccrnI
54HD7BjH48VI4RMddTSwqPx11fd8QTHkJ4qG/I7eTgf1Tp+83cKX88sJB5HPxADTUiuLFWdP316b
yZhpuwJ3pLGvZ0Ew0ECSIsGSjtWC85pFwfHBIM1vIEH5Y4RFCcakp9scoMREomwdaR5O6aFm/y+X
DixdZeNN6a12PPXFioDTcLfwoSh2kJyPnXHj9YvQzrJm7IbXtkhsMAtuq/lJW2rRYVKqkQcj74t7
bh5LY5dvNyoC1L3nzcyVL2vb+Va2VZm9d2D5rSfPA8kKD/2FCp5T7Ntwiaa1uyqh/xMQACvPmZbD
ZHRwh+M/S6+MtdwsOnPRhOSXz2ezNvITR0p5emdB3s5Fr14Llpet/7bNwjlJm29KMM3sVjz5JKUS
rqpOBRF5ZwwTWlC46XU8TNXJiO0HtxcpDda4uyjnzoJs6IkDcxIviNVi0xpK++9/vqy3Byq+NldF
2QPBiHHFhiz5tbpoWnaCdsXh0i3l9L3IZ1wjECJvxyEuPlpxUb9zgPutnGG14/DGnku6A/kl9pvj
Y5OPSWV3oxO43uxdgirOz52WFJ+wGG0y5ZZ3IzarzcMVn/q1TKudlozbyUumKFVyCUpqzJL12V66
8h4tT/ZglQ0BZY1jX2nlwBrR5ivx01hNdqaG8fidHePv5fn1L8n5094IPjrbBvvn63vmmbPV6EMR
BY0c8CzVptO5p7Zo4aK4nRqQhi9Jco4KFrSDVhgEPfD8xTtnQHAdTpacrubY7WHmTvMKkHrknLu3
sVx/ImN0wtfplCcsfrmxl1WvfSaDklJ8rNIccY7bVbWfao167irzQkQbFAXVugVargd4sE/zOoHg
Wro1mnZ9sJFLNk71MbHXiYUPplB1oJ/nEnKGnz079lOs+oAoxqgIxmGs11PsFpW69aKIYOSsdK3z
duT2fF3rpBVUXVyPp3wdyy9Nk6VNmBENsAYRh4svDviEArtKZuS+7XXUkoXZDRCoUwlaIlsjZEXS
7ZZLJMZa7ecxvxd9vO4bC0ShHunLdF8STHT8kkOMfFMmpSzP1VpVC+N1Jn2+W25hhK7R8CJoKTqN
bFynzxikSz005ywrWdIQMh4ILGDmhPilik+G6cS4NpjkmgQApqrf561XDCBpsI7tuP9WsyNhxJ2O
skmL6uzAW1iusq4ckI1Pa3OYtCm6wtFEvIDWrNu91u+j2qM4Wnq0tURDFeZXFiD31rI8PMwqS0vf
mCvhMYLM9LDUSgMXVNY+mIaqxDGqV44XRmbl1g5HfH8ziZJ4WcPK+2Q3eJqZ+Umu6Z8IuPdue4K+
s30ike8GbEVexzLcr4+VmLopWAuruBW1wigo8nG8mquJtOTU4DvWk131x2LOgAwi8RVdEA3CJjpb
aJUe8k/xnVgJveLdkJlr8eB0ZXpN6e8k5xkL/8GRXVw9pEJvS2CuRd8+6o4c+lvHqavxgFF26oKl
TsS3POM4e4rxXrXBAtvNhnRZIYuOlTeGhNxXYl+Tr4rAW6hi3iWjSeNMpSlexKZZ6qBYYLdwxIe2
z57Te6kGuNSb2ltjTAsJpmCpnjwc2cXl7HITfLKygCJi5xkOJWd/BQrDdBUC+YxMvHHMJf8wz4eO
Rl9cR2EmCKYJa5zs9xXb7OgbVbr4Vjnm1W0vSdHYkVYsEHLOEtguTyPK2mlw4quK6LYsIOY4vUd5
lJq7bHCj+VInMqh5ECv2rV3Buzmd0g44Ak6BaRFYFi3yXEx3gFBizmR5Xa6LE2GNGjGXYA9s5gLW
UU6+m7TxU070+MvvudWA8dQmLTHPZYMKb0/D1G2P3ggmYi9TMRh7nZCnYafT/DQR/zX5sJ/o0a43
PHoNlozJxANnJgWmCtFCV7HdDm1VL93mWIqoZVE3Fe1Da/Je8Bn3oEJkNPugm7pLfsie0Xs+zKch
FwLqs5t6Dx1OIueWBWVciNuVM8L+dZvOTAxGH4tJ79i93L73Mds5WwI8++ZVIy1UyOZWpobS7ABi
rkti5PslNpEh4hAhiabQCxitqbl4D2U/mPJcEdH7oCAxfbO6oWZ5q8fS2wO6N/pQnwrcJGVkMngT
NCT7Xdut3SdTbwpr34xF1aLxxd+7E7hHQB/j0gdjq3lyOhGcNwzBNHXpcz4N7vcJpduzmXdkVFsC
SNMOHktsXbREx5k7GK4u+IelqogRGUYijczU8CB6OGX2Jaq1SQWrUffPNhPg7oCeY1pp8eFVx2Mh
TPdQkKicBLKIVX6b8MQAWTWrRt05CV80RP9CxTjrMKyCzJnni9bLi6+ZdEUZKK+2MtQP1mreaapR
58mMqPgKc5UTAzjk3VeJmSUvooRfAsIi3WKorYRqhVl7p4LWsosjUc1OT2TlwKtOc3vy/HhUYEqt
wlV3uBbU09p3m/we9kV25bVZ3wSKFoL+5OEc+sHdtaqLksOWHvQUSaSbQ6jZI39aL6ep778bRtfT
gV6xmASGo5R2gi8GUWFNk86+jy2ILL5lWZN+mGde/cNMRTwGWTHHT0NHluDOZZBnnOw4mk8Ynovh
lENleMAMrUmgCapcruZU9NglEXjlYSEkdNaYlDv8g46iSHO1frP0L+wzFu01tSdFGjACbSWF26MD
XOAbVm35eS7a+JgqTcdaHQ+uBo/G5QFO+tg8g4Epq7OgOt1bHk7xQFVrow6LXprTzm40/ZHsmD59
iETKVj4Uk0e4ajKs6lhRm1KxqeGx8Yrmgol0fIc9XI7B/yLsPHblRrYs+kUE6IOcJtPn9fKaELKM
oPcRjK/vlT3qUjVKgwc8CHV1U0wyeMzea29x6b1Usok/r5jyDZp+d1sesZiYdyLApX6YGj+wgHis
jjPP3mXr1YS5+4pFP3Yy/i0kntSD0mI/k05B7Vd2IyqpwUWsUXpgZmQsGs07Wvmf5LLk4y6wqQpu
3AdTfuiien7TK1nsGdFqOtkhzKuxnxrjiYNngj55ZZ1guqPx+vSXBN4JQJwgeGxFidvDCNChVVkp
Pf6WaO76i1kj2AD4r5Z9cj+9dqMteAvOVASQKbYxkDvdKOZx6cI4fNOo7PaVHkgmLyvU/seZPwrO
NT4lUPhj6V1Hv4W/gXuw/rj1AfGxcAaq7TImAm545TcacAul6VXNNbVOUuOSv+SxRRDiLPWYpUsb
zjvBZX2qPMdD1NwEPsUPJdZtw9vIu7cUi9zb2kZuhuXRu3WxA/1ggZVlHvo+YV1ra6DnPfQMZmaG
mfOVZFtehC3LEaoCxQwsmGz8hhIJFk8cQWN639RSu08NmzToqsUSf0fOloIn7nxwORL0UslcoiCq
rvWH+ZucwZ3uoiXgt9Hx2y/CAcBzWNd0xArR2Snah1YTqR0Etr4DIYbtDd+rnQ+1dczPxQj3m/Dq
14Knhc81LN6WcboEEwv6ej3FfQdAye3c4DXfLInd98E3Kj+WUt6jU7qwqwgpdx791mGELlKzOvyO
1G3OFa6QFTlOh31EJbXYE3e+5fg0E9AxYnGcc9nWXBvXa4oPioHsjpFntZx1OMniEWctKgQ/aUzD
uKBL1a4k2FjA+eBV0XWFP79Z0/bOTlgC5EUrjXek5nPcV+uMpKrzvMfMeQI5v4Ypu6nDiqndotvx
qY5aKymHpykvYU21tiA1aZjTK+9V3PsoV5t2bxDHrufWbcV65NSA8TXeXRsZcbTKz8Tazsk517jb
snwJwtdhCDSual055znSeLUGDvK7SUMzca/7sN/nUZ+EF9HmHtxqZ3TYESYztqUxsfM3ZqHuYxdP
Dpgl9piYbBIL76Vo4iU/uX2Md6fygsrF0H9HFAW9ammrpZMeVecYe0pqNTOAmCYZnfI+BEnhsCmF
7lAyqH3Df+5f0KTl9nHQmwaQm6zRiNIPAydmO9/7zQAq0FeC9VwnC93eOayk1/sHMRt2ltqZogte
eie/UtzngEq4X8Sh7znIDjgL2l+zqe34pJ3tzl7rw2I4h3Bxkn0+eAJvMEMAcejSImsKAFNbE+B4
i2X9rfAa8aFOk1bv/XiJ3Z0f1gMYmRZ/GN9LAaA9doz4UpXAFl76vi3HY59XnENJX8oV1tsSF5+J
hXMLsDGtfJ6Xxh9unODMYUgCNU86adLqGugQ1mPL1hAkthl0eawsJJ1dWthFP5QhD+pDYBlzPOs+
VPVFNYXKDz7LhxdyJ6kwZD8y4lrMCESbSCipH2S6hPI2KKlLFNJInk7dtMQUGBP8g6HbOFNVEDRv
3PKIXBQq2TvMsRY0YWoIu6PXbaBFfBrN/RptsTiEotcPvpfTRPAO9vCMY4fKmb4EyTfcbmTX50DK
fpYkKXcUjcRg562HAwOvRhzCDaiityEYMIXLEA3ZgYYlxwrdyqYFEO8WFgqHCYosnDWfxIi4gijS
lPa7qyqHPkTJ4ooEFQ8pSEkuoTPwytaAJmHjI3oadjZoAbEotsIHjQOQemcuhl9FuLILM7Wjg6fS
iYNz7tvmO1QJulKj+wTt1NyVBB85DV7Lkfrt0ql66U4RBBka/cGsxU53neoPjpMXzTF11hY2Xkhu
6zHBFUy82zCF2VrlE/ZesCPLtbJ3qWzUhOP7+9MAc62JFhzMuug/ssIc3mE39hQQ/74ENlUaDZug
SQykqIJWDGOYKieCBkIVZSVYhdPcGaVA2iAW1J5X/NbVqKrbsAy4QeEwBnCuRBMfXCA66uqUqdbH
QdQQ2cIEUUjMyQVRTdBaPfA8Ly+FbpPkODdu+80rJ6jKvQrd8sbZO79qWglCIsom+jm02sMO6QLn
epeuYXNTOObOzLwJPVgGYqJ0F7jiG25sIkMMlfcOLKAhgLjUyft0Rv63T2zPCmMigIqImWCZut+x
2ab2ME1ePp6U0xf1YUlC+x4vbr9eWDLlD00fE1BY+h6IO4kydjp63kA/OxaqTmDtL2KFDWTBL6iC
+2GfJ638toh+iLLEG8d0b3x+Jqh8/tGNSCTKk8QPf6rFUR+XsAGD0RS9ecfcTr6NQ+f+4K6o8OBR
IQFDjPKeiB2rZvlU9EOr9mO01j/hi0/ncBOgyCAUUh+ITXaEdgk9mdec2sLd+343o5tuJCnckTd4
/gkXBNG+FQWceJC29ZMH0Q58HKxNa5rhhmRmMIrGkIfi6+IuWKFMfQ6aOO2hh2wldn/2kQShMLZ7
C5F5mb1dSVOH/TQQ47tLJz9vXqiCqrtB0FkepHDic0od5z8G2yIWqucmVS+Ohjey71YHS62vfOIt
XMhLuyAspu3U8WoRH1j8tOMhRaCIV6Nw0vkAHXwInvtqi06mXPoACSM5wWeemPRLgDT0kKMw5yVA
0WIveCaxkXe+k4IfyOVYfAAfSzlA/HF/Rx6Kq0y3cYNKAGUvG7fJhRaD96y7hnJUYj8iKuF4Yrd3
TgQWSMbCTIGC2l3Dp6mzZH6UCrFS1pWB1cdwSuXN3aT7Tc8icbKFSueKGMnV1810dZgxdFAP97FU
sfO08kg2gvUWv6Xb6hHYHGsELL3PqR+JfppvkZuv3ck2Y45L1RZhtw+lp2+5iO14AIzl1QTU1Pex
L8pKPMurWrXI+A9xYSMBVKSyjFWyZGXN7HnCbQqw7ELiSFrfoj6FzgNSZWHirHKShKbcSY651NFl
1GKc92Q9r1+lZcBwHBABbPuFVcDwDBS07t6nw+KkT0ENUhh9SykYtqPJ5jWZ6C9j2vK2osiibGjZ
A+9ZhhQ0NkWNrXvpRd6+JA4V82Us29y/vxtrIEZbyztl8CYJNMXez0ynHrqW8oOG+ZJUS0TOU9xM
7kdDL7sdZk3pc1i9voexVFaeJvmjyr+VZcI5aBr6KXYOiPH3TpIDzpKQCKDTpP5y5rZyFxwtjM1u
TqQC95mrLL5Lp43zjPjJcoPG0pvy2TOYQPaNBQDUeEzls9rd7Pqa9znJGW3UmvZc1io6iaoLyouF
eUeTSEjrtQyJqtt5LE6mbLSe+ayAfY1gzgy48KUuUBOkkrs16z2ZZrplerBfEiQxeyXC8ZONJRRn
ziT4oQYgtPrYRT3N64LYFhMtujneTVDb5qd5sQjh0drMe+13jno0YtUe9aJMhosYaYef29qtPpqu
Kr8FaxWRJBOEbnHlwLXAWtMmYE+M64LqsSrj1zSHmtayHfLAmdXOs+8uQ04mizfWb70/63e9Y4GP
QYepLl3D+b8f1ehVe5XXfrrrcxJ3hnapoWNAmOkROdUPbjPSsZPP24fXiJ/4MrM2Vbte6vA7YI66
ODRl3vaPYcA45Oj3qtiAt9Hb71xbgSzcmEuaW5qa0L72VYpEXbR4VrKJUfxn3YhyvHFHak5iJ17F
l2Aam8/eJllLtjyc4bNyShtBl9gWffHI4XyspNMkH8fZL1F9xHK81m3Ve5SDw9xk6ToxBIzjYiXW
BcFofZpWDP57M3X1r1XEgEhNmJS/6ei79tT30AefIrOxiG07HXxfW+NCuYq85Emm/LU7PpqfnDw1
8nmI8SBZ168j5xU5YDiemBkpMteTOxPV1Np99KybbHvlF1TgoKiC15Ypj0ddXKS/EMYt/qHQTeme
y75Mp9NKgOyL7KMNSCSj4pqWUBPmCHgnpXFq19vYWJ9Bl5CSNxmg4fmYetugd9BK/S1bukrRag9s
2HfzrIE21ko0v1DdQN8mGPI7U0E0LXWe4EdzLRk3dFp4qMmx/7zZqvLplzYFS1H2/pdyNLHcx4gb
Cc1dJqfKlryZDa09Rg+qLIdYC+lOUJf7ePpNHazFaxooMx4xeTvjW8BrKT6MaEXa42jBGXI65gGW
WBgU4dVdrF/fi9zEZKmTNPIxaLUZ97oeCQhyFL3Nju9aX6KcN9dedEmP2Hy21G2GNv3dRMpudE3m
wTTXXg7uIxQ29U5DeaYASLaSRqdLQcBYxz+N/phUe6ESasstqh2mhj1QTJgIFf0j/Yx8KXoBSaKf
EjvuGGCIR8zEariypI6nowzcVj/16SjGJ1dsUbSrl22lmfGGav62OJVkJZno8dRJZON17zpfCceu
YEciMzhRG7Yzs5C+f0SouoEPQ6NaUis4W3RM17LuoGjUIzvgaF7D+7RCJBljPRudBrTX4tltKyw5
s+02yU+ZLf7E9LJvDgPcOYYsqoEzxb+47GHaJP50yDFdrQghnMh5V+aBa6+z7y3qrOoKxCGYhxJy
XOLmDB/UlDgPalrH6hhprbH0c5TZ29pSnAZ9tFJjY1sdqCFgyJ2crfNzxhRpU/vP/SDdCxXlzBzV
+uOzpl7yzrrxBWp2L6X6ZjPsBe+lDDQ9jiJ14xwyO+uvrd/0n1hGyx8IhAFPyXaW7gl2h/c+D8bi
dc2xaEAncidahrEqtxu+z7k9TUUQZePIO303uD16rm3opJt5TbtsDxHV3ifrxryadBGU/n4iwJbt
cgy6bjdPMqx4ZTX1p7Xq4g8Fg/oxm3MmUPuGhnBjYjltZJgV5ntXNfK72y3F13wtp+2cOJqkKCdu
1E9GfMsl1IsnjqObb9ygKYCgHQCk5R0OosLbUfDFKtN8P4x8pZ+goyiIgmAS6k5ZOEQjmEtPfBoq
1/6s1DiPl6mPgOqA3SNyvGj7zc0Mu7KZQMU5MOcBwKW4del9+slgWAM/K31OKWFKj85YDGUXf2Vj
u+UP9IwhSKnSW7xj1VZt8tYjTgpo74RZf8X+loKPU0Ua7D2NP57uICyDFztQiWQVXKt1Twk3hccy
JhCNHGm2fiyFq2+AZnmfRJsE8WVCcaqVTkBm2GAMdnePyIlLwK8ByUVj70cjA4SxT3EqlPk2jbuW
rwTeloh1d7Rsor+uBovFC5YhBV5LgKS9UUAu+3jgwB3DVjkoMKgaMdYPeQ78VK7Nz96fIonRvW/n
n1s3L+1R6gZ2iR2L1c3QTdHNb20Dd4/mv0ofJeOq17yFIMJmDMUHKY/p+imEAkVKlcZddzYUWHte
T7wNNPO18HvDhP7jlHtLf3CDsj5DRU39K2GsLPUDVfgBA91wITeqBKL020S2rDKNTrM/RlEb21up
QMrZjKk4aJHSHfWZTIcasgr695/00OW23zzf+Q1ygC6qdxbS1RSyRfdda7lnnixuv5IHOO3PCk1N
/NCOAaIlMzCmh61bdWkW1uBy97Ldhjf4bjysTavujHbZJ8mhm0s/3Zcq98tskdChdmasuHHzJGiW
k6O4ADsvXwllwMJXlxwnY3ej9na8OzODnGUO63EfEfobnMrGRYDqIp8U+7Jj6U2QEc/UZz1CmqbP
LBBlsXXrntGIzNFOLuNMZtnaB27WIOwminGu0mf8Y4SEw/IEzqTngqhL/oCUSOzDPxI8TSmIbxOe
K29wPumBQ2vXN/Yeb+cYEtq55BxoTJRdjHroON4KyaZ5xwQguDi1jsD0F+BPs2UKiic1N2N5XLdp
1ieuEq+aLffalBcBprujkAkzuSAmieOSQ5JZsjrcGG9OcYW6RS9qQQMcbvDZmBg6JcshtPH7ju3v
AtNqZCK3egYo7xgpRX8xNgQLDpPXHAPHruKb8eLp/cCx95myaVEHrIRQ5jw1B4/Sj2B51omxHzc5
JN4VYbCsWCSAgEASG7jOIeiFnC7J0stmP/dV4p0Jde9+MFzgWvVyvj9Oc7U2+9pXvT41TZ2cJsk+
jiTHsU5PM4JmmqhOFQIoeW4+To3ofuRTpNmisqqEaJmL/KwRGo/k9Pk0KUMixnIf6ASMztBD+qwc
pmS7Aos2RRzQ0/jE076EN0pUDHfTGsW/6H9A/MzJ1kW0GbVOYAx7CEfyrmTLJtaxYxJdFghgjEdU
N7uk5D4M9b3nmppxy5BxcjyqGJTmyGh5fHQRcbuHHrGVBKjfwwaqc2johv/ktWk85Feiqyt50V0t
H1yhVvkQqXT8ZaqQXL11rZ36StVWM6zAl3+sOH+XY9vIpDw3K1Mb5mksT/fSagBtUriokzr+nYQe
omUNj0nN5o/NgRofWBoyHWy33P9dFoC/6bZrE70D9ZurYx7PiBaCsLFnTy3s0AERMrXOoOfk7j6m
U4WHvyWMX7y4DmikwBcchsVwxRvCEa4TkPriMA2x+xV0CMBzpo1mPf+3YOT/EXDcoSZ3G0iS+pg+
/zAqQKSnUfOW9NDlTJIIVIBfuUbL1XXUipGwK34Wbg7Y1HpiOjLu8I6mi+mxFxtctzgBzaitf4Xe
HZ8rkiKydp3lh55nluK9KL6QIBMdwqlLSUrN6+nDf3/6PwXcvGxw2/HBIz9AiBL/Id2om62OV3Yk
xw4f6K72fXWRQqQsc9bgUk/MVYEFG6alrOz+Ihz5I50Ho7cI0YrQTHnshPn/f/xuVlM2CavOHtfI
J5U0QpgGR9DzSepO3foY88YyyMTZeZenKU90vh9jQiNOjdABEK3UheWg/CaezmPfuhGS94SBPq01
wjg9VSHHDgW2uvGiK14n3ej3pSAKB0B9mRCPWED+pIDvUTIbL19ythhxU1DkMZg7hHW/jke55vfg
BlY+rFVYzUSHMTdN/1TUm/ykovBu1h4A6xpnRSe+gc3+oHBpk2Vh558BIqaMMW77CeX88sJ6Yzy4
SWkKxCwrKMNimgWwMMSlc0+HxqXmS4rVK4WJHb7BCIuTvUtAgt5hZyi/WQNjc9tRaDvtZ0bNWMSn
MHJEJqOu+tnYFqG6twXuy7LmiF1Y2pbrmyzG1Z68ELEVJ3TefY1MgvV46rTzFb0KMnO3kOHCADvU
HaPV2mGMDRLXgxs2DF/KGLjF36T3/9J93b92UJb+nRRx9zf+Uy0UMuHdmkDg86yd+cgZm+wqfEkX
n8t/COba22th1+9jWn1Z40H9CvNGHNvCPpI/yJK5CUk4Vnzm/34Q/iXGvd+NsImgAQDYEojx//mx
JIMSn4GhOSI96Z94mbkfU1nOJ/Lo7LvujnQcuBt2jBVGYP5LHnyMYg0/GNluBsF1JVRBN8FfRHJ/
ynH5UDwaXCNf3BMU7/nn/1eNNkOYW1zc+ken7osrLPHl3iUMpERzKO4IyZOXCJ3N3+wI9yfvH4Iu
SAy4OdCkYYtNwj+txrGYKZxCVlhTzyhbjROVZxWOT4jqEZFgfGZvRuf8zhlqdSUh5BN/Dai7pLXn
IhbucXS89CWq3OlgIaNvf/mq/r9PB+eDszbGYe/+eQN5yKErdp/ekRP2WVftNJEq0gyPvV+TK/SX
2+Kuwf7npcCOg7gNswF3BjqPf34DktWyDJaCQ9uZw+/LRJoJNtyNGGJAvT/9jVptUJ1/UGG/Pbad
yxy87gU76dwe/vuj/PufLeAX4ftEK+kKeBX//CQzOCwdutIcc1BtbxVt+04So5FmyWDLn//9u/79
Wkh85I+eizgTF/KfRzMTSfIFPGmPgehpygWi0B3RB2wCu4jGamLH+3lJ6PYXioG//O5/KTDR6Kf3
K44c0gUA8Mf5MJkkZ9fEPU+egXzTDWP/xF8bSKFTPR0Io3LkX26of9Ea7twN5tg+3ivsD+6fj1lP
4+Ikys8POPUQrCSQjiSHkku0QNBQ0wdqWS84HAhFIqVo6LK59boTwyvae1oi97ItrIR2KCSSPEPI
PUcvrlNVU+Y5OCCyinKAu4b5P4gzasV9XsN13asQZOE1UoU3H5Q1TGv/+0v0/ryS8O099hGk86H3
5tb5Q8s6V4Z7aZA078icv9P1wEltMTG+5yXQ3ki701+GZEBh2WycbDD+WtRiKfOM8e6X5SUc7aCd
MwgeCvdxWZzgqxEk/vz3p/z/PuS9/MC+yP/Qef9xW6MNbxpW3Kel64R3JGpn2T64nQPf050N8G28
cMv87b9/6b9c1FwablQfXh5gnASb+z9/K9IldwwBAJ16QlEuzH566rMweqNSyw+WZfljEOfredxY
nOx0e28btQiKM4vov7n//ter/H+PmPjOFUs4Ze4uUtxA9wf//5i/CsdXncvq6ZR7LtK6DmXgrZsm
/5GkLise+thv1M3S+VVPPBe5d8KQV4rLSAeFtViwwNilmOQD4IyEZz0gdmV/gX5s9G5r7zG22eqJ
P3HHicPcqaboid1KbY9xkEzDRfscaruukC6pIFOfP6QK8cYutmCGs974anxsEDiIaxVy2l1Lr/Lz
h8gyYttPmtnOzoYaXIJiNuezYghAgtKGWgLONJ3WA8L76XMEWWb7UtjSLZ+7sWWka6bN3nriC+Nb
EI5h8OTPiJhUVLrxQ8GtVmfhIrHndc7SouBY1viDwPKd73XaRPoFWZs0GQNMXBEjvtjTX24Pn0v+
j6+El657N2u43CSc+3+ctVs9t0wcjXvCdODmIAdSSIFMPnGdFa4AcBUMWAGzIXITQNCQvhzEgHWi
M2DGS31zTaLR+wzuuP6lIPjzJcBp7AcCKtOdDIF0/o8qBdenC4ut2E62nuV+nosen+o9G6m4G1f/
4k7jC//jOsDiwIcCb4QGhypE/PH267bSaaZ4Lk6o1sRwF3953XPeDdXvJiCr+BBgiEDGBc5+fl3S
SX9Ml0Ql14XhYPG8rZhRTmQfRe7XIlnouslhFsErszf5lBJ+YbMiLdbwVqFH8r50Tlub94NUQ30Y
KJYNko5pdA9Rct+LRNql6J820EiPecfEHRPL/17wDibYk3XzAuooV788CKOL+pRX2oHAHOmo8j4u
qjDbeSKBzn4QHtJvAmDhaO5C+CbeGQ8bOGsncu3+vhr9nHp58mvucmYphSfg2hXM5ijv2nlzDmDb
mq8E+3gn14vz+Fp7MJczzFp3IUolhwLfPYATOoBgeka+PUaszqmwTizDGomLc1tiVlHFMh2WwFnz
DxML+xP0VDq/aGu6HyZw1/aI/mhM0CT3w/t09DGjDIOz/O67hpQom+r6B+8O5j5NGizNZxY1/gCE
WHnvN6PKPKMoCsZPfRUVl4ImqrmES7S+BV1P3DLbkS6/BMTy/Qw4WTniOxzz5GAsy/uEUEB90SwO
gz0b6unz/ZWV7gbUpRJqsCapoQtlUu/ipA5+e7XvMoZVM+mxKCjfAeIdxc+qSpCiO3KI22G35HlV
YvTWRbFTDLpYQ3CzPGyMJausnTSx8yLBanpAakMaWu/myzEUTctqdTRMF1n/0Msg+1nujHHlAlOr
moosgqAbQDNDPwh4mXLF8a6AID/FtK02c72l/ZIYZsA7AZyTqVbc5195QdruXrxJpzx1RkQHv0R2
cy5MufmknRgMyL6d12vojeoiVscmBzR9dz600iz35VL2yZn0jKkhPiOZfplyZeXYeAXdJKRxXMuI
39g8IFqb9W3gBSSPpgDCtXPogrsz0wnR3uTSFzeirbfhynxdYMZSQppdF0j1fS7bssd5rEHCeSQL
NVk1eh37C4yZNuPM5msggIyYp23dWn/P5rJ48RXCd6Y7ERxkJyBy4oDbDfp1EE/NOxeZc7TzWqNu
yVqFWAeGOPplS58hP66UpM90l2/PDT9e7slF8pJn5uOIYArrvJhOjN+YAcTpfT61cQc00/ewspF/
pJii4xEY0LM+DE2dbaR7CXbDcoWAtHpp5gMaRiEpc7K9yjFQ19irvOrQzitSO6dp3xObtV0gxMuf
6EkG0p8SxUbYr6rw2AfgUy5twDcIz6RGb4lHJiHggW7WZmXYbbCX+yp4UH6U8pZeW0TAczT1qHSw
y1KCg1q4rs4gPzKUXcbHYu7NG9G2AsRl03sPyDmdcb/NYmgfGF+CjxRWiPxN+1amt3KdymiPqoWb
NBmt/6X1XOZqk2rxCTBW43K3SBbxk3mFa/Yjxaw5xJUxrK8A142su/OKzK9abufNMODKkNz4MwIv
5h3Yd/Ao7Ooon7kakVWIjNKCUyi9S3lEHk4Pba82fQCCqQLm0U77imJ/+BwyKhO7zkbRm1oNgRVB
UnQ3ezfT71xKhGAvKnQju8FU+pNGCdBdkwT+fYsN4HND8HCbbZvT2n3bl4W5rGVSf2ayBSicGUxY
ZJaFTJNhjipBPKXywFPBYED3PqgZr1VfSJ/o1nPaDOoLBkbsM3la6OHk17b/SEqcLGG4CcPJxz6x
5a6oubf565MPWilF4GicExY0Qh0CfxaRB2dR/RxtaZrhANr6nkPqp25+bGUJcJrXcrm9zmEzpgdC
D8KXti9YdLSh7N6mPI78/QiBGmmIRSed3fc4RLLAqFFM8f3wR19RvR/Wxor+4oWz/Uw4FmVIMHGn
KuBe8acaMT5SE+RKxBV1A45EfwZiL1ftw2rc+q3Iuirwj1vOQDTzTBodHP4AiHcvEONKNxp+EM9F
jWTIfg72CObFq64Mx09LAvTXphEj0QQQizh+SLx5RupGtMyylfaDBfTV7Ew4+u+o29oyi1fmERfA
YXcte4pXKbMRyHRQx7XDEMt3/J1xQ6cFQe+K+sbGyXwsDftSznFj5FtUTNXPUVvvVVWlmK+mG9af
SELRrhE1l5IRY7ztXasHQIDJCDjoCpLBwVdJ2sF+Yrv2yatajPsrer7uwMIzJvOJpU9Re6b/NPbS
X/dj0qJK56hi5xyCKQT5saWhfRkIpDw6KcIlMpZcpc7bTLm0Q8jtuUenDxraVPYB/qlesfnpwCTx
UYazjI8lTt0hk5Pf/cLxNqGHqXuutRy6hSQdwjQSJInigIXpuo24zXFXLjjDrK/MfZrdDT8SVrFE
aMDU0Fm8mUic1zjIw/f9lAQGvfWyei+G3LWYpFduvyyFm7QvoTsx5UrXnKCPCH7Svizz4s0n+qvF
Db6a00gFMXGYY9XapYjauCIzQ1DRLxaa+jq6T+mE/mfvLBDug61y8proAmcVR8VJwc9oLwWLVziE
HgqDN9Q1vjvxRh3G/LIqp1Y32YTeB09vaXNhgI//i8H9/KNCp9XivRhy9zVxm/AglhRCHlokOSIB
80D/e/3waY5UFR5ki5jt6AnZNSzAYWOhb63uDo+0YY1WF8Vbxcn8A+13qbiI8DBOesLDgXy3VcdN
meWjkG7+I/Jsas45X+lBVk3/raJZtMeBXLtfBC0j8ht5OpuMbM/EwbLQNct+wFvcckBVTMW0VsJF
88H7Cx9GNJNIgbFz2Wk9mJug7WEb7NmVsFBnhNQz0wbTF8P4evJrCD4fIPjm7G4dM4jjvHTxu7kC
HXCMw5KzrI6DiZ930/qDIJxk4hWU2oe1q0B2wgdqL7VPW8DDt/CtwR1A1dpFMYla4CVZrWF4OOY2
xDNpVILVLzE+0meiP0povf282VfMfD0cwmkMa9I6DLGXY9VsbNvjtGQtB1vxpxmLISHhrPfDE9lK
YuQ+nxjvW1eg7ZwT7oO06N95RA8UyNGW6cPab7WlaozCrCHsZTpInjNSQraedXhTzsY5hAzR2p1N
BzMcuVN4gsgxMLemstv6wGJn+AbzCueBZ9w1enZYL+ssUZv3ZBHUcfxYrzf7tvWUfCA5ahlJ37D5
12gtol8DRwoxUrqMulu7rf4LZjhWPZif5yq+OW1A7kbZD4akSnDzYl81HNgPoDL6/k49LfsD7wRF
1Kn2wvyJh94m6OZWc0hnDq5Hhx38ownWOYRprKL4HWm6DoYfCd/zmrR8Sft7O42YRCYrybouwrIj
MT/RA5Wy3fZp5Yaoccou+ewU5BjuCoMQYkdmFtkOsqgkDuBNWYeSAz7QYXNQ97Y7weImfZI5vcTe
8z2bZEZXg32uoth0uyTIFxKNlni2Z4r0fFr2slviJ6jMhBSWePy9A3rJ3tkTREqxWLiYVT73CEmi
Y712g8eri1C2/eSH8yOUaae5Euahvll38RkIL4P6kcd81xnummV+6DxksrehCer4GQpSvP6eIrLL
DhUy/vVC3kT46pTktZ6oqiZOfgRuhlBnFCANIdph+sWTYXs2UrnJjr8lxOM0wcF5UeTpsIxY/dY9
CAYXzaF0HNxtYVTOxYMKi7R8q2Mt3WPM6bVedFIX8r3AjHm3Q/ZBQbJ66TbPyqIqeWwGE9dH3CGF
/uytRU9LPm2JbNFAQwMStczXE+u8rnirIWZjDxjWwFtY/8TTdozjJi9RGJo6YUkrPWyXSDE9Kv//
oe68lutG0jz/Kh11jwq4hImY6otj6a1ESrpBUCUS3ieQAB5nX2VfbH9JcnrEo2pya+ZmN6Kjq1gS
zwHSfuZvWrAqAPkNdYVka0dxq8jq61j2wNh9JPDU2lF0sc5iReX03k3c+hrwI1z3JQEkQIiZll/M
OcYv8INq1691JKJ9RGEwwPScEEWNt1WUKk4FQIF42ANYqy8C2X1rIPAh0z9Bum/S6SO9Xl08+7lE
gIoIHQM0RQIHuVHLPRDvCEnACzXPwz6b8/Gud9J0zU2Q3ahEDjv6Fnizh5X6gvTMcE7M+xFv/K++
niIAemOUj6hZHrzuEHjUmjv6E2aqADENtYFHdu+63WflJv1daPXxEz6c4KfqtD8zHOPp/RLJ4ffr
3g01EsDcDASVWl1B+aloRSF17jrIUhhd0SNaweCiEkNMdgwISm5zkbXbJahHjckDU0982W7efwD9
gj+Pv66E0Kkh4LGoT9vuwQA0RBMmuu8zCmKgyYFcxydG2pj3Ia9+FnjD+FVwF39Qg/9FOkF/K+Ug
FMQ8GpeE+m9fO4aaZ3dRgvq8kd/Ru0lPRlXJtQ1UNd2YGSSHOAuC08xCXKMA9n2DtET5QQ3ol6FH
GE88yxSgamw7of7zn4Y+CBRkYWYGU0+/qPEdReft1FTDqNZoIrbLaYuYVHWTtG73owxj81Jko+x3
7w//c132zfjbWrAI6QI6sh6FsoORSFO7qi0LmPisXMenejp2382uUcuPTrRqvAG/YvvrjoqK0BQ5
+WQTjKe7AvkmeS6z3irOC1dhIpZXYd0/KdkUcIBTz49PY9fPlyMigFnbaOX5EWGwNHayipon4SYe
J63RYfyRtyBj1oa0CvN0mYIBoHmb1GrXuKYXHWUIW5Wf4V249RcA4oF9EWQDjAuRREN8RAG4QfHC
Q6rqqPAHpW37KIHshjp0C7jjUA1XGEVXJqZrQtT39N5xjxoGu/wBZ9SUK9WBHlw3iIh9ovZukesg
l1Kc5uUUiQ9K5L/Ig/kWvWWUY4SDQI7wnYOxNsHQzn6uoJQh8bwB+BhiIOcJIF+5RCC3wNNvqEss
6gmpL1GVF/u80a3zAW+s2sSe8f25t547Bz9PPn0w+m8BCpg+5TUU4N4uQYnnZGygR7cL+wAvRQW9
zDiRFbi4O4lvmQ3LdYQOCYSyXcdOuFTbwSccuugolLExKjRD7yacKrpjUG2zuQe8Y7Urd6Ta8QNC
dX8XwJWPj+aIStFWVUb71cfuAaDnNIkvzSACj4DVb++NviuykykD/FsgmIvRbmku0ZFrwydYDa2N
IuxkV2AzEMcA8FJGMwFhTL1vW6RRA1hwyEf/FI6Gqk4oewj3WjnZ1OwKF5XZ20B6cXtMrClNujd1
4u5gt+NvKI0sOMvRQXQ3NFLFvd0uXQHGt506quRDVH1tLB+bjFm6Aykuqh3drs6om6xC+G/kxiM1
p7UlpQByYdkyu5qJTv0Tch763QhQL9l2nrJuuPTsrqJ0WLXdjZuBz4e6YI3zsYf6j3c3WAhnxUbm
gJ0CngGykom6U2PtPPSGGJrTfqLusk0SdNtAv9pRsqsW+iqAo3sguYldL8uuAF2WXijZ4d+U9kvw
yR3dWazzJl5uejZVta5RDvE2GQFBsisjg3KaL0qVksQNIcThDG4CWAZ6YbQJw/FCjFlYb9BmoFSO
TmS3ZRaWaAOxcM53PRJiD00Ru/h1oLNyMlkxeNghyfrdMM2ZtyZ04xWSIfEAMCl0O8EHuP0qjDDv
2/bIy6eXY4auDd7hJctcgCca19j01OpPdE9B7GMEuKDRjOqqRI+HDpjhnMVdqJNWqzf4rtgr9oBW
g/mqyXG/WqWG338hDyP6BfkCEK7P7WS6jPuw9W6soS5OwDJZgMYD3ELh6qTDHsxTbe0iC7u6PcaI
ljiF/sdLp4jFpReoGERf4LejhR7myFihw9B7F2VnRY9uIiFBFbMCL6ZQbzzpi8nvT2ajA8lkeJW6
w/NvwCrPHDFKe3/TOro18GbPIiuo9bXBxXBzcXe/3bMx+mfIoMTtXs3400FvwwkDk1PZcRqXrE23
U+mpT1pU7u248+xVxgHvbBLHcvBhlmk+r10svfB4L3GRABfYlXdVX7iSnmgKhJm4ED6knzhQLRYa
Z3dGOUyfY7tN42PADRQO0zpZF0Tn5hGsopLYGYun45yu8p8NUepW6U4WC6K/e//NDyNDJB4J84W2
/9H2Mc4BiALN9wY79iXew4+sUUYOu+ulw+eG6G05rthif7OBrb+PsEjrmbESLf/gfib2HobR5vuc
0nBuUXD+E9kiALdAbb4nolPf3389Wx+2bybWonmNhhKIKgAbqNC+nVjfCJsCTRzIfz6ut5PfTZcJ
TpMdtM+vWYmQDhpeY3E6hPgNh6lyMT0O7WkPyCD4anvxQ+6bFfUAz92oxUdkF/VsLLOqSKXRJgQi
uCb8q8/yZqzOEljgG0l2eP/+Oxz2mRgyjzew7UD4/Lt5cJ+QjkbJkKM7GE+o3ECxsHY+NLCN5y+U
mWO78Pcmlc+zAS7G/v2vtnWr983wYZECkwDlOeIYZOgOGtB1PQAIHSJvV6UQjMBt5kgE96qCMBeZ
YggvSDHt2xRL6mXXezEYF0Nly5dJtmLY2BIZ9DUhMjpWPRUFaInOYB+RUsPnQGxs+dMrvOgbEY0n
b4HxQjaHyxQmu0AMYLjj1jLOm9THRs+j2Dau3n+3X1Y+XQ9GFrAMR6+Fwt7blWFUYxRX9dhAxZ6z
jUdx6ynO0LO1cGuED2YZ2UtQ/reMyy6bx+pWdo+P8vyh+Y83JmP/fPtj//Jz/FhvHuTDmx/oA9A3
uh4eu/nmsR8K+c//eJET1H/z//YP//H4/Cmf5ubxj9/+rIdK6k+L07r62UQP6yCbgfv3rmPHRfLw
jx+P+O/91e+9GI8ZGIVZoLVCIiPSQZQmOWXUYy//+I0/Chh6LazpkBYBtuPbXq3HhPs76EcySbq6
KO07NouvrweZ/PEbf2QCJgUOgAUDGIXQ+u9bj2lcG/kaWwwnEk+fTXoT/JQzdLWq6W3FBigPxLRl
9DB1TbEirA9Wsk7FNbgOqmNU/UktPsKhHESLz19OjkaejJYsr3K4DE24oqWtnGgVk7Gua9VZ/bEx
0TDAAiU67ls0wZCaacWM2SpKQrFrWht/EP2lmJaSNDp1+nO39H1K1XlxKlXOWSrMLyMmypskgX90
ysDam4ZEnQp1Hl2leGD/qZRRTxu0tdwVLMdoG3dC3ncmktzIiJfyCOVp+0dqjQoVGZqwyQ4aRrxy
jRSnWxpIDXQD1LmiKKF+PpfpN7nQfMCyN28SbNvVdIdDwM4zCvGAihS+H5kjhxT1WfQyMBenud3B
O32apSXOA7SG3Je9/be22r+19mOv/Fk3+LfFifzn/28bMmTr/PvduO/qx6r43/+r+pEC+nnZ4cc/
/vhN/9brXrQsdpUGE5GaCHadTk9e96Jv/+47ICkD0necurg3/7UXA7wDQUOb4KERP/aet+l/7sXw
dxSHqbWEHlAhENP/g61IQKBdG/TnsI4BwR5sReTiZ5BVmTpvpwEKIkTVCWs0l8XjNxsbnpURnLHe
QECt8PcNomNVOl57F1FNbT5Qcz+wQBE8C256uoBCKQRHwue78adjwRcwSMFpW+etDVUkg7dvJvKk
k6kyPkt0W7xzumR9nG6URFum2NOaGLP7tJiCTxh3prQ0ZYm6uxGExrwPx9QJrnujSpfjn2b46uUy
/tmyUEcw/3VF85g6oOLcChGnxbDl0HJjnEzgCqjDnRv4J0H0DmkXnE8ArdV9DWtp3iBkyQGmOgLX
1WhBQoXo2AX1B1HKXz0G5zszR5jAgB3MnAOqZZ6CojgHipVW3ztn5NRAKJlEAyZ/7e8GhRdMt+mq
uKGLDJxansRIDgXf3x+OgyoUxS5wkYQrApluOqi/hCwRDQyyc7TAS5SGEuvEq2UuVx56I6F5CuN3
sT8RryvEBlt0g6mtJznezjZ0bDSpMA/6+49DLRQWM1g6x/mlFkhvNI5UhhZ9AwGxuh5iJ8HAcsR0
mv7jFPZ4g8SLoq24Cg3fwalBjK6BzppFRpBfY72E2/v7j/Q2nhQ0qS1miVuTSjCoafcg1ymcOVVT
5PjHA3rWiDeQ9nTxnio6KDoO78zXNtsFrRkbWSVRZk9CdgaR5vtPoe/8N+uWwyfQctOg3cmSaDy/
vXUlHKUO9c/lGAufpIq++Z3TQ3oRZh8KOp+oa0EVs82W1OjCH7KljtYJ/PzERXnCb0BZ5wM92ycT
gU2wMHOdQaVXhlHX9no04gQ9AHtC5eaU9qThPSTTFKALBDeIm3QE25A/lJkz6ncM6V0/RKPL/0vw
J/JDUP/BgAMNI74ASwgtjvMCdtrbN6VLVTdoLbW7QPVOt4L93H2OQgBXG2Gh47qikuDuh8JLvweq
mM7pwJcFtHCTMa/KOkM2rpVgy8eez0Cg10fRxUXhGFdPWp/rpSzNHbU30s73Z+gAB8oGAulPWkT5
3vLI2A63tI1IYzYa9Elc5TVOtvFR4Uo/D9YAVksU/ezfIA7XTD+kE1f5Q6eyILmqnGbqvoIrk8bK
Bgc3f+h98hZ0rp8KYyHPonikD2Xn8LyDaomxBm35XW8CisUNoS8GVgP6k0F6aUdF4J0MkMIN5K9m
t13uCkw1xptFkcWAZCnrJZMoXblVffv+cD3XCH46iHkSUiWOHCJImg+/WDVC74d0hzr6VhhVh1AI
zXab68qJx5z2A51s4R7VwEQXtRr9qcwfIL2pFhM7pKMo8TSC/5SZaHg9ZIhzX/B7kzhqLCnkWZMq
5Z7MUK06ZBeNKZuO3LDPzB9EtS1f1fYBpfQPiiK6SXDwPpQGqOYTnHpAzfWy/un+m9GP48ZFTngJ
+PhdnSIadwpnPuq2OZzytF5FkRMhFu0vdfUBuvLAW49ZJjFzddIO5oUg/3DPQBZVuULydLcA6rwM
yEMpMENOKo+XUiMn6Y6O116zdN1RmaBSTUt6uC4zdBDXSYBBvCrzyHsMjcw7t3uzoKnsYfUOKhYY
AejbxpnQovRFtXZwazP+3l2oH57eS4D9kSBSAif6duTQPXAVdftul9N6Ha+R7s18sO/p5OwFoo/2
3QJCarocmyWtnxQURbly80A8vr8gDyrjz2P4TI0hZmPL/OLs6ErXNJBrbncpSOWTKXes60GRDayz
eGxxOUXE30cIhjZGc4YoWRafsr7ibhNO2B7vy9aI3Cccs3pVbz54Mp1bv1laGn1IJEmhjQwIU4+3
A4QvGTJnodfsEluMw0nTK5Rk4qLNaOr7CYYeKG/ODucebE8UB5Kh3UgBGWBXZECnPrkuAFQtUTY3
twVkTHE5UdfLL0n0y/7k/Wd9fpaDZ9VJa0huSH4I8+Ltsw7dXMy+DFC/6/3yM2p4frKdiw4fTmhR
TX5SWtaA9lLoIbu6RAq0qDdb8ZHdDK11789OKTdl5JTrPinBsM3wxXe+soZpC1od8BtHFEikCdGK
Yxkt/kM+e+l0ApFuvFG+2YbbNg0GyjxiRPwQvQa3Xo3NZCDPaftxD6huils0JCELr7zG1Si5qua3
LBSCPiIG/HIgkCILalB0I/T/DtkIMfFS1wQCgV5rmdNrsy9Utipk14orh8lrj9NFpGcwWsvP78/B
X34xTA16PHia4cHydgokldlyHJ2BLhcA100o+naPXXmc7MwSQOmJm5qgjIqersEHhioHUa3eyQC7
NUEkFJzthxRQv7LRYliSYVcmi5huy0z49+HUlY8LAmfhV3/2Y5uaX5Nbm9K0waHOESziD7bLX7w+
4RG4Yihdlkni9vb1a4eegBEouStSyMk7SLyk8sBms3rdCCtW1w1WcJvcyeP4gxDgr76Z24ySOKEr
Y38Qo1nt1KggaOTOAv3g7SD5ldFTz56mHaI81O1A+PT1toH390GQ+mvwoYu2LvQCvF806+ggaKrR
Ga6mOex3vhhKcxN7/aTzLSs86Zqh3IemkVmbxUZtbBcjiai1c2gSrK0e+bnT2jQZnL+9CMGms/g0
t44Q+mAWsr5uyipB+weJxEqc5UHYPBZoFp61wGOaxxFRmpNFY2A+mP1fokedEVOdty1uYp8j6O3s
0000G6xh+p1wYbdv5qkKPnXoTnxSTUs8iKoqasldTMMKxwoPlYD3X/swDWYL0MhGRdlmAxDa6Crc
z2EA3uV4KS5Nv8tnzJ2GFWKfIwqdPnJlNALztWXmQNCA/iIOtG4DYVyiPJWf1vRw1InDOXQ5yiak
U5y3Xb+y6Cd6u/cf8ddVqocHEgbuLAH/OHhCumdDY0QJT5imWIbkuRfMX0B1GsdhGFn9F9AfTroB
79t9MDV/NTaUBiz4oJwPVEwO1oRbJoAQ54XWjqPaT0Msk3mTsZmQ9rJoLmwqt5ru81AiSO0jTEqb
wavOPCu2r83SW+C9zRYizWeQlJMHAJlR8MHldZgM68nTDR6ezAONA6r+7eQ1CZhwV9H7lemS/zk6
SdatxFzlajvbpenhoWBnX1Mm/saZrey4iINqXDtWuXyESPn1INV8Icq/MCd5nMNb1EYpomkaer1x
6CUGa7kMEIwrkMo7xrMFDUgEgU3QauAHVHMS04/dYpoXOzfvL5UDJrOOiYgoSWjIe/VqOTxWwiab
RRuSi2F3sJSbNh+cZZuhwImreViOwcbvo/F73SL2tTLQ9Pha4T0SwbwrqnMapku2Z81Xn1Vp+cNH
R56ejLeRBjoJIJaoa3PrwLd8O1lgVQdgfUu7IxrxnG0yBsWZYc7dRWua8SmhRfl5oKX82cDusdkI
Q3b2Ks5EtbdqVT52aQui4YPh0gv450ciNiOncUL0cvT0HSbpBpDSssNVHRxmaJGr+GUxzvWxI3qk
fRDTsCrYaISYo/6zYiwcUNytbAt/56Yo80FM6TpJdvb+Yx0eiYQeVA8YIKpvGl12uKoFWv9DbY+7
EuJvvjNs2TYIdi8xLfEk9i6mhMIT+vKJEezbAJfbj4o6h/ErvQzNhWXLQyek+HZwLwoVKQDRdYcO
XGth5hos0DDKeRY/XKRoi/PEQZrvqktt/rOfT/IO7CZg7L4qMgwwSwsp27gv02ZvUrOj+1SY0/J1
oeG9fDCBesn8PH+6+elaQPG4wEFcHTq2+EHR1300y13cGDincTui7G23Sd+fV6UsblF2HaeP1vHh
ogmgsdNM5twh4PZg4r1dx7JwJsMHpwBeaDGDi9FcUkDmWW6IS+B3atkxAHV8OwaD2x7hrRMV520n
QDJIGwn/j5zEaCK9HQSXdNzXk0QrkyoGt+nb58FMZHLY3Nl+1sje8HLK+4X1Gipw1e0KfExcG2tM
mNSIE54zuj62JRzPkKgAm1SXXqs8+VU914wyp6fmBGxPsaitIdFFsiEFYxSsDXOKzezIRJ1kGvb0
YAajObJzztK7qZrq7Am6uFF8inWv9mvWcj/iYeeM3m3vxh495ckw2zlYW3hV2NFtuYwRsr5mQ0/1
zsF1cKpBTBQuWX6/ZGGEyzUK8EgQIUDGx65RIMgM5Aj8ECTDVpWAEZqdWcDIC/fwc3J+fUaek+IW
55f+6gh2DT8FkIz6AGGPUNclsJQdAASliG5ShUCQmE3eJIGuiYEjiikWOlHc93D/MhDRzooKPqLS
NyVihWoCKW6O87eh7Gd5b9VAKKoT12OHcqiOeGzMW+g+beTsUf8ysmkd0/Mu4fsVGGisVWK3vEbZ
ViCKNzKBiputRB4xcpthDPWfNbkHVgSto0T/N9It+GlBWYb9coxpxeLHO5gjOJBcGqXnKefaCJ3Y
NvdZi0tXfdxgFhrpxq4rGqHnB8yGdwoPkmLNlWmNRLMXr0+LgwYtgd2yTD4HWTYNArKWRx6MXtQy
eOlyh+ENee06WBILH4ysEj2FnqgD81edsIwKVUNz7akxogwE+msdCdjD+S4eMise8L0aHBZeQlWU
oZ+czGTMTcPNGNjEhs9HBt5J3ngEp7PckcL3FIvQDMuewjjLmKfmtYxUK7Qn13lflgwJjgq6FvT6
U416KAPkp3PJ23t2G9Z3NmABcYMUcrHcjU3VyQsgV/GTR2ug/1wEi2oe0rEy0cOHdz6A5eraATGh
1lrAM63QFQXisMH7Q3/phCSxwIooqvwHtxWtcY2coL4GYDPr2eoGtN4eoNKY4jMwkkCgrD+PajNU
sDzvPLvIeOTi5clBfM/1g19HFdJpmBESAlw3tkIwDRUp0+ojLFUWWnog/hGwlGtZm7rk54Le5oWD
IG69izBc0tA5tqGNcO3kKkaW9wT70lAW53YdRpiapKJD9x6hqqI+pfXowZ4cUQvrr0ZAoF61TVNT
omUbh+MynbWjIdEf4vhcWkhfIRj0PV1Sh1Mh0WR1RJYrCkif1Fx29Z3VWYgKp7LmBIISibrAtPLt
pXa+LTWasEhes5cIQlE3Qmh0nTUjgt0nJC+8485HJIOtRcdbjDcmYiaUCyuBM9VdAxWEsVZLwToA
cKz/mtuyeKicuKK2mqvAgg6A7CPyRfxHlLLjxtmmHmwG4wK93Dq9WZpIVyNTUJvuEWQeyWLzBcog
KQgxJHPTfT5OFcPZG2GePb3sMkeO+pdckln2rb2E2ZjeLo6yjHDFid3kD0OZJTwnzkAze4UjRk96
6kadPtbqjrWadRnSbJYRdTjULK47fsMzSjjdJkE6KzzKXLR1b6rRLinh5RRPUQ9FL85+NKcxE6yj
GOXccDthDp09xTQSJCJ6ufRw/mrKURdOFS60wXpAg9G5xqwEBxectsx8b7XcvMEqTKj4zZh/wNS+
5QQcwxs0gBb+xM+dBec43FHs+gzh+xm53dd5WhC/5Un421iJrMtppHb88sJpkvtI1YnUUuH5MMuW
/h+eOsOfvpzi4b7L49S3NsJRNAb7YoaduwpaXCSqraUaxPtgKAjjB8IDrXGOPDdCiDvahkF3Lfuw
yI68BlFTc5UYAwbk8EqM01wO8ZjA18yc8givvya86CiD0suCOCwzTA4MA8ClaNIovnPjzuaB0aSn
cPq6JRx8DP7V02D84HHAdrXj6XO6+Pi/rBYcKmpsjOZO7yOFwO+M5wzWrmwWiCv0H4YYz4Z2FYyB
NZ9KNJ7zByek7o7dZgUo4ThGMUHDRiOjDG9k6/b8Kq2XiTkl1NHBocK0jQEtsQ3B3zSqKOEOHCyL
9Cjt+m195gxjmp6xYKv2uJuQ019ZcFEX6mWqBhGEqV3AhnbxVeeWTrxUn3FNL22uOYe7yDA2FSjI
gqrmy8VGnVpMI/hvp497yoadlVyBPo3Ud6hJ+r5+Lbu7FsjFCoOV57scpkZErwK3LL2PknmG57Jl
7+sO0ev1myX4RPEkL1cajq8xW7OzXF15f6nhC+np+2qsnJZf86WnD3HYpXpPIGqr7+KsTfWlWqle
359VFKdMVyHhjDBU+I/pLfVy69WOrXkS9Hej1P7PXp2HOSff4EOkDfGfqBQwcpNRX4Buv0TaRaWe
Pxn9UoY9xDGWj4wF3uTtCrV7g7HMCpMgRkI856NEVTBP687L2LLCS7DAuZnNCC+UzxmGUIa3VmZe
tzttLIYOZOf2il3ZBgaCnccoC+sWB/1xxKYpQigkHDc9ezBwTjL8urkHMULuOCCAiyMWeuxTwucO
MaUgc1ibUa9jCuvl6kO3SK8b4hq99dLKxVBiO2L3pU+gl2/A4KVyxQY1DXxptmVa6AsUIdM8N/eh
g7YkmZqH14YkkBBeKz/ndmc0xV3XDfqwQgLBMLNviY1KEOLRiw9GpFkPUxHVaKEKSHSddTGUdtBx
No5SL3Onxhkg3ffVRJ1lVzsVWNWLGdYwk27moX4LmjMFA9mwpN2jBguGxbqyUULo0CWrWqezLuNK
5AxFjdO4aVjQzww+HYabRKQYZ3JwNs8jVSW+/n70BmmHpobXt8Xda1hgpXkqvzdwlAZchx2HzehG
CRrBU1aQIq7dUupjGHPnVD80JiasJ0cjJKR2I3XooaZZwrWfDjWcbohgXs50vMYeqY0YcrFuLdRK
oNgnqHjVtwq69njTBW3MZI5hWUUr1or+wAjHO15H4BzAJgJNoHUxMziYve3RUefAqF3Y9DZ6hEyk
QPKH9Z+2jn6014/wS4Ld+rhrJMLQF8LpJX9zTvqSLQIzveZjrDp1/WCD2nnbjef1y3qu+lpPXRya
ehe9AkJQqPR4LKd0iAMQjH3+OtAQfGROKYL2hUDcPXvq+qRr7Q0RPtIxeoXo18yKTvbLRmVDbp8W
RdzjVbXCacPElwVCQXxB3F+nd0gedNWXMImC9tEP+b71YFWmK/ehj0/iFxc7Fvr6Le5GcbYy0SFv
xiP4wQVvDBa7L9k4RJ6waekG3meJ2XbWairTBYxL0lJ2xMug78Phqs7x+71vq9pBAXjokqUbV8gq
2YRhY8vMIN0p8arFFSMUdYqpaj0b44BykkJ1/vMUzzb/KJeubL31DHYGrwRAX5OPUMUwltMW1UDF
DzOAkbnd5AUL6orPFZQSElnYAIsQ4MMasE3sBQ4wY5P71pkcgzprbgJAOYgPIkA4Cnnphjm8kn0z
1pHFYZfG4hpPjqCSR3nY6+83Meuesm1r1Pont7Aa9yjCNrc0tqVtD+Vl04+pGRwhmx30y0ngzxJ5
QAI5YNVbnMjyNFqDFXNba0evLpq5I6uszo7QRzd5tqStQCakeDVpfs0K/6DK6M67qdIHn2J56xMv
q7nAo5eo+fXIbqAeAYshtjEKTmJkMfQqHamkqS0Q3jl76PsG0xMkJRF3sraSdKi8xdkWpDSHcxEj
LCt6Ed5nNs52EDwGVCDwGggXC4MyCDfKW6E9aBa4IRmNaMx14KNKFtwHC6ooCI5GHcr8bmyl4twW
EFKNdVl3Om1DoEJfcsgg6u0IyX/mFZyXvwKT3A1gsZUL7ogbWqM6KSMB6TkyXnJT0VX6s5BCAPXQ
VYLdm1Vw7qerKJrcfseiDbnSWSgEk8tzepKhyqxHqeB3TofG0Xe9M9Nhd0Ds6UzXRomc0fQ41oZ0
E852VE+YhLtRhgfky3EBCEOTSAY0JzgoCPyizgI1SFcxwTOw7G2Z3pAnRqOFI6ubVYg6o97Bgdkh
b84mnhFw5x/45OgL2A9idirnlc/Jjj2EHclvEF28Qm68On+OSaNSD8tr0cmE6k5MEgf6wAvU4HNn
4PvMG4bNMDKmdtVosEhWGk017vLBzbr8yPOaZA72Iagy9DsHs2qvHem0NnM9MGycGqwa/DBy1FqE
1Ux0jl+v8crLJs7IWXjP4/KSxiA4H1vtyvO8vtp0fTAmazo2kpPNXEJW2RrhjIXfQvjddRGSej6W
U+JWEqSXwFnGId3/znA0IKeCYMd5Vr4cebjd4NS1f71co8ZImZA8MGDKr6q4pDmPATMWVITFL5FP
KiN95jmzqUMFG4sKrcb7Eq7HKDZw7tZ0T3RCgfuOoH/u6FKDBReemw7b4IELIugtHWiZrY0cM4Qg
Az0JhR37bH+bETRQy14wwBNuUPg9hbem28o63lSo9MWPeKrJCKcc/D+OsP4z8PIaM2NEUDNk/WCj
6EK/m9cxJQqrO6J1nSMplEnzU4uU5PQtUY7GQUEXNjNIuGPaHNtIe813+ElhIYS+hrPs40Y6yydC
q6U19gjAiik9mSkVthjVINmR301tZphfMYaxqq09Jrb2espDrV0QW0Pf4R+p8qG+QaN+QVs1LZw0
OKIOjb7/Klwwx9riNeQ+WFEx2ccG/Ovse4ZYPdX9BWOpypkwLMVtaBm94wUG63iL5uIQXY7YbbAv
+yrOGPSpJcB7ipYR/eGN1+MsjrJ/X6INnRV5I47mmhNLbnqEGiosZCV3eoqwWdVjJIamQ1UBt2Dk
CB59yNI7h/6fVZyJpO0xg3pZOK9RNmGAjnpeigQv+YqBSjCLCakwsso4bAjgfYfkvcKyYABAh1NW
5bMo+5dEPeZ9683L+p9eYij7ZVdN8wJyRVE9YnmkgC/zh5eUO48WHWq+xrmvW8IXow6rWxNX+XFv
OLI1v1I2aL6345ziqYVonC5NLU7QKFRz/KFsbNRBI4WWnrIRqcWFUaIX9ByO6NA6zVp9WvT50mVn
khIZMml2gFLQqjTMujzxx8XLvQ0SDfrIAB6k8yCDBIGvD91G63HmdRnpZAa8MwluC52OEHTACgBw
ZMQM14gkIIuA0XA64CrFuVRwdC3wF0N4lFM6pRhYTKr4xJbyEg8dhbkzkf5Dh0Ti1o4Z9gUT2KiL
OK8DaBKp6Swm5ROvXSCfo6+FNSZmIv0jscSQfccvpc3u0iyEErrqOzRBEDfCCa1YSZ8CKbo6vte5
w3pYTJ1PoXeji8cL9sbzt0aVuvw1VehVPWZAOtJsH/XlyN9zMR1m2MwYrz1nVTejabHKn4tHPr31
uqP+DMIRSTIDAX4txTSZHKQdEQOxEboz/DD2QeddSCfSN8GE0S1T9XqGseMCyhNJryXCzRRnp3wz
5yLC18oSnVGUVy2tQSYMA3V9Dw0mFB98XF/C+c7ESIka1ezr4wuDJWJRYdhsik3DlnCxd3+9pHXR
iWGvc70GsPCmDOIpLEe6/SxMoIsUTYPGPqsEaHwGBwdM5hsLnpGJtntHFzRar+l7voxOGzL0k++M
AwwPMSG1cjK9ggcpAhfosBvlzOKpF6tAvsgewrwJceJ4rgFgC0bFBBovSbTRIhJzio0bRIV1aMlZ
HgdyHM37pYH8sgNo2XgXPjIYDBsK3rH6FLvWMH56vVNNFHrYi44C6DlvkT1v5u8RtG9r2DpUxPWg
IdPBWCPErAeNkFsPU5RMBiezYbLLMdCKZxT3uQL1rdlZ9oxTYua4FIPXPlaJDIaJP04vIelNxVBt
4TtHBp5AzVAt6vQV2khzVEcaFCByHqh7reVRh2XGJNbcHCKvyWI8QkZD63jwygWYR6WCSWzSdpxY
wBJ1nHnvtw5+EltAlhiLrbteKF0dinsqYkep3SjmxZKw2eSK0mgQ26iGYpgE5DaoeSaKea3QvifY
ojJ1HYAKXiE2PB3gY+XOvKe1o38wkkqQAqRorZeyXc8vFbUUdqpzxrjXzUUhqfc9LmkRm8ReeCFd
uImtRsRJw0BN9v1z++lvsQs+1SX/e0vZeabh/Be1YP9YXzyUj/27f+nfshTecIP+3yADUUP8qU+n
yUavFAP9mn/8dvsA/Mi4Sh+77vEfMILQ2X4s3tKJnj/hlYggvN9NdNM1sgD6D31PWsavRAT+CNyc
Fm8Ajkvr8V80BNf/XddWfRgCtJOtUDj/ogS53u9AQn2QgoH5TFCw/w4PAZbe26YRPXMQP6bHl5gW
sPbDhrWLl3aSVmOyTxArPPJVes8j79q+PPNTCR2bE36VLXOMkZpMkH66oeZ7ulRRsAvGbJ8U/AnQ
seQIXThsXiznm4C/vxrMdovVMOT0tDxFpvqEIsnOrM1buLTfVFc8uY27noV/CpLjhIOcrA9A0Cqd
sh+0hY5hytwFSa0NMya5tYeajJRI10JqT/9LFguER3GyWbtT/L2EhHCUQhJcg2ybVqPjf1+s/rHM
Q2Mb6dpKOwbGFmZ3sSFwuuaFLxy3+paa9lGNPrW2ZIs3vUhRe3JQ1UHiZF1gc7Ux7Xw5X+ZlwZAs
J99yofTQX4OKlD0F1G7BMmr2nmi/IFn1LayxMLCiEzkAglBZdDIjBWUlfH0p8+/m/2HuPJbcxtI2
fS+zRwe8WcyGIAm69KmUUhuEUgbee1z9PEj1VCVBNvmrevNHR0VHVIV0eHDcZ16jlZYDPM5btVKa
//5ZweThDKgMUaw0x+rO+2QJd32OJcxoRisyUcip+q3vUWCt6uAHKTmXLb9kBD+wTCHyUYcXXxK/
ze/VAu1eQeVG7TviZNlolo0R/gA8CNUqeisTL6EOoBJ55M2tmkmfk0ogX+6+tvrwUlWsXBDpeHZg
vAP9czuaaITRTkR5Jw5yG62122pEiMbHYDtJ43vBGj+PHd8Jd42WIqyG12/z0NT5fQRwyw4H5hNZ
eKHhIq448ji1kKRDibnajvolblnFGqPGL+A27Qy5buR3dFDUQQPkd8R+R301xBa1HzSe6av4k9z9
m1v1w95EAX3lNbKwsgY12vkZrxACJUiLDOqDLuLHq+MtEkgC+Rkqb5iw+TWceaVekx9SqNQQBItd
ctcqorZY4TcZ+RgfD3DzF2nPTxAwsh2mFAM9CiyHUKxAB6mpnsnMeuIIBWR9DXuNwwzJCw0/XEHd
XViKk4CR6vQuvbxAVRwhbrHmSerbwahrWgdszZhaGHYrbPZJssHIpVWnSCggWVsAFtDS068jvZIl
2ewamO9OUqPHOCzvDZHV94v6PqEa54VruYi+fri77n/3yD/Sauadc0iFyLhMtBqN7FR714/+gH7W
U7hxXmOg7hrnYBsyzYGCjwVKBBldja8BCuYt8/fRAKeAtGFUyZq1zNtGwjUJBSfHMAED657llAbm
OFn6BeLR6Ea3HZqUNXExG7L6cnmmJ1C798G5VHX80TSZ+R73x9NEUjCtlT0H0N2boiG4piNoKQ84
JSFluPi9EEmFfm+MmVNyEEZjffknzBFc0y+QwFOI000LcHrWoZ9ggJTjJI9WVHujyskBT51tgbAa
bo1Yh0RXPvfMXUMD48z2l3kvJokcjTnPZqyIVUnrz3NcEnK6EYDGh5cyuqtzjnwJn4tipvWsRoWF
g0T3Eqr6TZ2/yQVdDVjkUd2j4RGstToFMa2+WJmwTBqUZdoXMzPXjRxtlLy4TazCGX9QrUELmfKF
MeQraeQ+Shu89nDWXoydsc2z4FvYQfn0qr1b+Ctuo5Vo+j/1oieNbOKvGPai56lIBwhWyFpSMUaH
sV6FhQTomFKl73ffCsV6TujtLiJRKfdyOQp226k/jKL8EpJ1LlSeMCdvpAdfBWURW5S3MSQNkXKk
CFBwfZrySzSYz/4ovgw0IxdBad7KGu44menv0qBZZ7mwyXVR+w1P+aNI6j9GQEc8zf9BvPUf/6L/
jaEUO+4/0zgXP7G3/vmRwDnt0H/HTabxLzgZE5BtIj6L7+HRv+Mm0/qXjCS1bk33FryqvwMnyeQP
US5H5ISu/BRV/RU4Sdq/QJspdKxhrWCJbv5J3DQDRmFMy18AyQ1eDn8XIgnHB6vBxw0EoFjRt/e3
pm8ug7TceSiDf/gcZy7n2X3xexgsUizNVKE8vqP8PlzOw1hYlozan4M1/R6PgXVMPqX8UHpafWr0
h1yU36NBC9cYauJwEXR+RMBGTEkCBV45ZmncetBn7aDovqCNUtoG+BO7VPNVzwtPBi4tS0hQsKa+
Sm4Cuiq4yXFv6ctHFYMp1HWqN9GynutKeLn8QaQZJO73bzTR/OJyQ3zKmN1oEgxyuaffwo3Wo/OK
7quSo1Sfw9Rc0iJ68qXiuZDkDU3LxzySqZ8KPGvAcO5JIA+i3G9JBfH10uKpIZE1C6FPrizanCD1
/hvZY+/ULcJ7bVrVD6s2IRbGSEcWExF3YppiAEGF9U4I2Z3gdkeH8IuKkqmZFwjuhv0N7js1YvKG
09MAL/1Gs0WheaWH87VL06cRD+4so/FpiK68uvw5Z8H/7186GQ4AvIb1rM/064SJCx0bfE1PVhMn
T5CpDOiyLzA7oZhkGRtVl2jBlCkaXJ24vDz4tFQfMHu/B9dF0gmyIoBr04/78JnExsz1yM0rJ+ae
RhmdcyS8Xh5ifkwRA5TgqbGfdUVH3XQ2BKQH7EPAKDqJaO6bodoEGrCJTL/yzs7hxyRQjANgHokH
XERI946notd0RMLUr5wSgzQvNXP8GzFwh9GQ0hczEMBHmHwZDLG3xAuElmxYPl6eqc7FdvQ1p5+A
7KHI9QcGmv8d/wQtSY0Ye8LSQVsyOkRB2K1KyDVQLYdhXdN4IfSsu+FzkAd4KQiu9OpFSE9BKjQP
Im5Hvg0bM/jZIiOTrywjM20tUfrtOOjdhroXNou6JlRf+9K9cQvrNi+M5AYlf8uRIpT3wjFf+ojK
UJmh7objhAOP4g64euMo4FtwBDXuMP5c9+HofsqyGvmZ0DsAd1c2/AzQv2W7QjlRQ1Cp957VWlTt
3gx9oAINtHg3u6MUhiFXgMCUFiHK2pUGPSLRP3QRAruAVLc1fWEKqyLdCcOzaR4Kn0GNRGvRmtR0
1f5NTeDZSphOmi6uf3q7UeROXqFhah00NC8uL4cyY2++7whIcRbwuIlVOt95QJzNuE0qJMlQtVnJ
oY95b9ghoJ+Njwa3VtoFj7VvUcPrzT5d5rnfOEZaqlu/UMSfTaC9NI3S3XUN0vsoMKm2OiaGUyW4
f4nAgdB+926qFs/AkjLzgikLn3vEfhY5QrWLspC8r16I53sQNhseEW3poQmI5Kn56/I8zx0w1EmQ
PYEQymrNAtrBEzHirOKSC6QSPmHCXd94Y/WMM9nPywPN7/1pe6N+ZymizD/ILxxv706CeoNmSunk
YhxtUrwhGhsnbGGg1MCtFcO6X7VV/BqyD66gsM/NEU67ChUGhijH+3hoUQHLlNd56VS0BH5CQb0h
aZRe3RHN9cuTnD/3TFJFBYtiHfcqzZ/ZSO5YaXUsukj1pMa9hnzZIo/VJ48wg+7wPWJ1Py6Pd+aj
osSCnuDE4oS5P838ww0sYT2RdpGIaXaN1m8FeZ+SIgYser10c+lGjSS7jpMrkzzzORkUVDkaT/K0
mseDClD94z7AqxkX02iJAcBB7YAUyGqfXhnp3LWs06SdrkX0fTglx0NRpzWtAjqOIxv5T2+gf2rQ
0LM00EZAP/AF6bcdopSFWKV2lUTfL3/dsxOFfkEkhcolji3Ho+uF2Rqlxb6B8A8uTLvR/XpdFf2V
WZ7ZNDpUrYn7agF/n2P0LQj1teumeF+PMAXkMX0JyniJej06vbH0nGPD+jub+a2tdCYqnQPNp8tN
J6vkzSaVpiU33zcAD8e+FND9ry3tM6JVtpxXWz+wuH2H+HEYeryCFT3f6p0nr0y5DF/NKl91tZ6t
Nb0bt/5AG+Hy1z6/2Bb2AAj/G6fRqw4M3Uw9n8V2xTX0VZAg5vAtt76DlIhxqZgEt8XmXrNk6nMA
Ma5EfWeXARbAxB0ju9fl49U2XCVE1o1UWOvCx9rqHNr3B1lPbwfZewspky4vz/d9XT+GTywCT71m
WmBFeWjmgkpRC+ZAS/3caUcr2qKlcYCgay3USntToh6rFW/QF2afvIGS3XBJL9Mo2ksDUol4zmMq
YljFitAkWXvdgAlPias8fTllsjiIl2g0fVfVnBdVqFaofFZ2qmMiJVXlkxFpb1ZUv2IKpwAGkz7h
GoOBjGTdjkZEj5oO+sLM/G+5IicLYi+soCJzz23XLhos45ahFfmrskJO3TBKeT2VaVFdL54ufx55
+t4nn4cHiaWAyohK8/F6aLGq5xC8M6evktAWDUFdyCXqnXklLsox03bq0Bjr3BV3Ax/R9tFV+Aqa
dU27bHxCsHhZN361MrJkq40ZlsQGElKdUKh4kaqvOuJRyxAB63U2gVkv//QzOwm1EOAAUFloG6iz
04U+CRDcMs+cTIf8jezDuKCzhSNm1XsHM2dVm8I0r9k9zlMBdi1dADIrFMImA7xZKhDjuEtBRcuc
slNrhDh7w5ZjznGeEoHocS6ugzFJbLC97jqPA8mGjpM5YZgii+oqnzRTe+u7+gVyH1VmcXwIISLs
+iIuVmJmCVcO27yUxw0kidMHQrZjUrWba7uAi/UKo1FTR7Qm8Fb4rKRujfc4paOCxvD0r/mZ4AYl
PFxJZ4pk08mddOUMnvlmNEKpA/DRSPjmrKM+BNiBJ23qCEO0jwfxVhR9WAoolvjSMh2sQxfQ+jfx
R7u8Q07vOqSH4GqrhArIPbJXZpu77JEZbYPMiRs8yTDadHJ/jBYYEdAWf0Ob+olduui15oaC3OWx
T1612dCzlKqoAslPxDjj7h82IO62Q0YUnrdXVvjKMPPA0mzlGLOxiENgtTdpDJGlrhwZKfPLs5ki
gKNbYpoNvDH0vlhCiHbHH9KDnoonGR+yw4ll6+pFto8l9ZrCyPn1Aqo7FZ6A7E5Sgx8DLdxHGui1
YUa0H63lWn3ydfVWD/y31rLuG49iLKnhvoBAIONhcHmK5wef2o+wUpHfmwtHI6ld+/BEGDwXdlNR
tnHDHwOo+8WQf4PEuPVAzGIJ8ww5ZXtl7JM0aPq+H8aeTRzrggA/BMb2KK5qFl4o+lTvyJ1s0DEl
ap8LNfzSm8JzX+UH66r75clVOg2PuCLZP3EKucPxd/ewrUZzCme31nzzsSakEbbvijvQbBuoj1dO
5TSXk730YbBZYDsK9PSjzkhRFi7t1pQXNKOWIPuI/eL/cqjZtnWBhUL6MjH1FNMFpFjb4/aT2keZ
0PbyCp6fFLJePAsSegCzm0ZRm7zQJQ5IA2ZnleuYVZNwod6FFcstQhZ/plZKpWZaMf5vUuDDTt2c
PUMJeT0dN2Y2WGWzDuTIW5RtnK/BYqOS1yvxlR16dn4fxpvtEKOL2kZOWDQQ8veG1N1UZbEtTBiJ
cr35B5+Se4Yuj8Zpn2cjIaZUEuwLaMz02xe5qeIghI99nAD1ia6VpE5Su+k7vje6KOgC1pmtWyXI
eD5Z07wGWiE4eawCAE+NVa+qYtyGMVU9Qfl0eYKnrzL1r0k95L0QBdRgdgLUUhTE2p0WDxHMbJCF
JcbJb3UBDsfLt4KaHAq/CLCpBI5cG0+4KF1JAs68Gkc/YHYuGlAFnYgmoFMEFK9jfaMS5+MQ+Xh5
omdeDbaMjA4hUtKE37M8PS70EfEaPm4lSf6O2LxYeFFzbWvStji9URCGAucxsfgnfeLj66tCWcLL
ImJYXRa+wtpzaWYn+pqIwI6rdFV1ov8w5D0iB8rwfchDSiBUUZaRjA8coLenSCh+gUEqFoEpt7Rc
w3JbNz2SkkX+FImyvjbGcjPI1b7IlJuwlx9o3GeLMNBxhpP8dt0FGn6GLXLfDfQcmAAWFE85/+SZ
2IkMGd1b5Bb6tVem6h733noqHDcUEhFsw8nNZZ9TcrJK2noR1JI2MX9lrehtytjXDlkbbNpUuG8b
JdlHjLSEMgi4ohN3UqOYy7FVkAKI6nU70QVwtl91rRVtcAeQndRg9lEy/sDNSL0tXPWLl5Tdsqdy
MpEdFkZSt46pCp+UMI4PLNJXLdb7pxrdHTuzPJzllHzc9B4iY+PgGuDtM2wgtBgj3FZoloJQZ7Zc
hPtm7DdZHqORm9CcNGAZP/ihajpNarh3qppIgIOxw4l0KpWqRtakS/XS8zWoLq74mlfNcye4mLel
8p3hSttIyoecDFnW1mWV61TtZOMVZSj4hJpcHRJDgdzhCcPNEInd0o9G98F3tdaGS1buKDmZNhQj
YeeXE/hLRC+086PopzAqxU6Xh/xWLAk9J8Lo0HjlygprDbidHB5MzctsMVG3OKxpK3hdIvae3gGY
RLWBtdFtA1XC1FqRnpTB++YmqB2F3VMgKd0ukIwEHaYSt2sz+p6qcX7bjuUbPPCRaVtLxYKggANc
7ShKHK46Mdt0VOhWKm0V3kBoiVO5fINqIN6pobRpc9PG1NZCx2xQViAhtSXFF2WDpM0d/AbWrnPB
IuHUYyzGJtO+DDkaEXAkw2ZPiRtzRWyeUMeqMTIM5axbJaW/Q6OtwkeNXgsNM8DXRiI7UuLpS2NU
s53aVD3Yb5QS7bAoV6GXfcnMKl4jxB0BUOm6BxCOLtmh0myFyr3J9UH83AmehjqHF92Xbq4IYOdD
Y1FZeJoOqnvQTUFduqrafdXSMnTwMq6qlUgtTVm3qS4Wm7ZH0ltXi6hc1l2J5Z/kDoDCkSQwEHOC
OVU9NGkjO+/K5uRjkQ3TBKU2oUihZ+X5PqFbs4Vpv9KqCimOLNP549mLIdYbKemybxqyHhgwaY/k
0dELbU9RXrT0EbdFq9fffCUHrYNqgYtHZdX91HxfxmVC7dpiZ8kF6jrCIIQ2LqzP2IltjFwGUpr4
du3ityt0Nn6viDD5tb7rZe0Vuz9pX4i4mzR5bGCBbYx3tNZKu/OEdQOVcTEqOGNKRdWUS6khY6Ph
7sa431qtE0MD5UoRug72nPetFjt95da8r4mihcpSLr0RNAJNGsczB5p0pD23RgITOldgVi9Ac1ce
jKdRBp6byUvN9MrRzoE+A7nxCjzajKYL7bzsDeyywiy/ExA8vzESq91VEmdmLYVARBNdqJ6CQZC2
apxhv9klavC9z9w7wzcrG/KjvspaNbBbEdM9oRV1WKIZNxkGK+nBDbtt21W34FE72y3SHxrKs5qd
+4G3ygtrLG0h0IDK4UGrb6UKH0YAJmV3q6XaYzQJotVk0BZVmH0U+TBEc1ddFkJvi5F6FzXhPQ2/
B2zW1r6bf87L8Ec55MICOiieLvGt6Ylw27udCkp7YWB4uDQM37ebUvoswPOE5EkhszHDaKXH8W6g
WO2MVbbHp+JhFJFeRX0mXY2VEC/JP75Q1auWSBnU60hEtA1LsRXODLk9eMo9FB9odiB0nN6v72tM
WBKTfdFXQ7dsO2+LX1ln8+S8IPbhovlr/GKgxo5pCNVFu8dJ5VPaYB+gfG7rkX5m2Xyu9OSzL5KT
A8AjSRbzx86qn6DP3OD9ijFHnR0wvl11gkrroHhsa/VNNaiqd3q3csfhgAbBxuPLSIP1INQuRwxv
6bLCJQN/OIwaTbO5SXVvN/kLLSQcF1GTbbTlUISIxJX+wU01262Tn2HLB7Re/Myyi9z6lGJ9aEn6
FhvjX26IJGxS3Xixv/e1ZgXT66cYp5/AlUDLwXVyRMMfzUKieJ3WS6g8GZKw5/W3JZLSIdAcRRbR
sHyFxxBzzP3PLbxoJTLQy+jCYnJhvpeVcWPp3AW9F6ePgsRJj8bkRWmHRQc7B1vgO+Q4bL2ttQmG
9t3H143b1btVpWSpBtKroFYPKtIWW+6ZRWOaXzlTX6N2sA0D/kYvpW8WBT/PT/ZiWZqOZz3iSr0W
pN78lmTRTZ3oNyV8LTts2Y5dKWyGWN3Vk+21wr/oFTe7Dz0/XmJXDI0Oa8FIa1cBAQkUnTpcqoNe
26o5OmpRPUZp/7ND3GpXpBAed6hTQ1l1fL0NcFDx+zZ40BI1LbMHNzN6f0WnUV97QTTuqGD+uhyG
nctsJ3gInAIEwwj8ZskCVvBGIwxUykK5PMBmoKtGtwxDi+5ukMU7etovntptsCO/llOfSSwRAkKd
VcRQBJG02chFis4t2yhzkJgGkooldI0Yg/CUxd2t5er3Si5sXdGz4bayz/WfcOB2Q2k81JKxH6tv
CHWipnclVTuJSqnKK4Sj1ITpUlHNOI4WB13wiP60wolHaycX2WeAWleGOJn2NAR9okklkmxl3rJH
v6WJ3RHDX28qpap1m9oyLlzrThq+eGg34dB9ZYlPS2xHIxqzUNtDMrkv04ERs9xdha7Q3uVw75ZJ
2n6rtBzP5dJIoU9lJnTpjniG5n6jR69wHW9x/N5YodY7rlF9axP5xptoG6Wh9JvQCH5e/qUnqQef
RkUeUCf9mWBBsx0xIBElpm1TOPj/vRjIG3dKcauF/sN/N8wsX8WdzNf1pi0cdpa4hHuHnGgf4XDQ
XSsynmTGswnNtlMWlxbBPRMKxvE799MqaYW7uNFf6uTazj09yNNYU+cTkCLn6v2/f2hEIgAq+2qM
2mWoZPhqq4cIBTmyYum2MrUb0Yy3QhRvxICKM/Y2f5rNMTiSjzolBxVviglr/7E41/VB0Ik5WyyZ
PDfxGG/fqqTPv1xeuHOn8+Mos9Q0QxVX9j2xcAaztUGPIaVwDV17ki6S8mN0gJAlrUACxNne6InF
YfIquVM2/U2bda9E1I9SFd4bvvskFgk63BY0/MvzOrt2JmkqnS/ICifSW6neIOWTG7njIkXoCGnv
rcbhEdrSuO0N2mFuQPtFr6RNmMbK1pXU5ys/YDpZR3U31o8OL/PGyRUowixLDnucsGUcxB1M3b/i
4v1Z8CNu3ghzey/51BfRq5oHv2qchlESx1goyZLl5Z9gnTn8oKeo7FAkg0yhz26pLGB7RdCJnUwr
XQcjuJ/IST62Kbl2CUV60SK0YWtG/FB0pbJLEHd16lZe+TD/Vz3IpSXwuuihGlwfUZd051U6uP2q
jdcYgaNyoPek81G0jWGTllO3qszGWwuj3zWUzKeq9Ks98qgvyNZCou+1fd9bkVPXUMMKKYwc8oDA
lpRWJBkRtnGRjl+aIADl40E8TwVcXxNWDPPOAUC0BK0A3Qgg6hGEACV66vw4hpOs3uelsUUbxN/5
ltZRAFSx6e6SG3wO6oM6paPyGJB+es99G7eoWCm7vuwP1AoUJ/KLgtTWDO1k1FsIjdAuVNBm6iId
K3gFQbwm93nSgwGzdcHTt+6o3Pm9gsZQFqRYUnfpKw7V8kLMXDx3y86pRiFZVKaJD7QWrwcR/Q49
xzIcnyf8W6pa2kWlKUzQtV+JZrwFFULj6bANhJA0vUKmU8KGfj/B0beZp64v74czzySq3kQFBp4a
PMizs+6G9MwSccidusPYfexGb0H++SBWwf1k38ufunIIzw0IBIceBu3nCT1yfIWhpopSsl/kDgz1
wc5j07MbPJRxp9uZY4vFYZ1emeIJyJH2s0knQwFmS7cdr5TjIdUS6g/2hzRoRrQm8O0hAzG18ClL
jXrRpsG3puA/6m1krXJLe0iS5Gee1Qd+Wnrjybm6cHM/3kpWSFIX9MMdIPP0TRVkZd1IerUIzRgK
5OVlOa1P8psJx3mlkcrjqM4uyAFDrsGyvNyp8uRgGvmu6YV6Nyb+nankMAhNZPbdcAyXViH/agXz
CTu8azK3Z64KNMGJEJBb5saSpqX88NShPKIYdWNkvDaJrcXkjV2t4eVtmFdmO22y2bUIs2y6Dy2m
DIj4eCAF4R3US3oadVHyVQ+1NRCUK+XWM8HZ5KED/IQmi04f8ngI8GvQfMs2c6JOfqm6srL9NMWI
wN+A1AsWU/Sje8qDUWnXjJ7PPXVU64gZ6BjgrDX9sg9fMY2gnSu9SORfBVN69jPO3WfkR+4HP73X
MhR607C90iKfdvTJB6Vyr00AE1CEs5WLzNIcRfJiJ4q0EgHs8anQkpURoGymut2Vwc59WqDlIIQn
/PsJ3q0Z0OrpkV52Yk2/FxBtsdUG0Iai73MDdwLVeFIK/QmBlSt0oHMf1oJmT48SXyAQjMcfVut0
RGlUCVQJMhZStaI0BCkWralljn+6NkyUtSj6fPlgnpwJDqSM8dnUzp4aI9OP+rCanZoJnmc2qeO5
rQ0HeoHquI1x95U762RuDKNxRVpg+TDMmSOlItRlLLeNU1J2xH0CeSEgOUCIhLfpQkSBLCuuQTlO
JyaSK2GiiBQwzbC5rLoq+gXYYPq+naZvTam1aRPcoGN3Jf442ZlT32WCA6m8N4oyx274YSBOgkGZ
01bNDvk1J/EF0JDlWiyuqYyehnvvY4FLEXHXkXBMPF4rFXO2EIE0AnG8hnXdXevDNzl9mbS5bEjp
XAGKuhwAxeTmtVfu5EwcDz2HR6JdhaxazdfEqWDvBexRCzfW2s23HYoxsCYrXj1j16rm9vL+PP99
/5rzPLdD90kok87PHMW1nqUSifI0XzdFeiv39RUl63M7huanSW2Bxg8J0fHn7fGt7fOUhrmQ0iTD
yYLmCuyk5ore//TXHN1l06eUJs90HkMTGNnxMKioS/pIMOc0XbPQrc9y3HHBKBtUGfDVNv4YH489
1aT2TK3kXY16dsBFvTHkHCd6h8rRDsOfXZK1wqY0o7exxEmPwDVZuIPyySv8nW5cw4Ge+aZIYBOn
mHCq+RWzZyry46jFGZvlGxOwTDUexCEmwnbZYN58eaecXjEi3KMJaYBKJVHG7HQMOUpPfVlkDoLk
2j7XEkSAE7kFNtUFm0gjZccJul+ZY60/XR755LnnE/89MiTD4xXNhZS7wWCSRmVup7fCNVXn8hBn
jsHUvWYZcf0h05ytojfqRTwGnD9tqPepvjEhUtMI0XTlykBndufEeydCA9GqYk93PJdEt0of59nM
MaPyi1w8lkP0AzGEVVF5e6PSr5zuc9sDDiz4H1gioClnlZtRMPsyoi/gAPazS/Qaywy98f7a1zuz
QFNna7LAVCf2/uzIlUE8IlrGkSMA/VpOhShNvVIcOjsEYCZgRrCzOOHH362Hti4i3gXmMRhu9CQp
FnJtPl/eBNfGmDbJh7fak3sMoCwuqDDRbACTizq6Bpc6syD4gHABImINsvkd2vlhCHKcLqcRmzq1
JcI0DX60CKr54vAPXmf+/okPSIsNzPDsc7W9mfSizjipgU5wEr61CmxzUOOry5/s/Hz+Hmf2yQzV
awstB5VAYiYsxqhddqb5XIBFujzO+aX5e5zpWH34bkI3KFRcmA8UvwfcgB8EhPT+NKsg1sZZT33n
U+EFMftmzaCXuuVO75PhrhpX3hQo6v2DaZDFWkAfDC6bWT0uNwfcRTKmgWHVLqxTvNPVzeUhztxk
gCQI4aERasxldlmKrUUtygKoko1IUbjNzaR8UKB5MVrXgMhnF8UAWUhYq0gnCEOpdGOd5U+dflIw
mxQAQrjffz4dciG8Dll8HBWm3/Bh4SUri1C801OHrPMWmz/0jcx2rRaBLYbmlZzv3Hym4A9KnQGN
w5g9pnpXx5qViYxViw9j9eghS3F5NueOiwo9ZHKTpJZ5EuZJZaZjA8XiDMlh6odNxPjECK5kOueG
ATxvke3grXBqDwn03fSQDnMUAykPxIhxh7R1FEAuz0Y+E7XyXBpE5+C+sJmbncoRFI/poj3rAJ+5
ywZwEPiFSsYiz4ulkWtrIaTeYBnLutS2Go1oXFOcrnqNdGTvdAnhp9SOviOTTwwxLtQCNWPZcqIs
XxIP79JOfUqzcSUY0aZUmoWk3LaaduWBPPMcH81g9u5XfgWG2VJSJ64VcDFvtSo7oZjdyGq5UuXS
ufzBzo6mUbiAUMn6zHMmz2rEwMjZzEEZLMXxDtkllJFQ6cp+BdY1eOO5TUCk8ddgs6s56aHvmQGD
icid8R4s/MZYGPrnfzIlPCKmwJCa2SzCwHm1rsyeD9hjysmBsXvRdzy6HDmxvW5cuT/Pz+nv0WYn
tG1By+Qo+Doo+K0NZXA04cWXr4Sb5wcBgY68BK/npJj08cpxWwPl3xwAvikMKyF9EC1U5criylTO
3dNE7H+NMu2VDxdb3KIMZ+gygMIQcUBrP74rUvQrSf0vpzPb4jml8HZQGKhVsqWZfI/lV62Qr1wF
Z3c2HAsF114R2NIsOeCtw74ZOV3igMoRul+KXjg4PC9p1NtCYV1Jus5+u79Hm3dOQV0HTdUxmqdW
qx5hRmT1FoOJ/m3zx6VGggJrek0BuFP0nm8GvRBzRdQHNoOIKW3WrRPTuPLtzu63D0PMdkLVeKbY
Cj07wZCX4GFwylz6yj/abxB2CT553OjoHO83kGiBCy4rJU+90XyRPh2mbyJZ8TUS5NnF4YEzeXrQ
dpin+Z46GPgU8IrWgAV7Q18NEnYPMhImyZXX9HQkamsS2e/EKCJymz7shyOUyrklhgGhziQtpCjF
tqrAdhXNXUjiffmaO33pGApwAI0B5Z2pezxUK+e+1EB5c1zBWJvF8AJw2/El/1aIfCdRDgBN07C+
MujpxmBQamzICVGWBeV/PGiE8KyeIBkJ5mpcibgWZvFtUnVXtt/p0WUUjfdIp1A50S2PR7GwwBnR
8mZjhOOKBiLQxQRJsc9BK1NV0K+s2dk5kTZTEYURfNKnKIAQaF7BeaqFaIlemBMLIB27fnV5vc4M
I0Gl5sBSO6RAM5sU+Mk48sMhIdBCJTUTDsx8UTTplYto+muOa00ghUD9qfC36RXNUwZxhJsYRGbi
eJWIBqWZi/WzGerhtZ7AuemAHjAsg9YKRs6zV9ZLW8xdLXQskkx9wv1mKXXaPa3MPw6Ap2aKQueL
PB5k/eyOkMYoVmJDSeC+RaVtarC7AkG78h6d2W8axlL8o8LuJBA63m/Ic2N+Wo+JI1vDSsO9IxGt
A0LDKxkNFtz23i7vhGvDzeZEat1hlC4mTtENa8BUd3j+Lib8kjXpDGfV6z8YDsUR9HsoVgNvP55d
6mei3Ootw+VIPZmWg0mT46fKIg5MtLiqK4f3zL0EWJ8bUKcPRr4/2xiYa/pdKSaJ040JYq/eN7zn
VhCTEIS7DYZh0wzGRvCuBf5nLt6jUeXjSTZ6Ho0IHycOOGokq0f4OUjNodqK59bvg/xH8lL/nQrn
/0CD6n+hupTGVfOf1aVASKDc+Rh8//ZRYWr6M/9fYUr+F5UMYGyILYBno1X6lzIn4lPUOZDDg2GK
fABXDS53tf9//48k/Ys/AJ6azi03DcDPvwSmNKSniO0g+0/dZYMu1rtQqvczu/99HaJu+p859tP2
+Hhrkl1Tm9Dor6OVQCI8C3iEZGywzLOidZfxQCyIfuoVfkLlTgB/ldkW8ubLwo/l2xLC4UoQdH8J
tBmyAb4ibxH8gitn9qR5Tq0EuSWNJhPKSwiTTtfvh0BixNBSjVrTWA29KT37lalsS72ylr6Ud/cp
5jZOqwfWIZv4DAXOKp9T2RAf0qAcnz+s4r8/1ZFi4Yn+gA7gc3oeqQ/JfPJ59xcp/LhCFBEZe7Qc
FqOZ4A7Ut9k2HTxpL0vWD7+Me7sv8Yy2TVyqnb7Pqr3pt8YKfrJ4GLVUuteActvDqChfZFfQnKJE
CGoMJMgTabxu/Br3gQBYzk1teP26ghQAbVx8LLT6u4sfxyqL2+agRqF5AzXNv82qQdyRytR2BabW
XGRlUN5X4AseDT+jUZQY2t5qciSCIYHQUaXp+0vpVd1Josbdx4ih3wCyMOysiSdL2cqBQ53ZgZA0
Tqeo31EOxiYti77yQ2BLaP7wA5R1CjtcAA5fqYrtGd6jGsf73vLUl7jWcUNXkv5bJKn+uvdv4xjM
fSEq3w0hetVD8bbz809dWxvrgo6sLafBTZT58ReUP0s7ziX/AUqhvzDgEKMRKGmHEpPShSgVw6qr
yupmLLRxqXRuv458rfqUdily3lZabZHWBLUTS8oWw1iswnp1wP9HziOw2codgv3qd/gWwUrDBwrC
Rvg9Kcw+JzERxDu3ETqg8CFkm0xxfXg64vAzHT1YIYnox4usjWS7DrSqQYgW6fBvcVcE8Q59k4Mg
+YG7KS0JS7SRQCbb4JMs2kL7kmviF91g+XKvsBaJX+ngx5M3YSh3SuX/om8LaMyvVzzrCLwiz7/x
EGGB9JKV+1Cs9M0AHXHZ6/F3y3Qp1Uh4dllZt82HfsAwSqtvUlWpnUYL8kU7qLj5ad1eDC3/kxyY
EYaF/4+989iuHM2u9Kv0sHsALXgzhb2WvPRkTLAYZAS893j6/sCUiWSlkksqldTVUjIZEeR1wG/O
f9zeuxfQIgSHPa40TFXKd4is/W6WxD3Qn8IlyUkLiCLn9wYYAZtOqVOcx/VOqJf3FBCLRyocKPcE
s5MsTCICRvEPKa131VI+o+8oAasJ+x2iFPC0Z2mP8Ih2BwP5YKs5opOCCMTJMAv4R41rBQRFbgum
2ezFXhQ9Ko234dDKk0213IHmRrwg5LLM/mCGFvgYXb1EYbTslnWwHmDUZEobVJDWWhQSu+nC5BAm
onRd6dl8SRQ0yx1zMeojBVL9UubleCoBv2wrGUoBrwbYqTmDDHW7OwiowzlWN8XHCmviomIG9Snc
4fSQDctrIorZjdDogaBta3DNVME4o6CEWspkZHp41K2xjq+rkVK0k4DtIFWGOI282iGqeLM9g5s3
7biGy/xGrLR53SHUtlQobM9cjjrVOVAWM7tG7nXWouwZst899MX3YlJrbo+0ATXlIXSQgYZSf4X7
YtVWkafG9UFRJ+12SVfYw1cACHIDZawtNC1MxJX8ihCd9IrBAzWkIbpmhwUonhEcPzoZ2aJ9K9RQ
+CGipXxjmYN4L4z0QilhARI7DI3mXahQkKjkrPEFONvsvF1GuxXrGK2VqbWbeZbhZ+7ogjZFwD9h
ErtG3q+BMuXF4GhznOxMK12fAK0M9jSL3cOS6FZgWuNOlrppJ0+J8TPrOT5cUSLDWJVjcxeXcAs7
7Vjox6mtEYVYa4kW9hQQ1oirnSEbWo9uopE7gCmWDFYDUkFbWGit3E5Iv+lzdluywrBpLNdLMWuo
wGYATux1hFjaHzQh3YuaEWaPqzXp5n2K7LIZgGZr+9U2UeSpf6wmumVAlVIpvEpUNfUtqyNRmvap
7pEmRP0TdRPtjEK45RTgDPVHA92V+9AoT/ISgqIhar+Y2tS2dhulJsTMqvS8yKuXoNA00TLZDm9T
jpg86G1lnyrlhA6SCLGYBE6wqq1a4cRKJzedtclLh05yTHqN90pt4K2VQ1qw2ufKb6xwPgyhspYb
Oki63+S0QrsZUVuzUVAitye283yJtOibModW6bSLuWInyvDUZEb+QPqHRkx0R2TFKas0fVsM7Q75
YDKAK6zzF9jf5wtLZr4YtFadkD6IETYoY6H1uq6W7rfa5b2Q8CTLzLX9FII9aEYMhhgRVqNgM9zF
ZjvtSKoXd9FS5HeyLlzY79M+ZvzPgzpQr1tDsT1HmhF5SSdI0CkD+JrASe6SYiiYxBL/uBqSYG5H
Fvi4Fre6Po6u0kCabae5YZ6sVNnXkwLfsgLV2327NsrLQqPB4BQzmgF3yUaT0ktL5EfVmKJH0fQg
3OLKbEVgQWp9NmJVf6qxQ7OtD1V6RragcIQoR1KqNDTow/oiGt1mQDeRfzXB1MYFQmkZhBpVnd0o
0LPbBvJ2A3DRVr+hICkNiMsJLVpTTWl6UVOv16XeGIBXoWOWdPRmPNQT81uhjDzZrLMHrSq0aKct
FWZgnPv7YjFOszoqPotQ3C+JiQ7BOhaelUNB7orjVMGbMw3D/YJu5yVK2/WmHCsFDRVFDJBAX0+F
VAuPNBbmDpJcgRDC6Qg2SjtI0zpBQJc1L/mKHscSVsqL3FeTg7KJtatCtO2jLC7vuzZtXqJG1M/w
a9SXBf64q1RoLV+PVJBGy2wxpuy7yDR1f+HYSEATKqhE0khrwIQ5nMswVbBaSfpMjS67BSlAT5M4
tV60tuFxzcz+TpQRAHT0QUTiqc4FZR+j0QpoNB0mYCxG19hEpPWL1c3ovE7NvVimaKWqiJA0m7YW
m8F8zRaZo05Iq/gyZjipICG7xp/FJN8tUxw96FI5gg4tZf1GaZthstd8KZ5SusOBBueFdtBixAzH
EPX4dTQqzn69N1tXh5Uo5ECN24PWwcDvKp3SvaM5GblZr3uN0Wa+KqThpV1V059qrXMkSSlvUOmq
z5um93sMlZDofuxBec1ZLHGpwxKogr9c+hgad46rYxqikWFGi7iT8wbtuEaaaVca88OcWPXLh4GI
kmQ4pZYVvqw5WMm8t8KrWmoKBQ9OZKeFWZnsF0mIVYeVVXkhJN26nY7ouB/WSRnUs1jl8n3bF1Ab
j4l8nw+dmiQ2IztbrpWaSn8XQpX8nowjpkDXJ8yM2c8X4BZd8hBD8dPhicSocoyCzl5TYAhxC7Nl
wSPzMkMDGOLV6aU8Xz6O5UbuoGkbu8b6WcaRdbIAuL6XnWgNla0g0HGfpSJjK02VCDy2bSVUkwxp
BMXX9GHpQOCXzn4RRcul7VD1oXNreiaPA5kMekQXVOdomwGLB1Gi0tcvSrV259CSRkBhjTpfPn6J
p8GCTDWFP3Ugswq7ZapfaBVvR7caNDNxSGpxA5UKzBPuKbyFeK71t1grsp+6kql72hd4maoDVDaL
CBjBNEvzhc7u+gUgcf2Mfgjr0zJSuJCkXuchfaxfkP8VLyOef1DPDR+e5Gbj9ENjSXaHwq5wV4zF
dGyrkUZzVcQwIUDCb011iC5WSsvqx/CjhWtdq1rzW6jybwrM/z9jdN5amv71mDsYXvsfxWv+u5B7
e8k/hdwm4TNhMngNMCM03RCN/yOpsyVvpM4ULLYsNamv7aF/CrqNf6Ahjt7NrWONBrItHQa29CMe
V/4BsBtdAnC80nClw5b1Kcr+s6gbCrvfh900S1NPQvaMa6PzhK6x30e52VRkwLPLDKzjnHgl296u
tD4Db9ZfxAQVmF7S6MNNo59mKpX3otEKGwjjBijiLk2X1pXjuvPhMozgP5eXfahl0V7OjMmwzc7w
QjLhE0IC6ENF0LbA7PldXuH/XNS6todl+laliB1Gm9dbagPoWJU2asHQHBJpN5k5PpcFnpYVTq9E
3UCgsxEZp9kcvWZZYkeemp8akkNkp3XEOBTdWYFxBHC6QtFMOy1chcQ43bCAmjO7yh5iah12p/Qh
2akt6Cips/j9JN5HUirZSmIobh6b5lNvNWLv5pFawqje0tqN+cjelh7kx4LWsM/D+lke5+WmTtEU
shU4HndhonSumRUq0qphBYlZklwZtXQ1M5Znc+pKX03qw9jgZCkmGAIE9bCnTQyLxFR3RxzHxLBL
SJoDdDm0b004KG5L4HJOpfaqTqUHMQSTjiaqDl+mEP20tA3/UlvWVRUB9h+gDoiwtjLWI+9cCd5J
OyuyGoWGUthNWVOjNDTBHJGc1a5dfbVQtQdExB80mDJ3zSRG5zIein1XmvJr1ZZw9zZLr7oJgcC3
fIIiopRWmdgtG7uDNucvQNuXd81oulOi5voe+PnyXDVC912umldxXUrVzkC697ahNJoIGx3CXaQI
h5nRtKaVGHcy0ERsk/2kCdY1va2K3WhVc0AwXEBOomzuUQNOnFrvBDvBvexqOX9e1bDYm5k0uGNK
xGp2k/4etSivlK2evSftgE8PPnuQb2K9VIRzj45hv+tnuQd4kM0Fx3wvpB7S79lhRSBcc8Y5HFuy
J8B+KJ0jADpHTblDqgx8emjmWUrCVC5v4ygnjqIDlvBxQse4IvlxWiNNOUFtcMu5BHnBuGFyS4Mw
Zo05TVrzSZ/yKwuVFsRdF6eo8ye5R48MzcnHLrQ6V2mXO7xH9Y5oPDsaVVzWttRkhegOoKMGh+Bp
WZ5q+FKa51HIq7PWKOaub0mOaeXQPc3ClPiJlBhvKHKmtYtHsN7pXRYeENGN3CjSlycxnDp/nor+
LgUXcyoKLbxHYM0KUsEoQYHMmom2AEJUQ0oXjUEd+Dar2vx67pLiWVnYsvlQiSdDXFMkyIclra7l
ZRJYD4WS+OhHCU9VwfE0oEONcyM3cFmQzwegqRdCGpCWqHZ4Lzekp36K4Sg6y1RtwqKWYevmkLur
JEnQRCvDISEMQfiguM7D8DkTZ1cYDXEnTNdNhWjIrKnZnnashB6s4gcahTOsGkrpN6PoFyn0Vki1
DK5SCkigKZLlqKU630s5gVyYOh3ci15ZRP6QwpQeJtGVnHbvoaj0P/q4pbs5sSQyLqqaAbk9qlIc
Cw/Afcw4ObWRkOfdVa1mibZ40dSt6eJ1pA6hQ9S1UKYToJvq4ZFC+HENdeVNATHwTgJLf9aqUr+E
XawemgYK6LZH60YgKxD1yJhzpJOcWPNd06jFrl5bkhUbA+BNmmhvfU+Qlc6W7siwvJTxaHm5KhHx
R/H42MWhclUKt3CuL7oTonzmAmGYzkMzVyh6penJMrP4JbX68Boe5PEcJkV0Hkj0UVCBOdCPW0G/
Koaub7xOUHywi6d5Qqw7NI7m0Fb2PJff5YX8hwi55diVkGDVgyMjmEcc3t6B65fczhJvtHWGCKE0
3KnuaYdH297p0nn2hazJDlXz0syxkyiQZkV0Qx+BNZuXNg9BzcX1eG2lBRpghZI+EgMOuOc09dsw
feGpS+kms0eHkC9mUmZX4mzMdmgYFBekqko8OFvctV3fclpK57rD6xWVadzXaA66ZRIrP0cDXk/A
u7YwjMvNZjMpfuhnlHlGuEGlI/NFElAnr5CUCVqgTUNOgi68e51sBLQT0rWZC+UOsff5XUYb1p86
kjxWtEiHuU/uOhXYmUGO5V7RSVRWsDE7NfAnF8z7BIakjXaghyOP9Vs7UkKnsl324l3eCtXt2M0o
Cc7NsyiY+REBSsMzougdO+XPDSqxMI8oEM7AK24MVoE0T9ysd71kPcJqY/hlGft4Bxl8QflThES1
Xala5Cp0edNls7QXGlZZj/PcOzkJorYNTxrMqN+orcEEDurEVsJc9PV1CiBDLd1q7oMQiUIvLqzp
Gl53p5WzBzUfo6ApxwRq7Wb2TTUz/Y6z8t7oo4dQbVqmGYW/KjPuxml9Xscpuxu7tCE0msYT3C7F
Th272KnmIfYHmGJcfBAQoSrcJhDIQJRUXUXzcNVZMlxZjWwerbSGyxVg3J6ugOUY00iwg+S6dQi2
kCWEdRLety2zij/sJQsJMKq8Dpco0jEm3JjigGhDv5RIDIXXWShdZQbuRzV0aMOqNNOYxoiCih7O
xOwYpnbFUvVZeD/Mq58O6vMKRSwS00LT3MZbVMIB1Mlaqh6UMVZHNJliDWUXeZHq2CO5IBqPQh5l
6GDC3OiiZW72r+QsyuvFqq5LSfZlXIwsLx8x3Zqt6jI5trGXvDkRQOW2cQqESt715ag+Sb2s0QAX
72bLOstGc4OkNVDecTkrlUq5MIo5AfUzLY8+eFG3hP+E6MaOhWQPVqK1AeOWyE2VfjpBP5U8cay+
jmMEH85M8GNlur2wLMyZvNDStPhaNF+IPQJXYY1ljEkuLvsyTrwZzp1ubN+GOorP0WjNd8IUX3BF
bxPIsfzYkPSdkFWiK3cZPPoKp53u5hCo2Kx5LJcZZm9NFUt3kFT5Rr75aXGKINoUag/aVMcuBYjF
jdAovZtkKgbyZP3QrKE8DxIl5XFW32YiYr+ajfZGaIeRQyTsa5h30hOd7CJJw0EdJzlGrXhJUm/I
cby9eoAno7erKk7Wc9tG8uD25lxlVyplCe2cDYSOqa1oc2rsBaufJpu0+SLs1SVOxyd0YxPrbVk6
9I/tjzDgPy0S+l2B8l+rdf4/WKLcsGz/eri0z+PX7n851VvV/a//ffyBHE4Z/Z9fq5Xby38LnSz9
HyC3prxInZJ6pbzBFH6LnHiE6IgACBAu2g9bf8U/xk0C1Uoq9bzGJG2zIVL+OW4SJMItGAJptKWW
ZlDMNP4tgdNH18O/lCtNeqlpilHBgm4tEeJvVHa/VgfVFFZ3iJhB/Ba2Nh7TaJfgjcrXRbHvSe4U
RFB3OWTBOOW2Ku7mfqcrR31Fb426P7CfcnVJxyQhpGZuDRPTuhMnR9EPremrg6ernqni8LpNd4fs
oCKQYNu1mVcajtacChltVmS0dd9ID225V6YTVExT7OExQsum90ExH+t1n1R+OO6S5b5oB7s7x0fj
sbsv3udX7ef8CkGRerUUN0n6sqj7IvyqOf/3/QB/OUIExb/WT2WziiDmpXXWFLzu2/LDeKq+Nd+g
8tOexB9YVOO7VLvG9+pb9W34AQ4hA9L2HZmY+G6j9/SH5ceSuCBTTDRvB1eDaA2CuvSNtKa9Qpyx
njuSf6kPh2uPxgm5zeElF34umWQDXbPn9DIt7i9r9Q8Kscrvg+W/uKXPndpGXndKGDHpk/Fctzcm
FB3mURMeavmi6vbV+pOD6Hk4FffrY/ai4IDY2QvVhgZKu5XcE5x0jpXbsEJBWRfacevA7aTwwr/y
MtkFv478f9FlfoD0/2QLfYap/R0skK+sgqn8fuTX/3ZW4Q+MgrVxE1OSQc+VNpTfD5Ap5g3ZVQB0
szxpbl4jVleMGq6BhjVbv6KC/urTPnWV/ZWfJm/76tOCRv8GHM3WqwGM/ZPFa5GQj9QxUYPB0YPF
mTzI812omxxoPj1MvLPypTmJS6HIRY7jC/MEZPbPL+BzC3SRZ2sdFrEaqMHkiV5DTZIaIPrguY2s
EOSSTn+iDNirznhvvs7vcFnKD6R0SMnwp9Dbgmhnh/rOEm2kuqI1aAkXvicHCJCU0CWIaR6KHxGk
Xg5a93BsZg/ClWLY/TF5ECeyOiRG7OzHuKOd4Lcf1JpmX1p0EIiF05IEg22gAG63oZdBg9Lbfejo
99Gp/xkXrvAgnNPbCc+eJP4hukQv62s9u4PqlFcw8t1GqkOodQrt4dQ+6jmsH/bJaG39WXrs3sks
XS9P0zFyi1vkgXI7uc0aR9Vs+gHuFZ+wOGqclUhNQ4vKmWJ/fUlh+HORXE1+xjz6s34r3+o3oq6J
7gtSchCXXr3DdMexi1STxAWjvPaQ604aOXlGH7vTau6sUli3y2/yMXE708YBh4JwuCOkqt0kd+Ij
Zaf8i+6+r6f5k33/n2n+e5zmr6zJZ+DZf7Q1+X2L7Ievg4st4ivTtG9htH9vqRsoXc0Y3sSglqMf
k6xelhkq697o4HZsERcWFHhF/9xx+eojPx0O/xEf+anL7x9vEwJvRH2AKpnapyMi02g/IYmoBp1H
AsXtnPun1YuvnOGLe/vygz4dDv/uD/rQVvh8Cm3Qbuo5RCeEJr+fuESuYtnsGjUYwzCk27iaaDJI
IXhW0x0ZPHr76jnaGVanw18Rrr6wUt0md66RLFpMT5OExiUFU+wXhQagWEC0Wk3oDNLXuIH8Asvb
XjX1WDu6iUlOKQ67YXY/y2pOsg5O0D9fE/IfLYpfb+fTBJUdwMA2SdXAUhxKqCTfZ2clalptslC6
CZGwE5VunrgcZqNN2lB8nhNnbi4cHNCK0sNhzOfylXqxQb7K+erQ/cNt+uv1fZrXqMhFEplc34Jn
v6cgW+/DnCSsk97RVv4Ma8BOfq6JDczr6ft4noP2nHxBbvHVlGuf+sv/zqf8c//6f/aUbyvuTzbY
Z1ntKi5oxRFw85rXBhZaSJtfu8GOz+UXB/1XS+szUePfYml9da/UqH8NJf/d9/qpxfk3OwyPA53W
CDnw3yer1Y1xjih5pgbPz6JzfR3Zvf3y8nB390VW4mNyPk/er5/zyZygIaKP1vY5yyG67fex09ji
IQyiXb//Xu/bvYrbrjs4yPvOnu1ACBQHbm4b3+5UX5X26+vB9YTAO+j8UsIzre0n1dbt0r7qncm2
vnTqP8gf/uyCP9uXdjbp6sO+UFHObrF/IaXeG8uPL1LsZU4D0/0eivAyccqb+tBct6KDmKgBPfeD
sf/CFv9B/gOmjX+epM+0pdHf8Fq+WjAf5+0vCbh/74L5w3P713vexuSXz9HiiFRkwYIZfZQG9EP3
bc8hUwXUG+vcI6v+V47xpxQCHNqdKLbMd+/Ob7SuWtf5PcQGmuwqsRsn7kY1qeCH2elOSRxLuc9G
kodO4zahnRMufQUm+mrHfEzELwPwX75jvpyxTy0tf+2MSV/tik+ecqcPkFEkrBBavKpAJCx2wp2q
utJPxYkzuEZdOk7/ylXyyVz+zVfJl4Pwya7+RwzCHyUQAR9BykLOn3yS8sk0omch0a1eq4Hrfqvs
b7U/Bedvhd27z37q2j8iz+5cOnKuX5ybzlPs3d3dleKY9uLujovzvHN3D6m9+/OJoRXrD7yDXy7q
M6FgPiC1Wa1clBhAhuty0Dj6jWbPfnyvB8Nij2488lN3qI7dgY38DFe9L95UP/s3nlk7kNWz9Xtf
sR8F/73ZKS+aS9/vLnSaHULanvlAh4p9E3o3j7kjXSjmHciX7PaCIzimq+91N3PmHRiDgMYbh2+v
t4NLZKf+fIz9H6szeqvTubX3oz2qiq3eX0hNCR6+84/qHLrqpbd/CE6wh0bXGxlA3Xa8l97OeHsQ
L++m+wPCattzWvvQuXQSfOeo/h4FnZ/wrrotBYnzdtHOdnG6mK7had7e4oQynJrroF5oe53f26AE
HINfqzyj8y0nCcJT+ZTwkbqr3cLpwjVJgbh/Sn/2h8F/Gp35wP28Zc6b7p5eJvfpyrSfSG85T5fb
wglUPg5hsD2oCg7j4ImHTh2dZIeDZ9o8XTnkW+5N9MFM2Yeru5ubws7s3tds3Tt23vb1PDmZfXyf
rzO79QendTuvd4+D8/4oY/oLG1iQmzrvGq8reFXr0kljj/7zcbDP+V5j1XFAuJPzfD6m+9ZtPLJD
1/HpWJ62N6vd1o/302F8bn4uCARV9uQsh/SU7oeWf1L5sYdD6gj+fJFJH6an5aBcbx+7XWHohHw/
ZrbCV2a/X71oQXht2q+7n4P9+CjeJHTy26JtN6fcbhjj2utc8dl7yfa9p9ujV+1fOhdtNnc9TL5x
ZpgFZ7b3kR3AkGDvSmeH4tEXgZuyuYZ/4bj8y+78LFZQD2usS9vuBB7l5dwpN3D291WQ2Nfn2V39
8jR57sUIkJE4vHR7Tzpwif7ie477hdf3laX4LI76n2IpvhqfTwd92zdNP7cf47MtqvBsXE/eWbA7
u3G+0RDl0tDkHF6Xk+MpAXugtEU/upwOh7ubL4bna6P1yc3/H6P1P0brv6fR+uQ7/i035Vf24ZNb
+be0n/Sl/4Exp6yloxaOu4Xsyu+jIEGlZTquMFbbYda6YrCdj503+qM/eIO3+it/F4+zP/vUnpzt
seXQcEr2H8/bKlLbY4uz+tVruUemyjcPqys7kqv5CAM4sIt4iZe68PjujNtxN+4EB+4MV3fRTnMT
PGrthooPgAqj9ctHukEd3T4Nrjd62mH0Xul8dk1vO0n1IN1PnnC3cIqOruRP/LZ2Cpc6DTE7HkOO
V4M1vUrt2H54VZzXmt9vIT5OQ/ADUOel4nS8zYLLLarYOEajfVs5J3mws5N11bwpweqcOGlL+3Q5
Pb3oJAVie5fjPjxWtmXDgMqpzTH9fnzU8BXIZxg2HiDtb/bNYL9vY/Nzu6C7nxzfPD7x+OZUvL+/
I1l0cFIv8yM/DwqcV9Ve/MGvvW1YYrd7aNzF1/3CRX0Cp8B0DDcP/tyDZT6/mOtPrnwCG2EZtRWZ
f2ZvYPQGx+R7m3mFo3ybyePobhXObRrVAw2P+3JvBvUeZJGn+CKlR5kkSo0XDu55h/ScF/spP5Xk
1wsvdjMmXHENP2b6t981QewLJDNSP/E6J+dxnu0DB/fWXRFkPDrvkHWCQ85yxWt4mEdP9Fdc0Mxv
Tsuz0Nr8r15LQetNfrdfvcXF0w892ZZ9urKdCG+6xgfjZviSuCpaSLkNne/Fw3tzoaPzGw9A37Hx
lGs9kHyRRFC+H/3aDR1eSeK4ZYFlfuX3jryrHaekn8aLdzagsf16pdxUp2Yvn/rAib3ILR0SwPbK
5UiHcpfYNu651wSlX3j+tO+v+ivRF93ywDudb9zBNp34UPAqlMxYwpvr2buik+NI4hg6yePIz7lX
uTPvCDMevnTi0ITn9l7PUBzJO+GAykHlmZ7Ot8EN4bRvm4fEwM44WafE31nOaOv3y/Xg2/QO7p3Y
ToP4q+Xzpan4FJX9j6n4uzUVaHv8uan4HOyGgypkQEe35FiHoeg8PRgx+LMf3oCq/zgYQvaSjI3Y
HtGew2CzD5Iregs7MAwAA9AlUbqpXwSC8zYSsLJovX2CcOlzRzgwuPBPuQnr2WAT5k4eHNzy3J+n
vf6MgKSNrgZ52PWwXNN24LIrIq/0Fbxn4gt27+JQ/Oct1WvRvpKf41vaog/Wvg/6gM3nKwHdV3vY
LPYU9R3zY+dg7bw/N6n6xp/yF7HQL8fn51ioHVOzhJNHDRRSAtuOHhwi+fPkbMfj4Glvqz+6Ncfi
6mvP+X7FKqlYSMXd7OT2pTvIEzhDkLv0S2MxVS93uyD1Y8Yt4t9oEO0iL3RDd+Zv2DqC6JB4ud8F
TSB932xvhmUtsa+pC77obntdQXfK9tzkJuHwpaXObc68Dtsrfd/eAQUjv+H1QDEDwYNg2xUY8PEI
fxbP+u2Z3Y/tGYiiYKO3P6ND7icHaYco24ctT7zG6YKC6wZc5ud+4+T8mXFlmVd4tc81cY8lpwAc
JFzBZvVDN+Y+ioDvcxFs97NlLqJD6q47RN35pO1vrpM7qXjW9skf39fbObG9DmN7Ne6AWBPnCp6B
A2GQUEicS7Yv8BlOq7P5D8jc3miHbp/fprfqc7XHfHO20hl9Lx0Q1/XNgITNh5MzE9lvzgyNSq7k
DkHJLKhO7CAB4wweJwb2W/fyoPqw0ZXbX0HNhjXfTheZ+Yp223qcmQORXRJ6tdM7rSO6oZ3eao5E
QSFzY0+4JH7m017uuelNjHMiuALH+3Z0NRwIrR96yy4PIo60xV/cgsd6n0zC5lCoXCv6xayrONjy
FEjncgikXnm7uJJzMv36p4ZjETrxOcRpWGztQm33ELl3FV0/QU6WBzbD2zRIXI75kHMtdHBKFvaW
1zJyoCkcSjIWWaDKEc5GoDlWALfeqTsZwd254ahsOcbOE2coOhMukorus+Rr3HTHAKGrwbLf9lfo
JTQ/ZT4ELjRCHXdHaz/Zj9sdmgwMl8zlu7thRz2XI3dgg3C1busNbkVqq/aMG4srsALLszn6Rts2
yBqszsMu5JzHL9uRCt93e+XQnaRAflbf9LfOXd4iVmbnZif0k3Z74urKWbdA25Yd3K/CPpLKcc+r
/+yPnnBmavE8o0AJkotwmIPcc36W2IefP3Pn5p1yunP3cPWa2g8Pk/2O1xcyYc6wSx/0K/e4eXuS
vdq3W4qls++3T2n4R8VnIYtqIyjLB76/P1o7BDIxVNsya7xpZ10iZthkpBr86YWltU2p5po8vfXJ
NwXTrjpWTMxmC7fRCpmahnWw2IlLXQiv50TjFem9yVcO8e7ATG7ueMXwT862mKiWs4RCJ3VwllkO
C+u1wMA2+JmOEVR7I5AYOOWgPwukhsqA23KuECxyFgbm5MS7Lb1ne1bgKV5xHV3/rDxoK4KQtQ/h
Iktzu4XNUCv81mIKDVf3Yt5G+CJl8Rm4+lvB8FeT+qkuo9ZmUo9zR53kI1sHsOkjJtk27OahbpuC
CspHfDI/b7HHtqGrKw4fP9rJnuavbnuv+ZKrOtJJwsAOV5Dt83O/Fz0F0fad6mx7V3fOm5uqnWr/
u2QPD1gxt7z+8FSxapsdw2P1Sz87DEGDx4r3erM8DEF7B+/LuQskG2vH87CEgXRErXa3WeYUC1xx
Vm22Ds+X3Cb8MB9fhBkW7CrX8418J98lp+FFugLIcIr22tX4VAVgxniV5W0pUjKrF4vYYLOFmx2W
bK5ts7KcDFmQsW91bOFv7y3wU3RS7ZaIScWHZdnsIt9kk22ztCUY8a2PIFSc+HHyeRbpXIT7nOmC
Uut+PmKZg/wu8rar7HckbF0Sd72HB1s+RG6Oj01e+ml6aoPBbfA74eJmm6N+zXungYl5AbPhLhza
K6vptXUc3OqW5ck8MYNx0H3PCWpqV74hjmP/byEQUKE92VBWIenSzbvl79HfZrol1bodnZtp3rLr
279IM3LkNzTytCRjiU5ZiPgMQXK9kOMUeEcondk3JuaRLw9iCGzTllbFdjEYMataIj8OhgSnenGt
YCLcqn9e0QvpG6ctSWt8mLEI352HXNmu+JNww9888YEU68yobS+fvZVYwSLmUOxtC2/b1cJgQ4dA
5yf7hTGHjOFSPGHm9qEDFdc2V6yEAtO2BbwEnnSMbgWMnvffwp1hL9oOFpztZHwcRR8jsxN4S+Nl
Ogr7mM388eXnhzHoHWtfXok0S5aP40E7M11b0t2OX4UbDnIvvNMpDrCUrkLX3PP9sRRN2lV/O1Bn
u37KuIQtiNCuTFfheztcs4dwL9xyMB+Lh3E3H7eDeVtw2zsIhCbhh1OBU+KXbrLbgsGVTfSdyBuy
LOAPsCZguUJvmw1wuI7sn2Tf8N62hZzgFExBTAiI08EQQFB/Hq7rYAfO1HHyHwOJapPZHSiENMyf
5SYs5T6I7bKxnXfWMQO0jbZ6Gwf/l70vXW4cWa98lRv+jxuZSKwTtiMGC1eRIrWr/iCkkoQdmdgT
eJt5lnkxn2Tb0bq8NWLccdvdHa6oDnWVJJJAIvNbz3eO2tUqQ64f1WrDKyLZwV6/U25Iu1O/q77r
+O1K/d1cZ0v9RnlOlQ0mS6RRyAbx2z623YWA8GKObZwVf3/m2D9z7L48QOuxa8HBeCmdOCvX25bd
gakF1bgMwa9yHBj391+UmdR3l0CZl5MXdTWfAAA/k5efycvP5OVn8vIzeZH/61fu28+ErqoCet4Z
/5y6nHV2qFaWsavMN6AGqEmvlzZi4gtDgJc+46xh8//1GZeTsLNWwc8k7GcS9jMJQ9z1Mwn7/ZOw
i1H0WaPqPxVFn2Riv7D55yMahIDUyZXolEB39NT3EGvVH6mu2LVqrCrkGPqPHooV6O5CHxs9RIHc
1EbdeA6MUEcfw0StaUYdRtW3f6kaAafnBN/fVV0299+565G3x3mD8jbmJUOQiqBsAJosXwL0yIMY
8DdVkFE1j1/qrFuVH1/CfV2807PpxD/vnV5sf5066Z8yo/+h7S96UoH9u81vMQgOQODFNM4h5GMz
6FQfOrX5Ua1DvU7V3B4e3h4m/xVFVQ7wwwO+IQJU07eACY74ylRpXdX7UIdaz8Hrzexd1/jV1kdR
/U7zrgEl2FTX1XW7dA7do36AOOtOHo07EQoUtGsgR2y0q1qUlrzD4fAd3F7eAVXNwjugFDVv5g1Z
A5O6mZd1YKLU3y84qqPJgvp8PQHMWgcKEiKRXCcLD68evHnzXHj28ePjNvFu0QbAtWrBWxocP9AD
YLgHMP+iVj/5DwoAoi22D1sUvq9ALOW/vWU+sB/o/KH6/9AED2htoC5oqhsGhBOoELDbYEXwE3X3
xwesxWmN8M7dAl/wGwpUcHz7ujN5Rv/471X0T0/mLLcvIOaeO3lvAKus/mzR8vG/jaEMuPdke4s7
DOI8gr3Lu5He3WmWfQnwshdeecC/XAFBc48ZmTD2oiBFy0O17QY0VxYVmldgaUJjAveSoeb68Aao
zXRatQ9gX7LwY7oANz21UL/aY2dBtWSTZkod/QDrm3iK3gGzXo4b+zZ9sY7kqB/loQ3typNJoANi
afnEhTKKr82evXNuMRxo6KAMUdM08pV/t9DkCzRgscEbF2HCy8fgoH60wmH0huevnwBTlb6vrvss
UHf71h5EhLMx7WmKPu27aoGW/nfQuXpB7KW7NPbvy0W5KEItyG/z22QHSTN07lJ0hFRNW+GDv76m
04DdV9d0FtZ3TWywHCoLagYF/RF0otAKYYvuygGOS/XzAIjx2tUJa+J3GOOnIQcSiD6Oiw2wS5iY
QmcTXcD21JRh2PMZLhWYGPSIRrQwix16RoiaqqX5jBHVC1sBXEAX1vTMs2dVQuxUw/WrbgFklOFo
a2DV9J2C/Exo2arugOoPVQAugaz6RsGXBnTiogf0foBH664VGq29L/B/1d5WTeYI7WfVTldwJtX+
ViB7td9Tv0T3fdkIkF4H7BjfNe62NoIaXGUoPE+rDPDrFh3MNkivJKp0L9b1HK4U5MfxBdw9Gr94
ig4apy36fsPi1E5DEVpdcbGWJ1iSG+TArxnXCq8whGxDECJUaBR/iOW4fXuLwo+P+6v3cnlzqEB+
WHk4f7BRaYAvCc7g7YcbtECoqeq4qnkrv6++jqh8o2+NRkG/Uv9WXSBVK0d7EcX15tRPRsv2P7m9
9LNx1R6sqhA/x5YvPXLCIGBed6WWd7xnq9pT3TPQQPopTAkM72YDi3Er/MkT/j3x7svg/v4WFJqL
0x3CJh7f3irM3ikb+fU5+HGE+Kt1PA1ofvLvRFbpwHpcaH1TXBsWoi4gzZag0FcosGWDhzRf6Y8X
PvSStzxNBH761J/e8r/LW17cD2ddm99kP1wyxvpZsf/3Oy2XzO4JGfhp4/40u38ss3sWIf3BvPql
QOlEFPFpd/13BEqXgs5z2cI/StB5Kew/aXh/Wss/bthv/4jyyoEqu2IUg0T7aQrt052ALjwG6QhC
Pef4bQBy55rL1fq6um13dAWQd/AOJEVYeO/5LkYkB+xB0N8DRu+nG4QXq3IDbI8HsA/Su+/SN5ct
sGTgrFpai3nHUYnJPAD1hh348PGn8tWUQXLvIvJOIfByFEsOiZhjU3tHqKBcYVjzQih78fbO8rM/
2e2dxHj/LtFwCBSIoT1sY473b1vLTtmWaacCLDL51V0PiIzxaAdPKjRXWFgZIBj3mzukH0hA8lW+
tU5Y0drvdwoHmi3UmAjY1i2vm7zeBtAKuD01PBBk1wBZLcqdi5RfQY56dMgV4BJQHp/hmca+XMaY
IODUG62lSRduH34dyF28ubNo4U91c+yHyO9PT+4sKplIHle6MYCvw0axY3t8QF3j4Ql5NLB3BFWQ
5fJgoOIy+Kfq5GF5OAqMy1Af+ciFdEK5ra/20NkRqUGjbxUmruR6sd7cfv0ML97mmc/8L7xNpdv5
5X2eFQpMxlOrb1CqqUOFJc33M4o0CwjAeK+q+PK63uvey/PVMsb8aLpZ71GyATsNfnL9CrAjfo37
qKGpssIUfmPLdm0syoN+Za2srbOCfhZYlFdfr566oq+ezFkZYY5cmzsSVwxu28UWBb2v3974YZr/
aQ+epfldziFCZ8N6NC7IoLx88vOHVzVMRq8Mn+D/FRCY5kohNNsTMpOuFnSrYOMqgweldXDTgvX7
o8FUPioW4xXzKYxD5DG/uJnDxgM4zRvGMLr5+sIvrIt7nv9Ki2jJjHUpj88YHTteSrB/7DV+XRj3
rAQPIcCkYzU+YNthingGKhRsWT5HbQ8lVM27UztjRu79irrqYu0tMckGnTTPXLzOqO6947/3A7hu
7hvvWSCmbTxcJQbaVIUQ5Pz+pvFu4Asx4HSLOt4H8QhgeR8Xni5Tq/DF7nHPfIMmZi0jCW4CVmXC
xT+53lONArCqFn/bqe9AMk3BWeHgu/DqWT08bdl4wdcP69K5c8/M+B//3Clhoc+ArX/03F3avmcG
t//Nt++Z0f1zbt8zc/1ftX0veEf3zAb/Q97xkgE+VbI+Bd9/GAOs/3hV0IiyiQHRaXJmgatco61p
jcbyNcF4UrvkIO5BsfERts6/RYhyD3sXYJZCNakuTC5QogzG3xu2Xz/8zDoXc6dzDVrIS1H69T7D
RNGMWdgp3J2Yva7LkK0qgO0VnN/FMJUE2RRwnrcmBqFet81t3HhO7SUZHDmA15jpUhYenBpsNQTR
MyDpi/0e2s2+HnxAACoYls6WoP0LomVM5UAIz78l+Ou0lks1apShYJ8uyAoaG16MKRI0aVShNQv1
VY78p1xkYQmINX6I6Q8dAbQeQAEieFFxdI0ffG1swbt5YXHOrP5Up2ChjPBkAhuT1BBZOVn8LYfr
gX4SvnL4Le7tvpHTNI2arcG0Mb5je0//0cVSU9gSs+VsoXwEdI0wG/DNxStrfFtFTWoSR80jqnf7
Vnv42S9/koP6HfAHIym8wwgYQPwK5i/QzEDLMNTRHHTUtKEvMd6luuyg3FL/BtwfE0kYC7cxMTCc
BixGvAqzU5XnLn9B79MNhYOS4KP5esn+H/7p1+105p/KmJY9z7GdCLKk2nuNvXXt39zFCPUQGrZe
FSzUN9QeKcNq/e3b4xQ8Mh/MdQJBz8vLGxhs4MMz7+34sUmx64WfYDOUwaVne3Hjn/ml/0kb/4e0
UQ4U/f7DIp051bqJqkGUeIqncF5VKtQf9dBU+JYt7tZ3mCHCLBEGyE9Bf4rne/f6WiMwO348PIB6
4P3dAfdTjnw4WqsID/O0V5uPjw/MEt6u/A8N7Vj1cDe6p86zf4sRvRQjOgJzeNUSA26qX5ttbpNw
8i7YvIt3d+bR/1x3d9lonfn6n0brotE6C0t+N6N1MVI4yzF/00jhh4G2SwmFoA3V2ak48Sm8iiIr
LSYJXwgv1eK4x0jh4a04TMLmxVoQr9hcsNE/pJx1Pn3k2e2mutZZmY6PhNzTmyQOWCmcBgIs3auR
YPx0oMOyhBxlkOdluahmcKQaFFSjRu65xHgaRxDt1yVEBTUoOpeD/iqS2odYbbM07RwavyPU/752
fz9+QL9esXEWypVZnptRC8MJJpIBc7iA5EAwa828aYf6YIfB3pUADcj9iwIlbPYx+PkveOBTlf/v
ArpPl3AW0JWNbUyWgUtAYq1M9E0cqkE5RWdXeIoWRs0NxsAJHRFd3X4UwEJcWAQVFX11BWdRUwnF
MsjE4Qp2Kjt+O+4UIeL1Apx+EOX2ru43mXe88JE/DNQ+3fR52PHbr/uJyfyruz6LJ1rRd6Om4a7p
okYkB1xY7aP2hVJHDVhBvZxxXhQxAph8Bm8M9pjjU6Fh6R0roAnSAACJaYVHoqJfE2V/VDkAUvp4
+HqlfmzrPq3UmWuHWq2m6RUu8wHe+lVFmIjKEHaipKFC2qdgOfjgIxLeQZEsfjdALKRoG5f7RuUh
arB7tbpTkYC6dAiYIbbHIPrDw8ftx9dXenEjn7np334jX3ykZ570d3qkl8ykUi37XGH5/c3kpdN6
ZtfLOGdjLrAHS293uFp9vW8uvPk5tvkfe/OT0MQXp/yEj/jkBTPJIMo7wiXhtLQ4wBQ0JSAm8fNd
9th5V2oKPvWLPQekqgflGPg1QPclvD3IGRTi6U11HJ7Dr+/40pk+R/7+fmeaXggizknkf4sg4oI3
Oi3epyf2G3iji5vkzMaWcwoR3EZtEuKDSiwGkBfREjxA6yvqW+UTNO+bDJDzL02A6CYUQPJFtAcW
cQks4y1m8/0LkcnFazq3pn+Eazqzr7/lYfqHpDL/N7SGm5cifan+4vXN+0v/F/7xl9vupUvbLv3e
/vPfKF2eBO+/czE1aZx0//onUscEd/4nQxO8dC9/ea+6tJv2L+X7v/zT4aV6Kf/v//ksiHl6xS+K
mJpt/5XaUMK0DAikO84nSUzNYX8lhmsT1DJNaNETVfP/d1FM96+WYZtK91I3LEe3lIVoed8l//JP
eD/VdXddA3JlJrEc4x/RxKS69bfGxjRRToVkp2NC7Rx/+WVe8NPJT2jUxVGUdmGUZBXYjDLAUanp
lGudOx1aR8ISzzyFrrY3xNJeNyI1QaZcauV1ZJbVG6QO0se4siDVLtN0XbWmPMyRCT2VGRj1bSb4
9ORYCVvrYvgoekn3WeK0Wz2nxd4ZqT55dVSZ6Donjrvq+lIOCy2d+EHW5nNF6Z7YBV3pOje2wuFN
kIzl/eyWL6yq0A6sO75mbas/NnZpf5s4WFgE58Wukkyui6ixIWKu14eu0G2f2cS9GSZD7EdDb0Hu
Ufcl6KxKg0FltmhWiZPpd5zYnAeDBkaeumpWldmL56QjdJlFFuiEZA9ltErUQBC3U/uUlHy8T+PW
DXMj15swmnjqizqLwXLBieaGghEsRFk2/Cpti/ZaahP+HfGBb6NshLCo3Q7zi5b32guE9+hdOzLz
xZR1D9Pn5tA4oy3ElrOOimdZuCDTqkd5zLO+WDgsmtek01LorjvTkQ4R9wehRZ7W6vay67KMBolu
2y+J3tPR09hA3NhzzNkMRdVxFrR1Ve+beO4wq1BXoCiZMrkzhcYDMyFxvchEUoDCE2Ew4NdRh7Ww
RgiRQuBbya0R8Qwxa3CB1SVHVYtpLpDwVOzaXkZe3qTVN4fVydZMkm5R8BgA5tiCLOgQpd4AJoQs
bHieZ1BjqMrnzobQEpQ1oYud2Ga2KubEDisn7sOJ8Xoz5ZkSQarzNxIP/WGaHMufcrf0Zjom+6KU
2WYydCRuWYo4oppBB0Iy5rekxFabWBYmgu6SiGi9p/E8CbrBtcC+3jrahhaJ+S67SbRebBGkmfPE
ZRw6nUPdJYTjIedq6U297IaoZuupcTi0jq1Bhww5NXIwhLMiBiOp49Qr4ko3zPJE8+NsSJe5FbG1
U9bp0nDSfk8mK90kWeysiqadb4imQ0g0HdwBMKaxmDazPcVH2xKaP5vCvcpZG4Vzlt5S0OVf1aao
lp1oyEMD1attagkzhK52tGgbQsuQpFW/kU2O+ZnKch/yzB0WsnHsb2lv1au5MiRE9eY88WU+lY9p
X80LQ6umXaQN0tdRPHA8Urqg+4PWs5/OdkgnB/Rc0tJwyGh6A01qsTG47T5MAxTtm8iUN41WMHSf
uVPvmqmIFnyAtt8w2ViRju67Sgn36bqxi6wplHU7bnhO7T3njePL2AFBk9ulyzYt+85rBHcsDx0f
bdNNY703ray5xTF57u0GHHqOKAKty0CN0+j22u1yd0OcVFvNZpcGs6nZd2ne2aGMI/dJ0kzeyESf
v4sCD3OIR3Co6XZxkzt9u+uJwPBAkTsQ0C2snW1Hw67pZ/tVb0X13a00PLqozJ6EmevL0zMdoWMV
FuCr2kep5LEnuolvqXATubK7PA/asimLYEqHbgcNdYLSLDPoHc0HeTNVTreilo44NyX11hHxdK3l
ZeiyVh76Upc3XLJ0G8mML4aRWAvdjqZQ06G7W4yuBVl409nWNjU2eZm9jJZ0ewgvZppPtI6tCss8
WmVL94Zo3FBPreyQyrg8VHEetV5bJmTw9Fmbrzs+s93Y2VnsVZTnCKty0+WeRfMU804921mpObTQ
XhzvK60OLT7Pt+mY0b2dYf/iI5oVjQbIKmY5YUHTNIxByYTjEXcQtd8M/RA1+HydA3BhjdFzYeO1
VeuIZ71vsm3LEuttlFXld/XIt8wW6bJ0Rjcsq5KiVt7kJPZHLMQTJwaukcqh2pu8XzVdNGzqol2L
xImvB9cBf7Aw641hw3yneeEctazqg2rq65veceZvc9Omj9ZkTMfKTW6rkWvv1mwbsD2p6Ruip3s2
kdIvsgEcr9PcH+yoTehai2k/7USVZl4v2ox6ssqEfS2yrKGreaicG8POxGYuc9AMTg5eDG9q3w/2
ICG+TtxRD6o+HuSqgsT7MS0M6S7szu0DrPBohklPK/BmWnomA4cJzRvryRqWvRWDRzeXkKGqETxI
P6+HeS1mKhaRqCAJlFtD7Tu1xf0ma+4LCZXppGmsaz5G/D2jmnwsEhfDOX07gFqWyuiRaUaCBqPG
k8XYDvwpg2oeOBQHzeJhIk2QXblNjsJE0rnbziZvc8/tsB+6RZebs8eGukYXIjJ3bSazR5dUmGmN
7MzyCujv+fAy46GO3eGbnWv5S07K9I5DkG5RVswElY0c9W6hY5ALEyCNNj9rxlCBni7vHOHj7cuV
Gc+wN6RYjy4rjkxQ/jFXLPepaVfUw3qN9xZwuQehDY5nxqP0K8Pkpadngm1oktWLmFf9drCspywX
y7m0Me5GHeNldPVuP5hM3keRKwA+pFqyj7jB3glJX4U92NdxZzZvmiiEDj3VwbyXI2yKx41JHgSV
iGpy4dj386wXgc1Nsoe8bb52s14P5NTJO0p022tFXmzhUovnfiZg5B2axOsq4JBw6PyGx7ckH7aD
QyE3KjXqu228LZrsaJkDeolD7V5pEod1iAlbE8RiLLQibQZZZ6dlV0yMlYcxOLA+kkJfEjp2QWJb
zjeZzWX6AO3G5yk1ErKAk64gx9qo4MIY8IBajtOZJO5mkvomNmNjVcoGmCqraIdlM5uHYtSqyLPN
bsZwn17Dy7GWwQQbrIFrtyubqDVx5GEco0R4pyjI7eNkOSTCXPOhzQEtSst6RWW6cXCNO4Qr7QGG
FDOVnf1QmiqOaQp3azHIt5JsOI40Thdw3dlWdvOW9GUcdFbt3GWu7pslaZd2D2EkrRjoAuphq37s
0NZONZTHNbP1et1+rCLQiSVG6veaDU7GSf+IsKdWpgk5bkFKM3SEHZZaby1EUqaeE1WO5/Lxycp6
bVW0Epc8CnygmScPWKH8tayTyssrYi9yx473tVsfGtdx17k5oLNb6u11B7n4dd/NaLbXiXy0rDLd
tEUMC9RE0wMhRbflNo4KL3k4FlBepCPhUG2SlRdLbvu2dPI1YWxZ99ngs3bkoeCrVMgpMOLsDocZ
ROPxvM9FhRkuIgBum9ihs0aCk0+NoxNRCTZoSfhaTmm/6NKkus5HMR30WbTlomlEsp8oLKhJqv7Y
ZAmyZIuS/Txl1/BtkALGyiCCRVNrWTYIR0fLbcPUtiBjDEN3NGWPWbSiNK+yNq1vRha7Vw4tv0co
82+LokAoY/WWcyXVD0jTQS7XICna5DymIdQkMWObtk7YyrxZwfr3nj3UcpOM0gz1OO7v8T7bAadr
M9ikQwE/ot1LXL5MdmouSJePAceu3fT5hIiMRcmyNgoDcXKUgaDdtGCxBJ5hHNVhGpV7aVZ0DwVL
3csQY2i9Xq2iNoIWT+tWXqS7AFMa43dmaVUozWTaJxGbAxPB4JqMObvXIg5JlSqeboaUpmvW5eQQ
91G9HHSCJIf3uWZBFnmUYJc3XZBNUjpd2bNeLuvGmO6tUXRe5nLQy2YWlCHr0mh9e9A5wBa8Mncs
riBmn5S2UXhcw66fxxFhvGvX2y4d0sZzp4lBRCg1cHj6mWZgXK8IaAWTAfwArMVg6ui6ZpBpbH63
MkuMQWm5Od4njgbE6XVnHaYoYdg6TsO/ZXYR3w5aLtZdJiVfxNHoANBusOHYigKRXUbmcV930bgf
uI7BQ10TuRdPEcwUb+byri8y7apghgl3P1sIADjVYiz2k2AagVDzDECBiUdPSkPetCIzX+RQfmhZ
bRoLnU0MD500gZ4SWys8ZxTtGOiTKJajYTpXvJLaJp5ZtqB5ld2khdV7tKbuc1Ja1WM5QJ3atsZ0
yZXPp0mF8KVIsahzM8HwdkCaBoOOSNCAF1xrrYiviVV1CLHndNVyvQrdzhShLLR6L0vXrwbT9aaO
gBy6NZ1lpjkQ6CbWzdTNU1hOtVhQV3Miv+1yzEmmzF4NSQw1nakQ3ydsr4DEtrmIHM1emIgaIY3d
TRloCaNJO5hl3C6RI4grzjXIHRkN5KPncho8GnHywiW3Aqtx6CbKOuHHU4JBUCIaDwmOs2jnCniT
FMqqdWEH7WgiqGMYWyZZNL4Add0sCh0Ph4/WpnYxM2xJ+jAL7c2usvhhGFn6OnQEdJF9XH7vtbK5
aUmO8WWjq27GogcLrsmTq0kbYNsNkwSJmMBQaYw6VK8rl966RpxKX8zQK9DUJbUWC+OhuHK6hgrP
ZE3lQ+4s8httqK8GR1+ODDFd1wltVYu8Divd7jckA9GFNN1oQ2cGxmKtEwGtIhLEjsBhbVzN0+Nq
3PYwVp4UDfIXrXV3mPCYdT+Zm25RUbyh2bly8BAx2KVX8aiDf63j7k6fZivxLE5HzOCXCRg8x2LZ
6AbZuaRwvIaZG2qN3XJmDcLbmPVYRcaN9Sj7xovZZHk8ZcOjoefjWgit1v2oLbB/q8YMSeNUW610
4e8aPRiSu9k0ko1GKCeYHUfAGBVOCf0m+FNvcBpEdxVDIpDdxWMarSNKMKWPkgQqENNt3KbWZhri
JkgdN558gxv9OmJ0WFSsxNSwVg2LnMAkuQUvW4+QWfhYNEwW9zYojhG7h1k25hHxYIFdy5uTqX3u
JbJEeBt/cNnwPZaZ7iNwfnb1Vu6nwhKVhyrQITYijMRS3fC4BclyKAFfufaUBlbXjos5ytyQaXw9
zw08taE9ySZbt1byXtGy8EdD5W4j14Mum61QzhYat8bgLptOrI2+T/wxque7ocKLWZLNficpWccU
8xaEcQ8pit8OOXBXY1yj+jFBdgvlhlAktrbgZF64YkJ5lilHkKViWct8vHKyMYZAMTf9yImyoIim
u6lhVUDsHJzZmmXvKMtN30zFFaty0JWn2AFmQqfQmUjjlSkkfrMOoOa4uIlyp/PMtAQGTHQIc+VS
t8g91v6li7MHLNTDZOar0WiWk7S2Y1/WuxqO2AiHJhZ1kEZOC601yVxEJvPkmpgrmSrfMTR5YEXW
bqiO2GeeIWUPAzl6tWFqjpeyYjo4cwMCirSWgFYNlXZjmDnQZHGm7x0k8u+pa5k+odXjbNmUe0be
gsI2Rs3EbTVQehsdBufTCCzo0jW+4xi5Xqas/YQ9srVMpneeQI3Ij5FSVpULBYnBOkSFBQw0Hdjj
QNmdM+vQLy1LsTfJUHpl3TympQ7yfHfKb1qHztuqqYtQ4GmuUq5TP3UZEjJ3aBEAsdEvaIw0PmXu
N72d74s2RgaJZB3OM0N9ZcreUJOA5Kib3utS6xeumYBRtuje+ihbwMhhyxnIqY221w+mPuhhmrlk
l9iGc2RO7+zThPKAih7KlYZb7mONrnMkx/uhKSIwuI59AbdQpA/RNHF47dzcd0mn7woRF3tSN2nQ
1fGCjOzJiSmmeCqEDBHVzZ0lG4AR2IhRBjMznmwq5Yr2rT8Y6s0RESyE6OSrO2rihmfSueotZCzR
TOcNjSq+khZDkcyUtlhYfd2uDF0v91qdRbsuKdxXmzcUmKmUu8TDAqCIVsipxwhRXWlwEAmx0vsO
tR0L1RsZ6d/N2YZfKqglYpUXs/1ADMTBcRwHgvTJi41SyLbGmTjaeAbbeKyrbUXY5ATObLfvrjUl
+Lgk05fR1HWrKpvia9sW496EK36TWabdioblH5EopytZxOK5LVl+03VkoJ5NUMiy64oE02jSZRfZ
YDvIWz3IUaMJWZxg8/DYDFhTOziKevMU6+10R6u0WUo3H+7b2eBHPN2O+F2fggc+QrwTZyS7spu4
CHvmiG3Fs6gIkeZIDxGPtY1skFR0dWf4vSnHxmcJh7YPPnrXVTJdRHPTr7NaFig3ZsVqbg1nMTVW
tqjqodu7ucW8eJiSQx9p5W3ZDM2qSU0EM04e51NYZ3qc5x7SInmT0kpGi9qlKcRwaWO+xHOK+kSX
o5g0lBKPqUekkG31DuZFd+zi1W3gnmZ7FJknTdO9q63E9GtWCn8uSuOhmlj8qCGisfnkhk5ec0x8
6AxU6XXNhQfNe90vZ831RWezh7RlqJ7ZMr6Fab9BIQ9Su8iEaS4RkdzmKDoiPjMXtVUvJWuykNjO
Ok7htxyn8WyaEJ9SbJPeLb51JWoOLZd2KGztg+Vx5JFEoLBdMm/GbEiIavYqsTnKN2lVBZoTo9br
4MzVefeQOvUaR7f/3vSo0TTF2AY8sXqfJPxG8BqFwEhDPSBJzU2OW/fsyTSvGqpBJ8F2eTjLAmoy
Qw75YxSvAxO+9Z1E8MydWeoLYzbN90lSsD73kgU94jtrSBCPjO6wTSsurnQbOQ7K9BBXiHXo4swD
bz1jKMEc7VaFn+B1G1ZjcAJLhwIfKq/tbU8s4qFqNexEDEOhk4je5X3vhqRn0LAczApjO1WMfKh1
lNh8SzSv72oLm0k6xxrVrKtTnj0l1XgfJxW9YiweAqPNoCY58WTlZIUJbzs627S1NrrhFInH9MXk
dChV1WiYLHWu97fUoOVyMCZIg2QIBr0q4dmSDYW7MsZehjrrxHPWcPulytL8qaFd+4BymgVWnnSK
MVaoJ3xbgnf+LUJzYFsZlK2lhurwhEDnqp4tcXDjPFtWU3yYnCoLWDUlD596QodfWt+f6SP1v52M
UV0W02YMt2DZFiHsfCJl1KBnmBC9DqmRGb7W1vB31L2vcpSiC3FdRVTcmriqe7Ra3uGeEKvoJbHB
xsMK88VSUfQYO9bSrpHhF6S4p2PGN1Atjb08rRKU1Uz3wjWfyTX/cs2GQ4BiA58G0ekZXMhAYSka
Wd6ESsv6fkoleJUkA0ePIXK/MIZs0SqLo/f8LWE4SC16BdusbI2dcKrWm3UygaekaNZfr6UCavwK
LvjlshxUUpnjIguk9AwXwUhVx7MdQz0Ale6WmEe0oY4R8koQiidGYER55NWtVlzoDZ9pbJ0+16EM
jTdiAU7qWGcAEtucsaO7FEoPnEKQhkegPbHkkAVRYt+JjL3MmXs/5dHg/xt1Z9YjN7Jk6f8y76zh
5k7nAD3AxMbcpNSSUkl6IbRy33f++vmYt+7tDEZ0RKsa/dBAoYCqlNLp7ubm5mbnHFN13PMyID4X
1Ak2baXyN+lM6+mE9xUZh+RVxpX2eohs2jdUE61vNIps2WwW912lL7Wp2qCGMBrjjhrHr9qV9oZE
tkOkVuIG9MD87tfVaz/vso1RGnv61LheNhewoYNOe3DnPPuuTfq0c9LEvJNulnAvzAWvbSmfyMKE
t3o/959revHuaj/rPC1u6FjjGoAvouyzGqcRdnVsyO8zZ2fD0Svu7TmYfl7eSGMB2R3tpEBSlRKn
a9CmziQleQzJcaei6MahIl2iiWk31JPn6q77mgR84qWFJAlUSSd86pQW4W6SH5Eh9a0Vi+GaYPaC
Ojv6kKVJnunSyF5SuXHU6kN6flJGnV7s28mSb6Uf0MTOtYY3l+e7giAJ5mo4DsvoOMzakmsESi4c
t7Hd0d5XbRgSitnGe9OZhpt5ltXOVKP5Wsv69rYn6wWlMTfdd24p5Suhp+QJNQoMZtfg1AkauKZs
QZkvqJpNNrb0E+gi3ZMhvyeQAg1CZ8yvHLsVr/b565VhOrZtOhbL9YydeFEoNlJNuK7vWvtUk+pN
FvrRvetmZoyWEs+UNhefi7jRN9MUE0o5CfWBKZ6rDeleIUi4RsKLVZgfej06zDGLMNodF16bJXdN
Xg5QursvDZehMGX1iTS7TviWu1/81NF3BtEsiYcxpjcaxulVVtjfhy4W7lPA3GXQifct1wLxdRbd
PL/gY0fjqdYp81CNRXxfZ9l4c3k7F6N4aTTLHlK1l2T8XddU6/UQtZ4VXZpYe1Vn41NaRk23mbsq
uPfdsKZngpV8qvTZHMnZ9t8uD31ycqQrsXVpsitSOu5zk68Xe5FTNw0oahn7buBfOB73Q5vO065Q
0Ujk7B9Spyah3fHuDfv+ozYmyd1klN8vf8YaOgD/36ExrcQbswKGtbogirAkihtVux96y6Cfn4Do
M6S/NEd9tM1svmUdos3lIRdQ0PGiO0rYAJNNKaQunqFTLybel6FPiOG0e0XVbGtK9YkXE++k/NpA
p7vLQHIJi4TA66vVLZOXfZCLWbZ7O04nXpWChL1fCNIclWnvRqdONk2tzLu4j8UV6oWxDhZYV+Xi
DExLME9LX41NzNgEJUjZfeK3kNzKqtwrmZPCbQLgyXr9VOa+vxlTOo0Y88fcj9Mrq3xu8nyDIE5h
EU5WudECyT1Wky4V/ifdL76OFaUXKyVlNrTboTUOeS6fLu/s2gczadfVAcggCOIgDbJ804udjbRh
ILtNirYcGnEbAavYykSVHy6Pcmo/ynBBzhhcN66BDz4epRvtpskdt947SRTuJtfOcVgtjKuE2+by
UGe2kbGkDYxH2q7CVxyPRepzSKpG1GyjzcXufKgM8VML83gb6TovnJjIihDpZjbSndk2f14Z/vR0
KpO7FYUVbrTT27WxZ+VgYfW+tcwfdVI86GP9hQT9FyvoKOsCZSh5wUSj3MWh8x64ypchdul4Opsl
/1d4VPyowqgk2ibO58vfdmYXjj5tZeAtJereD/g0R7h3Zu6+ce32G1tzc3mYM26SJaCMRQyLe8Jf
Hu+A1DJFtm2u97E9vndaZEcL62Nq1dAxO7pOaTTj08NXarDCjZkEBNujusb1OzVrPgEHbWDYtmU+
8/5fmnUMFocoByNQBDrUr93dUFrVlZkew3mXu3kZhbBCNxa9Vn2FW9SLOM0GvWeU2PkQTM5Tm7Yf
c27bemz2lxf1nFlxgJTNqObyqDle09hOXb0SXb235rK+mQPnU1RMDV1+Q9vrRSs2kQLUdXnMc9Oz
FhidISxpU3M9HtOtCcjHuKn3lPKfAtdNNjKsv7W2c9eH1o/LY507tqaFkrThCEayndWxrTQ5m/5U
1/t0iundqFWE1SB/SPoTYIdlPHglpZ7N0KpPRTBs9ao0r+zmWbu1lM5sbWXrylqdj27wNb1qq3pf
S/uVyxV/H1U8t2joTFW6+zmxLQ+GEUe7MSo8QILvor7Wrqz52Y+wn/3/8l6lMH286IkbFJUZ5vVe
jMUny9LfTYb5ajLap9IoPxLaveHuQqNC/LJDd2ONxdcr+7A4/OOrXpk26T7HJMZSWPXx+H0WZ13Q
BKhFNP20j3seNoleeIkfh/tW5IfGpl1YEiUHWVGcGN3W18hRC2S2TW3fthakjMnYJiA4Nn6lJTfg
//RdXZBmu/yhp8bpKp70xKWCjzSslXHqKnfCWegGF5f9ISLZdhe7ynPUNGzmXhuu3CqnrpOrRC7P
CMfGRtfcqWYwZdfGqbF3RdP/SJLoPUkb61evXQtvV8ySxadwyBlMp72QKUCOHq9/HPskyRKb7nuV
eaul5afZSuztlDdvgD3Um8gf0k1QT/kB9tjdGJiUsF19uCnBRHV6QvnHobQQh6Pa5YnzpZWqv2kH
GxhVnpk3rSCYAL3wtu7ZHzvNAH6YI5C6dtqh32kDtBm/B21+93t75ehcBVz+xDRL5L72xkOXhxJ+
27zveEDthcjU2zEoxEbNNuSvIb/ml9fe/x/jkTZY8j+m0pefv/D+YQZ0jTIhwjRE5/dFTLaiCXx5
xQLXLnkZxTYMpai2mUvMejxKakdGFukZbHd/RjemDL/NY/SltcuHJtMpooJsuLyM66PJgBR7wBIT
1Fg8QJYPejGtsRxCAMUkes3AoZRcJSj4dNVXsza+G6AJNlkfIdtW2PmVcVdSA0sOhoNm8+4iSASt
vCbxiFi1cavUuE+B525KbiGzsJ58IKSbZGisO7Mv97GIP6j5VyjV+1yPHqXKH3wioLnIPiFpHm96
l5zG5fVYH0o+i4cCPsqx0UqXckl0vFyPPGgb+q9Pe7ciOeuPgX1b+gFtF8upvL081JmsnK5Qv1ge
QK4BqnzlbpKJPH+qRSM+MEi39Zwj62CVO9sxZ1CsOf0GHFPfydn4Kgb/MIFT3vLy05ZSJll9iq3p
EH27/E1nzEEJ01k+RxFnGSv76yo7ZCwy6nEj20NDLLK1qqbcC2f+CojgU9wFNLKM0vBwedyTq9rR
DS5JXoICF7w8Go7XHYA8/nyMh/3UJL9SOZM2dp0syXYuMsB7U8Xzw5B3xb0Ernro46R2AHRU7Y/L
nyFthnl5Uy2fYYI3M0iT4jDXW9KlldWTeKNJZzpYP0Tpf0766HHQzc7znfZnMnTyCXiYCDaN4Qbv
6rikKXA67zLTDd9qqr5NUocKV59Q16qdYGM7QZBvcq2o7yt7pOEmaLG3jlaHjwgsidvEno1bN5+H
faGn+WeRVeKmsGb9S1vOFKDswvW6sINaVefVoXIypLRGxCGmkvbDTZ+9Lobcq6ocFPNUZVs55Obt
aMffcsgMdwbYkq9Na4zv2qzgIzt758ZmcchN82M1WFQGUtBkakj6GxMUxuuqEPEm6tPiMWva2Qvd
zAGWb8Q7gtGUtpLQi1+lSWW/blVMVkRSrL8fByP5kDhFLLzSaa35ymFc38fkhqRju1I5FofEfVbA
eXEY5ypWdpLW/X7IOvFDpZX/waRmeJPN+kdRu+OVePiMEbLxRGs8saBznPgkbaqmWHQumuS59QQM
7wN7+K1wyi8QfJNNRJVczM1N5QDKmLTvl03PPPU8TFYtGWlDd0yc//EJyKI5V6FMe0pSgf+xM4A5
ZpEjdpmj+9+j3pTRDpiQtjVTbXwHRHf4M6UU8RSmtXMfUKr61cc9hhiP2n2bAYTeaGlk0d2kKijX
+Ys3S/RpfKdPAPjcHOxe6/CLdNHo3jMQmMJx5F2e06k3sTm4YD+eEwJSrg51KqbJrYeB01QHAG7L
OnpTu5F6VOWI7cjQv1U9KP0WZLf5D9P5LVrTq+h7XTTFr/ZvEZi+j//n31lOT0XGP+vfc8SLav7v
849pQrYwi47+Y//MMnrb/ayndz+bLm2fOVR//cn/7A//4io9TSVcpe9Fl7fLbwuiIj9iLL3YoROG
0/+ru2/E7j+fP+f2B70t+Q98wL/9L026f5Afe34JkhcmGOUsDj+ff+Tof+ikrhRRqmWRzlp+9Be7
yTD/kBSVBEdU55HlKH7hX+wmfmQbmDNe1F2yQLx8/jnrN//wuCwYa3y+aZu5WP9Lx8xNTK6dojHx
MpkQZzk9L1yBpuJ2crTE2eWDkb0VAASB5MzBzSB4J9xGrZPd1WT+DSg6PAvCerDoY5yXzbbU5uQp
asr+To+IZ4Na3wNaTHF1Y2U8llFcdjtXVe1NluDNt76Zije9alRxMGXt/7dZ5WP5M3/f1j9/tq++
lv8T7I6z/7//uaEnhrf5Wn/7+qNojmyPv/GX8Qn3D9vUSXcQ0ZOIoDbxL+PjR5IMoulahjCUEDYB
6j+Nz/oD06P/BOlVjI8/8u/GByGPoiupV8H+K16e/yXj46NcfpuEW2e5ktflsfHlsdvkZmlr21gY
D0TuQbuLQertZ8Qv4DZ1I16bk2ODhQDvl24b6qd0ibJFTRNlsCl3YTs1v8Tcd+Z2bIv0V1CllByR
+qBZTllnIOctY/hh+Eps6qaUHwqRx69qmc7WPzzyf4Nb/J9mgIvHuGSA4dfs65H9LX/hn9RO849F
/tgmkSwNYt8Xzk/pf2CTmKYlyQdgmTiev+zPdP6gdIbro5C8/J3lR385P1P/g5Q0dMwl/0/mk2fV
P8/Gf8L5rYPSJSLllaYAHZiUq53l5y98n6gHUOaGKD2gx8VWWIPY5LUsr4Tgy0vvpYf9xyhQVHHY
QpBsPR7FzAq3JzYovbShSQ+w42ybaPYA7QEEcpDX2a4qgyv1kbMzAxOMDiBVWGB0x2PORTjPky1L
L7PNYj/VTb1o1zS7F1v913q+hGycxHU6KWrbEFDPSLhQNF3FIdItwkg5FVh7Tck72zDHz9EIRnvW
i+ljI8LxdTDq4d0c25BggZRq+mhfmeniwlbLa9q8d6ny4UcEucDjqQ7F7AK46QuvmTX7jVY0EYgc
8snb1O/FRxW16u00mPa72Ygc4FoVbeI6HWCikXeEcpUzXFmU06XH0xo8wLmeCdLWF2rvalDucoeW
QEFSkxTSbGgj9TVJwXVQq/O+J3bgbbfMm9j2eNZapOd6MARwXCAVbtVQpHe6BLEJeLy+MqET+124
2aQxOI5UUlnr46Fs0ZpGowOgsbO8uqeUPv5JucTgiVPkH/Rx1H4YAd20t5dt63SCxCQ22V1K/A7n
dNn2F2fTr2LZ9oUbeFB7nEe4QtZbp+2gbIJIupIvOBkK2jkraLGkyyW5bhsQmHA1jNZAnQ6ncxdG
bbJP1RTft2mlrszqxDieh7JJnQMEoGy6fMrLWZVuYo/NUHla2/DEoOjVaE79eHnp1q87nUH47Uv1
G4ejPz+IXgwS5yZv7LikC5Pvppu6HZMbsx37x6x261dpJ5zfdXBLcR8fQDhhLPHCysFFuHjQnSMd
pdTwxrSih9mOm93y2M9G7Tu8rXJzeYJnVpHFY0hiFMW2rY68H5nDnMNRA9Ilg202xf4utwBA/p1R
SOtTT5HLSTveK6fLzUxCyPQMYCZAtbpmb1AT/DujsIBkDXgBwM1ZjUKELZzUpuNVXfn7KR6+jYbT
XBnkpFCBSXCfAoMg/yTJWi8m88Ik/LbqK6ySudgWCp/GAFbRmKEWz8bHDKzrA/j05KYy55BncBdB
kkE7oAA/sPv9NeU0E3JiKGTNV2tq5n0qTJ+dgyZTbpvUtQ5zLvwrBrnqaIQhMl1gF4tpkIMV1moY
mPBSNQbTBYxDv9EWkHkc9nszG95PWf8UViXUWsvaWBRLgqi69UvjywjrgGS9SLeFQZnEhZLyN+aO
MyPOJex4fu293ANbQD2mhlB6k9U9ab6pHexquhZsnDsaynRw1Fgt4hirs2gJILx6zSBgw2mkpy18
XNsOrtjTGY9J4YPC2/JIpYC/MqemUUkB8rn0/DrXb7qkjJ4SvNrd2DjxzeVVW6c6lq1UkhcMbL3n
muOx5U5sRk9/gNLri5boKVfZXuki35UwX7fdmGgbknvTvtan8sokTw8NNSsDKwW8RL5MrnOWvgz8
2C6L0pMQhj/HncjvcsgDXtk1JQjYSNx3zlD8hNokXg1Zkt6ltuVvpS+iK5azLOdRBEkSwKIbjKuL
BSuxDrM0sghFW0ChMYPql65r0E6mPt37rW9tEnKiVw7pyYVPoo7CLqkHoISwaVY21PgqaLJUy73Y
RodwS4o0AD6O+b6O/Xa4SbICIn4G5PHD5a0+sV3GdYlnFsUWC0+4uhxbIYc6pv7kDbwpXrEfqPy5
gbhyO54ZhXqdvkAMbXsJj48NSnObdABSmHvhNJEE1AkAq/ha/8uTKgybtFQFyeqAgSO2WI0ymJqW
TsmYe7Wffg/K6HGUqKNEUaRtXaNHoLbP34SWRvll3oMiFZvBl17YBTAKkxy8PSS7EQzGWLrXLs+T
s7t8GflQoBCAe54f9y/dkKjcWHXgiLxsyAZYVmIA2YMuRRZ1xf7yhp6c3dVQy1a8uHU6P+rRv5gx
JHPsbmejrqm8We7GNGNj2xsBtmRynqjNqSsmfHaTKc0SAEnDdNfvn6CfzUHvSOKrGjpNLqsQnGwo
fjcOWebnLlUNQh/eoqtrJrFKC8GJxWCbzvAsSno7a/Y/Xl7Ec1MBuGzxsiGmo+Z8vIi6JqpIB/bu
1YaqdnMH2b4YBuPKgp3bquVxiqflaUHO8XgUadWB40P78zLuTgigdvIp9Aexm6Bqv4KvJ++GoO3R
rdGAg/3+BElCLjlSzqW+1oMFnxB1aT5mXpjb0Uc71eGF1IO4co88vwNXThQNJ+XyqqC8jZ7U8QyL
pqnCIp0zT8ba/KFSarp1p7S78etMu5/KCkw66iq3YRaGXqs56WunQYYgy3gDyC6bP+Mvp1tbZaLc
pmKQ5S5Ws9qFCMp8cDr7U2an09tEI/rlcd970mzwzUlVIZSAXMEICe/Ooiy5yfWRJrya6N5ajt3v
Yb7S2jTt9fu8m8N7H2r5DlJetLdaK9yGgDYXCHN9SCBoe1k6Jq+LKS9/s+S/OKvnTDOpEIDL9srE
5safEFOJMs/MKnkPcnaAdNmFuyKAsEvX3PDr5R0/Y2wYM9mJJZFI2LkazxwHCEgyzjytbzRPWF20
qfvA8uJCoeHSQSEye4crBoXd37c1m0gbt0wxCNjfyi13WHipdQ1atVQNt1mBpsco6/FK5LD8lpWp
vRxlDY9yU5X2A4I/3jxl9U40SMLM3VzvIIrE7yXHah84eb2DSVttirI0Hi4v77J86+HJ+pIVYIom
szy29AS2Xuk3gklyx96MBJ03cQA100Do6iAsMKuXxzvdTi4S8EcIteE6TuKkGYRMGMdh6vUjddIB
b/lZqVhu3Q4KXFKE9uNU+y7AI6z88sinkQqpa3wWhRKSayelPVQa9L6QeunFVfIobAAqaQnPj1rw
eI9t6a/RBrjiKE8KJgtOUZDhIflIAGyuH59dULQN/DSa5BlZFezsKLflTg/dYlfoLlodrDTIVbuN
gocpbbVpQ2oF6r6sYudQG5W4rfRqXFRFsm+8Y90KgnrRWe9Jd1idZ5aOjUTM1GgPUMI0801HSRy6
V9QE1bspiMKnywtonVtB9s6EKbQwmNa2YljVEESBX3iOg2jGO3Jiw087qsvhfqRk/9PkhPCAqrWq
eTt2YfOKV4xotkhrwQTJgtH9c0xnte2ckWtBwn78XDdG7+xIG2pfhxixo40xTWO9aWNVi43etXa4
deapfacnmoMSXNfx6jIDH+brOPSgpkEkNB9z0Xa3sAeLL1Ucxw9Z4poIBieJgldvmd2Ot9rOBIWo
PluBUiGqZUP4JYHC/vPy8pzGSiCGCP5tYjidG2rlLjIxJ/msQ+cWrvDvG8KyzRhI66NFbvOKXZ3Z
CBeEII9VclEEwKtDm/ezBY4SLLtGpsYPxgdjcNXGt/InNUFJh9HoXvGFp9lbkCjL24rxLOqI6zu/
0qMmVAjReQB2OqSsBv9u0gsIVZYM7lzTBxSYDEiIZCWKfHVtxo+NQ8358hKfznv5iCWfv6Tg1BpC
mY1NkZiND3vRXZ4ZKWJAd101q1tjDOZpkzmBca/7av5xedhzkyfUIenPKUZf0jaPnaSUfhiggpB5
beQkSPkVOuxypQESquPdOLQtvO5YfQE31cCibfJDXMWz93c+gtclrx2L2a8zj0VDzFj5CKt0gEPf
Vu0cvx2h1++jftB2sRDlfQBC76AlVgrtu9A2EU7wihnYJ7eFCSjrX99grZNp7aQjrGYh7hJ1X4ET
qnfCnpsrN/7pjXg8yCpSdrWwzvSQ4EvLrfIptZxoYRC3e2eo4i16SggdUqSI7+OwHQ52kjhXVvrc
JKlTyOc0JUdsNcm2IVffm/piZVb4pumhThlmZl2LMc8sJbqfRLHLhjrrqyEMgDGVNZGs49v6rjUy
8w3ySOrKiTk3F6AfgmyIbpCXWDmlTsLtdY2GDVPF7JlpPr3VIKXvrtjmqe8zqe78a5h1EGP1blPb
qiIsj7Nyk9lD+H5spnbHk1J71Yoo31bd2L9Bcku8ynOgWhPiRz+VnSIMOmryNWp0yU0wIauEzFl8
JcQ5+3HCIeAA7yi5+o9PbxgONAI0+LjcLtMPllXlD3OFgkZsh1fSBafBFMtA1cOB4wRBZd0MzC/r
AJHWNPOmOaJPUp0jbeS44b6M6i+tk1977V0eDg91PDHN5GqL6oLh9NTfAlteNHUC/1ZaKr510Rq9
ss1nx6NchSzgghBcV6uaFp2GCI67p8M2+ZAhXeVpTSh3YeW0pNeLa00cz4+3LCSIMKpJi3G/SAkM
fiZVMDEezFxUlwbYWslkl1tXNZNn+kN/JRQ/M54FYmHBHS5AN2sxpBfj5Xmjh8NEnSyM8nkrZRfu
lSi+IpLR3DtzVhwun5oT/iqIChA9kGFhppFsX8u6a0FhJn6hJR4pg34RhfzVlmobIIdSBPmjpkew
hmdC8Sh5iLXqDlmWnZMVu9pIDloRPBQUUndJh7S3zHdpUR6sFHZb7e/CVL8WcZyG7Qs5E8PhNUyq
fM0mMyDYIy5iJV5i5vnNmMl+6/viEA5f5sBuNmpqXTS4lHPlvjk7rOTS1clRk85YXQXgNg0kFmXi
WXo9eBYcVB7e9J3Wm/gV4Fx5FzizTqZMXmPlnPGbFDEpJ4J7kZznlc/og2IGLzom3jR0YqeVcYVS
Rdhemd4z5f/49YUUkQWeZTlRDpDbY4vTHH0eCj9MvDZByy6lRndw8hBh49Z1boZ6ju7aoZ2/dl1Z
7V2j0yHkju6tSOtkh4INcjIpgk2XrfKMt4Sjgwdb0qtg31epD4QtkQyc48Rb5BtvrRwyNOJ1xs5K
1W+XbUF7LO5kkXEA7rAGW1Zpr0hVM/uktSMv12Pe8kGb3aJK++flSZ3ZTpzWQv8BvWYTxx2vc2ZW
ug2cLAan62e7wqpqlDpV/PtLR9iH718SUxaSSsejNPpkT1mJmAbqGImnesN9rywVfUDj5dpb7MyE
FgdlL7sEO2kdoxTodUdtJZhQ2kYfOs13b3y0DW8vL9sZWyD/AWhgqWlSWlwtW6cV2RiZbeyFWT9z
wYA4nifLvJVdbF+5OldNjJZ6MIQ76A/4Fu7Qk/wo8rtF1/VuRCHBGJ5cpCe2LghuT5R9vauTrLmp
9VpHgHkKYSjB40LkIb+1KILeWyr034aRbQPUUNUPywkEPX5HARIUfZR8RDYJInsC/5UaiJUijiMT
JMGm3O8fE8hpO+GjxdFMdXol5XBulxwwZwbPNFBycnWWOl1CWJ2Z00jBZif7kq4LokuuXFvLLhw7
ERLLCx3SAEmCoMDKVxmZ30RpjxZwUc39oRCl3PdCdR4g9MKTUkMtiOW/cnmdmsaS+cUGwdEQEKxL
0dYUtn2WhpFH2oj2mY4rkDUhS+E4/dNlIzzz+uK9Y0KZesYoYB3Hx2rUYlilDkIpXV1o3tAp+2BY
rXnXFZWFtqmJrEVRtY9iIB06IGG7lUF9jSlzupMW7cdw1lB8wZutiUc9r7qKLEzk1SRaDqJI270Y
RXFlJ0/IKNyt1NDI4NM+YGkisJpq1yFTjzZA6CEUbHD7ow+2r2Pd32mzTz/D2kfNb2raB1TQ8tvQ
r4PHyc2/BH4pHuahp+EXRnxvTXPlXdmDZeCVjeGoeXGD3rJ5Aa4+zCizmfqQueyB5t8iYDyiHBE0
NwKVlc2U5+Pr3OzbfRb3kCLM2bmZS2hgcx3Ne7+BCXz5c84ZHzan8Hx49JPCtZDjYFeFDL2gkeIz
Wmn6AR1GcxeOCKZdHuo0AllUhgCPkIFeRARWR1ggiyitViSejnmTlG1QpuxIw0+wOTcyt61NGyBc
S+7jWvLwnN0DMYJyDuNaOZjfsd2bHbTYyaoSz4xdbT+OcK2kZdikXPrhpp3LB3vSXtEagt7g5WR6
KrTq95cnf2adec4ona6cpHxYh+MvcIYOrUOkxwjAIVtbFBzQq52gM0C+2V0e6owTM7loACFCT0Uz
ZonNX8TeVhSHcrKs2ENYprnTYJvdZX2OsJVS6PuKvtp0CAZfOW9nTjVXDRI1IAZADqyrSY7MUfRL
GHRC7ww9T7r6UXH5G1EeRHXCSIjkHPCTKNbKESyaKzv2CIdez2MM96KNtWkXl+2wQwWMyF3XolvZ
IFPbRYTTuR9U/EGuW0pI2S2aROXHy8t9bmcdZBRA1wD+QLz8eLlDK0ilGufYm9PpdaLs6iFWqMSR
mbav1IvOrTFXBK5T8XDAeR2PZCdGW8o0Q2GskvG8kRnUVMfumvCKT1gMZOWhaONChWjRQKIctgq+
iLw0FN9z4i4LmrJvI85rR83P2NQfcVfXFD3OmSvlweXVBvyAJ+PxrNra1EMBDMrjzegfkPMjQI4q
xC/srDqETpDuEHC2r5jruU17JtsCeSDMXMsqxanrVsPoEl/mRYQsjQwO0iWUtXrrWjX+mWO4Xk4e
AIjCgcRFr2Xl8HU3MsJB9zEQzXgfot8X1e1rVHsefGHu+9C5iUV1CyHrAK0ZwXvnnV7RWrpoXquo
2eUByfahfm374wen7G8u2+4pipfgGtkw8lmINCwozOPFd5DNn4jxYi8lBbhNwHxu5Vgi/GhEw05m
iTgMcV2+noVZ3DLFYN/5c+85iJyDBAquZQ3+g89ZgFrgtciprs5S1RAKJTVnKe6nch9BLrsfMzo9
dWXyZsid4Ia3D/rAIG63iWxH2qs4+SHIu9oLE2qKlxfnNHnK2gh9QcKCbDupr6GJNermgK+h8YJ9
S7na3eSlXiF/pZu3KCuCCghd+Wdhhv3NNJd/I05aEBTUQbguCJNWZtMjqka3DLbGHUpe7UZlbwvw
Z97fmCSPBZw2Rx1rODYAv8gJeLWJUSiSQPFQ1UddTcaO3LfYpBz5Lc0l6Oc92NnrhvYFV9b4nEvj
xU6fKXgocBVW9gd+1cz6bog9FaCF0uQNRa40yK5EHmdPu0NkvaS/8J4rx+lYXVANA2aFZgTq0Nao
H7I2jHZd67pPl9fz7IQWVj2YT16U69tgjNy5c5PlNtAMBel0Qj6zS38b7L4cW17fVG5wnKgSHe9a
lbgxcDAdZcjAre4Gibqv1Mzib9w3S2cwCslklxE5WY0yWqmZSjbH7pDjC3w93mnZ+Nsw8CUJxjt1
UT3gabcOV8pRJGlOOdLDIdgAlcppo5LcPyTltbLimXuNkQD8UpLgVOmLmbwIjERf22FsY+uTVPMD
2vX2FjVzdWsVCVqcSVlcMbsztgBnxuK9tSDeYEocj5ctfRMSnZmNEHV2UAdo9LDoZv+2xTEKJ5+r
E1WnNVySl3CX6YRCXtbV2YZWChKJdW6QvzEKXggADzldorzjuTiEWkO6rF0up+peRm5PNbjJrqQu
zhxUQHKIX/AyxCesc6PcP7NphV3sdbERHOw2Q3sxyBe6fhnsL0/oTNixZMOBdS5FQGzweEJabfhV
oQvaUgjSTKWrfnb0QNggkPlGr8vurmiUfcXXnrMH7nWAUAs4Dqrf8ZB1iHxrpsjPOW2m7cZGm/ch
0uNXMiXPPnMVb4AOJtQgGF+QhstnvDDzHhnDQUNz0Isn/B6dfWiUslVO1Aw3tVGGj+j4F/M+Mp2k
Rlw4bMV2JuIe7mo7U/GmDv353tF0G7Hx0SoQ8tHN5M+aLi1Pyez+EP4877WxFR8Namz6RnfayN7Q
lYg2UMYECGFT0dzGvutEaSK4JKv2faAPHfo3xtAP3jjJmKDcMSYaefDw+u4AeD0kkQsHTA9sN7/D
l1XGW9+sXTTU+6z/JOsohlVUZ4jwV6LvnA2aItWwzY1eosUJhBlR0sL8rPOspllSYWe3mdGbFBot
8Z2mfWLcWBm5/twpsse6mg5mDv0S4YEOHnlBpevNoIBMAP400y9li6Q73zeNNzKY+dTWFX2ybVQm
P6Wlrr9rJXqRG0WzuT8RE2i+wdlt862fOZbcqrBsvspk9PibebcRqbD3lp6KbuOWIm63rtnLz1YS
W4vOQitAWw1JQu8IOYSbKnGScTM5snhbZ7O86TKjjHfN3BkPrFk339VlHHyokOq6ncjBvsmQmdp3
E3ohTjGbr6rB6A66mLIbN3IiHUkLc3Q3dWmQbHRkNf9Jdy9Fxt/Xwt9VXFmKGOTlXMpY6Nfxuj42
N10fdGTxsOqyyifU3YFHH5KlCkPHh/lg+XW/QYo/8YZMffj9I0xmBxAdbEISt6sjnPfZTEZkjDza
jLUHLbDUO9rHjQcnmwZ6ppj6N4Q3/Ct+49wlAmuEOJ5EI5HLyqmnnUmrQPpyeflAcyNWub+1srHw
kIL/TulGv+IzznhEMpGLfBN3CLzN1U1f+51j5LLhzUdToa2biGJXltGPGZ7OlYmdcYiMRPmA7OcC
zVhNTEfHXfPpj+SxZmSkwnjbT/RcpIuIi3Vq2W0a678ub+C5eP9ozNXslDnXTVLwopUolT75yJp5
uqrpyQw6ZBvZlbMxqLvvrSYOd4MfyPvaLJt9MAPZDHr9GlPk7FpboDKWGiIc65U9tS2H3am5DZA8
cPe2CMtdV07iMDt0pbw88zNWtCiAQJ2EKkPks5o4vitQ+Ggi0jlJb8Cz64cgjpdudEiH6Q154P/P
2Xk1y2lE7foPfVSRwy3MsGcnZdmybihbtkhNpkm//nvY51xoGM5wbF2oXGW7emia1Su84f56e+3Q
qwU3ifboZnLSQRo/OAuAsDibwHvEZnVO0zYJbKTqz00Bfs6hGRjUk4GIXBUpj1VWlqFej0bQC8c7
wzY7SJF2aqxVtJcEhondWmJcB48RXS4bv1VeO5yIE7qeNX3Q8jteAOo5QzDn3Hdm86C2uXLRa3n0
cd1onxO7QCWTmq0cRKL+ZlcA+WCr52DRSXKWM+eozpXnBmhjvvS2/Gdx7LM5p6Gdt79FY/YI+uGF
dCvgdOD8iPGpVn1z9OhR2MV7Rx2CScgvuvTmh/vvbidtYDjFKB1sKYyUbetwgFEUN+tQYrQ7ZJWy
ElNXWY3/PsHzkJNdZx+gkpjvXb+JHCi9WioxbfnZHX0pdfTs3Fw7eJYdcs9K0eXIAwLm3W7nYKpA
LRpZiyhsFeDHY+MVZzvvcyRwpuiRwaPz4ikZxhqliM5qm2DjZbfqQ9GlB6Hn9gOkjwaalHoDCTmI
lNePO0aym52ooeGU6NVLbnXVpVEM/YECrvqzaXBouv8Sj9bbxBZV6ih1gCgInTnDQSsD0TMteXxu
ktkKar1tXu+vd8vFAyTrrQAzey0VwUVcP6CuiAyckuOFWas/5oY0FMx5Wi/zsdjNAnOeUeSs5hnr
OTPytS53/MREXlXKNH3vNphcpp6y4D/UyQaE7RH+5Q3keJ2kvgkownhi97luNiV5NrXYazWuF3ZO
h9FyrAYgnXAcKC3MJxwtIFH+REVq0qcfFfA/uW/V2ORixLHMn+wZjGTUPddO+XlGTun+1u28Krq5
YEjWCoTu5+anOXUzaxHxKHT65GVcDKwOWkX9mEfe9NVF2ezgZNyEQLIX2hKo/iFd7lJpX7+ouG+y
BN0/vMYwscLWWHWDJcmGV9dEB2vKMHxqIyzzcu2PqV76g3tovWeuXsO6OAhb+rxMJWhYXC++TIUh
h6RLH6BDJ35hxB8Q3fpNyxFJrGX90zKHD/c3d3dBpk0kTzCWQSJdL5gqi9uMNT7E41BHDyIv+8/2
DCjfm1X3bDYWfiZuf8TDvYmgYInBvbxphdLj3B62EfhAGSk8ZVUuEskcOBbGgDrd/Ue7OTfrKtxj
FjUeLcMtj87LJ8dTYh6tibX6MbbUPFgUkZyTbpZnROiOrAHWy2nz7ijHAUnTmlz7lJvLq5yQ9BUJ
xoqj5aB2BmGSNoCLs3EJ+H2UTjDotfUh7sajrvHudv6y8ObQNJiQYSpGCpyh7egXSzyE0dAdISF3
tpPovHKGkC9k1rOpKybb7AY9nZmT4rD6gOqRE/aIR55tVL9ec+uQVXZ7NXHtrRwlPsZ1HLq9AZU4
VvQsapKHqNb1iy2F8amOJ+OpjjmpnZvidDhL8YC7TPSsoVB2ilLUmTMvU77cP0g3+qawlEG2myQ/
gMTpHm0GMJjeW63iQoiKVpl6JkFZoCvdPxSGgPaJ7D5t2kevmcIsNoKZfslpruYsQLHH8L0oC8jZ
ESRmQHgacxX/Y/WE7VNynlP3MU+r3p9U9ePYZR/6wntvAHzy08ZpffoJzzRE7HPX992/zS42T7R5
mfWUNciLY+CqqvOP0jLidynYn8f7+7Z3YtaJJ6kcA2a27jq2NLIeIkfPkwf0ikx/tMrunNvqV9Aw
wwkxkyNS0231sj4U6ppoPVEAA7i5Xm9yCiVbeid+SIbmbycV+imbTeMD0vhYZ0bWJ8uY8zNQleSF
ANzTWopEONuO8jyg8XW6/+w7cZV7FMAUrTlC3A3g0nD7CpJ0/ODVGMsrxhij+tIt6H+NFMTCNkNX
LEcl404EWnu20LVXzIyzRWlRRMSF1vNW067/WGJN98WLZfFZY0b5RUvMJigl7Txf1E508Krf6t5N
8GNpinASOHr6W/4Cfb1Fm9MUyx+neo61JfFzrMUADwjmaA6tkT5PIfhN3yYHD7wi+igc59Gwmx+U
m383VhTkYzPQLR1+2knOSElA7laGP+lTX2LylVPXylfg1BlSNc2fjlV1Z1mU/TlGrvT+i9sJpisP
CNwRj8LzrEXpL906KSvbmj32EBIX5n1O74QYkh0ZN+yuQgHBe2KoS41/vQpdUAq9OIpRx2mGEyda
D5RhPlKU3zmEYPARFMaWiT/bFoLMc1y4R8RjmMYvAZROlOtyoT2iGYZJ8VLickhP5eAo7D7aqo8D
ZIuG503PGBk8b3CM+KEzvR9Nr2lnK06Lg5zwtlIkkeYrR0mTrjEt3E2WVrWRmbmMPCHJZ/V7s7E1
H4cLFWXNRIZlbIgTBXZ+BnWkfFXqpg+aVqhnIGPpZzAxYzAOk0knz7TeD0u/KpfmGjls6yzPWV0K
f8olfytYbob/4XgxTaV15DFd31pSZVmaRr2i8krQAfVtHXUY/Nd+/pdFyKtIyEGRbAcddV5Frduw
iGp3/YOR4YVtt2V9EOL2XjRZMhhvyvbVt+D6DBsOfs1MIXjRCyTfcnbaQK5Zwf1nuS2ceNPrqJ7c
H2Yjg6LrZQqZeybauETSWM1Qll3MR6HSNsf6F/US6vQTfYQa7SfAlEs9fUQCwzk3BgiuHNjtZZxw
5q1ylKfy8lC0+xZLsJZ0sCHWlI+mxVbPuHAkIEgF5RaaZkMbeFk8viaRNdSYb9IaLCdOwCnHjeWT
1qwjdLMxqw9pTlXFaLdb9XC7evHd0gRkrgiwUMiJIH6cVanIcdSgXvZzV5hfD/Z0fTWbaE1jeJUC
X2HQKKRc76ke13YRQzoOuQLln4Bw8GiEuxKgDN48Idma+V3BlQgQ2/RnW8BUwkU9y+ru6OWun+nN
D1lzg9Xtbp3CXP+QZanSUua9Es7Iw73HnPiliRX3sqiFGVqZUbzH72k1Hox+0i0qfkZmTHK0DNPH
2qq0j/d3Zec8u6isWHQgaJ2Tslz/ltjrxhZdTiWsxdyckFTSfCyEsoNHvl2FeR3zTiw+GOXeoO66
SgOFvnBibIHhEybo7WMicvfg27yN/KxiM0Yj8FPG3oiVqbOdl9oShVTW+qmt5/mSRsMQ6Ho6XfRC
w4yi1KeDRf/P67p+nSzrUUcyzQWosbVp69LZaK2JgYOQyAel2kuNF+ePZaTBfcZMEz8MUJyeX3tV
awSy6MQnK3JwgW6ZzWr+qC7kDrWjfgKfNH8EXqOQO6jvbUyrPseDmX+fKjCcZw9IYvpgLHrxJUkM
/YfLuEMLzDqtzECfjPm7FFoxnRrTnRUfI8zCfJzaCasxjwEaxnVRDndWGEv2JWtnpKdN5l2zn+JT
FsNSBmqFWVLmTafUquLohHweDqGuorfZJbNF/DrMffrSFjL6YxqV5GRPXv1nGkusn/IMPhr+JjL5
OMja/KrhHf+z7PXyr6yOMe5cYtUamRJZA8fZSylnlPSvnG//XYqkjX3qSrx1AHjpzsQpx8fkrDhj
DTbChiO8DHnyI3MbvoAq79I/ldHTCn9RpvT3WK/kb/YyQxZ2Je2CaiGotHhh5w9ZopcPg97LMahB
Af6YTE2+t7FLA69m2e1lBrD4sSCXtvxC05UXrTXT6Gwko3lJpMHIUFdU8T1R3PH3sja7j8LUcPKI
1O6jyxgEN9DiJZcF9u2tK9XSb5aaPlE5Rl/sobGeiS7OF0Fb7yME5gjnddiNp7b0MDhgCuldegUv
dD9HAEs5tW5Xq3/VTt67vjl6aUrPyZssnLQjbwwhwcbftXIZmpPUNPkuG5J8fmitWjGD/xF9hsZM
ozPoSp0Eompteh+V3C4x5y2tr2gPloWPxGH0YWq8/lMMYS32SzcHX6oViksvC+v1r66wlY9jWhS/
3Y8ra8a4/ShWVi/DHDRSuJQ3caX1nCnKsyiMu7oKoqQsAllp+oPT2QdxfW8lpIpI9RgQ00ZdY88v
uStJUKO3cUEzF12J57pLfvYyb96pXnfkWLW/EjYGuJWQgG3v/iqL42SYElaiigkbXD6elzqygk4q
3+7v3i1WmN7f6m8DvAZSGSXV9UNh7OW6CocyrOMOtSJjKb4oDsNW4oFx4fKYuUo7hq1gMU9JPEAi
y4ujcPqWlm3eIT+CHwAJBuNHb5PrjLWBffIYeWER20soJrvwrcmbQowrvuqzfIbfiWR95I6BFXW4
y7r0YaRXPbdK/0/sfc+U8bnvoz9S1362E8P+KWu0pbvMqC/3d2vnvdDzAsFF0U3ny9yctalxFhOL
pyjslW54aBP3b9EV8gyE9/9KTf8/FbN3bhgT6hoYILDz+GtsEnA3jkAFGSIKI8uuTkNhMZ2SjnOq
y0mFJi+MyTcZxh9UZ7vPh7Wng+gnMn5blEgcpZjZyrWL7sTqt6HXZj/Ws/HCf2v/h62EBwKpig8X
8uQmHXC03vQSDOBCDzteX6ZYQQPaaFAN7JeDp9o948DT1vMNC4Hb6vqMe1YuR4QOvHBocaHwK/AL
Z9LK7twtuncWujU8jly4Z8XShlPj1uVjQ/ZwcH2vudb2jKOWYjEEovdMcnj9I2wEMGYNu4TQNtLp
vbCHD4Q0w7d7E9Vcp6N14qnTh2aimBLWYbd23c6b1R1g5Gu9upLMrle31CLJFEGXv4f9ei6xsvfN
pHGflAERTcy3469zhQ2enltHHlrrc92uDEAfcxBatNsc3o3Rm2hj+IkSUPB5RoiGcYx3JLy0d3I1
km5eMNUqVJvr5xubXKppOXkhtvLpqcvsCO6j8gJ8yzmY4e4+D0UTEJBV0+EGlk7y0+Dm64Vmajfv
GHRVnN70CDxl7+0aUGWLiwZN3C0v3gKB4JFosEqJcNDQGl1oaJN4VeusfS1pFPv3I9ve6dRXHWfs
fNZ55aZkGZBlmWpibqiUSfPem1EFieu+PlfVUBBpBv009Ebho348QiXVj+yZ9o4nEZX6gHksVejm
4xhrLQL7w/LdJNQfnR1lz4ZTpCHEoeIj5pAt1MvWPCmO/eX+cx8tvLn+0P4lr2pYGPUqNdTNWPyu
41jrSx0ZiSSrkhMWt+KvvIgO0KZ7AR74P+KkFIjgLzYfZG9PSwu4hhfMyA/Ng7Y6uYYQFxW3uWDu
k+ozqks/7j+svneqGPxzca3jL66V669E2lYWoXzjhZMl/pptuzhPDj/EL4QRyWAoTT10srh8ahFm
9WOlK8KotwjRc9GBKlNmxjzO75bSNh86q7ff6QtG9wWnIwRPa18a0xuDYWiKkGGz/ihoAwKMW10Z
ZrXkfzXkjxa73E/3H2r35K6UaxBuOBJu9WW63qzmtmcjGUFlpV8gQvVoKHP+KFVrOC3R3Aa6jPJn
pdFFUFDaPN5f/+322AQ4+tC8Daa7TBbfsCi/pIVJuzgUWNwufdX2r6qaitd0cuVr65hFsBhl9coP
KV7c3vH8rvfwRE+a8YNC6XYqtRyHqNwRj4Wc3AspZfk8YAke9Is7PuvKovojIkQR2mwXdIfQNFwK
+zUVWnyG7K9+tdxh8ru6c04e2nZnNe6Sk6oDlsD5xgywT9SeUdargkIzmHpP6RLk8iwN5jsmwkeM
582kbyAX6a0VqJJq62BrboMYYn/oV610AnAnmztexY9JUVsOkNUXA170g3dW08Q4CF07nzD4DeYn
yF2DZdpqGiWFlUa625A8Iol+jgt8mvIa46O47ehgzTmerkWPySq9moNmw17eukIqaMMSpWG+bx6w
SrVhHLCion7Kisc6MZrhmY6VLgPXntQIyct6/i6sTHusY06/nuRIVYnJOUOQmeYgHaX5R5m28jOG
UVRaaO+oL66aVCW6wdjjBk6qpY/J4oz/muwBXJ/+Ozhq3FiY6qyB4pczm8+5i2Y8e9ZGmfHQJaPj
O/pUA4dtqtOim/KE2n+HKp/VAZrt4oON27mtqTgAbED1gAm8jUOxJsxpbisSsgJo8KxHpt/XnbhY
WnQQ39eItv04wRLhi0C0WSH31w+adq6DMhgPqqVDHKYusmKxGqsHR/AtMb5ZRqeT+mYvS4V4vcyU
FmnRLa0bphgmpaHWpW6LBXc3Ia5KSoanSC9tjKodhsn+HEX6N9wztQQErOy+LOasfZuncqZqnqf8
JI2m93yKwPYvGKL6N2gzY+t30vtTaelm+M2Qzu9nWJ0/IhBd7cmcptclggC80qmyyi89+i50ZmL9
h1DTtEP1VaTikuIoxQyIVirVVTX3ud9PXvr5/ie/M6la6QaIJbDZ+IJvuRqV5yhZ5AgvHHv71OBl
PGUg8FRZnMvYutRV/jxU4p0X0XGJzU945f6VD8trPRdPcVt/lM14Hus0sNTy88B0oO4NTI+ni6JV
Zx1NTMWD0hxzPKVBbJde6+uIeRy8zZ2rmRYiABU64rTbtuVCKmyJs5vuhpReoDEl7eSixgmzM60X
zcPm3lkBk/f3becWY83VFgDfvhUitDlAEtXwpJzdsPf+FKJYnlFjLR7LGjixOyAe3Ko4JiVNm5+N
GCD4/cV3Rrur5Cs0U+YMhMGtHpCItMipUSYKM8bIvpM1z1rUPShZ+0WNXcbyWhkqUnwuPe1TYis/
TTgRetodqcPu7rvDxIk6BTTX9iLFOlPGedO74RJ777QxWfvnC3dZmcZnL2p634n+uf/ge9EBGPda
lpCJocF9veujFAJ2Hm+61kbj5BWuE1QJIeL+KrdijkRbIhCq97AiCbubIFSlKroTkuunj+fvcA3d
sCxacPrAfk96XqR+nTNDr5nDPE552V7ArsrA0xLrqxtN8O5Sx3ywtbh5WJZ13puW46VEuuJlRlru
GdU2IxQ17VMs2cQ7dLT//Zxz/fl8DlQ9kOG3OvfdYihlVxtu2Ax6/sxkUA9hCnZ+Euvtg7dkymus
KNPBR7j7argaIGqicwOX/PrV0I9e0JFY3JAuSUY3sbF9o2qsg4to77NDo8SxECgAfLOtO+ylrVsj
Gt1QaFiGQeKwaVGOXtgsVfbVstLuJV1S77koB/dzKxpxsPx6zW6vDRD9YHDgU6MOsXlIyAKNJxSW
b/N1LC9stBoGfGRo3nvJEzSMn/dP4u6mrsAwHGrhbm/HoxZYw4n2sRsqRtu9yK6Ebewp/cFTHazy
Nlz+JblQ6hQI2DC5oZuYGredY156FAdO/+FZkFZ4k8ykmFn39pdVaJTM9DQ6TqUm0XGXmnOKXdQl
/sMqoF0QYiG7vAHwCis3ClMOHMM0iYm99ucShbaD+Lt3ClEngAMGVcq94YTrLmaBnUbgm5JSfy/c
JX23eOREyuxmF0M4iBlMHdT0ptIxth2Oun57CTQiSkwsGSuRxq4/75edBMaQ1EMj2MlCLy9WJjWS
D+IhLLTxklHanXtDWsGkOvNBtrB3/tekDMIvyFOy6OuVTeGCz1CJh4iPnmit/xCY516gsgTLuCgH
x3Lvevl1sc2ByXW9sRl3E+yXOPnQInh9auz8m9a2n13pfkqc5QiyeKvStRLhV9AUnLs3nOT18zWt
TGUuuV/EqJTfiraaGr9GTPjcdJDLE+7cl6VDILKcld8Su/eeRgTkTpPhrtNp+XejOcm/P8/MgYk5
zGJRb95eRa2nuFKhFR/GqDNdytIcnv4/8uGdrb5aRb9+7mVI2jheI8A8oWeF8q8ZotllM8/qug95
PKdo1P2HTB+tJBfIDy0V6wYOZ1XKqHhrbDOqZSRpXObAXmvs+/FgB6wI9ms1IqNtDQ/L2XwskWPk
lWlKhxsjcRCLytolD+pcIrfeuO733vayb6aRT5WPu5O6+KlqKXlgpdlkPVlYvLo+HkJ1jN1PGf2U
A21h31OqwT0B23PQw1PH/kPX2PofZk164ButB9FZLnNDQ4aW+ep65hVxYEj+9pW8WQd8jld8IquI
Pxme6L7ff+BbKg1nGAjDqsLBHXnTv7WRidYqEJM0dfThoyW9hNSkaE5ToiXnLtbc31rMPUMn6usA
CEf+jMSY+Sdjv+G9ZkXiKckVJVgkCIf7P2wnaMIyXGGj4JOAAa5n8JeohYKliXUXGhrJYrc+QbIL
hj6ijKDvE2A9zczKULRwsIzfXbUdvt5ffSdmQmylWbky8lbX9+vVnUm3lGxcOyiePr7OUhZPjdLI
3zyRoCYwII/g0MgJ1S6yD6gOO7crrfS1ziQno127ee5c1WgESRjj9EPk31o2yWA9VgfU5J1V3tCG
b00tkAibesTLRDbYi+uE2ozvou+5tdH5llkXB2nebaSA6wemcaVFvTVRrvdRFU5rVN3ghFHniZOq
5MmnJGuzwDIn52GiVPALL8o/3X95O4uugwIQMcA3VH7A9aIcq7rONRwozEjvGn9xvflD5Wm/R7be
vlT1Uv5onck+iLxv0MbrZG+dbAJ9WVUSabVvIkdZGlMN/AFoqiStOUVqjrtd5PaG4y8OraB3uNzW
X9R2TOOg7qzqSxp1Rk/WG0kjLAq7+6NP9N6CAVsaz33SuTPdzSTuTnVsj+45GTK7Dpa5c4qgM6xC
pQMQaZ+iGi6XL7p0ygJPVJn+4rZz06A8I7PYT2SrdqdOTsafEkRVDzCphBmhtlH1t1fm458O7dxv
qVP1MIxRlaz81sza4dQv3fLYQqFpwqxbKF5KdXRFYOYoKPiaoixEfqF+wj9LVX003nv3yS2jvLhE
VtV4QQq8+GVIewE9wVYKCO+Ktfh0hax6BXwsQ2A1cSVOwBNrkKrFZOcnykDxccodmZ7nOf09txSM
7dUomkTgQCP5NkeD+XFy06b2GZJO4hkJsck9ldVpdIZOC4Vhq8XJ9hYbYdShmF759dnL0BatGeRz
mYORlaoBXlBm5cF528kD6ILCfmRqxHGjDLw+cLhvpLTTEidErjh+olncfZotmhdurBnIZSIp2Gh1
9K71gMhMk+29Q1ajDiub+WvnMng3nfrf11e6RQ2wtmYB/xlbMEMi3Sh2O8MOhReJi5E38qEdu+ag
rXGb4LHK2pTl4elsbCGyneF1PV+4HUJ+soNOrduzNwBcVh0ZnfR0OCoKjtbbBMdamEmKmZcdYgEn
Li1J7wlFjxO2JBM1ZHWkQ3obJREXpDZmEAhjA8Dp9XtNhdIqizLb4WTU7cPUMz4WtTIeRI7bu4ZV
QBvoFOBrC8G4XqXtbAOp/s4O7UjPT0bUTR8HIzZADCqsh7PtiwNYIljS6YjGt+bfm5AFHIMliZGw
VbdtTRHXXiHm2g7BmSvBLDq0zkzRPKa5Mxxobe9sJY8HEoUN5axsIS9pZi2OlY9WaC1e+0h4iR4H
R1fTg/tm54lWYRzsDwAe0P/eHBBaLEVcppUVikSJn/M00y8DCKiwapzq4KLeWWq1OINjDrKF9fTr
12bKBKmCMoFQnSoVAmlLE8Rj553qajnqnO0utcqXrW5j6o2tQ9IladeOnhmWVlqFyoi+aTzq44NG
UDw4jDt3J/RKHJS4Pi3sWDYtC4aAbZ8sphliZgyjNY9Q9kti6526pPnvWqup6PCBYbt/Ye8MWthG
vgIECBiX3gj+qhrJNCbDBiKltCuaEQGzqeYOFY75NIi8ReRwMD+NdLwzz0g/5waoR9w+0nBaPA+1
LEt7WlCiONnC7MPYzUW4IPTBuCOP0b+Mvt7/uTt79NZTpMjC/w3A6/Wbp7KMKA4WM1QK0yX4EBvC
wAREd2mLKLncX2wn5Hk0S5mar68Dbsj1YswXPRdZJDPE3Np4Juu0HpRZGR5cA2OLWSnGA8GVnQ91
nRut9E3a4ze49FHUI58wAOJoAWXaavCJC7dID55q50S/UcJA16/RdduTcLIha2qRsoo9m59sT8zn
WCw9Mu7cHvc3cO+B3ijxzMIA2m/R2pjsiNLIHJqoc6u9j7wuhv6fHpUrO5QKnXQHzAg5J56y23DQ
FM5kocephwzklCfFc6NPXR7XKIChJ5L7qalUZ7epp0c8sqZ/iqqdw3Iyp8cWYYb3iHxaz57NZNdK
m2pBskWIoCGHxdMjTXzpJEsXLJpif7BEMh9UWrcbBOeJ7i/RElFP0BnXJ6w3mqq3a1dH54SZhKij
H67bHo0EdxehIwmrCw0ppnXXi2jNUkgUcvUQ0+kBdF/Vfbfjpvxy/13vMAqomFBBQHQJtCi6odfL
KCMZZDbZDjIPSv80i7YK8zkp/hmrPH1KXhIYjpocApr4DpInkuoynZIQkZ/xjwJvIVJNx/uU2ciF
uCBnQ65l99LVhf54/3feftTXP3Oz5WYR5xnyBEwMFi2iLyyTYOl72ApAY5AqTo88Bm8/N9Zjbrd2
2xFY2yolG+nSgDd0HDyg8iZoJIlgjbWhD47BODhNO8RT1rKRXYBsArZxSwTApcUDeoY/dBpreUBl
3560qtICpcmmMCprBgtoMz+qddWd0PmZT0NuKoFdNuVBjNk5ciaCyUyiXfIqfCKuz4LpUZzDq3FC
PKeGyxghHG7MTFHvv8od9CHPC/GB6Qm0pBup/rhcRBcxjWdIE1O7QAm7xFEi/cZtKKytGtmVWR8D
gcXUcw14+3GkHX1wnvYelRwVgi1MW9pWmwKkyhIqXiAMYRI7Ju6ASRUYqjQPHnV3lRUfDRrDvq0p
1NrVqtXoJ0z70TlF8zhfMjzqz/c3dP1Er5NSygmmNWj38Afx3evXpsp2gqukr8RBB+yiq00XbXH+
GROHfouuwSsb8+JJJwc4SH32PhI0rNcR2FrTbDW2EQ7tI9GYbOJSO899Z0XnLhJ4WWvl0VJ73z+I
JlJv2oy0xjfvC8F8Q6mBi4ajnMrTkDEA1LQ0w/a351K3zKO6affN2ahVMwKmMbz9/jVkjDtlGp3Q
1ufqUZep8MWQuAepw+5TEd9X33imDVvy56DNOIErE02l0nEDZkI1HZi0vKTF+NWYGvHh/kF5g2Pf
nJR1bkmXbs3CN1E0Z5ynRolrh3NflWh8Sy9wrHQ6Jej5B3Fs1H4H2eSC+Kd9GWmChr0cESUf2+R9
ao7upZEooytwIyhKsPCoLSik5tAqwdAVmo+O9/AqsRl5SSSV5dzjoqBFdv3i2sN4kssKoRzj+dGh
oAkAW6mV7yFreqnbCANeXAWMbpx8u3J9VnHtasLtJ7Me9NnInqsJgYH/qbW2j9O2RUixgEVZK0v3
hCyVhJYyur/f36y9d7MS8Feve1T0rE0pazTSqOeFRpzSCj0UIo9CWhagZaBCMOk1tAMY7d5XTERc
zSOZO9EYvv6Ka61JhJXSR+88vfHbvjB+s3pLe98ASAoaMgQcVNHq84BEHXzGO2d9xdQCNqUCxIJ6
cyqmuPLMzkmJUoPVvMgJQWlNdN3B5XJbAxAg6Ju6WJ1CYtxKvRaFgeqyiDnrcWwFhl6OiPIDgFYW
gDeOgvtoqyrtwaPtRKirRTePxt0z5TY87nAQPZZ6wqovqVG9TNbUHXzKu5sIC4KUkJwNi6zr16fA
zOibDrNJzyqnh9KrFeYu2REq+a0xtvmCQeKsoqKoQa3LXS+TMu5JACZzdwKpPFcgdYPIkxRuYo5C
PTbix8UY1ItLGxnUfDo96cA/YZnV4lJMaCdT6vUnTe3NRzUzUNcpBnHqlfRvGNv6K9AFDb6BVV20
Xquf+nz4YxHwuTwN+NIQFfL9hFrEi9JHdtBrwOHiLCohFy3Jw/1vb4eES00AfNBGl2slwqzv9ZdZ
Rj+UXtoXhRMacTLroWbUSh3EiuH+JWqmeX5aqTajoTxG8CId5/d1sZitH1lN9+yOZt2dGtT2L/Zc
AbVC3Kj5lvfqdNTL2ztcTFuY964TTWvbDEqaJK7NmiZm3ko0ilSlDMZq1J96xTqCJ+4MndgQwhHN
J0oBWofXG1IVQuZOYtuhYlvOq+ckddhFVf5iQjgLJy+qvyuV+Jm5U+/DhEueUpfsUJat4zdCbZ9l
af8QMBsOsqjdHfjlV20yj0Rp09jShEM9kDenxtM/MznJLl0FDub+idipFqGxrkNxYCE0xLZ9Khr1
7O3AUmZi+6OVhDVms4vnfNe85X2iAB1UNWoCE75ekn0w5HQZ9OR1XIHaMk8/zLXyaGvlb5XVB7Oh
vuscJRgXrN4PfuZeGCB/hgjPlU4cX//9LweXLoezdIJ+q6soESNPOc7PnhUP5z7t6cPjlhMWeldf
YnwZ/HqpxguWW82JvE6c58kYzwrq5ue8mLOLIoT5zpPZ8mKPNsBzLuBzZi/a7/8DDUIDgm7hGF7j
LYyw8HgG0GP6sJWOsH87ULiVP0xuufZUVg2E6yeal2aOndy0w1WO7cdcd5WPDM9wylSzfGTa0AeK
MegPil4sHxKvBJbopVTvRWFhM09Sen+Ddz8EkHlMjVBewQtnEwAxBp3mLPPsMFkBLl1bIHakx+aD
FZmFn4kFvVNXSWFxImWnCvufdigHiN4CrGkkkDVsVRm20EYPLpr1ItnG5RUeCbQbwgiXwPUueQoA
IsH1HnZJ9ELSVH6287j53A9oudaq+o+dOvWlgGIbGgtihvc3Ze/QoQXOaBI5r3Uwfb24Pg55ZmeR
HVLrzCcthcBAmuQdnO2dhIjOPvBkth0Bhi1GWWrR2NG9ZUhYYVtqRXJ8KWfx1YQkcc5679+DpsDH
GzCz8PChwHg7l798SStPQqatY4cyiZxzNBnpqdEREr6/dTuTKJZBvMakmfqGTLneu6JLDE0ZGciU
eS59pIlEQM/490VvvNPMP38fZ5Q52tZ6MuIK2V331VVQU5DTb/d/yO3uQvJZPdwYdSJzuDVQafVO
s2Mx6uE0iz+otvTAUiAfx7iagxgr+4Pzehu5WQ5NAN7n2rfeGkIipLwqlpd6aC6KIn1gWNIfRJE8
63Zl/utJxvVam8ucAqplBpvTyYrU6aUU+c+oro7aibv7hy+KQx5Lgumt6ecvx0VUUW61NkjMeYYf
6kpPPRtzXZ2dtqeocuaj0n5vA7ny+drolEAT3qyHV+i8AoS1cHLq3q+QtXtP4leeO0ubzvePxt5S
oIdUDsWqz7mtEku1QMEBvSygFaV6linYGLV3MYZyovxgqb1dpFEB8oABGwC/TRhDERbyNnL/1Dum
+d6o6vqpjZr6HIMFfI7qsjk4hmtkug6bmAtQ1cMYAeUH/mDz1pZlzpO04tEWlZ7WSF/qnGJHSU3Y
F+dIbYqTonnqaRLe0RdwGzRZWmdNWLArfGTzAiepp3oXCy3Egbt9qLAggyegagcbur8KoQWRMGrI
7UB0wYm+0dxUw2ZUM4Ne0iJBa+DIfWnvhDDEo3iDHM/sdn2tvxz+WrY1YAJe2yqKDsVqXjAWrOeg
MZv24IH2TggWChRwlDrMnjbbVpgoflVto4Vq1gk/iyf71CZSP8X0Bvx++F/uzqNLbiPb81+lj/bQ
gzfnvO4FkJkow6I3Ejc4FEkh4L399O8Xpe6eSmROYapnNbMTVSwGwt+492/EvPOuuhJ/gAfmSoVl
Tnskuc771ngpZf8yUk/JlLhB0SrZK8VFXMhUY8vPEKY/Fqwi4RtIQ4NmiPQbtVHXW5AYTdCWzh52
/XKo+RxCcbCvMujfYnlLtdJGPhabtM7tA0dtktPEBXYCK/Hx+W1/OdLnLW32RtTxWIZ+oJ54stnH
pXIHUJIZNldCLY4Qrb4939zlSgX5w8aXCi0ojm9rdB0qBkVR0jGprxF6TTQdc61sdlieV4ZPs7h5
SBjyoCFcOp9NtysBvFTeiiZdV94mVh6fSnCot7w892qkVzoE2BQdJ6IyTCu2b8gO6GivV9Z6Wi1E
mpE1HgIwOWn4/LBdmSVaoVDmUv1lRWze/W6kWoNj6+vJ6kRDUj5/iLLotTZ2Notj2cNMXfaJrBto
AKgTMOMB3J0PXz1EDJkx66dBN5oTciQ50jed8un5Pj0GG+fHMulIyOlElEwRdcfzZryyKWKejepp
GLrICCZ1jr6upW4Zh2ZCo8gflS7KDlMercSzGGXfp2CF61PcVmK4469M8XG04sx8M+dt/Z6SSfyl
6JQMPSDOigNg0fhdmi7ldBuVa/0ZbwdbwXnPS5Z3qtf+CSq0/oQLVKr5UT2sX2rXKGtMnU3rwWqU
vD/Eo7oqvpFOef5GuBPvp0JLGw0Uk8Jyylqwy7NTfVLzSRuwhpNJvFnWWA7PD9OVyeDtSxYVLIgF
036zQVX8rUvDHtXT3BV92M6JyuNUiN+fb+XKi4drSuYhZaVRnvDnkyGI52HTIdgezQq13mQSr8ty
bZEmRMQhfWXVi5L6TVd4HULu5Hd9aBrOEqSpboVxFZnvE1utP/ZrFt0oMbCqnQ0gD/zztUIumRIt
Dsek0xiM88+zUVI1ZiNfTt60pLgO46Us2s4kpZekvgBW9YoIun3x0NMm1X0yYNBcAUCcN4qRIkVL
j8Jua6njjY5m2cFwy3Gna5cTTHdgh+hAjSTXYfOuIsIzlSllb/dDOiH3uiJRb872DrL08gShFUIR
yhuPUpabCy7DB1xfSGCdrEQr7wx8ogfgiXD95iUr/2yFcHYG7wr9SpqPS1FAjkXJ5DgfvSZvjbFZ
dOrp5sCbOC6t7EtFFbq9yxV9bfxOyZtX3azG5b2StZBvhTHhqxGrS6X4qaG49rFfzf5bXYvxFT5V
IgrNaGk+eaRyRdDWChStGu6ab1uNp/ie3lKf7SN4kIex0dK95Ni1aaIX0tKJKjaomPPuaFbjuI3a
r6e46pN7G4hWkNiF+x8shqetbAYtayCdGy2WJs3aDIeiWaqTZ8A+e363X96PTA2TA8ELkWyuyPO+
TG42KehkseSysvGrNjF8MyvXIOaw2Xn6Xhs2CdknrUPRFwj/eVMK3DszXhPWXetND2aj4JKreXuJ
u6utSIAZ0EJ0bbZ58RgYqJMs7nLi2UFuziqmg2JEe8G8HPzNIST5apqMK4DKbos1rdoWUATNhdef
IT6v1tiHwNrysELqJig8ZNWen6arW0j6sZCIRHn7Ao4zrXbeDpTuTgUY6fu818cq0JL1S2xEqGGz
GP25rstgVqzyt4hd9QZH6Tp0gNb53WDrN1E6xe+Lfq3xHQK3rIwq4mZJBQRmQkvEbBuV6nj6w+xV
8YmdXL74zJG7heOTOII30DZNaXe1M6iNOZ9aU5tOKWyE+0HPjY+RNeu4fQ72TnB5BeMgKz+ELgiq
EMdv6xZgAfJOyPFamtp7W6RJfKfO1ZfBKLvTrKuf7NlIT0hxQFRB1e+GAL9AobbeUyy79h2k0GWI
Kwu7CImeL/pmiVJbnfsJfGNZ/wbKJ4eARHXsbVXH7Z+KQgqEmvJUlEejmZZ3pea0DuZTzrfSnIo9
oYbLzc5LipMfljHy9CRZzz9mzhNrBKkmdbypuRmtM7yytEY/FEuuv/j0Al1CAkESiYE5b/OTTiow
2slpahyn+CvOPsOhA+2xE91fG166gdoQxRvyxVtcN3ZFnj3a+YSmk/4RvZooyEeqmcuKNsqcv1p7
6252JjNQ9PHW6tM/eNzv4aauPBgJw3nCkFwmLAMGeD6q+mI5Y76I6TRlKAVZWmViVafHb3LTaHwy
aRUpd884zeVQBP20dHdRisFClcR9UCSjuXNSXJ5/fA0GD0TSvBIunlVZTaJhVKzxVCS28b5GfvUw
DVW8Q0q6spJQd+d8JRHF23xrIqE1Lmj6jlYQdWlQx4+7D/0KcN9XFaPb6dGjrPf5YUuXXIdlRCVK
XrjnA7wu+UBYr/XUG2dceuxaBOBbXJw7JnedD3NlKqtvKdw9YTPmeG1rOR7mgTUq8Na7aDL7gwd3
6p4CVvTN6tqkwOc37/Pb2o6M4sbxelJoad8YYFeT7mh1DmL7RlMn3wACjl4YJxYNCKwYVr8zai3z
BbbMqV+BdS99cv2l5gMxrZvA7Kroxugpa6PKo+uvYb2vrxKnc96r5oyTsdr0ZXeInEWNfTR/RRmg
2T4cNR0dvUCLLG/200odhd+OevdqSes8SJFXKQIdt3RxKEs+6GArWYHVXYUZ281SLBTaMOrRjy4W
OhV4YOhpQZRi6eF3ojXnQ+5aw/jK8IqOaoQh0PETYM2mQOoZP39JXYCEifGAo3LikmOD0r99Lap1
qZjofUFJAW111LkMfxfRiL4Nb8vXEHmxFeiF+y6PrPyrq2TxrVlNzoNJrdVHMpoKVIKkdg3A474t
HH3x00z1PreciTeAUNNX1CPTF8Yk8os9wHAS2i+Vazb1+rauFSjfQ3OazNIJxLo6xJDTuhNkPR4B
T1cwzUiBA0q3dFXK4p6v4GlCMoAF1py0SdVxgEz7/ARRRSQ+aoklmkmak+OsNyW9OPCOrZYgQ/Qx
KKGk+npRDPj66UBkg2UCKu/Hwpxz9FoMrLT6Bk+6m5qiWe2Tmahj34IjXfkoX9WQ8sYK+6jSLm7T
UeXkw2jMfulzkb6BDWD8uGyvSPDkQMXESHx/qoQtXjtLk7wycuG903u7vdUUEu9WjysfxhVt9R42
6vI+dSqZ/V9Al6RmWuvB2lXGu9Uz91TUt2eh/DTuBtIkBOqyins+7OWSWqpVY+s94yoNodcQp6yK
97wmtjllWqF2QSsg5OX7UH7Fk2So06g4yFBhOImlzV+j5t49wP4agyEprYc6Ku0H9F+zo0DQdm/D
ybfuZl1BNwDdQrYSWPPWOigqdNTvsEY55VbxubAr1oahTqXfZurwYcZV6nXUQf81u+j3OrNRRc7m
aecK3t4EFlc8hXIe+o/Q7YsMPvkofXKM8TSuRhUkrd3dNa1QQiQ09jTqrjYlK1bcA0Bkt0E3OqRK
0ruIna2Z+7PLFuN2qZIvdlHvIfovEKOyUwiJcZ9DcJS0/PMpRaO7KmqnGE9NhGOrKmzv6GSZ8cFe
2vjYZEi0zGjlHaIpbz9markeTePFqHi+gfclQaMkmcJv3dx6dqyamjZ6w2l1wRAYSdEHa9PvHYBX
xlS+Yl2TNCxd3qKkIP14kD+jAUn2MgMR2EUBr7fhviARsXOPX2sKdpHFuMKU4UY/H1TRqXbnVPYA
kiJXDxpKf3dVtTR3My+T5y+i7Y6UQwe/lH1BFoVn2iboXi1jnkRM4V04agmMh3rL4FrZTWtgOGus
RvceE9P+BHhlz2fxwmdMNo30EilnWCeXOxIapdFOdTuc4mQZ8BgzNB8jMSQFvLj1NbGWlc+133zA
eZ50hrqG9gA6bdDa+n4RXn0T6aRf2G7WyTCKDEs8c/3YRGW68x67NhewIUgnkqKDPrdZ4CNljEig
Xn1SJ6AJNtLwYRvX4xHUq7Uz7dtDGOiERAsTFHBEwJneHI+8MpYB9/Dm5PU17u7milznFM03z0/5
RZBIMxY5OpVyJdHiBeWnyeIsGpOqPmlt01iHbOmWPwyVVeDHi+PezfjxQO/oPet1PncdGmCmDQ42
NazJ8/EYris/MzorOdWlrR9yQXIKcXLTOSYgZTGW0TBdDaNKJexLtcX4WSdlU/mdZXXc3jg43FEs
Uh6myFR/QgxW4OXkIv5qULPhjs+bgVS9ioWuv3hTB54obZMuyO3S/TEWmfrTMof+U20acXxIx24s
jwPWFwgLjpb72sXaGF0yS8y/J4qweM/XZvoZ+iY+dro9juLkRZYULii14Z01ati2xkYmJXsQxVdF
sX4ssgj4Eu8w0nxGEWBhvH6adCM5pWajO76CeFIceEri9hAd6u6tGcGAeWGgxfRAlZcxwiOXcZsC
zN0+t9rOqk9WIThWFxyhu9Qsd1rZ5oZlKySGuQwJtlgNm7WGiMoCi62oT+BX20Ph6RExM15+U0s1
u3aU6ADKce/+fyT8P72FQanw7JM5J5OHF3vq/GDrqhwqHCoqkk9hjn6NdudyKM1EMQ/GuHpvrCbH
rTprpxTgMIvUDFy7Vb9bjtCO7rrAwUjsJfqKNNA6HRc7WV43Q1ZZoVn1nTiZOiK0URvZGTUsHjbH
GTn75db22uT9AikV42MBY/mYNH2k+yW2C8fIE3HhGyQX5kBJjRlnIl6u+oGKrgt9vehjGLmx3Q8n
Z4qTDGEJTUUk3mgwJcVubF6PzTTUxaFUivLTVBuR7XeNQ2JpYd+akpW+qPh40Zg5fFTY/BaK9ggL
BxzHWr8zp4/B8dnwemBGpD/ZYw2Kos/58JZNrxZK3WWka5jUVEmpsRbDsL5N1jorAgPTe19XW6Pk
I9zRfdsUGbnjssMFZ83RrbpV17H6aQxrAiCO3Jo/FOzYwEzUtAnSBgtsNtqa80Zcu/6Y1niHHBGM
6r8AfvNeD1zCic9T2JsOU7lUxdvnD66L9AHHlQOkQCKcZGFhK6NBxcLos6FNTj3Oy9BxRnNYD6ah
NG+jxVPAU7oCa6na9aDp5/DE2sM41x5KqgwKwCA7/Tx5Iv8rqvuvM/nz7h//zZ+/V/UCbFL0mz/+
4yH53lZd9Wf/3/LX/v3Xzn/pH2/qn+WHvv35s3/4Vm//5tkv8u//s/3Dt/7b2R+OJXDE5d3ws13e
/+QR0j82Ev+s5N/8P/3h334+/isfl/rn33/5Xg1oNvGvxUlV/vLPH93++Psvspz1X0//+X/+7PW3
gl+7zcW3v73+Nn7rOjKOf/2D//qtn9+6/u+/KI71Kyxpsr+SGcnrURYzp5///hELAel2CvKPdYES
xVnx918091dOBxvSLkcgSv/ShhY26D9/xMwjS4GxAWReMIa//Ovr3v61C/6aFwbjn3/+G4mit/jG
9B3/8PZFADzY5kVLllWeRfCEzzcLsrMcsr0WHTWBGEXUJFawLCj3zarq+lMZfdLmd6LMh/ctFBav
T52/niQvWjj/ry0JeaA/vyS6vwXfluLb2UKSv/WvJeH9CkCOa5JnGKcUU//vJeFqv4LEQXJC1omQ
eZVv0H8tCn6LOJh3hguQUmI7/tei8H6F6MmRQM2MdArGGi9ZFJcnqMRWUTdAk4nLEUDz+aIo53Eq
y1qgxZNkfVjGevEmqz9nI/K8bayLUNgIpPaGlvwOFeCHO+nxW0edsR9Zu4PaaCvySmPEjVF5qGMv
lR+3S2r4deLqx7FYIwSl1CVAqORGjOZ3LFG6n0mEzEq2AoZ+MvRX1vcjfunsMqAr5E+AZQNG4Ibf
JGwEyu9Ja4AUWA1OrDj75NRkPvRmwr7AnsXwelmWUDRLrwe6qIm203o2giquxhtSX8mbSqcskmuz
/apRZuNOVcnC1m45A9vPx+FD62b1+3mtv6j5nlTFoyXi2adj8y4RepTAEMgCT3E+C7qbJU0M7vnU
oWMrjprZfsQ4a/69Mhv8tLxWUwN7rqtv1WKW7+tm+oTXqvpQxrjBJEVZGIFplOnbUS3qz2mz5kR/
nRcBv7cHYlyvmH4K1MxvnUX/rDZrnwCTBuSJ5aDVvZlLDLv0FhlTbSpQOUGK2fcEDwC/6kGNm3lZ
nxaRfFHtPIoPVI0joorFEp5vJGTNH+fwRUfE/593i9zc//uDJBj+OLtT5N/+1wFi/iqt0GVwDLsR
bOKTA8T8VeL4cC92kWnSCBX+fYDoxq9YUZF4orzE/4e3+vQAAToNvQrAnKz0GC85P7YvOB6JSEyh
tQXgj4tvmw2pmr7Pur4fww7Jo1NraPEhEfp6eDIYV7b29kkqW5GGftyG5BOBt5xvj1qpnHqy8zFU
auh4c1Nl8DpFekgUY0/rd6+pzSECnH+irFuMIV/03eqxsIvcyAxQCVJ3smPyX3q65+kUNNxHhTLe
pajjn3fKdafczHV9CKtKiWFZW8qrYpw6jEN7UYej59V4zasdlX2t+33yWoMV9O8VdmVQr0wdqXYk
4HHdliJiciSe5CYpLERS33QgzaDbFGfwY3cio3r51ElxHBYHVThutE0rXS06LZICRlqtKPckWMjs
L41zMDQkpF7eoadNbeIbji8XUX4MmrMOPdw0HcQxEt5eofTKsGFaymIEcEoUtQXilMZQxy6CeqGu
Rh6FvN75QJau/CtWOouxnwZr11rhYua5yssYYBeb/unkDOT7k7w2+7B2e/N+qeYIp41uj8m8TYax
BLn8YdlzPuCUuk31IBzmSpZYH8Z62d42mgmPlpT1LQUw5w7vWSdAvMI7YK29J2t6rX/c1YS9pGXo
JZH30/6pqcJTs+z7cBjIhcFYrI8TL93j8yvicjMjW0Qai/wzHwu44LwVZ1URRyz0OiwjrQoQ+MTk
bU7sAEGL9oVZMzjtHLVo5RGVkTzbQrgj2C5qV8912GiFc7fqg3NbVHb7unGs8vb5Xl2OHaRp1Gi5
D0yQOVsw6TgqQ42hXRUWnO7Qlk3tIanibCdrdm3snrayGbu+HIW5FglAEZKphxJ2U1BhSn5SVv3F
vsOM3dOmuKueLgajwYy2L3Ka6jvjpjIz636Oi71hu9ohiWaS9TxSBfLnT867pEiXooljWlnj5cYS
+oS4p5VAHiuSw/MztNfUZuzsgQoxxLgqrFOwX6BUHWQzFA2Yw7iXArm6GJ70ajN2YyT6qKMmEUak
Mm+RQSBtnOg/n++P/N7zq0rS9Mlc87jlmbq9qnjzkt5R3SpMO6sN4x4+XaJi25G4xXdOw3xn6V3t
E8GEfJNIlXH58yczJWJlTSGVVGHuJMpJkbXwTHGynUm6bEUiUEApsBhMxEI366EZFaeE1luGmeg/
D/OYHWvPnE7Pj9zFSqC0SPBGjptUN9zhzfRUfapjeqzmYe9iQWojSPDDwNYFsmSLj97zbV106LGt
x/o6oinI9JwP2+rUWZoYtAV7X/8tignUOxPPip1mLuoYxKBwDaQXFDc6/N/N9FQ8ZApR9nmoupl4
rdheAvmuwxsiwxFzbcvhjWaL+QHj9+aVdON6k5Fa/DIM5ZoGmuKSUjPE+uBgaUPAMaf33ADdhxKG
1A5d42LVyu8kbylZNRhCO5unbYRShpX0SR4O8eB9bfvIeq3ZVRMqsekcVCRUX3pnQ3ghtcxTGioW
hbnNXJtIJpZd7OShrimfFxWR7hwLkJeuWmk5yYOdlkzTNLYYxmyFtJCpTR5mUd6enKIZj3guDztD
d0lxluQdl7yAlHAHV75ZS1QlDFUZlCzE1VJ8q3NhLIBLjJIssumSK+3SegxqGKxBuRbzb4YhvLBB
A+0jV5PuC72rP7harIO3bpxXhcFA+I0yTplfjN16JBVRnaa60irE08f63Uv3AXgrtppULke4fHvQ
61COEIw1qZDlaIIUAyirFrX2nZ19ETuheyDxA5T1gcwBWj3fbUrsqYNLMj6M2jr6famRK6imJT4t
o53ct2Pbvoqm5aeDNsmH57t3KUggW4ZWyE6nLGts15lROyWw5z4NHSHSGU3S1PhgrYv1rarbJQkm
rCgxJrGN+d2Sqll1aOqlQQYbQbP1lcwVCz/qO+9rNrvN11jYyxxkFpLnYuecuNx+vC1kwpG0Iy+M
7WcCr9WmmRJCCD7VgKCRfrVEiVl6XyzBshrDTnPX5oMqH1ZwvEKhjMjPeXJp5DIF1aprGmYDNJGi
tHrQWjw9ArtPotDOavPrkGV2WC92+en5Gbk8eFHb85BfkLIIAFg3m0Vgj7x0YkjDObKrYy96O8A6
NAufb+WiGqAaEswIr4FoHUTHVt0cZUx7Sto8DZu0bUs/V1GgtRHLfd91s3nnkPu6WxZNfFrJ3gQV
Dj63UzNG5mEs+/kWbIr30mtafg9FbXIQrEWcxM5HPEEqU6tqOwm7Qs1Y/Girtsmwt4yuDC6sDVUi
RS2eCttl1K7LvA7Ih4SDUOYj+cn6qKWgCZ8f3L1W5Op6snq0JFqGmusinBanOGbc575eZnsuB9e2
LjtXqu1SCyABs3nzR+Tz3GExRbiMxRu3VI0PIolbLJ8EhUAfzfqhC+qG+rMP+Cz5mFcqQIFKr8TJ
BSt8m6AyWPKfnv5DZ1P9Wc9O4h5ePhI4iZNX4gBFP2DziX2VKBoGtyJM0Yu4KVZ3fWvmRnp8vpXL
uIjkNdKrvHApa3FSn4931qxanGLfEiZZMd1ZXoNav8eDnch93Jlaee2eBa8sU/BXQPFhtlyCZcSU
d5ByehGSXflzTp03XWIiut07n+o6OqWu/sfzXbsEHhOycuChfU8fQSBvjwNXG9d2LkWo9E0WFkOC
d1gSxf2h4Qn/RtPWKVRau7+fU1SnVisuQb0Y4i1TaX15/lMuj2B2jsTGwhyCx78lyFar0Yt0TESo
E+uecCLIbixE+8I58eJX9oDe1fPtXc7qeXvbXaRXKhp9tFeP+frRdlPtIKQMjAEHZqepva5t8nSa
2Y1qE9GUijz4ya5q40eSZXNABQbdLgCdp+e7dpGt4xCSfsgkYuGXMarnCzYl1uk9tRKhISLtpslU
M/cTh9opBpqj9qAAJQgmB2uBKOrd3/M00v58/gOuLStGV0JECTJJHW56LIxMaTCiEWHc6M27FuT2
Z4eqZzBEkXE/MerHxinyMF/M7M6Lm+g4uALBxHrcST9cm2SDmrR03SFzsx0JMVeOF+etCOdJU3xK
E2owjEPrxzbQref7fLUpkOqoIpIopUh6PujRPLZaXMUiRPMiC1b0L/1sWdwg1+s9Natr6wleEMhr
SrTyMjxvqq9S5DRzJw4bVYg7Q8zTsWhhyKdLAh9U5OnOerq8cKS9AaU/6TrAw1D+/MmFk6FU5zWJ
EYfZKqr7sh21P1Wn3OPWXJ59tELMQJYZlCA39XkrzZzWfdeocahW0filhvzjD7GhnXRnFMHMu+yA
N9leyvdq16iAExxYMkLenAIxuUZCzTIOgSTUH9ZqmN4JzZh2DoAr4RCyoNIzm6Qb4lxbsqeiuBgJ
KGkcrrlZvMvWbPkecyzcUX+MXutT49zhdCuOZqnXZK7SEgtdZ34LL6WQLg17DO9L8RYOCCqooD3I
61PBk1PxZEJFs3KApAVDbXjVm4wI7nMpVoUbtGsCL82M96pbWq1vLUbzs0o146gWi3mD1WT6UOtx
fGuUmdi7+65NBU90Sa+EoYqG6PlHFao2KYnSxGFbe8ZPVS3HoLBH2AbP79MLaAGvLHYnjBKkVGXC
YxM0LJOxdHYv4nCgKvVHpdc4t7fgFr1ite7rwa5uF68Vt17cKThG1PW7dV7mvUjx+ldAXoVjgEIJ
CgLnvWUteEPkKKjdLen6WzlhHgF0dTj0Iu/Qze1dUsBehj9Gmr7Gtw90XuJVvz0/FFdGnJTDI9GB
whjUo/NvGB2OLJBEyqlQneydAl3v6HpZu7P4r5xW0oSRdyfgENCNmxCDbQfhoZwUvG37z0o/dw+J
KE5lY82cX97Og/NaY2hAgqzmBQJia5OrNxKcUbKxV05zmoEK5bF35H63ULMu3XtO/ez9y4dQ4gGR
gTQ5IrcVFuGl0FLygc4ZHgwlLZsCJXGyHQeAaxPF2cgcMYbyUj2fqKFEzsIeWuXkDFWOGlpKLBjN
e+kaedadB58A/8g9ETewP6wtCS1GtnyA7q6cUljKD3099fdNv3jh2FXmH44xRTed644hRjB76mRX
jv6zljezRnlFrG1D/8bWSt/Gi1scvU6eOhhRo5PYTPcgvJKXD6osJoFnQcUbONPmHEhSo+9S0tEn
oKZzqI6c+qkydeHzC+RKWMBixPeCDvJ62AoQJpKuYLX4wmuFnQdzu8aBVXm6j+XzHjLjWlPcYxrX
DLhxCjvnq2SMWi2fROudhBjdT46YvbvUSDtpBL0cnu/VBUWKQ5TYEtqJzLjxYNkc1npfqe2KctvJ
bo35NONvC9gwkp7Byax+N7SpPK2pmvywUzdfgxm+5vcKfSSc3tUsdOxsPCxcvG+7wYA+jepyq/ng
WpUABGP9IErLPWCFNe0Iaj3mVTYrnGgUiXuU2GDgbeUPVF42kRMl+Ihnef3azKcuClfNaIEJuwVw
ShbAIBDGc9TlfZKvgGA9VSTfM6XK3uuZFb0Vi6Mnfo+fKKQk5h15DVTdSghN8RC/fX6Mr0ynNKED
ae5wlDlbt5ahyuLUo8J5GtS2HQ6OriyC4KDyXkduYR//g8YkckEGBPj4bDZDk3mDrWgDhp5jqR09
NEWQL1byo9MCO/6/a2qz2dUJyG7bS1dPvKTecDF1t7o+Tw/NvEY7E351CJ/0anP1LOMURVhOuSeR
ud1HFE7UG4dqzatGDNNOr64c0dLBjcHjjCZwkD9/ElLhamyN84Jxd2/1a6AIdz16E0TL58fueisY
LYFdosa1TTDlNL+kLdNE+n7wvbJT/FqUe7JY8qDYbhOIUFSbZDICFOh5XzLXWlW8tnBAHJvmMwap
lL4jxXxlk4H1U+wKBh8FUytQB3wwAW6Baf4PuvnkAzany+TkGgwELFmVtlB80ACLjwi89eIaCMg7
ZA/gc5A9guN93s119TItyWoWooYTK38SjGgR74Q/V6eM4EBamWNLsQ1/3CXFO6coMQFXvT/F3MSI
ljfjTg3k6kLnpS1LIFKebRNNDmRxeHByViTNYL4WQsk/T4prhV0d7eXc9praLPSqxb4CzD0mr1lf
3MNj8MLenNYgnUHaP78MrjUFUEHenrydtAt9TnsUf7kaj2oMR7hPu7t5KZODN/XO8fmmrs0S8GWO
WaARENZkbPRk+3ZU3Uhusn0rGHWEcFV7JNbRd7bvlTiHEiT6gFDy4Ctt75+o7JAnGVOmaRqtu2ZJ
krscuNoNehOGn+huez+Wov7yfNeuNgptiQEEAUR+7bxrI3Ib5ZjZkITGqT7KEhgm6OZ0X/X9+oa8
cU+twUh2Tt4rcThCQzKNJ7ksiN6dN1q3njO6C6u+TjP7dTFNxkl3lfpoAat9cISxZ4B9Zf4kIp2s
gfTGUbe6nGNmrbXas5cR2SsPQ9JXB6ua9hx+rgwllUxc7kAposxibHplYnuwqCOtwDMZj1OM+2LJ
o+KAJ612ryaN7jfesHdfXkse0CqGEeCoSWFta4QpHM52ZKRP3HRpQW1S794ZQ6UsRwMlq8wfcg5J
szbKt3GHxVqdyJraRO3nvsxi/VYhaNlZx1c2JgcZfFnKAqzn7ZlmqEjG4PSAaHsVJchuDG2gqlFz
Qtz5P5lYRDUBkeMHIjVXzxeSCUyzzQiPTjWw53cjCta+iVbWTp7w2vJBNp0QHeI/oBs58U+2v61U
k9qRlj71Dot0UNPikAzdiz2TZQ+kTwxpQtrZGgbEw9qlUUorNcCsU+oM31ZklsPnt/u1rsDBQ5eI
tD6Jjs1JhqGeWucQ8U9Jl65HY0EHt8Xn4+V3JxcahABwL7yit5g/11v1JM/x+TC8tg2wFoaV4Yph
Z1qurTNJfIXZKSP2bfrW0JS8tUWHt0O3uDeTEmt3kSKKd1C495TRrjXF6wx4kKzfUbU+XwErqkeI
dSFK3zqlfbBjOzkqPEFOpVDNnRm61hTFHR6dFJ1V0oLnTWVCG511xtEBzEJ9WPO+uKk1pzhA8N2L
5K4l4ikkWcQfHFku+i7nbWlaCn8HoAd0Uus2yRQoZpVyJE39m4OQFZ4kzqfSQ+GxKVXOjE7/OvXN
H88vyKvdBWfCQsHzBrjh+SdEUxJlGdVAjq+hxHfPJa+XmeWxbaCiPd/UlcBVBkEQWBzOaAKH86as
2e2zAvXIU1fryn1cWTqetjqvpkjTHqxEh+8+lc0RrtP4zm26PQmda1uPQgPcJYlRRSTuvPnY6zO4
iojY526OkB/OFsHIWblz+F7OKVBeWbRDTRadTiAE581UuJMvydjgaYABCWSoJCoRx8qdHwoiSPcW
zsCHGo2iY1ul1adhMsdTUg7QYdMVLu7zA37RYz6FQxOwjMQvPXLInp6ba6PpczZjyd27anFv2kl+
h7Djl+cb2cYSgPgIW0DBAP+FLbNNnsdwjWu3GccQBnP10BFNB31fNl9iTY/flyTG9lLE2xX72KCk
QoLNAL6wPaex1s0KXYMoYLdNd0yzHC5JP6p+2Xbd8fm+yYvl6VOLvB3VB4cECmUqWWU/n0tPQIXW
y3Wkgm0uf5I5/LGqGHkVbdzcZLYb38xrN397vs1t9x7bRJ6UJUTDF+LRwkFXUh8ZTzNv9cMaz8gd
icoNAIAtO9fEduoenSeQVIHxARyT18l59yw3VWKjtJsw4pjH6V56lFUq6xNMnq/YpfdCnoJsj2Qz
+BaJxbx4bOmoCRXjODThXBod4tT6ejvGaTP7Q5LNcAlxsKaebN+ir2rfU2/Gqe35sd1uiMcPkBkA
0qfSb3Izn6gu524EUT7ExcmBi8wB7BfqXOzx0C/XDaJwXFOkuClbuVs8izvA6GRD1qHnJnEZ1KU+
fp/tUYLiqzK5dbXBOBQgHV94dcnuSek+ydeRSHXZ/SdxEjbnhIMUDcJszL9iNJcGbd18XDVnj0Vz
ZRzJZfBwMOgc0tybk9yo3UlptKUK4fxZt0UDuXmJlWXnbX65E6SA46MEMZESZ8x5d9Z4Uu16bKuQ
bMj0ZTIi5ZZqRXlQSyXbjZnl6X++1WE+cVbKCePtt22sbCLDG0pRhHUJeyCAaJ4078yBhOMRDEuE
TNIEi+2YidmN/Wmsu8bXmNc3slpHFjya1j/YuPkYLGq0FAcx6WZY1wYKYX1eO3dql3Wzn4mq/sOq
nPhHJsAski8sov5+tTvsD3EsH+ygoJ73A8WQ5ONUtDPSM8VyHPFOfJOlU4tLGf5EePLmbVmEk7Os
MYAI5JdulHo1Pqt9N1VhZy1toBAVHpZIM742Bg9aIM9GcaztRv2WICfzU1lMdTnEfR4tJN8gBPnl
3I63olEW7Yhde3Rj4tTeHPW6KlYM5h3yw7oZw+HDeyfZOWQvFxMjD/gQAWg4FqgSbqZZyzBEX9Iy
FApMTtPpNB+k5B6l5/KsA9AnFRQIvMnQbUMttVrUhARDETbxgC6B1psBnNhwMrU46JRoT6XsWqd4
FJEJlOH3xVt0Tts6K+OkDJVq9AIQRfEpz+Y9nPCVTvGoRQ4Qojgq/FujgVXL0rUQVhUOdoZE0WoE
aWbedH2R+hNihIeXnp44ADF2lP8l7mybNYBc71gEbVXYzur6zuir5TR56ksxt7y90F1itxMkynTP
ZtebEbKCWqNVIcbA5qsJFu1no1L3LBouzxZa4d1OHIj+EkN4vujypURGqzfhIaxqdIIeRUYdCfxw
Low9NvGVpQAfinQSN9//cHYey3Hr0Lp+ocMq5jAlOyhZlmw5TliOJJjBAJB8+vvRdQdbrT7q0pns
gV3eaBBphT/AtTldpML0ZFkaZntUKPbEJuBAmvjTJfW3c6Owu0G38LByjZ2EnQYFbq+aK4giWluJ
3a0jbATjUivw3Iaj4wESFyoowPSTsxrNcHqbLmqOupTh13wZrP20RP6+jFSZ9IFMr9++5eBdoVUN
FBfd4G3W/3nRqsmqS2mvzXHCZu8QBkae1PhzvTksoHxjMRsYjKicBSdhwTx1WBvpqjm2AI/2zVAB
6vfb/y9a8L8S8c5sOfSv6ELDIiAOOoV1OFg79BY+fcdcK/Qg3aber3w20KjjmyXbOETklJtiGx0q
Duz22v3nu3XVKGqj4IGmejvGYRGCYHa+0D3+2efV37pSt/nUfGyX6LYT/Rs7t//Gpv+Iq4nPBXia
Z+k+rTR1h/YYTRmC7ZbqgKM2l6Z47mtSJNsovLQ6qfc9n6HNtTikbsso7QBaeOSCxbrjUYT9pWtv
u3BOIgOCOcQAUK/ZpnNysqJV+gZMifYIRj0/pHLy4nBwpmNaDcW9s2Z20gL+uAITmn2QlXvJYfLM
wSaoY2iQZNsOPRne49Hq5CTaY9BGS9IbtnegSfpWqelt0cg2qH9zV6HJf1KJIJGtTU9BYcpHb3go
VgMEuMB3jpSc0CFuSlNdOHQvY2RGpPyMkgiN9xfY1tKqGwNF2+ZYDYu89dtpjrusdd/1FrKiMcGQ
HQN5kJe87F5Ae7aZ8qpA4tluSWAhzzeON2dDY6Q5V9i80riahPEp65vyJuxt9xcqryIm6HMeRtH0
NzZB+ucJCNCFxPzM3Ilz0BEjReDnnLYjhVtrazKj+miNkXFTzEX1zjWphw/eCLm0sNU74AKXAAhn
NhIAvu11QO4PV4OTuxQ/yhHROCKgHljZFQ5FEW4G2XghaD87CvEOwNaNyH8K8aHKjpJgbddHE4e9
xzXvxp1B0eFCzLiVSU/OJAp/UAXYq6zj6aHAj7CZmkrXx1SOyG2snf0emikCeAPaptgH6riQuRG3
csp2r79IZ+6dTXZvw2WjDkmp+Pn2GevJLpxe1se6QwLaJEdF0g3V/NU2L4le/rvDXsySpI7TDxkF
DNPzsfhTkEW6q4+G7/8i27jzjPHdKKJdUfUP9qiufF1HRBThtVzkrjSKvXSyq75rv7w+5zNrumlG
cdlu8CZ4ws9/h93IrBl5tKBY99yAyITEY1mub985UHepu25JLG58JwfTKeAVVdkK6dC1BNGy4x0y
f7gEBD4TwfAxyTg2ADTN85NRzLmX1lCDbnZxeI2bpjKuDQBpqJRkMR6Lb+2Vc9tsFDt2Knc3JMeT
gMlJZ2sauwB51L4zd5Vs+m+u0usFl+Uz98mWQVEX58XlXJw8hnWQaeFYZXn0onL+ns/2sMfkuY/b
uYhuKqmsm0Jl1iWW6AsPl21yG13Hx8CVM/GCXbtGRZPD6DgCVm01zi1ldazh8lwFlT8eiyLT+7Re
7MfVqq0dbAV60dhOH/Tg0sT1wirJSFvxXJTBhRDkRVOOX8ZTRjN4q3hsxa3nO3YxUH8GA1seW6dV
cWGkAbl3g3WHG92FbnGfpkIcbDN7H+T1XdHo+1qGdlx48+83n5wIUebN8ZfI8oUyR9E3LjLdMNcM
f7RupiGSeDlM6sJteOZ8bkmmT8tvq6udtsc7Nc6T1xjF0ZUg5Cq8i27S0fv1+lTOXHwUebel3mQ2
Ca+ef9KhqcLOXfzimK6q2815vibRAHtqiqYLI505orR62Mgo8m1+ZCfXnjMDzF2LpTj681ommeB+
G4KM1SPyX7+sWXkpGXxRs2e78FaBq9os4AC3n5zSodFlpQR8uHDFwgFhVySd6swQH/WYeccumqud
MYt+N1RhFM/Lkt/2C17wqy/qCzv33FJSqd+YxiDhSOuff+UtUpqttC6Olqn6/drWRmKA9XyjxMQ2
382jAVwsHXku9eejhEGeVXlrFnBy2+ww1VhyRkBtdmhCmReuppcTgshIb+BfVEkCfPJpzSV3dZDW
9RF2lnHtpvPPQbvmhTTxTFDHKOQBbE3a0ahUP5/QYsqiGG0HLjPGWF9UH/nfZOFhX20Z/WNX59Y7
q3ZD3pPevgkaM91ZYfnWxiFhFb+BIhbg/S2yO8kiyYcqGy1wrkB/zbD/UJtbijfEoxtcip3PfVQE
h+mlgVriVJ5Md9L48g2YjxxticZXu2BbRpj59swjIkqkvwsNf7OKOjmHUed4jYz66piXqXPl1Vrd
V5Cy3rwXubBotlJaAkNADvV86XJ7EXm5aJZOFHTKirA8dsLPE9qvb2XKbCv036FODpeblazeylBV
1z5hgJAd07Q2LjQ5Xt6TDLJZ6AAh2qh7J/NpsnVqg15VR5WZA1QmmR5SgI7xNC/jhaFeXpQMBayE
u5/rgtLp80+3gipZEFNjgXDKvBm60Yb52dZmUmGdmcdVg4D/64/Ay0CDEVklqgvE9/QYno9YpL2I
+oIRPTk47wKq/4m36GDXh62dbFolB1U4by+cMCjFwI2hg2qXebJsZVlwr6A+evSV0DeqdUQcQCXg
UVguNW7OHCyoEGx4gih4Yqc0x3DWam2aqDwuotbvqtr2f5QyMN5eEtxcZCgCbbZYW27//DMGQw2Q
rXcYxrP1vT20w7exyeoLt+KZxeJE8aoR7IKrPjXiIcpFyBUI0rFoqyzJO2ldo/VnzQkEYOudVsLf
qT4IL2DLzo6KLztlmc1qMTxZLfh7k7/IpTxm8KgO0nVkYo1zce+npXloM1SlEbz1jq/vy3Prxhxp
BMGX4j07OXQUXe2tSlIex85SVyIa01gG4pKU1stKEMu22WoT/5CfnI6yjLnvzui3Hb0xLK59AqIg
nsf6F9Ik5QFTF/9YFXimJ0udhzfOmF5yZz47y/+Mf/JpWUrXGtqxPOpVZndzl1Z13HqqvXAjn1lB
0HMBaCgCkYC61/PdOWDcl+YyLY5r4473ylvMZHYzmcwKR1w1uP21UdfZ59dX8EzITjeReI/yBEWu
FyAvMSx10UmJ6oKnhNzz0ET3ousDUrPB+avDsP+lejO4pUmnUGIu5qvcMOyjDx/vnYn4+IUddeYa
pyNloWtIbZi9fLKjau5Oeza64piHOFrADqz2zWKZO5k7+YVzemZZUc/bNDjYvFTDtr//T7G2DtPF
rmaSBKKKMS5yWe6bYrrUZjs3IfAZFEtABYJwO7lzEKLuTUxcid/LHO7xunaHxixCXET0pbbU2Qlt
jdtNrnab0fMJBa2ZWtJjqFxG3zM/bG5MkV8iCJ3bpQAkaN5sdESqE88HmeYcskRoF0cnTAX4Zjnv
u2bJ7tx8MZI88/1roImXMoVzM+Nxx4OLqt1LiHCR1u2EXXkBLT3VMV1G/WFWrfz0+lk4867Tm+KR
3UD+YCtPahQofaWuXZMABZ7Q78ss6x+aIkWJY2owDB9Tx7tw4s9Na3PxorUDSY7k7vm3LLCvG1XW
k8hbbXj0DHc4GIt5SUPvXJROZuO44ES3KuQpcqcyzFq5pSqOUaX0jZnr+VrXFk4+3VQ+ZBnkYgKZ
6hros0A6e6X+g7FAm7z+cc+cAz4tamDg8EnLT9VdIJVNTbhm3DPh6n6OjELE0kRioU/VJdz/mc/K
YcMQGpo/rcbTitakJz2H9SKOTWs2PyLhsjuHqNm9PqFzoxCN0clBLZxe8MnBLmwtmnYpkTUxrO+y
BkDo4I3z9usQ1M4mL87ej150IShzknc3uTjOZWYklJkUbhX+Ete2M16Yz7kF+sfRx1iFHuNpcbxe
deP3XZAfrdz4JrM53QltPxj4rP4fdgJKOxsInh4Z/o3Pdz2vX6eWAAmVNvCzpF0Gc4+LQR5b6ZsJ
DGQecEz+lYJIUilvPh/KRRsECQBEsBdkmGM4Qs3BNbJw//pOOBOfbLctPFSawLSLTtL6ovdUbePe
dqQphcABMP9UHNBy84c9BIR5rxcfC+UUNMYa6wo2AngOw7tAdnlxeZH7BPS6t3ecq/lUDG+DOo7Z
wPlCiLF9L1QxJAqQaYz9fLDDiz19a9l4Gw+FgK3UR7p1uv2x1esRZ2qKowqC+hCZeopDd8wu7P8X
h4wAEhQlYC7SEDK7bdP+5412ffRfSbjF0Yr0L2lMamdafXohu/rXZXtW8N9GgUtAGQozMdLu56NQ
nKakKaQ4GtQSungRAwAFA2G2Kh+cD6GIyntf4zdsu71xDAprEnHd2/W7wEYQLxtwu08iS2HmNOA/
Vkn0SXtHz/sZUCHmXYax60XuJbmcViMJHLk8GIvwP7++CV8c320OJDW8XJuiwuklX6OB2NsjX8rF
DGLYSdm4RKmhX4l4Jm6+cFnY2yd5/skcKpLbpt9qFUC4nn8yV7hlATQbDRHbRo0gW2SxD1NKdjcm
tZP0Zgh068ZVPwOBT2f5u1+X7D5qdYvGymb8HKZWeAO9uPmd+45xbBd7ruMh89p3ePKo+7x0s30X
TPKWWIM+KCc3VkghJ42zutfjWITHRpn9Va1d51qmxg/Qv5eY3y/3HlPcAMVEx9D0TysKwjIbizY9
skNt5d0v5VDEpduJC+fojOg91Rfijs0OgFT71CLEL5zMqpA6Pqa2iOJptQ9mZ3/I5QhAO/o8TPat
G6QPaMZVsVu7B7Li68jFaDtt+iRvloe5UU+potKuTW3Gve4PspqceEFYpnXmC6WPl98EAR0qRptf
CwX+U9oUFOXIcOl8HdxGLSpuWrfGkHWajAv76+VtxjjEYcD0GelFuy8rEXeA8B7iiLw6H0VQND9b
ytA1jeOq/rCCCbww4LmJbfQDkligSdRNn+/ncgjmfuJpOKSRMq6jgrzLmfPqrQEfmJCtSLWRwLaO
wcl75EUC+hyxBFD8Xl/jCyV2mybc/2Uum3M1BXtqKqcvue+0WEHXzKUYl/xdZkodd3UpLqRPLy8c
shroTlQ5iLZeXM3eMFauAFF/yPieatfZFTZD+aCdMh6b/hJQ4txoyMRArQEyxEKdXNF5aLeq1PAl
RtnJnS/zWIXtnwZsxoWPd2bnbbGjB4UAI0IEx55vhNHJxhaTL//QZNlyq2VFXcEJyHSUpz/Jxb90
y5wfjybVBr0jeDgJI4XrjbUkpjvUcF6+6wkBSkwPl3hEkHKvW8v7/Po7cWajk4hSVeayoc9xygZZ
y2a00LvyD6E92rdp7hV7KlTz4fVRzi7XJqJN4+Sf3unzrwjFPELWa5uVA3AmB45xNTjLHHuLf4mk
f+4D8vJxTQPyOtO2WkIk+ZwV4gcF7Zt1lc57NQPTXe+8vugubPqXX2+T1UONjb7ypot5krGNwmtb
JxXOobcXP877noXShrN/69fzeFsh7fwj+BIqP/96LcaNM8PYh1BGP1e/tBLqCtGhN6fqQtXw3Hw2
TTJicZ5xeMnPRxqxVOb+se1DHxkV8Hxv2tVZlb752mM+4D7pyLJMBOLPR1mczNRZ5tg0YYsiFuVk
fTIGa3p681ejGk+rC7QfQcmpX2qENGPepto+YBqTHlBKwQOv88yPg+2lF4Y689lAFdjbV8P4kOrk
8wmtLiLBbTjbRPnyelCudzvVwSUtvrODsDiAMtC25iV8PsgsUxPpXgbxq2aht4DRodDGpZ7WywLg
FncQ9mJkz8pwuz4fplEV2qd1bWFF2vRPfT6CyOBpGfNHwyWNeLBSPQxxaXYl7K206cy4g3KcXfdZ
VQnqkjpv6ch66tLF+HL6wGr/IeNwOODmP9maZlaPWsDoOLiZX/6pwBvS/TblhT7py9uDIr1J3ZwB
wk2L9/nso3qph8prTD4y3bwwXNB4z6o7lUsM7+qqv3Cyzw4HyZG+LByq4FTR2izwyAa1YR44MOt1
07n2QfhoFmWqzuMZK7zD62fixUfcvhzhxtZ43uQ6TxZXpcLt3cb1Dq7y8fvBhG5vru6bwT2MgloE
/Bcob7ycJ4VHnE4RZpuwNR0W8dtVY5D0w+LCqh9/GYZXX8h0z82JkgiJhw80mSP4fMnmThSD7E3v
MHdulaDO3u2zyKku3PQvVoo5weVFHADUMC/zycaQ8PdEZ7juIcr97DhH1PxdterroQtATLr5JXnK
f0nms4xqo6MSBGzahRt05eQjiokm0YSO6KGQKX3LblVjiq/GUPXJKl1YLK7bdTmFcBvd82GtbC+W
faY/Y1LhFbvcCN1PCl/jTxWIHysOcz1a+6q1cCv1TNmO+LKOYJIr3S2X2mr/juLLn46aArEz5YdT
Lr41+H29NKl78JwCFPwqJ0tiy1ljbkEUMy7xMOT5tb0sYOgoUqKZa6f6qoTZ8FGGQ7nGdTVn1EZc
Yc27UbcoT6nRjNRR4cD6Fxv50oujOYDm36eduuUZlNh+4q2pPs69bX4KBoRE98raUs7Gs9SbnUdZ
GnJBsOpETJiRnCzNVLByhSXdA3fe/KUBV7FfGsPfOR0sQfSSwrtZz86FqsTLi3kbFek/QCl0Q+h9
Pd/n0xyuZpCR8mVrXt23i4puI4Q+bsMqxO9MYlARl36r8ZTvjIZF9sMDtdX23m2L9CfSCNOFTPXM
uaNWBOQMzjSArdNaTGaqTrkFHP2oyd37Bfml2KyW4a2xArNGLRSeMogSaLzbufxPxYcK5Ii3zIgy
xugud67ufAqDgf32O4Q4BKlvvNo2lulW0vvvKI4tEP4o3cOCzUfiKeSvJ5dj9Prte+YOAR22XYub
YQmd7eejFNSQTDGHzmEehixMkFQzQM4a5sdxXpw7jf/zh9cHPLNErA0EqmBDcHEYnw84l8FiVQ7h
qUFXNgZuwakYo/7Cx3vRAqLXawPXApa6iV2cYnF1406mnEz74G6C3pHFOHs01iws0wlXYsGdj3+g
P35+fXLb1zq5ZZA8YG+YGwGZ0Z9Pzl8qF5nNhXjImrN4WubqqdBzsLe6JaQ+mE77NkzNxzRc/r4+
8PbVXg68dZ7gdeAcdTKwtALkyh1FkGxPw35U9XTP3ZVeL5NvXb0+1MtSJN+WcseGgYBM+qKsWvaT
6HBUsg6NMLnM+ryrEjTXBmY9d0a5S6lf/srdwtuBxQ73dPynvV8EhZvgvT3uEZHrbwDCrLuRKxnI
uexvqizH7SUYEfg16D5GUytuJUcjzhe7TiZhdcOFCv+ZbUgDG4QbtwVIiFOYeIQcl8nSWIfI6/0r
Yy6LJKUBdeF0nR0F2RAbIeNN1ePkVh5q16QaNVoHw+/f90MaPIxpYV3YdGeOMIw4qhvQ3sETn6LL
2oHC8GxO1kEYK1etUD+jrrbRF1PXy0AV4vXlPzslol3EepCFIPZ4vsUb4eRYf3fWYcT6JDZHJ7gu
VyypXh/lH8vuZEPD/NgyJS5AjvDJ7dfgBtRja20ezMZrvATGef8NKzHKq1SVwp9GWeef29wuRDI7
CLdRl531cKgUBd84KyYTvmNoDX+lM6dd3CP0+ccJhvWHTntVxjNWmO4enkOPS2XvelXSg58WR8T0
eLEqDJA7JLYj/4dXd1GEGfKCkBn/gczcOpsdM5bU2D0LDMS/1zoNf0d0SP9YZPdPyg31p3k0MNn2
Fsf9hllDOcew5r0vbjbAC4DbMlqxqbUFatUOgQJWbmbOSY247YewVGaYYGJCmwnSZvuxErr8lvVy
zhLHrW2VKLNd+8TqwrnZmDDVGPPDF2//P2EbBHk4NJisplXhx34G+Dc227D5eWFpXlw1JK5UnZF7
h0RGAvR8A/h4q6jQrpbDQtmO932cEFNsw4HCkHeJyvVys/0LMLZbjcDNOyUAT2SX2iq65SBa1SfZ
5Ebvc51Xv986I1CvvBaUI7m6XwidRGHVrcDizINFRrS356qLZ0N0u2GYLwlRvQTGc26QxYDiA1CI
uP0kYjK9qS+HVa6HVrqqSbTh0u42kVqIrboW/fXcF8pISicvpl3qTO6RjAmwYFV0VYUEjK5vJ9Gk
U7JUmjK6Wzbtrzd/DLJMQgIKSBSCTw/ePMuuaCFawQyXdhJB4dzRYbZiu5OXOjQvVxfpps3TBBDW
Juy8/f1/IhzVNrKvXbEeqhnxzrWKipsOSc83hwKMspVbeJgpap/ms5M5GmPYegvaoSlVAkum3aO1
utgIu25mPKBAhplQtjhocb3+Jc9Mb6uObZYtZEy4Mz+fnjd6VZ66MwdFR+tN2aZ/I0+bF2YX/it+
PL8pCeCQlKD/AxeW5trzYboVH/LZioZD2uoyupLRuBj72rXWcu+ky/zd9SRKBWabOW3sj5H/WYmw
MPkO2ncSxHTSdJe3c2XtlFcXdoxmsOHGYnSkiC1LW/l+jjrP3hPLzO4+92b5NEdrmyc6FXOBGgLa
HVcYIFJhlHU0y0NWDRDnPdSU9w0qAs7VqvOuTOaB4njMI1b1MdX6IktESpnyvqtr7FyWtQqKpPbs
7KtcVGgkXajycBc1XXgHRDFzr/xMgjQO+jaKu1LbT+Y0ySxWujYIqtIiU3tFilfu06wWjz4iBTXd
uCwck3/y9Lt0MjMzdmxC3RiRmP5P11tptXOsxe/iMrXrr9LvqydoBdWjCjP/t0wn4yOARToG0uis
j4G0rC+TM4Vwx7rGqRPcyGQTy6H1fDDjtn7nVpYNmNybo/fN1LdpHJVBsdmft8F8GHCORhc5MNb2
rkbsiJb72sK7UcKYMhqyIdmz7MJI3JMs1yaqaYH6yK61rRjxfvOTVGElkrJzVIkyylrX8Sq8Oo2F
gxrLUfpdXsM2s9NiR6vY+uDqXjh7XdlDd1Xn/fTZ8XLnB33yEQ2XTVlC9L669w0jr+IwQ+n8Uyq6
4Vbkq73upRvpfCOwtc5xZLJNEpqlvyvCuQ5j18vcv1Gf+l5sAgAE3ejmmYPV2WK9V5o7Ni6FNj9j
KOP2B8KqLNqzU/rHqjVUizGAhQeUtdojRSw/j8Y4WArjapA0p2OEKY2Uh2tdvpVDKfloocExzSdj
wRKsG8grVdRxhIWg01i1Xo6rdG631J+z9afK5JJTbwgJPPVaDncUsVbn0A3KeVIqqiaCSTMfOeqZ
jhLfnm1/b/lT/rdxWvfO9rR4oJmMzoRRheKhIqT+EGayIraNgkbtRhnSWDELq/vVrxoLpimoNBMy
hrRNeMA0quiTo27avPR+luBE6HZSn2U+dbS6+6zIlr9dX3ofba38AFV4mwLEMvqL3umAbCXB75XC
MO49OTdTG07rFcCroU7SMTMflG/AovfBcCR2nVNTmnWeznEdhjNYqEJ0f+3WS797fiS/NSEEyHjQ
ofM4bPrZiR2RCaMVYvXvBv99oLI7Kbr0SXfS+BtW81AmUk1DkyAYG/zR7tx/w9fWto59VLnLwVZO
Xd9WvjuOsRZF/wv+lNdgspeH+cGe8hIT91AV9w2Y6yIJ3CX80Ump/giqYI98nRQlErbOnJjItv5p
o3wKEtqpRhNrPDl/oJs/PS2LNrtji84zfxpEatw5teW0yYQAdRqveA4+UeIVVWLS8bTiBt7/zyGi
HrXHJNz2dtOSsi/Kyku/8s8ESL9J+3GZ6SJPhCeDPVBQn+TCM4IPI3LM07VXlGHsWMP4UDkd0mLY
nAZsxiHfhOdFxBoMTZB3sQNA+TbSdiqvUwTN1YGDFL33MzfE4WxeQEu4Vttn8eDbtJkFsn1BTPlS
PxHUrX3MEuqCSNBybsPWXz44dWEmGnVvSknm4t7INbLYtFYe6pvB1h3EW/K4MUETNqtjJqgxugv8
4dbwfPGY+uPc7Mqm8jCDUab7Mc3T+tHP5eCzhK2FDxlksiuPxsxDG/lwkwKaWQSKiBrJ/eDik2BE
YwMkchJ3KzJsT9K1rfXgB50nbxqs8mQyCIVC8DJEa5QIVeZ3m/UMe8PV/nxouzpQh3Ue2+aopqJr
KDg2YXNVInQJkEjUoIDndvha0WkZEvCx9jFMM5d7tmtQhK8H7d2FUw9jvLKldW+Ce/MTXRfTO0sO
qJHVmDYeseHk8mxyZxE3+DlnIyYpubaOnq+4KiXyM099WVS/ctvQ2dET4ZwdRlU04ljp1SSjI0J3
jsLTEdF2l3MjFZnovjPATGk5Jx6BHRtZH3HvKFXMAqnf0pP9d1c7vYpn11jKJK+C6qvjj75x7CcV
mFdYx9p57LGSJYsjOjuZo3r2YmdKwzamaD9+rUNhoqZQmGjvNIG7fsViG5e2tR7tx9Auq2tnAgYS
Cy3bOXYcRAL2RZCJ4SrlHjZ3djYFBnpwbfAxQ7wcBNbsG98QaKi76yDoDDMmK9uCwKKp/lRi6l3y
GJF9AwfR37bIz6Yg8KyecnMXkFUsa7c8pNFqKOxsmprru0+9OQ6KAnZ3YbgNS40e+XU1p17cktsc
JxmYyZqNd7DchwelDc88rARwRWxjWDYcvK5TfAJEKfAtyzaPTaAC04Mr5qyIwQBm3wbPqKfE6xW0
CFqHxY05ed3vliqhzXMy5iW3kq64NPvS6HZV0RQSZ6NFWnHW+a3YLUtg3E014qRUh7z8m+OO/rt1
kVocuS2dedcZNk9ZbhV8KOXWfjL20iqvU1nMD95UDN/qNq3axGkDsXCheiWCTNrq0t0KeqeMW609
tePQVNE+q9X4Y6VNdEQRewlvdC7KK9nzfuyKoBuyH6VX+utelDqzrvPGyL8HpnK7nZN7drEbrQz7
tLm2juMs2sMgOvSdXKeUVtIsXX3HtyzIKkU7tIlYjaxLbJT27tcKUuxP/FLbLpnK0X/qes/5k0c+
PFx/qLS5r8YQOfuGyU5xYfFSx2bYc0WMrT+8L/te/hklr90RKURwfM6QLqSqXL3Dn0xPIU+TSe28
Sc3li+XM9R+1WmCTStkv7lOpDP1r7H/n1cEq6vU3RtLht7laG2K5jir9nI5gdmzAJWFsqMCXO9bN
o02NseWjnMLx1zhV6kuLXXQVS5jFn8UcqN8kJQR2nW91Ol7sgcDOReOw+rhFJo/5tBj5UVU5ApYR
RmEqhucBS6f3xkkn6HTMebLOK/QuMxLqqe/t4EsXeuPXMhTDdI8KQfMLfnLpJ+FgBX1cp0Z/H8yD
+OuNjf3VdtyOvNBN079cbrzPg+1SRMIFts5i/j/Nh8ltrE+lWQcflVxM4FG1kU8JCI1K7mauOmPH
aayiawIof96XrTVf+yvbCWz1tntKyCMIouTwWsNsDB5x/yqreM67HI4nEmqPZls52U4bY/OtS0vv
T4nmF+FzoaJPhmfnDkIDXv1nSCPjfdMvzTuaD/NeKKtc9o3V15vvgph+1HUrfy1yhKhXp2m3Pml4
itZNMOvuS0FYfdU6Q/Ftjhz3LshKK8B5EVWyWKX0IZhMucBfbtryE1+uVDcKFZfPeWuICr5La3T3
q+wtY6dMSq67gMu/i6nE8ToVpfCCY2dZVGLRgMi8XZWNtiBXGerivan9pf00CG6PZOgdd92VswkS
lithfEQQve+SJgqWMa7Zs/dN35uPS2X4WGSYmnuOOKxZ4o7abh1bOWavcTgV0RKXESqNMV1TL7uy
I/zp8K2bexHTge+mfTmG2Wfwj9HvlqYgoMpgztd4BBr5sZQ+dj6jbxrfa6xUVqLpKv+gbZ7UWAgK
bHPvpmts53RH4rnN2jY2UtaVc9lkzY03WnOO14Vy7mvKm/Zx8Cfxdx6b6afd2mW6i4q5DqAZzlv6
UTjWmOB00U1JjzSocaMx0hIISIT5UxFUyuUiXIz5M1bEi7qKwnVc9jWJIL6Opi9BEGCWypsT2YZH
TdafuoOfrqK5ktA97ux+HJdd6RQUwEl7y0Mq7HZAb9Dx/m520QSmugm963Zq59/gcIPupnadrI8H
I0ipONlZnZSwUL46TsuRKseAF6Xtp3l4b2M+XF9l/VRFSa89Ue6seZ0/N844/UhBqGZJOal8SGw9
dj9EJPosAcAa/GqKFf/WqWlWPw4r1i8R+HF7sWuM/ZfRpJsJkq4Of1TthCojmnWU0eray+6Qj5fG
3hx9q9g7Q5fjUMcz7cQzrIFsV/mFme2MNVN8nlVsMo5ZudZHZdcQWnAIKwQGK8iOHP2gQjpD+xN1
5KxoHX2PxkWjH9QQ+J+MAJmbxF7qtd91rrZ/ABHSzlPQkcDzuWfjStrL+ERhMnMTUzjVx9DQvL2U
xnxaQGlIzQ6lXOQPgaUuoI6pAiZepqR5JYfKsb9V+KJM98YwdGGC8lLzLl8y2V5H5ZLf18QWfjyV
jdvEZKzjN5SExofewgc9ntfWK5LIIIBNuAkgPa6ePaVJ44/otVQ2AIE4lEtBqF9U5UdEpConnlQT
YQI6TIOOfWSlm6QOo0EfR3ZFeBQRPhtJmOUqv7UbJ1puiaYwjQg6K7yuZIfeb9OgIJtURdB/rKxy
+tuU3KA7XS7yg0bX5rGeShKFIiOTvC3SoeKugZuCJVnXjvmd0Rn9HIdL3yn8MOsSDXAxczDnXLd9
jKCQ+wOC+5DvSt/rHuYZO5Urg7DhWJY02PetMtPvS8mC7HrCwTIJR2k+dpMk0HS02RZ7NSmj3z5N
MD1SfW+j3VhO4xCHaySduGgcPtzo2FlHDGq2EzHP/2PvzJrjRpJs/VfK6vlCg30xm+oHAJnJfZEo
idILjGSRQGAHAvtPm9f5Y/MhS6omk2px9HbvtTbrtu4qMokEEOHhfvyc4xPrzUoW6A1QKC3tNBPE
p5NkaLuKjCWuPzuK2onjDPnXF1fFOyFclrhdwsIrGUCejzOumWRc3a7rwX6xSY4YJtrNzvRY0MY+
kYNFnTsszAjzURjiJ6TWTRER1dxi8BHsx+cSefGVm9T2ta64hHitiQt1M7tNpPuDTcYNiJxmDpCK
SDyu1Wd14CWuV/v6MqoP7tDiGKfXU/dnk0LGOUJnGG2rafGi0C5l+dBLo1XD/2MkQ1UzLm3cZmvt
XGU6yWajTOqvzsiAoWnRYsPIRIUuCkflJSqkiWGujLmctu1gnuNGanP+SvDhX8a4IKKuZnmrcGe1
3H15mXTulaHW1HGrosSFN41grFTnt5z0X3c4GEjM4ES4gLREXzkHEVxlEmP1vvVwaDwv0qS4agsv
P9Eiy9g2lWu8YbXwg772qpOARrzaIKAQPeA1LaIxFsuKx+1oMsnPYicW7cAxZkyfFGxMfLdszKDB
ptm3FtL1Ir1ObfLm9lenHGKoA4MVQqlBr2qdy/Dy8bbdwNEd6x0eQul4NNaMZCpxG/3ll8hVML6B
4Q2dBHnuy6tkOnKk2Bi7LfJW1OitI8kDGBDzczj0VYsSxJsWFQoGFak2hKaXVwEEy0UVDziJR+Nw
nuZMiQF5tdYEOv/V5p67ttygCiHW1pE1Hlyqm7o6Xoa82DadI4M2KcWVnMT4RttgfSwvgVd65tA5
oXSCvsJUfXlDfHmzkLwXXk5OF2cgubPThykaANeUL+j0YMW/RcV/9RARcanuqjGEFrsaR768Zt4z
z7FTLV5VmWaBVqRK6MDrCxzP+2VBI1A564Kcgy2AZufg9vRFWktkdfPWZBiNLyhOdguElzdWxWuQ
fL0KAhlkLSZTJA96AHlalGNvNqDztbJsyJgXf9GqX7bmWu+F/67D01cHsoMFERfO6GhdOW8VdbJ9
C+xqKzpmOC5S+eac/R8vzBzlP/6Tf36o6rll+m538I//OBcPzLWrnrr/XD/296+9/NA/LuvH8kPX
Pj5253f14W+++CB//9v1w7vu7sU/bJi+283X/WM7v39EQdXtLxI/Vutv/m9/+Nvj/q/czPXjH78/
oBXt1r8Wi6r8/duPjv/843ebFfAfz//8t59d3BV8LKwKUYqHu8NPPN7J7o/fFVt7By1+5fjB4CXS
rKSZ8fH7j/ANxcVstd6C6LLaX5YVBewfv2vWO6giZPvmGjJgI9Iuk1X/7Ucrv4Nmmg0fYaVV//79
u139tUv/eis8im///FvZF1eVKDv5x+97gsTzzcyZDJWTCEVwQl14uNo5wtKkE1oT6h3o+5K6KNtz
U1f8SEGAHRS9QZPZqfE19U2sCT0fnxwZWlpkh01WOLU/dqr7mJXpiTnMSgNoXF9p5aTvemnbjKMD
uQWiVVSGf2UU3n6mGSQgdDm0XZl26mUqLNhySRqbZ6079mepO8yfvc7J3E0/UJZblkRTyQwiHe5E
tpx4jZhOo6muGroXFLaMXHXqTVUWV7XWNf12/yr/vah/54T/2ar+cFd2d7+d/fd/PYgXK3v/se9L
W31HlgD7ee+JA0+ZffLPpY1kcrWrwuGXOU4m6/f70jbf0W/m3KDPimyQg/GfS9t4hxEdDsf09WDY
4BD8S0t7TfVeLG0kQ6tCCamNuo7yOEwiZqtj9KfMQzEbW3tOhbeR+BdsGTTOMpqsB7Dv5sNIM+Ys
16gZ/dmQeO7M1SnoQAnUaJlk4Z0zX5dL41L4FuZyR5menHXjWJ4ttprmAGxNQ0EXJf2lPrVnRuGZ
V5mie3clfmpMBo2W94oQWhC7VtKcy5l2VeN2NpaamVSuo0YmX7ViVreFMszlprOa4RNk72tw8D4L
1Dwqjqbu26nwS6v6/7kgzNH1r4Pw+8f6v//rPicM//Y9Hpcv1u168n1ftu47hC0QeYnFnI70+v9e
to7+jlAN7QZWxOq1vQbr78vWe+cRolm5yLZgNa1Cie8R2XmHzBKZFUxCmu1wkX5l2SIeP1i35N1Y
WEHeY7NBEF+v9JweUCu5ns5GPm7opLvOaUrfYN5WHdZv2yzL0xud9uq4cU1JF2CJZDpsJQyyxu9l
k59KTa300FCyuDqRVj7zi5467HqN3kUg+kTcLb1O33LJK+NPOqLMwMvg/RR+XZv9xzJlYwbOCFnL
17tYSYHxRFse082v7DB3WvejKLWKfhTO/uAJnQGDWJSuCcLtANgFILJg4Mir3ey8zAsZ++0wegT/
3onSAOLQHO9klTqIbWtHvSi1cbpxMqlD7eldhk5oxYShdbtIgnpUOcOj11uOX1tKOd20qnCKo8x1
V0AcB9nhokkK3EyjQdZNoHiJeo8iOfpzdWDsfbS2uhkO4D0fUA3k9nmpydoLMgrv89EbvP6EqcH6
DAtaukB57VQUW/BTHQHgyJmI2R32K4EGLthuO80VxQV5QzeGZTEYvT+rfdNuAOkGqPt0va8Gi+EM
4cj46zttKrPSd2w+GcDwn+QGK1FGGxh2pOjBqIpyDKup65OvSVeql2B1au2Lxa1oFFF2DReU9ea4
k2JsP8vCGuiQeyjDho0iEB0dNXWd3QAgZmYwCK84M0QyTD6khOI8cgb1bnTc9BJatnOP3b4p/YiC
m0OdSfGTr8WpqSEKndPL3PS6T3XjZW5g1K4qmHdAAhkmkWLcL84Uwwyf0uVjDHdjpDcZTVAnbCiQ
2wYpD60lZVFEMFcSblZbY67OQOnGcq5TB+SVJsUyWLtFqRrjxDSTRAekGaMhqKBWEgAtTb7HPsZp
tticR+e1NXR6CKLtPK6UpPwCpF1/3w1MoDlLzUG3j+re0LNwMReXce9TlBWhW0w5AwQiFO6nFdto
PC4VugTBoM/6CPAWyS6U3VTHQd7FmGKlGra4gTY0nrnFhzdRwr6w8iysMyOPdgrx/dy0i7QL4k5C
NGsZRmnsJvQUxTYTM0TkpJL9e6klDrhN5IwPWjFOg28rWKL49K2S4azsaEKjIsF4NgHZmQKPRljt
O3rrWoGSDctxb0qJKZg9qviD2cag0U/hnKDdi6tc6LZZ9YGpGRGN0VKJvQALUQ3Je84Ehy+9pUQu
fXumQvjWlCmfO4lvuS+tSfnUimEcQ1E41id3HNXPHuyQyAdjKR3e+Er1p6HCahX05g13ah68qsE7
0kxV0rIyFTP9wna4d8psuFKmacL4f5gN6Apoj57A6hnXMGdQDrFuW9uHXfE4R1DMd5O9zFOwiCzS
/MFzcWgUjHIigLZFkOeTlQVZEsuHDm5fF4z54p7VMcQqv0obto2TiOkm6TPrwoSvQw+l9BothH9Z
bB18uugzxLND97aq4+Mi525DreuwAOix9izCqs6UJqQOrKtQt1oPXrXWgU0VVI+MCTNbJk2hxaZD
7THFbt7Q7HDOacBqdaA45JQsI7pPQTmIafIXuxiNUz22MDMqVPWh0KP+rmxN+mAW+QFUETM3EUzY
S6/tJiTPH800LQGTUTR8sFiENSYEiaDLGlv9Z9WmF+LHHbkR/Mp5wnwOz546FANLFyVFAtvINUdg
bcEr0BAJxPF9HCXmudpl1oh7sW4oxM3MK4J4stXGd5miHG/NgbF1W7c3svQN1qm24jrPUyU83FE1
wrh3KFRQ1B/gPnqrJr2c2hHOE+/Kl15UuoHw0mzT90t6nqRqC3Mkjb6OWWKdFsI10tDgTDh+dmj/
oBo5LIr3XwPpJq4VQHP6YTFiiMkQS96PGwwDM+KlwaPLtbdmzB1iCTZ/nZoH6+GVK89yfHm+JtJo
xsY2mo1dFdoJzZnhi1Wn8mMjSvPh5zd0mIKuJMVVH4JYHvoj13x5qbKMPE3mokbt04siGMzJkpuM
Aeuj73W1q521TQ7RNil0+MqwPtU+kGklvnmD/1LC9/9nbb5qsv91Wrhr78q7P18kgusHvieC2jvW
+zpRmeYHNj4OoNI/6xeaZWvpgJwBcuzK9v6eCOrvcPEzV8kIrxY8irLieyKovYNXj7/HOs2LM4qC
6BdK88NlCgyLGhzsF0QWY/y9Q+8zlujMvyxrp2GjpQplbmqNmzhRs6PCzMzw2VP5wb57ZRmyXouv
q68KMcjNh2axWoUf7MTwhrCxPOU8p4/hR5Fph56cv+rZ2jbL8mSzCl4ZHF9ftdPY7UacsUgaNLwv
rDgNsq7Zjf1C74aG0UrilhCllX43FtW2GKqUk7b1aJRDgCjdTPrLYpqBkdM8t5Oa88KrFjLGzrj+
+a0dgpXcGcIQsC8eorFWli93oMO4Wy+LuPyiaPm2I+cPtElWG86MxjcQEfp579n+QjbwF3bwAg97
Dq0cBrO/rkyFvC4xOOMHVyZdR9+DC0+oaWW8wYeI5o1qzm/giHuVw/PQzWV4axh+IIGD5XuIjFYw
ekTveSLkMaYPwoJFSFbi9IwhX5Ycb/xa1ExbiqMHJBjxlxkz4GZMZyfQMsX+AC/zxOFw30FHhUBg
URU8JaMrruG6dqWvwafsObiqGO5M36enk6ulX9N2ckKaInTNIG0apwYExuN+tKbP+3f377D1O2Xk
s2W8QpYvMMWjO9GJ54Di/ve/hS1He2ezmtdhfSY1J2HjW9ByTOpQSlr0VxzhENg4jb4FLV19B8y4
d0Vgli9zsYiC34OW+45Nv4rYqYiJMzQNfiFoHR54q+aMYpgRNLAh8Jo/wFwWtzUU5upCgR7ISX1R
MaVF4DF8XM3CjPxY96rzKdLjzicJnncDBU32RjA7jJt/fQVSCMSK4OuHkjA9bbIKOpOziWGGbNvG
MAIzKbUNVIdf1UNyswg0ON11ui3E6ZexBe6cEhWwRTYFTJJQrRcrTCh637if14+UO2IqDOptFFUo
Bl5eJXFzKvreNDfKkKmXLVPbJC24CjurVIUfstWLvDvCU0q5sPG8/wwPURdvhLL1rT2PMSuTfz3y
UEbomGscijfgAUPrSnWkQ+t80dqW9nk+R17IkVFQBcCKNdRIOXq25H90KO0bSS8vi45AR3uCDyhd
n0M1uacXUZOrrbVRyzqN/SoRiXqsmDk80SXRa2/jTVobH3etNlKfeQ3lTqRaFHtenVWXcaeYH+tF
HWd/gCF7VtY23Wx1sJu7THQe5PMqjikMqR1OG22BiVOn+PPSvy9BpKdOZKkvXS/l0JpL4h/fVOt2
rZuYN6q76qCFNemO3zqpMP9MEwn47aL2HbeRNkYfE0Okt7ys9L2TG+a9mzXZsJ2xCumOilSDyGw3
nv0+nj3xlWrbsq87WvXFRxN6i+F7Fp5dR26v2F9ia47MCyOHPvwxM2eGdFTpMmzdMtP0QNtXGmpX
DJ+dff2hTaZXX2DEpH+IbYcKZV6LlWVft1ANcdpRp1DPVPvaplzLHEg72gPMBJUBX2sVVO0romhf
HWFHAJmk2VdNJkOgz2FnU0tZDo8dfgIqD79POyv2UzfPqb1YFMa23NdkgBTUZ+sYhoLWwlq3FYy3
T0J49fFx2VLIkyOsVR5duGIrXKel9uvnZfTzqLcu3LU4jGHnedSuy8KIgbV8dEakQgEjw9wHZOnU
l1iaUGvqa9kJoTjdqftalDqNutRmo5B+5PWjQnv2w7KvYIcphQSvr4Vtg/tkAit+rXd5nMNVSQ1c
7avhPK3MHna3lVAlrwVz1EVFsGCMctQq4+BsIqbjXeedk5x50vZu23hIHlEeQKI3FHUl97uLARl4
aHa1zLudYyruaZHNznCaKp75pQHju9IbowL3gbl3AkvFocsCAHM+TZ4L83vRvOuB874N0TjC3kBW
Cz0oqwSVr+7ITQTKAIO4VM0lGCgmLyYt6ZvALKZSCz2KDeFbupJ8qrMhua7zLFc2wqy9/ojJnbYI
cpnHGyi2U/qpGHhopR8zytc+gQFLWlRjalCeTGYaLWdMT2G2fK0X3nvheE0fJFBn0qDCGmBHxYjn
iT67VhP2UWmAhvfKsoQyqezqyBzz+J6mkI1W1kPHBUheuzBXh870G69KH2qnwp2P/pLKIE4gIIhO
ha0Ylykt+SiYGWfUbTJytQvkht0UCPzG3gNdVV9cgLsHvKAE27RRomsGT7iXSZY6iMmsOv7Y9A5r
HMahfHTQAV556HXVgL5Vej0LrYs3aaTmbaiLIpVb11KsTyY+rF9bfSqfQNqggXpNPnyVixvda2gU
G4KLBv3ewoaTiVQmI7uPACCt6HLI21mFOgr1KsAQoO+DNK8mzSeW58wnVqcRALTK2Ceak3pXNnyc
LtSHUvscFZFBI7vskYUA0VRQDUWpX6hdikmX7XZaH2b93PH/G3q3YaL3a76qYYG0FWpVm6E+UqWs
CODypVFsBdOtvCvvrLhCIKknXZVuy6Kn6esZCr4A1UDizWZlpFdI9Z4wEqpvZ81fSumBNShLHl8a
NU6wgZEVgxvabs0oqX4wMM1XRhXSdM0oVLhXQowJXgsDTPVZaxJmOegxlhgAQubk24M73U19qzhh
Vjm1ulFp1DH82jGUxSdxiONNk7bGGDIkV01OzEhkVlAjC1hJXG5558ZmcbWwetEYYKZh+EZbLZf2
rJRagLNC9IBONV2tHob+Sx4r6k2jgL6wI1xHxUrRwQawVXWEBzKttTikMdu6gDSYhIVe22ZeOMrS
umGgbOcclZWRtmFpu0N1MvYdK3PKWvtjjwt+6tdq6aJAsWX2lop8Pa2fn2k2KAs9MceiKYa14F4n
+ayqcysiEDIVa6M0vXWdy+sKMs9JuuT1e9PhWf38DP3R1VaVIgXI2ks4HOELazhWtDSzNuU4fy1k
aZ5DG13CcVTcbZ9H6RuOPXsN7Mu7o323eghTRq5D5Q5ylbYtl5YQYm6GJe6vE1eUiZ9YvYMIpvWW
3rcgwWGNqPXNvBEij8RH6OFKFAIRdhDXPEiJYWPa9YzsSIKH9aWEpB8bcRQQksvHdkC4tjM8GH7h
WFuM/yb4QMt3opi6EnrqMGxLjsK3ZiG/BshoV675LBAZE6yxhX6ZhEE06yFOYE8LOqXA9JZ0P+/N
ZJCcTEvm2ackT5N+3KSFiheSpsoWIcLKgaVdbfd/ZYT/rot+x0Pw2QJ/VRddwY6ofnsvHqrnxdH+
Q98xHeudDrWS3aVj2E/GzAr8juk47yDsrcbTzmqqhY3J3+WR5r7jVyEN0sZTLaoqXu/38sh5B8gD
EwNiIWU2KNGvlEd7C/YXGwSbNRztcV5wYZ5hNfVyHZViiDH1kgXSTVvZIL8eQ1MWjoASjBssRv6s
f+giJ7PufHDVHjFBVm5qI01O8nxRMTm1xZEjOAqSznX9IVXcMztP7mdI0CdJ0niBLJtTrUd6L5TB
u4xxzjlp8rnbPHvsP8jNDwsCPDCQctPppPTBAftwjsZYM48u0kQBrsmcaGXuZVhE4spi9QeY80Jz
T7XxDaTjsK6josSNFXvydQzU6zoIDRtiAzLxTVSrWWh4+RODd796avGrHp2HFzqoYXtvWoTL8LuN
aeZf2xTOuVt4Nz9/gObBMbBeg7tRV3RodRFff/7sGOh6g9DYiXgDKdn121HSs+ra+o3X9GqKF5eh
eGT6E3UU2eLebeLZZYCEsE2oC1yO3d4LaYOeVoX3ORIWk2jb26HtP7bMK3YynDrSRbsu3Onq5/d5
eADtvwCAKBwmvHywsnt5n3Y1aF6dojbxsuosRzFzvnQ61J0BHSwAwVu+Ca/i9P56UGahnkCFfD0y
w6L1spSrtJsjJqB5fZ/QRcMlw138KHcuS4/xU61lXqOaeqIU/PDz24U19frF4tC+lusGNBfaKS9v
2CgnxVxIbDbCq09QF17kyqJvTDt9ivt6uYZaDrdjLHfFUBvUjvk9kvAnJtaf1XqX+klRyzDDiwst
yZJsUQWaV73pXjQCcrtTnLmKfbGk2ZMqzYtSuNDGZ8rFeVSQQfSoL7TMik4KCM9XmUbrECDozyGn
T9uqa7M2Mq4XI2Oy/SI+WFrzNYvsG+ma11VrXbsqVzad+CPZN8Wpld7ToJd+s7QyXK9GSo7om68B
W5fmVuncjNht+vWkXZt9fB9xcNJpU7+4MwXzsP7IynTrgxpN3YbR9a2fJ257ZMtJD5KUS+WyrAMT
cVrIWIXl2mwrN2RcjPTroTgTqX6dSrf868701Dyfh2Y+NZs15gmFYSDKiJu102TnIpO3mEFwVwh8
QJCXIhin0Q0VTFM22HdeNMZI6WbZXxRHlp87b4xCVKFeUOHG5CsFeiYrGwzuSHo7HaDYL5vi3s6d
i2lwL6y0q44yCTSdZ723nS33xo7siVw7Xc7d2hwCJ0lwIzRigSsQamlOngvNKg1fn70SNw0M6RbH
uK6z4j6bjU+60PXQc+RtVCT5pgAaQNRdzh/X9xo55RmJqeszszy57L1og9BBC/ralQH1gRoOtals
zKQ1fFMiUp3Wh7x/jJNJ4pu6+FQk9Lo/OrGh43vAQ5jRIGxLrfR2c6J6gSucC4ZGeTurneddM9su
Zjni3izRLxtZBzMKYoofo/rdSCVZtqM0lqOqsq6r3LbosrMU0NRYpyOPIQHh37Yo7zfp4s3nURyh
41eMLLSYTh5Q3UBJKDnimiZ/csf6Vk+c4/13z2NGKqulc1wWC4SACW+aQX+CGnGDr1+9hQlYgVxz
k0OTPNlzDOklHnWs3GfE6xqMkF4MHbXr3BxlQ35d2CCMbjXpG2HwvTMPWw0vkrcIQ9TQSu0sFJo3
+TlWcKGG2MH3EhFvjbScd6VkCzpld7tYLADFEk9KbDLxfG5vu8nJNpOLsmNUADYc9BYYPk0crx5o
eu5p156GFJa+ux4oacOno/Js3TTqwB8eMYoKopp/vW53lOIkgwP99IEpIvBSIv5077n+XGRP1sAm
y5fiHl+Ci2TUznHfu2xU76YAbfepfrPzBjLPOvbQ24lIl34/mtdLREu+kZOLK6Z9UcKiwXJCOJg7
exfabFzjgyN93Y7vDY8HM1ca14jaW0uvzkylvlUUntTsiM+OVPpQHXlhGgUIevlEuUmFPZ8nDsYk
ZgY1wRrWLeosD2TelEiue0NbAa+rQrnBXW1CiuveGDGUYJnflzFbFgelG5loymYNvh1EzrCR7W1a
6NetqNm0SHtQCbPw1QixORMDIPMqiPn00UKSiDreMAkZi9NOJ7XoppOpYArjigsgtVU76mgzuUDU
tUQBvkKp7zA9xLckX1JlHsa5CpjGIAeXLVrn95QG3EGBihF+TbxVGvCLdqiKh2JJjjPTFYFXs+Nl
2t62ToIxX3/bFu0tzdrVT575bY7dEpQd1omb8L0rN3nKBSY2+32q1M5NkavLjrIabsTc0+6v2uoI
ciu7AhlliEZED9xBuZnmjMWleCdeltdbl9kk7/Hryz8NToQORo3SeZd70aOKf0OoT4ayUUw+Fan6
dZ4VBjV2E91JZrH61pr2Rd4aGptJOzMc1I5oOy1tZ2DLQVfLGS+1jndJ/TVduQZBEBwk2wByGsfm
CmOOLUubGdFy9nkpylEsUP7mrXI3T3FyZbiFjp92VR31OgE/s6pbm7Y424aBrmcmBlhbLV7099oi
oKkMytyeDs5MpDUyhRHIiaLijJRYfFLrFVqVfGW8JuZdjDhm084Dkb4wrttEJy5O/RBA2chsyEup
/NzmSXKZKWW+sVrrDreiLDS1QoajJ90QRal6O5m4+eJNVDNyXq2/aIo77dwyms+VHCAQj4rkXsZK
9l6oyp3WoNSCcLa+v1TFIRR1qbLRR03fDGNj/gk+iX2LZgxBFrNZhtxhh8dxvpnQ8oZAuO7WaQb1
dkzz+2nieF6DU12xgg0ObBe7Ik6q9nZ/LJK3Xs9jq29KcIdAquu5mEXtKbpIxI2udYEFtoAaxzao
CRgGPlKhXljtqal1SiDleAn6Jb5iC+SG+xiRCftClXX5QSnT+zivo5M6Bn/qVmSfEL+eKflNPlSA
XLaDCpd4PEHrC8AHn/pav6qN/rytnAczyb+UTnaaIUYGUyRLkBMqeNjS3jYdVB2hNhtOJ8RtewHj
q1JzVALI/H1QoPl0atTsbJ4cCpXIbcNKdSKfTXesY+6ZyqHY4ivfh91kTVdM3AF1GeV0UuKOGpBR
3rrlepu6Krko+zHPmuVrLzzI+Mm9wDfMz1rxtOpVAq1ZN+2aYOzTBfTBt7Od3TPAtObMkgbK2+Gt
mUeHfWHyYoakGBgMY8REE3/N455lxkZBqVdOS7LJGYi6sR3lZuRKBM30aRStDqsJY3ldNcRbiMxa
4T2vAGmLUQHCKVjnblIGHiSI01yif9Ri9CvOcJkIJ+y65MQwh+sow0Kj1rAwiTEY9NU2D8lHzu1O
+aQ5zW3KVB4nK0u/MDnPF9MgZcO8T20bRI7NNm2XD/FIyyKmcAsSKY+jTn2w3E5Bu6l8ptr9YNUt
jQ633jaTdZIo8UdN9n+men6kxQ44N8t6yKOnuoUElxTiBOMh0rR8mC4spctOipm9XEYEbvCR43HN
3UfBplnXnJXSoiiJOqmxejDlREjZZZezS8vFbxFZBhAmyBpzjy05yiUY3bnwizqbAoV515te0d8Y
hvGqQLXXxpFOvuJgs+Ws1I7nr7eqHbpUwlVCWycJQRJFkqbZx4sTP6U10ZOD9ennqf/eAPDgxWJr
hiE4AARL6tWc4t4ouybKlbBcnxQvx2QYCKmtkXjxRsrlS+86AEScKkVu7obIvVjTSX0hoBfeoAeo
YEngF87cNWdSR1Kg9S23JAOzkd0zsSYLC2IIxiPHsxhCiQz2uNLzp6Zub42aTKdfqGtS43pyifOe
hA0nBCPW12NfT0S+AXm/1k1SxzXdVBYyh4IkXKrsTlx5sg1NgdlPgOLI2iha9jnd0EKaXXT3xpVs
EYXzKcta5UijrwLWYF3UC79JIXU7pZq8qTwdkwM5osr14pWxGXGM/3UyUnPFIwfDOKvKZsL4bBVm
tvRixprAiocIqmFOBc+blTWxkyGlyj1UySxc0y1DNLfYUnQbkufoJMaF/+v+9f0SpnZTFfznUJH0
Qsn0v2NR7R6rVRwkD//U+m3+VkX93yFugknwbJ2/QtyO8+RO/nbTtw/8z+NvwR3Ym3wBvq2f/ycz
gQEqyDpWxEH/i4DwnZugv4NMhcoSYJgkBAOcv8E3HdaUzW+vekIYfQTmv8E3foR2g1EOFB7Q6Czw
5l/gJhyGfHrYeMIgpuJP2UARBxjurMxKlHTkgfqYdZ/mAp4ottRVaOcrfb0TTwNDKT4ZWnX37In9
ACw7BK7210UKo2L3vo4SOsD8ltkpR2xsGB5iqvgEIYh+n5LFBEIt+1+WFXKPeDND4QKdW7kgL+Me
j7IHA2dQSe7GKNQLah0cmpa/AOh/SW1az6jnoW69I2/VPwOXgrY668+fHZ5Smk5ha+s4FNcpNp0s
xq0TadkRKWqJocxUnClVtNHNXSvHXx7hu7JbAGkhiCK3AA18eW0Lye7i5lx7Qsy2cRJ0Y8pyjouB
2Oqt0DZtbb6VK/zgBa4PE0nIKsngtl9e0mBuJzYJ0M3HqBFBVKoGjzfFm7qxkjcoJT94sjYEC4aL
72/OPlijnpfU7agoFACyFlc6rPvQW0pxHFmkcQpsPCtTT100vkd5Z7+Jnh2ikrxUdiAbDp97mI+H
xvq2IjOubZHvDZXLeGRn2akzZWyBJyHzvLQ2NPTFoVs+91uRLqRL3aCEmjv6xpLd4i3Ch1Tx1ijO
Hz1+wDRGM7CuIe4eNJUWzUokWAfYh5l7W7tZcqYtgm7F2IRtf75VX9uUsqxpAtA8MKFDIbB8+aq1
Jh0Fs5OS7RB7FVyIyLpPKjf/Wg6N9ZF6YAg9ewxqNS2P++xMgS0e4ISVbgQeclsIfyB8WqQtb0Df
r0h+vBh6howeBkUlihz6wUpMr2L4TvGW8Vot+pjcKRhJMbtVKGoPGmaD8fwNp7d2YQyLgQXQOCcB
jjozc92M8WTUR+Vzb098ChPyJJQw24O4LOvmTO/hdJaGQw+uiEOMIcwzESv3RTYZQZIkJHjqmOjH
A9XgZ5uhwm9p8LXDTG2dnoJEGYKkTg0KoerlE8+cKoGwzdttSXC21rD0p46XFlQNlQp1PqoS9WmK
KtxZsJ2ZQqyxVmXFPOg+qgmmTbekEueohqwuqIfa+1wUCEbDJo4TTG+MuXoDUt+rr17GPobOwZLj
ILFwybIOonnk9r0RWXa0GbPSOi0nDJGDqixxhYGKcop3pPZe5olWBY1uxtCA0AgmRe6elPHioJVq
1P5TnnaG7adzhDkUtqz4k5hGhz3KhOTKHzPZBXAn+Bed7kEqmnQs7xAMxB/wwx+v+AvJdUtuJnyl
mhysKzPrihQ7fy9yC5JDuY2xY+vo73fmjga9fkKPwHov7MidAk1ObxFQX8cMj2KGoxkpM2XN3jX9
2VlgDNZgxYYZbSJDDB/zelZ3pdtYb5w4P76Ky4lGI251tX25SuolSSPFU6ONF7tAAvr8WNW2+0Zt
9jpB4FagexP9EKbSQ3h5EdRKYmmsMdpoo90BHi7ObasbhR/HJSJSXFX9vh7bYG5L/fjncedVX3Bl
KpL5aOi915bavrH+7Cm2iS2UJDW8TdZWCENKCwQuwEnG3ujzgD2e0IavWLtmIlSBy48qUDEr6FO9
liBwTn2WZOr8Zyqjs2YEMtEjYHcfv8T2JtJT5XRIHONmdWMrsMsqk/dKVhYPdq6YcD689Grq35wV
/oNHCeJPPoMVhY3VzBrTn91PKjtvFrr0NgNzR5g9t1oLjkwTmVsJ18j5iPol+aS4pfPGK3x9fkKU
h5mPnB5BC0M6Xl53qhnhWdeqt0lqb9iao+t9oAnzXmYd0ZxBOFsIsBfgNcnOw/v+jYu/HrYCKgXz
1bKp7XEuOTy9MyjtjGBsvU2V1f2ua83kf9g7s+W2sSxdv0pddkccODAPlwWCg0hKoiSLTvsGITlt
zPOMt+noi36QerHzbSpdKVG21e5zOqKroisiq7IsUwCBvddewz8sfAkvyJxW4TpOqv46RUbFLSeG
EFJccJwqRrKaU1k7QDmallVuHxPLL5Ak8mdPV2d0C2Ur35SFbi5RSqoWWT2oXimXXwIYRW6X1Q+w
S/yrVoUx9PMl+Wp2yJJkIxCYNcxzZYy7Xj7KYByVPuwta1kFqnU7JxroSt2JdmHWKi2TGZok1MPO
RdT6upcalXMxZnVx8OsmOP4XbgW3FQQKTCbOr99qjhJUlBSsphrVplLu6oe+Q23S1Lrmwp4V6doK
mY5XegC5sEHMEqjdXtHq9vaNGxHJ5cvgTwEr9EeYHHEUnzu5OrxNBgkhN1LV+7xTL+bZkC/glkR7
0jEsfCBXLRDG20+NpG8AVDlrJS5Sr4zUt4SOvrPSNU02WGwm4H9gRS9fT4jmcSaRxS1RYtbugzCx
L00UiCEA55WHtL61tgLlwUFEY8fkq3pDfvs78Vj43xAoCVt0WM72d1Eh9BtXXH10fP/Sbxx7pWV6
/bQGf6ko/0cjqoPLf7aoXhXUd3/79+Ivx+gzyiNfKKifGEpR/tC8KKrF7/iGaFHQSwBdTvLLXBuT
Ix71N0SL8o71xJQbS/BT4cxb+sZS0t4JajsILEdT8XnkJ98ALfCXwJ6YEMzRX6CDqfxKTf0q5HFY
gaSBQcWBie7QeSmIvmNtS3OD3F6f00cfshxtA9Pp0f8sHQjpbtwk6r1kjskHJyQjcsMitA99mzb3
cluRXKooVjJq8VfU7U28jhXJuZw6YzNSRi5tRR+Rk3PQMkYO/Fgi5LVJa8O6lnO/kTwka61LrTHe
kMF65fsrvpRKsSdzIpMRnHNqIkdCcjbOE4+ecOMFuN0e9BL5qTjWwoUxNZCqm4Yxl4OquDwV6aVW
N/pNZ5fJOqQXCXzUqRe9RPPWcGKUJycfIwMaf12IJqcZGEsfGPUGK9Zm82wtfafVcJ5Mc+NAnHgL
YD1wTzqHlaCYKhvI+CZMfqGzt8M8LoMhOw5z3oOfxbWi9ZvhjVNPEQfB86AoLko4pETDqY9C+eyg
iDPL0aBgx56DSst9Ek/HEo6wq3TwXwuLHAMXrOWoNpqX2s6wKrvceSManTgQ57cAlU+UrWhTwVF4
GQytioLH6rmFMof4YWohFGZdyX8bFa1bpCRTl3LDBCOEsbxWpFhaJpMqqoiW1r85hbuQSZCrlcnn
MhskNwbE/cZD+g7DjnSAWGkCLhMUGe3lHc5WjkRwbvGQtGPUX3YMNGrmMeBg3B6Rw6pmmcfX9KwX
szxuAULvU+130GgQ7dG89A1vUtdSkK1JIBZzZ3ualYOB+jjZMWTnD+VocfBJq8i5qzv9jUxAVGBn
Dxe0F9wgWgKYuJ7X31UY53nGYMRrJIj/81iDQUcjfOEkoPV7fIveSIZfFeFMZgDv6fTuRSrO/3v5
rGyj150OOD8ZkDStBjvdyXjVrQto7cs0S/xLtdMeuzZGcRxI0dJOZlj2A2IVDUNH10Z4aN36/a+6
Dp7uSkgkGXg1wvk5uysm9jXjLu7Kqcd+IYXkP1k4lBtibeFNEhC4017+pcPvP9du/oc7IkVA/TFr
96nnfESC9Uve/OVf7u/++q8vDkfx6W+Ho/4O+xQEH9HBpXdgi4D37XA0oLwZCGyBR6aoAjX45+Fo
vwO0iDwRBF/bgGZObvXtdLTeIauFwBaYNVa7gdXjL3ScufqLnQMaDYwk2o3sfXFAn3VjJejnQwDL
BvRbv1KjaT3Z/vLZo/lOxBeJ1vPNeX4JUYg9K7RMwJIOwBcfA1b0LktYSSUxrXfufn6Z8xjwdBmS
BhxXTNEffHmZFu5Z0Mqy7/npsMJZfl8UCPkazlEqure2//euhZ3jycUe+Uedt/P8KzkG9D15nnzP
7vtdqLQgjwSeAG0GH9RSjg691u8KhGR0TKWjbLpqJ30zBdpGPF1nmNYyxNaff33xFM+fMjmODJ2f
7U9O9fKWFFRT0mIeoRqE0m2ppZtwCODxd7tAvFhUcTCffANL/9Ylxdp69mJ1NZjog1MoZnLwIZ+4
LPolY94t8i4GcxSgAuL8ouO0eMnPv6VYa88u2drAleqKb1mm8SKGoBHqyRsJyquqUlyDIo55DuBI
7VUnM7YmWstBy8v1i8Ms558QD9pIXIsO06WZ6Ze92e2aFm3htjjI+lvGza8UTsX1afGIHgG5ChqP
L79jrRudygQTddr+U6nX13ObeVOTbpLc2dt+tJ2CaBsbzu3gpJsqs+/Dpn2jxf+KJHG6BV2IQjAr
Rv+RcPb8MTv+ZAdan4FDzJigzPFHtc72Jd0lFDDvgU94RRQgAjIstQD1HAXMl402uQ00vFNAS4Fh
CtBejtl4LIV96nS7BAwUPpmbHja90RWHny9+sd/OF7+QYVVJ8kSL6mzvV3WZm5iz8Mom87Jt4kUq
gY1Wu4U2OHdIR++o2C9zuXn8+WW/F9kQbhNCHZQqsC9ePqbMt9hwQ85qzIdHxNQPZdEvazO8/fll
RCn06uuRmdHABF3OsXC2IrTAxnKvjX0vkd/TtznkOmrBGaiEsi2Q94Wc0+NXEgQrOZH2IsTERbhk
Sr0H4rkf8vSmzOc1fQBXimZvtIIbMxmWWYvUs4TBkwbSUp7AKcXgz4p045TVNaAXD4oialEZrkXa
VkbbiYtj6bL++Xd7rSUm1hqsBrg4gr5AO+7lQ5xD206k1nK8XHHeh1Z2UMd+FxjOpdn4XoqII8OQ
xFU1zE2i9mI0y8Btk4euCZaw/LaxptNkjj6OI7RMWrwlTfZhvK5YfsCcF+VEi803qHQwIPLRJLNq
LBwwSklrjQhpbuY5vp1q1mWN/nQiATRH3wQCD2SHzaj2y1GbvaAJ1nlmuGB8luJJygCJfJXIinaY
0gyPVoMqTWVsap5owJ+HznBlVNW1n30CNnQVas0F+vV7hCVW3RjeTgMYS8OZPb9AyTfpEaYIsr1j
9Uu/MRZOhZuAHSzFBfWsOLDL990ULCwQzgG2Ma2ZfqymdpdZ9u+DJq2aZlxXkbmYwng7j+oWmKfr
w3CUNXUjhmCGXD+oerSN4vzQRzAFSAuvoS9c2gHkdjNcGxjX4RNNL8a/QwX8QSqho5f1eKUObFvd
PmZKdAta6jqqUsMr5+R9j+2tW+fpIXb0DZS5pRSEyy5or21bYuYU/W6DEOIwWhdBtEzLfhlZ6oco
5o2a9jEW54KB8tHkLLH6Nrt4aawN7TKpbbcneIhAUphfQ56tiLviWZdTudLypV59InCDGMn5I834
fcR6LBezCY69jWWWt1hn7Gucw7LZupOGYZdG0qrOpb34XUU/r4O5uXaScGuF/rJp0z06+NtsEDrm
xrTuJP09grLLPgi3TTUg3Ym0qDTf+5pBjczCk+YLxgeXbdAtIHjvS2dc5xgGIEC/gXZ4I6KOFMnr
QNEu7TRcg22FSWhsMF9x9Q4zhByPLXrZOdr/4+OEVzs6ouIfF0Y2x2bTXcSpc0cz7Z7hzHJsEYLv
ZRbIoGT7uJLXZWe4iOXC5G8uGpi1sq9Tj4VbqR1WeRJvTSNYDla/0wrgas3klX57kfaIow/QXVse
LJioKOhufT3GW66+ZlyzLPTJwxfJC6rMg3/nlXi1oRzWLuCOfW7yDF8WGYkEtb7oGn0rXnWY8v+Z
XiW2dMQL82LQhyVAxo0cYBxUCeU8aaUH44p+vo1IE+u47y7aIbglOd4m08ys2D+tAXCv20kPvk6w
dCsVJHk4e5Ya3JkMxfSU04WD1VTf20oHDj7eGgCIAx5rLV4NuAGljj42jP70bAC/qG96rFmQfL3P
1PGNCPW9IA/6g7oYW02Kq7PgO9c4ptjMuVANq68tZMKCfFx3hvpG2qGe9yhEHBRtMBrS9NGU835l
7OtpWSG6CJo0+Rqyi2szAI9WHFJj8hpF30ZTtulE72oqumUl5QfE834TZ6ps+B/CnpXUjNktxNwP
6HnvkRnATGryfh6uT/P185MWIC16qmgCm4Z2lma28LzyzLcdT1ImfJoVOXUnZ/48GPomVrXtyP9K
jrIFUfs4wxUHXbu2aFO5QREv3rgVkYS8uhUHDIBIlOCqniUpqpEOqZaajjcN4W3U2u/1fH7skmnd
ZplnWu1S1dpdPlQPkdUuKotgATnh5/fw3bXx7BbOnsbYZ1LWWNyCoY1XVoXZUliUDzGNt59f53uL
w8Jwl9Ei6D3WyNki7NMqktRWc7x5SD+Wsn4JHBREs7FpZ+e0R/LeX1rW5HWEoUoLf5vqa4zcVhpR
yPHrC0nuV7Xj7Is62mYd2zbs3mpwiXP67HVwfoOuAvHi8C9nz8IMJmb+teJ4XYG63dQvQ1wgGnAi
MR5EZtqvBJC+kzDfCSAaYFDi/vwZfacmE5RJeqEGQ16sCF7mEVJsaWE1yo6XKZ/GJlzavvo5Ig9K
87fKv+/UPYgA00xEopW07BzBJJXQoJMUOUQ1vkB9Ggdt1Yt92ytViL+lTkR+Qv79EMzEAOd7D5fN
T6JEBDLOe3OpifhnG3FJCD3LhIOjM4yFXQOiItGtFfzPLKxexA9F1SmYBJ1ml64/JBuxIlAqWOiV
sZ20YTnp/Sqb1Y0xpRvTTPe4bmybub5o2uC3ORpBkMvrLuuX1dAvYzPzRj6Tjf3SIguqg+DSNrN9
FklHOHt3YxIu46q5VqYYjQdnHyUcfqGxbWuauYGxTZpo22TAYur4JosH1+qNTWXGnyaqKlDbRzmt
9jU3LT7fjqiPxOGyLbVNy2mDMSxSkN0SNcKtNIa/iWys43qAk3f4pi7LtL3o8+ByjGOUWdtrffKX
PVngNOtbBcqDTZktdknn8POmvpaJmE6qb0SyNAwdJl/Bb4EuQcMS/I54y3zqa28nG41aWe/G28qZ
D12OpmiCfK1ZkiJGzYVCHiwyLYvDtu17Trd044fSMpQlHKKxvFOCNafdFh+xz7ra7uZgvBLxe6r1
ra9+iir/di5T+oHSrkFWqPRLAO+kIn5v7zFexfLt0gzzT0oXrH34cFXhH+WGFNy097QhFlMPfoL3
4M/toilZBU50E5B9VmS9VgGGt3X2k4VgWB1uBzRoxDPs2+pazoJbB8EReP9r8bloJjHkRJVHY9OP
2qXk8M8g3eGk9BVTmW0Rd7vMfl/3E5WesaDXuWplgNEc+GoygZlNbhJmhox2bmfLWdYt+VOaegN6
SSKR0WPnaOOJ7Zq+dtlII0hb696nHvGd9trKp6s+6nd6woEf805ZawHmBXKS7Q0TKHd2PVvxbVyT
dDefAN4sAAwcRM/I9kmrjGGtlNp2yPqLcgKWzinU4n+F5drNPEWLoBh2OcVpYSQ3OQVr7MAdkWoe
Gx8O+5gkuQzvRC9ErBFzhPdBmOoHwhNrUByxcBMvJgtWQTOvdTljvQ5LR28vTKJr67M+UVNVa2ze
QmMh3k2Ny62J350VSndWwQOSKDvx90ICdaPUZHLDe7b0/c+D3esmASxw5t4M2wBjMEs5Kz0ZCsUd
393h0Up3oh5Q9W43k1WKZZDH+iZKgjsLdFykT+vGJw3UnDfK0lcBl1ugaQmSAO06IfX1MuAWciXX
sjY6nlBq6fMWdLSOlG+6mbL2jbOeSvc8AIpmDNgaVYYvRtv97PtCEJSwVgpsTzfirQSfD8AGanB4
Id1a8uxpM2k8sic3khEuK+JwXCnHKhw/IQV8W05VxyBe3fqltO/DYUUh40rj8Gjq0QKLSnOhF5Sc
xAaF6RlEODJ19Er2eLBte8Q+3dYWaY54uBRpZRmsu8jYKBNFQVTQ+RiEN9ZCNLtmtDpQWxjXZgnH
bkBOrMiSje93O4Bl28LSLqGBbg2N/pEV3VJ/3DZsHRATVw5jnxrQBaz5wUV6iOR/0i/xV869KDRd
CPgzs7ngQ2zPoWuaM7rUE4xXUYGmxChNbSG65UTBOdvrtXk5tOFvuRbdSElxaOssd+3RX9YGRUVJ
vMSXhBjLWs0pHFX/FsPlO3yE3XyQlsTh07dvEbxNc+lO4rAVzra3iHKrqEqnG11vH6U6/DKNJvxB
W9uYeXmwze6iZ/tKtCKgON0mMb7EUu/fFaaxUDTeQFBJ+ywJPrQaFSGVY97nKGhX/ZJIsA0iHMai
eOsjhtMaFHUgV7chxZqaUwMX/Sqo+nHRBMFt1cowg1ZawlnX2nuE7O8SrknL7Ebx25U8p/tK1raA
uS9t6ulUcpZiXzTg97Rc34zK5LHMthPFPtZLGyaUm87oV20ZbkscY5I6uBVhFm7xPVZvqOt3i76u
a1cvJe/0y514E41pgipjtLCAwxlVumlVDsVZsIf5QSdse+32Ti0BwPjCZFZzfrdMRPI7nOOUsJGg
oVXaRlcNG+u2BOX9r12KUUUDiMzVfZQUpARO73il2ZNntAYEiPwhSey7qO4Q2kpvmFVvrLbYi8I7
JijPFFKl3D6GdYpBZIbFVyLN07ac0hv4jUe8W24b1b6tCM5Lp8sIWMyLg8a/FyV2iP3ZYoRLJNXd
CkFl6H3BQjITKFXB0kw5KQuAXANTrJLaupCWYBovZOpk2NSfTCwLRL6dKg5DdWImzFh/Vyjalpb/
NrWgbzdkJ9U8XiWIiLmFhacadNSUsz3+6OQ9FHLUmzpGJDtx0td58Ebu/J3IIcBWjFnICTFVPuvV
t7S3sqlBzprJLtkRD5ODF1jOrtHzfUJ34ueR+fXlhPIDOT+gJFTy8T550TqVIzMcNViunpR2O5Gf
hFTNdp4/iJVejsMbl/vOQYDVEMpz8BmA7tMdf3m9CV1f+A6D5RUE/ZQCu44s0EWzDBULs2Il+SRP
4d1gJ/sozDY4dy5GJ745fef/hjng/wt/5X8iNUV0xn88JoSm+BDVX16MBsUnvo0G7XeItoAsRmOD
fwGk8udokPmfGPGhxYKkPYQMltE33Iz67gRnecY4+ftoEHMIleJQ6GmAiuPDvzIaPD/fQeygPA3M
XBNVHb2PlyurToNZMXwVN/i+8pchJc++rc2Wrl5QXdRWJd89ezaHp1LxuRrtqyKHa+g0uEWnm6mm
qvE4nk8d8AGOAYxnimcrlXNNlym6TdsebQEUDqW9k2nFtT8nGZoJ88Kp0+oIQUG+q3Xdv2gi094Z
ToV9qjz/5g86LOoqsbuFrDQ+fCEZn94unJnOD6h1u4OhhasG013UyeZuOedyS7qemPddF5SpO8Cj
/5ikuX0ZZLr5RYqCOEXuy64uxlHFWW5MbE5Y/LtXE15AmBVk4YqXgWrIUAz+R6tR5qdn80s77B9u
hi6q1B9vjgUQyL/9x8NLnSTxkT93B4h7tGccRI8AyopI+m1w7rxDPQlUoUgHZRJDgt6z3SFeOzN1
sFFgWchKvw3OhfY1/RNGDaJlA/T1V+bmYjE+b3fgMiI2GPN8nTvkgHm5WCcE+xCgMFUPsqX0+1z1
4VVS49y668tahh6IUQVWEvkK0xKMF2f54wz+aNc3o+VAr65www2wcYYfoTjLqOm1mwgE2mJWINe4
0hxDjqjjPiO1j2oc5XwnREqpsDZK6DAKRGxO+9oji3gBbMo3loVdUH9k0bKPATtfYkC9SyDRI3cR
zR9tvUKNyXCGxlrKDVbBs1ZunIaO2ibQaj/2Ylo3IbUl7YSx9bs3eK7fCyPUKTwGIbmrCKuy57sa
L1HkPHMcXwq/J7HxD8PYICKK4BrKUf/rhiU85ITFm2qxkn+8m+4eHh9enjP89W87SXsnYNLMKGUg
/Cc85d93Ej/CSkjwqXg3RF3jz50EzgTZbnArcCIRzBOt3m87iR8pOvxw4OuCF/NrimPC1uvFVgJ7
D22ILwiK2xZ76uUKUeLStGbfVr25daS1XJUXWoZKHsgYeLrvGfg1sLaHzw1u71AfMk/zMxTdnWLP
HsyXYdVcpnmvXqIySDtM0y+N9uPpUf5TR18xJP7xclljXP58uYi//bRaqHfe0WU+2TGelOb+HnbF
TyBK/AHJfb5SNFYKbHIBbkLIHu+BP1eKWF9gKBw8ZoRXAU36Xwm6XPvZSiHUM3gwyK3xigTYzW9+
uVICnLFk8ErZ9WCU7XsbBZqNX2vxo0KFhiyQ1ucfEscqKUKsJFoaTq2Vbq7p9S5SAAZhxa3RDo9j
o3WHdqo3kXoZTWExLqs2CW4zx5FuNXmKruPMUT9MoxS9V4zG/0RPSVviDeyWXZVcKYXMUHkMcmC2
iX4fSGO3A3wk3UrI5XoRrjr3cF8xL9YizdxWYfug2mXuWWPSXOAX8whXL33A3ocmYN/eRGOSVPST
dCR7Vb0vwsVgzPY2AyfV4KglBW40DBWNMTaw+/95VT+ngv/YOPN/YFoOvfhni/8EcHcfEGpMi+xL
93wfnD75LWyq72DRocxA8fgC066+o6yj7wbf85uA47fsAwFHGgsqHyPeihTjWci0RYwjlYHPDqHw
lzTsX1H8qOmESivMRAjGhGCC/fND1W+DerQTiDbqbKiLPp5ad2ylyOvje61CvCpQ11VrfXFi/70Z
ES0ZHkBfROmgMHD1jjrj1veGQJYPQ6xaXu5oF/mEoVrctcdWFo5URXDNLiliRd2qdEqpXL/GMvLJ
jT6iDVWZxz5Md5U5S65Tt19CJ0IsSq6MdY0yJBrCf6jE/lIE/udEmmJu+rO1uovyIHvI/3L75cvX
5wv19LE/FiqCk2BMMUklvEL+5gj/I08m2XrHNA6PA+rBJ6jotzzZeodkAfk1iCJLI7KLUPrH6W6+
k6n7GDaJmE5cwZXyF2L2WfpHlcrAEjAywB9Rk57r+4JMMvKsDrObMa6XbdOtzD7emKNyaNR28+zJ
fKeAFN/02fFAPiKuhRutII7g+wwy9sWuiJyu9StDSm9W3vV7nPp21aJYBzf9YzQi4u2GqGaXy0x3
x928CZazGy0VV3HT1byJlsWav7qsFvHqy/pqS3vZrRd3kztsAi9fUOO5dNqWsBbcfJEuIv6Mfy4n
ZTG4N+hPxxwobn7vAM1ykYaWvGEjecEqX4jPbt76nqLy/rP2gNvFLJgeONY7oCAA8px9z1iGoIBB
XnlTYsVmr0p90ppk16dpOnWo8mT1hcU0Dwx8EYVABUGgGJUi45CDguEIKTBExSdDgOJgZAH0voUZ
B3KCg16OGvdmHmqj9bpem6p4zSqZjA+2jxDcxaQz58GEPFf6xN4VBUo/GJK2SOQsuxwtsnKV2POY
fTbiuoH1nEdtBlDk/9g47ZV44qY3TRaXtTv3HI+ujbeAUMYKArTNUOx2IVDLGEzPWFu7Kk1XYB1+
UN46AzWCXms0RnvJwdw5ROXQlULEgVwFDEKCEHbQwE+27Spz1URrQ7zIpiBcVNCOeW/ogENhVjuD
JmRimJdGj5ZcSCc4A54y2A96PTZf0R0i2UR0fPR6NJ0m5npN7rtGLwFtbK1WweNOiZE6H+B6Fwjc
MdAx0S/E7zMOV0aWDZcdSCWQ/Vpn0iruhgL7oCaUKrcqxyB1I0udvuqmlGJZl+iG6BGn5X1KQ/3X
z/R/zjgpmrfElh+ntKdT/ZJTHVna4i//ssJYi/bCvz4Pmn/8jj/Pd7oEYn6GtTSHs/Dd+tZg0N5B
6BfjNeCkmKMJrsy3I56mnaojdoARBiAdXD/+HjjRaKZYEmZKSDTAOEd/6RcC51kwAw0EjRxBGrB4
EAgojV4Gs4R8sR1lWfOmWVE3RZXpLNtZZogRjU+r5sf4glfYI66FJCw5tQA6nR7083RCM7CmGGNH
8+JmHjaYN2Q1fDlstfSFVoyLYEAXIO+x0KpNJ/dKQuk0pisb3SwXTIa+br9G+Apu2mTGI1KHWSVH
oafX+d5K5DdNq85OFPFgYLdQeyLrYuGgcxb9VLu16JdomtcU1jFI5sQdezvd23Z4WTgEkhItgqq0
7/FSQcKs2sg4wa7jETHArLFl15BQ1Cu7RHErzX5Mouq9Rct8UaJzl9HUdEej0zzVjisvniVMAhJt
NTL4Xo8V+nYayg6KlVtLjBZsL75S24YYD3kssHH2HJBkQ8yxiFaKGm9tOd7VcJK0KPp9LMP3zpSr
WyeqsZWUcS40UUyo/K3hF8by14PAP1qzUFgc/nhvv/9S16g7/bVr2vohEjJPf83bv/0be12IPomt
/vlL89A83+viFz5tdItuhYAXs6EFZeOUFjztc9PmJ4g+s0Q57ahR/9zmkma9Q+NGSBTxkT+s9/5I
kCTdeUdGxdROiL0QJX6tz342wgHyRxdRtF/AMhjox5yS/WekhrrCZyOSoVsWQ9RZbjCXH2ZJlh/b
rjN28NmVR8Us5UcMMsaD1ZXjodTHeZGNoDfcCmfux2eP9jtp1FmRDXoKJSEx1KfYp2l0LmTRSuk4
y/ijbFK7m3Bqs8r3Bc6na6sa5Md8pKfoam0JkGQ2jF2VBM7659c/y25O1xddX4X/QGMXL+V5MDIq
ta4jfTY3copAcJvZQj80TdHVlKf0OCgWuiJdn6fHn1/2jPcBEYuIziwbAhE8Qoq7s5rKboYxgo/h
b7I6G2AFxzNkzTh27mu5ao960jprp4XksxjMkRdh1to+GvP+usau+y0wnYhhzzI8cS/cA3NL6NT0
xM7ru7JvzFYeDGeTJk16bPCtBkpA6+NKntWCSboeIFQxBQoyo428q3y9OQ5mLhUge8v0aAfyW3f0
8jT64+EIkQXFQeaHHvrLlzL2yaBpvu5j+WQZOzseuVYj1qc6Zv+FN0HVQWnNFmMgxAN4eTFgw4YT
BGZwQSqbHhWpTY+x1I+HQgrSY4F44c2cNt1GM1Jz3Eb9xMOhFne+jkb4xl74zqKAuy5YngJmCt/6
bFHkAF+eXsToRCz5yjF2kjoUiF/OenIcCoRFEQPlDyG/HCP8omqXdJzloYegQX++QjESfrUsVHTN
BJWQftprTf4pmLR89ltpA+3JwCYyaPVdqQrIiKyPwyJtDfZK4TjjYR57HcPs2hEAtrEYD0mUVh+0
fpiv9bqbOs+u9OhG99N97XTp8aR7PYivqGOEs0h9GxtxtBgnVuLKaiLtvi2zat/XFXIRhXW6Clqk
T5uzTieWhKYZu1FuvhZWkX6NKwjASmnXJjIcUcedIlRd9eD+K5yiFV9WAgydlXLfdkG2k9UJHHrU
S6veKcur04aC6sYS661YeSxAOz1mgS5vVXXSl6UzfOQdID1ZR7dJONneKVB04XTsm7q8fnr+Ruis
5DFTL9Dg/R1sH1Jg8TTzjk4LSTwiLQVz7aq9USF7l+jvG6M5dGoz3Jx+nUyfcFMh4OadnmeGvehx
QPqGUxt2lIc9DQ8ZkPVu7pRkrQcxfBLxq3OJvqE7NSiKu1lH2pSFhSdJofI4w0eI3GisWCNwvQnt
IooWvob0vKlRJFOdDvypFDrrPOIDdd/JjxqvyBLvKg4TPo6KZvgQasY6GkdgthI908UpEIMjkR+d
yuTvIDQC26oLjTldZ6fbUYoqPRoomtaIW+bKoz8auG1baDgB4+QAebppajQWhq/aSPFKSXagoMfz
K5vsatOYvvJoa/VwMKj+Njgjzm7bNdgqWbE0Ubdlkr2W1TE94tOUHuVWSY8BytOPY9Nw0UBI15+e
fKOj808uyVEmpynC9FbI7j5trtNr7xNiz+L0CrVKHw+nX/e04uZilB/lcGJZlCgv8LjkMSgXgSXv
U1On7tQ1+RHCEK/oaV2GKpLD3tMTeNqaszhRcltKfVz2LGmdD63p2amePsAAiNqnrTtFvml7c9A4
9fL0lay0HQ8Y8fFGxEpPCp//GtGbn8QdnVbGab0nM+rIyGtzA6lCOUuiB4gT2pB47rWU2cjdM4IW
oDBzPPTiCHNw4OE0a4f4wCju0OTtvLNOa6EMxWISoYXpNIdOIy59UuQ+HYMtQPcVnF4rWmZS3Bzi
DhusqG2SO5Ka4mDMffD5lDpMcTXC8ZqL9Qw8++PpnUt0AB6bDLaPG5S+/GgVvo3dBpnF6QIyjcFF
XFcSmEhtuEzwY/piTMXVgIHZsm7m6r6g+nk8fd3THXIYAMiSJLybTlFSHIigzvmmtlaVsltGKKW5
CIXkpNfi8Dwt/2AoUAk+PZBgyJvQc7rm6mklphUkA1etOt41hr2d7rGL9d8pf8ZDiFcTdm96DMlK
Edri2P1Krlm1nSulrXqQsopVUYyjby0bcScFvmbr06Y9vUgHrYD7Xom0z3I+GrvTn9VdxDT0tEvy
1GZ1+MOQ4QTY6/z+VJML28XwAfEQaWrYodZoXQUon/1ea0qFzSB2Z52b9s70RZZzomde5su+y/VV
1s6DiseC47inWJF3pvWpiwP9wsEjmV5ArgEgyxFRIkg669NjKcqaREPsIhJTdxC/RhZxBoiDiNOE
nTwrMVg4PU3mJL2/AhiJULuIzbbcEU1Oa8UqYx790/6rq5qsUaRq+OomxyRx+F4y8cEXHB3ezQCX
9xBbAWcWXnA89acdVLDdDnXT2hhXsQd0Gs0HRRz4Riwlx0AJA5m0pOzZTh2FUFGP+qfmlLA9pWkx
RORjrVlbXe3VxymR2w1A0uRo6REXLX3k6Ro55qJ0WGyvMTr+NW163krH0c+hPnOfp+Tz9HzSRuLb
jSHf1j5FuqJq+Wtx0XDgihtUIoPfy6knPw6NNvgQn1P2jt1YnNUiYlP38V4zKW9st03NIvTKLKyu
Q1pBi6evLzjNj6dsw7CH8dBFutGsTi/PD/URy7ukY3f41eT3Xh7oNbiyOjVxhrTrL/B5B7pPM7Om
MPQ79Tpq5ukGED7GFZJBwWj7GGGsnp4wQ3ezwjUh7ECvlJIJyE88ifnpdBXxf44RyH+6n1OO06Ks
v5ZSourToq1V3rrQ6M8UtV7WZYTwRgjkG4ElnmYiMkeeuI5cutUebIxs74vEsg+JFliuLoKrrqss
32CO8t/SdAwXsW3Wqxpp00UjgtMgVtQp047jmOdcxbNg241xdJWIl3RKM2Mr5JEHscNaOr1bOzBy
/m7mmJBRJp521Y28g6fC4XS7XamKj2ip8qhGNr3ZQFhWVIXueNVU+cHTcTnYg4NeBl4XqVvZcJ7N
akoOSpH7izHT7UvZb5lE6GB9g9OR+hTnnyITk5/j05Gq2LjoyH76KHVjfFOLkmUWxxTmgcbO1wpM
M1HtK/eykXzOm1a+ahet3o+PRQaiyHs6L0TxA1NOrH+LA7l3qn3jD/R3lYZcXAmG/WD3zSOMRx1M
enLoJWO8OMXU8nQYSLHD00vF6YBEK0r0/4mUWUw+XxYMupASZyAPAQfM1ll+XvDG1aIOkotT0dgP
RXkMhqpj7Ssaa1/Gm0MTlz3FPJomnFunzMBHs5JOuRGwdpyxdT7/PGU9Iy6JuoEhAhZSCI6jMgKa
52Uq32ntiC5ol14UQ6E8ctwim/l/ufuy5cZxbNtf6R9gB+fhFSApSrIkOz37hWGnbQ4gOIMk+PVn
0TUpVbYVVfflnvPSVZ0VKRDzxt5rcApn+/GZKtyyZNg7oingC6ogDlnuu4+F65XVEtWD/YrjbFmM
NkpYNGmqnuBRiuVjZItlz2/ndKaly64eZ/z5x/f/o7rTt6mUX2qkN/8P6tz/H5ZRl9Qjnt+Q7kLa
BJpAgCoezf7fdMMWUZT/7Kv2vSrYcSbm05/5LTUDLfr/wovKRMHUxPsAS+SPFOzHf0F+FUUolKKA
gjxKzegu/tICjl4oiBpUF7Co/kjN6ICGgY9vLuUriBf8M5DXr5lGaHgCzYBfQrZ3gUEu+dxfMhEQ
qHZNCCqn92IjsYEJPHvOgKNOlKn+3sSSjDnK/fSaAW/oGU34UOh4Hh6Kw+CgJby+zin0nrwdTzvj
npwQhQPSmueipSpoo8uCHk31J0mjzzvyIZBrqR6YccsBddSRBF64zEzH9H6EZQcR+/k+DtWben/O
6PujYHh00v3Wj6OGTk4UU5vcvNan9L5EcjoNOFyJw1Yj3ksargG62IB9tqm38aXwcyLW0m/3Bihb
BHF+yNYA5YVwFtGc4Ez3Px3do69a/vtR94scNJK5kOl960YgZ7EorN68ALSpYPTb5+lueJrgbK2d
G/VlBX43GMsKPmo2bWPdbBw0q240v72Z1vNFDrmt++522GobRHeX3UBzi5SbzTlOqvZZl5EihaAo
kpd/xwcrjZLbZt6n99rPciBuS6onROuPLigMNzDfNg8szHQkygk7k5Q5SRB+rIDjhk+2pae3eqtq
y1KTwaJJgpri3c8qOjOj+idDe9zKyc7sDFDYTfzPPQp6cL+sH9UGRt8EzjNo0EQREO8thQ7GmSTP
B8r5dEpR+DEhZWbh1fmRLT6a0iGDVTSkMNJ7kwctQpIwSeQcjK5XkxpMAGKOBhS9HfuKW3lB5bQ2
1AFqIEBmbx1NKajIHDzrBtFSNZ2qXaGZe6QtYYoxOde50j4pi4Ird/OAwwINqr2LjIHyXkknjZzK
gZn5oGThZOg+K7v7Wc5doM114p8Z3WWXftfLk+Oi1FJHTqqe3kMz7tBfgsb5I6PaPiHDnXzRHmFk
dS6luvzidy2enBslUK7DoM/pvXFtuhSK5AoxAx4kxD0oKXUf3N9rsV9W1ZZr6NsWT86EWBYtHmVa
et8E/LmJ4kC6VARTWFyokPOgkAAeLmcCTk0ACypJF3QN4GkuRYIFGIIRQttRuirW0JNc4f+zg+Lr
23PiXJ8dIBBzWGqcuIABE0Ufjlbb7A5qWvb4xvZi3np77udnuMsf2nun445nNu4EJAUAWFj22VEL
sq8aIPCy7B7K7tReQfp2x35UP9rXviYzaagS/Bxz0ty6j/M29eWhv0duEF7wT/1Wil3vhvZaXurX
Ko7zmsr7xI+DKScxnt1rJCiup0tU+KD7+wY9pkdoC722ps+04ApaXJfilV3GBNiMrSTIxukkuXwe
yTkhAuOzg/C4hydruUgBroCvWHpvERGka7wLDwqZQ4BPCgIhlmD8oZqEbdJrd438pwxnityGz0Pz
xQbIJH1SSYx/NtcQUSGgz5+7I07qOR/H5fHnnUyxlHIuTS1O78GKvJAbNaXdHWjhqyHqKx8gcRe1
zY22US/Apr30LqDa/f1etz7bB8cfcLIPSmg+qUOMFQCwxoW5SR8LH/rgtN2Ol4zeOFHuT1u8V+l9
u+l8WPlgUTSbhvabbpeG7Xa6Kl8un39OV0WQhQXN6QMYeb7x6HKMVjqRfFfd6z+67YiMwm7cijMH
8gea5m8LGAhWxKHQ1Icy5q8LONVZpkxwJ7rv/d4v17Cnt1feTyvU/DLMQ8A2PVIH9vUciEP2iufj
beK/fz+CH8HT3z4BYa0B6gLoBqfaIHqaKNK18+w+u9Pv9Dflh/lqp6TflDwAixpQFsuAru2Zjp/W
Pn5bOEetngQXc5cwC7nI7D4P64MVKeSyu+hXYJZvz22hs00tV/7RIdHWTg3lajTF9mVP+A4nQhxm
6zKI9zg4zzkkfFRtvhvPkwiiMTxkQqoyuzdX8WbyYRa5j2nvTxeTjwNpP70ogXxU152P8JGM6+6a
+Y6f3Z+Z1U835tH4nkQYjuTF7HB0GptyNa7qaF4VL+khffH2ycYKIO+1G+Cauov3Ks7O1fetn2i8
/fbyANYDkA/kCwCCOTm1yqKcNB5jDMB/8gs/P8BAYAsnCF+hGa3fx8fGRzGA1Bt9m/ht7+9cqiZn
lthvQNW/zcRCJF84O5AEPnmVSOElkI7HGDysXzjJyMP17uUuzPYNKX2suI5CR5G8rHcvDtl2BNGJ
z2mgk2CzqgHRu1yblNODTlXKN5w82KunjuQhX93gDEnDHwGj0UXqh7C+wO+tLwMT/RvIy10SXnNy
AG8MfzPcAqXX+h0xyC5BEx15uto54bZaPV0xckAFhFgkdIjlmyuVXE0+lKPC3WHwx6CjsU8LQlfS
v3wLLx9//AzkAXq3ejCHGdkdVGoRnVZkO/j25rAzg6eblBrknaGnu7snvyE3dw3+/WfrS3rYzcRc
cxJV5KYgaJ9ooUEewngNw7qPAdBCm6Y+fhXWqTgm3w5PDj7uqvI5ud5L8rp7mtEFf6v4wY8DaclF
QfHZaz+82txVZCQ79OcVpPnwNnpNQhcfV9CaRLeCxvT1IQ7unuI18q300sL1VdBryD/Rih4wlsvq
mLYvmA+kqwlHnyuqkLVFrnbX/uDv1j25WU3kSa6etvQVHij4o6cJnVLpjFMTd7mHL+9Whye81BBz
eTTkdDWjh2zXkx82ZlVe2vgVTk0f+y7E7/ckMAk8IpZ/+RlYQbByCYW5JaXXwWZvE7ZaX4YTeYxu
8akGXQ103ZHLjJhYtxf3++ttQffk8mLGcr6INh5VaOMHm4tN8OPCJRvPf2jINhLkug3WVnCBRigi
LULhCkXen5GNpohIZ4zP6tEkJlbcJSQ/Ni7B8b4TZF+SILIQS1SYCkH31zqJgpS8zqGFATU2P1N/
NYbKxtgQPXwm+1tIZt0k5AmeNysbAxf8wD9qskmWucvJnUcAwwa2NMUfXrw5NNjUq3gbbDS6fNlb
RUMfWWd/oPZhf4GG8J20prtD5gfvgb9ZvS2BTrB/3Qm6Aceb3OJAQ1r/MiiD1dtMUcoMdmJzJelu
8Idw8LWw9yNGoh0ckqi+ucPullhWu8PN4IeSyqD1b+92B4s8RA52xOCjvLcKot53yN1ue4UvZz4i
sqCm8HklWxEc7phPKv/dINcPr1jJyzZyyDv3g+j2jgaXgNSOZL96xPBx8n4XPYwEoyuBoXq+aIlL
9o8JfZThFGyC/kr6LpmDIVBWlZ+SfIv6AsYFUwErUJKEEQa73qQk8fGry+8JCgkmX1k+6Da4xdf1
wSam11cPLyPZTn6HAXEIdl4IZ/X1zZ2KGQP6FEN45fjFLcp1EarOm5Juzqmdm8sp+t35Bozh8cWm
K66dmQ3ONwfHy4OyfZj9l12HVXOHmcKGXad0Z1IdQ1/Rl5tVH/D1T6QNmvW9Sy6W2BVCPKFBr/9d
VAi9MTxxF9C4eXLj1nmsWYrSZsgclGs1SOAatqrXCWQNrvMQ/Bh/PNiRW5EyMChIVmcO/g81pr+N
y1HzJzewl3qpbZbdEhPqV0/VHglznIOrLDD2cWQf7LDesENz5k3/2YULiI8O1ObCITrts5qybHCN
MbvvYPQMW1VIA2bJT1ebcyIzASDfXFe0hJwdEI+5fSYM/jSIg7MgqBt41EOoVP91KXDuVqOmoPUx
mNfqu/tuPo4P+gOeJfXOuVRufvcK+ke5698Qc0UGBgER7duz+E/1/p/r/rnPOmDn/ub++Es2+3+R
RaSD0PRr9CDkWJ7L5z9hgse56eUv/paKVixtITWCi/8H5wdx/u9wYAvEN9TugBE2wIxbEtV/woGt
/6K6AWoDcuTwP0P9Bfvo91y0DqDwQkiDKBmiLVCG/qGNxa9HiQUVAAfJbiRX0QgKK6f0+KbXdNaU
IzB/STywtVBmvafSdGu8fDs2mEQiLdZRvbCmAsa3zfhotKkpVmPPKlQeh3hGVRxoHL+fmwoYi0rl
E6pwCVSrXKmZoWHA3SzL+x5+iRZgwFWvN2bQtZCYIBmzQZavRWI/p1JLGenbNDm0kNvPQgNKkguQ
AGKykEWtU9RmtHnWfCFnBWWftnv33I7fDTWHWk4e170VzU5sTpBV4RVSI1zE6sqEHU29anMxM9rF
aTxdo2pob8YOjGmKwW8f+6xPe6qhRnnVgMh3ZUPYGmpNsspfmSKbH0z12KOnJcOI7FfaPCQ6Ckuk
m4Zc2cPecopG1WhQLE4b+cZRgNQBBIEBtaj09AFm7e4Pyyi4hMCJM+uwEdcUg2Yz0Fa06izztim8
gVGTKTlIJKPCXzU9tvmdmvTQNO2KWWv8WAGzAn4gg3EzlHyC5JTjKD2AYpaAJCsfCo329pQJFLAU
5BQh+25nl1DmwpnLPAYdS8kNgVkE8ANm7rlQmh3rUg7P8pbN7UqUbQbP3DRpUE13m1cg6CDJpUoj
b8LWkci/9nlhQIY8bnUJkNRc7bkYIWur5V0nNgDBwnBL1MXMN5kWI7tkz6IZAZWxFWsVexY7lAB7
YTp1m9d+w8s8pTNyQ6+pN+ntBeTSlHitcwPO16riPpf6uDxCS3AvoAgo78xcSe4LdYSVlsLnoYE/
fA5OzNQDIUoM7gknofXYdTXMkVQIQwLT9JaUwHkcWNOZWphmCuCZZOBTftt3Rmf6/VRaBVW4AXiE
LjC2BOKXbKeldl6SzENyNgSJQtg/HKdua6IqtrpGJSfBu3xypty3U7uGMA1kGdObFknVfEC2U44T
wOHYZ3SwRP3Qlir4QEmbTC86XF9iiD9NGczVM9k+8GbS/KlpoazUctu9qtIM4qZwLyz4ldbX8EAT
XjUqa7Mwx/e2j71sU3R5mj73rexdbILYcLa8U5EL51KDnjhIhh0K/EVpA7LBOcghbTfUjPJ5KmFq
3he5gJpT2ntkcMoYmpUwp6kpy4HKWM1JlT2opZ2+NaXjMFoClqvBC1y1IMVrGCMsN1KjiiYrKa/6
uTWn0CiaGquJYb37mWPOvY+HlumCyVe64Knm44Cn3uCZ7wpL6hqrpFds38tdvbuwh7R8drSuQRbS
NNprYD9NhaRGq9fUVAp3hsK7ZzY7kVb9FOi8jjVfSdSUk6HSxQbyGRXSbdxOgIOv1SyalJKvphws
Gz8t1OFqhjnTQ50mrQKfyN7ds6xsWn+qhbjtOMTjqAKzkUdYVcOcx9MyZyJKyYwXN26qVWa32VMx
Ql0tsMceG0hKqJzOBgg80KdL5WrRV4IcWpXHtyYYthAg1OcZ7MRKAFmg2XDQo6OrDCn+uo7NmJT5
eCmLWoOHqCagqcthTgNLyRZkOzorlhdjTY4uREl0JqBZkJdOlMw2WwTIFJjJF7GYEB2P+HViDG5f
BC18+H63MPxHd/n/TV7PYsf09dW91JS7/+yei+HUgGr5e3/c3IDqLyh+3L6/lZH/urlt7b9QflJB
CPxALgOF8OfNvVz44NBCbgAZNVz7i83UH1e3Yun/hfmGBmeM32nr/4i3fhLtKov6AohBqJH9GvK1
mSjigTNo90/WYUpnZDXMuYBCXLaTiepcemondijBl9eOUUwPGcNpUGXzGPJagzJbPEmqFNJbqXMN
bQ811u5YOzT+0Yhe/hZ0H+vuLGNw9Eb56+tOAtJUyVE5cmGgUBgph4CgrC/Y1OKxj4L8Ti8ZXpCt
Z8Fcz1FRFZLFdW/MtwOgrKGuJtiaMrYGiv4kvqoWehjrWeMbVaetnMqdggKF+x9nvnTJBv31avjr
S09eUYDX2TgWGbLWseZSoxWoxiuwiqwclv5UCzPd2nDhCoY5ZQWxYhMxDjznznhPaF+1fpKjMtwu
9oYUIvFqo1shDt7RhySQFbgNrpE27XnUVXUB98ix9mttHLZ2A/Hw77v+a53mz54vkefx+7GCht8M
/yEWzWWCa6+2Byh+JlW3ViyI21mjp/7IjEx6pHdQCv2+zV/rGn+1efI2GzwERwoYTFHNBA9HLmwC
f5NiV8Xq6/ctnEh//NXEyevTBRWSqzPUaQctSbdzDT3XiZXVDbezMQLMDGRbHN7USyRKZTUvI4QU
fegm854Vo+9Zi6aoWU47j3UvZWObYZXpQJkrWnxm0j/sBz5ZctZJ8ltRiqrs7DGPdJZPFC/VHKJ5
VQdbbcOLAESFi7hVsE3ieZw6sZ3e2LqZBwmUq4JKqAk2b9LBS7RwVgab0o06avq+nsW0BSJWrtXO
E5Q1Dgq3k+zP+LJ8NW8ndRbejVlfuFYZzfHEae5ZjT9N+bCCXt/19/N2ItX117zhpD1ejiJlkMnM
xyoqBrXYwLO1ISnw1JFV1NN2QMQEKYusWimdV/lzKaEb3zZ8M3AN+q6T0K5AGZQQhk6tQ8XA11XS
gd33gFFGUAkSEWzoejroWknjOWlW4HcowTRVw8pKtRQivkILWCFpY+oTqtexHsLNutyag4AwV42I
r7bQ5bbTpq2ZmA3pWFX7IsEjD0T4nZ4IN4Spq3HGLOWr0T4523NpzcA/2FVUxrNKqzpzfGnPgPbX
0gm/H+6vTh7r5IRuWvDzoduL4XbyLgSDQ/UHnNW0L8W+Tvj9GLePZp+W/mig6O9yQ56Z6BNu2l8T
fXLi1kosHLM1q4hltpiIbeWQsRrh54cnTzq88cGF+L6bQ+DRdx3ooFBRa+DHeD2ego09WSpQMBo0
Wc8MxNLhz3bjyRFcTy6cpaFdEZU1Ny7GmQ2IDLuMR1JaDmT4zE3pJgV0kA3kMwUc1xSNMVp0zRQN
Ju/PfcbS+08+41RLcijhSMtVrYoSL8miUoeXBRtkS9skvm2MEWF1yZtAqj2i5bFxg7n13JXrzuey
d8vh81n7JyczFBBMBe/ZInLHwaEa3mF+UhXNtlTdAgEqxN6/H+8v1vZpogwEF+wskGqjAcYlqw5K
d7jsvcZXtebm+xaWg/6znpwcr23hwQii9iBz2oscnBPN8nMGqdbG0sS6MXItyHWp3X/fGETHvmju
9GiccgEHebeMYPokXx3LLBPSOI6Ea8aseGFnTWVHWGcXDtJoRbEtIDWU+72IJwFSiFdAShtv94DZ
dWuvlY7tcnvE6MBY2KYFVMN3U9HCpUbLpfrT0vv4GYQ9TfgqzNUfmezEYwrBVJ+n8OuxhK2i6g8h
g3QxQslHSEc4ZUNkmXpsZceZc6m6okVlwYu1hkIHAnxmOem7TgxyDzqQjoJdIbx1AZIR4o9MU2Z4
DsaOS9SS1ZNvI0Rb2aWOFExmGOJS0WvkPaDu4BwSy+WSGGOabyGWgYTEZHOIOJSdrtxD3oEhU6Pw
Keg9p4JfTTMljxbiim0m8sndD16pBVDoNg0gyniCqjcehB4R+ZIr9VKnsWFpXSahMVVJv9LTyr4x
RF6BDFVW87sS5wqAHpCL1WPFtaJGlsZV4+JdS2pPMS/a3PZuZAdJzEAz46xGoxLOSsnAdeiZV6J9
wFMMzpdeiu4REPHmNuBgJFkXck6ooUD3ocMTPhJGsSnUWSlIOWXAa/V248AQRRf5MwRsphsj4+wA
+Hq9bsqiX1mJjhxN31qY+WIwapcMRZ1KvKzNMYs62WWKD5uXdkE1DtZqZqX2YKsDYF9jzVxGR81m
Bzt3PGWT9lb3BrXj4n3Ma2/bNk4tyFx3JeTNvSqAON7QwSKm7QFvKOH+SGNL8MXJZHJvuDtjljU2
Fj9KDi9LYtU6ku/Q7rEflDmDhEXbmfBRQOWawUly0PjDyDNIVMg5M7XArFmJeqgOFHfkTanxkEt7
gO0ja2/zMs+fNWbbP7kJohARCfgUtxBRtn961jBD09q0p97PwchKruzMKBuq1Qp0qBgyJii3ML36
YXLO7xK9KhM6FzqDvGEjmpoaGqSYUzvVrHWZD96aKYkiwmxssR5b1jxkTq1ed5b0YFwKdz4UHuts
gK0ZqHECLA5VXJl9iZChFGozUjfr9GthKnriZz0UGACJgqf9WFsoDnqpRmz4V2yttgKu05jjQEMO
qwfqcJELzfF4AiIonx+hVtKg8uvNdkl1OMxfN7VVlsQypZKHqqhhDuWa6QpkSdFQM/X6q0TDsqYi
drHWiz55t9IS+gamNS4JPC23grZiiUUcMTeLswkPp66p88PYa/Z1n07ioVWVug8Uu8IyxMpJfGsy
cFmDSZxfdWmaATbMbe+lwlZrAH1vnetY1OW7YnT2TzcZtN5PoTf91khYdFOtES1SU40YbnOl03Pk
1hzvpR+6Hq6+nVG+VYmZ32bwa8pJgtyfgI/2BGQpPEMkBA00UT43aiL2Ajo5UDATItSVVtwgZ1J3
pIsTY927VQzZbUuJNRqn+t7t3CCZwCqEupmA+n9i1UHOXYvAx6HeJIWcbnqNI9k15bx5drCaGEm5
2jaRXvE8ZGMK3FpRucbj0MHdKiiTajNyNV03fdwi45lrTR25U1ERNZH5FPVm4eg0Ftr8wry27iPZ
gZcZ6EkOewCoT8BKbk74D6R+JhyaPWCXGoASGxU8tV0mjHndiLRHMa12qjuzyzHxwpPuhdbMrA9Y
24Smq4xIzSVxttfgmuJjIpvIasbJhuxrBS4qTGFz5NmcGe52WYFzopdZNEiz5wS6r94bKERZHPBi
VH/yBEk0eMpnFluX3iReGkSsZejWODtJ7Wiw07KRENtJr+qB5LNbG2jXvs7hjuWkq7hOXFTS4Bfy
qHo9fx6KEYdt0ekGkEu8yWpiM4b13A1DDAMkjiOTwuOjTYmaptaFN5nYht/fgF9c6Aua/jhu7yUo
lFNrLE+DXA+bhAFZY7HBZ6P2O2XiS9jj8gT45EY/lQuuYQMEB86kwltg0kHP6Cq/Y712BjD/ReRz
qpHgxmM6c8cuo6axWopSzE3Vcm/bFSPqyjI55xj9RUrkA+p3hEMqh9EtG00ro3Sq50AF9XtfJMou
qeV8wRULIbDUWpiWQeDMHuKziNEvoqEPJOlxsxOfkLYsq4jHanPH3AwdspUcx7VSmPMDhARVkAXB
D0MkMCbZQNoirgziMGjOg4umsIu+aDtJ4jhj7yhrVHfgK4Hi1tlDq6zyamDIPH1EGYrEHTmXBTz2
DAvpVAk76csa/i4PzpTFEDhCRnyt68gw+DE47DEUT7AJVyrrcGE5SgP/Mt2V7ZXG4INAuNlCnX7q
u+EqiwW7KyVHrsgsm2r+lwv35JXVjIZAnr5F4N/LLrRKAx4psS3h+WbE/vd746uFu8SMR4M/Cd7x
hldVhKRui2qZNKIklzL6/tcXfcxP98XJSyqDYIM3O3oZTbwqAq1kKHZ5yMwLK5EoKFXddQEnq3DW
gSlHPsekUwzdSNEi5vag3xUyiHD7riWgzmdWFrLwYxqac57d1YOjreAKBYueosui3HLAo6xzRIcj
DBUaeETu1Tb/Z1bbfz4IzWX0jkapnTKnbdwOQBKp0wmW3ysOthZNFYjbGNI588L6YrA+4BRHrSTO
nClJA7OdbDDMiwTVO7/liL5H+3w9/qtH3Ml8l+UMHS5jKiLIHgFfOkLkqMggyYwSgeb4Dq4fOlkg
upalBzEHUXnr0Z3zRVMxfvt+TZxAAv4azJM14dRK70G+uYgU0VfrOoYDp+6V6aXG+uyqSXoU6pBw
vC01+K4DFWrtIAAC0YuGNVR2WJp1XPDV99/yxdFzShws2ySLralnkYKombiFinqUCtIGtDMVqvEq
DxxPDv8uZ/KRVjqaXmRrHJb3uCMEYBgo6yYurQw4SoD7Xv34vj8nkNI/x9Y4SRVMKGzFWT8XUS7G
/ALVV5ht5pDGzCGvCuMjqQVdUi3hDHx+GrxDV0XcTBdaPejB91/wxR3yQWA66qSTWi1nbpPBYStX
DxBAjHfTWOcPIMxAtGXknZ+h6o6pL9NVDkXYM8ki/YuZXDTLjneodGQxgCqfRXGeN69QTO6tMAMV
F1SLsb4QBrdhYZqIuCFDw8fb3jK75x75igaLXA4qPGuYMZDZ60ACgbEtWAnamKHCbA6oOzvx0Nwh
9YdCK1h7gwwmuP7cKAVPkNlLi8oL7HSwHxW4x2yL0anwxjGNGBGaCW7QvxvXpd9H41qadQ7DF1xf
qZh0vCrTJVMMF7BATGNnkanBOia2XicmKdW4fE27vDrHW/niXNJP0hVzW5W9bcxJ5JU2f7STSQZS
aSc/B8l+9333vkr2fVwgR/0TZYkQp0EbyEUYoWQ2uyqYoyA7jtQo0+wOqmRGulbM+l0Is/XtKS/P
pPs+1sgnwdsHYPqobWRCXCmbXlllWVpuuhrgB4gezI8SzMhdjYAosOBdOsM81moR1+rJhFzQAFsh
rRgm0BVV8P9Ij/RQ4gNf5e1LGceG31pSRBkMZkMFCZfI4JlW0wm33wtTXf5gZmkN2QkVsA5F5ygo
6VhgOJEBxdnZhQYQcG97/b87507hzl4/ophVsBxocginFGyuw7rr5wujgMFEnrH8oUmL5Ey0umy5
z4bz5IqxtdGoK7fOIqbPb4bRXwEP0+F1mO8LZdBWEIcpnszEYWd2xldn3qmHsmrnMq9cVKhKkV6A
8i6u1IoD4rMgGhw9q0PRQQ6n8NhzPDvKA8AeKhHYq5ffL92vdsfJkcu0uKjnKWeR2WGN5EnlBBnK
iaHOi+xMPeaLJj5qmEcLFAKgqjsNZRqhEifWcaarkKjIqm1h8/lMHPjF+flRqzpqYnZLxmuhJFFv
cIOAPQ/oZWOxixo6ReupGQTe16by818N2UfF+KixElgyJEbcJMLTvKPuqNprD9JkdJzUc9zUL55M
2smZlTrlNAOowOBo51SXIPFBnrQ0AN3qYbkb98O51feh0//Jav8gih71xesba1JaHFxabJfbvJZI
EOYx6HVAmuxKxVB2wu3YplPFQcMLAtJpnAeOBokCUeraczVCoFpNtbcSgTD8sEDNg+bWDSCYZTQQ
W4nrCBSrjqQJu5+zzA7nHv7AyEGUdFSUCfYrCQuVFsyUagFL1dwKBiirIa00sIPUrJ85DjckELIe
MbLiRUOVGBCITxsiKsSXkw1x4hLTG8SsRbSTj2zLRIdXnuyzIO2QLobzZujgiX9moX21XU9Jd30B
7B08bREDuDWyKXlZAYAKbx1qF5XtA2rmrtJWV6NWgYTJ0BTKY9I1cBWEoNKZV8lXa/3kWVUNNvdm
Q0siGMslT7ozl9ezDhUGXagaHRSGrEdbmcPb94v945D9bIWcnIdOMyhVL1kSFb2j7hy7qwIjLueo
7tp2PYJctertTsfbptN90xlABJmQceU6QI1xZscUxf1bL1U82nHWUmG1amiOE8CJ3JyfbFRalgph
7lt6oft4LAKHJKtzpKGvhuokVvcGr1OcTCSRM01dYOiLhtEAD8uZW/d9xjJo0SF/9P1AfbkyTk5S
SPqxnNdNEukcL0bTkN1KLXr54gxy2GawzdwMNuu2aZHC04vxCqivvPObLDvX2y8ew+oJ3iBnXpYp
ao/eLnAwmM9AFTVLVHqmf0s/PlkI6kmM2nStN+gJYoFES5Ac17UsqiA4HTjzYvM0Tc62BtcOkLI5
X7dW4xBoINlnAqwvrhB1meCjY0rV5qyGOQ8cRqAbSCoxlb7K8swfS709078vjtxFsPi4CeT0cnOW
Sho5UuoPRqxPOxX+U50Lmx6KF/65dN5XwCK4CfzSkCtLIIpsULaZA+xH403yyhhnvh3bvvf1KtZX
rlWo4VgADTnnU3ZV6gKcWjtD7siucxSJUDkBOFaRMLx3jI209NLvHDv+l2N9ki0AqNjopYvrumjL
/CrWkW3XZh0MM8PS7r5fS19N58kRlsE6SdSDyKI+Zd4K4OOBplA1PZjCPGct/UUYp54cW91YqJMD
+V54Zebdxhk1wHAU5oW6BTkds850yhJNBKjI1Wciua86dXLYAOzazLXbZxGmr6f2pLMNlmxHTUBZ
z0RSX2Fv1JMzBjDgZDALD+9TR0lvkOHmq8Fr9cuibUGwThQoTjfVcI12mzVq7GkEsY2GWok7A2dc
Cn8yNRZYzmTS2ZsK3yxhfoocTe+3LTQov5/czzcSquq/rm/hNf2I0luGPKyFZPkIkXqZOzKsbNTQ
nGxuVv+unZPz6H/YO48lx5E0675Lr3+UQboDZv/MAqAIMnSGSLFxi8zIhNaAQzz9HLKreypjKiqt
e92LNusSWREkQfdP3HuuEq1hy5jzuyPOnl16uVyu4CZ30AkQdJVL8Ysr/88/V8g0P7+eoKyQiLVe
yoxxXA/0TEA6VEAkx1T8HpXxL87fQUf8/CNqdq2DtaJN0HpSW6KU3OuhrZbtX79R772A09//w+Fp
CY0auwyqi06kAtCX722VzQ0BPir4N3/EmzMjh+3kjAXypayKWdnZvrwhEPUWY8X0i+v1vRfx5siI
g2X0u6XgRSSBf9vkNQqzultBMZa/+hTee3DfHBlGkq6wi4LyIm7V8KyU2SC4zq2DMPsmRA06HP76
8/jzqgS6ws+fB796N4+5k10gs3wQfXMTZ70I4SEWG91glyNj4RdfxffetDfHxSq4WCY00RduxdTa
rtI1zGRLcIaZBL/4Ee/IM3Aj//xqhtiuBr8hGCTLkPFNxqyO5gxdJdOVTY5yjxb+tBGzTzn0aW4N
YUc61LErfbktpP/LuvydN/Utd9hPPMYCFW10UhPbEE6BP+Cn6WbzC8Q58ejTWqShvWTdQdtqxNHa
EbPV19YXb+xxjunRdb4NizEdg9xjdV5XpQVIVZOf7MOK+z2/6d0v+nlp93+LqDOV64/fRZiXHj0+
ul1nbEmnX82HxR2RR2QzvMOclJWZkTbyQ4S9ovaj3lmCiFX9uAvicQrdwvM2yLeWm7Tgs5wKt2Kj
LtuPY2z5+4GsYATvat6iv1w3JUaRLVhCcDd5ctlN/VWrIbjVPZ6M0Y3BPjrrlV5i8VEkvt6XsZPv
xri75GNs93owgo2bxvYNXOCN1f3qoPjzaxlD3c9PS9G0md1YPC1ILOxDZs00K0GG9tbs6BhX+4ex
NjTwXRf84vQGXsd/+s/e8jfHH2rNJPfnJLuY1sBE9DzW/mXalmSBFFRi62Y2x5ONqhBB1MAxuLbS
Wo8sR9gWbh0vTTf0kKh+gPFRa6Zct1Yo54ZrdcrWKuygkh/ZE+nI9mAgd/Ep8a7ivY0Ae05fymJx
JNYKQ+2H3O8PdkpzEGJUml8TrbopTLi677zW0LdMDZ2HwrEAV7bCe03aKiG/1dRFHw0ARK8nVv1p
GJDDA+3RsdVtGRhevSFaZfoQs77Wm7gR9bgz4m9soqsaN4SyQTJYAGjovdjz2PiHyLhqsk2wDtAj
PYdZoFxMVOopm655a5E8T4i6L4uLcZ1ZYBkSiO8mWKxcblWPDyn0Db/8LpjmbGbpGZAVZqf/3BFn
+eIPPmJK7B8BOx8MTgu/2qpeTGucn/GrfRhEMh29hVVgbwW3TazxUa2LDW2qS8Ym0osw2N700r6q
p8rE2Gsmrg5V0KN54PWlr2NRWFcqi5UXCWdUI8TJqtuJtk5ebNn1rOBUhlzPIzQrIWrDtT55Q0uQ
dVK12yTx+3ZvlhXzCou8oyzMp6mzIr9R7YVj8HLSaaxl5HN/JXclp4EVVWrMnIjN+/wdUOqgP6Ce
bD9kMtPIEfwTNBMdUfCtVX3hRKsXFBcxRMV6U1lCYU5pSJ3HVxKTEE82YvFaNZ33qVhoRcloz6WK
5Opmz36WmnBw7ST/OKWJJ6N5Iu59M66T/zRg0ckivcbN12xc+KqsebECX4GGdCDzwyEwCMVChO6j
tXeooEYe6dUWbCpQOjCS9Yzp02JZdXwMitF+GmFU/whsPtc91q8SLkbZq4t5qDKgoV2F9MGFikyF
MDkZkhLfU0Uo4mF090W+EObodBUysTFtsx1tibeiEi7deZ9P0ModRzv2tgGP60ZeItPrSaSrRbs2
mfdTnKwyqgXGqtQOkqfYsfgXfKvCImE2s+kc9LqaVpgvcVFta/xmwaHtjeprOriijeZxCL5MMtgp
UjnQ6czVcucHC/FBeRHIvTZ5LKM4daHACvKKMIoV/dVUQPPcMdpqPy86jV96c013hi6y0ygrySJb
9GZw1Kwsa/LeJb/6xCbkOKWWrSOHccc9prfGv6DGY7vod4YstmPX8IFyertfgywZnwzV48LkWyGP
mW3Nc0SqkgmKQprZrai98ZMaW33J1qGDGeR3XhaxsQse4rQ3cjS3rETYbgVd9oFxc72vMsP7psXS
bHgWDHzxqiQeZcjb9GmslHytR4/cEysrZ96SoAc3lQ5VjVK6RXewG4JmjTm1VXMdk4WQg3Qu+ntw
ruYS+Qw/vGjNA8Vx5Xcj037sDnFYJ6uHXmWc8kcDv1wZMsIpn5BFG8Rs5Yn/1bdq2s1cuO2KXeGk
gcJO6d2u/knIX+dagB6Rg9qjR+ySrREoD3ISE8WbopxzHc48acQ/BCtQKK/RBg4TKMDsR4sFRotj
NNamcHAObOvVH3auqZpHbDNIvrUpr3Jnyv1dEpTDq9YgqsLVkutuSQMT0QgAOaYLbg+jybULP7Qh
I3MyaoblzjBda7f3YSSrxo/sWcUXneoz+ziOa+NueekoM5ukK16DQE8wxidr3PWUB58DtzM5uvKB
JK6h1do/OC4aNKJnPF4Bj6++nNc89kMEUN6tafo+MIxumA6lA1c39IPUu+db36LSTII2i0qe5GWz
xP4U1Ws1dvuYUf5Xz9PXftk+x6ZIuw1ZYcHlbBvx95I/z5OAYArWYJXeuqV0vinoQeRaZQ3hW5mw
vUOMxF7unIRzahusKVvuitTNexIn83RXm4w++7mQ4ApbLtQwaUatKHUGlgd9lS+bIMhi1m+lZZEq
3Erzk1omu7gYSnXbpo68LR1tPaY1G901J0cE4n8jeBQzHLShyQRIoW+r3KsC7Q4PejOpu9ksPBgb
Q2N9lnUw1luvR86FXq297ZU9XM/p8oQm9LQ5hd79aOSrkSFdTfrXYhY13ArEc3A4YDt/KYKCX65O
c6LZwPt3R8aM5RpZPLKbpakN8oFS34SkNuTjB1R/04ckC2YiPt1+2fuDY9hbkXvdEBVtOi0UoEUA
O0wZJmKXOjYvKt6CUBNo/HVOO/24UuPdALkeMJGaBLeEVTW16WY2lAGqgwfnwqz7BZpdXk9xZMo5
GaM0HVNn32BM+5bw3f1MYdDZIUh4Shg/OzH1Fx13ULCqNq+gxKlgYOcq1cEdKyZ+bM3HK7QDMFpg
XGMLto0QUeBVqrumIr3I7j/8v0DzYFA1+HtdZeVHpCX8aolRNR//uvt4p8vx33Qffjyv7hqs+YXy
G3kfiJHVAp1BZAdkpqhOur9o2N4ryN/0HnlslnlMvOE+CZY7kLD1Pg/6MZTCU2Hs5bhikUj+Wy/p
ZC/8Y1Fd+nq0utpWe7Ob9RXovj7iUJx2tm8iskc5+gse4TvF61umbKa4YEZTBPvM55y3UusbKQz9
bcCxfyhj5bIc5JLWpNz9Yt7zTv8mT+/tHzp3bp25Sk4/kKu8uc+Rqf9gTiAOski//fVb987mmoDe
n3/EZLp94noeEUGaqWLlOOamLpN8J1Kr/zoIiRJw0AWo9Z7MXdSwm6Go56+/+OHvlObnzJQ/vD4T
DbMwmILutTU9xgS8kmSe4AXCtBzZsak3JHykW4P8htDmQjsUxBhdTu2EE9rNq43TF8YuN/XLX/86
7328b4YY82o3ZaMnsTenmhs71mLXrVV/E6RJvUdXW0TKTMddTH33i5/4zuf7fwjbuWUEs3LjCw/Z
NsjBJKAmX4YdJfOvNqNvUHj/0NR4/pvByYglMHESvu9YzYNNPRfLruH7FwWOjL/xfSc1IFsn3Hjt
ugXQHn8eBVK6bDZBYdnrcixsykDld/F+nXCMl32grlU8pjtaG1xccXBXu0Vxnw/1t84LfoUMfmfS
CWPs5+eS+Xs+ypIRMQxyMIwIqaKSIKPd342b6yDvOkd8m/3WuSoW17uoK6vZ1r6dbBHIeLeOFcw3
aGq6aFBu8OAmHuyNofG2Q8qb/NfPyzsnqXzzzlIvDrmwc1xCRpY/25jkNk45x8eUm/qAGmT+N0+B
N2+FVUO/sO1J7r3hlJle2MU1TZXeNHaa3//1S3nnQZRvLgXCJJockJ9PpsfC7DEQt8W8oJ9X669Q
Ou/9hDfXQZ+VlmOwOt0L33gaMse5ywqrQiG3mL8Yq73zcYg3twDUi4KNMV8mmbY20N2+vKzn2tph
ia731uj/KnnxnYvtFBT9x0OZ0HK3J8TG2Md58onpzcGwJowMZfLapvVyyMUgfyG5O3u2/mR0Id6c
/6IrOhPDT3KhRuzKbV3EdzLo9C17VhGuQy8uHDEife+z6hoDpkOKR2xt7YQsVIeq6Tkogh/l1FGs
p0N+pdVsPWfl5GBwcyYiIhe59WNEwG5tLNyTwGMwXIitXaTiDvh/s0slSgPBVga1ViUPk5HxfVqA
Gxvs4HettWCNCeziNl6tdO/IJr9WUjiEiy3TlTaaeZtIszyURY44ooAgQ+24bqspA32JDWYjRxTH
jGAGtHT98quB5OmZ/bM37c2N1sZFhnysMPatqPqDRYO15dQjLWQd+42r3Ax4zILLPM+NY58O5oeE
MLtN4Se/BGW9c62J03fgD9dabsfk4EFo3uupJ5gTSFVxy47cIUkIp9Ye9H1rb8BNBBZKu75/0bYu
kYSJce/XjaZ1XnJrM2WedxNkbGd+cVy991u9ud6cJO4H15iSi65oLVKqqCjQMdqb8wnyH9rF3yyT
J+x93MXfSVV/BFSd/8A/OBfiN9fnOSKzm3RGzzp50n8nVJ04FyA0rVP+NWixPxKq/N/op4mcBx5r
2hDqT2fa74Qq6zf+AOBN80RwJ0g1+NcCa8/z8f/9tkCo4g6xgGQJn7xxQh3e3AAeXCKRVzqJkhnL
N4weR1YRLmy3ibpZqCCEYbB+0avlPiFqtBD7+EGWRh75B/hk5kE/TMSaIcS2cudLn/jQXfgO9GGb
VMbjQoTb60SUtA0muzq2tOYf2G9jRxqMedJhzfzh0mks9Bmxo+MPtXJtGRnVmt+P4+Bd4SqU7SaY
O+95zlPGKc1a1cT1FCTBRNJd3AJVoEWKUb/G5sMUmwDXbSaFnxj2DDdMIVISZydlDTvkEbwiqfL+
k2VKNbECdbD92ki3Xjp3jO/bRmkdJqOTf4/7hOjqDskRo/Y578YtVCQvNDq+sh2Adgju3UlD6wlI
HHujquRlaysPryi+xHjTFKVg2+Hyw7aWXYOhEZMVfx76eLzWQ1zkVFXB4oY6Lpf7hJbf3TMh7Y+l
6RuMJUpt3HY4BItdLwfMyjYzXR3mkuED4XT4/zYV1jl1+lxK79Cspn1B7qJsbhi3uSst1iw/W96g
4shlkmVsVJ8HKFCxMdHQS02wwMBfECGENIX5X9v1KHkI5rhohMy9gzN5D2yq1Acjc2NAZL0z+iGK
XeuDURLitGmlL69dfr94gwfWG6PYketT3OE8CXG8+AdTlOjIWDfBVE0MZPKh4SZ2FvEe0usWpRF8
Fd3sJFEjvOGrNSNkD50cLfeFbZbegzekCzMVo9CPU15IzbynP1WuY6vwH2ZMdkbvmFY5eP0pVZhK
mG5eQ/thQVIM8JGi2ZDWDx8FWxkqhq6E6rVWDw0zLrDKmFNA7juGSBdWddaRdS41DtKoXgxk36O7
vDp9XX/XqzB/zIRC3YpuYXGtKtsBUGkChomaCWXbNmcGCTjBNQY+snZJvyZiItKxo3LGVEZ++hc9
q+aLrOoErgS+Ecw8i7uy3RHAq1ZvuiYXzUi3Zl8h15n8DNeZvXbdl2zyfRGKiSVWbWtSiQkxdbeM
KsXRG7g6mNsrEv7WOLFB4ZNLSC1lkz/2dTFUcaNWJr7bNZH9YUxjIhB8XZTuFqmI5+2lrYuVNeNo
rxubTDQrc0q1BSTVPLpm6fgRCYZYcjNbtFVEfnJFWxZjV9rXXabvu2Aps4N0zQAkfMW+IvKN1f/a
VCvYm85lgBoG2qrFzWzYjBpTmotbxk2E/2BuLF4Hy++7yy6QyVUjsHKErjnP5t4SzZJugdSYbtSs
fBYMUurmBwP75HtuF+oTnrT1xaj56CN21+JzVeA8jQbTbT4XiYE+so4zbWzMCcJZaGJyhku/Bils
WpXMjz6NZMZoz9Y3usHYSXCWNX7xmKG/TDkG0w1FVgbBdqpAqa2r8SJHj/jIGTogrPsZTkEs5v4R
L6s/HByOv2TLKlE/ZGkx3fOMOfBCejs3o25l9L4tjJnBtb8EBtN5vKHPPp1jheqVBzfsWuSDu1Em
ZbytarsZLwe3CazjaDbTfEP05ywZ0Eofquesx+Eo6oC3w207NH6lZyVJNNqI96ELrZ14rNskd+CJ
Ny08sY2bZRxyaizreeO61ghY3azzG6/pU7ntkt5MN3pAd3SdTUns3mIONb8ambTB2BcJQYJFsQrQ
Wal5UuSJYZ5vW8+vMQ45jZlf1Vh4K0gZjXc3FsYy3Ncrc/XI7atUbdQiXPnBtYyE7W5CzNPRaFOW
wd1YekKFayqs0Q5d3S6C5PGS+oPhqZX2234ZzSe5TgKQMgIsI6pcOZkRk0+e7yRx4GXYPolrzxCo
h+J7XsBkCQFB+tMOUKduyM31/WWfM+jhlFgK96OflP5dz7MIddrmz2/K2ba+xl5tfGVnRshKpxrm
urmTTiYT2HJ4nHhvIGm7bRXssraXM6r3VECfXZLkxjPz6diDCvmUZqUCP7sG2fUKgMraK19rwIiL
b7AOJLjrWzzE6zevz7vbus2zL02LLC5JhPVR8YX+ZrFlWKNpCKAEcujIboPdS77KaRqfHO8U5sfX
rRwi57R6wkekEoITzMzvIKMoH3J07vofHT0H9aVgOMRicC3pyduh67dwBdeSW4IjZ5wAyoWkaXLa
EIvrrBtsujXiUFI3V+5LwcQRWeSDLSp3uZj6xnuup6lggTKPy5PdFDx7Oi/imOVCzA7OmabqlFBJ
F7rLSVheNzRyvIEtwuH2aKXxTJewqjzZWZoFZ5gns5zwZbfjs3lmDhjSdVXoWWNKRuDqW8gp2DE9
pXLqYRfLAB/L4ATmwHUBMS/MApVfrUHJ6+E8FlvDi1ces7S2vwATZAlac6AQW1Pkhd5lZeB9EbFX
/pAxGw6mKKLpdsYIvaGq6/nZszMPEIQyxVd0CsMjYRo2N6g7F2VY2H1wymEZ+m+yNoKDHoL+1U/J
gQvasebAcDXaus7rg3LbJF5xv1RpVs97btugMi8Jc1TPY0agYNTHQ4sokq35jxwl0g9txsEPy21M
TqfSvcGjJuoQAWx/61UY/bGN1ddsj4ZPld/Sm2DHrx/T3mvzcMV5hLzZtexDiudCXgC8Y/hRMYK5
KgaHUViXEj25lSa6wA2txXChlHTGLSK90iFEcDGqcEgc81VM87qA5ktAwYBaUd3GyeLiYM46yEMn
s+1H3xndRxTMMbo4XAikbZiZYocbN9Rcc+Y/Dr2qBIH3eYdjtTmFVIMrNE8wQ/0pMKvBOW1midXB
9eIQroMr74ZdDfSMfhz7A5pF3w3TpshuRjcu9E1ZZrTKXlbGT9woZn7Igtx6lrK1p8iZe7VLesFS
Z0bF6m6WxLfjrSPHxdnZcwVPqKo68TQ4LNn2K5XTp04mBZ2uk+SPa2Y2d4A90jjSpsF0do7z4opD
HaRj4OrXEgbmK9Xs8rWAa/HFX3NUEOyu+OigdIGpoNW1q4jvvMR11TQ9X3OhhrtUquSJlYqvonik
HAsn9uXQvI08f5yyUeWsVCzxeRmz9bKKU/KIPWcKgmMjgQyE3aQG69CnqsFCn8XWc1vq+g4tU11e
gB2bIZHiHd44OJ8uLTVOyaZzK0uz4QXPGCaqlWQCgncIByuzjtO6ZgVDz0wcIYqxGWEXgeurT3r4
nDzDOZemzToUA32j9r6jORtXm/JgNT0v3sUNq94wrmfrEzVCmSChp0gkTDroPyaDYOnRK2T3IXTM
HG74ELDcREBpZBeBAqEVGa6yAZ13a/BhqdaFvb0vp0c3a4klc8h+BvdZKZKkKpKBKmOZvvsygy9X
5ZROYWV5iG5y9C+XuVsm9yMLXsCz0yQfyybDNsAdH9+krCdPZulmgYtbzXjRCbTnT/tNEtyskuDX
bcbXrHJG45NTGdK5yAxntaJ6nKqjMeVtAhp08Q45WLGnjLUZB2xHhkpYe726ZUPN7zBViq2ZXqzY
DhmDOExCx4QV0X/a4GE5vP7X36zTxuj9Nvhh5Ph5Kb//1Aif/sg/GmHnt4Bga0KuyK0woREyhvi9
Efb830xpcT7wvMvfu92q7obkv/4mwD2a5NeTnO6BZfZOE7J/NsI+rCCoAXAiPXK3/iVSM+3uT1Mj
+mAiD4VD/0sUIQm8b4e6sW13IiObEPpLatHx2KsEXmdn2E6LQvjJzreKhvW+qRDY4F78WIpqvvRi
RVhwn+OduXAzK35GcsSV2ac9WYC5W+R2ZLFh3wFjOf3fU2W9zWhxdplOSozhE4uMqmutlApvyr5k
xoqLo0TR4ex9Itx16MrSnDdq8srLRfr2C3G2dIMetfhIQLRMxjC3u1puWEHa9knAcNJHZkBCwiod
m1swG2YdLQ270i0XWLevxhNpo077mJQSGzXQhl2PRuhulFJGhd+5XyltgMtM9Qo0chQihzDfS7aF
2lwKKm+82Dkh9GgmwyH2lnLr+30RhE6dBXTmjmAJzEJDfqOPSZ4rY5rWndkN5RxZyRzcu/Gsfrjj
GD8pb+qfOqfm5eCpcj52Y5x8sGd7hokyjOV2dGwqIn3GvqJ6BgErstaINzklqR/WnTGmR1VO6slz
jHi85A1d9oZRksXVy4ls+hZ5yl2TMlPbtoaXMptY6pOLr76alO88O2Y/PM+r7opQAin7PJwhtkEq
x6fijLalXvBv2jPw1hn84FN6ouASVg31Noh1uW8aEydEdSLmxqyBKW1OHN1OFxRCGMMNa6NA7swc
woz9riGcgOBNzzhe4ptB88Jk6h78M7AXFVj1os4YXzs7eTji4oT3jSEL/MjO0N8WW5azIW4XGHB2
BgOfzlG6VwjcYAnO8ODlxBGGYHxSE2tgggAoAA1nekL4CdsEALHvNOl380QlLs6A4mVJS64KERsD
CPITxFicgcaqqGoR9v0JdLw6Lge2eQYgu/IEQ1YdzN1NdYYkr8PqUehC+PG5eS1u3coajfQYp/X8
o/Td2Tg0howRMWCnKO/jomkQy4kiuF/OkGZqMqDjrtF9mgscYkfLLczsIFSnHgY91orB7WzO9hO4
cq/9CqFQZJeLveoHKmrtEyfpOSjZUvbrEdEIzXzRdoZ6ANEUD9FoMCgJTdg1dZgWYJk/GAIeCcUO
cXptxLZ9JazNs+MbrZCuh9K1YihCfQEGpqI3zq4me5qurdqW44Z+CoI61R6CBnusUdMHTbwOdwqS
kNg08MMoYs0e5Ru6/xmWMDnVbh6lfZZVu4EU5nZfLZk1HnXswXw2DWRRYV5W7oxuyYupXvJYX/U1
iFQmDJ5HpBFumwrL9qm7XAV0be4uT99j0h0fssDMk+2JrjIcpq7oH/tzrzqUQ/BaTcJ1NhRYxgvs
mvw2SE063JrC1+DNpPF1EbJ9mf7eDc/xdMNYgB55PrXLzblzNlsoQcho5GpQFJy6a0IJ6bQbu20+
E5++tvBEevEZVy5deet5ywu7KfXJtJ34O37L+gcSj9EJm8xbyck4d/j1wDaLyfyp8+9PQwDok113
6Tsqf/VMhwCp7DwwsDNmB+RyluKmPc8U6vN8ATmi/9U7Tx1IwvYX4J5FkR1iCtn7NhCYI4PMwj2L
bpPZRXmeY9RDZ/uRUTPeaGY2XdvSdS7zYbLWjdYyX0+6C6Yi/ZoWyIPO05LlNDgJzjOUtm7KG+88
WcFtwZRlOU9cgtiXQ5hIqcpt6+byOOVjJ5EZ1togN7OP0vP8xjqNcqgy+Hd9t2uNaDlPexbmPmC9
mABlPcKU+e9zIR+1TzSexkUoReni6mo26avQNITFabSkdDDCpcs8Jk71efo0+yWTqOA8lVoyArj3
ftchhQKZ3n60zxMsUa2v1WmqhTEWBHh/HnYt58GXOfcMwcbzQGzUKcOx4DwoYwiHiL9Ie+uHN3mo
TcfzWE3xcd0PULq+pIVa6DedYyErPwranIlskpXLblpmQUGK4e3RPc/vxl64D/Z5qmeeJ3yDWY9f
01HYQMpOI8D0PA1U58lgkLJ9DAHM8d1cz9PDJW39g62VxZQUO+yzPk8anfPUkW2lvKaMZRY5dSXN
rOHYZAmep5XgC8pPQvH6DlDpAhz4y5Ds4T+dJp3nqedwnoBijUgeDQAKHzXIHuY/FXc/0QEIou/d
bDTB4S/Nh7iCqgFzyUpQCmnhcbHVZbNgoUFT95+6Mf1H3cga7P268e6le4nHl/TnupE/8o+60f3N
9k5VnmtzUQr+98+6Udi/CayEJElQvYkgOEkffq8byR34jVrOpXh0f/+H/ywccQf9JkzhEDdN7UhU
Nqbo//7/P0n4+zd//UcU92mp978LFMENw3+KPYzr8cs5zlvLNhWXb08EW2yduHiogBaGgq8ckvJY
/n3F9tNP/hd+0ltYiO2642AP/CSM13cJ/CDuCO9D26lfrJ0tooR+flGki1qBa6KTgr5uStd7s4BW
Zd8aQU9UM/RYcm4AiX+vmkVh5MAf6CCqftBzM90sp1WyM/TNBTVzcZzBG90oRqgbr4Mw5zV5+ZEs
gH6XIYY+ammKuzWBH+OWICCTZewOAdfnhcX64iFDC8x8Z06pO/pCRWsZpBb6PURcjS78o5jr/HOB
i28r7YThDbEqdR91eTNsTM3SNVwKGlwFchrldi4/Q14v9wmMSTfsp9649TXaPWUq94s7230KLQUs
StnlgCWGcViuONCHF1kXr0mus4g+5kb3EuSmHegIuFGAJ9MZMt4PKRnWeWxwUX9ecuwCdrXwpkIB
Mj5abuLfeLKdtlYJ+1qIkbIVafv8XFE67UmoSG/zybfDohHpwUUxf+GZ5YtZt/aFak9bmVb3McOz
2nrpxtx6aCixGSHM+TASSLF8I7uGgFJz8osdO4RxT2+OGLUotd4YYkTVG6QA7KKCa/TWY540hKKd
C/RcAbOLQbRXSeEx30LNRrhwSdmFyyD/QNU1PcqksQ7+knkb26DeoGS0v4rVwdCTmlXYM+RwNqtK
javZjn1g6qbHmMMfv8ViMULSX6xHw2lOosJaeWm0DGV2JWp8Obos1KFDwLm1V1Ajqgv6Y4Ln5DYr
uvhuKFp1sCTk2tDib16MpWmgAi2LYtPVi7fLcecKFmazitLC1scGrOLDUnqtIKyimiymIKU8DpmX
fI7p7Kxw9WnQVl0IbNY5iRqr6RwD6VQvdtyT6lEPmf2Ni4UqIy/78YJeYEjDBCM/Q8HOv7DSlDkx
itdlS5Nibdyy1nuzTm/TXq7IC9fx9YSpP5ZzgJHHFAxR0cB31ofBHLrvo2n2l5mKBd4x3tzVI+8k
7VmVRoySEx1WLRVCYzPNyYqh/dQKHR+Ezhz08YRbjIGRyI0z4uEpNARMXabrxln0BB/U8p7ZbtV3
6HIxNcRVHqm6UR/9Yc1oKzOIo25pHhGj5M8e8jo/bNviy2Jgtmpr2aCz8L8PVkUpWqXyE1sapnFi
WB7ToIw/VNoT5Ie4wZOiSyWKR/h7yhPcA2CqrzGi+DPbFMt8ctbEvB2dRt1YVsp6DzbU/JAoz9wg
lVWvaRont7NXZdG6yPwySOf8HuR9/4m+Qw6AQ5u22Br8Gv03I3GbZGsvQZldDNVi1rup0oO5kdyt
g8bHcIJLdXnvtHuUz20LjVLM5b027SzZtMTsmK9VUEzFjmHXqPbV2vrVXnlA+EIncOr6OsHDfZE7
fZA95TmndhgvhfnaU0nJ3WJO8UJ6GvMmPACgQq855Hm/V+bZBMwtg/tlbQ1BtihDALkDMTIOG0Pl
7nQUaQP/HQbWnUmEgMxMy9tTU9E3dPDhpg3jSeZmFcTd8gVJ9/iY6trNNx4Vg9yya3evIUsTv4N0
rZyOiTep+ljB6vpIqeFqtmHO/FJq5AJh6zIVjlq7n7+NJnMBRMO980xkSSCPuUyGH2XTLw/WUibO
Y5Yr1Dy0oqQ5yZK87ENnGLm7KWUJ4j3JmDJvAscpPuBS8kMjVU9gA7u9iZgSlY9rRKofrjxYO4jW
a7JpeokRZejgWGjWyOzsyBaqp2PMFKRlQRFZoIKeHZ12mIiz7IebLGvEeo10iTYgVIHHaeZfbHwZ
ujAk9nQ8x65ikopA1rw0RsF5wftxMLTxHQKevmpdo7kbmLv8D3tnths3lnXpVynUdTHB4ZCHBLob
6AjGPCg02JZ0Q8i2zHme+fT90c5CWuEsq+v+BzKRyHRKjCAPz7D3Wt9aqknLWSQ39S2yb/T0Y3cf
M7zyRl32PlZuletttIGNYhM4D3Vb31SWtfWy1C64lq2u07LeFL61D327W40tKU6ZJ7QbyDYfERSQ
FhdsWIGIgagOsukPVqDs0kIekiH52Pflo0nUzGbwxi9mqb0YXbmIGrHRqu5In/KDrQbdB9ahDa2s
rWpRUrcqtLOozsmH6kGRejoRTb7f7vIs30xodxedNX2MR14bULcoA+T0koTVMY/jE6skbffqG1bE
TW6IGyEKN02K+7xMbjPDyRaOKja9ZWxCijzPLXPDIg3m87BEBox/ZUHUuzh3mfctEP0DhOIbqTFI
nOy20AHNS71a5YHzqYIkvXToOgAr8dK1X9e3dsE46qatVEugFDS3x5L6TxR8GVSccC3pjM5rW+CF
KE2ymqfkIyeoZpGYwHTihM1yDB4XUhTc2+xomsNTaMmtIczlnPpl5My7RHknUYo3oHmpOj7xpB2D
eLwBPEmDsC4XOOzYHxUkpzbluq56+C3ypql7CMqqdfZznXXfaE+msPV7IauVCVul7IaH1O/jpUUv
8lTa3pZ+FONIT7dgFtdjAbBYJuMTkNwCP1Cy7/tmJUIbN5TGGPZyRV/2SGKpayli0w5l7vqDAiKd
4/JS6xG+5na5kNIEI+1Uy9xOlIUu9Q1tVjriY3VRAo5Wmt3Zy8IQ1U0L8tvoRAtpdjDyYzK1AT04
RBvQDfYCt6BLfbyB9pk8hCbiETXOTrTu/E2cZOt2CnfqZB/MOnhJ8vhrZqjlXSD81SjBWAtd30cU
NLrZEEkr5d5J7cNY+sZNpEQZ3CF4OFyALx9lK+mN0FMMdS0bhe7XYH8avfFVFHT9StNql9T6MfYF
bbKcagQ3VqPJW11GxZmqAEFbaLoXqlqdiwLg/uAo7S3kUGfn5OYjZ0RuWT0eHBl5aytRd/QZ1Q2Z
cc1dV7XeOs9LQm8Ub+tMev+iK0NwKuUk94gAL16YbUeVnqlAEXGKFXNX2kq+DftpV/n1gIdQeTZY
67conrtFamsnznm32UC6SAWojDZvBIRdtbFjFmfk0fVjwI5+Sa0DCFatb0avB7pdx27Tho/IVut1
NSDKxH/H/+PXy8Eebusu/Jhr/R1lqIPT13h29Jz8UYfMzF7Xz5pUTrjLIE9bFH/yJrgfRvWsGd3O
SItbxxj3bVgfO1Df0K5RrLhOkPWbMrdP9N6mla1iXCn9gyWqbT70tH3NbD22xNCZ1FFG7Vsc9ltp
lHdl4H2kgnxnmMbZj6ujTIJL7LQEuk707sZpNjy25NaNwxeLNv2IR0rE9s5pqm3dEyJWiqPC60rX
BZRCHZ8QlJyTKI7Wth2e8077bAypO7XhpmsQGYSwZheaYj9rorzzRy1dUlO/ieJkhQZszYmcAMAk
xtWSulowKUdLzR6aSf2Mtl1dZEnnBsoQujNIkiHbB/vawJdU8cV9m+bhOAxUthIAhUHfgnfgvrAu
TUdcZMcp4l2HDcRcmFNeCEPTuJNlA9CZiq4tWm3bxNQZh8qGQl/Qv2qKVi6cQv+g1Nouwwu3UquJ
cGS1G3dOT5KXUulfVZuHGM/+V4X0QS1WvhSJUNcwEa09uESVSbH+kOTiPgtaBcoE4dt6D4u91k0H
DZdRhbdmNdvY6CQsKPJP9KLwbLV296Xzc29J0P2ptXplH/bKCgvyPFScxzrJnocqc2UdTfcTXcAF
3Hwkq5LFCQBduS56gBP4Iz6ZTTfyK/snvFWnNGG9kRYKVw1fGYC8WtuKCahyM9TRV72Tn/Um2Yy1
chir/MVDjroa8PMyTa2Exe1N/KRZFxbFhdLSpnUUUFuuvjfc/e6eKj+LS2Ht+P58FSs7R2Hxmgz1
wVY9/N/W7KosjZCaI6o9HZHyYSBv56RGDoHSaa0sGj2pD15Xk7zTUJglkGCu5mp5trWiONvkkxWp
bqYWEXtWv3S1EqOpkY+v6dQWLi13wvyMdo4GKDK0wmW5aZAnZ5RDIwCTtTp8hKo07GsfPyNZG/ED
rPBzDSkc6XCV3k8thLapUAg+CTz9mGIc4JzVWGgFMqlRFWJ/rJKH8zmjbOcv9TTQVqmR2/dw49gB
+Jz55neRUedTLqUmkL9qxHMdlSI0P1JVddABBN2m6Q34YlaKMWsMY0QiQdw4K3uG3PldEtzRXLZe
YjUZtpUwThCJg3Wv2vEZU0P4SpSlbFzDqa1nxXKUJZVp+NEoRYJl43txgy7C2WV2MMC9qtVxF7YI
nBbRoCOgR0FdL3wt1Y8kYUZ7wIrhUvRl6WaQTS+ebXVrqzeHcxXnzX3T1HgVYEGfqth5AoxMCxpN
06uXwMiHn9VwvLF8a+nHjNHcafJjxSy4EU0+s+1i674as2ilAlo+N5lCYUpPhrWHVMgtaAvgVzG7
G4SF1sexq4nDFEHLIWos6pPVd/JQ4/FpKcnX3m3h+Kkbw6BYGh6qmAUY+0/hGOgHGhjaraqRVEp8
gxGf8JCHD4ofs/31VLUvl7HpxWtGrPyC9ifHApzbnwZG4Tcp22rVRb3+eXCM5KjGU7Fs8bcegrQK
qVHC6W0XGGnrgFTUPsX6wru/x5btb/DeyG0pvOZkeqTyJaH62talXCPsbJBwB/ZDNAzGTelo5X0/
6Yo71j3bs1TbBebkketif+0qDU0bE8m+nhwe9KATYKgW+UivbmrvKjOdqxoyGsoN5tAyc4f5Se3R
Myo9EhQ/YNcEV0dl3I5HNdUNYX/LsAPa+co2GQ4XGejj2J5UUYZa75b0uyIM1Q1xas1iRJxkrMox
Ri+f9ISNrjBlJhhdB0U71RUpZxcrtrVPjUgRgM4yNAqcIvfvUjEeNVMwuaZ9vVMDv0PISoTEhn4T
bY7RNDhsoXEQXp+mTDH5yuLTsxENjDXNd32taUl5LGYbDNqL2oW7qK7ysWxXAA7GlUa0yaYFJrvW
HKvfdq3K9mTqVpUxQicODDfviwyJTyYpwUSCABOjcalr2UdDE/ZCtN6l7NktaRiQgWk4wyZn4Qcb
GelzSgmPKy66DV912KNUKjYc+e/HbiD7wu/tnTeCn+machU1vX+K6uFJ2NOrFQLUGRXwgZ3RKCsS
Qox9gH6h66odUZVs3GXPeX/oGpja9EYGf2xcQlvN9TDgOu6IPtg3iIJPRWP3mzaZkkOAIBgXDv0u
ZTSMR8/BKMQLvfHJl3YFSrw1IqF2BfZ8xPIkHjydXfBo1mv0SQ5HCp2uUTE4wRKBiHVodIrcpql0
pyqVxdqDMrJrcpPUhdTTWSynQTnTp7QImlwPTa64Euv5wjSnz8QBMPToXC1JO7HWo4Z9DYlGmy7T
wLo1hThU5mitbDgcfB4i4UYE0hUDqVzkTp67ha3uCBCRR97lgRVTApVA5owMLBA3VVGchxDCdWCp
zdoXg7MvnV4bF1Sxok91niIarAu/3xGK87nIa8u1kobgTVvrVrUd55thJCJY1D5ZGaqRwj+oX8Jx
ytZ4i/GihbayDjw/3AWTXd6UeXtHq9ByZeV/7FTkEnLs41VVjs+kxApEah19FRgSW154QjYHiwZB
6bBcd+o6T6lDdJlmPI5pVq692ZU1UCgAomCcpWmPtFeT2uVYmbqcMdqDiSdkadSxwp6IrtIaDcsi
Z8uxTDVGpq/GHiJKj9odsbYHTmovqh5/q+BXBjZzMyy15BwNo30KHe8GGBfniUrvngykfztnRLe9
yDsDcZYOTnmO3fhgEn9B8cy/LRo1PNoKOSoI1p11p2K9QZKgPmnMzLsiViuX1BN5Yo6PlmZp11vO
McmKlaClbyET4OqhvhoraZISZ850MW14nDBwrmrLHo9dbKU30dCPnHSi7LPief0tOkaTFrxjRk9m
k8Wrwta8nceXX9HLm1al3oieDBT+Y5sG6V5XSShTK1wrTmFGswId5aGfKuoHu2xZLRXDWoVp1t5n
wDsPHMYxxVUAYnyFWAIIniXKz8zZAbDSwD1MEZXNiEQMHPROAfMhtb2zYg0aevDy49jG0270YmPZ
EX+7NI0KNoGupzSkkxcdzMKS9YLxhpl9EsZZ8wv1hvABlYnJYVsmyyyaQ6px/rjx6MiPOulXLmIr
fzM4lbInmBv/PkpWqhAgIq1YgzRTQ3cYAteLcsFuETFojxXAHQfDXmjm9MhwiLZ1Nc0+/gh0SATw
a6F37EEDXo+F2TFSBDvlWntOBbEARqNRdTboXPM+XayhA0Vqp/a6jdG/R4RhLx27sC5wOtOzqIwz
NuykXkxovFz6pdaOjOwPTaJ90Gy0pHUWcJLPTTaAY2kuvKxilmBI2BXhxwYR00ZjfSxnLTC8a/Yw
05ocLkTH2c6hgyuG4klG9jbyjIsx2s/wkD6zlzLZ45Lzh6e1uQnE8FUUk1hHok5XnpCcO+r6c+D3
uJVIHiQShVNeqTY7rerNC+9cdZryuDlWrPHbNNJqt8A6vg1Kf1hZBTwfP5SKeiEHKN6THn4yw/GT
UY4vCioqjmz9eJ9Nan0neiocZeP74zKpUgxgjX5TtCn7TMJ2bFTRWr8QYX9o9bZfZ2bmfPLqcfhk
AkoOFoatnKD5ndokFGgEUfH7Nmk4ZNvcW539UTrWgTZ5sk4AjiSxyRJX+SjjhvIps8bS1b1+U3TD
XgJEZNfgUtE9jlLYz+XIQhoHqsuBatvJ9r6vEIgPtpvG051VkK5MCX5tRtRCQjU/EcKks/nFFGxG
DaCNMLztq9qlAu4S0uTmJmMxImywz8KdHMyzDJ1Hp1IPEQ6SQujY0aO9X4qtPaUPg1DtNfqNJXbf
bZszXzrhba20D11QfKiydlnl9pai6jqAtN5SD3HSbu/XoZsE1hqbyWtDh6AmkGC06kumTOazrkPU
RvqYaKy25Eq5eqmscr9a1fk4fYpkup06uGmBSSLZHABOoFWiEEPF25s5B0Nq69TryFnqbJgmA46O
+mI7xtox048FctwgrJ4IUoG6wNl4PttM/h6ODWKiggwKgKuItZ+6FD9zDHEMHm9R6bgt8BztR8f6
4BVQcxx9lYiWUTS5eIFhmKNZjAgRkZT+LZ31DV3QjKZZ+OnX1CjK85A69bbXc5dVY49EonjsDWOf
AhkPun4nApb10Bt2vm+4QQ59TJAiRXX32OTZhpMpY9Uzjhn4DCoGyyGolx2fNPbzpyKqXD9CUeCE
bpoVF9p3j1JhGrR9Fm3VOqZmdpfVVJCQDFNbAV8OnG0tc422gMbDaJeRtI6DrDeBBVmyTS6GUcCI
IRUdNe5KNvZaceLsyK08Oab30DTVPta/GL1+rMNwDT7lInpxKKM2dmtUFZaXXEYbNcg08EsoP3Pa
cfQOWpZ/9GELky+W3kNhOSUj5S9WdKPR3alMZ0CxCleiN279AIzm5DzDBAJPgYmcxYMCqbId9Ghl
GJOO3HQ4og8+1XbBfGGflLY4EILoJibvspLvMo9zf8s75gx9RLhFT5Auq/xtkfhHo4ue+7q9jH4W
0kNo9no0LQPNtO+orI9sAxI399pmZZnWCf48ACJlrmBWmFHybrg1Yp26Nn1tksajCwv+bWI1p4o9
5aTGVBB0amt8+7gDcWM6zQH60x0RSO2ikt2hSGqgQFRiCV3aYK5eF0I7DGmLGasncYa60wXL0VFA
QF5afn+HQPM+SDxXRjo5cQC5MqPuV62BAKtxmE09BXtQABJx3YTqNgxAKRmMKw63KysSz4btEZYX
t0+5aD9WgqkTiejkxrU8CH2USKaqr2rfsrq034Zg2FV9tBO54w5Z+NQF8paW0QfdzGxK7+1zYnSH
KbadHc2IB8GsVdAcpMmJAzr4PHbjPujADkXWZXSirW97TJd0e7TQQajrOWupVXe9SVVB7x3yv8Lh
UAptZ8bpxnPMD/ak3EidjXKuTCjpfXHfhlm99ACUIIY+9V36GhEENJT6phiUG8cKXhyEQ0sKLztP
cPKbz3I5X71X8hsOJ66hxgczCQ6eM9zFVnnXqnTzArPeZ0V9Zv17zkMiaCzN/pD4wbBJ9Yb9kyQi
jLYgQfXZjaziYwVqZeMp0yciZhd9OhyA1NyAyJo4WHjqEYRXeK/5HMQVggPP00Rbrrdzn51Gp7f3
U5g+xFE/LAPy/FaxqvgjRp2Kc5fwtJ108NZrajweiaZCtOJM56IC3W3XvBe8H8muHku58Qdhgwgy
im1TSu3DODcGSSZlp4+7ZlxIvSEgccCZpbcZFR+7ImyjZzv7qIDKnxh0znQIVUM7IdtplnFTJ+U6
J91rpVXVvAWyrTWdZLrIZTJnVCbBfUp01ufY0KNLMpaUfWJnLHE1eKrbhqF+142heTFkAFpoDB2f
JKdYfe06h1IM3u6WichD/+x75A6UavA5CQav2nohgeawE/z2SenLkRWyz/sLIXBFD5/JblmsCOAj
nCz8DDuS2LQ0q25L2ofbPNblvRE60ydLMWFZpp19VpxSQ1CacGR2Qn9y606ohO0mw4XaofHkKYH6
3FNK3iL8Qf5jYtiHfKZ6y4g+XLIKfRI+UYGla0+G/V3Jk1mNbG9WXoGvBfdht8pqP3xxSon7u55a
1xqaYUlb3WA/TiqQFTWoWNvBWNNPQKGae84d/C8i1tSag2PC5iLEMKgba40yCRN7158wR4DxGk2L
Z5Tp/cck8wbYhZ3cd2ZvvwSw69dIq4YHP27FwrZBFvQiGT7gyUR8h0bMR+fk5qgPsX/0LABoEIpt
rWft3p7ZhH1Yf42C4Fk2ZnMTUj5YaUi8H9pUqO1C5HVHzFqc78apje8rk8pq0YdUZSisulOlaUv0
nNkyppeioofjTiQ+XUkqqKacPmc0B4HvOU6/G5Q62RR1w/yjTnIt7bI4lHmV8QIxtZW+6opcO+cU
3dcDdbc7R53iQ9iYG5QJt/SGjLsgndgHE0hTr1RkKO5gZ9mqY7f9aagHkLFArlZ63WSAFE3Wf9NP
qKiHY7dqqKG6ukGtqTOoNpShZ5+8XCpnkr5QXsoOvd3CDAdKF3mX3OhjT88sE/5BVEPP2tF782qC
5GIBz6s9h7gwIKxr0cELRESOhHwuK71cUwCq135sJRv2Ts5SkWYKHitnYW/JKzqrncxnVW3NYTsm
X2IPacy5d5oY6FPd5vXXSfMAIPptla5L2bc3dqGmHNcsqHntpLebrnew6sAkGDjjS7GZRF01bAvQ
mi2qAMXmAhGtOHnVIPY1xIG9iIsEF085kQZmBUXcrVPSrrctHdBZVRt57P31SjwgRNML1xwMvA6O
mvZU3ybnJk1bTJ3FqIzsGJvxPMSA79DzN49araXbuAsD1zExUwxNY56wdOT8TsU6F14tXRP/F/d0
THEVRLm++NeU2Y1ZtBqlBEcfsQbavqp7zNceR4k88bRHx4qs4NGQEvobAZ1g/qU1U+v+1QRaqZX0
Ild+Z7O0xgqsUJpjTamerVLWzeZfcRpHNeQ8QtEdLUeWoLMGLkfG+LAkbSH46HvEdq5/Uk5dfoiO
fhYIvSVTWDbEO9XRhY7RXKUudc1C7aDwhYJclJWZVcmNk9u4SaPqpNiGWMcBHSMzqOt3cAszVeEn
+dOPa9Les9gOCHZkaLB+Zh7gYUcOETvRKh70OoFCxgELJ4h2AIlNdlFEAMTvv+SV3mq+IAZ7qepC
OlK1r2NvBIdpTRFRvMLOOJ6LVjUvZEsLamyQIL9f6n+YBv/UwLD8Z03e/Uuav/zj/6avVfjlJXt5
I83jB/9U5mGG+EMTBiKxH4yCebj96egAUfDH7PGQQrekKW3tZ2UefySkrToWpDwG7EzTqvN2dnso
mgB8YFs4QXSBss4BiH2lxPudMu/t0DSlNPh07AcQ5qmSmeZKxFY1TtkJs5P3+qTpLs0wi7C+kcTR
BG6XFzX1OwCa7zFlf70LfE/0ibwEUjdmD4nlXIGB1BpYlmfW3UPBJBJuwq5htqu0wN6T0NW6Nk2t
I1Y/f60StLXNHeGT043239WEH+wjj1Ln0IaUhQzUajsjNEZUd+0Tya6c8aSmibtKjMmzrxjxxvc0
5QYLL7Jjo07D3Yjt6WUQ4NeWwP6GPcd1ALSRsOtNHHkOcgT8UT8Nir+Zbt6+iT++rqliykH7aOJ6
vUJHaDqokxGd2wP7GrEMKT67ePYeWYPNd5SPbye2+UpAMtD/aigRyUsXV0/SadSkosiSPmQyhOtA
QsJOllByPdlwABF+kR/a3tffmU7nl+Knue3HZU2BC9o0hGrY13w5dI45HLYhfahKQ1vrYSthDDiV
S8bHnAOux7SlZklCExwzOXzh1D88/P4WX9G7fnwEC30S+wd7tiddTa9UXMdK6Gn6YJSZfvbLCnmK
jVGDPsaZhqC+RjTXrwoWoHWgTrdqULcUlsjZVOOYKbI29RVt135jke78FAvcTEqhExmGXXyvd99E
lRbrEbH6KalGffv7D389Phxd2owNZmysEw4v4tulgXYLmiMnVO4j9ZOl+8tc2evxe0Pj+iWfLwJW
hQuYXOyXl7wjZUcJ/Vi5JxJoY4WvTVpsePM3Q/Tx+7f5n8XgnyaD6j8vBrskeKn/cXqpQpaC+h/3
r81r1lRhnr2E9c8rw/xbfqwMmsC2N5voIKHOb+5fCwNs1j/4TxbqYsNGqTTTcP5UbOvqH6ZpSBYE
DPTzUP9rWWBV0DQqZY6Ne5B1Aevgf7EqvJ1LWKxw+ulIm2ejH7sHAVrn5w2LpkCeHYgdvMRKZbiq
oj3LuBQzu1vCqcqon1T1e8kCb+XU8zWljkJds/WZAKTNt+rnaxa1LTMj0/rL1CH8QE9L6a5M03fm
4/mT/7X8fL8Kuz72fhgjhcPfb6+iFVHSp7rWXVhysiPGjC1JQ1RWqwaEF3bwVVJTUUYv/mAlhb/5
aVD8zWJwFWszbwJwaDpYMTUDv7f1fXH8CX6V21074uOoLnbedFvS7Z11X5jmWoW2u7Rqjhdpquou
XhfMjmWn77BS5+gLwGfHGjI6E9TKoZ1bzVqj+Qc6oP5nA5/GOzfpe5Tnm7ukS9YrJgomJZM989Ws
pE4ckdjMZpfIyIK1RTj6wsx8ZYNqxNxOeMuww0y1gJNYnkNKlK46FU/QN+D6iukrPqHgS6Y3xjlS
KxgIDdiNyh4cTNuRs010SfmKcigaRHtW6DjFlkPrBbJX/6gZxAnYWDc5iOP1jhs1e7ai4f6d5/B2
0Zqfg/0dKYU6bt6YWfOf//QcspTzEUG8ycV0YrEvM20AOG6GR0SvxDUhoFq2AjS5wDu5CpDerhHS
Du+s17yrb0ci0CjHMoRm0Rdy9OtsCJqOvUl7K770WaMfksT8FBEXsTJ6q12P8saZfA17YhW8NwZ/
+e7EUDB7sNbMxxF5nanYqBTSrCz1L70cgyXAiU9JwIErIEOO1lKNbg6Zl/TYYaV+XLtK1SmL39/+
qwWb2286zH3MMWQcWPiWr17CTHPyLLIy50ZGeb2hUyncspwkZqKwX9meTDbaeC/86KbmVI+WZsIs
jNJWm6E8eVjmh9goMRt3yQj31d4GYbrRM0QzEJgeG+oH+BkqVNLn33/sXyYosmeYkNm9Wjwz8zpn
C8QQDBpFd26q0JH32NSoUYylt/r9Vb7vCN+8e/x29vzzFG5qqjSvbo4+5Lmfk9Z8A1BlN/itshk0
BqlNPEUbm9Faa6rhxSgETjG2WnOVIG1t+c6J9fsouPoUXBpiEs+HXsf1MVmJqyDr8km/yQxPPXut
d5IG9kUgIPYFkLqoFiVAKpJLZutBpHafsWNa7G1xnjFwyjh/Ms1TUDs9RoOq9wFTe/heiEx9VvUs
0LcB5c0ZeVg9T21lvL5zD39ZvyjkSs6+uobriIPNvCH66f3GyY0ENnbUGwzkx4q9z1MNz2Z2BYtx
SSRS5y+6FlANOJv8JEMwZADZOw/RMEWDtQhiYDxjQP5Jb9UnGxZagwBj9E+Zp07vvY+/flYd5p1k
/8zSzlbwat3TqdOlNcL+GyNKy7u5bLvpS0/W6Jq0taL4SgWdK7i1pWF+KLX0S4nLDnRUZ8++UvSE
y5gAm2gBBiB78FqD2yqdxIIrRs73nxHF/9X+7qZ4ze7xabw2p5fif80/+iUvMOX4QfN/3v4r59A/
f7P70ry8+ZdV1mB9u21fq/HutW4TfvSHxWv+P/9///AfbLL4LQ9j8fq///klb9ly8duwTWdv9lxM
vO/t3JZ5Hl//zL9P8Kb8A4O1qeqIDUxOGPy6f5/gLfMP9tO2ZbNOYvJS/9qpKfYfEBw0vHM8UN3C
HsZj/fcJXtf+wFipq44QOkc2S+r/zV7t7Y6G08+8WWM/AQeRVYSx9HasS3MwW6vyjLta0TFKx36F
lC2XGypLHoVJBi/h3MNCm6Z3VtG38+H3C0upmVLgFmFHc50rm8K0Mmu/EncQmXI3l/Q3Jomv4qfH
8Td7prfLJFdhG8zGFhyGQUAI78jbr2dmXdTiLVFvJ8U4KbJ85UwfLNl0oIb7Ch8+20tNfWcOnqeH
vya/X695NQXndVIVQ6SqtzU9Xly0cqPVOHgL1b/YRfXOxd6+/z8uNjviVI7Qgnl/vgE/zVW5Qvea
5p56i3QaZQXtgBW9mdEFbDHdpyBu17+/oVcLzPcLmkyM7LANqgT29Ra4a2uj8hqp31Z+fKd7oj5W
XrnL4niHvO+B6omyC6E00O/32rPZgHl85wPMI/Lq9krT1DQOpZhWObNffWOD6QS5pn7LpYxjK/Rz
6OTFplRQR/XIJRaFVTtLtct11wqy5j5e017LEERn0acwzHbKrqm75p1Ex1+eua6bgt25Cfdep6x2
tSX0WQI1Cu/yMkG6XIQ1TMYmqQmIx5CCs6p8b4xpv9wFLmjaxKdwFuHMc/3cq85C90SVnw6wA/7Q
Du8rTTloaYFyOhr7pdLo00MC6GcR4I2HfLIEhYadtRiLnZ6Zlaum+b3fojz4/eP5ZT7hc0lLGo4p
dYmZ42o8qvoQIzid5CVXy1WXmDvReM8p8pAVu0oN1YB6BPYUbcdEq97JDvjbe+IIjMeWwaxoi6uX
vUp8WWPtkxfp10cwFN9oehgfNH9AzSGHT0inbjCMZJvJrJDnGcLfOVq3ySUpGUaHFhVg/J/M3v9o
KP67cYH3kamfqc6hTvN2sCr06ABT6jwmNMUXCrrgXfz2NVbEU1bb+juj8Prm489mNBjzXMf5m9v/
9mrQOj3B0ci8s52WhqS+I1ZnTTrMwzDoz8HUfICBh8xuenfXeT2ZOyxvhsYyNpeHoOpePXXilYrC
aybtTjj3ITCQ2PbxdWKu2fvmuVOOZbOCt4hG3k3o/UQkfxnd0+8H3hXOnrs7fwaQezprCRXi68QD
JD+GmHpdu0M1ZLPfXAbGZ6GvW+tsVkvGwjdpoT/ZWsrSz5bk0gU7j8w+8d9OT9cf42p6SqpwTHwy
A+78b5ZYV1+0dquhaejoDe6tbInmIiqXyQtIRqntheK+cxeu14Pry18NgSb3U08duXyPIFDb+rTJ
QxcvWyZvaGv6H9D+oRGtpg+0R8PHLLmgEQ9e3/kQbw+Jvz6Kq+HQRmnGsU3V7loLd0z51OkxfhDQ
YMOXTL0tGCCgTpf1KN6ZfPS//fbGXPuC+AwU82rp7VQ2miMu5jtA6nGwFHBdPDAcS2vYdNOdh6TC
NLYsDUSUzSpp7NXPU37OBBI+UoEfpI9Qx9h2xn0A2bJAsr5L46VvnfT3Crff91U/r2LfnxPvi8HK
zTImroeJqbRVHhvaXVytB3oH3eIGiR424Lx1Z+VVDl0QvNEqu2ePXn7pvtU7M1txmmNflqyLbFO2
Z1TYOvRoUptc/DofccHMRBEsoRrgtS0oxt8/1qtT3Y/HCu+BSYbdog06++30UgS2lypGp99hZcFG
Nr5U+tHvFkr2JAU6hiXWYLmdpYr5qoxWdOsn/3bqPwxIzzEBnIJ3Zjvxd8Ps589z9bQHLQ+yXGn5
PEQSgaP1l/JsdyfwDSSSWXIFeCCKT7W/M2o3GDCufoiMrYaC3G5vfFSsiyi5TdWDqW7VcKHghFc/
hQCGc/TViCZXXYVQTWyKcIP2MXmM0W55W6taqHfoAn9/a+cX4no0/PxN5tX+p13cLLZrlYY7G07P
jbNF3ZGgdLJf2vGjYVx+f61fdnCOYIKkjwbPA5YG9dm3FxNKQFswE9odaYLWrbEGmLjBYnhynuW+
fAd08b3e8OabXV3s6psBbhUykIzztncLg78WTUXitrNI5Urm+znGONvHwUbEB6RUhoc4CinAdIe1
Lx/3RnTTtedGW6H1i49lsEoJdrtVj1O8wvoA4bRPyDxbaPfhfQxEIl/Uj1ivEApYpwi9AclWaJEe
agMN6CmIVhGG7fFo+C4/HH6xcqx4d3q2f+f+Xm/Nftxfx5zrVBz5rtd8dptCEdmo3Y0bB7JEuUwx
hXwxHrHB1vraCzcUvzviHYNjGS8RCv7+8uYvb8V8x1mE+cd31N/V5KsQXUrsJ3fc8TdwD5DsOv+P
uvNabtxY1/YVYRVyOCXAqCyOyJk5QWkScs64+v+BvP5tEdQWag53lcs+sD3NbnT4whuQY+IG1tIV
2EAJeeX7VNtmFDQ2vbbzgdb/ogrTmU4tAVq86wrYCZsOPVk5PEH1FSYu8spNntLWUTlr8e1Yncxs
pR7lXQAyG67C7wL4evLVyp49AYDTxi/Qk/gySjeAjgTHxLdxyQH7+i56myUhIwL/umVIs/uzypG4
Gmk4P8c++lJ21Dvyq8jtedI9vNnsRrorvI1Mk9a18/sGKqSOmB9CIZtQd8RqS43v82U3Pl72f3/Q
7OF1a2w3qr6XnpHOCtAWk0+hettFjk8L2W7ju6J+aIOHVj804Y2kH+hPoOQhHzWInuOKvnk0dVnh
XaAz6KQpqQsIV0C9K+/BxDkgs5sf1cn4CeXu2X/SXpF9No7sLnfcw3lzBogXyF8/mxv3qy6vlJMU
wV9cqX94Wkxt1Z2Se2IA68F6BOVXJJsOT1X4aPxfspMfhF+fr8Vbs/jq0FOcJUND8pg6xeUNI4vo
+IhCJz0LR+tB+xn+shRb+5HIyHHvRWmjCxuIOsNtedB+4+jmoQbywNyTVwJx66uPbdIr2n7Jff2s
rPNT8qXYa3/Ke7Yc/If0a2Pa6FcIP4Pn9Na9oborPFW31T5byibmofvbMbYwgSCuxXVOnILtd3ey
DKus7qH9PLO4ZUsFD3zpKrkXcqcst7m2QiuBz2b8riMqkWQV6dJJnvVReG/Z41OSp1LBIOd+23Lv
fkFXWUKi+7787P9Kw1X14gt2sI0ax1K3bodvArjgTWxtuDQhzYpf5ZV5U31Jn/mgDZILTqquYpXM
5q5+wdTRHB1D2H7+oSeQyeW7Nf1C/a0hRcJFFnW5RlZilDmEPOm53IDwFNEX/sL7rz2t8a+oHusX
a+GdXBxwdrmVMQA1fdpZaUkqsdJBbzg5zC9kvIfVeKdCoCWqSxfiysVhZ3shjdCITqa94L6MP2vU
be+b3+YX6Sl8bV+tU7wQP1+lcZerOu8vCXry39G8k4spBj7Zr/IvDQFe5C2bhXvr40327yfUZ806
FBZ1v9JI3VAYEfu9gt3E8JBlMG0A8vbZV99IENLErtZYZzGNVRgPdm5ugMD17pcGyK38aI2obt+L
mgcb7AQfWmW7tWRe2oNbHDMUzBd23fST5tfLu12nz64XPxTQIA+4agu0fHxneEmzXYYeMV65A+86
vac0XNp4Hz3q78ecxb5pV8c60G92AN9BWg0DpqybtDoSYwruWnnBrzmFx7di6tqjmy8dtA+nbIB9
onVP5vT2Fd9dBVDMUrUZE/nZ/SO+esPB/WZJ6/QH2tbqSgDCmyzE1m9lvKs1/nfAea8ZmnCKFmgh
P8Owk00HUrhmbZLhS8rcQZ22HPeg3qbyjUGcFYn6BrbK5595ujs++wWzjdmiYqUqBlNuv6ANSVoE
jJ04fYi+fD7OVew9hQ9ctsDkpormWzz1bmmRn+16JD/FY9eTM6JF3ByGYtMmWOH48iqw/rpOMRtv
Pq+oSY0yYLwI8LeJHNe6hthbwGiyMfmOE6dOHLl4ig3kw2ztpX2q8B9BFm7hCy9Ne3aIOvqHbtfy
M0zpYKLJ1NlJdcBEBzONxPz7W2Y26dnx0UKMiFEwE48CDfrALnonqzaTHIG28mK0SNat/pDcYefr
Qqro9yImJPh73yFIovoOpFT+8sQN3mLo5Je6XUiUNCnj2/kSIu2tSHix7Wa/VL180rTIbfGM5pfG
jR3Xtpff+sp6bLfQYbJ7v9p72Q3IDkjd1bhSUHvmQPTw47ThZ6HeqxBs3Ik+myWOklNMKO86oInF
fQRfH6tdJHL6mHv01h9Rm/O2jehDTUaSE08dODwFajKDEwu7DMaCSKJaGMek/fX5fpemtb6aoS4B
3aRYTdtnFjpr6Ow0gcwM2/The2512D9gG7wvQXAr35Rob5Haj49xb9dLDoVXcD8Qm4Tq/w49jxdM
TKZ9kaF9dW1g9tqxCDbSXxDCK46CbMvu0tN9dXPOhpxFDCmggP9+z/g2E/ei3bcHqEei/ssAvyDe
KdYaNtvnS/z2aM6XWAZoNYGsNLC4U7Lw/k4RxEAXw0E6UoWri72KLi+YFBgE0DZQEETABSWvkzDR
ZRw5OITRBkVkiUoczrroFdS8mnj7bd1mqgLhGB8iIGasIVxOjOXn7pt1J0L6V38K34dvHnvR44+u
HeTByI9VyJrPJX1oTHtRsL0zA3S7nAqD87dANYACZt5aUMxq9WyiMOIdzNJGGSozNwur8NFGkxVA
uvSKgIrMcUCxFTbw/QXxGIyridJGU/q2/aMjEbYx3AcIVSL6L0hu2K3/o0HOK3A4PuW5P/SIj6zM
L8Iz8KXYZAHuCPBUfy2aOwUpAXMXfPO+RHcJ5xKJ4XVgoua39cE2VZveXOnoejewll8sYd2ofxrh
ACJHyeyu2YwQJ/E031IqwpJZPfs65fjfbro3ydGoCi/ZJl9Fcmy+9yswu2TxPAGVjO/HsZKf6pw0
YhsIO33/WiSQroX95+stX8Uos9Fml6wvTAYlOutNkWVf/jT41GayRkjEfM08bjKUWlbCb4hHBbYX
6RbZjvJAjkle9RNXLLS3ubx+REsVoA9uG6rywBwk2h/WW2j97iiAZhMhGIXSESgg/O3Ww4RoKSCc
7uSr44ZyGaKqYOWNecUFR/BYSspeOhoIEuFsYcFJX9W/4h8YUYSuXaMaiCI/dFFv550XFn36hJ+N
PXsvlF6xfDVhbGjs6sk4i78RymMLauf23AFmQfQC4h3p+DeqPZVke2eXmsouYq29lbgAMvroUacj
+D8LMe2Qd4vtWWKGV2AnHesEeVc7g5Npi5UzcfcWwofrlGjabO+Gmr0iqYWhVFKO0rEa0p0ZUczj
NDpiY5vSrcGrLpC4bATxbmgWrpXFkWePSJQM0AldJokWDwWuAiWEDqs6TAnWsI4Q+SvMlVY7mCx+
/qmvY+LZlGdPCXwjYOkaA+vfIch+Y4/pr+hvhOlKOAm/fdFGiiiGQbhU7PrwxX6/1tM18+6zalUS
msipS0cEvxQUU1vHK7biPQGk8jC8qr8bfJMwMhLHhe30pnd8vbmndjtQMpq6s1jVio1aaTtRoh9i
Qx2HAycMm9LdQlV2hu+62a4a/0uZfU3hhKrhz8A7Di9jfiiVb4WExKD0CHZ/dOnF0gp0lVUCG1JG
czIobUWu6LCsP/9CH2//f3/u7Lr13VxCBEeSji5FgMntboPYvCudaD82xVKZ96PAgh6TyjsPFII6
5OVHqWMh7nI1l45pvUZMDJ4g6mkYTU5Qg1sfMX832OT+YbH0+Uaqufoo7wae7YZCQMyp0TJmSdiO
zgd2Xb1dIAEhr03dFjGraB0I8uOZRkgkb2pEBhonivCToBK8EpV1I2EiBTLV8aP90N9gY6TWWzXc
KGjUGk+tevQm95R92x205m7st3iNfv6dPnwW/53BW2Pn3X4200ASqqRgW6k2VF7gljgrCash/Fb3
IKqJdyLn8xGvS5LT2dXBjKBJjlPsHKCBOoSadTURmW/slRFh5RAlk4b8I3XUeI/dV+VtjGZb4DOo
7oYq2fTkgIho6skmLjdxetKSuxhqOY6UtaMFD/14Z8o2xg2KvCrzfdHdGWRNRnYuxW9Bc1ehRRF/
jdV9me5lcxejfBmNt3kSY/RZrFOk02SZmor07Lu3QXVcmOzVOaABoABFQXEI6XRYAJdbE8514OtY
fR0x7swI7VSzQW2WMrO5TU6ltTfqpzB/4LQmyY2X7I1wM8a0ZZ805CtQMYvsNIdF61i/a8tGzmdY
Ix8UyU5DrEYQRvBwLwhrpJ59uLioOG1RpC02cJn7EkfVffdVvsFtlnIkMWbsmOnT59ObSaeTqs+m
N3sABG0c6rZiemq/thDAJHko7OwVJ4oDRnNIsxR2indH+UQV2ZBZ+LWHhIFGQWqjlhtKajlzQ4JL
g769RrrU6v6EglPK6FE7jbJFYBWrgkrY5jlI4nWS2P1OTY+oE6oxcp27Gk1F0xZ9R7tPDFsKbZam
NB3NQwlgo0evSbOuZUQIbGRLGtmhY1viC4uDWLEKesyEVvX3vljl30lfkRWL83Glox9nbkrtnFsL
xvbXb9a0VjBFVKiA1I3mvAhsICWQNh6hER6l8mayWMFTJfXwWgUSpG4zFanyR7wGxyn27g96/Xvh
a7HXLm6r2Q+YBaVlK3eoohP/meHOLF7y+t7QbUO+6dyFI379Ss5GmkdiuaaAiSLYRs+iJrUchq+S
jhTrHsOnJjtYqFUjSYz0ZuZU2e7zWUpXV9ps8FnkJSZK0bvTnkQbkHa0HjsWm6E/iBPt4bZq95q/
QW7EdQ9BuZXCe6/c6iX+Iiv8KpOl0tl1nj37NbMLALOiVHJDXzom6U2NzyHdiWatHrNf4PYK4APV
Ukw2fcXPvvLsSILoUUvUAsUjAMd0+FW0+wTVfF05i8lzilNU9dQkX1l1Qhe8Q/afL/514gOaAhoq
/t6GDmL2CvhVoeeRjmp0RJUHBd7cTFdqnSATYY3fXBwHHORkVZLL5rtXWP5NNKVfFW6CTmWQDaWa
pm2H0r3H7CS11WH4Y8rZsJIk4XdZ69+J+Yatkgw/fQ9B2c6448X6MlZluRBsTdvzYgmZBBRasOcm
hhdYuF1e2lOr3lACCcGFdAJV4CqAtCGC05+v1XX3n3Rc0qmcgt+gPff279+9vbXRK0LoGf6xMPVv
PQJyayWoAfgi24/LmiutgSrfImFGQUamc9rQVFfapbleX0tvvwL46ERr1UVzViBBojbzPHfwjzoO
6Kuo8jBLRPgtxdUG0waEEYFNWaoCf0ZHSmMnCLeIMR6NQnppumBc2L3TaXi38hOhB+wYXUkL1BDM
llkkV2CuXvuu6x3RkJWdIoiPPo4SK7H2/nRluchfmZ2VaTgIvVTBJtg+YNHZcNjXaeJoZcy9VW51
1N42klL7dlHLL26M1USuBrtaVsp1niavcJnBMIiZcIMf8Nes5RXPW0NYqXperL04+UkD1GsabVe0
Ctlmr6JzzMUiaV2EfKEWL0S987779OOnLgQcOIBL2ALOMoJhyCB9gXzAR47Wx4guIoyIVN3gK7tH
UPROwxt8n3polRW4mTsmAnobr6SHlBcR6t96dhqw710ForyXc9PbKiYK8bhEh0aP7l/TrFtNWfq+
8vUHfoNZIUhMP1cztFnE3A0wUGTDE4+9Lt37ibjqCjV0OpTnbsbQ/SIEkfAkJ6NH1703drGP+i5S
LeI2NLt7LcQfpe8pFgIvvcXObdg3OHPnLvoX4LpXeJb6aM96id00I1GArrX3vth0MNtEdPYR/bI/
P8Hz245PoAPAsnQwxboOxWZ216LnG1qBJlbHNrSKbeiz+p6A30rQpzggIJhlB+FXNJKbjVwRG7ke
QBoDvzYbsxCP5mjTHwShoxpFZzmNKheVY0pw3qhvAprcWVkXT7VsZARBQ4ICc44VoFC6DtQieSEP
mGM2gUoDFoXNxfmzjAnNfHnniV1vtVaSW89hXmY3QtC9yISaiQ7Xh41kZ3pe2TFKcdpIrVTpte4+
wUzcViQzOsQ4xDWdEB6UGIUso0aKRMFbW1Z47t9W/K94K3fBzzKrsj/1JUnljXjyL4Pl/xq7ZVKG
+N/ZLZsgDN7zWqb/+v/zWgzzPxx/CC0TzvYfRgs4if/oAC+51Q1QOeZUuPkfsyj5P/De4A0Sg0JW
mGQn3hNaCFF5BEBMTZmZrPwNoeUqDCTMhefBAzfBJiZq5OWeKswYBSF2/mlAj/FgURNbKWgSsX/C
HmlpNIIfcD4fH1AMHZA3MJt7gX2/x/ocIdhaGH/GQ5h8ebduj/+8Je9lY65eXX6UBj8ZkQEsWGGi
zM4sL67viZ1gnFQ5VPa1miF0HYfZjToimt5aZo1uXJZSn5ZNNJljrKgREcBPKEoWyrHzKIMfMvEF
UO6YWj/IPVyujjvKiptajXRCYzPG5gaPZNwzqt3n870C4oJZYcIQpPmeZKDzpuoQ64JbYy93EnjS
bFVTIsdMMLQffQOok1ub216vkZVDM1yuxu53n5dIk7qasUcoPQRUVsabRCqabZ94gKHS0dubnevu
UpSEtnUVxI6btP2NHgv9JsoLdSOhy/CS1HmCkVISWmsVz9e1p6CIujCzKZB/FyygtwDpHvbLxOhC
IGceP2lDLSctfeSTkKY3uDFRDCjvMym4LVISPSPdQXxe6YPm5FlmF35g47DiqA3t8r7Y+cgsqqK7
4ZJayakBXzvbhKGx67P2WGskpoK7FWTSB2GhXHv92adfDekf6ReI4+bs2ZZ5BJSurs2TL+vFTjAR
wB/yYqnv9eEo4IDgRxpY5YqzJCjp3Uw3g9Q8DRqay8gQjqsBa66FcO2a5zGdbMJ9YmXq/fDELvew
pxSZL8d4YUPhDZ4avMG8LZQr8KORF1dPZaUW4kYxw+A0lHnDuyB35Z1viqVh69Adi3Vdyh0CwJhL
YF8/6km2TqxhDBd+5werIWMUQO6twZQ25zCeKEa1DACDewqxZF1bArBueai0hTf0o6PGPlRZcBGN
KG1+oru8ROGvFtwTzBBp12YBGmsyvktiioRfKOGjlldhtUabC2/3tDcxDivkI9aS6TdNDgZHIBy1
u9IPNkOW/gpg3e46sqnHsNbxLvJxexsaXaFjWAHbG3HOCnMdO5gmSR0EcsWnZBh7VDHl7G9LFxPu
DYktkG8A4aaw8/Izp0kgy2Be3JPoxt2hHJgJAgY/eIaiLQppKc4rMUqhPZjiEKPMu9TICvwjY/VZ
wGb60IiAUbUgChYWfHo/Li4A0CIQrmQ6u4TB4rzZpPUe5bSw9s4erlQ3fSARGQqicmO6UMuHkkYj
11p5h1JR43x+98zCWFw3GRnUNvVL6nrQ/S4XpFbGRg/80DsnZnILDV4/GkL4u0xdKG2hviQ7Nj1J
83mShtKul8EeMt7laFoHPQGwv3+24ohKRWaAWEVaEKMfDHrzIqcSGhTKwsMxL6MwxYl8PUlHTAGE
Mi3Bu+zUg3ptWpllnlxoq/c+XmCImKqpLatp9hWOqLEe1PSsNOO41dquXTixV3c7o3OfUNUn1bZ4
JS9HD6Uxquog5/7yWg35hPi7L2apHQ/RUkvnqh49TRS6Ftpd5uSiOQ/iC7RdtFgLrJOA088ISa/S
tx76JT+wh/B3hdLdGp1p7KSu+GHSantycXfBr1ZDb8/404pJ4UCCyx6VQP6Or+24Ewr1G8GVsRkF
uUEJP2oBBafCJlajP5FqBfeKCvdMSiMN7ya0+rPALVGlVM6jOIjIIuM6NQx0AqRGMG6CKgvWg1nm
N6NEMU0e9bVqNI9FbJV7bAkgnGRB8jpkmmXXolbvMzj6m77KBccqQ8Qm1VEBaD6ICyfvgx1pTMwT
VSGSlFFBufw8lYFcYZv3xgn+orWRWyrpCYKiFFaT8TDqAIRbTOAXBv1gR4INM8m6JqUz2J2Xg4aa
J+ZKrlsQMTKUj1tdcSQjFXaovvZ7FDbR+B+Bv4OTNYA7ds3CgfjgzJtcNYRQpEeUJ2ansNbEQanj
iH3iKxgzoTz72CrtThGnhM9omv3nV8xV5ZBBTHmKEiZwEK/JdPu9O4DYh4Q6Sv7WCe/u9NFsxMZB
JU10Kh3tP9nXuk1klB1y1YNiRy0wUb3uhoUiw3W0zI9QENohXgaCaMyLDD0eNZ2gZcIpxlTbQVwn
u01yqdhGZdKvXEMpD/IYK7fyEAwYItTWpsFTZFeJhb9Qk/to9U0RDDavOJIv85pcELVqr2W5ceor
Kd6qxKfYqmTZfThoz/UoSuvPV/+DDQ7aW5nMbieoxLwqBm9XxZVSMU9lAPg/hxm/Cc1MvBWUQd/G
4SDfd5b+6/Mxr6IUpoWqJGEhBTBEO2YbrIs7NP+lzjxVoq+vhyB9LfFoXHi5rpMy4D+8JeDY+aaT
4MDltqoN0nyMwYNzJlChzcYC9ZNIGfZdp+vPrlFWO0mx+oOXFDxqZRVsfUkWDnlg1fdJAae9pWCx
kAl9sMt4RzWeyYnGPmkVXf6mWEyRzskq4osGUVkdXY/bsO3Q9I3ceFdrg4i5rTKs3aAIKAqa3aFC
rX9LqXBY+Owf/RI0PCakv0VQQap4+UuyTMIiI8uCMxpW4Jljv95BaW8fSGDd74Ymt+ugN9JtRllx
p/lJdEhbMMhF6tfbzzfDdWxDDRqOP4Uyfgvp+uUPCXt63b1bBGe0XPHvG+pI+lJIHhDfCmlmpGCJ
+jDiTDz/XJtNpiyVtq4vWzQMADgT9YFyJoG8HF/ts8JrrbY9uxHa31kuK+sOQRvbVOnwEaJ2u05w
2zMlWlrf0QgL0rUKEKypeQ5dtb/F6q76rulW/hCpsndsBpHmeB2XOBXxIAJpTh6DCmXkFFfKVaO7
xqod+nJXxJOyf6JJ2xA/iVUaiZgLxiUi81KkL7wn11cKkAFuFAJ2WnJUnC+niLmwP2SSmJyLzO2d
vIzlrRnKupMVVruterlfWNPr8012TbSKDIYx6UXNdrlWxmOVA9I+a0mLVGY6VlsFb9iFZ+o6J4Po
Q13B4nxP6aUxG0Yv4jQe8YU9D/pgrrxCO8iJBVEiG/u1Eg6KU4x9Q+84FR4SDR8q5Lp/dfiO/cQ4
L9ibdRJvUrMKTijvugu/bTo9l4EsaTqEOC5xUqCrUCtLYqFO5DQ6ywGGCamXISpZZsqTmMNu+9vz
Q7eVYJlggdGg311+3FJp8l7O5PQ8Dmn62JVZ/qMZ8Bwyk7zb+pUZPEly3WwQKDeWbthpgeez5OQi
WwCxmmdzFrt2IB+qEX3gM2ah8tHTuCAUA+ot/m+DvOq77Afaz4pN+Jj9ql0XpWVTQOClAqfz+Rpc
b/ApY4N/CN5CQXlk2pDvIoii03wVUdj0LCAEaEstxuE6VEsjtfJVJeZLqKx5OZysaErHKPpNKMNJ
KvdyPE1O4jCVk/QcKGN/rrUxhGAp1je1gveeZhrtUyF1HPSkRPZdDimw9EmxEsNCvjX6eNyJLvoA
lk+KnPoJLoV5T2QTdgpK8IGHZ4Tc0FHRta2WmIMTwq5fWUPT3yh6Xj7lBZoany/fdQzALc7SIfs6
lcTn6byXxaILk9A/V30Xf6lCA2qVih14W5TWtpWr0hm10FyKuKZFutw9lA40hDNYR/4+h8ckGVaX
vhuHZx7L6BGPPOOQuS0dEO27qf8oxbRcJ3gE3IRj0t6HqbHEdbu+pSCRUSlE0fitCjzbvVUti52F
J/mZ9xEfOnz0YNLk7cLaXt8EjAJ+hM0JOgbpocutMiSiMaIeHp1VpPcpzvXtTRTmxhbNtiVdng+H
InIVEVrma4rzm8DXjb5r4vgcZxlemYZbOEqovIQaPKrPN8wHsZVOgq6i98b9O0H6L2eF/CtmB0OU
nHHXMzYSBYKN0BTVzugUjF0iQd82VfNVMGBtDfVQPzYRFqNS0/nrUleDtZVa3ebzn3T9NXUQ39wC
4I8IrubiNEHUC/iHJPwit7K2CYU8DFqEpWz9+qRAXjfAOOkQD3lUZ0tsSK405FKXnCFsBLctIvkQ
0/p0U2V+srPURnOEHrz851O7ut1QSKWDYSFxA0PGmHesSjZVPPrmcBYM5Xejlf6mMfHMysNRWUdl
Ey+8Xdf5GOOhN0rkTMsVCMAUsb27TVEnNmsxysZzk8TButetFoczmUK4V6QHD5XHlTCC8POVvrlN
G1qYTacuqZ5efU4kZbjOOZno+YG0mP0GeQpOTczCzp0BBSHFOwFr7HCJHDL9KRdX0IRPmuaJ7bYk
0yi5nCkFoSIVBSU/t3IZ7HGs1W7Ffuiw11GbtWA03Rrhb3cnB0t6npeflFCT3hNrKwKGoJqMWuHl
wJGkdmVjWtWLp+m3UhM+YQoMMcWXTkGa/Pl8+8xeq38GQ3NNMlHWp741560P6lAneC80LwkqRPHK
qLUcrEcZbaFRGHadWcM2NmsdDDMXhVVK6oOHvh9K/Bg8Z7XsbtQR/wwxdPUVinaDLfkt8uNJXcLa
gpOpiql0S3jnEvYOqUMmFW7NdMDdW6s0u6iqfuHlmIlwMCETkTq+GY44fECuu8vVw6EzEUZ3bE5D
LiSHRIiENXY+WFLERbIyC0z7rAEsHEZxCbZcFE7AwFSI0tAlUbXYONWGHODtoeZ4/YUtCFZeVGwy
o5NoxOm2Kbrynr1tHuJeM9dYmEdHgXAWe3nIn6MKJTs0AuGGtsafPsQ1s0hd5SyHBqQHEUSyCTgf
BD5m5NS+jOigIkd1Y3r0wUdfk9ZBLOYgPTvD0SVKjZ9/68tj88/KAG+Z9tcUE89Z8HHdSUNhGs2p
q0JMKvRaWeUdQ30+yizynoYh5mPnkl2L9HaumJoubjC16ooY0Zr4laYDqmN9qjpNm7VfxyHC/HsM
tE1RChrOOhiasDMCgiCE82WykdsKm/dN2egguhUjX/h112ugUjkmqmD3okk1FwI1XaEcEr3jx1kp
dDgJ/0N6YNbSE3h1hFmDSUcRBA+PIK2ny02YYnUrBY0mnszOg2bHZQZIvkH6MlbjBwJI5irhbYsd
WJ3brEuBjihMRLxlIPlpYrYaUUG03dyU0BPRons6D93CSlymttNnopg2FRzQp6ayrc/OieoHrYjz
p3TCH1FzyNOAqwYdfAVJawG+pP3OLTR/2wjeL7PimHy+Sy7DkX9GJ7SiV0ZDfGpHXS5Q7ma+kOme
fIpNnJMbA3xO4FG2TFAFW/gY199i6uJTt+NWFSWSoMuh3DofyzxOlROpRbJRG8l1CGpTW8ll7y4h
SF9Y2AlW8O7heJsbCTUhHTJrFuWc2YAKjWDM6BlwwBMCl3BV2Yulkj9YEzxHo6bghHjSTK1+ZS8I
o2rLZeJusDaKHqOo7P8qQPjvrwHNgjzyREXSp+V592D7YiQELI5yCrp8cKiJa/BDVW2lRLXqpI2R
Loz3wZdlx1MRN2gzTkYRl+PJyJp6UWEoJy5494YokT2U9dK9auAk9PkmmsF1/pnb1JXD+ga+A9Xo
y7E0tzGTtmEPN1VmPIyUiZ22E570ztPXo9oZAJ9y8SwaobFR4ljaFVYp2+SsA2Wb8osM2NAJfyjb
CiXztaBJCSQ9aelBugwj/vsbOWOIzwMDAY5y+Rv1OPHz0VWlU9fK6rOqpP1dV2Xxesgbb2PS/t0k
YWY4WTuGj58vz7TS/wYw/x0ZXJ8BxUCjtTP7EgL5k6emlsRdJ8ubLpI7dMvHcv/Xo1DOwPABkBP/
MKf98G5/4bClRmMgqCcTjyQcximnVn68yJe4nsvkKgF+g9YyQi6zM2X0fmj5XoyoGHr7azVLv5Rq
u1QV/mDrqkTvWBgAz5uq7JdTkYQyk8xu0E6S7ut7TxS8ndpk6Y2OU8DT368aknO4G0hcTNjWXA41
RECFlJGh6tR3AVbSvUwV3Cw/H+WDvUcFdxJHxSlm6g9fjkIi5utN2aungEAH31PD2CZZqD11ODrf
DFnew0Cmea2Ulrh0NN/uldnu01H9JjynvAjYY7bvw0yvwxYmwElq8Ndei64wuOswqb3XOGbXo4iP
bbEtYGFwEwRt+FLWgvlMHas46Elg/iQuLu7yWLfOEooIqT22kvsqpJXw5Cla/lDnsVmh9GZsalWk
zR4WRuDaaRyOP6DjhXDPNDF6HYk5pbUOSNK05UinSkADN7+1MCbeKEUb8gh0UpSvwtwsX5EkpiAp
BJp5k7amtkbNCr6qqZGcDo2b+0495n25sspa++kGrvEDr6ES4+1RQSHI0+pBufX9QLaVlMImXp5N
nq0lo9KLmzKmoI5bTim+qkpr/BLUOtfW/dh3O1TRBYwNJQwMHc+PquOg1sFRUZtcpa2XuY/4Q9/5
WZTFdq0MmBiVtWr8nFRoIY3kuGkSMHbBNhw9Csi4Akc56gRZeIO3W2etXCtAo0VPpfo2KnAzx5wd
/1i7F1PjGwZzE8uplPG2hf8EHmhQiJXduK3GdRX3aNQVmRLfF0Ri27zsCGGKCtfQVWNo5bmOsL3H
UluHRtAVHc+p1rvp64hH/LamWebt005m/VxlUH61fU3pi7COy7dK9fuChl4A0aTBVrlJOgRZMisM
J6BwBjNFG30x2Mli4x5blh9WUpS2J68V9D9WgxZBoITZw5SnQDjnRd+3Xlr+UtwJ368keRYhXdDK
4qrS3eZFjsM+dUhO6pe8GLtoW0t189XsTW0Xyr0mIb9YGr8iPx5vlb5CFTfPjZrYLMNaaTVi0k3Y
Hgw+yoaAc6CEaUVs5yoiV2o75nSokVV7LJN6aww91qlDWE1S642rJCCfy+FrWwiyYYuJJx1iT8l6
9Gs0sO1y6PV4ZmJK/k1mP5IsS/j7jImkFbYhlGUASzev/nT4m5WOhHxkvRLFUTmbaLai9zKOmAGB
kb2tPVGMnHYIjchR9d58kOvctXEm8b9KSaJgLWW2GGTWadjYFLMrMrZxzBYyyMuqx9srw0sPOoBe
mji1ES7vGGFshZaiJsg63paXPsP4fWUVvYAGPZsfepHrrZtUDTafX21viensfqH5TmWffhlA3Xl6
HhtV3vuu5p7Qe9Lu8FMszlYqQN5rtfJPUWouwJAGuz7aek7eNYXTxqq78xJZfTK1AJdGSIt06sn9
OJLmIcqUYOFlnK8MnUVucYM+pqrz+s5zjaZ0ZSVLo/oUaW1wH3lVvDbb0LDVsYLjFU2Ch6W8VH7+
aFAMrCRqCFQVqfVdfg5E3MFlNUlLtGuEdigbIr688rgW/fWAjW2b/vr8O8yj62mS1AjpWE4fQZuj
j9pcboZeKNqTOxbb0iSz70PUDJpMKneggxYeNPmyLgzAfIo0eMroBlIEpcx4Ob1CxUlcabX21I1t
t1H1sXZiAK4Pfha0u5CXwa5gJ68VKyjRrQndnU+Oh1CaIuPBGBZOTSPbNvzYWvPDIT7SeLQFQPFr
PwirO8s1BmdshmHhNfzgowBhmKKXtxbbHMSgxlVl+VrQnSJ50JHyUc1HyZexLRVSaScXjbv2O2UJ
7vfBl1GmSIYaLE1lsNGXS0X5pcOeMu1OVlEWu8EUhF0L6G8FELVzwrpNFgL/D8abYIXmZCuiQCWZ
RU8tZpiV4lf9yfP05yCUCzqinmZHuXXw1KFcGG369e+PPxsBfTeTKtSUxQNQmM0OIfeOMlV/qkoB
7rDvQyewyqUM44M5MR+KSUTvVAHnxOBWQUM+6ov+lNZFZ7d4iR7qTn/mOahvSNGXDu+Hwxl8K4Q6
JZBus91NuCYaXiD3pzEsE/SPUIDSwEXvByH/ReEpWzhNH6whRTLQNURpVP/mgMasb7vOHdPhhPiS
vwG1nG0wmJNe/vqG4HXAuZOFlKZ2+uWXQgDEdDFaGk5irb1qcfOIn/pvb+h/G32brj8f660bNdsW
oH0VriN6zJhSzLIRzzeNPgdBckqMoXHkKExWsJPGdRtW6nYwcn/XEXGtBLMN9m0boCOaKr1j+Kln
/z/2zmQ5ciQ7168i0x5tmIeFNoiJwQlkDmRmbmCVlZmY5xlvpOe4L3Y/Z/VVMRBxA5bdW6llUltX
Gz0c7n78+Dn/0KSRtillI9zm5AjXf9fyZUHBDX4MD1SK9ezVt7D27pHkRKlUo8DavUhB3+9LO9a2
6NDYN3LBlX99qLPygxgLyRGBzoSZA7z+9HvToDMi3IW7l44U3AW9LX2qsKq6H0qz3GlNAXBBGwGF
OkifYPE43Y56Ux5wvE6PLZn44V/5OcQFSvY0heiInv6cFFFkudDDnnqAVB1nlasXuIYgzmBOP83U
npq+0EDjA95T/RFF3G6utp2SNzdRlw8rAKo3r9jTDcLXwXZO7HiRPCy+TtkXWWC1EuVhINd3cg/n
whhJZR1ACVtTRZVUDzMK2lNqu2UW9Y9jhJVmZSOq4U8DbHwIpdbcZgeHfu7GlhLVa+bU3hmlIT12
TZ7ezqkKRx/K2gYs4IgENhTnNi2GFbiQ+KHLiRDYKSmI+cCfOP2unYPVuwQu9EVNZ3hdhaM9JjpP
rDBsZdcOHX+T0ke402P95fqKLqTCxR2sgfnl20G3A5bzVgB+t5nlXqu5oYv+hdCBJrg0zZ/AqZIe
jxZSP5DAtk0Nu30wqunQ4L9wmDLnaxT76nM3l+VrYcTWTiIl3OiBHKGyZEiukyjGrh5ofNuaJEFP
cNi5ht5suzrU92bV+3Cv0GaenbD4bKedjZaHptJ+impXCevuTik10n8rnHelqWMeXU/pk6SqzaHC
+mIlrzsPmzrwLJX2Po0wTVtCS5KwBUGLqfeLYU8oFWjFwMMzMlbW9zxkCDsdCqSCu0COtXi7T3Uh
D1lkzi+BUXQbfMssFyhSfqzaQVoJGRcmBBEffAT9PJHCLxAL8FB5Mbey/NIB7US9uEc8wc7W+PCX
JoQVhyrw24RnYQT5vlAU0KLlJZ4oL8BfEMSBDeXOpfNkZ0q3u75Dz69RINMAcrGOJA8hNz0dKdGs
mv5HRfW9V27kRKk2ppI9l5NxiyDHmsb/+Tmk0Y0bKR18OMRkI6eDOVR2ldpvtJfETCxXCiZ5g5dQ
/SAr1Pf8NpZvpkIuXlN5XquxXJgm4Dxg1YAlabMvP+gs1R1v+FB7cYbA+tQE+h9KKMs/pMhBktey
hpVIfmH9SErAHtNypXBvL5KTRsc9vQwm7UXOZGWLs4F1iGykw1XJ7D5fX0B2BF/tNLrppF1w73R2
BVWyxRIq5hjUU+xbL6Ed3DVVmdu7qG6D+7agWAVFRLc+jXHbJBsdJ/aPih7KIKnMtrI382Dmt47q
AzMvJpLQrtVJenkDGRr1ARvpNWcs8pB3vRx/pVwbfK4tOBs3ja7UylbTeb9uYqdErrjLEMuqartH
myLHDX6DVxea6ZGZD/FOl0gruERh47t23em31pBYHwBDcneppeM2dBpf2jYCtDgFBdVeUlVQ6tJN
2VjFB8vP2o4KQB9/CqVKubenonOQjeLDu/yHebM151D9YhaKNh6tcVK+hHr1YTDGpHYNtY1T4ENS
+jXWk7g72LAPWjfgKk1RsZyA1ZcRvy0YG+ko6OUoeqdttMX6h+dwJ7fPRgw6n5rL1Ks3OlfYp45E
/Qc9aelpGLMZySyr9D9PU+I4vN/lHi448K1buSpIp8KwR5sTxL+Fum4NTL8G7+9sQmpaCldO2upu
VTjoUY+R0VFKSSi5bhJzGJ+nSqYwZ8xRKWo4QXLX4XAIuLFIvirdJH034qaMXNsEzs0zVr9Rkpm4
r5bm0LhGkYSj66hx9g20ELUYUfc0NsU0S19zAKH4NetImJlmpOZuiq8s+KB6bj5Tvh0AwwOk+ijL
Y3DXSkF6qKeg/djI9vxNsaShPjRhrpR8JL2m6KYPs3mwAX7GyG1O7bgzmz7UP+dzVPme7wS9j7JS
FHqgLqLfo/KIm5Vdj0MhsEWBW1z2MxRqzyWkmvklj5pNa5nlDT5W9r4NNWk/cc5cGldIyMjxytE+
vwAMqvcCYwuxSeYlfxrDqsgo0jGUnBekB+qbSU5McsRVusR5vBI0WAqvoiMK0G1xpkt99qW+aKUX
0rP2FkWC5qAOhYTujTBSMPS1TPg8YDEe+S/MT/GAW1qaDIUfWpHdSy+lDYrZLxC76RvtsYF3uF+L
V2fhiqFod8GBcsRVIKb+LiVSfPiiY21JL1FjhXeho8w7hYrmVrZaWjuVJm2D2Ak+xBgAeq3e5r+C
Msi2jjFo29gspTWm2in2Uuwj8XOwcQE8R3912fmh09eRJqjSS42h5rYNq+gJm/rpFoYANpWaX+05
+qE764FxWyPcsLHZ3Zt2jtZqApc2FhLG3MK8MunbLJIYJZeSKFCD4HWQpGTb6TOFSrQPVmoBFxaa
O5hHD1AgeBFLZhhV6joarNZ8UcMQyo+WhrtmUtWDWSLfdX2lL0wIgQO8EVFFEQzqxW3vG+YkFX7n
vMRppx/VIE+2JaZuKxNaoKzeFtAUZRTsSjHSo4Zzup+Qdk/sPoHko6t49skdwhBjljV7QvC0Ux0a
Fya2o7s5GBS3KWYDoYhJero+1QUL4O1HgKXBNhVoOBmbuXi5xVWdJFpQh69+2IPsb6zcv+eVgwhD
FulFAHhBXJMqHjx0Rbry8wy3Fq09S7I/q44EYeT67xFB6DQlELQXSCgQ93GGXKbdyHXIgR8W8Bwt
pH02UK6Caq/OpSFsU/wIa4a0a+Xbpgqc4LeHpknHXW5TSuTls2TLB6o9jjlx80VSkK6L6FltAK47
mybJviaN9nMsdGl3fbaiKnI6WwQIHCEbAJyYq2DxvIulTjZnQVivxkn7mQIMFjyHpnoJ9VQCweCj
r0ICgfHgxjQiNdkUOVCx334YwGgGyQgOFjgj8MnTbWiSlEQRIK+XWEb2Wm/j5laX4CJcn+qFos3p
MIsK0WwCPIkzhqmckk6VaZWuRei4sypVebKkLPWS0a4/ZymoWBXFmS0vFstNkyh8LGsTLmA3Vd5U
xfbKE2yBZBUngEjK1UjTWeW+Wi5C1/jK3EUyapqqWez5r6UPOlI5YPHC8j41Z2eXQFDaRlFWb/Kg
SynozuM3Sa1G6MlxvFWCIVh5fF76WJS9RZwD84lQ0WJj1JXjz0E/CsKLNhwSCCo7X+S5EjIRWJj1
tFxyXARbe/gJntjxSn0wt+SJxPwRMR7dblK3dezhtwMj77e3LhB3rkPwOt0qhR+oJh0m2kC9NriU
S7NtCTFv5VS81fcXx4KXo0hWeBgAMllcKGEG4XGMSlgFUhZ/kqpZ+qVGajntokpJZRDzCEWFtJK3
QafNOWK7eXfQ5BgPpzLUYsdV9cZ5cmj3PkugRawtGSfOKfEoI87lj9ZKtenSz0V7gA8D24VqtbGI
40roW2ae2PGrNiX24zzTnpOmJHgkuiOuMAOQ0Syp+YAxa3RrTCQM4dRnt7qMPm9i6s2+qOTyIJvQ
mo2ujpHLjDATHAEqrBz0S7uKmjNCIHTTkGlcSmNPFqWuUB3tl3JCmlhKM7yhUrVCQL6Rvgej3/8I
x1r/WgRpi3R3S+5uNNgTUJaqhXwG/F2joI5DvWgNuH6eNRJwAVLRtqLcZZ1RsOa4k3SUUuBeJphH
ZvNXgDTIt+oSTkqFE67s4zNALHgZhUTurVqLJOgymYgkzNidbvZfStnOjomKVnGpN8MGZoW5qzqE
jOMCL4Y6nOZDExjZoUv9wAM7MEBkNu2DZqGwOirIdMk9vMEmD8PbjIrEh6pDajYli/ncV3aLZO0g
g4qQ+cuBHe8cq8MIMsjSl+vB9TxhoV2m2SC8gL7ToV3E1rIPCxlVleQ1AUBxM1ihfasUxR/XBxHb
+PRUCrAX+aYFEh146WKb67qvjNIgJ6/hiAFgGGTGltpnt60Ve1pLtc8vRgBAtEbYCgQCgLingUaN
o3ySAj95LZXQdKtOVrdSnNf3dVa0O5nzcSORV90XZV1vJW2Uby1/7CkrdhhNEsJ2wZyZHuRLZWdn
ZrO1gjjYNZqDhjAtso+BPK9S6y/sYGr+QNSwYENKYKl1Qvk2Dcp8jl9JHU1Az36UfsnQeFNdZ+iH
REBOKg98RflqdFzHruwk6bGvmxGQjD510H30cl+ORXg/+JP/yRgsH1shI84+EEtGqqDGnLz0oe88
D1mZPEgjscidJwoXu7BoePNWKLHpDla7bphUCFepnebfx45fZZijtejhBE0T/UGhMwtBYUbslZbq
u8KHNrdOFo0bK1fLWzvJs5a/02cfa92ucLlDvrbemO2IeYDTqNCpOMWKBPQB+/emr5wIPDN6XSux
6tLnJA3jDgA4KpLx0w3QoMSVcjXGr0auhDjpZvW2pDL1fUiKcJcrabxy51waD3Q8SlFUXwS0/HQ8
SSi1KboUQwUyza1WIdZqI5i00fXa2anTOK48xi8k/7Q1RRMQmgURaIlgL0bJmkslbhH0aFSKN5Pt
vIadNX3qhz6sdhZN/wd4/lCBszSVgP3IEZI+fZ76a9KACxVRkQA5FLjROqG1T5fBWRxs/iLK2pXU
v1JcqY+5LuufCntw9uVQ3prQiW7JQYwn+AOyW9jBn1UIfhtLjXIvd3V9nBUj2MkTR80ZlYG8uWgO
lEbxPRzmb7x81kyCzsIQIEeuCBAJvM8UY2kkYgMuH9O4RRohI4PE+KtIZnfI/pkV/6/82n8Kgv//
X35t17R//Cia/9j//PGzfvt3P/74jzcduvz//DcB4r00m/hLf0mzKab2D0qH0DJICwXsnlX7pz6b
Zv2Duwl0vJBWwJmEZO6f+myK/A/x7qXPRGmbfyOanE3RteF//afCPzG5yCByUhYmKJm/o862eFRy
wMhV2bYgdeAL83dPD7fAkmVOmScP6FdsFLvdBYnk9jI1xEx1A+fTu+/19NeN+F52bXEZ/zUa0khC
eY4bQRah5l2ZaI4mRZriPnkopP6m7jToMSuln7MRaOKQvkC3hbDJa3kRrMa+qoDVZfqD5svqJswG
HFeidM3E5uyrcffS7BCoZuIi+hCn88hsS+oNO20fSiPFCLUz9F1VZ91h6MpwV80Fzh6Voq8l0yK3
f5dlUJui3sKAFA9F33MJbWqjPCoLeFEPDbnSveLnv0prSrcJ8jzImg8T6QYW6rB94+00lyBOMAge
N3lvrrpHifmd/RLoIxr1NdplzuIrYzo+SPR/64c2j+x9MePw6mu18kVKrODGH9pg56Sqvtcjzd9C
NLTcgtrJrukbPGHlXjmOY5LsplRL7ixDcP4j8hLs7UrEQ/ovRa5jnFwMqAJUnX1QMtBjbmTq/Z1J
o+mDj11SSJO6aPHmGpXnlIt8ZRMtw/5fX5qMTvBvORhLTN/cSQ44frV5sIt2q/kU5MmXKWQGbbCP
0bfCpXhsDsDrhh0sZBCOvaiNA7/aKih47Sx1+gQ0v/hCUX568hHa2CKrSxcBudhjOtjmyo25uKH5
ubxbeHuy7YVIyVJONcsndCC4Gx7QtDAPg4Wr0cjFRg17cBAgpdF4/Rifjwczj8cnoYmLmvbs6faf
q8zKZkmLHqT4W4Xjh9JG9D+2dMNXBlq+H5nZ6UiLgzbIkzWOJiPpt4Cl4YtvzA1O8XtnR0rr4kEW
u/VtsS03P35/hrT5aL8J3Q17mWOVsmQG42xED1G7t+bwPsrp9tjT3aSv4bjeehqnZwnBF3p8QumY
mLUsHKhtmNTJpEYP7d48RB/iT46X35u37HnlS3yfufIhvx899WDtyz2UyJ/Og/P8WD4WR9XDyEbv
NsavoXd9L9pe/wSLd8bbp3//uxZnPAFqGFUwGx604W5C2rXMzZ1Utzidzvs4stwQTDlGUNcHPQvf
CAZAT0MKm9iCzPeivKzPUqX6XTQ+ANz7pSfTwYAotbKpznbv2xi8Q4C1cW40EWbfXUJK15RyrqXj
Ayr4roLXloFFe68/jcnP65NZFpApiIrZ/D0Sl/j7keI4BHldM5Lmzlu8tW/i7Z/Gpt403tqb4Gyx
GIk0Fb4htzn89kVRLIBJn5o+I8V0kTR/AJMOFXX6o59fI6wvUmHLY61UB88ugbcxYTiJ8ii8+kXq
oKez5vcQNx6clEITwGMIXTsrfLCdj02KH2C1EpXXxlsmD1KrOb3CeEiDY21bPPRzvg+UX2brH8u0
f6izj9fXT0zg5GSKCYJA4RFCynWG8xlKVUXIkQHTsN/MSXlwtA5iwev1US5t+fejLKYlq701VmYx
PihDOB4H9tTGSu15ZdOfbRCHtjAbXgArKeo4i5AdpEWXDkZTPVp9RQsbbgMmbQ4xFW4+euUo+hTh
EbGelbfq2Zq9DUuO+QZWlpfs/BnaoT7GVfUoOdGzLCX71o82s9XsKrX4ho6hG2Dee/17XpgpKGPk
ukT7CADg4tBVlqSgC8ZMK6gvVKqOtAr3jYEQn1xvfDV77oz8tnGO10c9Cyq8uMH2QDUDd0i9c3FR
ZVHttAAMp8dI97eQynd+fbBwLYnL/M/rIy2B/5xywSdCz0HhOudfi6W0i7TWQ23WHvQHydNvh8fk
lqqK+snPgYJtlAPE7Z1uuR0ee8bKcoo//f5E/DW0GFTRHRie4tu/C51joU2q0xgaJkTmxiTjNCgp
Tzw0m0wHByH/K8OJqhEyzXSflgmv0w+RNgaS9hDY8iYentA7OqTDdEevK1Er3mP/85Z7+msW194m
b3N7N9hiBc0Ivb+ofBvszpa+Kf6H3/37grsn/odQAnposWyqVbZaJCMkbKn4hElJYCLwCOf5+ijL
mAXXAt6tCjNEaG2f8QQFhidSsyJ4zJGv2udV861Ik/QmniJtf32kZdxiJEYh1eeZSlyxFld1AfIg
m8M5eoTbFD2EoKO2faitFQ+X54q7BRyzhmqJKhgdbwniux0XKJPAR065F0oaknuhrX2a+1L5HoUj
qFQ5/XZ9Ust4xXA8qGGLkkTDq13mfXrdx+GMqqZHwR3UTOgNmeZSwdlOjfpxKBWsvFaO84UJ8iB+
Wy7Ka+SBp0eqrMK5iqu+8TQtxSNRGY5GMMvYsFp3VW+t7MGz3cH0yGbpHmuITlHLOx2sKQqcIPy6
8VrCsa4NkxvriF47xt31z3i2N7hsgI4ZgBD5XxKE03H8pAQQqjWN16XFXdTdZbJz+PdGWJwmhPDi
BH+fxqssIG+yZ+fJSvC58K0Et4JtrFJK42udzqEsekvtg7bxLFJESb5Vm6MUrckxLDus5BV8qb9H
WYpFZEoz+07CKPrn0rNkd35Nio3UuM5zhBKbm/7ElqlYa2ufhfHFoIsMGJWtqaBb0High2H7ScrO
p/MGsm7tvrhwnDi7CDuBd+X/LG/FxpGqxhb7rcA21xyLJ92XBszkQndAwEpqlcod+h/Xd8by/hdf
lLabQ7gm61DfOn3vIkYYKCkiR3Pt2dNGxeHkUYtvGpQ+AqwRN82a+eWSkPW2gEAyEPsQUtAoOZxu
E3P2gQkaRs0CGjflUzC7zl67m++Sh+AwH5KjduvcDsf8VvoxAKj/Wbxen+2lk/Z++EX40OsMskfP
8DLkUq14Qgx2e32ES2sIIg/oh9BFds5qXX4x9H3GCNwo29BA+gYJWC0wImLH/OhP+bcij1bC8IVj
YYggBUEBMRtKbYsdSvHQVntNGrxRUbbp3D8B88IfsNkq+KP16rBrKXzFteKahbwLkEQfBgMqy0pS
t5RyYXEZiDKlAKJQP1nKB5YACDCv4Gd0t3PhBoHbesPnYIdVzZP/0TkYP/W7xls1pBdb5iTLWoy6
WFOpNNTOxgze653vvB8f1Ohn4zzMwU9DPuZmemy6aZNFP309cHs7XLnWz8OeQcOD6SIthZTXkjUH
TaefrDqaPUXJNxY2M+14NJyVM3ppfbloYWiCzUNd9CxJr+0xYr9NnqK6WGY6ykbXXPVP+8v4OLjV
9/6l/pyvNXPOb1pm9m7MxWdtlAQtoiFgZpCdamQnMljKeU/Ue7p+YkRxfrmA8HyoXJGgc2KWLdpq
jigZl8rsZcRX/M8qN7O36g/rW4+5WbZt7rXP85rq3HkggAz8bkyxru/Cno/OTJDI04yXCuD08bVs
14S334oIi315MsTiVtcUIBIp+B9P2zcb7a56GF2JOhyP8TvpKG2j4+hGh2lwo8KNjvUh+xUenE92
vhKP1ia6uPmbpgx4G42z54TRrTregBJeKTS8vSvOJirqTwL3B/lkEX1m1Uo66PCzN93K0O8PxUv4
o6+PYQHS3R0O6Uf746Oyk57lP/3OlZ6l5/ixfkk+VVtnh1vnXbeSTZ3VkQhDVKvwrkBYExTWskkz
+2iPVUYme8kLJR0F5Z6d0EX6qEmu9XXtJXvxbL4fbbHMSYmmOVo1jPar/2FoR6M6OA0oS5d4Q0oC
ymW6KaK9v/L+uhRsT2a5WFgttPVOGxg3+xV9MPbhXt8mR/PJugs/Rvfh3Vy58uu4clTPLzfxZR2o
MmT80PcXSR4g/nAKJMaUf+nWfdLfZMdU+0iOoq0MdFbJFmsIJB/oLLtKUGVOz2dXGQVXtTl545d2
H/1hfZr/dO6KD0ngRnfy56newiRBf86EfPBlTbP+0pERJGh6YlR/UNw9HduQfMeJJn/yZtV0R2mj
zmvJ8lnH5K/p/T3EYvEsPS0tkIGTJ98aW3Sa99Ov8j6/Vw/NbX6Mj/ohuan0nfaYx8cI98/N9Yi7
NsHFu2YawkzN6nCGlJBKbjlK+6pL1/QQLw6CaLHI1in2LM0o7BRx2BxvCE/SOQ4YaTfVSjJ36e4V
It//b4TFNKQMvYwyJe409cscJXfpZN1UmXxz/WNduAcpkCF5REpHhXMpsx5FHbIwIox3zqMz7bvh
tc538D+uj3LhZKF7DEud5jW4iSUkyp6oDDZyMXt55PoB7diH9Mke94V0m2orkodiby3CtYCkc/vx
4ISBsDhas13FRTz582MQ6I9TsO/izyixP0/zvSPpu+vTOn9diGwULB59X9gqy5etPceTEju58ajG
DlrK4WcszOTozvF9ms2YnLf5du7XijoXQjKIL9AoQjNboy252BjVlLR1XHUdYjTKTTnPxwljEd+W
fnXScbLaXdaauzTP9339vVftLapEvCXX5F3P9w3tUMDYWH2ALz4rh5uhBmw0kcdHyNXTnTpZe3o4
1Saqmk+NLa21n86TKOE5QUNMOE+I1ubiEi4RA5KGUQ08n8e+O7b6rkBVp03zo536h5CK4OTHyAaG
Rzv40NcdnilrsPez80hnDqQt6Tg3r8BpnMZNv49pbQe68xhVNsddL+mAGVWw15MgWmnuXxwKzBOs
CtAdKBKeDqXl1ThEPIYefWM2dmmK4Knc+LYbF03yu1uYWsYbbRfbPx7my15ROrZy1AXy5A0z7vN0
9MbwZzR+RsX6Xs563EO9sF1pFZ2dGjGkqKQIRBedzsXtoFeaWgMKmbymQj/JyG9GR9lGuvZEjWoz
qe1xaubDPKz5M53FINFXEexUUTtEfmGxfjhvWenoDLXXq5W6maS+vytHVd7pKhZV6tQ9Rk2n3aB6
ph2uR4kLm5eRKexAGhFuY0ugC51LQK1p1TBycigi68bAjE5SKHwERvidBt0uiOV9H2zZeIfet3nI
9mt8kQuz55tyUznsG6Q7FmExbepxCq2q9pJZkpFbyvRklzZOCTjXaX5gaYr3aFsqT71Sr9V9Fq60
7GEcowCTgkYDVCRe8afb2ehDuUvSrvZqQ4pC1zGl9FBYieMZVpE/KCCB7ywnnLHnmrLNYA6pyx+L
dh3SKVvIrijWBP5rXwtYX5zAgYxApRbWkB2iIg42M5TLY1Kbo2uVWbWydmfXvPjpIsShX6+KxsPp
T0cPZA7r1K+9aHC6Hei5aDtKprNyIpYgx7cvRGmUFzZtHEZZfCG9Kucxd6jBxbFDRtYq5c40ui9J
Eit3vT1EW32en4M8rTdDrNm72K6r3+y1izVCQhpQNLg0/t8iK5yjHKVaX248sy+741yn+X4c7HTl
c54ffUrO4hAgFiBKwct5wg+vbETcvKYx9R2c0+yPwc+djTlNw8ckTTrUiLroxu7T4bGo9PTD9ZN4
6RBwDlHlIeyItsvpatb6ULUdOGdviHX9YOYVhMOi1w4l7U6lHOK92QMIlnRp2lwfWPzhk6SEQ0dr
BN4QQ7Pai21kSz7qXMlgPiYtPbLO0aqD2gzdxmffb6RY1m7qxPnz+phnWxc2DEkCwDQAg3SZFq+Z
BLY0j4xE80pqnrXlDVK78hQ9u6ZOR1iS/bOBK1seU81zTFrVX1Tzxnaer09iScVA71vMAvamUP8W
HbPTJVPzInSCsdK8xt/ZOB4mbvy1ey6L2/aX9S01XfnLcBy+DyvDnq2XGJUNioGo8F1Y7tOMnqsS
WoFGxPouSQ/R4G/IbbdK+jIEa5r1F7/iu7EWe2Mc8kzqSl/1HLyhE1u/c+bmrrDWgC6XpyT64IiG
oem/OODFHNhKh++Opxuu+TOgFj65ykP3en29Lk/m71EWy4UAftvKMRlnX403RWFtov42DOaVjXd2
jlkeh9sEjBQiQhT4TzcFT9jEl2fEZoZ6b843k3Y71kTNnVI8tWsOPRe+m7BsoVQIE5ydsFgeQnNV
44arelruGfdVc5vpu+Srom2vf7izfJq6PaQUoeEneO/yYkoSJWw5tUY+3BfYRka6QzlMO14f4yz6
ijFwCgCVgK83COTTz6Yggtm0rI8X6s7k+k3yOcGw3ga+NevNxlcKdCIn9ZjXwcrkzjOg05GXSC5K
hZ0yO5XMaxnyWVdEN6SyG9yc6yz6UMgWMivNVjWlXQsUvpO3kL9+91kofgGcBEBsQiF5mXSSgNlJ
MJaK51jp3pKCXei8TihXdNlzG2grz93zJ5oYTVykQpEIJvxiNWveD5g6VYqXjsp2sMxDGae7JlS3
Qxu/6OMXP1W/hMVHAzWGQUrcuUPVrEj315f70pYix0bFht6r8mbq/b4InGdKkcQI63n4s2+b5puW
Ra7V/JCbNcWcS/uKG4Ykl7gIQ3qRWc+JY8d1zVNB+xhj+Vp/q6K74kfqf6h0DzTd9Vmd50p8W/Sq
sBJCY5O7YfFtA/SirRjvBS/8UuPZKyHKsdelg5ki+3Rb1B/HNdTBhWhzMqD45++K6WNs9j65meL5
xl0+bXswztU3uz4owy1yFNdnJ6LJSaLA5ND+FgLVJMrsnNOxJGQS+rI0NW9oMy/zMaOqgpVc5EKI
ZgjiJ9cqJJaloQZ0+QjWsK95NqUJ2fnRh4PbqdpKPrk2yiLWYGCQpT4wDc8s/5CM50zDNC45/Csf
639msmyXz7Y0qIHDTKas2dHx9ONiJXBdOkIobYuuHzGDp//pciidZsyTxQhh5w6QrNTwnsLuB+l4
fSLnNX2WHQMC5KCobpwD8mr8BhADYZzZsw9G++hEe0TRtXiTJHspvtP0rbrW9r80NRgeCqUbseWW
VieRrExNkiiah7zzB2uW71Aefmjr7EudWCvTu7QX3g+1OLFjHI2RM6oajX/1Q2Cq+64d78ZxzcNB
/Jnl2RH1Gbg1PNqIRaeLVWUID2ESTCKFEtAGiZEvfo/mTqt3L1oy3FR4pq7FovPI9/aglfl8Qu9k
WYrDz75Dw6tqPRlR7S/ppLRuX2N3q6nhtAmyrD6SvfxM5cTaWYle7Ia82/Vhf48+XuH6MpmlH2Xb
uYiqhwkJnYcyaf5EHTs6REbTv65ssvNlEPUkmHRIWAjEvtgR7+IYGtiq4rdpS1LbC+p7/rVy2nJX
tLgpBwi2bPR25rmJWoUbyq28S62y303V3CG1hkRUhyqrm3XoRRapo67EvfO1EyK2ZHVoLPJAWiqJ
1GRzQ5mlPAx7Gx5hG9/HaN1te2Ocd5opYd8dl7vr3+ONt3G6X2iDCN9eCN4wsZYEOSdUsTwVXA2I
pNa3wO7CH0PSph+nAZsPl/7m8G3MNKfYzHOWfS26SDPdNpYSmm10xT+OlR092pKeN25hgBJzJ3Ql
PydpLH0rK1nJqPBY0FmkyYm+aZEyl+7AJkHXylfV5zhsZdD8oTrfDnFrPOulKjWbOkgbG12nNIwR
o0z8TzaCXvzhUZ2RFDeN5jGXSppEihIlX+lJTrGb2JL1TY/V4TlRpgRtxbIbvk+NCUyoz+Lsk0yz
EK5JavYvvBGz78PQ1b2bV1ngjUTPtbbwWVRBQpUuNwIh8JN45y7qtOhnKW2uxL2XZvFjEKJHHjkx
KvH4UWUJZfGVJVyeeEcBas6ewSQGPc2lMEycg+4F7N17UUhJdpLLZtPYkK6uj3J2yGnBUBmlMAKd
Gx2txbnpTXPsFSkCvxb2u7oZQrdvrQ9tNaAPq7lTPwNZsPMNan6H6wOfHdi3gcXNA5UH2Ll2emDt
wRzbosqoCummW9S5a1URII+V6V0chYuHuiSfk8vgdBQKMeB7tZzqpNRv1c6zlcgtADden8tZYiPm
8m4U8SveBZ848uFHmwX1pThF89TxX+lPrjnbnVcLxCiitsNIvN+XzZ/OmAc5tGMKPK2/TWPLq4rZ
bdufYD02yVxi86TflM7ASZxD4u/kato48k+Gm1Jayx3Otw0ZMc9GWvRAW2gpn854ylKcXnQ/fBql
dJM7JqLq5XZOQI+q7cY39H3VPsMTXzkSZ4EUBiJm5rgVQMlCWneRsei4K020l6MnKiWGs4/GWwPx
O/2Yrdwm5+tJoKZmKGg5ojOzWE89qxtFzaXoKVVaaS/PJvAZkEor+ddZss/znkexMBKk+SKw36cf
MTBTK0phfnuIEoyunqgKAMhh2vdCGWBAzp0orFOXbf5oJt6xUVGuZf/LifIL3pqjpEoypetlRp4P
UYUBtdJ6PdwXJPayASuErFhJkdZGWcQYvFihfhRy640O8hkZDCuobmt9+UuDGHgDiW9Ks2dpyTgO
MORHmi+eFphcAomcl5+lWZFX7vLlHSC+GAxn1GDRd0c9ZbEFLa5wu0BAnkNo5XuUQmqMrKR6i6BK
tK+aqloJYGfTImHgJcgFjjaRaMee7hGt1GMj15TKC8ye0PyrMj5fj11iL79PFACtMgBEDjaCUP5a
nGQyTYCFPbIUqRW4TsStTG83fPn3Blns9LHO2QF4XngRiilx9TrMHytrTdnm8qf6eyaLpckTo0Zl
2Kw8pfg2gDCP5mklzi+j3vJbLe6srApNnCi0ykNZezxmjatzUGOQLK7f7oa1LvTayoj5vrtV8Oi2
U9CnlZdpn4R1TTHcUdb6zZC6nJL4Ee8GUUqsZmKx/OWfzGc+VjpmHtRtVoZZW5tFCBDeXS2cULS7
+u8aWOxoLeFd+1ji6ng3Dy1yHB3P1crDTNiVsifL+KTYv/69Xbw4iyhwZFGcMkYwQZWw/9CyF6P7
zdLCcj3EFnw3j6gwZ2vu2WJxJrudAnwTH99VyMrKciyLC8PcxE3pMJPejlA3Cd1KX/PvOAuUp3Fl
iWtOGyZRVmrlWUp8U1kDjC1vUJGlL79fX5VlUvD2xbg9hf82JP0lCl5u0Sw0ao59K+HhSZPVGL5Z
k7aznA/+byp1C/4PXKO/x1qcFjvKfCsvGKurnU1n3Sv9ZzMLt9cndHErvxtkcVZqSY7SQRVx7P+S
dmXNcSJr9q9MzDs3kmSPmJkHoBZttciSLfuFkG0ZSCBZMiGBXz8Huee2iqopxnMfOroVbivJ7ctv
Od85oCPOjS1xtUD/42BmPpXZhZEq8xrxPgpNggraBEKjPoYOWv7nRxoga9QlkZ4GysWYzcfWaOMJ
jcD421VgQooH0Z8Pbbzrq3bBNiM1AsShjocS4dLsHatbwaKqEfXe8AD1QKgITn+ojPrKABwicPuF
p+DCJmE4eOTAzSLEPqudg1oVQBqF411/BXGgnxkZ5LLW1+d0lmrHJp2MMj9vvZXnSG3UeyjYTpHL
rjpkRzb4BHr2nV//GB+SI10KPC9ODfRtkyeFctqcEiKTKdVo0mK/vDyMIvVmt11o5nyhaHFxGCCO
MQbAvqiYn1o6x0XdBGUwOB7stQceNNd2Wfvz+gJeMEL4/r/HmD3Y1NQzaWkYg0U5tOyPjf4sJIQI
inzhOCwNNBncD2abVLFAawUGQnUkjPvVQKFRkMhA/0Nq9skCncxodiKURpQwagzUugTCIuCGyPde
tHS6L7wPJ6PMriw3wD7bcYxiETBCgLO5FEsR5OWz/WFvZgbIEEx1UuCBUODjoUAu+KPbPzSKvpR5
HBqlC8BCu0HV8tGCcFrusdvOMTYdXSoZLG3d7FV3ygxpVTWtKJPQvqahIUG6QujGrZZEf85C+Pnu
zV533QVwAf2O9V4kYLUNeeTLJ/HobLPnKA+MIkTZuiyCch39ITvz/Nh4M+uY6VqeQToAbwrLQ5lH
fjcsoArOo9nTkznn6+xbKGwh01PvwdHjvbSjr3/Paj+TaGAOvXhdWP/alZt3LMW6Xg4eUF97o7fC
bEDvEOATGV9Lbek2LFiqOaA9tTK8NylGSmm9MtPbOuvWevb5uqlaGmRmQYqijRvxvkPQY7baO+hr
3ZAlobALvtLHez0nsog0Qc3SwB6RQm30rvFHO17RVvlatmv0eHN9Shef5L9v+DwHrVdNqlnTunXQ
5eizCJ0Vm2osQ898hvQiJIAiICSXosCF6zynf+jG/xkU3UEwK/tEPbv9l1Es9O1NVmEWNmMlUXue
KPMmXMOpwYe2O+etREAjebnOLOIjFe3baB1xPMi6y3LXjl+ur+blEaFWi8wD/pmf9xL17rrIR3gc
lRdGjN1XfAg4B0Wy5T5CvyGo5RKu8qx099te/T3m7P2UceopO0H2gZtaoIwXEN+HrgGKEIUaXgmu
IHqje1CaujX+mBEBJJqTuhd43lF5QjJu5h4wBp2jytCsnXJMX4nWN1DpGszQJT9JoofX1/bspM4G
m82zi2Pd5Xls74j87lBICRauD1Spj8TpLo7Qx9a4oSOX9JTPTeZs2PmdT01NNyIM2/5yQRhrBrYb
ZEOomrCPX7y35E/v4zQcHC30IULkDiyXp2eWaK6hoIdr77x4k6mVA8GS0qdQoG/DSID5c8FAX1zU
D8PNkj4jtQqkUTFc3oTdE+q9ibfuX3nvl9zv365v4PlJneY2tQ4A2wbHe44qz4zCcKG8aO96DNb5
XhIOMmy0VSpXkfStkD7Yq+tDntnS2Yizt5zkA1R0S4xYD96R8id9TFd93IVN9HmEDtj1wc5eh9PB
5iVE4vGkTgTWEsI1OYiX7al+2PDtvzbKbMdybeRRk2FKpVjHDOTQKMeV+o/rg5zZsdlUZhfbVqN0
e3s6hSXfUJDadyTa0kqtoK4b2nXjQ2ZpAYJ89ia8DwkuQRRN0No9f8Ddemzg0EbWLncjv8j7wMpC
Lb9NltphL+/S3+PM7nOaQ+ZnHF1rl8ZoEDV2FdnQeiFsWprL9A0fIg1V5qMuSs/ayfIpL9oQrOK+
i1ZUbq2v79O5szpbtdkTN0bEKAWqhjsoEZGj90N+4sRP7+lN/r39oaB47LuF3y55qktrOF27j/Oz
+p40qG3vuFgljfKhDATdqefrc1saZDqjHwYxaj1m0Lewdqbmrdw0XbPiTTC6uj7K/2KU/j4PMxOh
EUDUoE9l7QRfdeZeqwLv1f2JaMb+opGwTdd2tWDir58OSmYmvhRoQIF7b+3qcmN4dznEwtAvBW7c
6zNbGmZmKMahMpM8xiZZcRWANDlQwwvvQ+otUcJffEPQ6vb75p5V/AgaVpkxYKNAxZzGPuzRxByy
AakV0YKkDP61ac3cAEk0UmYuVk+aPyLbvK3q78iBBKpZAsRemBZ03NAsAHU10NPMc5aF02mqFD0M
UhuwLigeezBm+ulPrwuXSclxlk88VYCgwFwKTQ+8+hQArNOzbg7ofwEGy9p5BrTJwFWPW3t92S7c
Joww1Unx9oL3d3bMPTS5QMoRI5CkjpCxzMV6KMEM62TW0qO7MNTchdEKuzMTdEfuCpsFvF4x2gRG
+utfms8c5+FCOS6tgUjZEThHGYTZbVEFhbN0tpfmMnsIKQNKyegwF8dRgYnCC0lfy26ps+88z/K+
/+iAQ60ZDRrzdJ7tjQU0Ooi10z8Vu0lkBiRCiM3N0BpQhvGb2ofoPFjU/j9r+PeoMwtbjgMpQclv
7coJaPQkrRdb3lwfYnpNzw/230PMjp3pmFVSQRFpR4vPRfpaLb3mC79/jutWXPKigpTkjjAIeAFz
gZ6fBYNz+Qj8cwpz5c+x7kuQ8mIKNv2ae0+2vSXDktLcfBoWLiYwniggwwRMZNGn9x9aSpFM47o9
CDbmIdql37SeLHVa08k0ftyM6epPGEFQjaLJ6wxo4wLcp+dC7w6Zxkkfun2kfXPdpnvJhrH9mgvm
WH6nkhI8XHmBbG/GLGDUI7vPfMhN0i9N1FFUOboOZlDp6OAYcqq+6XZl9QHAJnGOWCzyvhhVCrU+
dDYiU1aAZZH7hSakBu6RWv64frzm/v00owmNje4cOI1n8sFea1QyhsjhIYHs7lPH685nTV0gA+kk
AdeLm4k1euHWzH3j9zHBHoVHYRJzmz/fRt4WZe0Z8gCr3b3piqkAyNXU5wocxxYEA79mpHvuDWvh
Ks3PIcad5NwnUR+oq+HInZ4RDGnpNSHqUHp6dpcUDMD+FpUTcFguBaEXlnVaUZxEkA0hWpu5DkMO
DKQaLdAKuSC3TqLuTWu9EGKCT9IYH6I27xbu2NxXmeb2ccCZmWUW+N5rw1EHVIiSlcq1J6+wFZpi
0SkqRPSHoQZGw6QmCiV0RxCw3Z2upO5WNotJrw7CjLw7Ic0KwjKdO3Xj6rdR6SZ/PjsglBy0JmDA
qWXgdDy8IdTOY64OlgNeOGNoZRiDBjQoyiwKtbJ2FxzMM58WLb5ACwJaCuAealNzRF1sWaJKkEk4
5M6v1IgfLfBEZ5W5zQgcs4iGveXeUVU8sLq6N6Fed/1Snl0QAAVR2wOZEmA40BiYGTOvcS2NoQv4
YAzsW2+K+GYgMTixuPyMbBGEqavE8Vm1xMF31uODWZ+MO3OiVITG3aE3MGumf+kHc51Yxp3SKPrl
K38spS+An21EdMOUDtxqb6DZbSmfcmbIJ/ookHEAdDfxdM+hQE3uEi0dHftgZcQNS8PiyIsNS9W/
i6Pg0CDHaMI5fV+JD6GRjt1tph6VA7Tn6g0vDEidZWheur6P7/nRk/cCqE+UT9GpTsGrDuXm03Pr
uKXRlq2WHkF63j7TwnVZEKmI7HPuto1vSCv51Bo51LFgKNvez3MJcdnK4dVTDCbmI0SJ+w0b5E0s
ymw9xqS+HZnGfrx/5h/pf+yrN/5JNm9v8uG1+o/pr/4oISmQghD5v05/FL9/jt/K8FW+nvyw4tD7
HI7tWzM8vgmo3f7Xf+AX/fV//l//8N/e3n/L01C9/ee//yhbLqffBilifqLHAQP3TzbY6UP++mu7
1wJ/7VDm6W8Nj39bN6/8x5t4nf/l32IeyDya/4Ag5MT0NymMvlvq32oecOXNfyApDMOjI/MNbC2G
/EvOQ3P+AfJDdAIjE4fmElDm/1POQ6POP8DLDAwbQM0G/o0k3f8sAz4L2sgcK/h7Wf76+SOL7XtX
299HaAIrI5oBqvf9rAKYMfP/JOvBxg+85INK22hdwwO5k4q1oGFB/4FlZpDOKT3wvejQIAeN4njb
8pKvKMlyZFjd2mdW1YcIVsDqBVHptYu+8KAaK/NQ26T2+yRtn9LC1kLGx89N3z7XQ/qqWN8+Qe/K
3BALEZumoXfgw3ZcmNYsKYxp4Y7jEUYDtz2JQc77uBVELUucc3BxV6N7A25b8q1CrkXnfbaVdkPX
BOFCLNLk0FQsuYnKeqmEMiPqxyfgC+A+AwMwaXxBcuH0ctqp7TGj0snDmHTrF7ce+AGsHazcdpm2
4m7Tr/U+IkkYmzR+0SOWVEHnRvILGfXyyBQvAVazB1P5svTGbZEBBe6DTJq/tKXFfoCHrNgzI2tv
lSEcyEITi930hgL8JBnZDToBzPumqcvSz0uITfmyZb3wa5GDw57mHkT8pMYcGNilrMYs4/U+b1hY
9I6CLX8i1pz5Jk2dtIOOjtiHwvKMxzyW9Qh5Sk9r/dIU9S89TcAq1eW5WsOsATXVq8i87S1069Ha
83XAqgChGwr2FbrNRrfgG84CuenrIHWE2wjOXsjlQB/ldFdYljIvVzp9YGjTeuV5kue+IzLImdWD
+RVdQNawyhoj3rO46m/zztPqwKSohiJ87UG1iri29GuVRQvIm9MXY/oux4SbPPkCE1XQPE4SqfDs
rBHqoUnZNzlVojp3Gd47Za5ObjvYpGFoMP/fotIzN66LrBgMG/X4QBBfBE2j4OhAGNAneCiyupa3
cBnGNz2h2ioZCcCyRa4166KSxVORl3Ea2NA/s7EWHfNHMkRdCIZTMPkXhrYx5NjB/eQ1QBuew3Y2
eJ5DQx8kSP65eyygwsgDcD+9DlYJ6p0+GYD6FHpqfjJ7t/jmFM231OpG9N2mUEBB8/GkoMqbUOWo
HfvoDmA0FI7CwJld/8TBy0I8sfmSc3Th/MJsgDgJ/Wjw5VHhOT0hzahoyZKePOBtlS8g3zZd3xq4
1eBjDS3QylSsI7tbm4JVduCMrfPJTuoChD8QhfRC9cQDo2H5zwWLNh3M063DM4DTMXEkT13ms6Sk
EEJmqvKGB16Bdl+LRvqQDXYRRtRobwpFxkDTlLoZy059HscS8qXMcrZDnhUvC18yGa7Zl0w9Lmh2
BKAaKLGZ+6hDBpvxSiNQzivrUEa5FYN9xMAmMWG2oQcvbs3ikkEgqiTDN4RoDfVLgQXMequsVpmN
u+S3Q2+H17/sNEhBkQxHG64dSPOAUwXce2ZxpZFL6G1G3dHJ+GtFsUyulWQBVDDgSfZ0IdybERC+
DwfOjonb/l1JY07ao7VuE5uW2x0LWr/gFSCbpnlIWAMlDd5lIYOgX5gAjUVas9oa5KX2viNXhTqa
MYKgqhHQxdXcJSDO3I5MXFvIhSJH5U0NVnPfXust6I4qmxxFb9RfzT5P1gVbrHGdva/IDSDzCrob
hDDwO+fIPU2jVtbWsX4cCMiSO5FrK1EXYF2M4FUPHRM+KYxvlRMhMwEywW+sUHwpiDqNt6f1x0ZP
zJO6a6GFfh61jR68IcFbOIy9128cwau1MolYORR3I3HcXec5D66w2dZBQx16XbrowXGzXYHf65eR
B6wBMboxiMxoic1uFuBN34bgAqkPB9KE0Pl0ZxHlyITV0jzKjx7XVZDJyA1St0dHhSlSXyXplBVw
IJKTSOsx06GnAbpo617Aj1qKEeYm//1LcBZcFHZBLD3veTVj3vcFMfKjXuj5xorBUIq+QD10w11n
oTxZWBW7swoT9TxooC3t0dxqzUefhXwm5a1BGcmPaC1BQFIJsuoJ5DXrgtfPUQ1G+ZSjkww0TSAV
1xTo4Qy+dpkXb6+bhlmohA0BOzQOKnj/4DOD32tmtPpMN3vea8nRqRo0dsFXD6uey23UGuWRM16G
cYK+AK5FPODt19KSXwWqgX1jy2clRufA0N35YI/9uFYJavELn3e2SxN59XSaUVoAy9L7efoQMEJA
zMCBYOnRiNsk7COnOSpj3Fqo8d7pTOHtaUi7Y0x6dwD0WWs9rpYoOE6zAr9XCD1+yIM4CC4QEJy+
e27KWWKUCrorZoRyvEUezXgoVwjpoxshdd0v2yjZubVTHa5P/sxsY+4AqSDjM7EFmu+25sPcwYRh
xcUYYeDaEmujxfFIiiwNIASXrJGXyRfOwnsX08cHbDoLeLgmXhiQdAMXczrTIWeFNBvGjpaXi6CL
mLqp7cjy47qwb1JZD34lGgqZ8KjbNKObbhTho08L21hX4EwKasba9dDUfGV1igcmMq0hYaUZqioa
vomksEOrl5/tptLXsW3EC9x/F9cLHiwix0lkfk450KVoFW7SNj3Stk2hDGKMYZqzFwYJeF8vTHMh
lppW42y1bKhAID82PbGz1XJ7ErXamLNjnThP6J3pNlUBGnEyJt9L5t2XnrEEFTx/WcFdTAhELhC7
eWgRngWlVpaOeUKgOcGsBlmLiL6QKS2k0JUCiDrYUFJHrpusfNRG5Ls5M9DLT2z0qbebBknFFfWF
hrX/02OKGB2BClhFpmh9DsTjsdMlWgkLooveDczS+UxpdxwlcFRjVC7pvF0wWGCjQa0BvbWIoeBh
nB5SqJZksh1keuTaaOVBA0IyI9CsmBK/6cfmp8n1A9LR61GbIJs5RfNvipSiCIhIxk2XagTUJ9a2
iwfrGdXY/BULbi2xlr1/xenhmGRP0Eg6UamC8H7mciEaKOpUjQwA+sLYd70+PktUKG4SL2/rgCPZ
XvhmXuaG36IgiIsdRcWq7W2KSnQeFd881vb3upfnP1xUV5CL0yFklwm7BZ+F4MYDBzrwPra14chz
i75c39F3sYXZ16ObwsVmQi8IRZ2ZyXPcqEQAwuNjzofRj2q3XuWoU2y5h3OVtqBwQnxBg6JNaRiD
nCQalHE3iGF4sSPd2w6KmqAqyrZN3aMA2LIkJLpEIwhqN3biOD51M3VLp2et12QghD4GKayp10dR
aDa255edZQaIx9+QfNZurebRtXn2CeTsVWiaWR/WOSS2OZcPQ5OhRpv11VbVhbuuwesfDNKjNxQC
vhu3RVi0sDZntx6NGZCiA78ZeqWJNfmZH4wylLJJ7PSjdhiquIXtE1XIrTFdwOG8PyrzHUCUhVoX
mvThts/CcS8Weqn3RXwUTj2EplU5NyB0g0gpXqKwQeuWX2W1XAlNHz+BBM8AiXLa7tHD+5REfHxA
O2Z5m3s5cNJm9Uqd4rnNPCfEK/tkD/3XSBXJaoyLFRG12tRURpuIIuNkdtgSKLDWC8/4mfMNVCCo
ERHAQ2sbuNbZbFzSDg1OlHYwBGRxx4bmB29M/sqn/q85u3PnGxEgeFEpOmgRX4Ca4nRvIig+wEzZ
xSFNcbGizoFPG/cI2UFAZgqJPo3EWYM1sQrdgjxYjVUsvED6+ZuAL5iAu+/ICzi4p19AJPCR/WAV
B2gOPaXVBvV3LRp85zszIWgrnZVwsjt9XHloxG6G/t6ovY3q24cq+RXTNOiZt5A+0c+9F3wRsqVg
UJy0xubB2FhDexslo+IwxtLYGhFSYvqQ0vXITGBPIMV+h45j8tTVdfFJWYJvuLTHgERdGRJXDiul
GoFWEKv6ObatOvAMQiEVAE7wtDL3j4/J9I4gbEFzEEDIc6MJpIJZ65lZHDpgMFeDEipIPeDDrt/g
s/AIp4SCuMfDAMgwz1mccgKKFqieFwc36cQma1Uc5Lohwmho3YWhzj0S6LpOfjV6Ewz85+w4JF1q
k1J57DCmRRzSARhqAH4LP3VASpQZZGmzL0zt7/GQQ5+9jdRkrOnsNDuw3L1J3Q7X35B3IvO2iamv
KiN54G4F4vAqANbFT7Vt3fGNMgbf7erbuF9wDKbZndow5PWnBwTZfTBmzbvZ40JKUOc2+aHKosSv
LGS5TJZsVNklW2pncBBTV6IYE1kB0/rFAO/S8KiSo3Q5ZQ8RB5/eRauBkn1t9eyQmua4sZ2m+RQN
tfPgGOo2AXMo6ErB3aVMraW+qbfe1hjUruBafM87AVCblvLhdsgafRsT5CR4BJEMrRriB0+y9F7q
0dP1c3l+Ux0CxwTJAxBRIAU827yysiPDQFLvIEZ0AGMHi8DumBVycB4Gcc7HtXC0femWS13aF+wm
khZI2UxUPsgazIkanZwrnA/wbSChOKwViAU71xyfu47+JG48fpG6V/lGQ4yAeWkEoRmrWPClzw8u
vmA6Kfrk1aH4erpXtO7RB9GNycET4pFXDT2gfRS0P5zzhVU+S3SDWwdvKsI5zHZqrZjdyYExVVdt
iaH6csscsF5obmY8tFop7pxC7CoQjuySrg0rENqCXTSMG6D0UEDYtQNYOf94z3UCngeEETqCrjmv
BAXB4dgaQ3owIO+NPv9M7Fw7s47UHV/SRmwbmxefSJGzhQaT8wcZ/stvRDu8O2DbT9cbdBB17VDB
DnpkWRvNhsKlRztvwZ6fmz/s5pRXQD4MQKH3cOaDrwS8aDRmBk8OrOm7G4/F0P9Osmo12uYnoQ8L
cjMXzhAsu4nCPfKvSC1Nf/5hNLO2M4V+GXbQau8p5022HkbkU5FBUDfXd+38lUd87KJeDkAiaH/m
NYmG1qoXoKs6dEr/WUq0g+sRbT6DqfxHPkjyE1CmJVmiS5PDoKDKBZcq6mczD6qs04IqBtIYnRna
vW2IzzHIwLe5Td6uz+3CniHDD6JTsHUgdnkPvz6sYlL23SjwNu/rlHbrKpf21k77t5aq6m4AJmrh
AlwIlKZkOc4GvJMJgTC7jnqVR0gyUX0/Jtx5sKjerN0kHXeodiHTYaVommTdNsmc8R5VO/e2Ru3q
xWursElr56ZJIrptYmtEbaVx4h+tlP2mrfpfRtJnj0CJiKAYs3QBhnNh/2GqpkMGFwKqjLPNoAmY
uG20uu2bxjHDqqvYUSvNe+nAz+SNJsLeA0fr9X25uFCANaBmjmQlEqezKztEacVlW9O9lfENcCm3
Ujxl7S9Do29wqLYyATX9EPlmUQSk86TPYnCWlrdmtBG88DOre3ZHzYONsQMz0rdMtQs25XxVEDAi
HTKhhRy05M9WpYhALwVesfhAS3JoW+9RKGLsaurem6QpHhWvkwX36tyKTSEqrsMUVyCVOzs7VSWg
c15H8QEZNOajHO9C8UFvN9dX/jxnDfKHD8PMMw4czr4qbSc+2PWaNjLMvPy2szwWoHr5Yufjy+jK
TRFr943Zf4dC0lL5ZvEDZitrDWlspJ0XH3A61poCGMhKPeIjHly3FV13Xvag5d5LEd1G6LgsvHFJ
F+jcKMAtwWkHCQZsF9Ivp6ZVRXVmdkYJ61MboAADP2QxtL/02CzDQny5vtzvWcZTtxFJaWR3kMZD
teasoJdLg6UpJfHBqNkj0eGE5RU0FgZeUDRrGOXaTNXwrYQfg3YsW37VSe3eSdPmW1PAFGeQmwWs
x/TuxRCTX0xWNtTics1mfuXWb5WIkFxvx/ozUgtKgGQw3mhOBrpB0+yLO81LkiyMQOAYgoKQrdKY
gn+vz4cH5qLDjFoDelk7rVzrtW5/N7Q6D2Q1RC+gaIvuXWzSgqm5tPe4UeA3RWERQgpzdyUy6tbL
qjQ9tIA63drF+AaQWn0bUW1tdLS9tZwOmfcxRVLLicsVCtn6c2VUC6nhc98U1VVE1IiuIfIF4erT
AyCJiXRvoycHC8cQSgrZL2+s003XqOweUU4d6rL9WeSS/Lp+GC6MCwcC+GJn0i7G03c6LgWJZcxF
Fx9iaIL7DI7+sWyhUxMN9EDgxN300CTYciadBZ70C6lWFPCQaUTcBpcCNd3TkUutbesaxYQDoSja
AbH4S0YFCwuD5lVQx+jqqXIV3XqV9pn00jsOdKAbHcZoz2SSrCyRAhdUmXvmOsfra3LBg0VKEfYV
WdCJjnjuNKYaaMaRHvL2zKOvFdIgQfWFAhYAEHw9oKCbfbJldt/aiDYVLW5bJ3sToFp9GCat7Ovf
csECT8kWZDmh0QgQ+LR/H7yFEk3ljQ3xcijgZv2rV6KAS5wxWzgF584PKoZ4WuD8IPGtz4tAAJ0h
3wv1vn1RtvsuT/p7ARrrjeoaewnPfuERg0gxolVkb2Ho5ghbykcjtamK9gUybavM69g6rmPu147d
hbVRdkFe0SWGxwtpo3cCY1RcJk8Z+N7TZeQ1Te0G3VzonAfVoW82phWIEjyEpZl+zYbG8YvOTjZ5
O8D8Mk6jUI3R0RjdZAuepRrcpY3jBUJW2q1OHEjfVS75JVrz8/XdvmSMgNhDbgY3EayCZPbgjkqr
u5EU7j5WdrEtaW2jo3hkgWxo+wUG5JXrRnXfy4Hc4qvcG7cmTcDa5MfCd0zjnD4RkxCPiUoIfEdU
Aab36sOx8zI0BMk6qg7tyKsvNnhsbhBAMrhijQoHVHZDG8HaltrRs2YOatXBjw+7oQ8qredhUQ0r
2jPrXmmggZVjnq77CqKUfOi1uzxPlujJpq85+VpkH+AtAosKfmUXdKunX6tbSJiXMCYHUvdtQPoG
SX/Jnr1x9IJ+9P74CGM4qFTATsMZg2M9W5wMoQKwrkaMELplgC+OxbrX3Dp0G56v7YSLEI9uvmAv
zwzBNCgg0zACaDBw5h5CgyPsANIZHxQyMQHS0jlEkYph4Rl6L8rPlnK6lVOiABIWkKU6XUrEreAT
JJW3zwTbIE2CjDb3wV3gt+2Nl4I+IDbCIt6o9i3v7krtps/IvuueaVkyv6/utD4LYzAb9analDVb
W9UzVMN9M+3wb3PhY88AU3BdYBHh9cJ42cAmzRI6DYeSY12U2l6iZrByig5k4Q3bTHHQE/Bz2TZP
Wy0cGu/RGYR12xXgR+Z5hLIV6QlHlp842xRg9ZuF23Nm4yCPhu3CbiFeBtv37LsQkWeqH4b40KKM
vo6bKN3GCJJuGlB2kMTOtmaFMjBChnjnEsY2no5bZaqk3UjgpyDe7LotiImxaHJI32KUIo+AgY2b
6595dmugqYZ9RgYRlUUkbKYT9+GORzzuwOxM6KOSqbe2usNY3OoZElFFphfh9bHOn1TEVHA0cEFR
9wKn08ywmdmYwVtEHFdprr1vSnPvpD0UlFkHtzGunNvEFvRu8nfN0mV3YK0g6E8m3402BVs1So3r
6x90Hu2BswoPHUVcTAGVndf+3bH14IJQ79Cawtv0rRjBOUBiJCmBGnpsQZHx0HTeVxfwmI1CKxT4
FmqqhXqX/0rwm790WQREawFa921qusV3Kx2RT0OzVlOvjDaO/MFzfwGtDNr1619+tm34cLjeKL/A
i9fPwlQzg6yiTiLzMCZqNfapE2i0PKI2h+cCtZ8/HwyQTeSy4IRMA56eEQCx0EPVWOahyLLh3rY4
DyKOQqOESswWhA10YbwzK4fJIfkCvnogrCCQOTM/kgvUbVWLyUEY068oKMycjixZuYuj4BTagJwA
4z6HYRSFXdVuY5sHkMP1QVfVQN54Rr2QUHjPUp3YUlgAcFrgGSXQm0Vm6XTxgJNmIJ3snUOh0+6e
aLJ9LrNYha1Q1qNrcDKRRiHCYM6ooZcpU4EE1tJZKQ2QmFWrtzoY2U27O5RwTmJ/TIbolyMH58Ud
RPRJtQ2I62JObOlPDmuQJ0jfIIojivtd37gr6pTxzsmK7NmLFODcttO6d5ybrPBBtifWPOJoDyFD
mUH627OKGwa1cz/W8HMACGf16iXdtiJI4wZe1KBVd4xpUvm1Dcpx9D3nNESBJMIDCOxlBslJp9Q1
uaqyXl9HZg7QexWnPaTfnRy9THi24oU7fHYT8FKhtQ9QwEk2wJ37xohaxqStPHIwU56uBADA4A0U
Jr4qz0IDhYaFw/neCX2yoQDUQylxwl3CWQbf7umGysLKOplD0VvvyK3rfNU745ts3fs0yYFPbvyY
3dbutzIZHlWe+ToA3jXLt0YPYVkvQMJ0RQ25pdBW0xx0mfzKzTfUg1EmpigJp35V52uJgnIaaWFO
jwZqFCAguKtQSOJI2hXas9sNElz7+hH8letS5yuSa6FUC6Xxs2BgmuXEwQKMOhKH88aMFs67IqqC
7O7QIdKnjbjv4zr/mQJlfd26XBwJPRK/CyOo6p6up4qNpHMTc9x3zBm+oL59h5PNb0Yp89X1kc6j
TUwKCeVJXA+9EWd9UYAC6pHt1eO+tPrHVJg/RJ4fXRsIwLIT27QrDd8c5K+0gWKrJfyc5QeFRzlL
VFi5SOCTeuEwncNspi/Cowg/EiRJCIlOJ59RmpKBQAo6EY4MspaaNyXtEt+RZhT7wMlVq4b29qbI
dfeedQVqNfatKNCuYPQaDx0d2ZLOrtydY1Q0LFXeLNTaz6zkxIyJFki41vhG2OXTDywJgj+ndPS9
NnrsxnJreICZOCxszDTN0zsF+B0uMnYGdRL0O56O0ilPovuCQsQdcd9ap0pleDpz60bBF/VlErlf
29I7GKVHt3aeQnBzJLGv0JmysdMEPaiyap2HLol+qmQCQ6Vpgq3M9MzvNLNYOEbv4JPZ16JyiNYn
PIkAIrszNyZjZqWbidbuHRuvYOexdOOYqbUuQEJYI/IQ+a1nacNDCrUMvzIF2SCCB80+Byd3FBvN
IQev06YwGhtWCkA6vecgxWgaSHToTTsESQVujFFvi6BDgd2HIGu86VpHc3wj5phSaSJtRnJwC5tl
sfGMce3xQvzIqIDmPVAg0U1tRXHI5SA33Ms56q4KfUCDk66RRqA3OOdqlUgGiqqBprcoPr4VQ9pu
usqQn9JBuWuooB7dQfdwECs9/aZ64u1lVZZrFPT7VdRZO7za98Jg3qbVQDh//Ti8tyrPFhjdKGBn
eA8+4aGdHocqa1KSGbLf2yXF8+ZZMj7GkFVWcTQC8V+TENIin4XOoh2q784+NU1IPBM7PTRj7e6N
ClFnW/w3Z+ex3Da2reEnQhVymDKTogTKkuME5dTARs7p6e8H34kJqITyqerTPXD32cSOK/zBEsci
6KvjiEXKQ90EcDkqv3/KgZY8DF5k/cZuRNtR8Jc3GJlXJ4fq68rGXmTQmMZMwT9/Afqh3HH/IS3U
eGMIgg5Hm07ZB/i27Ni+wDpTRf7N7vpZ1AKdyHpo60PUl8oaUmE6N/OJBI6PtC02kZMK7f34SUGP
o8Im2VXD0PqkSBWAZ6u3L31HREoAMhyVUBQfG8OvvlUSWUqD9FaleN3Gb+w1j+w/tPDZr4GRBdoK
ffcJcTu77AZfU9smry0X+l54zjU5efGSODrnSkLNIMoSjHvKquMn1mIXha0G4Fkrvse20D+MdZz9
pOtQvWqtZ24SIsTHsJSd5yIqsodBS60nqUqSyTkwOsAPSzZ2Lidw0s3wUI9huzd7Xz0kzoDHXF4F
tNYTvTTOqqjNbwMONC9pnufOykZexCYTWhMMOiE6BbVF/zfTfOqepd24GjqK6BNVoQvwJjyC/1W2
ZdGVK+WBZS4M7op4U3FAGAO+mduLdMDrc1wvbFdBJvJg5en4jSzCfxROjjtMVMq7sFSaA0egPer9
WKBMrre/msDKvoPCK/dcq+pWxVJpZSIWrwhVBAUJQJ5cCouLdGVotVBPMbxycwQOYSBm5jlXuzWZ
lOktuttftE6mjJuGMbmKPgc2aUBxZbyXHddR68c2U6VPtdpdYDIqP96/oN4eiHSRKiJwink3NUwC
I24DXJaRxE8fUY3MtpYXVMe8UsOV/HyZok6GRZRgaLn/qZRPU/tXgo4ljjbYamy7Ujskv1LQxs8k
ovJXs8R3xwnH4BoP4osmxcWuL7IpSkycF18ejA2iMdU3SZJCkLm5eRqSIeF9kcIvZia1p45MvN1o
1BXhARnO7/dnaPGg/6EH099WHTY+t+D9rx6a2Ma4uLZdLDxQCpSVamMKTMegW7bdNbIH51Ey0uHj
WERrbkiLugtDT6DtiVcFtXguFNdmRkC2h3m33YzhXu4+WL0l7zpU48raDDbR4K2VoN76WIujPlV6
QPbP77XS8IUWRZLtcjqj3dhK5q7NU/+JZcVMFG5ecLVpMNUbM+jXykzL/JLPpZAO1x+ojcyvuJ/p
vgydIMoq263FoLzIKXJrWoCCxFja2WPUNspBVJ5zGOwSOXXftsedESvZNtUqH/OdgtjBL9prZ5T0
64pB/gZ3CJKMMEfkW8YGDc2hCJi6ET5kE9XydTQw/DLCoMVsmKcr8AacU4wAlagRGueprgPrDyfB
37MJashGQ3xoq3JwJZxvfSo6WGCFUt1i4VSiqJZI+ibH+GHcgJIUp1IW4hKMY741RrjDuu2dvbTI
z6Hf1o8hjmPbrOh0bUOVQ2wTux+2ZiNrr+9v3iWak6MN5h2uI+5r8GGmLfbXmcPZTRFxgzN1JmkG
XkwtTEZsrh5FMmKoZdRqtK2Z2gcC+49FHSvbsDbFDpmb9kzA+CJqNdwHsPBgsTaABbykqx4tTxd7
WVHXEAvLu4jfClABACTVNWUuDaW0ZiNVIqYFhnTPd89O99oIo9sfxYf3Z2X5mNGJQBdosswh7nVm
r3c/ihzwT625yngjYvUuQ2dZp1rNXwdTWYmblu8FA0zoUd5MEGvzC9bK+izQYgPvxy5on5SqNrZJ
20u7f/4iHmcWiXo6OJw52sfsVZ1WgqS5xaAShLUNloJJ8CPQ8WywPOAH7w/3xkeBZae/z1UODGcu
/lsoSYMXFM3KUepodlqNR1/N65qVdVriDGFP8V3IhOFYCERkFnQOWdk1JkmCK/v+N6MJANAPHs4D
lVyHG9nMH8TQh4exj8t9WCX6sxpEL+9/6Z844/4lprE3YUUI4wE3zc2i474eO6UYNbceo2ivJXF3
GlNh32rDewZTMXyFj8eTYJRZ/EnJzWJrUrrvHXjfTThoj6UafBbG0D3CYGgeiqHrD1It20cN7fWD
k3vVzVcyfxOMenv24o7qXVs9DLG+qf0Slnal5lu7TR7CyMieYgDb2d4CTLMp4S/vSl8ElzBVsrXY
a7poZ9+M2grNCN5pUuZ5plwGQ1E6TqO7ImnQwbes/hpnhFhaFKuub9nF51JybpSluPFoF+QHT7Ha
r+9P/CLfIBqAvUeoRSYNN3V2cRkBukFlomGdCz3p3BhGg5Fboj9kid3skJD7Xht1egCy7JrFoK2E
Km/cRDihTc03knnQK7MLIlPUUHRWrrlxYFzVtlZjVIJxcNdLcMnvf+cbR4n02zEBatEEA9F5f0Er
lhgGKcxsN+sG8cN30m9FG8gru/itg8QyEkdOUkVs4ulG/OsZkMxcliRMDFxtMCHYxJ0EzJHXb9JJ
pI9UhVcLU1wUqFLraCTe7yKCt/P+hy5Di0nKCz4FclSEmsYsgYtCSbMbLXFchP+vqj48qUOSPJuU
rrdDkSVXJ+RJTLBBfX/YN+YXEsNU9CGehhI5u0LGuhI6JUfHzWgDHXLHV/Z+jufo/zAK9iDc9WxW
gML385soSRuUjee4ErTTWyzkq6b08fP7g7yRE0EP43xP5PypaTKbQqPxnQrKl+3msXajVYg7KQSe
ixbk+TU39eKDlunDo261n0K/l5+NIDEOXmVVh1hPu3Nk+fWlMeqVB255UFXqqpOVDrYp+N1MZ+mv
rVUogyEgidiY9g3fpLaqH8IC+qDnZG24DeUaGTCzgxwecgVdJE+3V96i5b7idXUYXoM8z/zPtnZp
y74SKWQVOraXly7tsl1VY96pRc9FheZ2mu6oXK7hm6YFvb8iIQoQWE1NFyQS5i9THAjZHgrFcq0x
+xJHLZgz1CyyLvxA//a7JrXtypU00/yCVUypfmLbqnzi1ByYLX7URopfldLoEps1x6E0xDF3RjFh
OMtHxfQPll0qD3oosh2EhWRvY2ez6wAzbOner/mCLQEoEzqBSB2eyiSyOs+KZCnvSFC5nps8NfZy
yCO1sUWYfItorzxU6ZBjRWArv2THx6MXhMkwRjun78EbQR/XPukyAjuqNyb7QpeDW65p1JM03vV/
PpgqVHV+H4EKF9+c4huKBK1tlZhS0YV5M530MW6aYOUILGEuqH6xxSe2t2YAgp6tDcjjJlRombl+
lmBRGwQYqoSi7g/JUD8EUZLujHoc9mkjqwdHa16qEd+pHEm+/1ZuiDe2Jc8l3s5szCkc1O4Poyeh
uKfmkuJ2gxKd/XDMzrlukABRQgrRoZdy/ZsXDO3OTJvoGFfWcBNacW6gD36t/Nx+dHJkbMj5StKa
Aevis68mycVp1rLq5a1BaIE4PoUd8PBLGVi6vpUUKqY7qtL4269QT8paBQsafTNo1inow4+xUo3f
MoSvVrbEn+LJ/dll7EkdGFEPus5zeI3UjFrYOb3pOpNfsmVd60LLN5GDnpZ0GcefZfKraPufWWhv
QKmdU7O52BQkNulInAenBUeZPny06mqDkmJoIimARU9lIB3p/JsS5nTo2btILYCjRYGLusn9egZB
BkDQD/SnwNb/S1uRPyWxn+8cvQ3O72+dZU40ZQ9w4KdwB97lLA6R/bCSkrxDJV5BT7DAwODQxVa2
r0Bd7KfEfSUcWHawGAtdKwA4RJkO9IH7TzPkmq5IHWtPZefZ1PoT/SjFAk6viM2fauoYF7NIg003
xftGZPM3L9hTEtFfYzOQ8BAPrUPZFmKbheZa0LCQHKPWA1GcWgQbZMINzR41ids9G7TadH3vCWRA
XuLdPgQ/A/2LlCg7gepSG5kPbZpe8SPvt6jxbCL1R22Mz6ZfPVTSybQRPHqVIB1Leb9x5KdSfRT2
s9kCuw1iEnFtVzo0yNGA6oHi9tWpzo6tZK1t9jciP76EKBr/YJWQYa6lSnI/piZ/UWALPgXlZDUw
lhjShU3+7Ht2tKtQ6vjSmEq1RZYqP1a5tEKzWd5JZBJ4utI1+JMrznYWEmCq44em6pqdUK55LD3j
9L5vOv1RaQsgf6L7+P5W/pMbzA84uwr0M4g/9AVmIYGv1GYZ9D7ZsJFcdKPct3QrAiPbRVW1j5oP
NpB/XQKXLovDOKTbJgAfaWbnpMg++bK5LcYPvZ1vZeMSeNdM9zahlLtDv6+jYGvX6inW8A/CTS2t
P7z/y994SJgryFNcIyqAybkxViFnVhpEmuqSVvdPAbKpH/y2DzHZqZQtbxkPvNX6e0OX5GNV6cbe
EwgAVCNo9Pd/if7GBU2Bh2PAASX3nT9pvSpSLPESHTG5EfCB/hDi+5gn6i0S3d6JPijhc9KEO1sK
TgW6lxwi4ALDXjKKPTWjmxMc1EC6tfmnXroAnzTKT6F0LA0E6+yfQn4yENXLbziWvJp+cSqc9NRZ
6ieRnk1Z4l/xXSus9p335LUIqyEYvfED0BB19NNTjWOhjs9w6l/iFH8Oo6YPMkrWp7RxHiflAFKX
NQ7/st9D7Zega1J0ocIC4/j+sjIRKzGUvJXdEmkmXeLaH72NGX2W+m7bEPoI6zaErxT8KjqO+FJo
Apepa9D/N2qfe5yf/NalmtZ3wSH3Yc3DpM5S+dzY2jcE+syNlcbPnYjcEb+w+mOGspBsnN5f0DeS
B8QloEeQYnK1aXNHSlRjkJQrm9HVA2O8BpKK5AHZ4i3JveQA2Cs+hlXWPTaZFx5lqfRApEfJsIFU
3ewkQ44frDZuzoHf2muMhWWKBoqBSJKbFgEwc66i37WRNuTAgt2+FpcQR8SNMDvjpNixvRkxFKG4
m9TfCEQHmBxm+7NOR3EwxlDeOE72mnlJ/6Utq5VL5K2Lk84vBFugDDQu/hyQv/Karlc9PYzhtREL
KZdKV78S3gYo6mbOc5sE4miaGPpopQpQjUrzxQq0NY3F6ZWZ3WMQTtlz0JGZGnP2+reSExqZBsjD
16KTgkwAQAFoWw9jEKwFGn9yx8VYFPXIadBSXtBGDM/InLb2Breyh/aC2NZ11Iv4YsBde/Qj5PGK
Dq4MztnBVx9EbQ0UKGHDtsH4IPtSuCtzgckk7ev6kdpU9b2vfP+slr75LA+j9agJT155V96K48iB
qXcSIBkqSn73h7JRImEXhdO7jZxc4Fb0rqjpfm8CWaUeKIxNzA29MXtLf67kIXiQBd1zzxH9pW4j
/4I6otiodjA8VWXSu0oS2k+dYe2b3KqvJD3BDvXEGn8jZ6eMiGz5JqIsK9fsW1EXShfINQEQsEGM
3H9C0oy66KtGewrLZIdKgrcDx+O2o9ZsnVxfGWx5zoi4yJHpYYF5suZBDdg9OzCKAhaU1CjbQtKs
XVGVv9+/Z5Z7FtoPrWLuEzIeHrP7L4rCIczBosaupwepW9jVh0E4xuMY5f+c908D0R6lpoXWvzyr
0UF991pdrWLX8qX05BTtrzJ2LmEnwm2nRNeUuH9TRsk/iziBVzdoBMJeASvLzrv/vjbzIieUk8wV
luN/0kbjqzoEr3oegWZx7OYUBZl3eH9Kl+s2DQkRQJsMWhZkOg9atpWMdeZKvm1eLb9Qr7Wxho5a
RmkTBJDclUwDwqil3n+X3GltgsIHcQ7Yj31YDzb11izcW2aibnpV7TdS3EYrR3gZZEyi+6jjwFcj
EZwjHi079T00xHM3HYzuyPMrfahyvXkqQ/u7U+pXWuMK9WdtuGYe5Y2V87AkB7CWfw8//by/rnhh
hdIYRlXujnK5aZNnL36UgGV1LSaCHV5WsvHqJe1JB++eNT8yu6WQhm5Qmb4UmLPmxseCuD2qj2Nx
bfG9oqT+zc7Lm4NG9rZRPgTOmlLjWzuBXAsdNxr2MKimP//rBztymub2IAqKxWhH156j7m0nW3N3
e2sr0G0h9+H542KdnSxZhiNtBHKOBE7kn2MRMDlR+mmwk3QzhE15s0Z9LQZ4Y0xki6CPc5XbfNxs
KdRiMKvRNBJ3au2bwF91o/pgSMlOaMM+LLxtiapz0/5AXeIpzF8Sx/6QtdKWh/uCvP9N14Jj2q2d
ieXtDCZhghuxNUHyzau6/ZgNTR4pqRtm3efatDKqIbJ5HvUEWY0iX02Jl5MABI/bmVCI/gsX2/3y
5mpZCL65ceNWTz9HcewfysIeP4lBBXOlCsjpsR52T1Gleudadz6kHOiPqSiIhCwUBksPkNnGMX3t
Q1Kn4hzm1vg9cYzg9f0L6Y00ZULQc/ESGyGcNAmu/70PM2GABCvzxgXE4pwqPCqvdaeZ1VY3oy+9
U9+8tDqUGeW9jSKZ6cdixNE9I9dYeQOWC0RSy8tJNAsojTrk/e8IbcXv4gr4olyiS6pJnXRoKqc4
ZrlBp1DJ1lTalrVmxiPgmK5K+tPzphSQwyLM4GS5ovUjtLyKfG/UdviYlPoBG0HlmnUICzSiD3cr
Mz7FMvfhGfgTmqGA8KbuiT47k6o1apLdWo0bCdnYi7RSj+1gSBevguKR1J30HPg9nKG8Rh4NTu9X
wZ+CjxCGO4KN33WJs6aX88ZuJTcEBAUgik3wJ2f66zKKtLKXExo2blKr5oko1rsYRpHu6NBlX0Hb
Ovs27r++Pw/LC5C3AjzMVHQ2VJAq9wteD35XZKJvKYKTjtpKZG1HBb2z90dZxjCglP6wRBA6pfc4
/flfXxYWuHqUcVm4qGVUAAiT6mgrufw8Bo5Y6bW+9UETgQh6LuAA1vh+qLyOi8G2vdztBXGDB56F
elA5rryzf7qI99tn4v4CreByZd7mElYQQkllUtl7Cis60OYQp2cCqGuaGOZWxZBmn2fGD6mK0ufI
d+oPaS+fy6aEdWCRYcdlBH2DLsJeipNqaxrj957o6NCpntjAo9cQFIjRqM7NZD9Irf7zX1eDvUVa
AmsYACg1w/spKs3aGgBQeE9t0FCniSDvZWZaHbuS8u37Q72R9BGITEGlzPpz7c+Wo0oQ9AUOU7jw
Pb7XZHkfRNl6+y7ysQwXtrOJub1Pmgyf37HHSYuxrlY23zTE30ul4YpH+GVStZt8juafW/eNVaZG
XT9R75QOnS38vXAG+1Nrx+LURZk4tUZVuW2gXbMW18O1KZgfaw05p+mWQeKY86XPUVhiEJbI7c56
alB8fuhstTiLwj/03iT1Jof7NORkB5o+kptHX0VjemephQNYk3N8yCV8s6K4CA5DoH7pvbQ7ZUJp
9u8v0+InMjUkfpTD2co8zNOh+ut8Or4PcWTQxa11il9B1xnUXOzyLBtR5molgFlNpM2X98dc9N8m
vzIKqcSpBJ38Yzaon6LEDrE8vCWa7r90vgPJyAiRkYlpedo9BGwEVYOTpKn1tq+k9IqAerKNzDE3
NoGRryUF86fvz8/BUfP/IxQyrvs5aIASAMmzxa2TnB+hWn9JNOOIoSzuXEXWruzJ6dvu9uT07X8N
NjuC5MyCcr0lbnoj7AcPFW6QAqjlvj/Fy0+CvTi1cglwCcwXr6vS+urQt+Km1k7yasceeQirvC0x
5TkpZJUrW31+zVPmUAAuEspw0pDnmV3zKvUc4aV8VecbP0YsWs5GVOfbYJDWnso3R5r6N6SpvF7z
Wz7TJXK4phc3rENsY5Mi4LWJ+1YbNySQ4fb9afzTe75fLb6LyBfo3/SsyLPv6qKiT7jmoRAo9TbX
woNmT90rgY5g1/fjdvSaD2DU8S+tKug41t7wh5OcjIc8iR6HcYBkQVE8JokhuNmgrXLwNf+KpMxF
+NFK4D+PqKY1mFjn+gTI402f/Va09CwvNB1xC/JBhQWS2uDj1XSft4hRZLLodtlgeHs979dyz7fW
hEaXgZ4jGS19wPsDlEZ2WWJkJ24iMfSN0oTaA0K63saX9fQfmUfTR9IZnr4TJArP/P1Q0mgORinQ
4gqElWBO25tbyem6lXVfHtLplALJY5sRKc7bml4QSXXY+uEth9xIsyAiFINOeHh/d711SHkaSNHY
WqiYTH/+191ronQIT7ETN8/xnmLfa92SmuylkLr+SSCmdv5fhpvIuuj5Yesye5AB7mB5knNG4Xog
RGr+R5hZ7B3J/qHGar9/f7Dlu8IMUh+nT4bhANHY/bcht6rmYS9zzfWtsenD4HchF+h1NWF3jBP7
FqrVz/dHXG5CDb0FJvJPhRnU6/2I7ajmQaN3tMF1E1xx3JcH9D+bTasV3crtuqh2EKDh2fPHBQuu
BjDr+7Gi1oBVlaoGkA3toFbeoacKuuvtCk5yV1+krpZ2dmD/MLIX1VdPvXiM9VvWfwySW4WgSKlf
FDDMapBs/Hg8CKlXt6WVfsRzwcNsqD7YsYacVLbysxe5Jj+bGh/1ykmrD4DPtO3/2nBdLszeIcV0
I2xyNmGidTvHyIhfg9DeRYWRfw6RDdyYdW0+KXLbXloFqZfQcuqVnf/GWpHowM0l/TAIBWZrZZR1
aYYR4tx4qykPU2v+1EsCYivg7ZWPnr7p/ga3Jv8AYApcTqQis3YTIv5G4SRS76aBj2wT0oGHXi7T
z+9vvuVRvh9l9kGZn+dm6fkDpUwbbLqmYt9gK8dIo6nl+Wte4H86hvOPsnjn4KdjFwgq/X4hFQn1
HbusBtdPlYNUea+5rXrbqIJZGGALcCm6r1LoXxvlmoY3s7uExQcRfhpC1/Cuav/Tt10jvKmTx+qw
bYp2m5s3YHJunH+voh9VeUm6X37tYyeMCs9BVX/Z44+xuWb1tyLEVd22N433tUNefHAujo2oS434
95c6v/n9VTg/OkfbdGYJ7fqEcd/WUV4041kaX2V5T3Yrdc+1g2hYeDSK/5z23CmfEM5vKUlivbGx
gv8kZ5sZyaYNT+YkNvQj9T93UrRJw5/006MACkv13RK/0/S/BJq87emEGZehuijq59x5shsQUOou
RU9YAr9txWdcTzbvr/Yit5kcMgGaImVMbZ4Swnz+bUP0AbkU6MGGFmXjKJ+Q4Td+1k7vPxRq4CMP
nyhn6BL6NQPWt0F811rzc/kTJs92AWnFhBYkckfhezplfx3nJOptyFxe59YlVpVCvoT5aTDq7xhI
UCwK4t80AePdGBs/FTwYZeV7OFDtSzcNQJwi3UTapRXjNa6+2P2vUfntKKfYhs8hPTX6dwlkRTbm
j1H20NeHMLM+65n6bCTfrZ7uMfIYW0p3K7fCMoABIkxuSsODJ3fB96VNFFidGWuuKiBha8GrRPV0
KyDpHPTUSB/Q7N9oTmGsDLto52p/2nTgQSdrOEAOs5BcKVJ0zox+cBudRQqtqjj2IwqYseHVRz0E
kYcAcat8EZp3rJM0fokazXgUWZzfoqzVH+um8bYm0Nh/frApzWAWiOgomOYFMDKLIiOI8Zx1K1Rp
MxSsD3qb2jh9YPY2AdHe39TLixKLF+4SSn+aMyFA73cT5vE+FtUZo6F7exjyJoUF26+BIRbNUSab
V5qrf9LRRPV4dnQsOLqqkqtw2xPp7HEj12egzLiAvrRJwh5sA9ppxtZXJH8b+qAzR+VH6KU/zSzX
NmlZvSA4eiyjeNv2EO+1cdW8fXmVT8w6XnXqFiRO82xQhPxxPaBxkOdGh86XJr0ajiS2HnZGL7RZ
tP/en/flW8j/IVOPnilIZGDd9/OOtU5hUh6XXVWCnl07QXVo/azfa+Za7PzG+YKqz0Nl0Eyc6C33
I42JPgaSD2zBQvNs5wtgjXB/m40XjFc/OFJY8352RvPx/e9b4FunFSfmAEUE2BoA2DThf11TWpKB
LQri0e2giH9KACk+0P7KENxXBjelqO0GadFheUOOr0vSz6yWELASQ76tNR8oBXnesYWRejahwW/k
uGxxjOqib+//zGXAavOechNQC5lw/bM4QeDuEQ6ViYCH5mUQuyrlOS0q8ynXR7HthBHutbZZ64C+
sfYUQUAgg7smm5kLTKbouZVep7AiZMxjr9hUvPGDAArQruyyBUaQVYBuDgIS6g3p01zNcZAGYFq2
A2ZFDU20imR8gMvxY5xHI4hLp9Z/DxVCXU4eP9MF2JiYZX7NHaM/6ogrfi376FXz2/LQ1pr2zxEa
vBSTXI6fR7ViTiFTcY0Pqj4vXdobPgJJhrTJ+zxZud7e2oZTt+/P2zKt82wbxkUOcMYoSldUI6ii
OBgebFT8NgrUwcdak/RD2Bd7Wa3FgUDE3AmrQw88LV0EI7Q9oKz0kDXyV2hn4zaeHFiGqO/XfuT0
1Nw/6chgkbvTMWQmqMvdnxW7bsBgm03m1s0XgerXRfXK8qLHRvclTYHMpL4DCdIbjOuIGc+txn1l
Lyd58KWRu0uX/LPvpDbp5oFvoKpAF43s/v73WLWKXrhR5m4ALe2jbnT502iHX5JeOF+kKrRe2gHc
viTsq1QGsWubgfldRTQU+8HucyhK+iaFHP/7UzWp+gBJpGdCfj5/qpoa85umoqsa+0H+KqosOLRp
NO7fvxGWDyKtEZ5f8OiIP4D3vP/2Bgx3XQCzdy07Ca7NKJD+NYc1341p281XHPdXwAJUANAPmd07
cQzSQS6yAiI++RBkymJf2Ma4M6UAkH0f/mOTZFpQxqIWTeCoAWS9/6jOsPOxz9XMxVusfpAbmQCw
s1Z6ictrjXuGRi9xC0IXyDrcD6LWsk/mbeYodfg+xPLqOeuV+KeDDOP7S7TQjuNzKDtNbSye7En7
bDaSMgZWLDmVy0OGkkejeCfVCo9mWA3HDE2IX3mpnkRdD9/afhBbYK7NtlG1CLlo7TW00jWRsgVe
dvpBU3FqCm9Qg7Jn4U1eg8MIcZV1q6A7NbqxscMcrS6chj3IzEkkb7Ok014CDvIuc+S9XHfObpSb
5jO2ixPzU3cyGvZZt3ECxGscJHiv/Lf2Jkrqdh92qOLyNhrtNzsJmw36ksNrWzvyucpEuZXjuhw3
gSaAz8WJ9uP9yZ7Cg7udSjeH8GSCc9M3ZXHv5zpv+hHJz0F25QoIix6MIp18nC+NglhIktji3ILG
fM2UXJyFLI3b94dfrjUtUjTTaJbrE/FtXpSz46B0xjBW3LhPolfPdk55OPYnL9YOIC1Bu7eVd0Tz
61uah9HWyFpzZ+HpoI59DWWmS1cagYtNzs+ZGEu02vEjWFjZ+IpZ01xKFJcGfnyJVT+4DtD/vheJ
t5ZvLm6iaSh6jpDu2F9o4NzPvNcE9WA4mUJ1IRtvkmFV216lT/7+BC/CQ0axMWmlJgNTAibJ/ShQ
C+IAjXvZncjB21itk5OWKQiveEPvcrTKl8Iw2n2B6vrKs7fgCNAIoqhLBktdDZrAvHQNWLxobaeu
XPycsZVLouqLhFXIrk869aGoleFkBcbnVAaIGGY+2EnM/tyhCeyXwcJRloZyi3+I773EKI6f8haz
36wsvoFZv5Glyxu0K+vL4PSJKwUV7zhlmf/0eOKboJKonnK0sw5ajylrl0uHHJTELk4N6SttE/Uw
tM6a88gi1uRzqcJCVuV/NEtmgXicCafF8prOY1GijUr9ameNuH2Gg4JbgOY0iFtZ0XFleaer/f78
MurUogFOiDXQwkvTGu0oafXKraryCLLDqj4ZVAClvAUivW+IrQs92qrZMSlf0cXZdN2lhowhpV/8
EGx48uxX1W66ZnNdp9b57HUIRqj5JIJ2kkK8rJzveaceojrcxdlTHUjYIBzQcA4auh9Kcso9DSNL
hHZEvbX1aO+rTH+A+OEjnHM/MrZSne2CtjuEVniAiXey4m4PD3eHJF4CRCEo0f1Mg1Ovp/sqjHdT
oBijjBjzn3nGPupPte4D+gSyAr7Y3mtGeUht3LD5p9/JeEDbBz0WO086g94+xpayjfwfMr+m14+N
qh4rbzgm1EhQkSrbIORhhBr//iIs018KHPTHLPLKqW48b0mnZiXTqypl12vGTS6NuO9iMoiAm3OV
tMF3B2br2BOL7VQzLuG+VCMqlFFxGUzrP0krsnNspNbOo0Wxxa3a30swDnZVaWuPpG9rysILzQvQ
5Gh/Uepiz3D1z902nMj2FClWKTEZdXZKc1FckWpVKBp20oM++spTIMdiEwDpVjpb38tl7e2rWFMe
ML7+CsTBTS1a5JOYTLEdo7A7eJqT3rRkXHt5l3ckGANa/JR56TrQh7y/vcxRr7VqAC+VUy3YDUnv
HwbVKp7fX7+3RplICzRrCDxpXd+P4uSy0UIMbKD62fiJZV2yM2Vk2t4f5Y2njmgG1BrSSFNJbB4U
lk0aeLJWNTe8kKwLnbCvKoYImzJRf/cyfD5NT/B9bI/U5bZRWSFgY4Uj1t1+JB6YX2W38numybu/
OoCE0SYnSQOpi3TD/WdnSWmUvhTlt9JJta2WRZ1rp0h3p8I3DqIIvuNQ3O47QH7bNCP0ktBf3oqo
fnn/dyxnf4JxMB8oXUM/n0+LIfw+xPwlvY2O9d3RsWfOfTlbeQYXg+iYHWCBgYwTPeZFkyR1QNtr
IpTcEeXNK3xEqn9Vn63cxotgahoFbUM2PwQlEoD7GQ0F21RTBsmV9Gzc13Gb7xsza09ODg7CtoPw
0IjOPEuDbR3BCEorEfoCxQQoEvQzl9BU84BrPtvImjqmWmh0xpPRCRTZsWfdKD2WNUUW+DsyTx2G
FnXCjSOo4NsD6mki+TU4rbYRUXzTKqTKKjUatgjifA7bFiCRL7XYK5aWeuud0DrZtJ0foqrtNgN+
7/v3N8LiASX7g9OFsBfGM5MY8P3sZX2S1HVtRG6UFMqO6lMKnyqkYNTVx1IRZ1M08tqZXDyfCM7w
Vk+CsiwZK3c/Zqn3JdNIiyfBSmlb42ly60KkQ6w+039aQhPnPqM2rYyj8YgpBj6Xnpmfq1HYxwGN
x+37M7CIPqlNcgj4MUSF9I9nKZaD0L6XizGHa2FjuWII7XOBqvB/0iDpK6d/eSBonEGZhwnNW7LI
UIPe0L1IAq5QSGl0sNoJroSW4sooi+iTWWNTwkKZVpW2yv30NnAcBmoFoetZTXoIA3xQI+TLDmid
+5+KpBOfo8wLDiVtr5WRl21RBMEwDsV6C57jlEXeDx31nac3Zv1/5J3XctzItqZfpaOvBzrwZuL0
jhigHIu+SFFq3SAoiYJHwrunnw9UGxVKm3V6Yi7GXPTeoVaTCSQyV65c6zfFbds3xmoI5fYaG4YY
E8J4I/Qh2QTwOt0qDcWFhdFBh2KjF+d69/ntT3oaEmZxIw5cADQU4ZdoMd/qdXo1dXZrGOBEkBRp
to1heUo89vdFPI5oodPgEXqPzrJfq2dm4XRLcalCJx8A5avIxyIn7VWsIia5z26h14RuDmFqq7dG
t2IHHuIusde5Ep8zVjutyQF+IP5gwgdiE3bWYlA0USdEvmz1hoNLX5OgFmsyvSJbNYke/B5IcrYL
5ZngL9A9dSn7hK4YWjTZAzO5zotE9UQzFTQfNfmTUbRs+qRItEstlZ1/ut9mZjWSGLCrabgCLT9e
I/GUd3YxDPKNLqnv6ZJ3VJx0tHv87szxc/IdwGdwCQLeQpkWTve8G3+olksZeIlCMNAk3VpZ9ruF
92QukJ6oquTJz/xzveT59x0d7fN4dB7mAtQswb9Y/FOl5xWtfvkG6mnjhtYQeWaQpmfe6iRczaOg
G81dh/Iz1dfjt8qT1EcsrpdvJClDDBuDuAuViO1SZp/OVLhOkyfG0qGzvHLZCCSL0FgMkZJlUy3f
hKb6oM3AWhxeEk8HEfWit0O37Wr52i/Uh8isXRWsfekmVeBsg4xuaT7YX9/e1q9S1csZ1sE5kFLQ
XCB1PH53rbWraHBK+cYOinGVm6G/Rgok3itCa91U9p1tLIfJbvLl+FthYo/pwkkOPznqpCHf3mTO
GletelsFVuNiPZ5vfFoVW9NOyx1Kk18HMw13wCelrZwYL36SFKuyUkfClKRdGn2S3USTCJ9L0x8/
Vgi471KhGpdtpJu3Zd4oHvEcD1a9K684yJxHJW/PWuzMsft4BmhiAs4h34DFhn/88QxYlojjVi1g
FyqtuTJ7qON9p9wnseo5ojdWjGmu6r5Ct0+zA6+spPJMwnDaK6esgGETWRfIoLncevwIvmnFapDD
B1Fzaa8Z0lWrBfW6rKzhMkOrb1+H6XM/dfFlLqMhiMtkAfcg1jDcSLLoKk2ZUC2YlC32tN03s0n1
lV9Xa21Iod/HRbCrSHK2MUf2uiT7WffKIF/Vdlbsy0hrPFlCf9+bRhiV06iZ17kf6a4tMulK0ZQS
08WcWG+h2RTld2+vvp+EWIRBqJPPej4oty/jSTlIRdyWCSybUZM2OnL0vqnVCG1ESkm4jJr2KpOc
alUl0y7tp4emTFephv+t3NXGRRbTgyUJbPwH+p/OiqLGbWv32pnoehr0eEh4IFyryDE4CI6/jh2A
o6rsWgIrrpf7egyRTExhL8U2GJWoige37jT5zIl3Gvmo1NJ0ouTlcPAtlfdi/IiKmZNxWwbB9IBm
WHUth/G5Ft+8to/W/kxA0sBkznogCKAtjjhEnEteAgEFmfWvjnq/FkOfrJs+LgGUnjUiOI1+FBUQ
6CKNor4PpGF+6x/OD9sk0hrpqNzGSYHId1Gb1ETaof4oel1al36FPYEW3Yy1ol7EWmh4iUA8XpWG
eqXG6fAA7O1canfydedHQsyL3ILARkPl+JHyGg0Qa0RJB/m5j/yTeWlWZF8yAUwl0OXo/eifU2M/
+bavQ4JoR7yHe86rfu4Ps4BL9GCOwldux8gIvAbZ01U8iP6floBRQaJnOYu80iSiKH78YrKMdnVC
Q/RWr5RgY0+p/bFFv32XSUJ7eHsfnySHZGYMQyeKCYQtttghcdHHyA4joydXSXsTJZetU+EG6DhS
6iEupMkeLfa1iuT7HqLwmcFPETI4fb2KR1INot2yxERMCaZmkdlktz3yd1ukF/1dYlgVBQlFgbyJ
x5W87kv5UbbDYt3VqYJVgejWGUVxt+gN3wsCczwT0k/T9vmhgB0zLzOtcMlZt5NO4mAPs9tI0+sL
itrySgjhbJOgMtyEptFFJ6uH0Bi8RI5RbYqSna+m58qqp1gwHoPqyCxvwzWCi8TxItCAVNp13qe3
ealcj3IUXKO1qa3JsgEyKaVYpXA6Vk4rJ6shx+E7TfIzydXp/iKr4OrA5YFqwolXRjYFCUdLB0+8
1R90XQoumhjVLCksmhVaXutUK89t6Z+8NTgtANJwdGSccvQ54fthg6XIdTZ1JtLbscgrZFgL51MV
SljSNQmly96WgXdQOYipmLFI63JdDw5Fgrc3xekuP36IRV6RUSNKqqpNb6UkkjalKcXrVMTB+388
CgR/ejw0aCHiL+FhWeMoUpLF4a3ah2DsZEVa9TkkprdHeWWkHh8UlGFoGULdRgSQmuvxjEajrJfN
mIe3gdOvOMzx2npKtWgFV2kzGB8d9S429o32pPe5Z8W6C4jWddJ2NUr4Dbc3lj+ixxxhVii7TfSs
TsmNlu8N/aUNdFzjH9TwvT9gLZEAvWx7z66BmpTpjsx8Y+f9e4hQV3bQPRXVJ4FR2roqPqN2/M+/
FyRAzkCwDRwES2YypJ82aNG2uMVY5dLOJBXDiPpsxnNSrAQ7YQMiREpwJgks8200ZgcylDK8TRCu
3xXGaHk+LL3d6IhNKFnBGp+Oyuvt2PEssHS7PFUVF9xFfeaL/mR1zqwv8M1gZ7nMLU6HGlEPp0Vf
5LbvYo3mBo6D8lwhfXvdnG5+uGWsmzkCIFe7jIJF63RBZOXBbT5Vj708OQ9lbTWPEoEKK5TI4orD
Aj7840FJp0GpkNcD3lom9GENiCq0kRaa5Dq9mHCLuARYjgmLP2zSROpWZKLn7E5PX5QrMRPJVRVP
bQjux/uj1oeQrnCTo6oCPtAwY+NJtqdmZeeDsmIZBZdRmaXbt1/01YvjeFcyKuAkgCYg5lCqOB7V
yeijlWOV3zbO7SR8TwkxOTRSFMfwpYBhMPWbFp52/jiAwZX7x1TiNqev/f6i8HcFtSozuWnaC4Rb
XMu+76JPeul45jjuknGnaFjUQP+Cm5WJjdaHbqw9KNm1Ft5YDmXgwKjvzUnZjDKY9TpF47F2I45V
J8o2fpNta6QyO6VZNchlWnXynAF8Xo8pmFm7ArAYNlgG9VW/e3tK5pvSjzNCSYIKHZaz1oy8ASB5
PCPWxN6W+6g/5BwOu1LGHK3EEXInCVmjN4eOQmN11hr7u3Mh8jVrOxoarVvASCTts58DpYTjoW0n
CycOpfSAUKbqNgjQPrSpcVepTXCBiQsttIC59u3MX2sx29tse30XNyDJM3NELqvLVKx5zWgvAA14
eZI5m5KQaeHg+jBleG8N/tPbk3XS70Negpu/PcsOsopO/B6HIUhCvTKle67eO4RUir0ALnVbhGm9
lgqj2kltvUoNuVhJPQnMOMj22tcl5S62I2c3NNgct5TUzVHFc7xTtIfR7qpVI4LkLlNj9cxyP0n0
ZsQOpHzMSYigND8Wm0xITtlaXaXdW20h76dkrDcQCcRHEOafJL9FhQwhA09WfXEdTLbhlqbTeqgP
+5sSryoPX6XOw0I8/odHMLA9OnvzNXZmcFApPv7wiZgk4YhBvfdFEK5jU6pXbRD6ZypHy4D9OgoU
GTzO4OHTpT0eZSjSMO+n2UpjjIoNHnxsu7JsLt5eEq/kgB9XMUU2gFdAu7XXm8PyXOgyJVWaVDLu
Q0vhRmabTynmCHlYZ95gWfSzbfkZlYB9n2jJOrHTR3PW6xjrdp13cbEeB8R/Hbup1iIbkp2TO8oe
4ZUPVS1nbhs+hGEUIplsv48NeVh1Wi721NtNogQ3IVRWSk8lb15LTlRcOX5m7MKwyD1lkpINRVrD
0+XMQsGzQf0N02ovL3X90U7M1NMTq1zHsp2eOcFOtjUTwmzQWSDIko++Lsofcsmo6CenwTPwnpxn
bWzQffdGr7uI1pT7LwdPXCMf5fW3xafmJXrwzxxl89JZfI0ZZQ+AZy5Lcls8/ugILjdqWDXqPcDP
HWxOvbJWpr5VuDa8/d1PSGOvrwn6AnEqCOkgvo9HwofRzogC6n1xZW/NbXIzbIoLZQPj2g3Wiitv
Mk/bFk/d2ro3ttZeXuXbYBW60ubt51ieo8vHUI8fYzDbNurkUr1HLdg1kIRLjU9asa1UE3TpubXO
7zqa3Jmma805GBkKsiKLV9a1uaoSoro2KLlxbdnBU507zplb+HLbkpgzCBhqynsc0EuvCxKrsvLT
DBB1hLWiiOJoDZo1OvMq80F//Cqg+uaMEooh9hDmIjgYfYik61Tkt2YbYOUM5xpZaBHMDH1/hXDG
J1oE2V0Jds6Tkunc4jl9xxlT+L2qQ3l7ydyjSDzCR2X0Uk5MWJSjmG9a51wsF6MA+prRBpjxzm12
Snna8dLIUipAGQIUt1Rys9adgPvuUi7W92+vwFeJjB/m8vs41MLRA6Emxp4/HseqkMkA45ch0ggO
KW3sdtuL4l7Nja/yZCioU5rR6IYjwlFw6vzV2JvdtVFExRpTJXOHZmG9KpWwd+VOiQiRzQopQYCd
vRZudDndcgncZHG0kjFb9pzAelSs5DqWE2fllM1m1Ci5C0cyztxuFonR97eiR0Q/awZpL6UURhjk
fpPzVqUT3I86pd+Kb2VACnVR9YlcPUCvslBk+59t6NdxdbpFRHGyK1q1x7Pp2MHQlk6V3QaU8t47
RZ/v/TZ7MdPMd3tpoG8WtWc2w08WCugU0MoU13jdJXoh0TlM+jJKbxtLD3f+ONleqkGTel0n//Fl
+O/Bi7j7viLqf/0nf/4iipFGbtgs/viv2+Ilf2iql5fm+rn4z/lH//pP/3X8R37yj9+8em6ej/6w
zuGRjvftSzUeXmoMhl7H5Bnm//K/+pe/vLz+lsexePnt1y+izZv5t6E/lv/6x19dfP3tV/qZP2yG
+ff/8Zc3zxk/d5GGz7/sXp6rr7+8/DL/of7l+stK5M/p15Pf8vJcN7/9amnvKHHNBWSgbkz2DEPv
X17/Rn0HgJCSKgUo2iqIWv76Sy6qJvztV8lQ33Fbmctj3Fu4M80111q03/9OewcQkCCGGRp3ceAM
v/45H0ff5O9v9EveZnciypv6t1+P4+IMPuAGhOwcWS5xmDh/vPomvW5qP4fLpcm+vcmdadqzOXZO
OFXbXAlbV/GTaNMp1e/COSee9YqW+zuQMPgMSePWNxfYUelYuqs4DR1j4fjxvkvq6q6Qawdxht4X
H2D5Zc9pHkoH4Mhi3Vl+0yDzNYydx3wqiYfMyjrMRQfYulAu49YkOZq7ipdRmKfKpkpl8REJTPrI
moCO5Rqjb39Ju3TcB445Haa4nx61uFa/dLkTvh+nsPwmxUghp9OAu4rSorSmJOAIpqx/JnF6HAAI
11422RJCrJEqfRylPMLyM9rmeQuO2tQIuJ3a04M15JKGRyj58q2FSMr3VPr/8U3Fafsffy7Sf7Op
sLF9zhe7iB/7vosk6Prv8BmkPEo1hrx73hDft9H3v5qlM9gV7Cd0C/7aR/I7elIzD8eYy8fqrOP3
1z6S531J+Z8NpMD+gVFn/K/vI6hPXLxAhqKQxT0RDtDiTMxCGMtwruyDrAYXUltAhW50zSuE4uoG
YieB6Woi+mJNVLL+PwizM/Hi36+I/9GI9Je9CPO6WYTn+ef+XBKm9W6GJVBqJWsE3MR3/2tJ8OUp
xPL1OeVeqQ5/RFbFejcDlFgqFkgdfMj+DqyK8U5BGsxwQG+gUkKL+c8V+18Iq/Pn/juycRcCKcDi
ApHDdZeAuSh11Bp96lGKtMcCXZVvwQjpupJLG7UwIOI/TM0fQ/8YwV+lQf8eC4GqGRXOGUPkozdO
qeI4hAslHegVDMpjaI9yV+wlc5o0PUW+RSsb/3OkZkmrupUmJUF4WykgYMEp672mFi8COEecZ/i7
Z3nbluv/BgygVGfz2UcKkHaw9hsjHDdZYcnSRi59i8ZzpibkJIFtlCsndNpv6ognq1s606xeUPkA
+oAvjNFFEdK3QKardex1HDiBgdMGYMmNDvgP+LY8tJrrdGDW3YTATeaPNsBzFKlmex8ZqBe7YswI
rWFqxP1VrEoaQkGtlffrYcp9AgnL639fVD1KXK6jL5WoxbfmOIP5PzOhmcGV/36nXUZV9Pm5iY6y
l/lH/txkhky2MeeJmNyRGNtcAb9vMoLmO5bbfKfif4mlf4dd/R0xFyI69ywAh4Tmv6Mudet3UBHn
f03Zm0s0Os//YJstpcgI22TOALoQB3/lxbGdf+xjGVFChAia7o4Fra4DYbKauvFrl0b917JMrAul
BBOISB5YCVmvV7FCmaZvTf1SLVtl/cPU/WQnLlG5PA0Al7nWTHmbhH5ZGlKGCKtBf0ru+rSY3ErS
9lzE0qfBCFX8xfJqlyl4MLUAnDYYFjXrAkvKVaQ4O2nKP+HEYroNoJNVmdn146Cl1bar9PJiEjgs
hMOoX5YalIq8cz4OEf6cbz/8Emny+vBcHGefXZDFHJnHUwk0u6F2KMV3clFfpLlMZtPEHtYz8ork
NrkXVRdc2JPd7Bu1c+6wNAo2vpqk2x6i/WVbB9WXNuvqpyL1b4xhT2v55e0nXFZg5iecdbFmBBpl
WZLj4yfsRKoD5+QJKcHJBx3BzW+olqEfUpnG2gGVeUlHASkNuUw8TKWlVTlZIJ+V0AUWnK7CukbN
MNP7+zwQ9Q3IPLHF6gaxEwnX4krO8s0QdelO2Gg2lE0bXDmDPK7N3uYaODjnypWvikZ/x23qhyDg
Z9gq1SSyBoDQx6+DUZJVJRLE6UQzewRT5ErD8qc19I1NCRyCf4j6jBFOh9qQfOWya+TPpYQRS1Qr
ReNF3VigOQnD3kqLeBVINTqJDVUF1xdthXFHIX3JYskGlUQy7fV0NqTBAHtvhe1LPmJq7IZtbj0W
xoPWOe4oavuqLCMknFEGwTy9mSXTfIQNPalIUREZNXn2TtLSD1gj27Hrd+WN5IzSRx+kykMK1z5H
11aKHbcuwvyTj+TtSlGbF75XqbhpQyGB8qbt3MzKlvnKaaLio94M/doPOr/FM0w5p7+uM38/zC8C
O7NPhUmLYwYv4vdwPL/A6co6qCPxMCmjgmWRYqJMW+hnFM2WIehkmEXVRdeyxrBFKB4azFS3EubN
23SqHFj5AjkoNOivCyX8xAoM8ecJsqfcl/NHrK8eMybv7R3yKsN89Mp0dAB5485JAYP2/rJgZ/VD
jK9hcZiySUGo1BxuxGRQEbWFjZyQknlE8mrbD6HkGV2vfKOpKl1BB08vk2qa3JxWyJ4Wl+kZ1jxn
cd+totFqbtO4yWtPKrWvAyC5rar3uwzB4Z2ozPpSwU9wZ+qN7gWaLRD1q8CiTU3yIZS74ToYcECr
bHtAHIh2rVHU8p2T9sqBfzJXLePyiVu6vXt7KpbwElIuGNlQXsGHQcCB9HL89YfR1PwmHPwDXTVS
iek6Zh7gnaGK5CBKY+7NovOCJt5EvXgoM9M7M/7J6uNiTp9NAzNGw+OkG1HMJvSNnugHH/eIveFL
FrPb783UJFmiob3rZT96iKSZeBOZtqsnA6AADfYd/57+tpKkV0ky9mdUBn/6WMjEUAylTYQT5PG0
RI2htlo9aFysxw9moyo3RhTqF2+//HH2i/TB/O50mKEpohVO1nA8yBgmvh8hvXIIIlvbmmrvDqao
LtqqObP55o94tN6p5LK1Qcx9J40tBlLR9ql1rHO40GeBJwkR1i5luxArp3F4QrnknBzZ/AuPByRQ
vwo2ca9EVnKe3h96HRTDuzZVtOYQ6PVa7sZbVHK9JjO/dlGyqqJsBa08W709mz9ZylxcQUqRLwES
AJRwPGhcgPpwjK44DA5+WVP1EGJJMFXtFo3ez1asrOBTrdtSW8lx+E1Vs+3b45++M0D2GQShgwIG
JbcIcJGZ6XWo98OhlyAXdbk53idRC4qla/rbulE/80jqXrfbbvf2wCftTPDGJHezmBQ8W8Dniwiu
521d4Nhd3QKamW7kAndwSRH73lKN2FU6EKZpHU3rwhdiMyWZ/0HHlGdjjAk+Sq3dYj4Zi7vYL8/2
Weej+YdlQGiBpsjaIwuB4Qfr+fiLJF3EziYtvjWbicKl3Rn7rOxVL8tq/2Hqa9ccUh9wQKJt0sK5
tGrE1uCpfAX0hne8hSd6S9KyCYUhiEdWv8pk1lFpmBwPRTFtzszjvECOHhc1bdJRnlYD9nECqZHU
FE2DBEYCFTOv1nJX6torxbh2tHGl5mITNOqmlyRwRtOZT7hYOzNYaMZw0pcmUcf3bJGy+UGOSHLf
jLcj/jN2M5o7tSbq47o7uEWqGBtRTjGWJecaLosI9DruTMvjagwN40SURkljOuRhON1qfYQrWC1o
14Ox8BDrPieGOL/Cj5OL7MyMj6UZApGN9sFie7RjrzQWDIW7MZWlG6uXrvJJwg6JYpEn0BIIR/2c
9vtCDQgsAlrHZMLUFjheaGgt1h8yrXoExXo64FuGcm4m7JWW1HgMSFqlQLzGTDToguxCAw5wgSzS
F1+ugg2OaspenirFHXqp2/jY/Gzh6ETncH2LBtHr45Gho5KMiRJ15SWw1hhCvLiTdDzgTv1eKEi7
BG0VbW17dK7aTjM8NUD2F/WS8GMcjf2VH0T1TdS21SqJ0v6SsqlYT4Mew2QszLWNSLtn1goSg1SM
wt/1roZ+MuWeHUdgwyITK0g1nq6rRKf1NOgfWxvUTaK1w16ru7P+A8cn6PeXg3ZJr426PQttEZSi
moapHHTTIY1T03O0qL3UeiDhxYTAhluGOi1ZfND3sf25zVKENooBCGWb3bOI3qujX2temE3tl7f3
+PFG46nmSzB10bknh2r50qBDM8ouaf0RsleTaF8Nu813yHJZXpnV+TpEovR3OwPwpPiY+r098sl8
MLIJ29lWaSNQVlusRdkadGHkQjngfZxuQJEG3jA6ypmT/nhDz+9H3Zf2BGudit6JAYnfBGavlHZ1
IMR120ozPpR1aa3AnJzroh7v5+8jzZMJj49sF1j4cWzXzAoIiyaqg9HEwUcD6trayJ1LVcF6rx+A
cFH0yt2353Bx0s2DvqIYKJlQlpzZDMeD2mUxdJwG7SHmLrFBPAjMUJkD/hNS8xATfNbhOPZPrTpr
ztQdCgzhrPtl6tlK04dgF+V9vErQPvz9zIMdn3R/Pti8h5FgRRBnMRtTj0VxXQCsANJHAhKpyqdI
1dtL39emCzEWPhro6DpypgFwk4t8z9ESUzpI0PD0h6uQWxhWQUawxaVO3SMQ/1kE9oueS4nX5OM5
9t0CnPP9ccGBwEcEzs3/Lc6b2SxVkbSiOlQqWvhT2dM/FaYcbK2y29hVUe7ZpNlWt5BfQblpOHSd
Da65V6fwkxlKtsfvrC8UdImufK0ObrhlNZ+NErSe4UT+ZRYU4kVFP3wfVJ3mJWUQXQKRHted3qD2
XxjOVaja+Rpx+OKmEvInOUnKJwJDpbszpPMG3TKOuwl/nrD3nUPXFPYmjHHTbRWj3helXq5CLTe9
qEUt7J9/SsID2Ms5NrPEFhs1GCQtS6ywPFhy/OhAr6DzW+r7XtjA2ETR3AZpKO26vr0zxDR98DPb
+R2Vgo/Ig2cbAm+zTmizuaoB0Wt0kvEGrnK4h9LmHGwU385siePU/vVLmg6pH252M1RxKd0et7C9
0DssDumoNztnTAtPi1SqwkNqrJrJOCcXdrrtyejpFjBByLHSjT/egXGTGmZg+MVhdo382KI6IxyK
H1XkUIoZG/PCMapzohenQc2msopWJ3xhsvsTaLplU7CpgvKAvpbpVmqkrsJGHz229Dm21E+mEwIj
/SkaziyCk+oeNuymXjOUjSeNK8ELuxEx8IooTPJ92vrJ6u3VdjoeHTFclGWQUnCOluwsKzNRg00n
cbBrR3rsaYN4AXbb7igX3VqR4uL67fFOzj9y8lnZA+QyAsbcbo8/X103TRXhCn1gb5m7SQHOa0dh
h+5BbbqFiZp9XGTiopK79sz596pW8HcCyEqdKw3ocZvzwgGBs4g5ILLMIjZ51ciR+t+HMho+F3g0
PDW5caOWhrbtCa0b3IrUGwlXq01iFAbYgqoHyY5Uo5SrkEyoUX1I492EthCcxahzkXvELTnCW3MS
q2H4JCmcPb5dV7tc1ySv1NvqQ5t2wYfWGt00dxBqHkW0oeWT4xrajT10wKa9FJM4g9c6WbTz61oU
/ueEY9agO57povLHrO9YSQEgWNcu/WiTEUXJc9PxzO3hZE8uhpo/+g+3bb8d8wkBm4L4Ig+ehNRx
AXiI24PzoQnLj0jqnpNKea1/LD4mlxWu+FCBUEs5QdAaeoBbvZEe+iwt1yxZeT/oNnrJKP0JtPBo
b/VthIiKFebrqlfvymrqkILTxI2cidCrsMVdt5nNmZiFFYo6IQvDibFpLaAqH0QdVZTxB+zjDJyK
J6l5mW8Wa7MDf+0O1VQId8JE9RKzs1U52AKjCfwwpwzByrc3zMkGndFiMK/m7ulcVVicBrBIYyBZ
U3qQAt5EAHxyU86+vR4KdeNMKGe9Pd6CcjRvE5o9nDpEWGr3p6UTQx5r2ekS8sQ+xTFHVjZO2wCq
KOp+AwJlWDmD/hB2WoODeAUIajgnAnD6yjwBKq2g0GWOwGUhI+07mgJJlRwGCcl8IBqm/qLFWoL8
v648jsj7bc+88zyJx6sJPTTkPWgH0abiDn68gOWc9lOMvtxBi0pzb3f+RuOKbQjSgbxXql0gCf0m
76pghU6t6QKrm1wjHM7V407TS+Z+RgzNmiOQTJxFdGwrx6JGE6SHKh6jbes44TbRoXW7to+uYVu/
qChS7dRgAL2ODN8qoopbF12HsSLa1Z1f2c9hPDy9PTungYQeIndnWmWUdlCTPp6ctkZpFC5IflAi
w/4ArBux896M1kYiKfdvD7UwgnldfLQBuJFyUZ/1jBeRBBAeRTQuKocC2RtX2CGiTwjK4dRt1AjS
dVEW7FtNzzeKzXYuhaRuMOts92Mf2vtcKWIPUj98fjuPk62iBDUKtMJn5lTKf6g2Xlhzlum1iWHs
fN8R4Zls6OSS9QplmEuAs8zJK47lx0ioK5Jf6CGFTt3GJDsf8mhDgfWcmOmCffw6TagZU1Cgx08Q
XApFEYOArPWdOIAReIk6a9dH9gdRaqNnAD/fIdnWuCKM/HtNikoXRoGyRWhrfJ9QXfJwiK7OvPai
9PnHAwGswYOTLImL1/Ea8Sd6cZGTiwNwK8vLEvj6yajG+6gwHyF/T9c5Ns1xLV1a5fSoZn27687d
gI6LZyxLtgzoCpJRTndunurxIwSS0qpI2/X3CgWLddtM7UpP5G+ZYcXrzEKLL8BlYDPJ0rgG3ozh
ljhz9V1cwXgAgO1IWgMgpLOsLSnhWhwktBHl6lA0nekVU5+uRR0/5bH8HNSF5NVxqK9is6QmrCnd
mWNisfC+Dz6DWTgokJtaVpqQJDVi0yzqQzBEX1VUqK+AyGePb29P42SO54R7nmNectYYWVS4TaPq
pqI32wM1XXur6X2wmeiJu3wOUbkjdCbSN1NcKmogNk0Uhq4e9f1aCkP/0Sym5JAIe3o2Y5Hc5HY8
bDUl8T+OToEITS1HW3Q5w40aDu0Gv6l2Y6M9hayhinVLBod9rhTtmp5bUAYPz/d7CrYtDMdhFnG0
lPBjBxZ3q2H0t8Y7u7oxodVwue2l9RiPzuU0DVAchhKYcGDFj91gaa5cq+kmVGsHU4xOd3FI+VSW
GzFedmNUbztLL6/OsqsWyRL7FggpxBA+FeUYTpvjdZp1SlJrgzYdSif6oo1276mOJO/TzEF2U8yK
fRQT7BwXK7XfgssuPgVh/XvSUqiu0iT6XIisue6Kqri3Q1QAA0RLNlIRCpw8bPOyAN+2MjLRo5c6
Op7TGfnKQNWud1sxqtdo9arIGAbpbion+UzqcLIGgehRQKYCoYI2gV97/GZaJllZb4fygQtL49bx
IN3nUejfvb0IZyjZj4f1PIGvsguzqylF3aU1mRnJvTP4lXJo02ElhmgdjNZaokJvhtXGVpqH0Mb+
BLHJiLCX9Lnb5fmdkm3z4ClAKDHHQ10br+0eNqqTr4Nml1bNYxL1rt1H3mi1LpvNLbT+yeDEPxMo
f/LwlIOh9muQ2NlGSwmOfuwDmH2NfWjBcq0sAfWnskWeu7o6QPHUEO6s0hHWsNIJI3RV+pNuFcTi
Wi9r3TV1SkrdaIdeATLWK7t+P4X2F6RTi63RGs6+pI9+38l0NmxJTr8mThVuOIU6N1K7YGVg6nAd
qyoWh7GTnjm7FyKWxFwaLTRcwFfOAE+6CMefX4n1Pg1DRToMiTYiQCkaetLBXTp1w92EjPp1JYXO
U22OzUrrW2iz1mjc9GU3eWKkJR3p0aaU5bF0y0kNNJeQEtO2gkyd2CgGvb2IFjkNz4pRtAZKlSyD
iuUrn/CHG4uVCKvunVY9CElSqHAL56IqcCBIJFU6czn66VAUKmf5LVKopahDMPZTGgAuOahZ7HPj
K1NUYWtznbC8Dm+/1TJ//P5avBcicjOaVl6kaoPRKP3UFNpBiyeM3fVAWWVj0FGrki+5dIP7E9FF
aifBdlScp8YZ1Z0j+yWktWBaqQq7Q47FmfRxkc2/PhN6M4iuA+ekKLN4Jl3MdLep0g5R2H8jly5y
jIBN/z7VeuvMV/3pUDO7DBgBmdGyTpMgqWYZgB8Og5K9l9BOcJM8QglJkgPXEkF3Rt3xJyueCAQk
HgADxEkgBMcrHkQYZCQ9dw5SoaqfTMlxPCWwk1Ue6V3q2sAtPg49jPcVaHeEp2zpq2109uRG+TAl
btkZPabcxlYJS+mpw+dgX01ZdwHkDGlRWdC/fXt5nAZOCi60s2hPz93xZdG174aMQuYUP0xamK+k
Se2/aEqh7QAnaXT51PaiynFffnvQZWrI9+eUA6ZGoZesngb18SR1RTdhN5OVD3UL9y0W9Lyy3Cw2
YyaNt1UD/CRvB+2ZsFysEuFUt1MWhmsd3N33z/WPwKP/FhJ6BBz9v44NM3fu/j149O45zcbq+ZcZ
rp0eIUjnn/sTQWrK7xA1IYzPpG9SFPLnP2HapvYO2PaMjwHFDQjuL+C++Y6KLzGN/5ojbcbv/IXb
1wF9z8QRa241zXmp8k8ApMc7mxIWZlW0xVFNpFDJ0bm4F9IBbWmoZeH90LflBQU+t5e/qdHkXJa4
oJ4JI69XhR/KAbAXGIVzARV8YGMnJRCcAxqalKEJCK+TCvs2qcv5j67jDOF0B3jRtNjfCvBU626u
ooSWq+hCCi+i/8neeSw3rqR7/lUmZo8OeLMFQCOpZEoky20QZeFNwgPPNW8wLzY/qG/3FUGNGNXr
uzgRx8SpZCbSfOZvMoxvbotiGO07Xp8Qhq1o0hr4H+7frtn1erBR5zLXUFoUTe2jL1qauLJLE7Jw
qPzYG6TCsScuGy5qmuCNMm66QKNN3ZlNVfpOTJvS18M6LD0cJR2yX9Ma9PKYwcmxt4ivqTRsu9oW
qQyOMpnb+L+cpf7nFP1vqOjvnaKHsv/+v7zv2e9f//f/FPH3s3O0/J//PEfQo/6xgCkW40pS82Xb
/wuIbdj/oCQABBo6GD26BaL9Lx6ZYv+DQ0RQSCNlgUgvXY1/8chU9R+LmDw1BWIHuDH0HP8Cib2O
RmDAUGAhh8OiivLwumta2lYb6mEVPOfVD1qRpvw5ulZ4Xj8zL0MwT34x1bsLGUIJpaAp0kH0abG8
SaovrRNznX9XwmNLjvXqEzz980y+JlVcvC7LYGB7gLABWqH/tMz3VSAXxM6A3CZB5wCT1ZseHLEZ
xQ7jVQsQkr4vduo1a7W3poc/B1xAIt0ljjwfUU5apdLxR37u/pTfyhOlUHpt1wY5v+9s5J4WasrS
rgecQYV7NYhBeG9rhQEqErpnb4VojteebiTbOYyvLOEb8wH8tyi9gAxYSurn8wlQSoKBYgbPrVx4
kn6qsi9mVbnUmF0zvqZRyftylrsxL8pV4Hzo2ONFsebAWPVYVqVoY3K0fmPWeJ+XVwoh6w3OW7FU
KNDoWqoxIGzPpzO0aVSM0RQeqkD+gOStDKFF6obN+/tueW9evRCAAM5HWQU1ulDtfgrn8BD0m0By
Te1z8Ghue6AvaEy8P9R6yZahYBwjCM/JXWri5xNSmhBfGieMDhR6ay9Nt8JQ0ytjvKzKej7AGRYy
BNS4l8f/9TEaB00raLxFhxrsG/Io3lRt6+Jm/FHeqD8gRUUlzAZX/Yx4DrLFw99ZNGPItMzRBgjN
JYdw6NppSkWhsWjVMjr02WnSxSEayj14pJ+DqK58uHV742Ko1YXRtHFiKYOIDk6PLYZrPSMI8Si2
6ofxPv8roZPLWa2+XFP3hpUj239QzP6mjmZgzNc60+vDy8LBl4B3TO8W/N4L6P3V9SebSL06Wc1s
SHHsybgDJbxJkBVtFQVg0bVr6fJwLd9nAbJxAYIiWtWumsbQKqp84WGMVDxruVxb37lmVPfWIJxb
WvwLohQgyPmGRx8baG3NHVFG6R9J3eM3f6KKeGXLXx4rirGLixQLt/BoVqMkdkFvMVKjA8Sj5Kgr
GH1EViD9ZUOA7cYwcFqJCOjoXzyG8jjVGs4t0cGm7DTNFH8Vq/w7FOWy0Rhk4VjCq2WUdY+wcTK8
AcyQW3WoN132EGXxE84qu7+9iCAqEO87gFORfV4Lp+diNmcDH4ODknlKnyperUvXZNZe3HHOL6Lz
QVafpRV5hdAjg/j3j0dtT6DvfO4fNZ8C0f7H89PsTT76k351q9/Vo4vv993kfvwP5kmkRbZqgkx6
CTlenam0Nssokpr4oIXSIkxcPoRFe+UaemP3IYXz32OQbL2+b6MmA68iC76Ynu3taaRFfaU4cW0E
7XwESt5SG7VVfBhau95ERue3dX0NZPn2IJQ/gOQAr1irEgxNXw42LoGHIq33SezN1Dn+k4/x3yOs
Htp2TJBfmnpG4IJraN1FxZWFWtHVXk4P3+K/h1jllpbVOckQj/Gh3qq7cWvuZj92j7ln+/HvoOKF
iE9PP63d4D8Ai/kxyG7wbHvX6ElvriQZNGXChZSxBhYa0dC3tTzHhy7tbsI5hShWXgn0rgzx8jK+
2tdhTLs0iqf44DzadrxrimuSR2s88XIPLZhLlPwAhCzU0vM9p4vKSoJB4/D+wDdqhxfVttmV9+m9
8RAcrc3Pr7d7y+c7ms/ZfbpV9+W23kWbyf31H+yZVz9j9e5GedKEcarEB9s8QE0gjL2my7ruU1/M
dLUtM5CHQ5Fa8WHygl1wO/1uUhzbvLlFY8ryTBcB+k22qXYIhy7277ZbPobb5O+fsKXhQtxGvYLI
bTXPuU2keByM+BCaYkddJP8uqSL4/f5iLn/IxYWM4wrGwmBLKe2ff9O26iLieBMKVPkQaBBNpbup
07wS57L3B3pze74aaLV5lEJyhrJnSZGF8zS7cvOrQ7y5QeFBI1HPX4CTV5fiiOjIrPEyHu5/5LfZ
VrlTPoej2++tjfBnT/Nyv/Dwut90d6GfeZ3buR+HfXQr3+3/gzeGgJ5qEF0sfs1qsl0RExPMeXLQ
YbhqSf4wKuXm/fV8gQqefzna4MoiYk3QhgjN6l4zyy6eE6wZD2HRW7+bWeoPSjK2tVsiBwtjFarQ
1x6H8z/VOGRfphlL+ybVslOl98m9qY3qc4xfyG2NXxq020mCj1ImffDTHoXgdqSMheFY0or7Lkjk
P2OoTD97M5dj10Th736QDUgV2IprMx0u7gWaD720gJca/ZgJtUwxI5eKj2ZhyPeqGfDPRj1rjtfk
GPy4aVbZlMhlSBmg8hswdU6sFA8BBgCoGmiz/jyLPLpHzN5U3Hm0R20z4lRUunZWY+AAOCLIkbRX
hxgUQETT1+lGA6qPHsC+AHhbfplseSz5WyrmbkIFDpANFth/3v8Il+nGAlVFMpraKZAARILOjw8g
nQw/k8Q5pvS9to0QuCF0MvV2STjSfVdb+iNnVrrLQRff0xdGuqrJnc/v/4rlNjrbCRRnKUgBYuUQ
Aw5YXRR5oVdFHCf9QTWCh6l6LnXjz4zVQqEfeJGuwCAuzrEC6WIRkKW5RkSwZn/PcZxGwxjKDCa7
loK3xlXC8BIdnc0HytZiogL4DyApq3u+qHKlq2Fe6vHRxkIhdac2q76aiBH/KqcApJqtF/IzDBup
d40Roo1rZoZ1WydR8ieP0/CpcwSBndqm4GCQ/8jqUxf2TeLFo259CtqAfBf1sfJXYKv5kzSO1Z+2
M+VfajN33yYcl0ELBD0yF60xNqOXd3aFofXcFRVEXCN9NoVjCBfbEWVyKeCGd6Gh5h/t1BlPdmRr
EbLSAk9XAwB5tsHRTS3cOq2K+7Au2syFk5IauzEmGQe2lMV/abBFuMP9Rz+OrQjYbakrni+eJQkg
4qKPj5JdTfcyTGtXVmCio7dXlm48ZO0302qkWzsoZa8NQtihRfgzHMSwiRzzmkHbS7f+/FuSUSBh
S3q0WLdc/ByEpTohyvSYyikWQ7kS+mMQ2HsJBPKmbJXwDgE9dAKg6B/qqrLcbtLKkyYvbPVR75pN
I+z+oTaC8TZoUEGfy0w6gCiJ4A2kBcXAwToEQbaVhqm81wK128qjULbZZEy33IslhijdfN9nluNH
gw6eN2m1azfxUkI7nyOam9QMQY6TaZKqny/5gFFz7bSKfHSsbLmKSr3909t9mLroDql3cSnpX1FJ
mG80pZYGt8xa/eOgIUW4r2WUmENS7mNh0+LpzHl6mtMi+sTrphybqQIOOoWKCdK/HKqnNs95mycC
E633qr4ELYm/60fkN4gmrbxL7025VmJ3FkEge50DxQPQ3/glqpvacinCxL97nOkqz7SjTvYiSQhU
3820Fx5WwyPUkWYOf8PjdD5LaeI8RU2Hkoec9Grr9rmVflH7WPycwG0OrlJV8idg1fJhkJL2Xk27
Tnd705H8IEst/VoZ86ISzIZeuosQ9Vlp/VIX0DJjEfSDc+waB9fnFpRRc9842Le5Tdb1x25Kp9hH
P7dK3LmjSuh1orH1HUD0FC2xKeg+vX/rXlyEoDjhNSG+QnELr6lVjCiBa4I326dHLHDDG54rAyRO
HF6JJC56/gaCL2hmqfQPKGVc5GByqMSSEefFMQgqxRWIpnwIErTB8Wzcpzw1Hs5GgADMXQDVnWe7
xWU4DwovbibUEqPBeKKzdK2g98bcweEhIG3CCF6KBuc7vmzDyMi1oTgWg21v67Y0NjNaB1dCxst4
jq4JMjXcZJRWeHZW1QIMjJXIRHnumOV1cxeZcvBgS6G5t5ekvZrSQ1uK/IMSWvoGYQ2+O1JPmzw0
cq9DoWQzde3oCg2KIrpxuMMGGKEpsqSB404hRCC90UFM2puYuO+7Bk/cXuqru9YQAk5j2ngzrYkN
kUbsNYF2Ta93iQzOLo1lbrzYyguo8KJbH9qhIaxGlMcB4xy/MS0QhLpMgTk1ot37O3WNXOQQYoVH
od9iFy0IwvOvBVRS73Uxl0fbbJM7hP7MjVVhjYBIBUXtDJPRvM/So6MEjlehMHnz/vAXm2UZHtgz
dHBITzRVzoc3TSC6k9lWRwJTyRvNMXiQo7i7wodQL6IGhqG9sUQm8ELpzp0PU1Wx3FROK47V3EXe
0EZO7KZzO29SYUY7NY/brU7i9xzmgckLr9zXWoJvl6JLezVDkTDvILJXY6rcZu2ounMaW39iCUJH
OovRLYiiI17vPPZsOVS3Y1VcEzW4COPIrNno1PhQhUd9ZX2hSHkBvLYXR2fsZk8xasytZNxpjMY4
tNWCFpPaK4t20ed4GRLl0WVYG52W8zWLtCDi3Z7FMZUMIFmxEuztdtY2gzKyRhIoLu5X0t00U64k
t29NFrcF5Izh6VKGW32tVnV6NRSYLThproB/b20k/Oc52+h1AVBE1rtDaavVlVHf2IqsLUU/mm/M
dh2uy3Wuw/DX6mPSlNjZj3Hg6VN0TcL28miTTpN+gsQBNQQY53xVFbxCAGklyhGj3cS3xuhH2y7v
0ZAG/vtH63IVIePyDcHjcb4g9p+P1IVNX5mRoR3DgqPlOEmw4a2fd5OEkgrCPKpvSFp4ZdOs4enM
ii1KIYjuN1BHoMLno6qh3cnmUErHJB5R/pSMm6bHhdAJ8GlosTt37DskS4+1KrZtYAsXL8bnNtAr
N0ivWdheflCy60XGbDk6RJnLpfCq6FVrjR4jryMdo5bGFt6af8a4K6+s8rIXz6/qBXLOnjGAjVB/
X61ypsk5BsY44tSWcDamWuKkqYaxr5V2vumTINy9/1VXWkbE8MQ6L5AA8jrI7WuouT1BdZKN1jo2
sfkN3P8uDOrUTXTwMcEBM0K3oepUDB1Is1RxIwO7+FRcOSqXk8ZskQMK2g5sH1px5ytLWYqUUzOt
owaZF4f6ab6dCE/oCpTT4pgtX3kl3gzwQPgvGR8giAsv3rzg+eK1tI9RLE+Kj0eF+rUAS/HUqHPS
uzUtnWd9mh3cHrXRmD1JLYdoG8SZ/qvl3f/rcipYDsQd4MT8E3C42uS5yMbeMirnaI5wAeVQkrw5
U/68/6VX4mPLl6aZvcirwCXBPvRFVPLV/p1quc7iQM9PcVD1kzv0OfvKTtp9Vc/K7BlZ396Adlf0
Xat3+gDV2ZpSFzGBkl5qnMBWze3+h1yBqfIQ2hhD39YHJ/MqxHFJMO3qUc5KtPG1Ov0y51hIukZX
UeOOFCNEMN8M7CeSs+JzBQ9yhO9l1o4/qLjYTcaY4p4x1Y9IPNSy32ZTRwIsxf2N2iXo+2RpIH0i
hVYLL4kb52uu1D0CQ50AZlAaJu6zUiokjABm9VQ6c06NySlkyW2ioOCXBVUX+sBRjWbbJLE2uVXq
OI8TOlSjxxnEAyuqyudMFvKv95f8jX2GQwWITkC0JkDmRYv29ZURab3Z9KKtTqFjdFvhyJXnzJqU
uYsqgKcnqLQZQVburSS5NXq48WFSpScRtNfaessJOr9WkMQCFbT0KYHlLSCj1z+kFFVuwVBNTnix
hHeTGWJ9o5v1tcvkIjulbUjmDVhtAfkhvX8+jGw0slKnQXIa4EXsRSzbd6GF+pWlJClVwgA/Nztu
NnEnRc9KN1guG+2aOfTlZYL2FpQBaH9UJYAanv8GjGJMfS7N+CTjt3dPM3s8DWMtP+Slc9Smsb6G
w39jPGrm8MjhEvAwrEPOClw4bidjfAKjK/noJfX7WV1eIsw8tkYYXevGXQIseIcXYh+BLt1gUqPz
CZLiY/2IG/1phL6xn5q297pGD8H7mabXFEJQKh04fA54wNF0sm0Z2JqP7zGmsajWeaMVF4dhbJub
KAwjPyFpuNIHuwz1ll/IPU4mRd62XpJCR3CQylhyshU+gYEynjcxPApno75vF6+Fse/EqYivluXf
2Od0WUEHL8ny4qJ6vjayMEQCSS45UbKKoLIpwZbK4rWG/xuPJnToheVJBkDcte5OmZE86r1tAiaw
KGOZcovlE37fW4NSwQ7DNG1b9ZbmpqlZf5iMLr01wsTyi0jW/AHkhv/+NbN88NXhploBeIPyP5gb
a3XLCGUUtYT+xinOnccxnf6g/Xc0g/BrYCUPTdn/eH+4y5CTOBBgK6wtStoXzXucZSYrLsv0NMxG
dWdKofEs2fMXSpjKlYldJpPAH0ldFxVasvK1qFAbBgbyWmpxMmbnWxrK7ZMzWNlDMiCYUCvNsFEC
bbjJWwVYPG6X12ptl8tKxkAtAJSwY9jmai/ZnV3GKZ3OkzVb8m1eUwKsZFNsLLSYrlQfcEa6GAyu
HcYawEiWXr61Ci7NSi2T2QnqU8URrfZyH6PtZgvdhbrS5JtKl9LKg7I9fJsNdDl3gbQY7YouKb8X
ZZZ0d1aQQVkb4l7N/Wqu8tRVq9I4KLYInyZFmsONqc3qVjNLeOpqPGA9p0ro7MtdpG0kvcgeYEPp
tq/WJmZG/aD/STJqFb1S1fqtGXbR9zEN2srFGJacFrGHCW9rqysCzjIRgR/WdvzVKbup2yGIpZ8G
suIftorxtWtjXf00dpP+owhRX/Uwn4BHaWp17bWZNXzQqsIZlkBjeg5g7E1uT4r/7BSJdsxIM3Az
zgJxakJIGAXHETQyOLZblGegpqL9gpSK0I2+czWjak2vHzLr0JSGuLfgMS1aK03UEyyogXaPwE4u
uQYliP1U8RkQ9ucTuxF9kxur69TbkErnsRRS8IcEeNHKGDsZbyUh9V9mpaPnNBtptunKTp7Bz1lj
7sVFyb+RgcwMbiUv0AIZERN5lyrVUHlh2UadJ+OLgkhtO0UEmOVg7RyJZhNfgfYApgPT/FiHqfRV
2K3ceoWuIFgRWUJzXBpNk+0PZaLSaTEQ1/bpt6EsTMSI9RglqHRjFkH1eTYCEyO5ngQTF88sMJ+w
r6ZfUjXAuN3CkbvexcksLfxGi8zATyMzG9FzrYvP3NRt6XdQxizX7hWp3ZTUomy3HcR0FxSh8yOm
oPsj6PX8fprCSOYPqktzY0hhIfDPy2cdagxuKX6nG/FN7HT4JfS5Hp94I1Q0bjMb0rlj9dqDQ3BZ
uFZWkpuyMYqv2dwlW2xn5xt5HJsNV4CByo4UH6F5tF5oxKOvzigJeSMSy+jWDeMDh0+uHk2Q8JoL
kUYvIK5bae3NeR0/O7T0DiqW0C2m7XN4G8GpuQfqNH1P5lQ3PXUec3ufGN0su41kaYkbdpOybZQi
/20beZC4I/X1Y+0EDp/RDqOPLQfva5cG1tcKsf8nqZ2y312XZR9q/cXwJtTRyZWF6viS2YQ/RNuE
n2lZSqZvV4X8hKaCUrpNE5/0QYdFnokSI0INKJ9H3pV/skp0lYQ5RTvkoHDe0DEstalNyHHuiaaa
PpUT2TxLlM6mV0d6k7qhivnz5Ez0dEbims9JUyEmk6ryN1gADszZOa6fRV1bjVs3BOnuHPTGPdq7
desl9hxtK92Uik3S6pt6atPTpOr9Q6XEg4QsSdhWj7EyKwk2U+XICOYQfysk23wM5yL8AQOq4+xL
ppbdwh9dPrTz2Be2+SWgG14T8kgKRQhpHr/RRSVnn21EggYz1BK/zjLToZSllMIPpLQ33XAsp1/C
dtq7fkzUvd0MLMMkIi9t0tAf+lj+kA6y+SuqbUiNUdlpn2VtHh75HOy8kKKbsRmlvoncMiy1T5Dj
h8Z35NKxvTgzu+M8EuYf02FWBq9pnfnXqKQKXuhO9itUEcHFwqOqDk6YWUc5aOYfljHqdNzQt0On
qs92U4jzaKhrBSVaUc1/esNECl966BPnxpFzDCH1oPll0rfw9RxxARU0wOdQT03hsbHV0tVaW7uX
QjIb8OOBuM1x4ZFJ7xBod1tbmUp3DNG+8FRE/P+ovQieiNaGQxhI06dcEdOtUxCtu9IQmIST1Oco
I0Vi+p3YDsoRoej0gCXn1q9QPZW8xV2GTxZkONWHpcArnvglCX19Zu9xx2HjijFFn3ws7DT+IA9J
qfh8u8J2Y7vVP9eKEUxXyjeXgSDMQUIFh7LbCyOBV+9VytkmraSIdBKnwGwQ0GoM1SttG11uhwZ6
kkmO3w39tO9C41pUvibekO0uQhPk7HQoTRzqVxlPPZpaGk5Zd0pJrhMv4NndR3oRbnBGMAY4cZad
U5ptMSAbp4knDb/uafAQzKq8rGiaxyaQ03tVT1QEWA1KTXJqzd9565qbyWqsfouaBz691Fbrcpfl
RvvocE1bPgvSASsY6viUheideapK/NkoWJ1hrONk0S6yRxNDYky3U08dqSKjGqqEHzt0gq9R+S8x
kKw65WkyIgC9JKCrXEHX00R1OqU+qWqFdkUymR+HVv+eO1r9YDhC3pR1WXiaKOJdog2tX+f56A25
hTF5mXAOTKtF0VINPgRN0N+bGSLG/Ht4tTGJ9RwG456aQrmrQM/vUIFTN4M+2zeT1I/Pea2ZNzpF
5itB4WX4uRRsQMLyfVGoXWuoJzx1iA0a9amfWdJ0KtF2jlDr6XLTuFKXuswmXg91Eek6KgapoWTV
p6mLwo0WD4aPW5JzJfh7Y0Lw0KFNqBT96Cksv+LVIRllPZoK2ShOgVR9H3qnewxtW3hQtYw/70fu
b8yHUwGVgUYfaOU1a7MCG9+FsVme6na03JEar2uk+jUH3jdGIYxdsiIi2kWR/Xw+cZDYwsT67hSN
vHNthuhRaip/y2WA5kyzDr0S+rOou6wJs5MsBbSse/Ep5bnwyk6PvaoFhfH+ir1kcq9zK0ZgsWDk
LjqUi97l+WTmsjXaSQ36T6X7zRdu485u6Vle5f6JNoV3FVGx3gvr4VZrh+xGjOc3w8me4aoe8ZqH
8eeGC52xks2t7Mbb92e4ZDHrCVLVBzmBkQWX9aqBQDQAuEYPh09m5Ty2GuG5ViU/srT7LTXllbrr
emcss3s91irJCVAKaFRd6j/1+Qfd+Bknx/fn8kI5e28yS5b16iipykApcWT57hxXuMiq+d2m929+
6B4calfxniNvx/3mq9vITX3ZvcLSWNcFSOEQzCRXXNQLF2XW1W6BD4LviKqNp1QUsuIFaTlR65tw
LfKqVG1ulbQCV1YVSStv0hJtQxBlk4VZxShnCId1s/EI/XIurmSya3b5y+/ifiEgXkCeF/BOuUY7
QyrFdAryePzSKW3npgb5rCVF800n9MArSi14tkpkzqBcYbxWqoGLwcSAinNlbjunrh+F6D8OSpN9
aKe69Schhz6a2Onz+99wtUdefuriDUebSVkk2VZLOJNkEtqZ48mZLcnvJgHEZCS/fH+U1a7nKAOZ
5xEhs4fyh9DP+UZp9F6T8r6zTova08c4l2SkPJvOS6m97QNz+C9py/+hukJ15Qv+/wnjn74X3fe2
O6e48n/8i+IqQ2QlnUQynEMDeuvfFFfThPVNAxUlkBfKN1/o3xRX7R8USECDQLVZKF5Lz+rfFFf+
wEXoDXgULdelW/c3FNeVGTj4eajiCwEQ8ASiG1Aaz/dJMqhWWuV2feiN0fxsBxSehCTrO2mCntDa
1EOiWNM+NE2q3sR1l9zVyOB+pzqieiM1so0kNeLeSKz5MdSdytdCbX4kBLB2wIUQvE7m9ser1X36
5133msW62tgvPxjYAy1a2nlwF1dhb0jqSPsepC4opNnPxnne9GUFzwVloq2CFK3//ngvmhuvr9xl
hUANLbaOFEwuQN1JY6C9zaV16GNH/qQL59HM58kdc2nYdKP9Oc308rYtELp0rBgIOzAYt0DTggzU
st1K6u/TFp/FJBsCz7Sc7kM/hM2mbjNB2cRukGRNrK0+6dYuQSLgRovUa5KT6ySFxgw7CbQXWvk6
EKvlTX71aFDXMbmFc0SXDZJqJ+8Gd0rCGJ3vJttMFJPkpG5upKY7vL90F90hBn4J+eg0gsCgan0+
sDQmfT4XY3sAs4LuHB7fOzWs4ru8a7tbp9VrdG2k7gZPmWFfTZLkY0bZ+LZdX1NJfOuXMD4dIlAz
9GDXIWiG1XYVZKI7GIXR7JOs1D6gNt1/iDtBh8HQmyeqH8q2beT6xjIS0C1NitFNSW3rypq88TFo
HCzCrlTyYNNdhCOAYuSimg8E9h1dg2zynKEbToIdtLOmbDzWY2O58ShDf+NteuA0pZs8JpTFnii4
6eTe/jikQ/aZVr56nzVd/8mWsgzyrqPtrvzYy8O2CBWxa3hKwMWvP6CWW0qWgf092GKI79FZrn5G
Fa4kRhE395GGrJI21uYOkfbigJhZfWv2BVtsQpRlK5fpuNVKc97yn/EUpX/7KMW8Q+//xnVAia4x
LbAXLSX4nWjMrPZYFwo9pJJ60ONG2yXVNLmzyiufOOk1AulFY2oZi3PEjcxdCZR6dZCo1UYOjRH1
0AvdKRCtiYvZhQEHcL7Ns1j1EknKjz3y0bKrhLL8TCI+Wtu4m5Js41R1DTlYidUGir/SjVsrFIZ5
J8WO8rnXsCF6f2HWvQVwwvxC+K6YdlgGdr3nC9MYtTG3kaId8CGPd3UfzNtI76ud3E4CNaxEvRPZ
PN1Q5Cp8qjfXMEkvCmZn9ybVCRKkl44hbuhru8hOz6ou0y3noCm98TWbgKrd0pFvcC4qdPkAWnrS
3KYY0xTEEk5BrsjIiX0rySBPJHJjfMudbCr8tlKcGyWojMwdpTE4YQNp/XTkCG26sTHuQDxZjYd+
XR+5kWmPWCigbPQzrk0dTkoENHDT5HZ3z/AaHAtnSJqbml59BctBQJ4Y5lRBMmDsh9lv0c+bvaYs
8txTg1E/9o4wKjcEXdgiNdalvyg6O78sfHMDF8ngMPVsO22OFpS02SMWm3/jewYvIRxMVfgiLCGy
9lOXaJTku+xxiBQndWerqomIqyrrt05boZTbDnm1C3v02Dwb0UB4NeqCjZsz8MYbpV8qj5OoceOZ
OgUFu3CukzuafvhJykGtZW4OoAc3ccSvgaZbjZb6cRADoS2a6piYNWYYThemvq7UGn28WlWDXd/W
yeiLdE6km8oYkptBbutyK9CNeayawm69AbV52SuaIbsWm14QPdjedOm5/9C5Wu6X1R0YFnozJEln
Hcx8dDa0bmQ370wsmaVK/1bCAHiSa+Y8l4ZxQCQr+jVGmX7l3ri42lAPIZcBeIWULQd7dTwUfJXy
qGytg5SLdKfOOFoUVMzdPizKfW6pw5U44uKeYjziP6wc8NUlcVrdU1aVzFOrRvZBkmJ0rKMs9Y0y
tLaUOq+xw96YGorhYOVwe0DEam0xxHWbSMYwO4e6RG1Hi4xwi/wsIUujhttcpWH+/k3zxtR40Ygh
CZGIINcy86A5OwpltnNIZ1oZs9BNzm/6u5CzvxR4RupDIfCFi8ZSQuFe07SEDngnyOXgMFBmv0Hb
MPTDSgr2PQ1zf6iD8Vq+u8Z7MCDFgSXbJfaj3b9K1vIqlS20WqWDnqnlHkfvRVc3S+k6ckoLdMy3
MQ6TrhiLeSMyoe+dNKmu7Jx10r3MGvAYuF/qNHRO19iWwFH6pi4l4zCBXs9cIYECvUmFkGsfvJMd
+MaY69xqgU6nEHC1M3gtmxC1xMLSTnNroGZnYWF5jdl5GVUBrEOIh1I0byJCeqs9rWk5RhMicA5G
3JkedpI3VeAUN4owlYMG5fOu7NFUcrSg92XJohdbTsNDb0bmlQ14GaMT2i0EdLY9eRHIhfO3jttP
mGVsp8eszaWfAQ6JmJw4+qOItPZXx2JMvjK18INEko3f1ZJrzpO7GMk/xIkl5YvTOOmnqM1aN9GM
8FMixQL+soVF5X0KUeakqUwQZTrLQjRZlin4yVPOMleZroVeDM77mnvK5Rlmj6ObAz0MvyfYEecz
6uqqHcnXg4MUaZGLTqzmdrNJKw9T7i1ErWtn+K3xWDf2Obhv3EhXoU2nZaacz2ZwcNR6n5WLXjaV
jznOkZ2zuys7+o3vtQC1uA3ZN7jsrGublLEaNUIo+1DYenYoUfJ8VIMQoHlgVl7RTeFNJBoJxLZa
+1HdDr42kiJonfqz4Wa+D1vweJhF9btMNbK9k5iYd0YOZdI8QPwa2f7GvrHA7m6ySsygwWLxBdDM
NcDwW2vGdmPf6+gpEX2ef6OcKELupDgk4gsLNzaDb30y/2p69QfN683f3rGsmAbiC1AONYG1WmWi
FaoYME09aOBrvCLXvkVDBT3O0L6+P9Abh5qRqPCxFaja01M5n9XQNW0+GU54LCPRfhNTOX/XDKRY
3VIfBwmRNiORvCIJmpicu+9nN1Ra8xu+l7h25bTXqyscyTeiBX4QQcISKJBP6qvDrRetEudVER4z
s7b2llQOTy0MXG+ogeDJSdNuWiFnH+i3VxvbCexHMpTqSp9viQbOg1lAYgB0iP6JXUjcVosSJYnd
oNh6pJs63FSAOjZGPP0tSZ23zUDLhfyCYhHAo9WhL5q6MVMxAg9I28iPCMD8mGbwldP3xrbFwGwh
t5LUcWlq53PJ6xL3BJXadNvMAhRqcwBwQ0FU9L7STb/f304v7KXzlSMN5QmlALZImq5R9VNhqhIm
RcmRF9svQrkIPwxjh7Eu8IJa2dVRazzoWU9jMchwb/sIUllKvLpSpqdBDLW8mZ12OmVq5Tz1tlT+
UItKvzEDT1hip+UmzmOZCpLWA+Fd79//7cv5Xf104G8c8JdmEqD184UylV7CNGJIjo2M9ZlJMw6S
0QnH5jvZyH4iAXvN9v4ykKJBRsNvsXwBYrp+xoz/x96Z5cbNpWl6K4m8p8F5ALr7gmRMipAs2aGw
5RtC1i9znmcuojfVG6uHsp2/g3IpynVXjQQyE2nY0iEPz/AN7xAF8RTUSnTszSEkqBBwo04QaC+8
zrqwCH43FOVHlL/gHMwZ/vm7JZnmp0orxdjYjJYdDPhBY96g2aOEKdHb0/i7oWa9+VmkDbfrZc+g
kiNd02ouZ+LfyJ3K3N/omETvAlnq7LeHelHvWX6y2VGbj8V5rCy7WUMADldRm/wYq2V7Z+qV/Nmf
TOMrZunSQyuNyl9K1wrXPu+qOrGY1fdBJQAeSGM0MIBzh8J9lzPtcVTRtejRjnyK40mNHV+IaByj
2VHJ1Oy1kjhw6puDV+Ax7LIklWnV12F9m8VarrKP1AiAd9JUD7pQ6F+rytMBpCtDlzld1YDcifAY
imxBlPr3QlMauygY0+Tg691wEGufnv3k61iKoFWqKy6mQ4oPwyzonXSaZKy0rEEe9yJtVMPh8jTv
AJwD2OpkL2vWVSRGk63qRfkgpCosYNkLgi9iMSgAzaO8SlalIeedjV4MIsO9r3Btle06Eiie2l1u
6bUttEXiO+k45jeVUNSQQcCyE9r7HSrfqR4LpRtGVn1QykaY4JQPw00slfeN4HnRKjHGcZ80hfjl
7Y/7st8WH5eOLQxJSrLEDUvdF1lJ1DKWquKY+mkQ2jhgJz3+0100gBLRDM+VxClCcmY0dSgOgxl/
9WoZaFLCcQNMiEiddlnWiGvQy1Fgd95Q7+hcKbts9ItT4neaI9LPv4mrIIfW2yrNTQdHNFk1ptLd
hXpkPdWw9WsHU4YexJ1qxM+lJoYhUvSJbDp90KBBGnT6+JxGsndpH71icHIqkEQyA/ScqWG+sg+D
ktSA1qmOaixbT1rWcPlWdRulttQVRcdT4HyFUBvs9NmTqhA3utA3ja1Q5bccVUrztZWDbCqssqpZ
N4LyFRh7UNiCQVvIzatSxq9FER+aIUG9BHBmds174SmtFoTvNo4/eKXhi0Elu0l8SbHVVMtuGube
Rkxd1y90U1+fv3CESH1mdVDUupZ5ZdHmkeG1VnEUB1lYS1bmXQVS98RzF6vAHI29EcOEeHuRvT6s
KJBjSUHTjIInbZHzcxEdkqqxujo/StSu3RJnqLWcqsZKrPrx49tDvY4pSOjmWiLkGJqBSyZp1aFE
kUtRefQlqFy6VLcraximC6fvq3ozQ7wULaV5Ehnn/IUoI2uNFpTlcUDbw61F833QCrMLFJihoBk/
ZCX5hdbFw+rtt/tN1kp3SiF1Rl2IavfyKB4ltQghydTHmojjUTQm8drIxeB6NFAOyCdBui3iJlnp
nHturMfmDRVT6xlnIWMbVql34S7/7eOwb7AamTtqry7zpmsIHBO9OYLQGzZqmB5lfK1sT2v7r2MR
sMZFc7wzcylbV2g/b4Zp7O5SLxav5CLMLsS0v/n08LBR10FtZiakLwI9PYKYqQ5iDV8Z1gA2y4Er
Zt0l3M0Ld/D8wJwBJDSAWcjImS/TrNI34aCEXX9E0ES6xuB1fEKijXjZStRmFaGajsCN4KPIkav1
Vcqz4veiWEHolGLbwtAVE+4gXYyBUJlCW5k76NVNagdeOD21SV23rqYLSu/ofhno7jTKOIxgGpO6
JnBW2ZWDroi3VVppT17YSI7cCKnlTGMVXWIVLgEAAH5QxIB/JGIUC5xeXwS1rWR2uJyNwxGAobeR
u5oLE++QclcGE+4qVrbB87M+8EXup6yL7jEfKzY5FBQ7oDe2Tv1opFpR5leDl3VrPNelq973cheA
5nAhl/iNCgELCJUDKmWw4hDqPt+S1ijpIRzk4eiLxnhKyqFzwPEliR3OXkBVHQnYOIjbKQI/J7FW
PoA3FXa1WeRXpeFb7+XAah4A+V5yfV6effMcznuDLQuuCS+18+cqujaoNT0bj2UW+HZRht2+lWdx
/nYM1m+fDr8bivUI8QBQzuw6fD6UL2Ach4rpeGzDEp68qJVOr3jpplWC6sIBuLxF5rei+4FeHDtu
1nI+H0psAFJpoPmP8/XodEZQY4vmmY4fld11lsTmNX67pfv2+y1zrHlQaHEoBdD4gPGwGFSyyjbU
jY5BSzUB0jwodqUOwqrzKUWJZXCpuvzqeGNAVj3mvhwqMw1ukaAi2pc0dduIx7S2xrVChDI4mh8G
h6KrVFeOvXIjzn2EadAohXTSfVfl7T2SKNZ1n/nVhSX+mzmfOSWzPPc87UuSb1tYAntLFY9UKmOn
CzGlzSk32H2fSuuykoeVNvTjhTn/3Rkwq4mDZQNRAfF1sa/MSlViuTCno+YJwn6ytMyO1bDE98Zv
6D9CN45zj0S0ypK1OMXiEe9QzaWMVOzbvrkW6HTstUoV79pCaHaCWEwHgvzcLXXhj1ntBBKs+lnz
CS9RKmHnixJZGhrMRj4dqyBMT1HeynN0Za2rri4ubLV5qf16CbAyCAEImxWWBpXkxcrIJcTyKzWR
jqrRTjsaFOMuGRFd0BIYBv7YiaQX+bAavLi5EL/N830+MtsNMjlSh4CCX8XrAEpEys7WdNS7Ubxq
Knm8RW3l8e2d9vr1IP1ybuH5iOIEGuDnMzmicUZ2m4jHrIhTt+OPnzJRTW1LzeO1UhcYhZRpd5P6
TXchwlHmj7R4v5c0fY4W4e8vBR9GDEO9NERvqJjU0W1MQf2QAt4Fyo9bDpp8ahhX7jRN4mNW+0TO
Td4OvdugqICGjpgaKzqZougUZgcTZhqC4l6uA207AAConBzvI5yOIutGMXI4w1M2Tt8GGWqPU8BG
+2jqYfsR3YAHTZuSW7MCv7BmGfhQl2G3fVMnLd9bIEqmK3wN/AFoQ2R+7sLB3GQ6RBBHSSP1Eyav
9FH9OhduEsuAMaAAXCkvhNSv8jZOJvovgEE46OkQLRGYZtLNTTg9vo9qsdzDpRFbN9Ly4WCMYeKj
lIXE3XuBhkUK4UpN71IDHzhQ2SlCGQrSO60zTCnujWoJWNn2GiHD2EktH4W0jebWLWQexC5CwR6y
LHOjrBssHP36NN8LTQN4Yhz8CEpRWnYfJvQs/LUlNxoUE89vbAn7v9Ch1FNvaaKgjqVmZfTw9hJ9
rdsFyVpC54Fbn8rbK1nyXEj7HJ+M8t5QgmBfFGm7lbQI14rIJzPlBMrzEGvVtrwhrYm2PrpiPdQ3
PR8dtRSEEgcMRJedagyU2FampNv6UD9WSVdaFCkS8mKnaNpoqxRTBdEGxVLbsOK8cE2hD76q9KWa
lVnF0bqbqJ04XmZU7+NeosaY6pParCVRUi8k66/2BvsR2PJsccXtxyFwvi3pXxRd7Jv5fdeV1RpV
NA4bPl9whQuBumGp5KtUM+ut6AdqY6MhVF44fF7VsTlg0cOGw0klZTY9WFzBKuKwdWuG3b2lxf02
ztNylRtNvIWCprmTr7U7oY+RXDUR90NkMHf6XI/uAiMdN29//tcSHyiyfG9QgcaYkVjnc9GJQ4hc
WD7cYzLcPBhSbwKeawIthmFnRonjFxr9o0Eu5M+TOJEd+Ubsv8/wh+rQXkuau1TpDEeMx+T7R/o3
aPOfQF5/+UjuY/P4j+esCZvx5jF9/t//xIr6sf7Hbdg8PYZVdobdnH/wp82PrL6jgw7mB9AuYcXs
0vbT5kcR34HPZEf/8Bnh7vuJ3pSVd6RcOt0CLlva8HOv5l/oTQ1k59zEJuejo0Fz5Q/8Sc6DTBRR
8U2htkJfmhACJcnFugLGXBKzZ9ONNuTCKm1bW6yQH80GkCJIbFzqTixizHk8mEYz7BRqBQYwy6C2
UtMhlKwAy+8oH21BCL7JWnVtJZY79fIXUUpymPhNtBG82zT9TF5J0FvKl7bTIqudhWBnRaBZKg4i
vIE84/l2whQLYZw6z28KKhf43022l+HcKqVDsC/rxzrNvI0SBmgDqtQSqkr75tf9x4x43VWHVrvJ
jPquzckIEV07GrhXg+VUpQ+y6m2bSMzXoHbA7lRKteoa+OyN34W76UHGk9POwj6/ADEAoH4WRvA+
KtQEyOYm5tzEMMsIptDKINWGUr5OA4ceaFsh22grT5oe2WG9VuWrVtyqyZUa73yKu1gw1nchAiC3
VrGLWjiiW01w9Occ9p1dVZu6eKzN1SSvwBgNscP7liCs6uv8eswPUbg2QRdhOClw1dq+6morf6eX
rmI4PtGLhX8iPXJbz9byX1pMrW+tQ4O66SMw/dvgk/QFuOJobEKQ/uO1iuBBucsTZ3xvZScd8rCS
P2XSla5vW2MHdAk/TW8LytEoEF9xrQ7y4gZzyRY71GqdBm7bIgvnGr07aOsEZSwuQdUJoDuFbvGh
va38tW7ayV1xbzwoD1x1I9Z0MORtsSZ7W6f1p9i0rcjNqfxSSz906JF/9VdQWwVMpj7ld8Iny7RF
yxH19ZCuPcxN66ehWXWymwfXk+I0wMTs0iOYcNN94XpfSnGrWejp4mRux+mG8ogm2fJ1dG3sNNf4
iCMBGDLvuQa2A2oNTf29/5Wvpn2seatoOxpOiRbIUbFRENyom2ATgfi7Dj9NvuuN2Ihi6WZb7/vT
2ru2Du0egVnD1o75vlknh+GzJdnqdZY5je9iQOl/nbDZdMaraq3tvA+JSgPAjqE/F9c1zQAMYW87
wZZ623IRIInfWw/JRjhMD+nX7NrUNmnhov5CA8mRN/03JIVxETz0jnWwdsFKdGtuGaf4Mu7M9XAC
KeIATl7xjruYPUXlZxXTUU8pKTvFt+ibNdjRt2wE1rPrTEe7qmx/ne/pCbP5ptvoWs1dJvQh22hO
uCsbF2/pdi058V/xDvHgaGN9MA/TxrruVv3Oeu5ukhvrDmgclgjJzfTItq1WPvEBGrSVHd5Kq+wu
u6PpYrXuoFIVcSJkAqgyESv/YMD90RX4P87CbvY6/88ZCVjYPbZnd9r873/wERSuNDRtZ2golFF6
6j+vNNBps0GdTJ8O0ADcHo7VHzea+Q7eAgowhPHUTcGj/Os+k99xN1Lg4CaatUL4B39yn52ncjSd
OQDBib/w0cAULdufHSIFaZ4b48EK02bWHwPJoZrg1qQQx94CPYZCGVdolKWrX+bn9nvK9iungOn4
JZGbB4aUCD6esxiQM9fc+Y1SyYVWgHCuDrjYa+iuRjrkRDnbltLkX6hGnefEP4bCxRNELt0cstbz
ociugrHts+qQQ5V1Ytyv14OGQfzbL/TCgvg7NX0ZBqQh4iVE4Kh+iotSSOijICGCdz+YulATFpjB
uqZpfW+MekdCKPZrZB4kkKe0yVa0ZUtIwroaJA4P3T+G9FEhutY6NV25rDbYX3oNSRJ+VOx4Q35f
Kq0YOVI+RH8VigJqFDUHO2vG8V7qRo5l2mZ/dZBWHwwBeKo2ofIMoj3qbrpKyH0ba8DxQ5TK8r3a
9uVD40vG3g+Gr1odiXcVloCu3IEptEdsPzIQbenwhUb8H5o8vEwSpSLYYqBAZ2zfIn6aG/ggkcTm
ANk33yI2Ma28FsWLt7/FeZT2fRR2D8uL/6oU+8+/uB5BPqx7sz5oU3DquGrbm6Dsiw02YpeUoV7q
aovPPlc68aSk9kbeNS/0X5gedYujuVZ49QHE/bocRQftb7f0lHXESds+cWkWsmZbyLEWMQoNWrVu
u2ZTj2heNK1rVrdy+xiL0Q5RmGdfUFdBb26Q3FHqwe7lG622nJgAIOgVbLNPCEq4GCmAoO4o3h6k
6rYLr9D3KOoPnsjtIX5Rw09Rd1Xn8M0dUL5ofogrP5ZXkVIhCtuuhS6i7IWna8Hq+1R774kr7+K4
cSzvEE0TF97dqD97zWmcon0ffsgpeSfSlddxK0k3qTE6vb5WQHjLXc//fTSU5L1ZyNus/VBFlfv2
d/zdnqJ5BOh09iOc9QvPJ7cNs6zLa6k+5EEobfgj0UkmrqM4ew7hQSIlLYUH3Z8eU8xDNsZk4VlZ
1rqryUNxFWaFuNa8AI5L4On7vEoRhPGgCTTtZxpF60597iSpcpJIndy0y6o7iiUh9TI60RgU7wch
pA8dKIoj1QOyqb30V1JozS42tG5v4QVxrav1jOYpJbcqk+yjEuvFLh7Cnk+VjRtgM8GFDHshEvtj
Zc+wDgDU0GqW9S+Y92IRtXpzAN0BSMELwzUH0ng1FaCz1Ezpvlk9ZgSBkXQ23VTls19n8i5TBhGA
vIWQzSz7EEqR5GpV6zkCSbwtiZ3lZFpEhYzTZjt4Nb+5jdMVTP9LX/Qlsl5ul1niXcSE3eQam7fu
L9tFaAMtaAypOaRjrzpR45dO7Vv6pilGdVWbfbZJzDHeg8YZ7EJqP+EZeimb+c3VQ+mQs5pbB07o
C6Dll0foYYqJMXrfBwHqgu1ZQrQXgFFvTAqJFw6i3w5FM1jmECIrXd4JmUoXGFn+9hDpUHgSOi1u
WkqJHbRdcGGvLHKa70vDQLmNftpc/l02AESpMeHNFfUhKcTmJjVT08W5Q7nru6bfMxlIhwWT6Rjo
iR8CCfX6okWhF4KR9n5sc32dIIG1kWq0lSrquxe6Ewsez/x0ZK9cjTNhiJLMC2btl0n3Kbz3tSmV
B7/y5FUd6L1N4YZKaFQXpkNvqnUNsDWO1SifvRKhKqWPvK2W9f06kyZ9oyf9tBWEpLcxbBdvfG28
BHR/HQrRGZlhc3Su6MS9wjwChtXlUSkO+dDkH9KsyldBPCRX+lRlsMSCeBfVk36QlObPZAeYG0iG
tP6wIZ6NOOgcnO+J0hel1giybD/G5JEIZBau36InfOEw5bec7TyEyOl6vCBa6ANqizCo6KyiK4dI
3adiNazFFGxdZFw0WXp19VKfoUIAFIzwjjN7cWLrvqhPydhN+3SUNkpRVVuEkRBIlozSFXpt/fJO
f5RK/P/pmU1x6ZfP+6qa9vExo762fU6es8df846XH/tRS1PfgeTRsOakaEbLFwHLn4mHIGF/DdsZ
72iKz+eZh2C8g+FLNPOdLQmjnU/8s5amYsJt6sCDCNrZxNqfpB6Lq4DFCIJgNh0EhkN1C5LO+bJH
N2sI0xz7ojjoknUNUkVO3GzyymxbZViy3wMrKfKvfqwO6MwEaMB2XxUJEaQVmjhBoFzYH4taG4I+
sy0D7D2w5XOpS19EckA2x9i0ssZOAgM+sVm2FXUKbEcrBAyUMQ+fEIYym2Cd0xFqIdJNmkULo57F
V93QyL1MWA06WEHbqyzj0gE6b5y/ty8kSwqYtHRmMPqcFy6JkL6V0i7qqIXkTSQDWaKjUcpXcWME
qEo1Yye0dhZUaoAsEYmjOjmNlqAuFmXJYK0BRwjGneT7pnjpuc6PzflEpyFnvRxgKH5w1Z1/RRkW
ZSbo+DBlWpKPq0nEuuAgxFarYyWEq4Fp2JUuT6Jqt2Kclaehp+G1iyUrNGDboj6tU+HphXEy6OFl
hFKqPtbRMZUS4xM2jggtuXEVhYHqVJ3W1nbhSSOuEX9+jgBG4D//az57nnJcAkI/aF4qxX//6b92
1Gye87nkXS9/1dlvrv/Py1/7z/m8t8/+sHqpmt+1z9X44bluk+9P8eNf/lf/8kft/TgW1N6f8jZr
5t/mh/lZ6R0XlrdOmWOe+efHy/zvf5bqDeUd3bWZ2z1nvZwZfx8vhvVuFlOanVjJ9lAd/1dhQ5C0
d/O/JlVCBWHOlUkBfx4vFP8Bp1AKAVdBcWBuX/9BrX4B+gENwl1ElYG6BpqicNcWyaYRh5EWhIN2
P5i5dQCiXO8srLTcLNL9DxorayuDRz5S3aC6l8dWvlUzediNlVCBxuoqt20miKqBVE2rX6bxN9WP
81uSJ6OmT0SIghkdM6K1xdGXDoXo+6HQ3HsiIaHXIDRZ6qV0i8ZRvAYdfYlqNCe8fx8eP8bjc9A0
h1SOlfH5Jg06te+m0e/uSQfaVdKDXMWF8JJ79uJE/z7MTDOFhDwHNMvsPgCaLaGO3d0XRhyvcMyD
QlUFprDxAqv/YLaEn0FkEvsDGnIbo+4coaza27fndp67s3edezRA70BZwltkeZ6/axhHau1ZZn6i
qDFu62b0H8ZyTFwC4vaToBYI1OWedyeXOYUP1VMuxeHzXJ6PT/uKCgdsErQ+MPQ4H19QtXqSgICc
sga6mpdDbEYJ07xVUPS9yTWjc1sNJrhS1sNNNKifW463C1fZq8+NKhudGix3MVWjGTb//S/BdtbE
CJiiFHeq4B07VirXblMZ+oVR5hdZvChUOUSCSTrYYUQDZ6NgG9eXUjA0pxLZ1Z0cxnQJglbbVBFU
sbe/6eJuZmURIwCDJI9CGGHWcDgfayq6XsrVcTwpWjLtpskXNkLuKTuRG/uqk7UAwcYigFXYCJ/1
Hn0EIWxixfZ8D9phCNPughr1fHScv/uL5hlJDUbrMzvp/HlUIy2jtK1QuFKELy0h/arysm00aHdD
IqDfUih/lEl+nwBSA74pARj2FYuzTDZpUmNciHrnEDWr1tIt15d77sw0NC6s4FfflTCDoIx4A6AU
8mSL1dOU2lhzl3enpE2B1ISq4U5WF6wGtf6znIu3YihlFlRkvDk5mc/JXxdqUUZF4PXtqRWydD0Y
lnDltTqdkUrTPuSjLq4kA+cvIU8vmp4tP+A8MixIhN7mAvhSUC5q2qCgvDGcqEeqW0pCgqvXebJW
tfGSx8erw56hwGKBQyGCo6O9mM/BD7LQmuTh5Knewajjz1IHWwDFdMWGefT17Z3yamEyGHenzh7h
mmVSz2fUKGRKPx1mYfFQYCCE4nbmxJT1EXtJi8MUCum+zcxLWODfjEo9H4+8GfJMZrH4jtU0xWNm
BOJpilPva9xnTwqCpLSEZWErtHM9CX/Ob2+/6TxtZ1uQ4ALlNwCYwOwQE1jsCJ5C7RCLEE+d73cI
unixM/ELtn88igwDkjIy0QTWO4ubM+t68qvGm056HVj4VNeNbcKMXb89yqI88rIRmDdIVEQqCIcs
C53emCtdoXX6KSrMazBWNvZojtgUtwlGU10FRPyhMSgjR9sgOQ2iv4rEcTs0o42KNqy109uP85sT
YI4SwPAQi9EgmmP+X7Yl9IRCSPJUP5lAiOoQgks+qyZn/523BorMNYlgF9Jsi1MdI0AK2WOjn4LA
lcMdwHdlH16bH3t1pdwxCfKufEL3yf8L5Re8vf78JX8dfLFTcslILGzZ9FNmXavtwTBu/OAC0OD1
PJI+Q/gDqoh+Fjjh83nsgCCJ+Lo1n6i/JhuwwOk6jQ0qs4kW//E6ZZGy8Ykp6Xm88nAU+lRVg7i1
TmWv96tYJoPVSwrZb8/ZC33hfNNBlH0pm2oK0fsSRC5Bxgth8Fgn0+ywxA2SvHkGO4diuxcZUAyq
vIpAWmlZvCswjfpWmv7AB1TivHTAZasPCNlas2itHsQuvpLZX9CZsECEcIzxrUe9FGFupISbTaAl
hmdPZQzhzFSaca8WZXdbwSsbbVNvXKistMD7VsjFLd7hLJNabaju459sfUNlP710xr0+b3h1lA7I
xOdS7lLPCkmo0p+U3jhldZKvitRToMziF/D2DL+KXkGtcWyTHlBFoy642BIZ4KdKNmvrNM5l+NiT
sg74ZW7IV7IV9nD01bE5tL0IBMDDNGmFdmJ6gSmjvzpYIY3OZRDCGtp0y+RkImWn3yH4Jw0O224Y
2tqVxTjeCn2ereIg/uPkBCjOLGw561zC/lgyc3IV70mpauITUKrYNSZVdHTIoe6fTiyj8OuxcJlZ
quJiL8qD5KEIXqM5wSXtsyQLjRZd6W3jvtNuM7+r9n6WeTulHGRQL35x4Sx4/WEZf85G4SiQ+b7c
AL+cqRWKZ8lkZPGJNld4UzTdg1Bms7kq8Y2eolrdDwP8VyUXPpeBdKkHvoBmzhfMPPzMe4MEg3bz
4vWHpDeFINCjUxKodi8KG27Wam/4YrkalBHNosDHGXv0okOrEDLo5ZRsSwhlF9bW601EaR2mC9hQ
blUI6ucnIgxNVSsEvgJ20BM2wk1ty21eb97+1r8dhRI3+DxsdEgdzkfpJ98qS4Cnp7xs0lWdDMNV
IUaXehq/HYWjFnAxOhHILJ+PkiBpnWlmHJ90FMnhWQTAf1KEsd5+l4X+7MuXI4wDB0jLbA7uFpdx
63WN13VidBqF2KzsGNtYQcM1ukb63GnD9HYKil62rVG1PuV9GVwnqZXe62kvPolWHQLq9oaVknnf
DGPovhnIZyD83hsWHFQA7t+kWJA36qBMGJxTQ1olYax9qb0YpdlOKn9ollIzoz51+/2m+BX28Ztd
wMvQEZvfZs7Sz+dMHnzwLl4bndKpTDYtDq3OgFA54DhJAoMnq47g5V9hit0ViHhdOAJeZ5GsfAri
xIp0Jgi0lPPR8xTDatjj0SlLKm3F3EV2IxTSrhKlZh0XUrQZlcHY9mUrrkut127yzhs/DJ4Yrv3Y
C/4bewFIChrJVHdnbYjzp9Ep+Fh9mkUnKxGNHa3nfN2jJn9hL7w+zXlnwoKXcaisLcLkzjKGCtZy
eJrMPkY9eAjWoeWnuzBNSaRzbbgw3m8mGTDT3PwRFXQOKIAsXsugTt+JVX2y+u6hMICX5QEIiF7S
x900KPpnqek+d2oN4i5HBE1qRdEexK7eK1UeX7hNX1WkKL+IBF9EmDAwqHsv3h6mj5FEY9acfLQy
SrTbmvqKHCld+VYdbFj19ScmDliBr8JrLgL/FISYHLy9hV8VIuen4C6n40FRhlR38aVLge8cK0Yz
VwtMp03K5hORqY8AXN6uerEt7TSjoqFWabYeQQl9bVplPHqC/JxZ6S1+HR/AjVi3bz+VMa/2X2I5
7oK5rDJzI6irEG8sdoOU92aWml732eC2P/htEX3W6xoahIeKnGxXmBl0Nvoo+KuM/ahd+2ZSftbL
EfKAFE2AVEdoEDdl1npfAqkRa5LNRLvWjUCp7a7vahXZAuwwkFXopGOqDoDJkLjN3zd0CLH7Tizx
s+xb7YCJDU7MpZVLoi1Q37mt+1q6M2XoMpRuQvUo14Uy4MRTioJT5X75xQ+T4CnnRsVYOUfpr5zq
DJ8VMrTRhkIWNbaseeWHrheyL1laSafRtAYNrQlgJLaKaSxAKj0KHmWxmSDdB7G1zwc9uyZ69Z9A
TWTcSpqcf1WmEeceKVD+akBVKXYUp/JXpTPDypH1Qf0qWX55p07I+IHV1ZDUKwqRYHZiLR3CRgme
CstIYdj0xOUKDjGdXVpWdUQEfRwowBYWDonBJAQO9kzRg5j9pGD/uz/6T2KIX5b7q/7ose0ek/as
Mzr/wL9aFxZ8gTnfpnDJxp/7E99ZBoT376DNkYUTLIFVmAuNP0kGGo3RWZfmpY3OBTYXxn52LiS4
CTOxFlMSfmwW+PmDxsVL5fSXnUnQAh6DkxMFBmJwqn3nR2htqEWjATW6bxMPg/Sx1feD4g0fUbRU
t2GL0lZWD+lG96v8Vu6U4kotvALeij7d1gie7Ns4TpwkyDZ48QWOmZfxwYK5cJSkITsYGTGfLg3+
VkWua481j5i4hVZ7hzLYxtC0vEt04PM0eM7uiXchTFAPpyrPvXD+OqJaaboHifSjFmOa6aeZuYpM
8wm3GGH3y0f+TXgxx0J/T9yPkQD1UPyCAwWx8nykFiZu1Bet9lFOE22Fn6jJldOhhKsV6R7mln5d
tDOo1UqkS2bvv3lJRiRvIrjGH8VahGkBVPHBnHUStdDqVtlU+/vEU9WDr+njhVvt1VAsMmRxgXC8
iAEu5zNi3XRWl5ZHodebdTDqjynugY4w4DL09ny+cJjPJpQWFUQ3liHtcfwXFzcXPXkogvqIwbYh
wtifxVu0tTk1hwyflxKEv2YBp0fOBV3WTv3ECX0n5YjyRnvfe0yNZ8pqTiXU26BvrsZZYzRwu07d
pSqVkOSj1gb3A273iB5vk6LeR2m4rzr/tsFYyG5l6cKNNz/s+ctg/IfLOgKdM9Bm2QUzhzHSAxmn
eCnuhbUhgpJEegCa4tjkTqgKl+pbr1ajggQERXtqPzRJWBnnq7HoByOOKFMcRVPUN5M3TFtLGJJ9
n3rZDj926y4WDM2Rq4sr5Dw1YR8w8tz6ZOeJtBqXMEGsXwfd8rk6W4NqkF9knlvLXnphty0gZ/Mw
ZHEKXBokPlCqXkLOJPTFkF8e5GPrSfmWtk+8VWk9beLUcEYJTyZZi5HH9IEi+xWI69oLcPwFNOlE
WKvdFG2GTSBAybZ8fHvdvpp5sE6QIUHDULzEKWpxgBZDmaBk4/nYEvu54yVN+96QBNXBpLiyJWWQ
V50UfBAMQBFvD7zI1piSOSHEQAbwmkqjZqn/ITUTqDZdq+7xQgM4Vru0pgLb6LO7sh4/VUp3jJJx
dNCUEOf46SvecG6vVK6BHrTtF+0tSN/aHkfpMW+KTdzKz4j+oCdkqV/R9XbVOWsuyNnFbv32ky9C
ZZ58RgK9iJYg9kRbepGaCwV9XZ9y7H2pydcekLs+KdzctG5qq99HmYrcG4qLgvpJar+vo39HKf8E
4/rLV3gVpcycyH98eoyfzwKV+Wd+UEcwrJhvFIoYSBPOiKt/xSnz3wCuYG1TL0IvjzviR5wigb0g
xWDd07SYrXL5oR9hCn+FHj/JCGuTk2n+qT8IU5ZGFnP/zJKgHMMJRCv3VQemUFvPz1pNPJZSLG9H
1YdgYMZ7qa1xpPOEZE1WiuaZll+DK96FU9heI9W27qR0H5AVA5/OHlV1yly/maDED8VTERX1MTWq
6EK79rzswLO9PCmVW0qARHvLnDQzSa4T7rdjK4UPdAU1JxVFVrNi7LM6fGhjzc7DMnOTKfkhO/Hv
xf1PmN7AjKnXzHHICyOW7Po/50j9v/+bPP/jr+d/ONRYiueqOUci/faX/QzXResdhiAzQO8H8PDn
NhBIWzF7Ad6oUuB4We1/7wORfWDRi6Bt90IJ5hL4uQ8wdAEYQTRA45DuDFjfP9kHL4jxvwOLV4++
rLFYiB+3IfqDu5aVDYDakJ7TLrVVWhVCkKGadxMbOI26uACM033pr8VsBVUh0lYmTEbvinQ4yG3V
cLg08nhrPMW6rYo7S/9Qlre6dzNZGxCQarI1pk8mYHLjr7DLnWyUbOjWpXonqQfPP3Ye5tuubzgS
GkbaYxh8NOMbob0xiqtS3tf6bW4e1OiWSkvM/+4Fbz+F7+thY878VG8/UyHkEPFBcvNxcqbmxlA3
PlAOMf5qZFvP+9BbJy18nwvPcZXZrXpTzU0Xq7JRbyqS6zS6BdiHXnLn7bV8pWdHUu5YcVDlF6Kt
XO2C/hFDShuFdPo/uLP8B3dnsuS2lqTpV6HVpqrMmkoCBEByUWUmTsEYFYrQdLWhIYIUAWIkBpJg
WZv1ph+i17XKRa26l73Tm/ST9HdAQpeHQYVCAjIv8+KmpUkKyXFwBj8+/P57eudl91bz3aZxXnc+
KpvPS+e8ZV2P45GXnBvZ5Wx1BgbbWA2NkPYhZ3rnylDICLkfOjrsOr2EWlDnzTo7g8Ve099YnStl
NZi7l3E4WlsXzdV1trylygZaZcu62BBuD4Zu7He5OJvz2xakFs1RazmKNp/6+mxUX1+I/wXDjfbR
Wr9NnXfhimjE/NLzrn39JtLuF7S/ca/n1qiu9+YOZHgD2+/SM9ShhwFxQ+Miqo9aYVd1rkNlCNHV
wnqTn5afUiTHMYpCxDeQ4mkAC4VH/X1VcDb9+r+jmY1Rt2UIOJ/82z+Jf7E975pBvSSpAYKW5DGB
CmLdbr1z4Mewd+3BA/nJ7tbTmiCTdQgooNeFuZ3b7dtp15RXuErAS8hc0nsAJfIzpx26AcmNwJDH
usaax2Ynfk0QW1w2e5kckD8dAcSNBpt2Qh8DN5uzp1at0Phg6+Qgh1Y6plp6MVs2jaGhRev3EHq1
TUa8Ph/Tt1jtQgmCTehYqVbvqgCG0wsiEWLnOs3OJ32cgsxPEq9Dpwu74+hn+FYrqqI3y+WbtdqK
aVM7U0O/izfW/py4BpDguNPI9OGmsxhf++0OEIWIRtkbqoCCetAj4xxS+9FYra+gZmmOuzDUqb1Z
C3Dtm9VyPB/Zy0bnqhUl46sZTNdWV9Pniy9BSEkgFn3D3Gwy8mWkfZ3fqOB3aZGcuSvRctlq3NDp
ev1bsli23nd8b2WfWYTWqBulZ4vXNbIZNJ3jlUZN6YqGKBRTz7zYhG1ZmVi+p2jkH2zvo5qQ1e42
Mt5NonPjwcqh0HSn37Zi2tooSeR80i1jc+nbDmyXdaK4Z7bivlG1iH6W6aoTXagWrXLPaPVdv4lc
fUW5dzCfT6y5UwceoWlUcxsh1nZjmbQMyuuymJJLhzBtT1eTldvTovpy2QcIAStBMvabRAjroKJQ
Jc3meDD205DwsN8MMWLs2ZLuUqn6WYt9yt8Dw43eckfO6oNm3Ag+zRO8/n6D7pd6d6Em7TcRrUnq
PXdG3yOq1OM13Yw1r6HSwUuLPjYDvfMACNWBIp+2svQNN+bqheK3vbvMghcOYgKis7TVxnVe0q/Y
GI3p+U2CO5xT/66oPg33oJlZtGmcnm5ujZiSW0KN2SoctefaPBaUJr42rK98dbRcByu1bzRWbrsX
KJv2e0wkqt4VS21C4ZPqCaX1iZLZfb/l2/WzdN2hT56m1VuLiwUto3mR3qCn+cIPFtQBBh262oEx
ouwvoQPDcK11gnVX4K2WMAtZCIvsqE3NKcy99+1V0rqjIZV1Th1Pm2TKmm7Utuo3M0D1bDRwsFnc
a8Xx8v0aYt9lD8L/jIXv0Hv1YmP5lKXN8TxNd5Y1bLDtRuty0U7H0SAz2pTKq+1xTLkrdFXeQPfC
pt0joNq+bm0Cw+lpqxa1zHSpJbk0duswGziteLMZzRfZmL7FNiizUdCOaNuQ+U16FlueY9mDTFPW
n/1k3fktrKv1RU9L2pADt2OKc0GhZEt+7a6yYSOLOg/RhqY63UWaQuichREMBz5BGArsGqOEjvDO
gI7IHN6msRYpOsNqWQNCANkXhwLr3yAHoxNha5kkhJbnkZ6dW0bH1nudBnqiu2ksoi8KQXcaK4GU
gBBYp20OSRO83q7brEMCkdpj/WPLC3yn19TWc7JZHW3BZGpa9CH2bfeLSwj8sxcnC3jgonA8TULa
GnQ5hqsbfalu5n03JEvWS+PAgzogmlNa6nToutMd24r1se10VIo8mwtD6bXWVmPWA9IBgYRjK7MN
MbS5O+vHG42evq7S3jRw+f1g03XE5hH1hHHrwteShdrVEkuzek0HprBuqJEK4S6vb26Jx6ygvdQt
z+s32onXoFCAmrRuq10nXuFbcatxblASOD+j0fh8zEvIaQ4bFMg2hxmd4ld9gzREc5R1HMg5yJKg
FJszDbLlCM9bI6IT0nd5E67q0dDazGmvPF6s3c6wsXS0T4EeLTRaCa3tD9CRNvUuSUlI9lfw83uX
NqgrtrWlLT61SQfhpHdQAnSUhn58Q0FpOrDCtNMaLjarVX2AHTYL0T+N5vyR8azTc9ugJeawYcTa
53VHS1ddvjy9s6AYsgYe7elWI5gAN82zmbtRkjststgi9XqmG7fNujWOhmqLIXbhz9ac4WoVr0LC
A7E7qc8NzKbWojOce4bXD8PZ2868SQ1ja5HOlZ4VtOAjWTrhyCfr2NXHuDnRxmZhAZWwgDp0HjMd
WgpD987sdaBdbQL/GqJirbvwxuc6i9+2/ct2kN0SWYXTI6MlM2QXipfeOLNm3+Age+HyjbZoPMah
/bahO0uIjpULJ0rPmqll98fjFQ2hvGS0dOgf0fYvaT2LFiDN2uxs3tBUHqMJYEUc6Z8ohZtksX+/
xkLUViFOoWoqs9tlsrj2YF2i1cSoGVvncTI/D2edQYY5vWmgsWbum7WdDbyF9SmCnL6f6IvFqBWt
3qX+GDrxub0eNQ037fn+3dKrz3p0k+q64/a1bzXVnrvQB40FKiZ9FI3EesslCKIOb3Mbs7N5RHkw
LJUXneb8I/T81jBxG2C15oSxxt6wTnv0ldPU+hvH7cfN7MLehM6FFjfrF20vfUeVktfVtbgfBqtg
tHJGagA1XpBF53QMp4bAb4+imTd028u7mADK0uhcdJQQ7TOf9bT1w2ZJFbe/amXn/PuP42j2MZ5r
hM587d517AsoNC/bTvPKWWbLbqO96aBts7PlgrLeegOx4Ux7a7nrR70+9wfe0qJqfKUrS0Kz5GH9
BgRFHkc1SgZ1jTa1S41Durmch40L11cuV0pd6Xm+0g117U1qrdg16ByKdc5n45j8HY2jP+EV9L25
Mw2MzoDODyPaco9opfghjAXQbAODaIbr/4EyH5hfwjexag8Um4zZpu1do41gZ1l79sBazymq3JCH
tnzlQysgoJQowqBxoYUJ1Lto4ZEeTei+TdFgv0UEgXZh75bq/BMKtUfOxjqvAw1YrhoRFlKAFrB1
rusFsLghJtD9ohVcLhauqbrWx/U4aT9GgaK8a6n1XqypaZciuQ6cb0rapfL3Oibx2p93YP+BF+/t
0kJmyAEaBCmN9ziOKpWSafTY1mB1ClpL5Xql0NApWX/SQtdnVxtTXtef42NZEF61+slS7/QhI8RU
85TruQKG0YICtI3V0VfD+mRTpztYuBps3M0YguMovI+1FhaKCon8un5Rd261+crq+s27eSPsxm4n
heRcNbIAy0X7LY2Wm6uNM+s7C/Bw0Ex0HT97q2qroTe3+opPl2q/zRoSqLv1/PAsim6i2RKiIa15
428cCAyT88j1O8y8/bCxoY7x4IADM9tcz27qhn6eZMZtK5n3MDFsCG8afRqe3Ks6zeatFeQQBqSB
sFmi+DYh6NQ6TBFOG99wkah9jW7u3cTxRkna6Kp15zqLZpeOY9yqinfng+KLW85Aj5dns0bnVuWm
gfG76yhK3EvHzqizYLN1FmezrG9B8dN0P1uOOqxH8XvMjE82NPId69EP8V3dt3aGQwtfkh/cp1nz
whiz/PrSxBasQ9Af84/tUXO2Wd2msw+ua/daSjQcR8kw7UzqQXKVGfNBmozH18A/LhvJfFh3qc5o
Z3SxV6crhb4WvqYMFpZDU25rHXa5ZcKzWNBd+RH8gfQQhemw0acraQws1v887gS3Gkhd5WzcpKUY
kKr+zDE6w+XKeaMvuaU7lFXHYzSzunl0FhntxB1904cMmLZ4EeZIY5NM/JiKQipy+vMN5W1Up486
hnez0uNLfx35fcdFndBcyVtRKcSnBd1g5UCYpC9MLOzlqBOYULWHC6h6MgDfRuJZn1sJC3RO39bW
pOkmb5TVeGHhHiRJe2DVG2pMqrzd8IeBk0bZKAJs97nTcDrt3txw2/NhFHTWAztOGvRDCYzVqpeM
0zrA1Tl3QRym9o22XMUeFLO25lO25GmPkT73TEXzsuWAFNk4HBitsRF1x6FHA4exrrsYW75v0ztr
rnpYDmuD2zChQLVL4jK+DNueEnTr67h5gQ+TTplWZ3muGuOW3Tfs8WrOfmwbb+czz/viwiZD05tl
Q7tv1aG5RBsuIEUaL1Plt0h37A8eVWfJmQM5dnBHhUT7qkXtggUIbKndh+pMaVMo0tHcvgUDGQyw
2TqccLQaMF9EbkSOa9naULBDQyTMPNtZhn3VXQHHw/YYv12t1DjuKUmSvXHr4TIZgFskGLFOvPVq
xNXTaPchvgTOsYJElFHSX9S9aISGxrXYVoVp2XFV4yJw7PrH1QYGUEyTDHrOzKDdaJy1JrT14ZoJ
wxTG73V9vnn4+RDCy2oY/1b8TLtoh4iEP6lkJHKxxZGJn94Gtp+8C37tLz0v6IWlkYQLpQhGPqK8
KvM5Aa4J5WE6oehSb4AXgA+TxoMwNvEQHXUpqNz9WHslCocEgRNcGOIhV8379iboe1Pw/Nc9LRl9
Kue5D/g9IiNgTKVmQGsRk8H/hVNB+nSqz8lLAMpqkokQz3aqT+nTBVNHqW9X1VcAS+DiprC9+Ma9
1VfEHJDT6dCS+OTWvezOr8N4RrieaiDC80e2ft3g59ARUGACDFQ8p7f3BfC+1AbQ1VcEXATWdLfJ
ScPtbwBSGiB7SJ9vZ+D0zoDAgpSaAZIzryg35hFg+71vr+vNV2r+2a3d+m9fdUIKgHqkkl8vkAF7
36yILjBM5wl9oyi0KLfA8BfSaoAwPa1At4/0zfWWIlLRrRYkAKf28Urp3a3qpCkETxBZxiMfz+l+
BYRPIYtBnpHn5Na/ub15Dmyun7BwNBUMArU0eYHF3l5nZkRfANLtJ7fsArNZas/rJJNos0F1/9Gr
Tag8ChoBju7MupNbdUHnU2oG6hxqCA5o7CRruLog/TAMQos5vdsp7nhVL3urK03MOj4fEp7tg8C9
na802q+AShpc6ye38KpGorLUykNKm/PlFVbdgUdTB5NEES9oO0HfLp5tEviErjxRY1NqCupKi2Sy
gPhCcbJ9pA2Qm7a0qyUxnL/phL5dMEaV+vam8YoEu6hepMFE/kifTmIefn5uO8Dv4kUn9OkAQUt+
u955hb4DUkrpWv6wtffPvfYKfAHOfEu0khXPqU1Bac2nce+B8zLE6u59eb0FITWgfsyd3Y13cnc+
Srnk6ms6N5susL271Wd59+YASivRDolW2Sfnywv2o1KHXuu8aoGta2ho9vyRl59Pb4Kga1DP/O0+
PK2zb5R25FB7ouOIMPnyR77y1c6rtiCaLgw+4eue2AyUVn461VKQydBbZTsDfOLe9m8T7AFw3Dk9
vS9ayZba/XqbK41YAJwsx74cR6eJ9wewjK/Pn1NbewBvJadAYwrY3pSwyKsOllwTLcSaBkXp4jk5
g1fQz5VafYMwlWa0WP3d1SbPAKsPoQT0fbu9cXozIJCTpWYAKCZefJtiEDmCT3AbLglhEO32/cnZ
OyxMyW+vq0KxQaTF8Zb0HesOtyE1cbtgwgkZugKLWmrBcfFEgRz9nnYLe+DjE/3gLFBEUqz7yS08
WZWScyCaicGSyZ22mwTZ1iesrWIRwLDHf/mrTmgD7FzuX4/pNdvk5iiYgcFhq9Zle0/MDVqfTq+c
CXbaCX06kYeSC0++UoE8lJTs0YwtNx40fsQ3vmm9k5sCUdRX6vyLzFwbQsacKWPPxqsr7AtQ9MSz
f492n9j6iyaQpT6enC3EFqwxefv8kS39PL7ZxB6A2zZ/Tu70K09I438WtFBv5JVWBPV/f6TLTySu
6afJETg9Z7fIN/y69qs3Vbw5wQEvNtP+/tfhhRB9leG02c7MycU2qXUuuf9psJk3oseg/faNe3NA
QgtaBUHss3u25+2ErgAS7iWngNwGtQIk5b8dAGkbiBgn6R0RBT25UA8hiJIfL2qoKGyChfSo/lNU
ICti6YsNcHIeH0wVJadAx6MXBxyy1+0ml9UA5s/pLbxaOpGL0UcStwG59i6OIVu8TfK58IqCji7c
vXyWT+jgk3ApufAkN6AzpV/Kd0K8zdYrcp55z5NTs3tF17RSdg93GyeeQksgW9tHUnqiJTPhH4OS
uJNb92ZZm78pOkeTH2oYSNq/7PRXMLdQLUqbimJOTszeLR3ZbgLfoPcUKJXdI9u7wtQTRDkiAnaa
U0DGpeTWJ8AFewUUGhh2+SPre2aAqLeAsJ1qgBebtOQUkMLBqOP8QzuWPwe7QFUEkhVcx+nFN2Fr
K/nxAqUJV48gzZaOPxk9YvpEenZZrxP8dkHqVErt1ymMF9hUwlxH8zpQu7yCV5/g/wkGe9plTz7W
LGEsmg3Bi1xotz39X28T5SW3Awf+7scn5+1XEesDf97cduHc+3ZOPAA3yLhxdPLn5HxdVSub2WiK
YB5NDgDzSAe/3unAMcG2F9Gu/Nl61Sdk7EIKWfLkg7/uaHAi0aho+8j2fp34Np19iILtoOunl9Mm
SltyDgD0oPvw9ne3nujTtHcGMPd5BHvc9lLcFYSc0DbIm2eXugAANdFUCXh+4dEf3PxwmuLz5VSW
J2b6CoalUp9ex+XBpOPbdqEOsb57yw/v4itI/OAqh0gwf7YK55TWf4e3+PVoJzoQChs4snTZ+KEF
KETpMGSR6tg+J6cDgZuV3AE4/KhAFQTDcWCT2sL4YQ4A+OdvOqGVx1or+fEA2mhbBB2S4DMWj7wB
8PghjccvNk7V+aWpXckpINMFjJfuJqAbjkxBpwXsBadQ9AzJn+2de0q7oHS8HzotkH0CvLedAWFQ
7utAwsFwXVGmerJOEDj7ktuAAIDgi87nIV9nOQAAnJ8tAgtZges9OU1Iu/eSU0AAQKGvkegOut3q
h2YAoA8sYkGdmf98G3A4pZNQOuwPyhV8Jzfh8cw/dW4qpmBTdGrNn9O7EkS5YSmLCJ3P6gqG1GKr
S8pAuAzEyQTX609PwQu2yrfa/55lu5O86t+exns9kH/4F4qq+KcCdtXugmQQp469Iv1V0SF5K3xb
+S5+/++P+w2Tc5DL3g8FS8Heb6W/u236vPfTAiGTD2v3rt18PB2pNLCBaAPNJBR/OLKnkRk9Wln+
g2z3VaLT9L/902v3wfRlPkXc2t+H8aQF9Let8qxUfxJEkVkIylkai98cbSz9MqlpnETyWAXTQNnB
dqfuzE69QpAYrKj6KC02gCjNrJn+pDaaRpvpLFjavjQlAgdR+i1T14zSuBCUD558RGmxqTszD+Za
JAvLyu1Pfc+MnEKQGK5RwVyfR0yDP5HEomnLjnYQwzUsbzgBDC8rtreZPloHYiuY26HtH06CADKX
He3QjIJp7TwWsqV9JjqclBYemf7jtJCT64kKTvSZ/RCZbmJG+4IFdXfZ4Z6lU5j3p1khSQxY0N2X
ljuNPNOXxVYxD9F0Ks+uMNTLDpZOSVDVSJosL5QqK3eU+ugcaRJyZGZZueePT5QDfkn5eThPTFce
rcDRlB3txTQ62GD4GBWINf3atZlN/UKU2Lp52VnZAV+ZyfJgNwhcQWmxNoygh6ZJDtMpK/meDuSm
czjkCub4ykavJ1M/Tqa2PM+igrbssK/S9dR7CCCpK2TlSygYksqKvg7cCXNSCMrliv7f5eX65mNQ
yNmKreCIXAvdLkk1Kli9m2liTaMnt1yeKS47ETdBtDJlXVHF1UxfqwOrRxHsQ2VHextESToz3UJS
vnAiZlxW8F3ALScfvDwiWVauONHTQ8EC4VFacK41I9uXNjHRzwpEh6asJHIgQekB07zuwYwkSxhS
jQqGu5pO5MsjL40vPd6VnWy2p64Yo9hteXSurOz3TsQUS8Yl3SqL1/y6G/ret5PppHYJgegkkN1G
kV8tO+wPGFeP7LuenUgag35+5YVfBz4X1JT2foWsfLqr8Grup9HDwdkW7U7KTgeOx7QWfMF4ka9U
XRGUHGWlo5gTC9mP08mhpydabVdwWV0GcbCUZpuaZy3v/VB28F//p1D/x1wzCu/zGjTIFdqUoMOw
0PnRXB0LLX2r0noacJLJIn/+57uVy3dfU8eVLIJVuahduOuZcNk/QGitZ/rmRLJTBOa07KKf4dM9
8fOruJyvp2v7wFgTBZFlx3uPDk5qt4Qgo2keDLu2IeIlWVSIzrdAo4I37fTyfWIm01iSLjA/Zb+j
hwCCCrXX3jRCPxcCd+pTgMq++wYG86L4Zo+I28PD9EDRATWB8PS5K3wr/487wDQuBOBd9gDvj/9v
Fu7umpYwCorFEqsnkqHfXbqXrhwdOuQgrF7FUTc3Zu2ekHdYjDAfr8BUlR3wOXG3QkouVKngAJ7H
kTmVvYYqJpexLqSxVhGdvwiiycEUVGFPXKYr006k0QoGy7LLdTUlSyOrTKjSyst9gz9WSMm3gVGB
pnwLCXckSRUgkbJTcG+mE7v2OjIPjUwBvystPDvIdVDYUV7q7kISY64NPDt6ci+J1GvZoX+cxkmt
a/pSToVavPKSf5t6Bx5fFamam6DGpvvnuHYYusBOLT/mMxERqd2nDxPaDHBPS0cR6sUq1DINYR6O
Gd0CDqPQy738V7x+SGvXaSwZGTvpFczRf9wN7gd3Hwb9/14Tm4eMRu3+cP9DVweIsSl45kVHck0T
FJDPb9X9+3vwLQN97E/3kvOS0VD8qxf9fDeardaCNU+S9KfwH1776NFHEQwopl58LCQDxW+/F8I4
Nud/J1eORu9q6aXYH//fzhKcuvbmIDj0o4ndAmafAz70gjgxa3eHa1aBnh+4tXvTXZoAK4phiu0g
GIaeP5c/HvRZys3kma60zwQRZVnBo8CfpJEpOWPosfKCb5jgyJyl0ohpmVBe8i1OuyeL/XGCd3/D
Fkrs73PgQB8Su3uJ7kMj+6znD+ImwSPu5w/+zknAlr4cOuGtp7HX3Se/0Ic7rm6hLX1yEH5SbnwQ
FVXUkhIHaRSEkuraotMOzuvPDXMbCT0W3cjDc6VkvxbALdM9mAfuipITcR+kRG+PjFkQST9RMz83
H2/ESZBHTJe3tkZ1A4XPTdqJU9n7xK/5uXfc4inNDuPOcAgBnoaaQaNDcItO6aLG4rua+KWxJfaM
ebARDTqYayrgXY0WE9Bw0ry+ghd1Sc7aj4QtDr2dFkWRmJLUDfF9UIrn/WtKf9f1NA7CIDE9ealE
m+WO3oZRHd6pFrVaz4KVXjqJ1+bMiqYPxSzl9y89LMR/cLzCcUHlo6j3Lf1V3yKBte9kpdsw61Jk
AmM2aUNqjSnG/OFr/7hbSujml9xRKSHW7G46s4N/iDvInREKlmyFCuy81/4MH7ZYTLHFnijJvWl6
4d3WDZJ4hWWzL1apQi5ZdymAJJqnf3f3v3SwaZT6E7sQJKagWYHYnmVO9mVWkQq+m4bpg4u6I0EJ
eqTWo0ublOsTJLpl56M/9YJHgke85sfvq2AH9gCGR4Ecbfyx+/9jN6MXeEEUoGu3EyLWVX8urfHC
7fItMZObhP63OZLe89zN9tL3mOG09mEaTSTL69nL+YWS+3MbXFci7XhBnFB24wxmWZgUYsR0C96X
0kIXeIsBes+tnaW4FJJOEVQ4pV8Q2Ukki60CRzBILDsIZXXdquB0vuPYn5neQVS6/cT6TH+/2164
Lc7MB/kQitrlsrN7Zh1cA09t8F8Y6ZONQL1X+bH2vv6fZFqb/PP5MrAj6dRRS1Re/OXUz6Tde8Qx
+/m5uLIfDq0CimXLj/YKQzexpMsFGEkFcu2Hg1kQZctlt9k1yIeZGROlKWQJ/aNUcY2AYg6SRN4O
z1q/LzxuoErNlaSD4WcvRv+9UOuPbz3EHgit4BRfc5E+HoA1qkhtXJsp2teWU9lQN1YxDULyoUet
VHHNXQcboX9BlRTDzPeaUcE2vrEx8SWpVVwZuVT5JspZScoeuu19XO/acWym0qifBkN+XrHdff1r
6uOZyYIrmOQ7PBMZJ6UKTo2ys3E/zR6tqetOJYuTXksViN7GnZ7EIPPWAeXHDT5TBl9TPl3BoAUE
y6xdTYMDTKwgLC49aJDdh/G9KiAl9+kBSoNQR/nRvgtkL00VHWtLT8HX/wxq7wLv619zmNtt9PW/
/EdbjtPSALD8i8g/2wehPBCeFcg1/c2hgobeoLzg97MnB7yKCqFuGjlU1NaGZiyZRdDylR8z1dH2
gU2v6hVM8oA4DJkYySRQq7hgPz/xQWggXn4ePtveg/mwkq5WtQqU0DZ2//R8C2LGskexa0e1dxhz
EhaNeH15ya8fsqm0di14gBSIPiCBAC+Oov6xP/XHxWFhPf1TAiW+zPBqAfzIYLYKdv9ralMeTHsu
C65AvbyOwFbJJmAFbgEwsJlrTqaxVex0YQlXUT56nZmicF8SW8WArfRw0SrQsV3ix/IpFT3ZyyoV
wqIPwUResyqusfvIrl2B35NCEVVEDKikkCP+VdyLQDpmtUvxf/ev74pJzf2tKmz2c3hD/OmBcZP3
Jim7ekiWl06pwuy9MENZNeR08mXHeplFs2xzqM64ZYr5/vVoxDbLfxkcBFhhcSove3ujH5FdwZG+
BArvWE+npIJzfWXKOQlKpsrPBRVlZvDkiIhWumU3BxV8JAgP9nIVlimBqom9lL1lxajgrhOBtezw
TFeRiriZhrKfDBVZ+Qm+BVkGY8RRhG+7EvnOE1OFTqAVDBwCLDsMycnEhbD8+n8WkfDC4Og9xa5m
iNqQJIumOWX38zvLtA+h4DkzXWnB5tx+OtOY6xWM2bSJWRVytjZWBZroHQ6tMAsP1Rz9U4p3/brm
f795mB6ZjiroIz7Y0wTUZDHGfD6qUHVvQI0Fy9p5AiAgrP2lNiDvGCTp7mTuv070F65gAXYvvEx9
M7bwIf9SK35pH3tpS6vCw74Pye272TF9A2BKdE4pexKu7cmEIuqBGSeFMLFG27K970tHi7yobHE3
a/eW7QDE8pm1b7/cskbtvxQ4JXisCoJK+a1iskCR7f6///G/YsfMzNpZlJF4YgQjcqeeWayapA+B
HRrNKjJn72zwDHXycnIySrQBogtY8dG/fmLvpzgFTrHd47/0bTPI8Jfs2lvwMaYU8xJMzGoVuYl+
4EwCJvCd6eBG2jIUmj5GYPcqWLxLM7UjWypZUgSdbEs0xi273W/NumvXH2FYq8dxWsgTO373jgri
QPd42kckV6CDrswwsQ7Mmu3U/PAS+OMCS6T7t0XKZVF++58gTg4clvt/NABfK5gt8woh6V3FT4o/
fK5I43WUPkjedgU6FvS4TT1CHvrvmtEDeYv9/VFBfgFgYGq7MjSwCgNMjJaqEklHVkF8IYAxlFtT
TSGJrqKw8sZcmuQ4j9zJVfixPTOjQvHYfVyFsdQ72HtVYAz6gUdKQa4Tq8I0KeQeB9VV4RvCZnFI
klFFASUVTRM4JlI5+1ZFFnxEebeUAKCxZ3HQf/2qv+CUHKyfUkVx8LUZiWTTITSiCtilYBKKRUZZ
silpg1h+Nm5h2UwCUUUn2ThqFQXCWzqSSztJ4lxX30yXtqyfqnAktm+5Sh/lOI1aiV6FjsyemJN8
+O+CBypIiinPPa8qWIWFJ7qdnx77MoiPKUMaQBTv/fWNv52oDzYksLDECDYjAaPeaoUngYwqgGld
gW+KrdoHO5rZR5U8lc/lv+v9/bNvqMAc6Aa+eYCKVKsoBu1RKETsspiCfEtV4Vjcm7LNpbYqMPUJ
SyW1AdVl5NRT+RiLNk9lPYnt7sRASqyvf3WnXlaIFLOiVwPK4QOuTd4gUy2I1hEVOBPbD9jeArV/
GUL68jj91/2PoHvDj+txj1ngz9jlFVKDHau4Kyz8nuD73/kIwDB/X+t/PA7+LaUUNAymF0huQxVb
rAu39KE3UoGGuw9c6jmOatAqElW9QFw7/3I5pUzfn/3rsQuoiusgz4cJBgzOiA0y/th7qmDC7QWB
c1T2D536HyOML8wIG2Ynff9wVwHTGdpzydytIsMyhEpUkOFMdlWiOb2j/Rg9Tf0+S3v2wvDkEBfj
0arBlZs9SS1XwRjQJVIWHZl90WX1d6X0a300dmPPM6tilwoD6VudukANTKRLr13BnYfrJEXyn9Y4
pz9dyTKaQkm7m6L8G64f+5gvbvFn0kdQy15+4kbBSiSVjiyLUoV9fxFYsHyj/V4ngSuhzBTRVKns
sgtqWRGCuJtOvxTS8vhlFTjVSyKvD9hLsuAKNmvPikhdEe45NutVNA+5NV0vA8L8dNKrIHi8ma5q
PdM9QgRbBTvujX1QnlBFTdsH06cYL5VWsgqz+oYyEFlqFYpYTPDnKWAAuVELRLXFB/y6H3lrJ4+4
Q0fNEagNKniBGRLdFZ/wtOpRqSZr4R4WbVSgBzFrYrIJx9EMT5lNfl61bz2M0dQljvffaq9j/PiY
IpFtcELoA9QYGble6luSZQvjRPlFeRc4tPaQdipN96qQC9qhEJN7wFXEld+lkLMfDLaCnfmR5cX8
E7fdME1IXUsDryK8/BEL54hOV/UKjNcnLo9aRX6RjDf9Fp5eFACgK0FWCpyNiFEW+mZ/ynVc6lYL
dg664ZHS1PQfd3r44xxsNSfh+RO61McYh6roCIHD+CVwC19uf90NGOkhau4YBvzubZb/x+Xaf9y6
bwmS/oTrHs2E8S0rwSqumi6Yy4M2R1XwBXcjcyOXqVRh4ovQ2HR/b1YBd+mJgM9BSVQVKK/BI8k6
mdSwCt75neuMtXZAeFBFgdHQdJ09/1LyX1udYuZ/3Zw9S6m3kC5yoCvlxd4DlgKoJ20N5VlmrBfG
WARmFvRDVgwxd1ariEbcTg8dkQrc6/dRejhYtYoT8oHOKht6G0gLB0dXMSvf2w9/3DVwjGuu7KWw
/zW78Pz+Hw1kCM93f1RlFuEI0d3f9yu3Qdw8Y1F8fzGA54BKZ9OALKW0napAoN+l8QEcX60CxPDu
6/+lIDeTtAs0hqe7+48xEhbL8qvZpf39fBq7/xgV4p/wK4/wMP75vvIY7eOJfeX+ASh03R6h+w7Q
+eiSEvj3/w8AAP//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pt-BR" sz="900" b="0" i="0" u="none" strike="noStrike" baseline="0">
            <a:solidFill>
              <a:sysClr val="windowText" lastClr="000000">
                <a:lumMod val="65000"/>
                <a:lumOff val="35000"/>
              </a:sysClr>
            </a:solidFill>
            <a:latin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398438</xdr:colOff>
      <xdr:row>2</xdr:row>
      <xdr:rowOff>9779</xdr:rowOff>
    </xdr:from>
    <xdr:to>
      <xdr:col>6</xdr:col>
      <xdr:colOff>285750</xdr:colOff>
      <xdr:row>36</xdr:row>
      <xdr:rowOff>155510</xdr:rowOff>
    </xdr:to>
    <xdr:sp macro="" textlink="">
      <xdr:nvSpPr>
        <xdr:cNvPr id="2" name="Retângulo: Cantos Arredondados 1">
          <a:extLst>
            <a:ext uri="{FF2B5EF4-FFF2-40B4-BE49-F238E27FC236}">
              <a16:creationId xmlns:a16="http://schemas.microsoft.com/office/drawing/2014/main" id="{7319A046-9793-D84C-9D3C-6D80416D17A4}"/>
            </a:ext>
          </a:extLst>
        </xdr:cNvPr>
        <xdr:cNvSpPr/>
      </xdr:nvSpPr>
      <xdr:spPr>
        <a:xfrm>
          <a:off x="398438" y="398555"/>
          <a:ext cx="3502924" cy="7027057"/>
        </a:xfrm>
        <a:prstGeom prst="roundRect">
          <a:avLst>
            <a:gd name="adj" fmla="val 2389"/>
          </a:avLst>
        </a:prstGeom>
        <a:solidFill>
          <a:srgbClr val="5566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11</xdr:col>
      <xdr:colOff>28829</xdr:colOff>
      <xdr:row>0</xdr:row>
      <xdr:rowOff>0</xdr:rowOff>
    </xdr:from>
    <xdr:to>
      <xdr:col>11</xdr:col>
      <xdr:colOff>389535</xdr:colOff>
      <xdr:row>25</xdr:row>
      <xdr:rowOff>126943</xdr:rowOff>
    </xdr:to>
    <xdr:sp macro="" textlink="">
      <xdr:nvSpPr>
        <xdr:cNvPr id="4" name="Retângulo 3">
          <a:extLst>
            <a:ext uri="{FF2B5EF4-FFF2-40B4-BE49-F238E27FC236}">
              <a16:creationId xmlns:a16="http://schemas.microsoft.com/office/drawing/2014/main" id="{5AEF32AE-4AC2-F65E-E2D9-2EF99268516B}"/>
            </a:ext>
          </a:extLst>
        </xdr:cNvPr>
        <xdr:cNvSpPr/>
      </xdr:nvSpPr>
      <xdr:spPr>
        <a:xfrm>
          <a:off x="11419951" y="0"/>
          <a:ext cx="360706" cy="5258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11</xdr:col>
      <xdr:colOff>410392</xdr:colOff>
      <xdr:row>17</xdr:row>
      <xdr:rowOff>162662</xdr:rowOff>
    </xdr:from>
    <xdr:to>
      <xdr:col>24</xdr:col>
      <xdr:colOff>75896</xdr:colOff>
      <xdr:row>36</xdr:row>
      <xdr:rowOff>140213</xdr:rowOff>
    </xdr:to>
    <xdr:graphicFrame macro="">
      <xdr:nvGraphicFramePr>
        <xdr:cNvPr id="5" name="Gráfico 2">
          <a:extLst>
            <a:ext uri="{FF2B5EF4-FFF2-40B4-BE49-F238E27FC236}">
              <a16:creationId xmlns:a16="http://schemas.microsoft.com/office/drawing/2014/main" id="{260C9C57-A113-290A-5BA0-51D3C35CF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413970</xdr:colOff>
      <xdr:row>2</xdr:row>
      <xdr:rowOff>2423</xdr:rowOff>
    </xdr:from>
    <xdr:to>
      <xdr:col>24</xdr:col>
      <xdr:colOff>116209</xdr:colOff>
      <xdr:row>15</xdr:row>
      <xdr:rowOff>232591</xdr:rowOff>
    </xdr:to>
    <xdr:graphicFrame macro="">
      <xdr:nvGraphicFramePr>
        <xdr:cNvPr id="7" name="Gráfico 6">
          <a:extLst>
            <a:ext uri="{FF2B5EF4-FFF2-40B4-BE49-F238E27FC236}">
              <a16:creationId xmlns:a16="http://schemas.microsoft.com/office/drawing/2014/main" id="{448BEAE8-C1A5-E200-0361-910439B39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67497</xdr:colOff>
      <xdr:row>36</xdr:row>
      <xdr:rowOff>116634</xdr:rowOff>
    </xdr:from>
    <xdr:to>
      <xdr:col>24</xdr:col>
      <xdr:colOff>254771</xdr:colOff>
      <xdr:row>38</xdr:row>
      <xdr:rowOff>107293</xdr:rowOff>
    </xdr:to>
    <xdr:sp macro="" textlink="">
      <xdr:nvSpPr>
        <xdr:cNvPr id="3" name="Retângulo 2">
          <a:extLst>
            <a:ext uri="{FF2B5EF4-FFF2-40B4-BE49-F238E27FC236}">
              <a16:creationId xmlns:a16="http://schemas.microsoft.com/office/drawing/2014/main" id="{AD4F4DD8-F54C-0762-C387-E12F5CBA47EF}"/>
            </a:ext>
          </a:extLst>
        </xdr:cNvPr>
        <xdr:cNvSpPr/>
      </xdr:nvSpPr>
      <xdr:spPr>
        <a:xfrm>
          <a:off x="2477905" y="7386736"/>
          <a:ext cx="18012631" cy="3794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xdr:col>
      <xdr:colOff>372978</xdr:colOff>
      <xdr:row>5</xdr:row>
      <xdr:rowOff>19045</xdr:rowOff>
    </xdr:from>
    <xdr:to>
      <xdr:col>5</xdr:col>
      <xdr:colOff>372717</xdr:colOff>
      <xdr:row>33</xdr:row>
      <xdr:rowOff>77756</xdr:rowOff>
    </xdr:to>
    <mc:AlternateContent xmlns:mc="http://schemas.openxmlformats.org/markup-compatibility/2006">
      <mc:Choice xmlns:a14="http://schemas.microsoft.com/office/drawing/2010/main" Requires="a14">
        <xdr:graphicFrame macro="">
          <xdr:nvGraphicFramePr>
            <xdr:cNvPr id="8" name="Genre 1">
              <a:extLst>
                <a:ext uri="{FF2B5EF4-FFF2-40B4-BE49-F238E27FC236}">
                  <a16:creationId xmlns:a16="http://schemas.microsoft.com/office/drawing/2014/main" id="{0C737406-0B64-8757-7EAD-E52F2333A905}"/>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975580" y="990984"/>
              <a:ext cx="2410147" cy="5773711"/>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285750</xdr:colOff>
      <xdr:row>0</xdr:row>
      <xdr:rowOff>114301</xdr:rowOff>
    </xdr:from>
    <xdr:to>
      <xdr:col>7</xdr:col>
      <xdr:colOff>0</xdr:colOff>
      <xdr:row>8</xdr:row>
      <xdr:rowOff>85725</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4D88F804-8CE1-FDBC-45D0-1F86C14F6C08}"/>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343275" y="114301"/>
              <a:ext cx="1828800" cy="149542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8</xdr:col>
      <xdr:colOff>133350</xdr:colOff>
      <xdr:row>11</xdr:row>
      <xdr:rowOff>0</xdr:rowOff>
    </xdr:to>
    <mc:AlternateContent xmlns:mc="http://schemas.openxmlformats.org/markup-compatibility/2006">
      <mc:Choice xmlns:a14="http://schemas.microsoft.com/office/drawing/2010/main" Requires="a14">
        <xdr:graphicFrame macro="">
          <xdr:nvGraphicFramePr>
            <xdr:cNvPr id="3" name="Movie">
              <a:extLst>
                <a:ext uri="{FF2B5EF4-FFF2-40B4-BE49-F238E27FC236}">
                  <a16:creationId xmlns:a16="http://schemas.microsoft.com/office/drawing/2014/main" id="{61D7490D-97B0-527E-4175-76B0AEA8B72A}"/>
                </a:ext>
              </a:extLst>
            </xdr:cNvPr>
            <xdr:cNvGraphicFramePr/>
          </xdr:nvGraphicFramePr>
          <xdr:xfrm>
            <a:off x="0" y="0"/>
            <a:ext cx="0" cy="0"/>
          </xdr:xfrm>
          <a:graphic>
            <a:graphicData uri="http://schemas.microsoft.com/office/drawing/2010/slicer">
              <sle:slicer xmlns:sle="http://schemas.microsoft.com/office/drawing/2010/slicer" name="Movie"/>
            </a:graphicData>
          </a:graphic>
        </xdr:graphicFrame>
      </mc:Choice>
      <mc:Fallback>
        <xdr:sp macro="" textlink="">
          <xdr:nvSpPr>
            <xdr:cNvPr id="0" name=""/>
            <xdr:cNvSpPr>
              <a:spLocks noTextEdit="1"/>
            </xdr:cNvSpPr>
          </xdr:nvSpPr>
          <xdr:spPr>
            <a:xfrm>
              <a:off x="6562725" y="381000"/>
              <a:ext cx="1828800" cy="17145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3</xdr:col>
      <xdr:colOff>428625</xdr:colOff>
      <xdr:row>0</xdr:row>
      <xdr:rowOff>123825</xdr:rowOff>
    </xdr:from>
    <xdr:to>
      <xdr:col>5</xdr:col>
      <xdr:colOff>1504950</xdr:colOff>
      <xdr:row>13</xdr:row>
      <xdr:rowOff>171450</xdr:rowOff>
    </xdr:to>
    <mc:AlternateContent xmlns:mc="http://schemas.openxmlformats.org/markup-compatibility/2006">
      <mc:Choice xmlns:a14="http://schemas.microsoft.com/office/drawing/2010/main" Requires="a14">
        <xdr:graphicFrame macro="">
          <xdr:nvGraphicFramePr>
            <xdr:cNvPr id="5" name="Genre 2">
              <a:extLst>
                <a:ext uri="{FF2B5EF4-FFF2-40B4-BE49-F238E27FC236}">
                  <a16:creationId xmlns:a16="http://schemas.microsoft.com/office/drawing/2014/main" id="{95132247-5C64-832B-2B40-A1601B8611E8}"/>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dr:sp macro="" textlink="">
          <xdr:nvSpPr>
            <xdr:cNvPr id="0" name=""/>
            <xdr:cNvSpPr>
              <a:spLocks noTextEdit="1"/>
            </xdr:cNvSpPr>
          </xdr:nvSpPr>
          <xdr:spPr>
            <a:xfrm>
              <a:off x="3648075" y="123825"/>
              <a:ext cx="2771775"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3</xdr:col>
      <xdr:colOff>600075</xdr:colOff>
      <xdr:row>15</xdr:row>
      <xdr:rowOff>0</xdr:rowOff>
    </xdr:from>
    <xdr:to>
      <xdr:col>8</xdr:col>
      <xdr:colOff>133350</xdr:colOff>
      <xdr:row>29</xdr:row>
      <xdr:rowOff>76200</xdr:rowOff>
    </xdr:to>
    <mc:AlternateContent xmlns:mc="http://schemas.openxmlformats.org/markup-compatibility/2006">
      <mc:Choice xmlns:cx4="http://schemas.microsoft.com/office/drawing/2016/5/10/chartex" Requires="cx4">
        <xdr:graphicFrame macro="">
          <xdr:nvGraphicFramePr>
            <xdr:cNvPr id="6" name="Gráfico 5">
              <a:extLst>
                <a:ext uri="{FF2B5EF4-FFF2-40B4-BE49-F238E27FC236}">
                  <a16:creationId xmlns:a16="http://schemas.microsoft.com/office/drawing/2014/main" id="{E6089A24-F0C0-5083-0FE8-4263648A23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19525" y="28575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refreshedDate="45468.470172337962" createdVersion="8" refreshedVersion="8" minRefreshableVersion="3" recordCount="80" xr:uid="{BE6303D7-8CAE-46F2-AA49-CF0E3C9EDAEB}">
  <cacheSource type="worksheet">
    <worksheetSource name="Movies"/>
  </cacheSource>
  <cacheFields count="22">
    <cacheField name="Column1" numFmtId="0">
      <sharedItems containsSemiMixedTypes="0" containsString="0" containsNumber="1" containsInteger="1" minValue="0" maxValue="79"/>
    </cacheField>
    <cacheField name="Name" numFmtId="0">
      <sharedItems count="44">
        <s v="Everything Everywhere All at Once"/>
        <s v="Spider-Man: Into the Spider-Verse"/>
        <s v="The Dark Knight"/>
        <s v="Inception"/>
        <s v="Spider-Man: Across the Spider-Verse"/>
        <s v="Barbie"/>
        <s v="Interstellar"/>
        <s v="Dune"/>
        <s v="Spirited Away"/>
        <s v="Ratatouille"/>
        <s v="Fantastic Mr. Fox"/>
        <s v="Parasite"/>
        <s v="La La Land"/>
        <s v="Knives Out"/>
        <s v="Joker"/>
        <s v="Pulp Fiction"/>
        <s v="The Batman"/>
        <s v="Fight Club"/>
        <s v="Oppenheimer"/>
        <s v="Inside Out"/>
        <s v="Coco"/>
        <s v="The Lord of the Rings: The Fellowship of the Ring"/>
        <s v="Donnie Darko"/>
        <s v="Soul"/>
        <s v="1917"/>
        <s v="Killers of the Flower Moon"/>
        <s v="Schindler's List"/>
        <s v="The Zone of Interest"/>
        <s v="Get Out"/>
        <s v="Midsommar"/>
        <s v="American Psycho"/>
        <s v="The Menu"/>
        <s v="The Shining"/>
        <s v="Whiplash"/>
        <s v="Bohemian Rhapsody"/>
        <s v="Priscilla"/>
        <s v="Gone Girl"/>
        <s v="Poor Things"/>
        <s v="Eternal Sunshine of the Spotless Mind"/>
        <s v="Little Women"/>
        <s v="Forrest Gump"/>
        <s v="Inglourious Basterds"/>
        <s v="Jojo Rabbit"/>
        <s v="Dunkirk"/>
      </sharedItems>
    </cacheField>
    <cacheField name="Year" numFmtId="0">
      <sharedItems containsSemiMixedTypes="0" containsString="0" containsNumber="1" containsInteger="1" minValue="1980" maxValue="2023" count="21">
        <n v="2022"/>
        <n v="2018"/>
        <n v="2008"/>
        <n v="2010"/>
        <n v="2023"/>
        <n v="2014"/>
        <n v="2021"/>
        <n v="2001"/>
        <n v="2007"/>
        <n v="2009"/>
        <n v="2019"/>
        <n v="2016"/>
        <n v="1994"/>
        <n v="1999"/>
        <n v="2015"/>
        <n v="2017"/>
        <n v="2020"/>
        <n v="1993"/>
        <n v="2000"/>
        <n v="1980"/>
        <n v="2004"/>
      </sharedItems>
    </cacheField>
    <cacheField name="Director" numFmtId="0">
      <sharedItems/>
    </cacheField>
    <cacheField name="Runtime (mins)" numFmtId="0">
      <sharedItems containsSemiMixedTypes="0" containsString="0" containsNumber="1" containsInteger="1" minValue="87" maxValue="206"/>
    </cacheField>
    <cacheField name="Mean" numFmtId="0">
      <sharedItems containsSemiMixedTypes="0" containsString="0" containsNumber="1" minValue="1.87" maxValue="4.8600000000000003" count="51">
        <n v="3.97"/>
        <n v="4.71"/>
        <n v="4.49"/>
        <n v="4.59"/>
        <n v="4.54"/>
        <n v="3.99"/>
        <n v="4.41"/>
        <n v="4.18"/>
        <n v="4.76"/>
        <n v="4.74"/>
        <n v="4.6900000000000004"/>
        <n v="4.78"/>
        <n v="4.5599999999999996"/>
        <n v="4.33"/>
        <n v="2.89"/>
        <n v="4.2699999999999996"/>
        <n v="4.17"/>
        <n v="4.63"/>
        <n v="4.4000000000000004"/>
        <n v="4.45"/>
        <n v="4.55"/>
        <n v="4.2300000000000004"/>
        <n v="3.84"/>
        <n v="4.58"/>
        <n v="4.0999999999999996"/>
        <n v="4.5199999999999996"/>
        <n v="3.8"/>
        <n v="4.29"/>
        <n v="3.5"/>
        <n v="4.67"/>
        <n v="4.72"/>
        <n v="2.0499999999999998"/>
        <n v="4.08"/>
        <n v="4.6500000000000004"/>
        <n v="3.57"/>
        <n v="4.5"/>
        <n v="4.53"/>
        <n v="3.82"/>
        <n v="4.7699999999999996"/>
        <n v="3.3"/>
        <n v="4.0599999999999996"/>
        <n v="4.7300000000000004" u="1"/>
        <n v="4.75" u="1"/>
        <n v="4.8600000000000003" u="1"/>
        <n v="3.35" u="1"/>
        <n v="3.7" u="1"/>
        <n v="4.1500000000000004" u="1"/>
        <n v="4.46" u="1"/>
        <n v="4.83" u="1"/>
        <n v="1.87" u="1"/>
        <n v="4.04" u="1"/>
      </sharedItems>
    </cacheField>
    <cacheField name="Standard Deviation" numFmtId="0">
      <sharedItems containsSemiMixedTypes="0" containsString="0" containsNumber="1" minValue="0.42" maxValue="1.51"/>
    </cacheField>
    <cacheField name="Summary" numFmtId="0">
      <sharedItems longText="1"/>
    </cacheField>
    <cacheField name="Script" numFmtId="0">
      <sharedItems containsSemiMixedTypes="0" containsString="0" containsNumber="1" containsInteger="1" minValue="2" maxValue="10"/>
    </cacheField>
    <cacheField name="VFX" numFmtId="164">
      <sharedItems containsSemiMixedTypes="0" containsString="0" containsNumber="1" containsInteger="1" minValue="0" maxValue="10"/>
    </cacheField>
    <cacheField name="Casting" numFmtId="164">
      <sharedItems containsSemiMixedTypes="0" containsString="0" containsNumber="1" containsInteger="1" minValue="5" maxValue="10"/>
    </cacheField>
    <cacheField name="SFX" numFmtId="164">
      <sharedItems containsSemiMixedTypes="0" containsString="0" containsNumber="1" containsInteger="1" minValue="0" maxValue="10"/>
    </cacheField>
    <cacheField name="Editing" numFmtId="164">
      <sharedItems containsSemiMixedTypes="0" containsString="0" containsNumber="1" containsInteger="1" minValue="2" maxValue="10"/>
    </cacheField>
    <cacheField name="Directing" numFmtId="0">
      <sharedItems containsSemiMixedTypes="0" containsString="0" containsNumber="1" containsInteger="1" minValue="3" maxValue="10"/>
    </cacheField>
    <cacheField name="Keywords" numFmtId="0">
      <sharedItems longText="1"/>
    </cacheField>
    <cacheField name="Domestic" numFmtId="0">
      <sharedItems containsSemiMixedTypes="0" containsString="0" containsNumber="1" containsInteger="1" minValue="946154" maxValue="636238421"/>
    </cacheField>
    <cacheField name="International" numFmtId="0">
      <sharedItems containsSemiMixedTypes="0" containsString="0" containsNumber="1" containsInteger="1" minValue="1878312" maxValue="809400000"/>
    </cacheField>
    <cacheField name="Worldwide" numFmtId="0">
      <sharedItems containsSemiMixedTypes="0" containsString="0" containsNumber="1" containsInteger="1" minValue="7409401" maxValue="1445638421" count="44">
        <n v="143411704"/>
        <n v="384298736"/>
        <n v="1008524647"/>
        <n v="839030630"/>
        <n v="690897910"/>
        <n v="1445638421"/>
        <n v="705191242"/>
        <n v="407573628"/>
        <n v="357561772"/>
        <n v="623728318"/>
        <n v="58091759"/>
        <n v="262099264"/>
        <n v="471991358"/>
        <n v="312897920"/>
        <n v="1078958629"/>
        <n v="213928762"/>
        <n v="772245583"/>
        <n v="101320107"/>
        <n v="975134850"/>
        <n v="858852998"/>
        <n v="828369186"/>
        <n v="887266300"/>
        <n v="7409401"/>
        <n v="121977511"/>
        <n v="390411425"/>
        <n v="157026901"/>
        <n v="322161245"/>
        <n v="50976428"/>
        <n v="255751443"/>
        <n v="48046804"/>
        <n v="34266679"/>
        <n v="79628200"/>
        <n v="47516353"/>
        <n v="49449489"/>
        <n v="910813521"/>
        <n v="33023994"/>
        <n v="370890259"/>
        <n v="117625455"/>
        <n v="73393152"/>
        <n v="218843645"/>
        <n v="678226465"/>
        <n v="321458605"/>
        <n v="93694707"/>
        <n v="530432122"/>
      </sharedItems>
    </cacheField>
    <cacheField name="Domestic Oppening" numFmtId="0">
      <sharedItems containsString="0" containsBlank="1" containsNumber="1" containsInteger="1" minValue="110494" maxValue="162022044"/>
    </cacheField>
    <cacheField name="Distributor" numFmtId="0">
      <sharedItems/>
    </cacheField>
    <cacheField name="MPAA" numFmtId="0">
      <sharedItems containsBlank="1"/>
    </cacheField>
    <cacheField name="Genre" numFmtId="0">
      <sharedItems count="16">
        <s v="action"/>
        <s v="adventure"/>
        <s v="animation"/>
        <s v="comedy"/>
        <s v="crime"/>
        <s v="drama"/>
        <s v="family"/>
        <s v="fantasy"/>
        <s v="history"/>
        <s v="horror"/>
        <s v="music"/>
        <s v="mystery"/>
        <s v="romance"/>
        <s v="science-fiction"/>
        <s v="thriller"/>
        <s v="war"/>
      </sharedItems>
    </cacheField>
  </cacheFields>
  <extLst>
    <ext xmlns:x14="http://schemas.microsoft.com/office/spreadsheetml/2009/9/main" uri="{725AE2AE-9491-48be-B2B4-4EB974FC3084}">
      <x14:pivotCacheDefinition pivotCacheId="1602984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refreshedDate="45468.482190856485" createdVersion="8" refreshedVersion="8" minRefreshableVersion="3" recordCount="4072" xr:uid="{63FCF007-13A4-4618-9314-E63AB00B869B}">
  <cacheSource type="worksheet">
    <worksheetSource name="Box_offices"/>
  </cacheSource>
  <cacheFields count="7">
    <cacheField name="Column1" numFmtId="0">
      <sharedItems containsSemiMixedTypes="0" containsString="0" containsNumber="1" containsInteger="1" minValue="0" maxValue="4071"/>
    </cacheField>
    <cacheField name="Region" numFmtId="0">
      <sharedItems count="107">
        <s v="United States"/>
        <s v="United Kingdom"/>
        <s v="France"/>
        <s v="Germany"/>
        <s v="Italy"/>
        <s v="Netherlands"/>
        <s v="Spain"/>
        <s v="Finland"/>
        <s v="Switzerland"/>
        <s v="Norway"/>
        <s v="Sweden"/>
        <s v="Poland"/>
        <s v="Belgium"/>
        <s v="Israel"/>
        <s v="Austria"/>
        <s v="Denmark"/>
        <s v="Portugal"/>
        <s v="Hungary"/>
        <s v="Greece"/>
        <s v="Czech Republic"/>
        <s v="Türkiye"/>
        <s v="South Africa"/>
        <s v="Romania"/>
        <s v="Iceland"/>
        <s v="Croatia"/>
        <s v="Slovakia"/>
        <s v="Lithuania"/>
        <s v="Ukraine"/>
        <s v="Estonia"/>
        <s v="Latvia"/>
        <s v="Serbia and Montenegro"/>
        <s v="Slovenia"/>
        <s v="Bosnia"/>
        <s v="South Korea"/>
        <s v="Japan"/>
        <s v="Australia"/>
        <s v="Taiwan"/>
        <s v="Russia/CIS"/>
        <s v="Hong Kong"/>
        <s v="New Zealand"/>
        <s v="Singapore"/>
        <s v="Malaysia"/>
        <s v="Vietnam"/>
        <s v="Indonesia"/>
        <s v="India"/>
        <s v="Thailand"/>
        <s v="Philippines"/>
        <s v="Mexico"/>
        <s v="Uruguay"/>
        <s v="Brazil"/>
        <s v="Colombia"/>
        <s v="Peru"/>
        <s v="Argentina"/>
        <s v="Chile"/>
        <s v="Costa Rica"/>
        <s v="Ecuador"/>
        <s v="Panama"/>
        <s v="Bolivia"/>
        <s v="Venezuela"/>
        <s v="Dominican Republic"/>
        <s v="Guatemala"/>
        <s v="El Salvador"/>
        <s v="Paraguay"/>
        <s v="Honduras"/>
        <s v="Nicaragua"/>
        <s v="China"/>
        <s v="Pakistan"/>
        <s v="Mongolia"/>
        <s v="United Arab Emirates"/>
        <s v="Kuwait"/>
        <s v="Qatar"/>
        <s v="Bahrain"/>
        <s v="Bulgaria"/>
        <s v="Egypt"/>
        <s v="Lebanon"/>
        <s v="Nigeria"/>
        <s v="Oman"/>
        <s v="Jordan"/>
        <s v="Kenya"/>
        <s v="Ghana"/>
        <s v="Trinidad &amp; Tobago"/>
        <s v="Jamaica"/>
        <s v="Aruba"/>
        <s v="East Africa"/>
        <s v="Central America"/>
        <s v="Russia"/>
        <s v="Switzerland (German)"/>
        <s v="Saudi Arabia"/>
        <s v="Switzerland (French)"/>
        <s v="Cyprus"/>
        <s v="Bangladesh"/>
        <s v="Sri Lanka"/>
        <s v="Middle East Other"/>
        <s v="Bosnia and Herzegovina"/>
        <s v="Albania"/>
        <s v="North Macedonia"/>
        <s v="Palestine"/>
        <s v="Middle East/UAE"/>
        <s v="Baltic States"/>
        <s v="Central America+"/>
        <s v="Puerto Rico"/>
        <s v="West Indies"/>
        <s v="Iraq"/>
        <s v="Czech Republic/Slovakia"/>
        <s v="Lesser Antilles"/>
        <s v="Ethiopia"/>
        <s v="Yugoslavia"/>
      </sharedItems>
    </cacheField>
    <cacheField name="Releases" numFmtId="0">
      <sharedItems containsString="0" containsBlank="1" containsNumber="1" containsInteger="1" minValue="1" maxValue="7"/>
    </cacheField>
    <cacheField name="Lifetime Gross" numFmtId="0">
      <sharedItems containsBlank="1" count="2024">
        <s v="77191785"/>
        <s v="7624607"/>
        <s v="3338605"/>
        <s v="3235991"/>
        <s v="2935595"/>
        <s v="1980599"/>
        <s v="1577967"/>
        <s v="907228"/>
        <s v="890199"/>
        <s v="789598"/>
        <s v="747368"/>
        <s v="626636"/>
        <s v="538433"/>
        <s v="489257"/>
        <s v="479992"/>
        <s v="403263"/>
        <s v="374864"/>
        <s v="176566"/>
        <s v="119938"/>
        <s v="101211"/>
        <s v="99351"/>
        <s v="84058"/>
        <s v="63040"/>
        <s v="53074"/>
        <s v="51452"/>
        <s v="46938"/>
        <s v="45509"/>
        <s v="34072"/>
        <s v="27086"/>
        <s v="24480"/>
        <s v="24039"/>
        <s v="8754"/>
        <s v="3092"/>
        <s v="6597206"/>
        <s v="5913450"/>
        <s v="5397398"/>
        <s v="2544016"/>
        <s v="2309276"/>
        <s v="2059533"/>
        <s v="1162057"/>
        <s v="1130717"/>
        <s v="458805"/>
        <s v="440704"/>
        <s v="407279"/>
        <s v="391562"/>
        <s v="331740"/>
        <s v="116684"/>
        <s v="3013516"/>
        <s v="2621959"/>
        <s v="1262606"/>
        <s v="654490"/>
        <s v="452495"/>
        <s v="294097"/>
        <s v="287097"/>
        <s v="120172"/>
        <s v="90314"/>
        <s v="52376"/>
        <s v="44510"/>
        <s v="43067"/>
        <s v="37379"/>
        <s v="35053"/>
        <s v="17459"/>
        <s v="15969"/>
        <s v="9359"/>
        <s v="4712"/>
        <s v="190241310"/>
        <s v="62897624"/>
        <s v="17703910"/>
        <s v="8016332"/>
        <s v="6143550"/>
        <s v="4555443"/>
        <s v="2711731"/>
        <s v="2293666"/>
        <s v="1738803"/>
        <s v="1665821"/>
        <s v="1511074"/>
        <s v="1477129"/>
        <s v="1460778"/>
        <s v="1430693"/>
        <s v="1362460"/>
        <s v="651668"/>
        <s v="71421"/>
        <s v="55516"/>
        <s v="13737268"/>
        <s v="5903111"/>
        <s v="5689998"/>
        <s v="3564061"/>
        <s v="3111969"/>
        <s v="1911785"/>
        <s v="1764465"/>
        <s v="1501089"/>
        <s v="1306707"/>
        <s v="1267283"/>
        <s v="861393"/>
        <s v="817163"/>
        <s v="702703"/>
        <s v="631691"/>
        <s v="623644"/>
        <s v="541577"/>
        <s v="517433"/>
        <s v="515400"/>
        <s v="502784"/>
        <s v="493904"/>
        <s v="476850"/>
        <s v="434217"/>
        <s v="376442"/>
        <s v="335334"/>
        <s v="329345"/>
        <s v="317198"/>
        <s v="276529"/>
        <s v="257780"/>
        <s v="221879"/>
        <s v="203477"/>
        <s v="190505"/>
        <s v="183178"/>
        <s v="172697"/>
        <s v="125905"/>
        <s v="123658"/>
        <s v="113386"/>
        <s v="112669"/>
        <s v="105775"/>
        <s v="81226"/>
        <s v="76757"/>
        <s v="76181"/>
        <s v="50309"/>
        <s v="24559"/>
        <s v="8815176"/>
        <s v="8408623"/>
        <s v="1375760"/>
        <s v="1213862"/>
        <s v="1119834"/>
        <s v="999408"/>
        <s v="927334"/>
        <s v="778490"/>
        <s v="184624"/>
        <s v="166081"/>
        <s v="152588"/>
        <s v="87438"/>
        <s v="71252"/>
        <s v="33024"/>
        <s v="8055"/>
        <s v="534987076"/>
        <s v="63177008"/>
        <s v="29669980"/>
        <s v="27514612"/>
        <s v="16318208"/>
        <s v="13871401"/>
        <s v="7332500"/>
        <s v="7302163"/>
        <s v="7249858"/>
        <s v="6647575"/>
        <s v="5108788"/>
        <s v="4435611"/>
        <s v="4070124"/>
        <s v="3807925"/>
        <s v="3798738"/>
        <s v="3541780"/>
        <s v="3002678"/>
        <s v="2674375"/>
        <s v="2521967"/>
        <s v="2163700"/>
        <s v="1787300"/>
        <s v="1378010"/>
        <s v="1078226"/>
        <s v="849132"/>
        <s v="753692"/>
        <s v="709987"/>
        <s v="561607"/>
        <s v="552373"/>
        <s v="499047"/>
        <s v="383522"/>
        <s v="325890"/>
        <s v="278100"/>
        <s v="260188"/>
        <s v="239130"/>
        <s v="218110"/>
        <s v="182196"/>
        <s v="171844"/>
        <s v="160059"/>
        <s v="50134"/>
        <s v="39880717"/>
        <s v="26860568"/>
        <s v="14697309"/>
        <s v="8589052"/>
        <s v="7624162"/>
        <s v="6749386"/>
        <s v="4634145"/>
        <s v="3650589"/>
        <s v="3637103"/>
        <s v="3267510"/>
        <s v="2784330"/>
        <s v="2662579"/>
        <s v="2633488"/>
        <s v="79401"/>
        <s v="24966893"/>
        <s v="20156555"/>
        <s v="5480477"/>
        <s v="3651300"/>
        <s v="3488816"/>
        <s v="3239830"/>
        <s v="1572416"/>
        <s v="1451401"/>
        <s v="1175373"/>
        <s v="403400"/>
        <s v="316969"/>
        <s v="292587330"/>
        <s v="71345823"/>
        <s v="57284427"/>
        <s v="43598688"/>
        <s v="36980538"/>
        <s v="22354115"/>
        <s v="15511669"/>
        <s v="9688549"/>
        <s v="9399635"/>
        <s v="7594672"/>
        <s v="7001472"/>
        <s v="6793298"/>
        <s v="6165724"/>
        <s v="5997462"/>
        <s v="4196236"/>
        <s v="3669899"/>
        <s v="3607185"/>
        <s v="3151398"/>
        <s v="2667754"/>
        <s v="2480286"/>
        <s v="2441324"/>
        <s v="2408386"/>
        <s v="1580267"/>
        <s v="1553586"/>
        <s v="1096340"/>
        <s v="860632"/>
        <s v="603665"/>
        <s v="599672"/>
        <s v="558065"/>
        <s v="519590"/>
        <s v="445722"/>
        <s v="387317"/>
        <s v="361933"/>
        <s v="350201"/>
        <s v="290062"/>
        <s v="183532"/>
        <s v="150913"/>
        <s v="106682"/>
        <s v="82045"/>
        <s v="37578"/>
        <s v="34539"/>
        <s v="42101213"/>
        <s v="38983627"/>
        <s v="36589970"/>
        <s v="21909038"/>
        <s v="7530191"/>
        <s v="5616029"/>
        <s v="4425693"/>
        <s v="4147383"/>
        <s v="2439468"/>
        <s v="2236411"/>
        <s v="2129856"/>
        <s v="2122410"/>
        <s v="322403"/>
        <s v="15241"/>
        <s v="10315556"/>
        <s v="8990429"/>
        <s v="7439087"/>
        <s v="3147645"/>
        <s v="2562565"/>
        <s v="1570718"/>
        <s v="1020885"/>
        <s v="518908"/>
        <s v="284193"/>
        <s v="163443"/>
        <s v="11"/>
        <s v="381593754"/>
        <s v="38712517"/>
        <s v="14995647"/>
        <s v="9497541"/>
        <s v="9036917"/>
        <s v="7000490"/>
        <s v="3922611"/>
        <s v="1971993"/>
        <s v="1836385"/>
        <s v="1697381"/>
        <s v="1438598"/>
        <s v="1123713"/>
        <s v="963816"/>
        <s v="887674"/>
        <s v="802766"/>
        <s v="631666"/>
        <s v="388303"/>
        <s v="367851"/>
        <s v="357402"/>
        <s v="302925"/>
        <s v="289186"/>
        <s v="185928"/>
        <s v="29161074"/>
        <s v="2745928"/>
        <s v="21915560"/>
        <s v="7530757"/>
        <s v="7137001"/>
        <s v="3458668"/>
        <s v="3029150"/>
        <s v="1738697"/>
        <s v="23790791"/>
        <s v="6712904"/>
        <s v="9961544"/>
        <s v="5730304"/>
        <s v="8585116"/>
        <s v="2611923"/>
        <s v="2434900"/>
        <s v="1475447"/>
        <s v="874969"/>
        <s v="1272343"/>
        <s v="1548338"/>
        <s v="1945501"/>
        <s v="661089"/>
        <m/>
        <s v="666491"/>
        <s v="665013"/>
        <s v="391381"/>
        <s v="434788"/>
        <s v="257216"/>
        <s v="242034"/>
        <s v="389246"/>
        <s v="163415"/>
        <s v="140957"/>
        <s v="22691954"/>
        <s v="17600000"/>
        <s v="4600000"/>
        <s v="4442404"/>
        <s v="3700000"/>
        <s v="14600000"/>
        <s v="2166125"/>
        <s v="934864"/>
        <s v="1196975"/>
        <s v="8100000"/>
        <s v="188020017"/>
        <s v="139380291"/>
        <s v="69290035"/>
        <s v="19005801"/>
        <s v="14397153"/>
        <s v="11461294"/>
        <s v="8942017"/>
        <s v="6922608"/>
        <s v="6676404"/>
        <s v="3676772"/>
        <s v="2731941"/>
        <s v="2560376"/>
        <s v="2089030"/>
        <s v="1430687"/>
        <s v="151721"/>
        <s v="34581591"/>
        <s v="23725180"/>
        <s v="19938154"/>
        <s v="19572765"/>
        <s v="13580313"/>
        <s v="12167993"/>
        <s v="7165672"/>
        <s v="5110019"/>
        <s v="4762676"/>
        <s v="4508240"/>
        <s v="4229914"/>
        <s v="3891150"/>
        <s v="3666681"/>
        <s v="2402313"/>
        <s v="2396001"/>
        <s v="2216377"/>
        <s v="1922517"/>
        <s v="1921784"/>
        <s v="1783794"/>
        <s v="1706626"/>
        <s v="1363360"/>
        <s v="1346954"/>
        <s v="1180904"/>
        <s v="1049964"/>
        <s v="889475"/>
        <s v="710777"/>
        <s v="648766"/>
        <s v="460983"/>
        <s v="376148"/>
        <s v="355577"/>
        <s v="316573"/>
        <s v="296195"/>
        <s v="246838"/>
        <s v="152448"/>
        <s v="119302"/>
        <s v="60493"/>
        <s v="53291"/>
        <s v="48100"/>
        <s v="45283"/>
        <s v="29198"/>
        <s v="28502"/>
        <s v="6940956"/>
        <s v="5787992"/>
        <s v="2017463"/>
        <s v="1310083"/>
        <s v="1008764"/>
        <s v="958402"/>
        <s v="748623"/>
        <s v="587783"/>
        <s v="125332"/>
        <s v="109668"/>
        <s v="108897830"/>
        <s v="39500000"/>
        <s v="29225796"/>
        <s v="25896601"/>
        <s v="20973401"/>
        <s v="9037705"/>
        <s v="8082849"/>
        <s v="6641682"/>
        <s v="5797925"/>
        <s v="4400000"/>
        <s v="3515191"/>
        <s v="3300000"/>
        <s v="3200000"/>
        <s v="3002626"/>
        <s v="2305043"/>
        <s v="1999280"/>
        <s v="1311374"/>
        <s v="1090267"/>
        <s v="1017160"/>
        <s v="952000"/>
        <s v="571708"/>
        <s v="543495"/>
        <s v="498606"/>
        <s v="386292"/>
        <s v="380144"/>
        <s v="330531"/>
        <s v="192259"/>
        <s v="66708"/>
        <s v="25838"/>
        <s v="20976894"/>
        <s v="13380310"/>
        <s v="10935687"/>
        <s v="6700000"/>
        <s v="5500000"/>
        <s v="4721398"/>
        <s v="3239178"/>
        <s v="333000"/>
        <s v="194554"/>
        <s v="5012909"/>
        <s v="990043"/>
        <s v="907000"/>
        <s v="238220330"/>
        <s v="11382770"/>
        <s v="2958139"/>
        <s v="1044866"/>
        <s v="259480"/>
        <s v="190873"/>
        <s v="59358"/>
        <s v="69010962"/>
        <s v="15205725"/>
        <s v="6326294"/>
        <s v="1981457"/>
        <s v="1383023"/>
        <s v="822940"/>
        <s v="804985"/>
        <s v="307200"/>
        <s v="292529"/>
        <s v="241829"/>
        <s v="205968"/>
        <s v="124142"/>
        <s v="36860"/>
        <s v="10450"/>
        <s v="5936"/>
        <s v="3552"/>
        <s v="615"/>
        <s v="749529"/>
        <s v="215307"/>
        <s v="206445654"/>
        <s v="65645333"/>
        <s v="50409899"/>
        <s v="48619933"/>
        <s v="25880003"/>
        <s v="21473012"/>
        <s v="9756656"/>
        <s v="9057277"/>
        <s v="8372846"/>
        <s v="7166055"/>
        <s v="6569522"/>
        <s v="6184477"/>
        <s v="5540087"/>
        <s v="4804376"/>
        <s v="4168055"/>
        <s v="3189263"/>
        <s v="3083233"/>
        <s v="2788473"/>
        <s v="2627525"/>
        <s v="2211228"/>
        <s v="2030119"/>
        <s v="1918629"/>
        <s v="1142583"/>
        <s v="636521"/>
        <s v="635810"/>
        <s v="432750"/>
        <s v="390031"/>
        <s v="389438"/>
        <s v="283513"/>
        <s v="239774"/>
        <s v="239232"/>
        <s v="214412"/>
        <s v="173203"/>
        <s v="112830"/>
        <s v="66410"/>
        <s v="64782"/>
        <s v="44689"/>
        <s v="32438"/>
        <s v="33371386"/>
        <s v="13240587"/>
        <s v="10146232"/>
        <s v="6853584"/>
        <s v="3250746"/>
        <s v="2940855"/>
        <s v="2294439"/>
        <s v="1541079"/>
        <s v="1539757"/>
        <s v="1429565"/>
        <s v="1151153"/>
        <s v="629399"/>
        <s v="531224"/>
        <s v="16103100"/>
        <s v="9617116"/>
        <s v="3843055"/>
        <s v="2457984"/>
        <s v="2353481"/>
        <s v="2230163"/>
        <s v="915086"/>
        <s v="749320"/>
        <s v="265059"/>
        <s v="216651"/>
        <s v="143143"/>
        <s v="2871850"/>
        <s v="23505661"/>
        <s v="2278744"/>
        <s v="590208"/>
        <s v="474967"/>
        <s v="297811"/>
        <s v="195212"/>
        <s v="136634"/>
        <s v="78578"/>
        <s v="77426"/>
        <s v="65786"/>
        <s v="24492"/>
        <s v="20788"/>
        <s v="4260"/>
        <s v="2160"/>
        <s v="230"/>
        <s v="21002919"/>
        <s v="3494276"/>
        <s v="610866"/>
        <s v="279377"/>
        <s v="109927"/>
        <s v="57975"/>
        <s v="17376"/>
        <s v="42645"/>
        <s v="28147"/>
        <s v="4483"/>
        <s v="71439010"/>
        <s v="43949652"/>
        <s v="7914651"/>
        <s v="3168628"/>
        <s v="1522587"/>
        <s v="585719"/>
        <s v="289436"/>
        <s v="53369749"/>
        <s v="15357435"/>
        <s v="14707907"/>
        <s v="9266660"/>
        <s v="8613320"/>
        <s v="6774028"/>
        <s v="3987011"/>
        <s v="2244653"/>
        <s v="2212762"/>
        <s v="932842"/>
        <s v="765902"/>
        <s v="576827"/>
        <s v="308665"/>
        <s v="277924"/>
        <s v="157873"/>
        <s v="116550"/>
        <s v="99419"/>
        <s v="90858"/>
        <s v="82753"/>
        <s v="74871"/>
        <s v="37886"/>
        <s v="10304"/>
        <s v="7518498"/>
        <s v="3496929"/>
        <s v="1308863"/>
        <s v="442691"/>
        <s v="204676"/>
        <s v="72236"/>
        <s v="63240"/>
        <s v="45392"/>
        <s v="151101803"/>
        <s v="48130810"/>
        <s v="38116791"/>
        <s v="14930852"/>
        <s v="5234388"/>
        <s v="4563074"/>
        <s v="4011921"/>
        <s v="1866827"/>
        <s v="1325403"/>
        <s v="1264875"/>
        <s v="1244945"/>
        <s v="893655"/>
        <s v="654905"/>
        <s v="301903"/>
        <s v="242796"/>
        <s v="83180"/>
        <s v="37418325"/>
        <s v="19815123"/>
        <s v="15678033"/>
        <s v="14914091"/>
        <s v="8687374"/>
        <s v="4285112"/>
        <s v="3889738"/>
        <s v="3649490"/>
        <s v="3546785"/>
        <s v="3389982"/>
        <s v="3013636"/>
        <s v="2784473"/>
        <s v="2324310"/>
        <s v="1767919"/>
        <s v="1711043"/>
        <s v="1456391"/>
        <s v="1441973"/>
        <s v="1413461"/>
        <s v="1217770"/>
        <s v="817652"/>
        <s v="602262"/>
        <s v="540016"/>
        <s v="453008"/>
        <s v="388853"/>
        <s v="355516"/>
        <s v="349828"/>
        <s v="336174"/>
        <s v="299128"/>
        <s v="245855"/>
        <s v="236174"/>
        <s v="194672"/>
        <s v="190451"/>
        <s v="163171"/>
        <s v="149024"/>
        <s v="142591"/>
        <s v="93721"/>
        <s v="35916658"/>
        <s v="7483641"/>
        <s v="4325816"/>
        <s v="2468814"/>
        <s v="1970521"/>
        <s v="1022531"/>
        <s v="959439"/>
        <s v="632719"/>
        <s v="264851"/>
        <s v="264523"/>
        <s v="143326"/>
        <s v="127277"/>
        <s v="113776"/>
        <s v="54789"/>
        <s v="3803714"/>
        <s v="2535200"/>
        <s v="1730996"/>
        <s v="1317892"/>
        <s v="836311"/>
        <s v="407138"/>
        <s v="388637"/>
        <s v="260976"/>
        <s v="80884"/>
        <s v="660219"/>
        <s v="211182"/>
        <s v="157455"/>
        <s v="368528"/>
        <s v="238385"/>
        <s v="433877"/>
        <s v="151976"/>
        <s v="150511"/>
        <s v="248889"/>
        <s v="215806"/>
        <s v="127116"/>
        <s v="199632"/>
        <s v="80314"/>
        <s v="143378"/>
        <s v="99960"/>
        <s v="40266"/>
        <s v="54594"/>
        <s v="203337"/>
        <s v="55723"/>
        <s v="18865"/>
        <s v="41109"/>
        <s v="45771"/>
        <s v="12469"/>
        <s v="30394"/>
        <s v="23292"/>
        <s v="50498"/>
        <s v="23351"/>
        <s v="12675"/>
        <s v="19017"/>
        <s v="40163"/>
        <s v="6874"/>
        <s v="204811"/>
        <s v="1081465"/>
        <s v="164866"/>
        <s v="100737"/>
        <s v="105024"/>
        <s v="43558"/>
        <s v="38092"/>
        <s v="16462"/>
        <s v="39598"/>
        <s v="9288"/>
        <s v="21335"/>
        <s v="16081"/>
        <s v="8359"/>
        <s v="4517"/>
        <s v="6223"/>
        <s v="200"/>
        <s v="1985399"/>
        <s v="1675093"/>
        <s v="218002"/>
        <s v="824603"/>
        <s v="513121"/>
        <s v="212130"/>
        <s v="370818"/>
        <s v="621400"/>
        <s v="231584"/>
        <s v="486352"/>
        <s v="223724"/>
        <s v="267446"/>
        <s v="168657"/>
        <s v="135163"/>
        <s v="16355"/>
        <s v="3887"/>
        <s v="13640359"/>
        <s v="335477657"/>
        <s v="72599135"/>
        <s v="43916067"/>
        <s v="43824558"/>
        <s v="35401542"/>
        <s v="34000000"/>
        <s v="12800000"/>
        <s v="10664592"/>
        <s v="8200000"/>
        <s v="7936366"/>
        <s v="6748797"/>
        <s v="6400000"/>
        <s v="5587416"/>
        <s v="4164805"/>
        <s v="3729669"/>
        <s v="2548694"/>
        <s v="2320672"/>
        <s v="1797022"/>
        <s v="1392684"/>
        <s v="1341130"/>
        <s v="1185911"/>
        <s v="1110011"/>
        <s v="721093"/>
        <s v="645523"/>
        <s v="595160"/>
        <s v="46700000"/>
        <s v="38000000"/>
        <s v="37290347"/>
        <s v="27973432"/>
        <s v="13500000"/>
        <s v="11900000"/>
        <s v="10700000"/>
        <s v="8700000"/>
        <s v="3115345"/>
        <s v="3030739"/>
        <s v="43900000"/>
        <s v="29036447"/>
        <s v="9700000"/>
        <s v="8600000"/>
        <s v="2369890"/>
        <s v="1733355"/>
        <s v="817920"/>
        <s v="588949"/>
        <s v="107928762"/>
        <s v="134248"/>
        <s v="37187"/>
        <s v="742"/>
        <s v="107187"/>
        <s v="91374"/>
        <s v="2601"/>
        <s v="1257"/>
        <s v="51765"/>
        <s v="17911125"/>
        <s v="7910398"/>
        <s v="4798540"/>
        <s v="3722114"/>
        <s v="4027819"/>
        <s v="2600000"/>
        <s v="1631028"/>
        <s v="1138213"/>
        <s v="50632"/>
        <s v="805411"/>
        <s v="526690"/>
        <s v="477737"/>
        <s v="93086"/>
        <s v="378676"/>
        <s v="388365"/>
        <s v="238142"/>
        <s v="211096"/>
        <s v="227105"/>
        <s v="149799"/>
        <s v="131302"/>
        <s v="95084"/>
        <s v="83843"/>
        <s v="10043007"/>
        <s v="8800000"/>
        <s v="1504230"/>
        <s v="8504634"/>
        <s v="2105704"/>
        <s v="1992076"/>
        <s v="3500000"/>
        <s v="716764"/>
        <s v="1270809"/>
        <s v="935619"/>
        <s v="181472"/>
        <s v="11700000"/>
        <s v="37030102"/>
        <s v="333764"/>
        <s v="12558"/>
        <s v="845"/>
        <s v="122990"/>
        <s v="1500"/>
        <s v="13914966"/>
        <s v="6646885"/>
        <s v="6933935"/>
        <s v="7442137"/>
        <s v="3075484"/>
        <s v="2625644"/>
        <s v="4025186"/>
        <s v="1430206"/>
        <s v="1263593"/>
        <s v="1360859"/>
        <s v="1432536"/>
        <s v="1392670"/>
        <s v="1186809"/>
        <s v="2992932"/>
        <s v="833588"/>
        <s v="1498450"/>
        <s v="914425"/>
        <s v="2366657"/>
        <s v="813843"/>
        <s v="644616"/>
        <s v="877164"/>
        <s v="611860"/>
        <s v="660064"/>
        <s v="545706"/>
        <s v="479346"/>
        <s v="406002"/>
        <s v="369057"/>
        <s v="489084"/>
        <s v="229829"/>
        <s v="282207"/>
        <s v="220553"/>
        <s v="169053"/>
        <s v="178097"/>
        <s v="128931"/>
        <s v="129817"/>
        <s v="121194"/>
        <s v="108259"/>
        <s v="59382"/>
        <s v="38955"/>
        <s v="37151"/>
        <s v="15084"/>
        <s v="22061"/>
        <s v="18966"/>
        <s v="4624080"/>
        <s v="2730191"/>
        <s v="789697"/>
        <s v="1023289"/>
        <s v="938493"/>
        <s v="854937"/>
        <s v="536423"/>
        <s v="40933"/>
        <s v="94605"/>
        <s v="15417"/>
        <s v="135872"/>
        <s v="66193"/>
        <s v="53303"/>
        <s v="6332370"/>
        <s v="7183613"/>
        <s v="7148985"/>
        <s v="2506751"/>
        <s v="1871245"/>
        <s v="1249841"/>
        <s v="867137"/>
        <s v="1131021"/>
        <s v="819049"/>
        <s v="804478"/>
        <s v="1060124"/>
        <s v="833740"/>
        <s v="842792"/>
        <s v="431746"/>
        <s v="202754"/>
        <s v="50683"/>
        <s v="33454"/>
        <s v="40859"/>
        <s v="21045966"/>
        <s v="356921711"/>
        <s v="59436933"/>
        <s v="31631570"/>
        <s v="30143951"/>
        <s v="27140214"/>
        <s v="24035511"/>
        <s v="5987853"/>
        <s v="5732893"/>
        <s v="5411716"/>
        <s v="4902207"/>
        <s v="4333680"/>
        <s v="4122122"/>
        <s v="3235313"/>
        <s v="2966560"/>
        <s v="2673135"/>
        <s v="2386538"/>
        <s v="2325651"/>
        <s v="2171934"/>
        <s v="2094962"/>
        <s v="1962030"/>
        <s v="1545611"/>
        <s v="1526853"/>
        <s v="1443200"/>
        <s v="1342373"/>
        <s v="1218577"/>
        <s v="1103827"/>
        <s v="997671"/>
        <s v="768399"/>
        <s v="680810"/>
        <s v="611843"/>
        <s v="371175"/>
        <s v="362197"/>
        <s v="347328"/>
        <s v="284641"/>
        <s v="261317"/>
        <s v="222210"/>
        <s v="166701"/>
        <s v="139070"/>
        <s v="129401"/>
        <s v="64264"/>
        <s v="12782"/>
        <s v="3713"/>
        <s v="32956437"/>
        <s v="30883757"/>
        <s v="24176669"/>
        <s v="16710083"/>
        <s v="8705336"/>
        <s v="4748147"/>
        <s v="3886185"/>
        <s v="3844357"/>
        <s v="3225067"/>
        <s v="1962943"/>
        <s v="1648978"/>
        <s v="1418502"/>
        <s v="1094098"/>
        <s v="31100000"/>
        <s v="25432065"/>
        <s v="13938297"/>
        <s v="11241015"/>
        <s v="7434521"/>
        <s v="6271904"/>
        <s v="3783213"/>
        <s v="2810893"/>
        <s v="1000127"/>
        <s v="918848"/>
        <s v="15314000"/>
        <s v="210460015"/>
        <s v="189226296"/>
        <s v="57860947"/>
        <s v="10009654"/>
        <s v="9461456"/>
        <s v="9391879"/>
        <s v="8965760"/>
        <s v="6767566"/>
        <s v="1525382"/>
        <s v="883136"/>
        <s v="784186"/>
        <s v="46338613"/>
        <s v="40669595"/>
        <s v="9390513"/>
        <s v="7695172"/>
        <s v="5402438"/>
        <s v="4819232"/>
        <s v="4481635"/>
        <s v="2695653"/>
        <s v="2315853"/>
        <s v="2081280"/>
        <s v="1711349"/>
        <s v="1640865"/>
        <s v="1238219"/>
        <s v="29049"/>
        <s v="33311334"/>
        <s v="26210312"/>
        <s v="21411886"/>
        <s v="13019466"/>
        <s v="12364143"/>
        <s v="6829259"/>
        <s v="6157455"/>
        <s v="5325021"/>
        <s v="4796156"/>
        <s v="3446442"/>
        <s v="3364652"/>
        <s v="2712348"/>
        <s v="2426873"/>
        <s v="1983463"/>
        <s v="1667858"/>
        <s v="1616650"/>
        <s v="1595028"/>
        <s v="1560109"/>
        <s v="1206541"/>
        <s v="1178801"/>
        <s v="1110226"/>
        <s v="921571"/>
        <s v="676006"/>
        <s v="433535"/>
        <s v="312633"/>
        <s v="296015"/>
        <s v="263672"/>
        <s v="232442"/>
        <s v="163224"/>
        <s v="319205075"/>
        <s v="90528465"/>
        <s v="78561249"/>
        <s v="35623016"/>
        <s v="28237647"/>
        <s v="24667536"/>
        <s v="15782664"/>
        <s v="13036148"/>
        <s v="11485996"/>
        <s v="8844029"/>
        <s v="8339749"/>
        <s v="8161464"/>
        <s v="7179111"/>
        <s v="6845000"/>
        <s v="6094454"/>
        <s v="5774640"/>
        <s v="5119369"/>
        <s v="3931932"/>
        <s v="2935879"/>
        <s v="2715451"/>
        <s v="2025331"/>
        <s v="1874426"/>
        <s v="1442161"/>
        <s v="1025314"/>
        <s v="857532"/>
        <s v="769116"/>
        <s v="667788"/>
        <s v="666518"/>
        <s v="627372"/>
        <s v="553620"/>
        <s v="483175"/>
        <s v="374645"/>
        <s v="347112"/>
        <s v="342841"/>
        <s v="186305"/>
        <s v="167782"/>
        <s v="148017"/>
        <s v="136514"/>
        <s v="59827"/>
        <s v="13582"/>
        <s v="69429112"/>
        <s v="21046515"/>
        <s v="9722583"/>
        <s v="6620323"/>
        <s v="3181887"/>
        <s v="2195060"/>
        <s v="2192337"/>
        <s v="1403464"/>
        <s v="1016167"/>
        <s v="987411"/>
        <s v="874459"/>
        <s v="597978"/>
        <s v="206228"/>
        <s v="87294"/>
        <s v="15799230"/>
        <s v="10445125"/>
        <s v="3658920"/>
        <s v="2991832"/>
        <s v="2611007"/>
        <s v="2290061"/>
        <s v="1459642"/>
        <s v="1258399"/>
        <s v="1100098"/>
        <s v="418949"/>
        <s v="400000"/>
        <s v="304743"/>
        <s v="140000"/>
        <s v="138629"/>
        <s v="15080952"/>
        <s v="3162370"/>
        <s v="1793383"/>
        <s v="228223"/>
        <s v="124704"/>
        <s v="37431"/>
        <s v="36050"/>
        <s v="6189"/>
        <s v="1478493"/>
        <s v="358353"/>
        <s v="98459"/>
        <s v="68535"/>
        <s v="10951"/>
        <s v="57937542"/>
        <s v="18347629"/>
        <s v="17342913"/>
        <s v="6581313"/>
        <s v="4041863"/>
        <s v="1547635"/>
        <s v="939026"/>
        <s v="821164"/>
        <s v="105627"/>
        <s v="40783"/>
        <s v="12713"/>
        <s v="10770"/>
        <s v="5900000"/>
        <s v="1969125"/>
        <s v="1425276"/>
        <s v="1190424"/>
        <s v="327642"/>
        <s v="253492"/>
        <s v="161897"/>
        <s v="142930"/>
        <s v="117244"/>
        <s v="112933"/>
        <s v="101893"/>
        <s v="90136"/>
        <s v="50627"/>
        <s v="48367"/>
        <s v="32765"/>
        <s v="14017"/>
        <s v="10529"/>
        <s v="10278"/>
        <s v="4621"/>
        <s v="946154"/>
        <s v="272762"/>
        <s v="36422"/>
        <s v="159227644"/>
        <s v="57137296"/>
        <s v="16912947"/>
        <s v="10939883"/>
        <s v="10695479"/>
        <s v="9294076"/>
        <s v="7339129"/>
        <s v="4371473"/>
        <s v="3957567"/>
        <s v="2937472"/>
        <s v="2797900"/>
        <s v="2772373"/>
        <s v="2283879"/>
        <s v="2062193"/>
        <s v="2023805"/>
        <s v="1984039"/>
        <s v="1836088"/>
        <s v="1638421"/>
        <s v="1581601"/>
        <s v="1304305"/>
        <s v="1001949"/>
        <s v="667327"/>
        <s v="580781"/>
        <s v="525205"/>
        <s v="507406"/>
        <s v="489865"/>
        <s v="433981"/>
        <s v="412464"/>
        <s v="399804"/>
        <s v="344977"/>
        <s v="278473"/>
        <s v="278119"/>
        <s v="271607"/>
        <s v="264211"/>
        <s v="248725"/>
        <s v="206642"/>
        <s v="151871"/>
        <s v="127805"/>
        <s v="124456"/>
        <s v="98694"/>
        <s v="93478"/>
        <s v="83794"/>
        <s v="75244"/>
        <s v="17087"/>
        <s v="15797280"/>
        <s v="12433642"/>
        <s v="7566575"/>
        <s v="4459754"/>
        <s v="2467998"/>
        <s v="2330268"/>
        <s v="2082722"/>
        <s v="1754442"/>
        <s v="1233825"/>
        <s v="1222937"/>
        <s v="1011799"/>
        <s v="525306"/>
        <s v="385987"/>
        <s v="89831"/>
        <s v="9802947"/>
        <s v="5875757"/>
        <s v="5625004"/>
        <s v="1040831"/>
        <s v="948658"/>
        <s v="855470"/>
        <s v="731572"/>
        <s v="650947"/>
        <s v="308791"/>
        <s v="149054"/>
        <s v="147402"/>
        <s v="59756"/>
        <s v="42191"/>
        <s v="29144"/>
        <s v="3078954"/>
        <s v="2475592"/>
        <s v="1600000"/>
        <s v="1369083"/>
        <s v="1839584"/>
        <s v="680000"/>
        <s v="535000"/>
        <s v="370000"/>
        <s v="516914"/>
        <s v="250000"/>
        <s v="310000"/>
        <s v="190000"/>
        <s v="209253"/>
        <s v="290000"/>
        <s v="97147"/>
        <s v="103883"/>
        <s v="77193"/>
        <s v="72474"/>
        <s v="68285"/>
        <s v="52350"/>
        <s v="62007"/>
        <s v="26842"/>
        <s v="23446"/>
        <s v="789592"/>
        <s v="134183"/>
        <s v="1400000"/>
        <s v="527120"/>
        <s v="420000"/>
        <s v="96898818"/>
        <s v="38500174"/>
        <s v="21170107"/>
        <s v="17233433"/>
        <s v="16786823"/>
        <s v="8766228"/>
        <s v="8687880"/>
        <s v="5650065"/>
        <s v="5549737"/>
        <s v="4894561"/>
        <s v="3607425"/>
        <s v="2538884"/>
        <s v="2159482"/>
        <s v="2102803"/>
        <s v="1830879"/>
        <s v="1522151"/>
        <s v="1341280"/>
        <s v="1223964"/>
        <s v="1017329"/>
        <s v="644337"/>
        <s v="522672"/>
        <s v="247176"/>
        <s v="175145"/>
        <s v="132011"/>
        <s v="40712"/>
        <s v="30346"/>
        <s v="10570"/>
        <s v="7753"/>
        <s v="3567"/>
        <s v="32785635"/>
        <s v="10732554"/>
        <s v="6967301"/>
        <s v="3176169"/>
        <s v="2782288"/>
        <s v="1893328"/>
        <s v="1469622"/>
        <s v="1190758"/>
        <s v="628731"/>
        <s v="129292"/>
        <s v="4625918"/>
        <s v="4327175"/>
        <s v="4004849"/>
        <s v="1731353"/>
        <s v="683127"/>
        <s v="497263"/>
        <s v="416781"/>
        <s v="331537"/>
        <s v="235683"/>
        <s v="161306"/>
        <s v="58880"/>
        <s v="35383"/>
        <s v="932659"/>
        <s v="1527757"/>
        <s v="837239"/>
        <s v="740155"/>
        <s v="368059"/>
        <s v="330000"/>
        <s v="216475"/>
        <s v="37528"/>
        <s v="40532"/>
        <s v="51286"/>
        <s v="29602"/>
        <s v="32019"/>
        <s v="31165"/>
        <s v="37250"/>
        <s v="12164"/>
        <s v="9858"/>
        <s v="6426"/>
        <s v="3263"/>
        <s v="5463"/>
        <s v="38169"/>
        <s v="14580"/>
        <s v="489576"/>
        <s v="170622"/>
        <s v="246746"/>
        <s v="42286"/>
        <s v="40468"/>
        <s v="21511"/>
        <s v="9170"/>
        <s v="176196665"/>
        <s v="15595226"/>
        <s v="4795389"/>
        <s v="1786755"/>
        <s v="1780502"/>
        <s v="1343228"/>
        <s v="922138"/>
        <s v="469807"/>
        <s v="383064"/>
        <s v="355309"/>
        <s v="347689"/>
        <s v="252358"/>
        <s v="226793"/>
        <s v="108944"/>
        <s v="198"/>
        <s v="12747483"/>
        <s v="9079404"/>
        <s v="5061485"/>
        <s v="4721384"/>
        <s v="1473915"/>
        <s v="1257308"/>
        <s v="1156847"/>
        <s v="818645"/>
        <s v="732326"/>
        <s v="650381"/>
        <s v="609911"/>
        <s v="598004"/>
        <s v="577780"/>
        <s v="571643"/>
        <s v="564781"/>
        <s v="293569"/>
        <s v="223079"/>
        <s v="191290"/>
        <s v="190167"/>
        <s v="183425"/>
        <s v="177278"/>
        <s v="157551"/>
        <s v="140088"/>
        <s v="139441"/>
        <s v="118988"/>
        <s v="88278"/>
        <s v="87302"/>
        <s v="86922"/>
        <s v="75522"/>
        <s v="68624"/>
        <s v="52381"/>
        <s v="36798"/>
        <s v="22966"/>
        <s v="14236"/>
        <s v="10168"/>
        <s v="9378"/>
        <s v="2035531"/>
        <s v="1722673"/>
        <s v="692018"/>
        <s v="554730"/>
        <s v="505704"/>
        <s v="369810"/>
        <s v="207813"/>
        <s v="186485"/>
        <s v="159485"/>
        <s v="145615"/>
        <s v="40593"/>
        <s v="21066"/>
        <s v="9752"/>
        <s v="27426361"/>
        <s v="6291237"/>
        <s v="897365"/>
        <s v="721127"/>
        <s v="489620"/>
        <s v="414000"/>
        <s v="226233"/>
        <s v="168561"/>
        <s v="141077"/>
        <s v="77322"/>
        <s v="48162"/>
        <s v="3444524"/>
        <s v="890822"/>
        <s v="785233"/>
        <s v="653880"/>
        <s v="643897"/>
        <s v="534304"/>
        <s v="513060"/>
        <s v="386058"/>
        <s v="370387"/>
        <s v="281299"/>
        <s v="243242"/>
        <s v="233820"/>
        <s v="233803"/>
        <s v="154978"/>
        <s v="128821"/>
        <s v="89591"/>
        <s v="89007"/>
        <s v="77111"/>
        <s v="57956"/>
        <s v="56738"/>
        <s v="49387"/>
        <s v="41574"/>
        <s v="36062"/>
        <s v="31455"/>
        <s v="30620"/>
        <s v="28126"/>
        <s v="23212"/>
        <s v="21747"/>
        <s v="15902"/>
        <s v="10349"/>
        <s v="552837"/>
        <s v="276904"/>
        <s v="41647"/>
        <s v="26420"/>
        <s v="18454"/>
        <s v="18294"/>
        <s v="17720"/>
        <s v="13085"/>
        <s v="7969"/>
        <s v="7708"/>
        <s v="5499"/>
        <s v="2237"/>
        <s v="15070285"/>
        <s v="1108239"/>
        <s v="677926"/>
        <s v="734836"/>
        <s v="354118"/>
        <s v="688206"/>
        <s v="330750"/>
        <s v="138062"/>
        <s v="233247"/>
        <s v="145085"/>
        <s v="119847"/>
        <s v="97605"/>
        <s v="96777"/>
        <s v="107046"/>
        <s v="50175"/>
        <s v="74006"/>
        <s v="36864"/>
        <s v="70004"/>
        <s v="53204"/>
        <s v="45981"/>
        <s v="53738"/>
        <s v="35949"/>
        <s v="44216"/>
        <s v="38527"/>
        <s v="36340"/>
        <s v="23018"/>
        <s v="11456"/>
        <s v="12016"/>
        <s v="378623"/>
        <s v="155077"/>
        <s v="96607"/>
        <s v="103234"/>
        <s v="30095"/>
        <s v="485618"/>
        <s v="249311"/>
        <s v="226775"/>
        <s v="133633"/>
        <s v="151934"/>
        <s v="82723"/>
        <s v="54741"/>
        <s v="72159"/>
        <s v="91153"/>
        <s v="62412"/>
        <s v="62968"/>
        <s v="45261"/>
        <s v="25883"/>
        <s v="45634352"/>
        <s v="739516"/>
        <s v="527052"/>
        <s v="123975"/>
        <s v="17116"/>
        <s v="8866"/>
        <s v="1908"/>
        <s v="182609"/>
        <s v="143178"/>
        <s v="84144"/>
        <s v="9632"/>
        <s v="30960"/>
        <s v="9356"/>
        <s v="13092000"/>
        <s v="11832742"/>
        <s v="2481066"/>
        <s v="620865"/>
        <s v="411493"/>
        <s v="150873"/>
        <s v="139182"/>
        <s v="101605"/>
        <s v="90361"/>
        <s v="64783"/>
        <s v="43727"/>
        <s v="29141"/>
        <s v="6679"/>
        <s v="2446616"/>
        <s v="2293387"/>
        <s v="685843"/>
        <s v="683219"/>
        <s v="549999"/>
        <s v="535144"/>
        <s v="493670"/>
        <s v="290012"/>
        <s v="284506"/>
        <s v="256534"/>
        <s v="168799"/>
        <s v="146729"/>
        <s v="135143"/>
        <s v="76972"/>
        <s v="66995"/>
        <s v="66636"/>
        <s v="65325"/>
        <s v="62391"/>
        <s v="38609"/>
        <s v="37777"/>
        <s v="37090"/>
        <s v="25486"/>
        <s v="22386"/>
        <s v="22385"/>
        <s v="21298"/>
        <s v="16700"/>
        <s v="12520"/>
        <s v="7164"/>
        <s v="4467"/>
        <s v="2275"/>
        <s v="1781"/>
        <s v="1192390"/>
        <s v="676912"/>
        <s v="278468"/>
        <s v="265939"/>
        <s v="192281"/>
        <s v="76907"/>
        <s v="76716"/>
        <s v="23457"/>
        <s v="216668042"/>
        <s v="115693295"/>
        <s v="74187520"/>
        <s v="42651547"/>
        <s v="16426412"/>
        <s v="5245868"/>
        <s v="2477731"/>
        <s v="2131349"/>
        <s v="1072200"/>
        <s v="1043815"/>
        <s v="76202268"/>
        <s v="39451783"/>
        <s v="35336751"/>
        <s v="32594299"/>
        <s v="32557732"/>
        <s v="24599177"/>
        <s v="10862529"/>
        <s v="7743898"/>
        <s v="5877575"/>
        <s v="3460135"/>
        <s v="3082315"/>
        <s v="2795160"/>
        <s v="2786355"/>
        <s v="2640536"/>
        <s v="2176490"/>
        <s v="2150592"/>
        <s v="2099821"/>
        <s v="1880486"/>
        <s v="1478322"/>
        <s v="1404668"/>
        <s v="1236133"/>
        <s v="1163881"/>
        <s v="1139853"/>
        <s v="1068400"/>
        <s v="958845"/>
        <s v="939080"/>
        <s v="852058"/>
        <s v="821483"/>
        <s v="594396"/>
        <s v="311977"/>
        <s v="19655046"/>
        <s v="14394701"/>
        <s v="5338359"/>
        <s v="5052624"/>
        <s v="4531562"/>
        <s v="703143"/>
        <s v="599911"/>
        <s v="594095"/>
        <s v="566940"/>
        <s v="373453"/>
        <s v="13980037"/>
        <s v="1686986"/>
        <s v="975965"/>
        <s v="356697"/>
        <s v="182486"/>
        <s v="158058"/>
        <s v="19383"/>
        <s v="45821"/>
        <s v="19797"/>
        <s v="26949"/>
        <s v="26313"/>
        <s v="5407"/>
        <s v="5505"/>
        <s v="1853"/>
        <s v="3703"/>
        <s v="306310"/>
        <s v="23013"/>
        <s v="346946"/>
        <s v="101545"/>
        <s v="51993"/>
        <s v="167767189"/>
        <s v="34643161"/>
        <s v="14786031"/>
        <s v="11883431"/>
        <s v="8466917"/>
        <s v="6101823"/>
        <s v="3426069"/>
        <s v="2912624"/>
        <s v="2889423"/>
        <s v="2472041"/>
        <s v="2433583"/>
        <s v="2061538"/>
        <s v="1943707"/>
        <s v="1851196"/>
        <s v="1556001"/>
        <s v="1268666"/>
        <s v="1089651"/>
        <s v="1020268"/>
        <s v="843673"/>
        <s v="820748"/>
        <s v="805912"/>
        <s v="805417"/>
        <s v="728579"/>
        <s v="644067"/>
        <s v="578085"/>
        <s v="391508"/>
        <s v="356370"/>
        <s v="217160"/>
        <s v="180827"/>
        <s v="177688"/>
        <s v="174258"/>
        <s v="168647"/>
        <s v="163342"/>
        <s v="123086"/>
        <s v="119292"/>
        <s v="115024"/>
        <s v="82067"/>
        <s v="69093"/>
        <s v="37521"/>
        <s v="37008"/>
        <s v="19167"/>
        <s v="7417"/>
        <s v="18312761"/>
        <s v="12322085"/>
        <s v="11099165"/>
        <s v="9657145"/>
        <s v="5516039"/>
        <s v="3121279"/>
        <s v="2930471"/>
        <s v="1722361"/>
        <s v="1389783"/>
        <s v="770253"/>
        <s v="556184"/>
        <s v="303336"/>
        <s v="263455"/>
        <s v="3444473"/>
        <s v="2875496"/>
        <s v="796049"/>
        <s v="704177"/>
        <s v="407224"/>
        <s v="345603"/>
        <s v="284651"/>
        <s v="157502"/>
        <s v="58088"/>
        <s v="15173"/>
        <s v="2160055"/>
        <s v="1966911"/>
        <s v="800465"/>
        <s v="866293"/>
        <s v="1017055"/>
        <s v="466394"/>
        <s v="256136"/>
        <s v="174171"/>
        <s v="209526"/>
        <s v="60709"/>
        <s v="226836"/>
        <s v="120506"/>
        <s v="192094"/>
        <s v="138989"/>
        <s v="131945"/>
        <s v="86054"/>
        <s v="121951"/>
        <s v="38804"/>
        <s v="62332"/>
        <s v="32896"/>
        <s v="16956"/>
        <s v="14023"/>
        <s v="10840"/>
        <s v="1214514"/>
        <s v="504188"/>
        <s v="141728"/>
        <s v="91356"/>
        <s v="117755"/>
        <s v="648933"/>
        <s v="714073"/>
        <s v="81097"/>
        <s v="273785"/>
        <s v="296728"/>
        <s v="55159"/>
        <s v="88015"/>
        <s v="84914"/>
        <s v="34400301"/>
        <s v="9051339"/>
        <s v="3964987"/>
        <s v="3517663"/>
        <s v="1300510"/>
        <s v="1261573"/>
        <s v="1247572"/>
        <s v="827356"/>
        <s v="761365"/>
        <s v="741005"/>
        <s v="704485"/>
        <s v="582200"/>
        <s v="444276"/>
        <s v="405663"/>
        <s v="375404"/>
        <s v="287612"/>
        <s v="266236"/>
        <s v="258523"/>
        <s v="251041"/>
        <s v="95409"/>
        <s v="85875"/>
        <s v="54426"/>
        <s v="22816"/>
        <s v="21801"/>
        <s v="14833"/>
        <s v="9755"/>
        <s v="2964645"/>
        <s v="2910588"/>
        <s v="2753427"/>
        <s v="865579"/>
        <s v="415731"/>
        <s v="235942"/>
        <s v="841660"/>
        <s v="698982"/>
        <s v="391310"/>
        <s v="147974"/>
        <s v="87358"/>
        <s v="37463"/>
        <s v="33892"/>
        <s v="27179"/>
        <s v="23412"/>
        <s v="108101214"/>
        <s v="28404529"/>
        <s v="7038544"/>
        <s v="5877938"/>
        <s v="5241802"/>
        <s v="4761411"/>
        <s v="2414873"/>
        <s v="1269537"/>
        <s v="1214463"/>
        <s v="1195635"/>
        <s v="1171149"/>
        <s v="1100324"/>
        <s v="991450"/>
        <s v="730299"/>
        <s v="593972"/>
        <s v="565136"/>
        <s v="487237"/>
        <s v="437114"/>
        <s v="406100"/>
        <s v="362875"/>
        <s v="337916"/>
        <s v="303425"/>
        <s v="259739"/>
        <s v="179959"/>
        <s v="166757"/>
        <s v="159222"/>
        <s v="145392"/>
        <s v="126343"/>
        <s v="111931"/>
        <s v="111818"/>
        <s v="100544"/>
        <s v="96111"/>
        <s v="68621"/>
        <s v="64786"/>
        <s v="59226"/>
        <s v="55904"/>
        <s v="43751"/>
        <s v="41124"/>
        <s v="40238"/>
        <s v="32817"/>
        <s v="25972"/>
        <s v="12270393"/>
        <s v="5466892"/>
        <s v="2428868"/>
        <s v="2373488"/>
        <s v="1831993"/>
        <s v="783775"/>
        <s v="721801"/>
        <s v="394045"/>
        <s v="259807"/>
        <s v="233183"/>
        <s v="225826"/>
        <s v="174872"/>
        <s v="111213"/>
        <s v="73261"/>
        <s v="4700000"/>
        <s v="2684608"/>
        <s v="1656060"/>
        <s v="1111215"/>
        <s v="294937"/>
        <s v="186026"/>
        <s v="146808"/>
        <s v="130064"/>
        <s v="81702"/>
        <s v="47554"/>
        <s v="26650"/>
        <s v="25892"/>
        <s v="23791"/>
        <s v="17368"/>
        <s v="2262"/>
        <s v="330455270"/>
        <s v="69786781"/>
        <s v="22839211"/>
        <s v="10292970"/>
        <s v="8516187"/>
        <s v="4733165"/>
        <s v="4163826"/>
        <s v="2004000"/>
        <s v="1672945"/>
        <s v="1523886"/>
        <s v="875559"/>
        <s v="452654"/>
        <s v="75908"/>
        <s v="46282"/>
        <s v="50461989"/>
        <s v="25986604"/>
        <s v="25253639"/>
        <s v="19047527"/>
        <s v="16326616"/>
        <s v="9138462"/>
        <s v="8296978"/>
        <s v="5562917"/>
        <s v="5381320"/>
        <s v="5333562"/>
        <s v="4578830"/>
        <s v="4181867"/>
        <s v="3572874"/>
        <s v="3560193"/>
        <s v="2533442"/>
        <s v="2315127"/>
        <s v="1869247"/>
        <s v="1387915"/>
        <s v="1219043"/>
        <s v="485368"/>
        <s v="429056"/>
        <s v="399480"/>
        <s v="348363"/>
        <s v="102304"/>
        <s v="90016"/>
        <s v="88941"/>
        <s v="48723"/>
        <s v="47061"/>
        <s v="2647"/>
        <s v="1739"/>
        <s v="332"/>
        <s v="9158603"/>
        <s v="4999308"/>
        <s v="4393743"/>
        <s v="1924037"/>
        <s v="682686"/>
        <s v="571514"/>
        <s v="388901"/>
        <s v="272330"/>
        <s v="125582"/>
        <s v="106331"/>
        <s v="67946"/>
        <s v="44658"/>
        <s v="120540719"/>
        <s v="24978026"/>
        <s v="23585703"/>
        <s v="16439434"/>
        <s v="15418489"/>
        <s v="13380924"/>
        <s v="6874289"/>
        <s v="5339232"/>
        <s v="5186536"/>
        <s v="4508064"/>
        <s v="4184347"/>
        <s v="3272227"/>
        <s v="2599606"/>
        <s v="2308565"/>
        <s v="2255778"/>
        <s v="2248461"/>
        <s v="2171294"/>
        <s v="1925299"/>
        <s v="1573071"/>
        <s v="1320254"/>
        <s v="757109"/>
        <s v="584925"/>
        <s v="571061"/>
        <s v="565615"/>
        <s v="440480"/>
        <s v="363637"/>
        <s v="314544"/>
        <s v="289951"/>
        <s v="273116"/>
        <s v="226081"/>
        <s v="213690"/>
        <s v="189884"/>
        <s v="185532"/>
        <s v="178271"/>
        <s v="145799"/>
        <s v="38598"/>
        <s v="33972"/>
        <s v="21185"/>
        <s v="7487"/>
        <s v="12328181"/>
        <s v="6604511"/>
        <s v="5981035"/>
        <s v="2135174"/>
        <s v="1240642"/>
        <s v="772626"/>
        <s v="700280"/>
        <s v="568710"/>
        <s v="418586"/>
        <s v="311150"/>
        <s v="267020"/>
        <s v="42129"/>
        <s v="5514816"/>
        <s v="5050972"/>
        <s v="1216394"/>
        <s v="900805"/>
        <s v="855911"/>
        <s v="465891"/>
        <s v="424169"/>
        <s v="78318"/>
        <s v="11381"/>
        <s v="1224"/>
        <s v="33370906"/>
        <s v="10450169"/>
        <s v="4854580"/>
        <s v="3468004"/>
        <s v="2809806"/>
        <s v="2052345"/>
        <s v="1702604"/>
        <s v="1126053"/>
        <s v="780477"/>
        <s v="744291"/>
        <s v="447343"/>
        <s v="413124"/>
        <s v="370628"/>
        <s v="344102"/>
        <s v="332129"/>
        <s v="306231"/>
        <s v="282262"/>
        <s v="163265"/>
        <s v="138659"/>
        <s v="112973"/>
        <s v="75407"/>
        <s v="73579"/>
        <s v="64637"/>
        <s v="63059"/>
        <s v="61690"/>
        <s v="44316"/>
        <s v="11953"/>
        <s v="7423076"/>
        <s v="7318568"/>
        <s v="3685133"/>
        <s v="789434"/>
        <s v="696398"/>
        <s v="494414"/>
        <s v="285006"/>
        <s v="273124"/>
        <s v="92993"/>
        <s v="4952293"/>
        <s v="1272604"/>
        <s v="382935"/>
        <s v="365322"/>
        <s v="228401"/>
        <s v="78065"/>
        <s v="36490"/>
        <s v="24814"/>
        <s v="11570"/>
        <s v="189740665"/>
        <s v="74366509"/>
        <s v="21500000"/>
        <s v="10600000"/>
        <s v="9935722"/>
        <s v="7700000"/>
        <s v="5380338"/>
        <s v="3732372"/>
        <s v="3053017"/>
        <s v="3000000"/>
        <s v="1680104"/>
        <s v="1621326"/>
        <s v="1552150"/>
        <s v="1147203"/>
        <s v="1027191"/>
        <s v="825513"/>
        <s v="802309"/>
        <s v="774013"/>
        <s v="614051"/>
        <s v="343639"/>
        <s v="328726"/>
        <s v="195451"/>
        <s v="152794"/>
        <s v="50970494"/>
        <s v="22949201"/>
        <s v="15618762"/>
        <s v="14800000"/>
        <s v="5400000"/>
        <s v="4202545"/>
        <s v="3400000"/>
        <s v="3144854"/>
        <s v="2800000"/>
        <s v="1438979"/>
        <s v="5800000"/>
        <s v="2016819"/>
        <s v="1247748"/>
        <s v="160464"/>
        <s v="135650"/>
        <s v="78025"/>
      </sharedItems>
    </cacheField>
    <cacheField name="Rank" numFmtId="0">
      <sharedItems containsString="0" containsBlank="1" containsNumber="1" minValue="1" maxValue="998"/>
    </cacheField>
    <cacheField name="Movie" numFmtId="0">
      <sharedItems count="44">
        <s v="Everything Everywhere All at Once"/>
        <s v="Spider-Man: Into the Spider-Verse"/>
        <s v="The Dark Knight"/>
        <s v="Inception"/>
        <s v="Spider-Man: Across the Spider-Verse"/>
        <s v="Barbie"/>
        <s v="Interstellar"/>
        <s v="Dune"/>
        <s v="Spirited Away"/>
        <s v="Ratatouille"/>
        <s v="Fantastic Mr. Fox"/>
        <s v="Parasite"/>
        <s v="La La Land"/>
        <s v="Knives Out"/>
        <s v="Joker"/>
        <s v="Pulp Fiction"/>
        <s v="The Batman"/>
        <s v="Fight Club"/>
        <s v="Oppenheimer"/>
        <s v="Inside Out"/>
        <s v="Coco"/>
        <s v="The Lord of the Rings: The Fellowship of the Ring"/>
        <s v="Donnie Darko"/>
        <s v="Soul"/>
        <s v="1917"/>
        <s v="Killers of the Flower Moon"/>
        <s v="Schindler's List"/>
        <s v="The Zone of Interest"/>
        <s v="Get Out"/>
        <s v="Midsommar"/>
        <s v="American Psycho"/>
        <s v="The Menu"/>
        <s v="The Shining"/>
        <s v="Whiplash"/>
        <s v="Bohemian Rhapsody"/>
        <s v="Priscilla"/>
        <s v="Gone Girl"/>
        <s v="Poor Things"/>
        <s v="Eternal Sunshine of the Spotless Mind"/>
        <s v="Little Women"/>
        <s v="Forrest Gump"/>
        <s v="Inglourious Basterds"/>
        <s v="Jojo Rabbit"/>
        <s v="Dunkirk"/>
      </sharedItems>
    </cacheField>
    <cacheField name="Genre" numFmtId="0">
      <sharedItems count="16">
        <s v="action"/>
        <s v="adventure"/>
        <s v="animation"/>
        <s v="comedy"/>
        <s v="crime"/>
        <s v="drama"/>
        <s v="family"/>
        <s v="fantasy"/>
        <s v="history"/>
        <s v="horror"/>
        <s v="music"/>
        <s v="mystery"/>
        <s v="romance"/>
        <s v="science-fiction"/>
        <s v="thriller"/>
        <s v="war"/>
      </sharedItems>
    </cacheField>
  </cacheFields>
  <extLst>
    <ext xmlns:x14="http://schemas.microsoft.com/office/spreadsheetml/2009/9/main" uri="{725AE2AE-9491-48be-B2B4-4EB974FC3084}">
      <x14:pivotCacheDefinition pivotCacheId="1296158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0"/>
    <x v="0"/>
    <x v="0"/>
    <s v="Daniel Scheinert"/>
    <n v="140"/>
    <x v="0"/>
    <n v="1.29"/>
    <s v="Everything Everywhere All at Once is a visually dazzling, emotionally resonant, and wildly imaginative film that combines elements of martial arts, sci-fi, comedy, and family drama. With stellar performances, creative storytelling, and a unique multiverse concept, it has left audiences in awe and deeply moved. Despite some mixed reviews, it has been praised for its originality, humor, and heartfelt moments, making it a must-watch for those seeking a truly unique cinematic experience."/>
    <n v="9"/>
    <n v="8"/>
    <n v="9"/>
    <n v="7"/>
    <n v="8"/>
    <n v="9"/>
    <s v="-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Jamie Lee Curtis - Stephanie Hsu - Ke Huy Quan - visually dynamic - technically dazzling - thematically resonant - audacious - sublime - hilarious - tiresome - surreal - zany - whimsical - absurd - heartfelt - melancholic - immature - inventive - dense - expansive - wacky - high-concept - sentimental - ridiculous - intellectual"/>
    <n v="77191785"/>
    <n v="66219919"/>
    <x v="0"/>
    <n v="501305"/>
    <s v="A24"/>
    <s v="R"/>
    <x v="0"/>
  </r>
  <r>
    <n v="1"/>
    <x v="1"/>
    <x v="1"/>
    <s v="Rodney Rothman"/>
    <n v="117"/>
    <x v="1"/>
    <n v="0.5"/>
    <s v="Spider-Man: Into the Spider-Verse is hailed as the best Spider-Man film ever made, with stunning animation that captivates viewers. The film is praised for its creativity, humor, and understanding of the character of Spider-Man. Fans appreciate the diverse representation of Spider-People from different dimensions and the fresh take on the superhero genre. The movie's visuals, soundtrack, and storytelling are all highlighted as exceptional, making it a standout in the world of animated and superhero films."/>
    <n v="10"/>
    <n v="10"/>
    <n v="10"/>
    <n v="10"/>
    <n v="10"/>
    <n v="10"/>
    <s v="- groundbreaking - visually stunning - creative - understanding - funny - animated - reinvigorates - diverse - hyper-popular - expressive - colorful - action-packed - emotional - visually daring - visually inventive - visually refreshing - visually vibrant - visually mesmerizing - visually original - visually distinctive - visually kinetic - visually jaw-dropping - visually well-drawn - original - invigorating - talented - moving - bewildering - vibrant - confident - witty - relatable - beloved - fresh - beautiful - fun - mature - hypnotic - mesmerizing - striking - terrific - engaging - sympathetic - hilarious - heartwarming - emotional - jaw-dropping - life-changing - awe-inspiring - exhilarating - hilarious - goofy - powerful - clear - dynamic - expressive - rhyth"/>
    <n v="190241310"/>
    <n v="194057426"/>
    <x v="1"/>
    <n v="35363376"/>
    <s v="Sony Pictures Releasing"/>
    <s v="PG"/>
    <x v="0"/>
  </r>
  <r>
    <n v="2"/>
    <x v="2"/>
    <x v="2"/>
    <s v="Christopher Nolan"/>
    <n v="152"/>
    <x v="2"/>
    <n v="0.93"/>
    <s v="The Dark Knight is hailed as the best superhero movie ever made, with Heath Ledger's performance as the Joker being a standout. The film is considered a masterpiece by many, with intense action sequences and a dark, realistic approach to the Batman story. Despite some flaws, it remains a cultural landmark and a game-changer in the world of superhero films. Christopher Nolan's direction, Hans Zimmer's score, and the performances of the cast, especially Ledger, make this movie unforgettable and influential in pop culture."/>
    <n v="9"/>
    <n v="8"/>
    <n v="10"/>
    <n v="9"/>
    <n v="9"/>
    <n v="10"/>
    <s v="- masterpiece - best superhero movie - heath ledger - joker - iconic - thrilling - intense - game-changer - cultural landmark - exhilarating - riveting - homoerotic tension - Cillian Murphy - cinematic excellence - anarchy - chaos - considerate - iconic quotes - masterpiece - brilliant - disturbing - intense - phenomenal - realistic - thrilling - unforgettable - influential - action-packed - dark - serious - tense - perfection - flawless - masterpiece - best Batman movie - best Nolan movie - best sequel - favorite movie - masterpiece - dark and realistic - mature storytelling - triumph - iconic - thrilling - intense - masterpiece - masterpiece - masterpiece - masterpiece - masterpiece"/>
    <n v="534987076"/>
    <n v="473487788"/>
    <x v="2"/>
    <n v="158411483"/>
    <s v="Warner Bros."/>
    <s v="PG-13"/>
    <x v="0"/>
  </r>
  <r>
    <n v="3"/>
    <x v="3"/>
    <x v="3"/>
    <s v="Christopher Nolan"/>
    <n v="148"/>
    <x v="3"/>
    <n v="0.55000000000000004"/>
    <s v="Inception is a visually stunning and complex heist film that delves into the subconscious mind. With a brilliant cast and masterful direction from Christopher Nolan, the movie explores themes of guilt, grief, and the power of dreams. The intricate plot, mind-bending visuals, and Hans Zimmer's iconic score make it a modern masterpiece that continues to captivate audiences. The film's ambiguous ending leaves viewers questioning reality and the nature of dreams. Overall, Inception is a thrilling and thought-provoking cinematic experience that has stood the test of time."/>
    <n v="8"/>
    <n v="9"/>
    <n v="7"/>
    <n v="8"/>
    <n v="9"/>
    <n v="9"/>
    <s v="- complex - heist - science fiction - study - cerebral - thought-provoking - layered - enthralling - brilliant - filmmaking - rent-free - gay - lesbian - fanfic - spinning - dream - 14 year old boys - homoerotic - dialogue - dreams - killing allegations - alarm clock - score - personal - emotional - intense - lucid dreaming - filmmaking - catharsis - action - dreamy - dream within a dream - inception - masterful - therapy - love - meta - character study - love - pop-rationalist - zingy - sad - mindbender - hot"/>
    <n v="292587330"/>
    <n v="546443300"/>
    <x v="3"/>
    <n v="62785337"/>
    <s v="Warner Bros."/>
    <s v="PG-13"/>
    <x v="0"/>
  </r>
  <r>
    <n v="4"/>
    <x v="4"/>
    <x v="4"/>
    <s v="Joaquim Dos Santos"/>
    <n v="140"/>
    <x v="4"/>
    <n v="0.68"/>
    <s v="Spider-Man: Across the Spider-Verse is a visually stunning, emotionally impactful, and creatively ambitious masterpiece of animated cinema. It pushes the boundaries of storytelling and animation, leaving viewers in awe with its vibrant colors, intricate details, and heartfelt moments. The film is a treat for fans of Spider-Man, offering a fresh take on the beloved character while introducing new elements and characters. Despite some minor criticisms, the overwhelming consensus is that this movie is a must-watch for any superhero or animation enthusiast."/>
    <n v="9"/>
    <n v="10"/>
    <n v="9"/>
    <n v="9"/>
    <n v="8"/>
    <n v="9"/>
    <s v="- overwhelming - outstanding - banger - lit - incredible - joy - perfect - holy shit - magical - mind-blowing - breathtaking - balance - goosebumps - staggering - ambitious - sensational - thought-provoking - masterpiece - vibrant - kinetic - maximalist - revolutionary - beautiful - humanize - stunning - peak - revolutionary - beautiful - funny - astounding - iconic - unforgettable - expressive - artistic - visually beautiful - joy - immeasurable - cool - joyous"/>
    <n v="381593754"/>
    <n v="309304156"/>
    <x v="4"/>
    <n v="120663589"/>
    <s v="Columbia Pictures"/>
    <s v="PG"/>
    <x v="0"/>
  </r>
  <r>
    <n v="5"/>
    <x v="5"/>
    <x v="4"/>
    <s v="Greta Gerwig"/>
    <n v="114"/>
    <x v="5"/>
    <n v="1.1399999999999999"/>
    <s v="Barbie, directed by Greta Gerwig, is a visually gorgeous and complex film that delves into themes of womanhood, gender roles, and self-discovery. While some viewers found it to be historically inaccurate and lacking in substance, others praised it for its note-perfect performances, meta commentary, and feminist messaging. The film has been described as a triumph of design, a triumph of manufactured storytelling, and a triumph of existentialism. Overall, Barbie has been a divisive yet thought-provoking cinematic experience that has left audiences with a mix of emotions and reactions."/>
    <n v="7"/>
    <n v="8"/>
    <n v="9"/>
    <n v="7"/>
    <n v="6"/>
    <n v="8"/>
    <s v="- broken - dark humor - existential - funny - historical inaccuracy - scissor - coming-of-age - note-perfect performances - meaningful - acting classes - Ryan Gosling - Ken - existential crisis - visually gorgeous - complex - big-budget - John Waters-inspired - feminist - meta jokes - reverse sexism - liberal feminism - patriarchal society - matriarchal society - existentialism - self-discovery - vibrant - cheeky - feminist parable - representation matters - joyful - insightful - gender roles - identity - self-worth - existential romp - satirical - meta commentary - campy - nuanced - adult - dystopia - fairytale imagination - satire - meta commentary - campiness - existential dread - glitz - glamor - existential dread -"/>
    <n v="636238421"/>
    <n v="809400000"/>
    <x v="5"/>
    <n v="162022044"/>
    <s v="Warner Bros."/>
    <s v="PG-13"/>
    <x v="1"/>
  </r>
  <r>
    <n v="6"/>
    <x v="0"/>
    <x v="0"/>
    <s v="Daniel Scheinert"/>
    <n v="140"/>
    <x v="0"/>
    <n v="1.29"/>
    <s v="Everything Everywhere All at Once is a visually stunn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for their depth and authenticity. While some find the film to be overwhelming or lacking in emotional payoff, many viewers appreciate its creativity and originality. Overall, it's a unique and ambitious cinematic experience that leaves a lasting impact on those who watch it."/>
    <n v="9"/>
    <n v="8"/>
    <n v="9"/>
    <n v="7"/>
    <n v="8"/>
    <n v="9"/>
    <s v="- multiverse - martial arts - family drama - visually dazzling - heartfelt - creative - ambitious - original - funny - emotional - Michelle Yeoh - action-packed - thought-provoking - Asian identity - zany - moving - existential - everything bagel - absurd - sincere - cinematic - groundbreaking - innovative - imaginative - hilarious - chaotic - kinetic - daring - expertly choreographed - heartfelt - poignant - audacious - technically dazzling - thematic - resonant - audacious - visionary - masterpiece - symphony of chaos - honest - compassionate - multiverse gimmick - genuine - emotional core - genuine amount of honesty - compassion - multiverse - existential questions - thematic - existential - philosophical - emotional payoffs - human level - grounded - visually dynamic - ambitious -"/>
    <n v="77191785"/>
    <n v="66219919"/>
    <x v="0"/>
    <n v="501305"/>
    <s v="A24"/>
    <s v="R"/>
    <x v="1"/>
  </r>
  <r>
    <n v="7"/>
    <x v="6"/>
    <x v="5"/>
    <s v="Christopher Nolan"/>
    <n v="169"/>
    <x v="6"/>
    <n v="0.84"/>
    <s v="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viewers on a journey through time and space. While some find it to be a masterpiece, others criticize its ambitious storytelling and emotional depth. Overall, Interstellar is a thought-provoking and visually captivating experience that leaves a lasting impact on its audience."/>
    <n v="7"/>
    <n v="9"/>
    <n v="8"/>
    <n v="8"/>
    <n v="7"/>
    <n v="9"/>
    <s v="- emotional - visually stunning - ambitious - masterpiece - thought-provoking - intense - sci-fi - space exploration - love transcends time - breathtaking - rollercoaster - visually monumental - family drama - heartbreaking - awe-inspiring - epic - transcendent - profound - ambitious storytelling - complex - beautifully shot - powerful - cathartic - intense performances - jaw-dropping - goosebumps - compelling - overwhelming - awe-inducing - visually striking - emotional journey - visually stunning - masterpiece - cosmic awe - emotional transcendence - muddled - aggravating - conflict between science and faith - visually iconic - intense storytelling - complex characters - phenomenal - forgiveness - forgiveness - forgiveness - forgiveness"/>
    <n v="188020017"/>
    <n v="517171225"/>
    <x v="6"/>
    <n v="47510360"/>
    <s v="Paramount Pictures"/>
    <s v="PG-13"/>
    <x v="1"/>
  </r>
  <r>
    <n v="8"/>
    <x v="7"/>
    <x v="6"/>
    <s v="Denis Villeneuve"/>
    <n v="155"/>
    <x v="7"/>
    <n v="0.91"/>
    <s v="Dune is a visually stunning and meticulously crafted adaptation of the iconic science fiction novel, featuring a chosen one named Paul who must navigate a complex universe filled with political intrigue and mystical powers. The film immerses viewers in a world of epic scale and grandeur, with impressive world-building and a captivating score by Hans Zimmer. While some find the film to be methodical and lacking in emotional depth, others praise its faithful adaptation and breathtaking visuals. Overall, Dune is a monumental cinematic achievement that leaves audiences eagerly anticipating the next installment."/>
    <n v="7"/>
    <n v="9"/>
    <n v="8"/>
    <n v="7"/>
    <n v="6"/>
    <n v="8"/>
    <s v="- chosen one - dehydrated - orange - zendaya dreams - TikTok - documentary - sand on titties - worldbuilding - candy crush - PAUL - Anakin - Hans Zimmer - moaning - Seven - monumental - global warming - desert power - enormous scale - brutalist spectacle - sandworm - floating fatass - ms. lawton - duncan idaho - dilfs - alien language - boring - epic - timothée chalamet - Avengers - wet dreams - sandworm screen time - oscar isaac - incomplete masterpiece - Hans Zimmer score - sandworms - Dune 2 - sci-fi masterpiece - Alaskan Bull Worm - epic scale - Dune hive - epic sci-fi - sand in the ass -"/>
    <n v="108897830"/>
    <n v="298675798"/>
    <x v="7"/>
    <n v="41011174"/>
    <s v="Warner Bros."/>
    <s v="PG-13"/>
    <x v="1"/>
  </r>
  <r>
    <n v="9"/>
    <x v="1"/>
    <x v="1"/>
    <s v="Rodney Rothman"/>
    <n v="117"/>
    <x v="1"/>
    <n v="0.5"/>
    <s v="Spider-Man: Into the Spider-Verse is hailed as the best Spider-Man film ever made, with stunning animation that captivates viewers. The film is praised for its creativity, humor, and understanding of the character of Spider-Man. It reinvigorates the superhero genre and is considered a masterpiece in animation. The diverse cast of Spider-People adds depth to the story, making it a visually breathtaking and emotionally resonant experience. The film is celebrated for its unique style, engaging storytelling, and memorable characters, making it a standout in the world of superhero movies."/>
    <n v="10"/>
    <n v="10"/>
    <n v="10"/>
    <n v="10"/>
    <n v="10"/>
    <n v="10"/>
    <s v="- groundbreaking - visually stunning - creative - understanding - funny - animated - reinvigorates - diverse - hyper-popular - expressive - colorful - action-packed - emotional - visually daring - inventive - fresh - vibrant - unique - heartfelt - jaw-dropping - original - invigorating - well-drawn - relatable - beloved - kinetic - vibrant - well-executed - enjoyable - masterpiece - visually interesting - hypnotic - mesmerizing - striking - mature - fresh - beautiful - fun - powerful - clear - goofy - hilarious - engaging - sympathetic - exhilarating - hilarious - witty - emotional - heartwarming - electric - awe-inspiring - life-changing - iconic - legendary - unforgettable - impactful - influential - daring - confident - impressive - powerful - clear"/>
    <n v="190241310"/>
    <n v="194057426"/>
    <x v="1"/>
    <n v="35363376"/>
    <s v="Sony Pictures Releasing"/>
    <s v="PG"/>
    <x v="1"/>
  </r>
  <r>
    <n v="10"/>
    <x v="1"/>
    <x v="1"/>
    <s v="Rodney Rothman"/>
    <n v="117"/>
    <x v="1"/>
    <n v="0.5"/>
    <s v="Spider-Man: Into the Spider-Verse is hailed as the best Spider-Man film ever made, with stunning animation that is likened to a drug, injecting viewers with its beauty. The film is praised for its creativity, humor, and understanding of the character of Spider-Man. It is considered a groundbreaking achievement in animation and a reinvigoration of the superhero genre. The diverse cast of Spider-People is celebrated, with standout characters like Spider-Man Noir and Spider-Gwen. The film is lauded for its visuals, soundtrack, and emotional depth, making it a must-watch for fans of all ages."/>
    <n v="10"/>
    <n v="10"/>
    <n v="10"/>
    <n v="10"/>
    <n v="10"/>
    <n v="10"/>
    <s v="- groundbreaking - visually stunning - creative - funny - understanding - reinvigorates - diverse - hyper-popular - expressive - colorful - action-packed - emotional - heartwarming - inclusive - fresh - vibrant - inventive - kinetic - relatable - beloved - original - invigorating - well-drawn - peak - jaw-dropping - awe-inspiring - mesmerizing - hypnotic - striking - mature - beautiful - fun - fresh - hilarious - engaging - sympathetic - exhilarating - hilarious - emotional - powerful - clear - goofy - confident - daring - impressive - unique - refreshing - inventive - vibrant - well-executed - enjoyable - dazzling - hypnotic - mesmerizing - striking - fresh - beautiful - fun - mature - hilarious - engaging - sympathetic -"/>
    <n v="190241310"/>
    <n v="194057426"/>
    <x v="1"/>
    <n v="35363376"/>
    <s v="Sony Pictures Releasing"/>
    <s v="PG"/>
    <x v="2"/>
  </r>
  <r>
    <n v="11"/>
    <x v="4"/>
    <x v="4"/>
    <s v="Joaquim Dos Santos"/>
    <n v="140"/>
    <x v="4"/>
    <n v="0.68"/>
    <s v="Spider-Man: Across the Spider-Verse is being hailed as a visually stunning, emotionally impactful, and incredibly ambitious animated masterpiece. Viewers are overwhelmed by the creativity, humor, and heart of the film, with many praising its unique storytelling and groundbreaking animation. The movie has left audiences in awe, with some calling it the best Spider-Man film ever made and a true cinematic achievement. Despite some minor criticisms, the general consensus is overwhelmingly positive, with viewers eagerly anticipating the next installment in the series."/>
    <n v="9"/>
    <n v="10"/>
    <n v="9"/>
    <n v="9"/>
    <n v="8"/>
    <n v="9"/>
    <s v="- overwhelming - outstanding - banger - lit - incredible - joy - perfect - holy shit - magical - mind-blowing - breathtaking - balance - good - favorite - fried - incredible - masterpiece - sensational - thrilling - ambitious - beautiful - vibrant - kinetic - revolutionary - humanize - maximalist - stunning - emotional - vibing - satisfying - revolutionary - unbelievable - cringe - inject - weightless - vibrant - insane - beautiful - unforgettable - expressive - joyful - visually beautiful - artistic - fleshed out - giddiness - immeasurable - joy - cool - cliffhangers"/>
    <n v="381593754"/>
    <n v="309304156"/>
    <x v="4"/>
    <n v="120663589"/>
    <s v="Columbia Pictures"/>
    <s v="PG"/>
    <x v="2"/>
  </r>
  <r>
    <n v="12"/>
    <x v="8"/>
    <x v="7"/>
    <s v="Hayao Miyazaki"/>
    <n v="125"/>
    <x v="8"/>
    <n v="0.49"/>
    <s v="Spirited Away is a visually stunning and emotionally resonant masterpiece that captivates viewers with its magical world and rich storytelling. The film follows the journey of Chihiro, a young girl who finds herself in a mysterious and fantastical realm filled with gods, witches, and spirits. As Chihiro navigates this strange new world, she learns valuable lessons about courage, kindness, and the power of love. With its imaginative animation, memorable characters, and universal themes, Spirited Away has earned its reputation as one of the best animated films of all time."/>
    <n v="9"/>
    <n v="10"/>
    <n v="8"/>
    <n v="9"/>
    <n v="9"/>
    <n v="10"/>
    <s v="- magical - immersive - imaginative - emotional - visually stunning - masterpiece - transformative - enchanting - nostalgic - whimsical - captivating - profound - beautiful - mesmerizing - timeless - intricate - rich - detailed - fantastical - unique - creative - thought-provoking - charming - moving - powerful - heartwarming - iconic - legendary - cinematic - masterful - legendary - unforgettable - whimsical - enchanting - mesmerizing - breathtaking - charming - delightful - profound - whimsical - heartwarming - captivating - magical - transformative - immersive - emotional - visually stunning - masterpiece - enchanting - nostalgic - imaginative - profound - charming - captivating - iconic - legendary - cinematic - breathtaking - powerful - moving - unique - creative - thought-provoking - rich"/>
    <n v="15205725"/>
    <n v="342082125"/>
    <x v="8"/>
    <n v="449839"/>
    <s v="Walt Disney Studios Motion Pictures"/>
    <s v="PG"/>
    <x v="2"/>
  </r>
  <r>
    <n v="13"/>
    <x v="9"/>
    <x v="8"/>
    <s v="Brad Bird"/>
    <n v="111"/>
    <x v="9"/>
    <n v="0.42"/>
    <s v="Ratatouille is a heartwarming Pixar film about a talented rat named Remy who dreams of becoming a chef. The movie explores themes of passion, identity, and the pursuit of dreams. With stunning animation, a charming Parisian setting, and a memorable score,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resonates with audiences of all ages."/>
    <n v="9"/>
    <n v="8"/>
    <n v="8"/>
    <n v="7"/>
    <n v="8"/>
    <n v="9"/>
    <s v="- heartwarming - inspirational - comedic - emotional - culinary - Parisian - animated - masterpiece - rewatchable - thought-provoking - visually stunning - charming - lovable characters - relatable - comforting - magical - creative - engaging - touching - iconic - heartening - delightful - genius - feel-good - classic - memorable - entertaining - heartening - enchanting - captivating - heartwarming - whimsical - imaginative - brilliant - impactful - powerful - moving - beautiful - heartening - cinematic - timeless - exceptional - artistic - heartwarming - culinary genius - lovable rat - Parisian charm - animated gem - culinary delight - heartwarming tale - heartwarming message - heartwarming story - heartwarming characters - heartw"/>
    <n v="206445654"/>
    <n v="417280431"/>
    <x v="9"/>
    <n v="47027395"/>
    <s v="Walt Disney Studios Motion Pictures"/>
    <s v="G"/>
    <x v="2"/>
  </r>
  <r>
    <n v="14"/>
    <x v="10"/>
    <x v="9"/>
    <s v="Wes Anderson"/>
    <n v="87"/>
    <x v="10"/>
    <n v="0.57999999999999996"/>
    <s v="Fantastic Mr. Fox is a stop-motion puppet animation film directed by Wes Anderson that follows the story of Mr. Fox, voiced by George Clooney, as he assembles a team for elaborate heists. The film features a diverse group of characters, including a tall alcoholic rat voiced by Willem Dafoe. With vibrant colors, quirky dialogue, and a heartwarming story about family, this movie is a unique and visually stunning masterpiece that has captivated audiences and become a favorite for many."/>
    <n v="9"/>
    <n v="8"/>
    <n v="10"/>
    <n v="8"/>
    <n v="9"/>
    <n v="10"/>
    <s v="- stop-motion - animation - Wes Anderson - quirky - charming - heist - furry - colorful - unique - Wes Anderson style - feel good - Wes Anderson dialogue - Wes Anderson aesthetic - Wes Anderson commentary - Wes Anderson universe - Wes Anderson genius - Wes Anderson ranked - Wes Anderson magnum opus - Wes Anderson perfection - Wes Anderson adaptation - Wes Anderson filmmaking - Wes Anderson style - Wes Anderson humor - Wes Anderson characters - Wes Anderson visual - Wes Anderson heart - Wes Anderson art - Wes Anderson control - Wes Anderson distinctive - Wes Anderson innovative - Wes Anderson intricate - Wes Anderson vibrant - Wes Anderson beautiful - Wes Anderson iconic - Wes Anderson iconic - Wes Anderson existential - Wes Anderson existential crisis - Wes Anderson humor - Wes Anderson themes - Wes Anderson storytelling -"/>
    <n v="21002919"/>
    <n v="37084340"/>
    <x v="10"/>
    <n v="265900"/>
    <s v="Twentieth Century Fox"/>
    <s v="PG"/>
    <x v="2"/>
  </r>
  <r>
    <n v="15"/>
    <x v="5"/>
    <x v="4"/>
    <s v="Greta Gerwig"/>
    <n v="114"/>
    <x v="5"/>
    <n v="1.1399999999999999"/>
    <s v="Barbie, directed by Greta Gerwig, has received mixed reviews from users on Letterboxd. Some praise the film for its humor, performances, and exploration of female coming-of-age themes. Others criticize it for being historically inaccurate and failing to deliver meaningful commentary on gender and feminism. The movie is described as visually gorgeous, complex, and big-budget, with standout performances from Margot Robbie and Ryan Gosling. Overall, Barbie is seen as a unique and divisive film that tackles existential themes and societal issues within the context of a toy commercial."/>
    <n v="7"/>
    <n v="8"/>
    <n v="9"/>
    <n v="7"/>
    <n v="6"/>
    <n v="8"/>
    <s v="- meta - funny - feminist - existential - visually gorgeous - complex - big-budget - surreal - vibrant - cheeky - jubilant - moving - thoughtful - layered - emotional - note-perfect performances - hoot - divisive - spirited - hopeful - insightful - satirical - campy - nuanced - adult - imaginative - joyful - unapologetically woman - existential dystopia - childlike happiness - disappointing - shallow - flat - lame - absurd - surrealistic - clever - empowering - glitzy - glamorous - existential dread - dreamy - judgmental - hopeful"/>
    <n v="636238421"/>
    <n v="809400000"/>
    <x v="5"/>
    <n v="162022044"/>
    <s v="Warner Bros."/>
    <s v="PG-13"/>
    <x v="3"/>
  </r>
  <r>
    <n v="16"/>
    <x v="11"/>
    <x v="10"/>
    <s v="Bong Joon-ho"/>
    <n v="133"/>
    <x v="11"/>
    <n v="0.47"/>
    <s v="Parasite is a masterful film that delves into the complexities of class divide and societal issues. With a mix of genres, it keeps viewers on the edge of their seats while delivering a powerful message. The film's unique storytelling and exceptional performances make it a must-see masterpiece that has left audiences in awe."/>
    <n v="9"/>
    <n v="7"/>
    <n v="10"/>
    <n v="8"/>
    <n v="9"/>
    <n v="10"/>
    <s v="- house on a hill - garden - underground - con-men - grifters - forgers - imposters - thriller - bloody napkin scene - tent won't leak - morse code - crazy rich asians - garden party - basement - stone - cake - knife - seizure - car-key - sausage skewer - smell - murder - best hook - live orchestra - minimalist architecture - North Korean news anchors - cinephile - best foreign film - best picture - lemons into lemonade - ketchup - pure movie joy - self isolator - nuanced performance - flood scene - smells good - conspiracy - trauma recovery cake - Palme d'Or - best movie - genre-defying - masterpiece - social discrepancy - best of the decade - fate -"/>
    <n v="53369749"/>
    <n v="208718658"/>
    <x v="11"/>
    <n v="393216"/>
    <s v="Neon"/>
    <s v="R"/>
    <x v="3"/>
  </r>
  <r>
    <n v="17"/>
    <x v="0"/>
    <x v="0"/>
    <s v="Daniel Scheinert"/>
    <n v="140"/>
    <x v="0"/>
    <n v="1.29"/>
    <s v="Everything Everywhere All at Once is a visually dazzling, emotionally resonant, and wildly imaginative film that combines martial arts, family drama, and sci-fi elements in a unique and ambitious way. With stellar performances, creative action sequences, and a heartfelt exploration of familial relationships, this movie has left a lasting impact on viewers, sparking discussions and emotional reactions. Despite some divisive opinions, it has been praised for its originality, humor, and thematic depth, making it a standout film of the year."/>
    <n v="9"/>
    <n v="8"/>
    <n v="9"/>
    <n v="7"/>
    <n v="8"/>
    <n v="9"/>
    <s v="- multiverse madness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 expansive - wacky - high-concept - sentimental - ridiculous - intellectual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
    <n v="77191785"/>
    <n v="66219919"/>
    <x v="0"/>
    <n v="501305"/>
    <s v="A24"/>
    <s v="R"/>
    <x v="3"/>
  </r>
  <r>
    <n v="18"/>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The film is praised for its vibrant cinematography, captivating performances by Emma Stone and Ryan Gosling, and mesmerizing musical numbers. Despite its mixed reviews, La La Land continues to be a film that evokes strong emotions and leaves a lasting impact on viewers."/>
    <n v="8"/>
    <n v="7"/>
    <n v="9"/>
    <n v="7"/>
    <n v="8"/>
    <n v="9"/>
    <s v="- enchanting - charming - magical - emotional - bittersweet - impactful - mesmerizing - captivating - vibrant - celebratory - exuberant - electrifying - tender - romantic - heartbreaking - awe-inspiring - sublime - bold - rewarding - difficult - beautiful - triumphant - dreamy - nostalgic - hopeful - bittersweet - flawless - stunning - amazing - enchanting - charming - joyous - celebratory - golden age - contemporary - joy - love - passion - dream - sacrifice - whimsical - whimsy - musical - comedy - dramedy - cinema - art - masterpiece - magic - dreamlike - nostalgic - vibrant - colorful - energetic - emotional - heartfelt - mesmerizing - captivating - breathtaking - dazzling - romantic - inspiring - impactful"/>
    <n v="151101803"/>
    <n v="320887518"/>
    <x v="12"/>
    <n v="881104"/>
    <s v="Lionsgate Films"/>
    <s v="PG-13"/>
    <x v="3"/>
  </r>
  <r>
    <n v="19"/>
    <x v="13"/>
    <x v="10"/>
    <s v="Rian Johnson"/>
    <n v="131"/>
    <x v="13"/>
    <n v="0.69"/>
    <s v="Knives Out is a clever and entertaining murder mystery film with a stellar cast, led by Daniel Craig and Ana de Armas. The script is sharp and funny, with standout performances from the ensemble cast. The film subverts expectations and keeps the audience engaged throughout. Overall, it's a must-watch for fans of the genre and a crowd-pleaser that delivers on all fronts."/>
    <n v="9"/>
    <n v="7"/>
    <n v="10"/>
    <n v="8"/>
    <n v="9"/>
    <n v="9"/>
    <s v="- clever - funny - entertaining - ensemble - mystery - whodunnit - Daniel Craig - Ana de Armas - Chris Evans - Rian Johnson - donut - cozy - ensemble cast - twist - humor - original - engaging - suspenseful - intricate - modern - self-aware - crowd-pleaser - commentary - meta - brilliant - captivating - homage - masterful - memorable - tight script - human decency - special - favorite - rewatchable - mad genius - perfect - RIP Christopher Plummer"/>
    <n v="165363234"/>
    <n v="147534686"/>
    <x v="13"/>
    <n v="26769548"/>
    <s v="Lionsgate Films"/>
    <s v="PG-13"/>
    <x v="3"/>
  </r>
  <r>
    <n v="20"/>
    <x v="14"/>
    <x v="10"/>
    <s v="Todd Phillips"/>
    <n v="122"/>
    <x v="14"/>
    <n v="1.31"/>
    <s v="Joker is a divisive film that has been both praised and criticized. Some viewers found it to be a bold reinvention of superhero cinema, while others felt it was a shallow and pretentious attempt at social commentary. Joaquin Phoenix's performance as Arthur Fleck/Joker has been widely acclaimed, but the film's handling of mental illness and societal issues has been a point of contention. Overall, Joker has sparked discussions about its themes, style, and impact on audiences."/>
    <n v="4"/>
    <n v="7"/>
    <n v="6"/>
    <n v="5"/>
    <n v="5"/>
    <n v="6"/>
    <s v="- vapid - shallow - disappointing - predictable - hollow - misguided - pretentious - controversial - unsettling - disturbing - nihilistic - grim - violent - intense - chilling - fascinating - remarkable - fascinating - unsettling - remarkable - interesting - cinema - crime thriller - visually stunning - chilling music - intense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n v="335477657"/>
    <n v="743480625"/>
    <x v="14"/>
    <n v="96202337"/>
    <s v="Warner Bros."/>
    <s v="R"/>
    <x v="4"/>
  </r>
  <r>
    <n v="21"/>
    <x v="15"/>
    <x v="12"/>
    <s v="Quentin Tarantino"/>
    <n v="154"/>
    <x v="15"/>
    <n v="1.08"/>
    <s v="Pulp Fiction is a cult classic that has left a lasting impact on cinema history. With its sharp dialogue, colorful characters, and unique storytelling, Quentin Tarantino's masterpiece continues to captivate audiences. The film is a mix of different genres, filled with important life lessons and iconic moments. While some viewers may find it overrated or boring, others praise it as a bona-fide landmark in cinematic history. The movie is known for its memorable characters, witty dialogue, and interconnected storylines that come together in a masterpiece of filmmaking. Ultimately, Pulp Fiction remains a must-watch for cinephiles and casual viewers alike."/>
    <n v="9"/>
    <n v="6"/>
    <n v="8"/>
    <n v="7"/>
    <n v="8"/>
    <n v="9"/>
    <s v="- iconic - dialogue-driven - interconnected - cult classic - masterpiece - groundbreaking - original - memorable characters - dark humor - pop culture references - witty - Quentin Tarantino - Samuel L. Jackson - Uma Thurman - John Travolta - nonlinear narrative - kaleidoscopic - brilliant screenplay - rewatchable - classic - influential - Tarantino-esque - quotable - genius - electrifying - thought-provoking - reflection - iconic scenes - cult following - legendary - cinematic history - unique - edgy - darkly comedic - ensemble cast - interconnected storylines - non-linear storytelling - witty dialogue - memorable quotes - masterstroke - brilliant humor - character-driven - impactful - timeless - influential - iconic moments - unforgettable - cinematic landmark - brilliant writing - sharp dialogue -"/>
    <n v="107928762"/>
    <n v="106000000"/>
    <x v="15"/>
    <n v="9311882"/>
    <s v="Miramax"/>
    <s v="R"/>
    <x v="4"/>
  </r>
  <r>
    <n v="22"/>
    <x v="16"/>
    <x v="0"/>
    <s v="Matt Reeves"/>
    <n v="177"/>
    <x v="16"/>
    <n v="0.81"/>
    <s v="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seen as a refreshing take on the superhero genre, blending elements of noir, thriller, and crime drama to create a compelling and immersive experience."/>
    <n v="8"/>
    <n v="7"/>
    <n v="9"/>
    <n v="8"/>
    <n v="7"/>
    <n v="9"/>
    <s v="- disgusting - goth - emo - detective - sexy - gay - hilarious - thrilling - dark - gritty - violent - brooding - immersive - noir - masterpiece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
    <n v="369345583"/>
    <n v="402900000"/>
    <x v="16"/>
    <n v="134008624"/>
    <s v="Warner Bros."/>
    <s v="PG-13"/>
    <x v="4"/>
  </r>
  <r>
    <n v="23"/>
    <x v="13"/>
    <x v="10"/>
    <s v="Rian Johnson"/>
    <n v="131"/>
    <x v="13"/>
    <n v="0.69"/>
    <s v="Knives Out is a clever and entertaining murder mystery film with a stellar cast, led by Daniel Craig and Ana de Armas. The script is sharp and funny, with standout performances from the ensemble cast. The film subverts expectations and keeps the audience engaged throughout. Overall, it's a must-watch for fans of the genre and a crowd-pleaser that delivers on all fronts."/>
    <n v="9"/>
    <n v="7"/>
    <n v="10"/>
    <n v="8"/>
    <n v="9"/>
    <n v="9"/>
    <s v="- clever - funny - entertaining - ensemble - mystery - whodunnit - donut - cozy - Daniel Craig - Ana de Armas - Chris Evans - Rian Johnson - ensemble cast - twist - humor - detective - family - suspense - original - homage - meta - dialogue - cinematography - commentary - rewatchable - favorite - masterpiece - brilliant - engaging - crowd-pleaser - memorable - twisty - cleverly-written - stellar - captivating - exceptional - special - unique - thrilling - satisfying - modern - classic - homage - homage - homage - homage - homage - homage - homage - homage - homage - homage - homage - homage - homage - homage - homage - homage - homage - homage - homage - homage - homage - homage -"/>
    <n v="165363234"/>
    <n v="147534686"/>
    <x v="13"/>
    <n v="26769548"/>
    <s v="Lionsgate Films"/>
    <s v="PG-13"/>
    <x v="4"/>
  </r>
  <r>
    <n v="24"/>
    <x v="2"/>
    <x v="2"/>
    <s v="Christopher Nolan"/>
    <n v="152"/>
    <x v="2"/>
    <n v="0.93"/>
    <s v="The Dark Knight is hailed as the best superhero movie ever made, with Heath Ledger's performance as the Joker being a standout. The film is praised for its intense action sequences, complex characters, and thought-provoking themes. Despite some flaws, it remains a cinematic masterpiece that continues to captivate audiences."/>
    <n v="9"/>
    <n v="8"/>
    <n v="10"/>
    <n v="9"/>
    <n v="9"/>
    <n v="10"/>
    <s v="- masterpiece - best superhero movie - heath ledger - iconic - thrilling - intense - game-changer - influential - cinematic excellence - unforgettable - riveting - exhilarating - homoerotic tension - brilliant - thought-provoking - nihilistic - poetic - masterful - cultural landmark - intense thriller - realistic - dark - flawless - action-packed - perfection - dense - serious - dark and realistic - mature storytelling - triumph - unmatched - iconic villain - legendary - intense action - dark and gritty - impactful - unforgettable performance - cinematic history - phenomenal - genius - timeless - classic - epic - influential - masterpiece - thrilling - intense - iconic - unforgettable - riveting - exhilarating - brilliant - thought-provoking - masterful - cultural landmark - intense thriller -"/>
    <n v="534987076"/>
    <n v="473487788"/>
    <x v="2"/>
    <n v="158411483"/>
    <s v="Warner Bros."/>
    <s v="PG-13"/>
    <x v="4"/>
  </r>
  <r>
    <n v="25"/>
    <x v="11"/>
    <x v="10"/>
    <s v="Bong Joon-ho"/>
    <n v="133"/>
    <x v="11"/>
    <n v="0.47"/>
    <s v="Parasite is a masterful film that delves into the complexities of class divide and societal issues. With a mix of genres, it keeps viewers on the edge of their seats while delivering a powerful message. The film has been praised for its exceptional storytelling, brilliant performances, and thought-provoking themes. It has been hailed as a masterpiece and a must-see for all movie lovers."/>
    <n v="9"/>
    <n v="7"/>
    <n v="8"/>
    <n v="7"/>
    <n v="9"/>
    <n v="10"/>
    <s v="- house on a hill - garden - sunlight - house underground - con-men - grifters - forgers - imposters - stink - cum peach - killer peach - high expectations - HOLY FUCK - Min - Mr. Park - romantic relationships - powerful figures - dismissive - bloody napkin scene - top 3 scenes - thrilling - Jessica - Illinois Chicago - cousin - best hook - live orchestra - minimalist architecture porn - North Korean news anchors - rare compliment - SCREAMING - CRYING - CINEPHILE - foreign film - BEST PICTURE - Bong - lemons into lemonade - eating the rich - ketchup - wonderful couple of hours - self isolator - Academy - small dick - peach - nuanced performance - emotional"/>
    <n v="53369749"/>
    <n v="208718658"/>
    <x v="11"/>
    <n v="393216"/>
    <s v="Neon"/>
    <s v="R"/>
    <x v="5"/>
  </r>
  <r>
    <n v="26"/>
    <x v="17"/>
    <x v="13"/>
    <s v="David Fincher"/>
    <n v="139"/>
    <x v="17"/>
    <n v="0.68"/>
    <s v="Fight Club is a divisive film that has been viewed in various ways by different audiences. Some see it as the best movie ever made, while others view it as a critique of toxic masculinity. The film explores themes of consumerism, masculinity, and identity, with some viewers finding it deep and thought-provoking, while others see it as overrated. The character of Tyler Durden has become iconic, with some even considering him a fashion icon. Overall, Fight Club remains a complex and intriguing film that continues to spark discussion and debate among viewers."/>
    <n v="8"/>
    <n v="7"/>
    <n v="9"/>
    <n v="6"/>
    <n v="8"/>
    <n v="9"/>
    <s v="- masterpiece - toxic masculinity - satire - gay - imaginary friend - Brad Pitt - Tyler Durden - homoerotic subtext - cult film - misunderstood - consumerism - societal critique - Fincher - twist - self-destruction - iconic - dark - immersive - cinematography - performances - narrative - atmosphere - complex - edgy - favorite - comfort movie - archetype - profound - plot - stylish - flawless - direction - dark humor - societal commentary - modern classic - cinematic art"/>
    <n v="37030102"/>
    <n v="64284776"/>
    <x v="17"/>
    <n v="11035485"/>
    <s v="Twentieth Century Fox"/>
    <s v="R"/>
    <x v="5"/>
  </r>
  <r>
    <n v="27"/>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vibrant backdrop of Los Angeles. With captivating performances by Emma Stone and Ryan Gosling, mesmerizing musical numbers, and stunning cinematography, La La Land is a celebration of art, dreams, and the complexities of relationships. Despite its flaws and criticisms, the film continues to evoke strong emotions and remains a favorite for many viewers."/>
    <n v="8"/>
    <n v="7"/>
    <n v="9"/>
    <n v="7"/>
    <n v="8"/>
    <n v="9"/>
    <s v="- enchanting - charming - magical - bittersweet - emotional - impactful - mesmerizing - captivating - vibrant - celebratory - nostalgic - romantic - bold - rewarding - joyous - breathtaking - electric - sublime - masterful - beautiful - triumphant - dreamy - hopeful - tragic - catchy - flawless - stunning - amazing - enchanting - charming - golden age - contemporary - joy - blissful"/>
    <n v="151101803"/>
    <n v="320887518"/>
    <x v="12"/>
    <n v="881104"/>
    <s v="Lionsgate Films"/>
    <s v="PG-13"/>
    <x v="5"/>
  </r>
  <r>
    <n v="28"/>
    <x v="6"/>
    <x v="5"/>
    <s v="Christopher Nolan"/>
    <n v="169"/>
    <x v="6"/>
    <n v="0.84"/>
    <s v="Interstellar is a visually stunning and emotionally heavy film that explores themes of love, time, and survival. The movie follows a team of explorers traveling through a wormhole in space to ensure humanity's survival. With a mix of awe-inspiring visuals, a powerful score, and strong performances, the film takes viewers on a breathtaking journey through time and space. While some viewers found it to be a masterpiece and a cinematic achievement, others criticized its over-explanation and plot inconsistencies. Overall, Interstellar is a thought-provoking and ambitious film that leaves a lasting impact on its audience."/>
    <n v="7"/>
    <n v="9"/>
    <n v="8"/>
    <n v="8"/>
    <n v="7"/>
    <n v="9"/>
    <s v="- emotional - visually stunning - ambitious - masterpiece - thought-provoking - space opera - family drama - breathtaking - powerful - science-fiction - rollercoaster - intense - epic - profound - awe-inspiring - transcendent - beautifully shot - heartbreaking - compelling - ambitious - visually monumental - mind-enriching - captivating - immersive - intense - overwhelming - awe-inspiring - stunning - masterclass - mesmerizing - jaw-dropping - euphoric - cosmic - transcendent - poetic - complex - intricate - challenging - muddled - aggravating - phenomenal - forgiveness - perfection"/>
    <n v="188020017"/>
    <n v="517171225"/>
    <x v="6"/>
    <n v="47510360"/>
    <s v="Paramount Pictures"/>
    <s v="PG-13"/>
    <x v="5"/>
  </r>
  <r>
    <n v="29"/>
    <x v="18"/>
    <x v="4"/>
    <s v="Christopher Nolan"/>
    <n v="181"/>
    <x v="7"/>
    <n v="1.07"/>
    <s v="Oppenheimer is a visually stunning and technically masterful film that explores the life of J. Robert Oppenheimer, the father of the atomic bomb. Christopher Nolan's direction creates a complex narrative structure that keeps the audience engaged. Cillian Murphy delivers a mesmerizing performance, while Robert Downey Jr. and Emily Blunt shine in their supporting roles. The film's immersive sound design and score add to the intense experience. Despite some mixed reviews, Oppenheimer is seen as a significant achievement in filmmaking."/>
    <n v="8"/>
    <n v="9"/>
    <n v="9"/>
    <n v="8"/>
    <n v="7"/>
    <n v="9"/>
    <s v="- atomic - immersive - heart-pounding - stud - Best Supporting Actor - score - sound design - nuclear - ridiculous - josh peck - cigarettes - JFK - bone structure - IMAX - happy - funny - Rodrick Rules - communist - intense - harrowing - dense - psychological - personal - grand - moral - cosmic - mature - ambiguous - surreal - subjective - sublime - visual spectacle - soundscape - epic - awe-inspiring - masterclass - technical marvel - historical terror - moral torment - Oscar-worthy - mesmerizing - captivating - breathtaking - profound - beautiful - terrifying - surreal - experimental - surrealist - sublime - introspective - twisty - complex - monumental - speechless - electric - immersive - ambitious - clinical - emotional - insecure -"/>
    <n v="329862540"/>
    <n v="645272310"/>
    <x v="18"/>
    <n v="82455420"/>
    <s v="Universal Pictures"/>
    <s v="R"/>
    <x v="5"/>
  </r>
  <r>
    <n v="30"/>
    <x v="8"/>
    <x v="7"/>
    <s v="Hayao Miyazaki"/>
    <n v="125"/>
    <x v="8"/>
    <n v="0.49"/>
    <s v="Spirited Away is a visually stunning and emotionally resonant masterpiece that captivates viewers with its magical world and rich storytelling. The film follows the journey of a young girl named Chihiro as she navigates a mysterious and fantastical realm filled with gods, witches, and spirits. Through themes of courage, growth, and empathy, Spirited Away explores the power of love and the importance of kindness in the face of adversity. With its intricate animation, memorable characters, and enchanting soundtrack, Spirited Away is hailed as one of the best animated films of all time, leaving a lasting impact on audiences of all ages."/>
    <n v="9"/>
    <n v="8"/>
    <n v="8"/>
    <n v="9"/>
    <n v="8"/>
    <n v="9"/>
    <s v="- magical - immersive - masterpiece - imaginative - visually stunning - emotional - transformative - enchanting - whimsical - nostalgic - captivating - beautiful - mesmerizing - fantastical - thought-provoking - timeless - intricate - detailed - rich - unique - charming - bittersweet - melancholic - legendary - creative - original - awe-inspiring - cinematic poetry - heartwarming - powerful - moving - profound - universal - ethereal - whimsy - surreal - unforgettable - whimsical - dreamlike - enchantment - mesmerizing - captivating - charming - delightful - heartwarming - magical realism - fantastical journey - emotional depth - visually breathtaking - imaginative storytelling - masterful craftsmanship - cultural exploration - thematic richness - character development - moral lessons - spiritual growth -"/>
    <n v="15205725"/>
    <n v="342082125"/>
    <x v="8"/>
    <n v="449839"/>
    <s v="Walt Disney Studios Motion Pictures"/>
    <s v="PG"/>
    <x v="6"/>
  </r>
  <r>
    <n v="31"/>
    <x v="9"/>
    <x v="8"/>
    <s v="Brad Bird"/>
    <n v="111"/>
    <x v="9"/>
    <n v="0.42"/>
    <s v="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regardless of their background. The film's emotional moments, lovable characters, and messages of perseverance make it a timeless classic that continues to resonate with audiences."/>
    <n v="9"/>
    <n v="8"/>
    <n v="8"/>
    <n v="7"/>
    <n v="8"/>
    <n v="9"/>
    <s v="- ratatouille - masterpiece - heartwarming - inspirational - paris - cooking - chef - dream - passion - animation - Pixar - emotional - favorite - comfort - creative - genius - culinary - artistry - friendship - charming - delightful - magical - beautiful - score - talented - dreamer - success - perseverance - nostalgia - classic - rewatchable - funny - lovable - unique - cinematic - storytelling - imaginative - creative - visually stunning - enchanting - soulful - touching - memorable - impactful - brilliant - underrated - underrated - underrated"/>
    <n v="206445654"/>
    <n v="417280431"/>
    <x v="9"/>
    <n v="47027395"/>
    <s v="Walt Disney Studios Motion Pictures"/>
    <s v="G"/>
    <x v="6"/>
  </r>
  <r>
    <n v="32"/>
    <x v="10"/>
    <x v="9"/>
    <s v="Wes Anderson"/>
    <n v="87"/>
    <x v="10"/>
    <n v="0.57999999999999996"/>
    <s v="Fantastic Mr. Fox is a stop-motion puppet animation film directed by Wes Anderson that has received high praise from viewers. The film features a star-studded cast including George Clooney, Willem Dafoe, and Meryl Streep. Viewers have highlighted the unique characters, quirky dialogue, and vibrant visuals of the film. Many have expressed their love for the movie, calling it a masterpiece and a feel-good experience. The film is described as a heist movie for furries, with elements of humor, charm, and heartwarming moments. Overall, Fantastic Mr. Fox is considered a standout film in Wes Anderson's filmography and a must-watch for animation fans."/>
    <n v="9"/>
    <n v="8"/>
    <n v="10"/>
    <n v="8"/>
    <n v="9"/>
    <n v="10"/>
    <s v="- stop-motion - animation - Wes Anderson - quirky - charming - heist - furry - colorful - unique - dialogue - Willem Dafoe - George Clooney - family - feel-good - perfection - vibrant - intricate - heartwarming - iconic - existential - visual - art - fantastic - humor - rewatchable - happy ending - fall season - existential crisis - different - vibrant - joyful - mesmerizing - masterpiece - genius - distinctive - innovative - universal themes - vibrant colors - intricate world - emotional beats - star power - intimate - surreal - surreal - surreal - surreal - surreal - surreal - surreal - surreal - surreal - surreal - surreal - surreal - surreal - surreal - surreal - surreal - surreal - surreal - surreal - surreal - surreal -"/>
    <n v="21002919"/>
    <n v="37084340"/>
    <x v="10"/>
    <n v="265900"/>
    <s v="Twentieth Century Fox"/>
    <s v="PG"/>
    <x v="6"/>
  </r>
  <r>
    <n v="33"/>
    <x v="19"/>
    <x v="14"/>
    <s v="Pete Docter"/>
    <n v="95"/>
    <x v="18"/>
    <n v="0.65"/>
    <s v="Inside Out is a groundbreaking Pixar film that delves into the complexities of emotions within an 11-year-old girl's mind. With a unique concept and heartfelt storytelling, it explores the importance of balance between joy and sadness. The film resonates with audiences of all ages, offering a deep understanding of the human experience and the significance of emotional intelligence. With memorable characters like Bing Bong and a touching message about the value of all emotions, Inside Out is a true masterpiece that leaves a lasting impact on viewers."/>
    <n v="9"/>
    <n v="8"/>
    <n v="7"/>
    <n v="8"/>
    <n v="8"/>
    <n v="9"/>
    <s v="- emotional - heartwarming - innovative - creative - insightful - touching - nostalgic - existential - complex - visually stunning - empathetic - funny - original - masterpiece - balanced - relatable - educational - entertaining - magical - beautiful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n v="356921711"/>
    <n v="501926308"/>
    <x v="19"/>
    <n v="90440272"/>
    <s v="Walt Disney Studios Motion Pictures"/>
    <s v="PG"/>
    <x v="6"/>
  </r>
  <r>
    <n v="34"/>
    <x v="20"/>
    <x v="15"/>
    <s v="Lee Unkrich"/>
    <n v="105"/>
    <x v="19"/>
    <n v="0.61"/>
    <s v="Coco is a visually stunning and emotionally captivating animated film that explores themes of family, memory, and the power of music. Set in a vibrant world inspired by Mexican culture, the movie follows a young boy named Miguel on a journey to the Land of the Dead. With catchy songs, heartfelt moments, and a richly detailed storyline, Coco has left audiences in tears and awe, solidifying its place as one of Pixar's best films. It's a celebration of life, love, and the importance of remembering those who have passed on."/>
    <n v="9"/>
    <n v="10"/>
    <n v="8"/>
    <n v="9"/>
    <n v="8"/>
    <n v="9"/>
    <s v="- death - murder - loss - grief - aging - dementia - living skeletons - deadbeat dads - devastated - heartwarming - crying - trauma - depression - breathtaking - spooky - scary - skeletons - Poco Loco - beautiful - best film - chills - remember me - crying in spanish - guitar tutorial - cinematic parallels - animated children - rules - family - Christian perspective - moved - emotional - cathartic - rebuke - abuse - power - entertainment industry - skeleton movie - coming of age - vibrant - colorful - metaphysical - forgiveness - gratifying - visual effects - cinematography - tears - teary-eyed - heartstrings - remember - music - culture - Mexican - vibrant - fantasy - Land of the Dead - predictable - heartwarming -"/>
    <n v="210460015"/>
    <n v="617909171"/>
    <x v="20"/>
    <n v="50802605"/>
    <s v="Walt Disney Studios Motion Pictures"/>
    <s v="PG"/>
    <x v="6"/>
  </r>
  <r>
    <n v="35"/>
    <x v="8"/>
    <x v="7"/>
    <s v="Hayao Miyazaki"/>
    <n v="125"/>
    <x v="8"/>
    <n v="0.49"/>
    <s v="Spirited Away is a visually stunning and emotionally resonant masterpiece that captivates viewers with its magical world and rich storytelling. The film follows the journey of a young girl named Chihiro as she navigates a mysterious and fantastical realm filled with gods, witches, and spirits. Through themes of courage, growth, and empathy, Spirited Away explores the power of love and the importance of kindness in the face of adversity. With its intricate animation, memorable characters, and enchanting soundtrack, Spirited Away is hailed as one of the best animated films of all time, leaving a lasting impact on audiences of all ages."/>
    <n v="9"/>
    <n v="8"/>
    <n v="7"/>
    <n v="8"/>
    <n v="8"/>
    <n v="9"/>
    <s v="- magical - immersive - masterpiece - imaginative - visually stunning - emotional - transformative - enchanting - whimsical - nostalgic - captivating - mesmerizing - thought-provoking - beautiful - rich - intricate - fantastical - unique - creative - charming - touching - profound - timeless - universal - heartwarming - legendary - iconic - unforgettable - cinematic poetry - ethereal - surreal - whimsy - bittersweet - melancholic - magical realism - enchantment - dreamlike - imaginative world-building - Miyazaki magic - Studio Ghibli brilliance - animated perfection - cinematic treasure - emotional journey - spiritual awakening - visual feast - cultural exploration - ethical exploration - environmental themes - psychological depth - heartwarming relationships - character growth - courage - empathy - kindness -"/>
    <n v="15205725"/>
    <n v="342082125"/>
    <x v="8"/>
    <n v="449839"/>
    <s v="Walt Disney Studios Motion Pictures"/>
    <s v="PG"/>
    <x v="7"/>
  </r>
  <r>
    <n v="36"/>
    <x v="9"/>
    <x v="8"/>
    <s v="Brad Bird"/>
    <n v="111"/>
    <x v="9"/>
    <n v="0.42"/>
    <s v="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continues to resonate with audiences."/>
    <n v="9"/>
    <n v="8"/>
    <n v="8"/>
    <n v="7"/>
    <n v="8"/>
    <n v="9"/>
    <s v="- heartwarming - inspirational - culinary - Paris - masterpiece - emotional - animated - chef - dream - comfort - nostalgia - friendship - passion - creativity - family - underdog - perseverance - artistic - charming - delightful - magical - genius - heartening - lovable - classic - rewatchable - visually stunning - witty - soulful - moving - profound - relatable - motivational - enchanting - captivating - whimsical - imaginative - feel-good - iconic - heartening - cinematic - memorable - impactful - brilliant - entertaining - endearing - heartening - funny - touching - beautiful - heartwarming - creative - lovable - charming - delightful - heartening - heartwarming - inspiring - heartwarming - heartwarming - heartwarming"/>
    <n v="206445654"/>
    <n v="417280431"/>
    <x v="9"/>
    <n v="47027395"/>
    <s v="Walt Disney Studios Motion Pictures"/>
    <s v="G"/>
    <x v="7"/>
  </r>
  <r>
    <n v="37"/>
    <x v="21"/>
    <x v="7"/>
    <s v="Peter Jackson"/>
    <n v="179"/>
    <x v="8"/>
    <n v="0.46"/>
    <s v="The Lord of the Rings: The Fellowship of the Ring is a beloved cinematic masterpiece that captures the essence of J.R.R. Tolkien's epic tale. With breathtaking visuals, unforgettable characters, and a battle between good and evil, this film is a true cinematic wonder. Fans praise the loyalty of Samwise Gamgee, the beauty of Galadriel, and the perfection of the trilogy as a whole. The extended edition adds even more depth to this already incredible story. Overall, this film is a timeless classic that continues to captivate audiences and hold a special place in the hearts of fans around the world."/>
    <n v="10"/>
    <n v="9"/>
    <n v="10"/>
    <n v="9"/>
    <n v="9"/>
    <n v="10"/>
    <s v="- epic - fantasy - adventure - perfect - stoner - loyalty - journey - crush - himbos - gay - poetic - flawless - magical - astounding - adaptation - beauty - darkness - classical - adventure - meme - fire - crush - burden - fire - dream - loyalty - beauty - perfection - masterclass - effect - horror - hot - love - beginning - epic - enchanting - childhood - adventure - score - characters - world building - pacing - performances - cinematography - emotional - landscapes - fight sequences - characters - story - captivating - intense - action - all-star cast - ride - shire - extended edition - timeless - hold up - balance - satisfying - clear"/>
    <n v="319205075"/>
    <n v="567427373"/>
    <x v="21"/>
    <n v="47211490"/>
    <s v="New Line Cinema"/>
    <s v="PG-13"/>
    <x v="7"/>
  </r>
  <r>
    <n v="38"/>
    <x v="22"/>
    <x v="7"/>
    <s v="Richard Kelly"/>
    <n v="114"/>
    <x v="20"/>
    <n v="0.62"/>
    <s v="Donnie Darko is a mind-bending masterpiece that delves into themes of adolescence, time travel, mental illness, and sacrifice. With a stellar performance by Jake Gyllenhaal, the film leaves viewers questioning reality and the nature of existence. The eclectic soundtrack and surreal visuals add to the overall experience, making it a cult classic that continues to intrigue and captivate audiences."/>
    <n v="8"/>
    <n v="6"/>
    <n v="9"/>
    <n v="7"/>
    <n v="8"/>
    <n v="9"/>
    <s v="- masterpiece - time travel - existential - confusing - dark humor - schizophrenia - Jake Gyllenhaal - cult classic - soundtrack - mental illness - sacrifice - adolescence - mind-blowing - trippy - surreal - coming-of-age - enigmatic - teenage angst - Sparkle Motion - Easter Bunny - alternate universe - schizophrenia - existential crisis - Richard Kelly - iconic - 80s - nostalgia - directorial debut - complex plot - dark comedy - dream-like - thought-provoking - cult following - Seth Rogen - furry - Frank the rabbit - existential dread - teenage rebellion - hallucinations - philosophical - mind-bending - indie - psychological thriller - high school - time loop - apocalyptic - atmospheric - enigmatic - haunting - emotional - introspective"/>
    <n v="1478493"/>
    <n v="5924648"/>
    <x v="22"/>
    <n v="110494"/>
    <s v="Newmarket Films"/>
    <s v="R"/>
    <x v="7"/>
  </r>
  <r>
    <n v="39"/>
    <x v="23"/>
    <x v="16"/>
    <s v="Pete Docter"/>
    <n v="101"/>
    <x v="21"/>
    <n v="0.64"/>
    <s v="&quot;Soul&quot; is a groundbreaking Pixar film that explores deep themes of purpose, life, and existence in a fresh and innovative way. With stunning animation, a beautiful score, and a mature storyline, it is both heartwarming and thought-provoking. The film follows Joe Gardner, a musician with big dreams, on a journey that challenges the audience to question their own lives and choices. Filled with emotional moments and existential musings, &quot;Soul&quot; is a must-watch for those seeking a unique and profound cinematic experience."/>
    <n v="9"/>
    <n v="8"/>
    <n v="8"/>
    <n v="7"/>
    <n v="8"/>
    <n v="9"/>
    <s v="- fresh - unique - high concepts - adventure - normal - gifted - jazz - depression - awe - impressive - technical - visually stunning - topping themselves - visually inventive - mature - existential - introspective - hilarious - heartwarming - love letter to life - wonderful - beautiful - love - joy - living - purpose - existential crisis - existentialism - jazz - music - emotional - moving - profound - transcendent - euphoric - masterpiece - grounded - human - naturalism - mature - deep - meaningful - compassion - afterlife - existentialist - purpose - adventure - unique - special - beautiful - core values - character work - fulfilling - possibilities - joys - soulful - emotional - heartbreakingly optimistic - life-affirming - life-changing - celebration"/>
    <n v="946154"/>
    <n v="121031357"/>
    <x v="23"/>
    <n v="431840"/>
    <s v="Walt Disney Studios Motion Pictures"/>
    <s v="PG"/>
    <x v="7"/>
  </r>
  <r>
    <n v="40"/>
    <x v="18"/>
    <x v="4"/>
    <s v="Christopher Nolan"/>
    <n v="181"/>
    <x v="7"/>
    <n v="1.07"/>
    <s v="Oppenheimer is a visually stunning and technically masterful film that explores the life of J. Robert Oppenheimer, the father of the atomic bomb. Christopher Nolan's direction immerses the audience in a complex narrative that delves into moral dilemmas and the consequences of scientific discovery. Cillian Murphy delivers a mesmerizing performance, supported by a strong cast including Robert Downey Jr. and Emily Blunt. The film's use of IMAX and sound design creates a heart-pounding experience, although some viewers found it overly long or lacking emotional depth. Overall, Oppenheimer is a monumental achievement in filmmaking that leaves a lasting impact on its audience."/>
    <n v="8"/>
    <n v="9"/>
    <n v="9"/>
    <n v="8"/>
    <n v="7"/>
    <n v="9"/>
    <s v="- atomic - immersive - heart-pounding - stud - best supporting actor - score - sound design - nuclear - ridiculous - josh peck - communist - funny - summer blockbuster - Rodrick Rules - blue eyes - god - face of god - winner - phenomenal - sex - understand - Oppenhard - work - obsessed - haunted - tortured - space-time - twilight world - exalted - fixated - moral implications - cosmic weight - maturity - ambiguity - harrowing - psychological tax - monumental achievement - moral torment - Oscar-worthy - cinematography - sound - editing - character study - soundscape - epic visuals - awe-inspiring - breathtaking - awe - awe-inspiring - grand nightmare - synthesized ideas - fission - fusion - grand - synthesized - ideas"/>
    <n v="329862540"/>
    <n v="645272310"/>
    <x v="18"/>
    <n v="82455420"/>
    <s v="Universal Pictures"/>
    <s v="R"/>
    <x v="8"/>
  </r>
  <r>
    <n v="41"/>
    <x v="24"/>
    <x v="10"/>
    <s v="Sam Mendes"/>
    <n v="119"/>
    <x v="22"/>
    <n v="1.05"/>
    <s v="1917 is a visually stunning and technically impressive war film that immerses viewers in the brutal realities of World War I. The continuous shot structure, while not truly one take, adds to the immersive experience. The film's cinematography, score, and direction are all top-notch, creating a harrowing and emotional journey for the characters. While some may find the narrative lacking depth, the film's technical achievements and gripping storytelling make it a must-watch for fans of war movies."/>
    <n v="7"/>
    <n v="8"/>
    <n v="6"/>
    <n v="9"/>
    <n v="7"/>
    <n v="8"/>
    <s v="- immersive - technical achievement - visceral - emotional - breathtaking - impressive - intense - harrowing - cinematic - masterclass - gripping - powerful - realistic - immersive - stunning - relentless - beautiful - epic - tense - impactful - engaging - survival thriller - unique - thrilling - heart-racing - impressive blocking - natural performances - grounded perspective - terrifying - brutal - haunting - surreal - immersive - breathtaking cinematography - emotional score - outstand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n v="159227644"/>
    <n v="231183781"/>
    <x v="24"/>
    <n v="576216"/>
    <s v="Universal Pictures"/>
    <s v="R"/>
    <x v="8"/>
  </r>
  <r>
    <n v="42"/>
    <x v="25"/>
    <x v="4"/>
    <s v="Martin Scorsese"/>
    <n v="206"/>
    <x v="13"/>
    <n v="0.77"/>
    <s v="Killers of the Flower Moon is a haunting, powerful, and immersive film that delves into the dark history of the Osage murders. Directed by Martin Scorsese, the film showcases stellar performances from Leonardo DiCaprio, Robert De Niro, and Lily Gladstone. It is a deep dive into the banality of evil, exploring themes of greed, violence, and complicity in American history. The film is a masterpiece that leaves a lasting impact on the audience, shedding light on a tragic chapter in American history."/>
    <n v="8"/>
    <n v="7"/>
    <n v="9"/>
    <n v="7"/>
    <n v="8"/>
    <n v="9"/>
    <s v="- Osage - heavy - struggle - Indigenous - Sisyphean - task - visible - ancestors - pride - Leo - movie - tiktok - clips - car - gangsta - marty - true crime - podcast - quartet - oscar - Lily Gladstone - Leo DiCaprio - grumpy cat faces - haunting - gripping - expertly paced - 4th acts - haunting images - raw - potent - betrayal - Mollie - love - Ernest - teeth - wolves - triumphant - bold - tragic - career bests - Gladstone - brightest - Jesse Plemons - hat - massive - Leo - depth - nuance - De Niro - skin crawl - colossal - oscar campaign - Scorsese - filmmaker - Silence"/>
    <n v="68026901"/>
    <n v="89000000"/>
    <x v="25"/>
    <n v="23253655"/>
    <s v="Paramount Pictures"/>
    <s v="R"/>
    <x v="8"/>
  </r>
  <r>
    <n v="43"/>
    <x v="26"/>
    <x v="17"/>
    <s v="Steven Spielberg"/>
    <n v="195"/>
    <x v="23"/>
    <n v="0.89"/>
    <s v="Schindler's List is a powerful and emotionally devastating film that captures the horrors of the Holocaust through the story of Oskar Schindler, a man who saved many Jews during World War II. Steven Spielberg's direction is masterful, with stunning cinematography and exceptional performances. The film is a haunting depiction of the atrocities committed against the Jewish people, while also offering a message of hope and humanity in the face of darkness. It is considered one of the greatest films ever made, a true masterpiece that leaves a lasting impact on all who watch it."/>
    <n v="10"/>
    <n v="0"/>
    <n v="10"/>
    <n v="0"/>
    <n v="10"/>
    <n v="10"/>
    <s v="- masterpiece - powerful - moving - iconic - mythic - emotional - important - essential - profound - heartbreaking - somber - devastating - beautiful - sympathetic - perfect - respectful - honoring - true - despicable - chilling - terrifying - cathartic - tragic - astounding - tragic - astounding - gut-wrenching - haunting - resounding - noble - altruistic - sincere - gut-wrenching - compelling - intense - gripping - visually stunning - emotionally charged - poignant - triumphant - gripping - impactful - harrowing - raw - layered - bone deep - cinematic triumph - visually striking - life-changing - speechless"/>
    <n v="96898818"/>
    <n v="225262427"/>
    <x v="26"/>
    <n v="656636"/>
    <s v="Universal Pictures"/>
    <s v="R"/>
    <x v="8"/>
  </r>
  <r>
    <n v="44"/>
    <x v="27"/>
    <x v="4"/>
    <s v="Jonathan Glazer"/>
    <n v="105"/>
    <x v="24"/>
    <n v="1.03"/>
    <s v="- The Zone of Interest is a chilling and thought-provoking exploration of the banality of evil, focusing on the lives of a Nazi officer and his family living next to a concentration camp. Through its use of sound design and minimalist visuals, the film creates a haunting atmosphere that lingers long after the credits roll. It challenges viewers to confront the uncomfortable reality of complicity and indifference in the face of atrocities. A truly impactful and unforgettable cinematic experience."/>
    <n v="7"/>
    <n v="0"/>
    <n v="8"/>
    <n v="9"/>
    <n v="6"/>
    <n v="9"/>
    <s v="- The Zone of Interest is a film that will stay with you long after the credits roll. It's a haunting experience that challenges the audience to confront the banality of evil and the horrors of genocide in a unique and powerful way."/>
    <n v="8659464"/>
    <n v="42316964"/>
    <x v="27"/>
    <m/>
    <s v="PG-13"/>
    <m/>
    <x v="8"/>
  </r>
  <r>
    <n v="45"/>
    <x v="28"/>
    <x v="15"/>
    <s v="Jordan Peele"/>
    <n v="104"/>
    <x v="25"/>
    <n v="0.49"/>
    <s v="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
    <n v="10"/>
    <n v="0"/>
    <n v="10"/>
    <n v="0"/>
    <n v="10"/>
    <n v="10"/>
    <s v="- smart - thought-provoking - clever - original - intense - suspenseful - satirical - political - funny - calculated - visually stunning - impeccably acted - scary - iconic - brilliant - genius - psychological - layered - symbolic - unsettling - suspenseful - eerie - twisty - suspenseful - entertaining - compelling - masterfully crafted - bold - smart - economical - creepy - intense - thrilling - unique - effective - thought-provoking - smart - scary - smart - smart - smart - smart - smart - smart - smart - smart - smart - smart - smart - smart - smart - smart - smart - smart - smart - smart - smart - smart - smart - smart - smart - smart - smart - smart - smart - smart - smart"/>
    <n v="176196665"/>
    <n v="79548492"/>
    <x v="28"/>
    <n v="4500000"/>
    <s v="R"/>
    <m/>
    <x v="9"/>
  </r>
  <r>
    <n v="46"/>
    <x v="29"/>
    <x v="10"/>
    <s v="Ari Aster"/>
    <n v="147"/>
    <x v="26"/>
    <n v="1.25"/>
    <s v="Midsommar is a visually stunning and psychologically intense horror film that takes the audience on a surreal journey into a disturbing pagan cult. Directed by Ari Aster, the film explores themes of grief, trauma, toxic relationships, and self-actualization. With a mix of horror and dark humor, Midsommar follows a group of friends who attend a midsummer festival in a remote Swedish village, only to find themselves trapped in a nightmarish and increasingly violent ritual. Featuring excellent performances, beautiful cinematography, and a haunting score, Midsommar is a unique and disturbing cinematic experience that leaves a lasting impact on viewers."/>
    <n v="7"/>
    <n v="6"/>
    <n v="8"/>
    <n v="7"/>
    <n v="7"/>
    <n v="8"/>
    <s v="- family suicide - therapy - cute couples costume - weed cookie - dark reality - pubic hair pie - floral purge - Charlie and the Chocolate Factory - grief - white men - mixtape - Skarsgård family - Swedish pagan rituals - scary Sweden - relationship endings - boyfriend humor - hot girl summer - influencers at Coachella - formal rigor - mental health stigma - disturbing experience - Midsommar stan community - Director's Cut - relationship breakdown - American students in Europe - trip with the boys - Will Poulter - gaslighting - One Perfect Shot - ritual sacrifice - Ariana Grande - Swedish cult ritual - poppers at a Kate Bush concert - superhero movies - Director's Cut breakdown - uninspired horror - ugly Americans in Europe -"/>
    <n v="27426361"/>
    <n v="20620443"/>
    <x v="29"/>
    <n v="6560030"/>
    <s v="A24"/>
    <s v="R"/>
    <x v="9"/>
  </r>
  <r>
    <n v="47"/>
    <x v="30"/>
    <x v="18"/>
    <s v="Mary Harron"/>
    <n v="102"/>
    <x v="27"/>
    <n v="0.59"/>
    <s v="American Psycho is a darkly comedic and satirical film that follows the wealthy New York banker Patrick Bateman, played brilliantly by Christian Bale, as he hides his psychopathic alter ego from the world. The film delves into the materialistic and hedonistic world of Manhattan in the 1980s, mocking male narcissism and the yuppie generation. With a mix of funny and scary moments, strong visuals, and a stellar performance by Bale, American Psycho is a masterpiece of satire and social commentary that leaves a lasting impression on viewers."/>
    <n v="8"/>
    <n v="6"/>
    <n v="9"/>
    <n v="7"/>
    <n v="8"/>
    <n v="9"/>
    <s v="- dark comedy - satire - psychological thriller - iconic - quotable - Christian Bale - social commentary - 80s Wall Street - narcissism - materialism - satire - masterpiece - feminist - disturbing - ferocious - unhinged - comfort movie - relatable - captivating - prescient - male vanity - voyeuristic - insane - shallow - vile - sociopath - luxury - wealth - self-obsessed - chainsaw - brutality - iconic scene - skincare routine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n v="15070285"/>
    <n v="19196279"/>
    <x v="30"/>
    <n v="4961015"/>
    <s v="Lionsgate Films"/>
    <s v="R"/>
    <x v="9"/>
  </r>
  <r>
    <n v="48"/>
    <x v="31"/>
    <x v="0"/>
    <s v="Mark Mylod"/>
    <n v="107"/>
    <x v="28"/>
    <n v="0.94"/>
    <s v="The Menu is a darkly comedic satire that takes aim at bougie culture, the restaurant industry, and the cult of celebrity chefs. With a stellar cast including Ralph Fiennes and Anya Taylor-Joy, the film serves up a deliciously wicked banquet of comedy, satire, and terror. While some viewers found it to be a hilarious and entertaining ride, others felt that it fell short in its execution and failed to deliver on its potential. Overall, The Menu is a divisive film that offers a unique and twisted take on the horror-thriller genre."/>
    <n v="6"/>
    <n v="4"/>
    <n v="8"/>
    <n v="5"/>
    <n v="7"/>
    <n v="6"/>
    <s v="- surprising - dark humor - satire - service industry - bread - weird - cannibalism - humor - eat the rich - cheeseburger - bold - goofy - elite humiliation - high brow foodie culture - edibles - Taco Tuesday - rated R Ratatouille - Jeremy Allen White - movie rating - letterboxd - anti-ideology - satire fail - Anya Taylor-Joy - Ralph Fiennes - foodie culture - social commentary - dark and wicked - catharsis - revenge - erotic response - thriller - horror - comedy - social classes - pretentious - food porn - greasy - juicy - unpleasant - horror - creepy - aggressive - sharp - cheeseburger - imperialism - Midsommar - stunning - shallow - anti-classism"/>
    <n v="38501125"/>
    <n v="41127075"/>
    <x v="31"/>
    <n v="9004957"/>
    <s v="Searchlight Pictures"/>
    <s v="R"/>
    <x v="9"/>
  </r>
  <r>
    <n v="49"/>
    <x v="32"/>
    <x v="19"/>
    <s v="Stanley Kubrick"/>
    <n v="144"/>
    <x v="29"/>
    <n v="0.57999999999999996"/>
    <s v="The Shining is a horror masterpiece directed by Stanley Kubrick, known for its chilling atmosphere and iconic performances. Jack Nicholson's portrayal of Jack Torrance is electrifying, while Shelley Duvall's performance as Wendy is intense and realistic. The film explores themes of abuse, isolation, and the descent into madness, all set within the eerie Overlook Hotel. With stunning visuals and a haunting score, The Shining remains a classic in the horror genre, captivating audiences with its psychological terror and supernatural elements."/>
    <n v="8"/>
    <n v="6"/>
    <n v="9"/>
    <n v="7"/>
    <n v="8"/>
    <n v="10"/>
    <s v="- intense - realistic - fear - terror - overlooked - mental abuse - random - bear costume - crazy - hotel - murder - family - mental health - abuse - iconic - funny - bozo mode - masterpiece - domestic abuse - running - vampiric winnie the pooh - hotel stay - trivago - writer - classic - traumatize - horny - twins - maze - axe - drive in theater - snowy - cabin fever - isolation - family bonding - perfection - self-care - bear giving neck - aesthetic - chilling - atmosphere - cabin fever - descent into darkness - domestic horror - family - fire and ice - psychological horror - supernatural - iconic - cold - eerie - blood - extended version - technical masterclass - snowbound - creative - addiction -"/>
    <n v="45634352"/>
    <n v="1878312"/>
    <x v="32"/>
    <n v="622337"/>
    <s v="Warner Bros."/>
    <s v="R"/>
    <x v="9"/>
  </r>
  <r>
    <n v="50"/>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With captivating performances from Emma Stone and Ryan Gosling, mesmerizing musical numbers, and stunning cinematography, La La Land is a celebration of art, dreams, and the complexities of love. Despite its mixed reviews, the film has left a lasting impact on many viewers, evoking a range of emotions from happiness to sadness."/>
    <n v="8"/>
    <n v="7"/>
    <n v="9"/>
    <n v="6"/>
    <n v="8"/>
    <n v="9"/>
    <s v="- enchanting - charming - magical - bittersweet - emotional - impactful - mesmerizing - captivating - vibrant - celebratory - nostalgic - romantic - breathtaking - electric - sublime - bold - rewarding - joyous - melancholic - beautiful - triumphant - hopeful - dramedy - tragic - catchy - flawless - stunning - amazing - enchanting - charming - joy - celebration - love - dream - passion - sacrifice - musical - comedy - vibrant - contemporary - bliss - cinematic"/>
    <n v="151101803"/>
    <n v="320887518"/>
    <x v="12"/>
    <n v="881104"/>
    <s v="Lionsgate Films"/>
    <s v="PG-13"/>
    <x v="10"/>
  </r>
  <r>
    <n v="51"/>
    <x v="33"/>
    <x v="5"/>
    <s v="Damien Chazelle"/>
    <n v="107"/>
    <x v="30"/>
    <n v="0.63"/>
    <s v="- Whiplash is a gripping and intense film about a young drummer's pursuit of greatness at a cut-throat music conservatory, mentored by an instructor who will stop at nothing to push his students to their limits. The performances by Miles Teller and J.K. Simmons are outstanding, with Simmons delivering a terrifying portrayal of a demanding teacher. The film is a rollercoaster of emotions, leaving viewers on the edge of their seats with its powerful storytelling and electrifying music."/>
    <n v="8"/>
    <n v="0"/>
    <n v="9"/>
    <n v="0"/>
    <n v="7"/>
    <n v="9"/>
    <s v="- intense - anxiety-inducing - thrilling - passionate - brutal - electrifying - mesmerizing - exhilarating - masterful - powerful - compelling - perfection - sociopathic - adrenaline-fueled - emotional - heart-pounding - engrossing - captivating - energetic - intense - phenomenal - impressive - creative - astounding - dedicated - toxic - brutal - thrilling - terrifying - incredible - relentless - shocking - transformative - captivating - mesmerizing - brutal - intense - exhilarating - electrifying - masterful - passionate - compelling - powerful - anxiety-inducing - thrilling - intense - brutal - electrifying - mesmerizing - exhilarating - captivating - compelling - powerful - masterful - perfection - anxiety-inducing - intense - brutal - electrifying - mesmerizing - exhilar"/>
    <n v="13092000"/>
    <n v="36348474"/>
    <x v="33"/>
    <n v="135388"/>
    <s v="Sony Pictures Classics"/>
    <s v="R"/>
    <x v="10"/>
  </r>
  <r>
    <n v="52"/>
    <x v="20"/>
    <x v="15"/>
    <s v="Lee Unkrich"/>
    <n v="105"/>
    <x v="19"/>
    <n v="0.61"/>
    <s v="Coco is a visually stunning and emotionally captivating animated film that explores themes of family, memory, and the power of music. Set in a vibrant world inspired by Mexican culture, the movie follows a young boy named Miguel on a journey to the Land of the Dead. With a heartfelt story, catchy songs, and rich cultural details, Coco has left audiences in tears and awe, solidifying its place as one of Pixar's best films."/>
    <n v="9"/>
    <n v="10"/>
    <n v="8"/>
    <n v="9"/>
    <n v="8"/>
    <n v="9"/>
    <s v="- emotional - heartwarming - visually stunning - tearjerker - family - culture - music - vibrant - bittersweet - fantasy - captivating - memorable - animation - colorful - celebration - Mexican - tradition - legacy - beautiful - catchy songs - gripping - unique - personal identity - cathartic - moving - masterpiece - soulful - impactful - engaging - fantastical - creative - dynamic - innovative - authentic - heartfelt - inspiring - charming - relatable - nostalgic - enchanting - magical - captivating - brilliant - dynamic - must-watch - top-tier - breathtaking - hilarious - hilarious - spooky - scary - skeletons - class systems - rich people - greatness - depression - alebrije - chills - emotional climax - drained - tearjerker - soulful"/>
    <n v="210460015"/>
    <n v="617909171"/>
    <x v="20"/>
    <n v="50802605"/>
    <s v="Walt Disney Studios Motion Pictures"/>
    <s v="PG"/>
    <x v="10"/>
  </r>
  <r>
    <n v="53"/>
    <x v="34"/>
    <x v="1"/>
    <s v="Bryan Singer"/>
    <n v="135"/>
    <x v="31"/>
    <n v="1.28"/>
    <s v="Bohemian Rhapsody is a divisive film that has received mixed reviews from audiences. While some praise Rami Malek's performance as Freddie Mercury and the music of Queen, others criticize the film for its formulaic and sanitized portrayal of the band's history. Many viewers feel that the movie lacks depth, authenticity, and proper handling of Freddie Mercury's queerness and AIDS diagnosis. Despite its flaws, some viewers still find enjoyment in the film, particularly in the musical scenes and performances. Overall, Bohemian Rhapsody has sparked a range of reactions, from disappointment to admiration."/>
    <n v="2"/>
    <n v="4"/>
    <n v="5"/>
    <n v="3"/>
    <n v="2"/>
    <n v="3"/>
    <s v="- abominable - exploitative - inept - subpar - lacking - lost - gold - formulaic - insipid - garbage - nuance - artistry - rise and fall - montages - simplistic - origin stories - charm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n v="216668042"/>
    <n v="694141269"/>
    <x v="34"/>
    <n v="51061119"/>
    <s v="Twentieth Century Fox"/>
    <s v="PG-13"/>
    <x v="10"/>
  </r>
  <r>
    <n v="54"/>
    <x v="35"/>
    <x v="4"/>
    <s v="Sofia Coppola"/>
    <n v="110"/>
    <x v="32"/>
    <n v="0.76"/>
    <s v="Priscilla is a visually stunning and emotionally complex film that delves into the toxic relationship between Priscilla Presley and Elvis Presley. Sofia Coppola's direction captures the isolation and manipulation Priscilla experiences, while Cailee Spaeny delivers a masterful performance. The film critiques Elvis's behavior and the dark side of fame, with subtle moments of beauty and heartbreak throughout. Despite some rushed moments in the third act, Priscilla is a captivating exploration of power dynamics and the loss of innocence."/>
    <n v="7"/>
    <n v="0"/>
    <n v="8"/>
    <n v="0"/>
    <n v="6"/>
    <n v="9"/>
    <s v="- car scene with Elvis - heartbreaking - Sofia Coppola masterpiece - Cailee Spaeny performance - Jacob Elordi height - dreamlike - toxic relationship - grooming - beautiful cage - dark fairytale - loneliness - control - predatory relationship - emotional core - subtlety - smart - palpable grace - beautiful nothingness - funny - melancholic - incisive - heartbreaking - innocence - girlhood - bittersweet tragedy - dreamy - nightmare - fragility - subtle - mean - cold - logical - dark - mean - subtle - complicity - women's stories - matter - contrast - rushed - growth"/>
    <n v="20960939"/>
    <n v="12063055"/>
    <x v="35"/>
    <n v="132139"/>
    <s v="A24"/>
    <s v="R"/>
    <x v="10"/>
  </r>
  <r>
    <n v="55"/>
    <x v="28"/>
    <x v="15"/>
    <s v="Jordan Peele"/>
    <n v="104"/>
    <x v="25"/>
    <n v="0.49"/>
    <s v="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
    <n v="10"/>
    <n v="0"/>
    <n v="10"/>
    <n v="0"/>
    <n v="10"/>
    <n v="10"/>
    <s v="- smart - clever - thought-provoking - intense - suspenseful - satirical - original - layered - brilliant - genius - political - calculated - visually stunning - impeccably acted - scary - iconic - psychopathic - intense - satisfying - funny - entertaining - bold - important - social commentary - masterful - intense - creepy - psychological - suspenseful - symbolic - unsettling - twist - unsettling - eerie - suspenseful - thrilling - effective - smart - racial themes - terrifying - over-hyped - amazing - masterpiece"/>
    <n v="176196665"/>
    <n v="79548492"/>
    <x v="28"/>
    <n v="4500000"/>
    <s v="R"/>
    <m/>
    <x v="11"/>
  </r>
  <r>
    <n v="56"/>
    <x v="16"/>
    <x v="0"/>
    <s v="Matt Reeves"/>
    <n v="177"/>
    <x v="16"/>
    <n v="0.81"/>
    <s v="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a refreshing take on the superhero genre, blending elements of noir, thriller, and crime drama to create a compelling and immersive experience."/>
    <n v="8"/>
    <n v="7"/>
    <n v="9"/>
    <n v="8"/>
    <n v="7"/>
    <n v="9"/>
    <s v="- disgusting - goth - emo - detective - sexy - gay - hilarious - thrilling - dark - gritty - immersive - engrossing - noir - masterpiece - bold - ambitious - mesmerizing - stunning - breathtaking - conflicted - atmospheric - psychological - haunting - chilling - intense - terrifying - brooding - horny - silly - funny - cringe - boring - predictable - exposition-laden - sprawling - ambitious - transformative - enduring - powerful - rage - corrupt - corrupt - corrupt - corrupt - corrupt - corrupt - corrupt - corrupt - corrupt - corrupt - corrupt - corrupt - corrupt - corrupt - corrupt - corrupt - corrupt - corrupt - corrupt - corrupt - corrupt - corrupt - corrupt - corrupt - corrupt - corrupt - corrupt - corrupt - corrupt - corrupt -"/>
    <n v="369345583"/>
    <n v="402900000"/>
    <x v="16"/>
    <n v="134008624"/>
    <s v="Warner Bros."/>
    <s v="PG-13"/>
    <x v="11"/>
  </r>
  <r>
    <n v="57"/>
    <x v="13"/>
    <x v="10"/>
    <s v="Rian Johnson"/>
    <n v="131"/>
    <x v="13"/>
    <n v="0.69"/>
    <s v="Knives Out is a clever and entertaining murder mystery film with a stellar cast, led by the brilliant Ana de Armas. The movie is filled with humor, twists, and a unique take on the genre, making it a crowd-pleaser. Daniel Craig's performance as Benoit Blanc is a standout, and the film's script is both smart and funny. Overall, Knives Out is a must-watch for fans of whodunnit films and offers a fresh take on the genre."/>
    <n v="9"/>
    <n v="0"/>
    <n v="10"/>
    <n v="0"/>
    <n v="8"/>
    <n v="9"/>
    <s v="- clever - funny - entertaining - ensemble - mystery - detective - donut - cozy - twist - whodunnit - original - modern - hilarious - engaging - stacked cast - brilliant - self-aware - crowd-pleaser - captivating - intricate - homage - meta - suspenseful - ensemble cast - brilliant script - masterful - subversive - engaging - satisfying - memorable - quotable - cozy - twisty - cleverly-constructed - brilliant performances - crowd-pleasing - captivating - entertaining - engaging - original - modern - hilarious - ensemble - mystery - detective - donut - cozy - twist - whodunnit - self-aware - brilliant script - masterful - subversive - satisfying - memorable - quotable - captivating - intricate"/>
    <n v="165363234"/>
    <n v="147534686"/>
    <x v="13"/>
    <n v="26769548"/>
    <s v="Lionsgate Films"/>
    <s v="PG-13"/>
    <x v="11"/>
  </r>
  <r>
    <n v="58"/>
    <x v="29"/>
    <x v="10"/>
    <s v="Ari Aster"/>
    <n v="147"/>
    <x v="26"/>
    <n v="1.25"/>
    <s v="Midsommar is a visually stunning and psychologically intense horror film that takes the audience on a surreal journey into a disturbing pagan cult. Directed by Ari Aster, the film follows a group of friends who travel to a remote Swedish village to attend a midsummer festival, only to find themselves trapped in a nightmarish and increasingly violent ritual. With themes of grief, trauma, toxic relationships, and self-actualization, Midsommar is a unique and disturbing experience that leaves viewers both unsettled and intrigued. Featuring excellent performances, beautiful cinematography, and a haunting score, the film explores the darker aspects of human nature in a chilling and thought-provoking way."/>
    <n v="7"/>
    <n v="6"/>
    <n v="8"/>
    <n v="7"/>
    <n v="7"/>
    <n v="8"/>
    <s v="- suicide - therapy - psychedelic - college - weed - dark - surreal - grief - white men - mixtape - skarsgård family - nightmare - influencers - self-actualization - toxic relationships - gaslighting - mental health stigma - disturbing - relationship-ending - funny - hot girl summer - superhero movies - director's cut - breakup - funny - cult - ritual - horror - daylight horror - swedish - psychedelic - breakup - cult - horror - daylight horror - swedish - psychedelic - breakup - cult - horror - daylight horror - swedish - psychedelic - breakup - cult - horror - daylight horror - swedish - psychedelic - breakup - cult - horror - daylight horror - swedish - psychedelic - breakup - cult - horror - daylight horror"/>
    <n v="27426361"/>
    <n v="20620443"/>
    <x v="29"/>
    <n v="6560030"/>
    <s v="A24"/>
    <s v="R"/>
    <x v="11"/>
  </r>
  <r>
    <n v="59"/>
    <x v="36"/>
    <x v="5"/>
    <s v="David Fincher"/>
    <n v="149"/>
    <x v="33"/>
    <n v="0.56000000000000005"/>
    <s v="Based on user reviews on Letterboxd, &quot;Gone Girl&quot; is a twisted and thrilling film that explores the complexities of marriage, deception, and manipulation. The character of Amy Dunne, played by Rosamund Pike, is hailed as a powerful and chilling force to be reckoned with. The film is praised for its dark humor, sharp dialogue, and unexpected twists. Some viewers find it to be a perfect adaptation of the source material, while others appreciate the film's exploration of toxic relationships and the lengths people will go to for revenge. Overall, &quot;Gone Girl&quot; is seen as a captivating and unforgettable cinematic experience."/>
    <n v="9"/>
    <n v="7"/>
    <n v="8"/>
    <n v="6"/>
    <n v="9"/>
    <n v="10"/>
    <s v="- psychological - thriller - dark - twisted - manipulative - suspenseful - intense - chilling - complex - captivating - disturbing - shocking - powerful - gripping - deceitful - enthralling - enigmatic - enraging - thought-provoking - provocative - masterful - suspense - paranoia - obsession - control - deception - betrayal - revenge - marriage - relationship - mystery - crime - drama - cat-and-mouse - cat - power - manipulation - sociopath - psychopath - identity - truth - lies - secrets - obsession - control - entrapment - entanglement - enthralling - enthralling - enthralling - enthralling - enthralling - enthralling - enthralling - enthralling - enthr"/>
    <n v="167767189"/>
    <n v="203122897"/>
    <x v="36"/>
    <n v="37513109"/>
    <s v="Twentieth Century Fox"/>
    <s v="R"/>
    <x v="11"/>
  </r>
  <r>
    <n v="60"/>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city of Los Angeles. The film is praised for its enchanting story, captivating performances by Emma Stone and Ryan Gosling, mesmerizing musical numbers, and vibrant cinematography. Despite its mixed reviews, La La Land continues to be a favorite for many, evoking a range of emotions from happiness to sadness, and leaving a lasting impact on viewers."/>
    <n v="8"/>
    <n v="7"/>
    <n v="9"/>
    <n v="6"/>
    <n v="8"/>
    <n v="9"/>
    <s v="- enchanting - charming - magical - bittersweet - emotional - impactful - mesmerizing - captivating - vibrant - celebratory - nostalgic - romantic - breathtaking - electric - sublime - bold - rewarding - joyous - melancholic - beautiful - triumphant - hopeful - tragic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n v="151101803"/>
    <n v="320887518"/>
    <x v="12"/>
    <n v="881104"/>
    <s v="Lionsgate Films"/>
    <s v="PG-13"/>
    <x v="12"/>
  </r>
  <r>
    <n v="61"/>
    <x v="37"/>
    <x v="4"/>
    <s v="Yorgos Lanthimos"/>
    <n v="142"/>
    <x v="34"/>
    <n v="1.47"/>
    <s v="Poor Things is a visually stunning and audaciously strange film that explores themes of female empowerment, sexuality, and self-discovery. The movie follows Bella Baxter, a woman with the brain of a baby, as she navigates a world filled with societal expectations and male fantasies. With standout performances from Emma Stone and Mark Ruffalo, the film delves into themes of feminism, liberation, and the complexities of womanhood. However, some viewers have criticized the film for its male gaze and shallow exploration of important issues. Overall, Poor Things is a polarizing and provocative film that challenges traditional narratives and expectations."/>
    <n v="4"/>
    <n v="6"/>
    <n v="7"/>
    <n v="5"/>
    <n v="5"/>
    <n v="6"/>
    <s v="- barbie - mentally ill - Bella - loca - childlike wonder - male fantasy - female empowerment - feminism - clit - feelings - pleasurable sex - socialist - lesbian - whore - mark ruffalo - battles - horniest soldier - barbie in the real world - sex in movies - funny - thoughtful - gorgeous - feminist lens - autism - diagnosis - sick to my stomach - grotesque - perverse - fairy tale - consent - uncomfortable - sexy baby - horny - fop - feminist - empowerment - objectification - humanity - philosophy - reality - balance - adventurous life - settled life - Barbie after gynecologist - Barbie for Björk listeners - child pornography - sexual freedom - promiscuity - infantilizing - exploitation - consent -"/>
    <n v="34553225"/>
    <n v="83072230"/>
    <x v="37"/>
    <n v="661230"/>
    <s v="Searchlight Pictures"/>
    <s v="R"/>
    <x v="12"/>
  </r>
  <r>
    <n v="62"/>
    <x v="38"/>
    <x v="20"/>
    <s v="Michel Gondry"/>
    <n v="108"/>
    <x v="35"/>
    <n v="0.64"/>
    <s v="Eternal Sunshine of the Spotless Mind is a deeply emotional and thought-provoking film that explores the complexities of love, memory, and relationships. With stellar performances from Jim Carrey and Kate Winslet, the movie delves into the pain and beauty of heartbreak, leaving viewers with a sense of introspection and reflection on the nature of love and loss. The unique concept, brilliant screenplay, and surreal visuals make it a standout in the realm of romantic dramas."/>
    <n v="9"/>
    <n v="7"/>
    <n v="8"/>
    <n v="6"/>
    <n v="8"/>
    <n v="9"/>
    <s v="- love - heartbreak - memories - relationships - introspective - unique - cathartic - bittersweet - emotional - raw - existential - surreal - inventive - sci-fi - romance - nostalgia - melancholy - thought-provoking - masterpiece - unforgettable - cathartic - relatable - artistic - tender - brilliant - powerful - heartbreaking - beautiful - complex - deep - moving - captivating - dreamlike - haunting - transformative - iconic - timeless - genius - original - authentic - impactful - favorite - cinematic - love story - chemistry - human nature - introspection - existentialism - metaphysical - catharsis - connection - unforgettable - masterpiece - unique - emotional rollercoaster - thought-provoking - introspective - relatable - bittersweet - cath"/>
    <n v="34400301"/>
    <n v="38988867"/>
    <x v="38"/>
    <n v="8175198"/>
    <s v="Focus Features"/>
    <s v="R"/>
    <x v="12"/>
  </r>
  <r>
    <n v="63"/>
    <x v="39"/>
    <x v="10"/>
    <s v="Greta Gerwig"/>
    <n v="135"/>
    <x v="36"/>
    <n v="0.72"/>
    <s v="Little Women, directed by Greta Gerwig, is a heartwarming and emotional adaptation of the classic novel by Louisa May Alcott. The film follows the lives of the March sisters in 19th century America, exploring themes of love, family, and ambition. With a stellar cast including Saoirse Ronan, Florence Pugh, Emma Watson, and Eliza Scanlen, the movie captures the essence of sisterhood and the struggles of growing up. Gerwig's unique storytelling approach, non-linear plot structure, and attention to detail make this adaptation a standout piece of art. The film is a beautiful and immersive experience that will make you laugh, cry, and feel a deep connection to the characters. Overall, Little Women is a must"/>
    <n v="9"/>
    <n v="0"/>
    <n v="10"/>
    <n v="0"/>
    <n v="8"/>
    <n v="10"/>
    <s v="- friendship - love - warmth - dreamlike - overwhelming - family - nostalgia - coming of age - emotional - feminist - adaptation - ensemble - charming - captivating - engaging - beautiful - timeless - bittersweet - comforting - immersive - nuanced - multilayered - poignant - whimsical - delightful - empowering - sentimental - authentic - resonant - impactful - mesmerizing - enchanting - relatable - touching - heartwarming - soulful - transformative - captivating - engaging - nuanced - bittersweet - empowering - resonant - impactful - mesmerizing - enchanting - relatable - touching - heartwarming - soulful - transformative"/>
    <n v="108101214"/>
    <n v="110742431"/>
    <x v="39"/>
    <n v="16755310"/>
    <s v="Sony Pictures Releasing"/>
    <s v="PG"/>
    <x v="12"/>
  </r>
  <r>
    <n v="64"/>
    <x v="40"/>
    <x v="12"/>
    <s v="Robert Zemeckis"/>
    <n v="142"/>
    <x v="37"/>
    <n v="1.23"/>
    <s v="Forrest Gump is a heartwarming and poignant film that follows the extraordinary life of a seemingly ordinary man named Forrest Gump. Through his eyes, viewers experience significant moments in American history, woven into a narrative that is both charming and emotional. Tom Hanks delivers a masterful performance as Forrest, making the character unforgettable. Despite some criticisms about its portrayal of history and politics, the film's storytelling and messages of love and resilience make it a classic that resonates with many viewers."/>
    <n v="8"/>
    <n v="6"/>
    <n v="9"/>
    <n v="7"/>
    <n v="8"/>
    <n v="9"/>
    <s v="- heartwarming - emotional - historical - iconic - Tom Hanks - coming-of-age - charming - whimsical - bittersweet - classic - American history - feel-good - poignant - storytelling - Oscar winner - heartwarming - inspiring - captivating - memorable - beautiful - saccharine - satire - critique - propaganda - divisive - warm - fuzzy - whimsical - entertaining - character study - masterclass - idealism - nostalgia - love - resilience - destiny - humor - sentiment - underdeveloped - simplistic - cynical - Boomer fantasy - saccharine - self-mythologizing - American agit-prop - metahistorical romance - folktale - iconic - heartwarming - heartwarming - heartwarming - heartwarming"/>
    <n v="330455270"/>
    <n v="347771195"/>
    <x v="40"/>
    <n v="24450602"/>
    <s v="Paramount Pictures"/>
    <s v="PG-13"/>
    <x v="12"/>
  </r>
  <r>
    <n v="65"/>
    <x v="0"/>
    <x v="0"/>
    <s v="Daniel Scheinert"/>
    <n v="140"/>
    <x v="0"/>
    <n v="1.29"/>
    <s v="Everything Everywhere All at Once is a visually dazzl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and the film's unique storytelling approach is both ambitious and successful. Despite some mixed reviews, many viewers find it to be a groundbreaking and unforgettable cinematic experience."/>
    <n v="9"/>
    <n v="8"/>
    <n v="9"/>
    <n v="7"/>
    <n v="8"/>
    <n v="9"/>
    <s v="-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Stephanie Hsu - Ke Huy Quan - everything bagel - Reddit - Swiss Army Man - Rick and Morty - Douglas Adams - Wong Kar-Wai - Ratatouille - emotional payoffs - grounded - breathless climax - acrobatic action scenes - heartfelt moments - family rifts - multiverse gimmick - visually dynamic - technically"/>
    <n v="77191785"/>
    <n v="66219919"/>
    <x v="0"/>
    <n v="501305"/>
    <s v="A24"/>
    <s v="R"/>
    <x v="13"/>
  </r>
  <r>
    <n v="66"/>
    <x v="6"/>
    <x v="5"/>
    <s v="Christopher Nolan"/>
    <n v="169"/>
    <x v="6"/>
    <n v="0.84"/>
    <s v="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audiences on a journey through time and space. While some viewers found it to be a masterpiece and a cinematic achievement, others criticized its over-explanation and plot inconsistencies. Overall, Interstellar is a thought-provoking and ambitious film that leaves a lasting impact on its viewers."/>
    <n v="7"/>
    <n v="9"/>
    <n v="8"/>
    <n v="8"/>
    <n v="7"/>
    <n v="9"/>
    <s v="- emotional - visually stunning - ambitious - masterpiece - cathartic - thought-provoking - intense - sci-fi - epic - Nolan-esque - powerful - awe-inspiring - complex - love transcending time - breathtaking - rollercoaster - profound - space opera - family drama - visually monumental - mind-enriching - human odyssey - poetic - overwhelming - cosmic awe - muddled - aggravating - technological - iconic - intense - phenomenal"/>
    <n v="188020017"/>
    <n v="517171225"/>
    <x v="6"/>
    <n v="47510360"/>
    <s v="Paramount Pictures"/>
    <s v="PG-13"/>
    <x v="13"/>
  </r>
  <r>
    <n v="67"/>
    <x v="7"/>
    <x v="6"/>
    <s v="Denis Villeneuve"/>
    <n v="155"/>
    <x v="7"/>
    <n v="0.91"/>
    <s v="Dune is a visually stunning and meticulously crafted adaptation of the iconic science fiction novel, filled with intricate world-building and epic scale. The film follows Paul Atreides, a young man with a great destiny, as he navigates dangerous political intrigue on a treacherous planet. While some viewers found the film to be a bit slow and lacking in emotional depth, others praised its immersive experience and faithful adaptation of the source material. With a mix of humor, awe, and admiration, Dune has left audiences eagerly anticipating the next installment."/>
    <n v="7"/>
    <n v="9"/>
    <n v="8"/>
    <n v="7"/>
    <n v="6"/>
    <n v="8"/>
    <s v="- chosen one - dehydrated - orange - zendaya dreams - TikTok - documentary-like - sand on titties - methodical worldbuilding - candy crush - PAUL - Anakin - Hans Zimmer music video - box moaning - monumental cinematic achievement - timothee and zendaya - Jason Momoa action star - industrial design - thousand-yard-stares - The Sandlot - global worming - Desert power - enormous scale - brutalist spectacle - psychedelia - floating fatass Baron Harkonnen - duncan idaho - dilfs - alien language - boring - epic - wet dreams - worm - face stroking - cinematic symphony - tragic love story - hyped for Part 2 - thanksgiving movie - Freme"/>
    <n v="108897830"/>
    <n v="298675798"/>
    <x v="7"/>
    <n v="41011174"/>
    <s v="Warner Bros."/>
    <s v="PG-13"/>
    <x v="13"/>
  </r>
  <r>
    <n v="68"/>
    <x v="1"/>
    <x v="1"/>
    <s v="Rodney Rothman"/>
    <n v="117"/>
    <x v="1"/>
    <n v="0.5"/>
    <s v="Spider-Man: Into the Spider-Verse is hailed as the best Spider-Man film ever made, with stunning animation that captivates viewers. The film is praised for its creativity, humor, and understanding of the character of Spider-Man. Fans appreciate the diverse representation of Spider-People from different dimensions and the fresh take on the superhero genre. The movie's visuals, soundtrack, and storytelling are all highlighted as exceptional, making it a standout in the world of animated and superhero films."/>
    <n v="10"/>
    <n v="10"/>
    <n v="10"/>
    <n v="10"/>
    <n v="10"/>
    <n v="10"/>
    <s v="- best spider-man film - funny - creative - wonderfully animated - understanding of the character - visually stunning - visually daring - visually inventive - visually unique - visually vibrant - visually breathtaking - visually original - visually striking - visually mesmerizing - visually refreshing - visually fresh - visually kinetic - visually jaw-dropping - visually distinctive - visually influential - visually well-drawn - visually comic book-like - visually immersive - visually engaging - visually expressive - visually colorful - visually textured - visually rhythmic - visually expressive - visually psychedelic - visually Lichtenstein-esque - visually pop art-stylings - visually near-psychedelic - visually dense - visually detailed - visually vibrant - visually beautiful - visually fresh - visually inventive - visually original - visually stunning - visually mesmerizing - visually"/>
    <n v="190241310"/>
    <n v="194057426"/>
    <x v="1"/>
    <n v="35363376"/>
    <s v="Sony Pictures Releasing"/>
    <s v="PG"/>
    <x v="13"/>
  </r>
  <r>
    <n v="69"/>
    <x v="3"/>
    <x v="3"/>
    <s v="Christopher Nolan"/>
    <n v="148"/>
    <x v="3"/>
    <n v="0.55000000000000004"/>
    <s v="Inception is a visually stunning and complex heist film that delves into the subconscious mind. With a brilliant cast and masterful direction from Christopher Nolan, the movie explores themes of guilt, grief, and the power of dreams. The intricate plot, accompanied by Hans Zimmer's iconic score, keeps viewers on the edge of their seats. Despite some criticisms of the dialogue and pacing, Inception remains a thought-provoking and unforgettable cinematic experience."/>
    <n v="8"/>
    <n v="9"/>
    <n v="7"/>
    <n v="8"/>
    <n v="9"/>
    <n v="9"/>
    <s v="- complex - heist - science fiction - study - man - free - past - cerebral - thought-provoking - layered - story-telling - sumptuous - aesthetics - flawless - editing - sound design - effects - musical score - pitch-perfect - cast - brilliant - unrivaled - filmmaking - rent free - gay - lesbian - solidarity - fanfic - totem - spinning - dreaming - reality - masterpiece - gay - homoerotic - personal - technical feat - collaborative vision - design - fake worlds - feelings - workaholic - craft - time - loved ones - fabricated - simulated - catharsis - therapy - film editing - blown away - trust - people - dreams - lucid dreaming - filmmaking - remarkable - admiration"/>
    <n v="292587330"/>
    <n v="546443300"/>
    <x v="3"/>
    <n v="62785337"/>
    <s v="Warner Bros."/>
    <s v="PG-13"/>
    <x v="13"/>
  </r>
  <r>
    <n v="70"/>
    <x v="11"/>
    <x v="10"/>
    <s v="Bong Joon-ho"/>
    <n v="133"/>
    <x v="11"/>
    <n v="0.47"/>
    <s v="Parasite is a genre-defying masterpiece that delves into the complexities of class divide and societal issues. With a gripping narrative and exceptional performances, it keeps viewers on the edge of their seats. Director Bong Joon-ho's unique storytelling and social commentary make it a must-see film that leaves a lasting impact."/>
    <n v="9"/>
    <n v="7"/>
    <n v="10"/>
    <n v="8"/>
    <n v="9"/>
    <n v="10"/>
    <s v="- thriller - darkly-chilling - operatic - Shakespearean - tragic - satirical - farce - horror - comedic - nuanced - merciless - compelling - genre-defying - masterful - intoxicating - incredible - brilliant - social - commentary - thought-provoking - suspenseful - gripping - unpredictable - jaw-dropping - edge-of-your-seat - depressing - fun - mesmerizing - captivating - must-see - timeless - gripping - unique - genre-bending - mind-blowing - unbelievable - gripping - best-of-the-decade - award-winning - thought-provoking - social-inequity - class-divide - masterful-cinematography - metaphorical - shocking - mesmerizing - captivating - thrilling - intense - gripping -"/>
    <n v="53369749"/>
    <n v="208718658"/>
    <x v="11"/>
    <n v="393216"/>
    <s v="Neon"/>
    <s v="R"/>
    <x v="14"/>
  </r>
  <r>
    <n v="71"/>
    <x v="14"/>
    <x v="10"/>
    <s v="Todd Phillips"/>
    <n v="122"/>
    <x v="14"/>
    <n v="1.31"/>
    <s v="- Joker is a divisive film that has been both praised and criticized. It features a standout performance by Joaquin Phoenix as Arthur Fleck, a mentally troubled comedian who transforms into the iconic villain, Joker. The film is visually stunning with impressive cinematography and a chilling music score. However, it has been criticized for its shallow exploration of societal issues and its lack of originality in terms of its themes and character development. Overall, Joker is a dark and unsettling portrayal of a descent into madness, but it falls short of delivering a truly impactful message."/>
    <n v="4"/>
    <n v="7"/>
    <n v="6"/>
    <n v="5"/>
    <n v="5"/>
    <n v="6"/>
    <s v="- vapid - shallow - disappointing - predictable - hollow - misguided - pretentious - controversial - unsettling - disturbing - nihilistic - grim - violent - intense - chilling - fascinating - remarkable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n v="335477657"/>
    <n v="743480625"/>
    <x v="14"/>
    <n v="96202337"/>
    <s v="Warner Bros."/>
    <s v="R"/>
    <x v="14"/>
  </r>
  <r>
    <n v="72"/>
    <x v="15"/>
    <x v="12"/>
    <s v="Quentin Tarantino"/>
    <n v="154"/>
    <x v="15"/>
    <n v="1.08"/>
    <s v="Pulp Fiction is a cult classic that has left a lasting impact on cinema history. With its sharp dialogue, colorful characters, and unique storytelling, it continues to engage and entertain audiences. While some find it to be a masterpiece and a landmark in cinematic history, others criticize it for its reliance on racial provocations and stereotypes. The film is known for its iconic characters, memorable scenes, and witty dialogue, making it a must-watch for any film enthusiast."/>
    <n v="8"/>
    <n v="5"/>
    <n v="7"/>
    <n v="6"/>
    <n v="8"/>
    <n v="9"/>
    <s v="- iconic - dialogue-driven - interconnected - cult classic - groundbreaking - pop culture - masterpiece - memorable characters - dark humor - original - Quentin Tarantino - rewatchable - kaleidoscopic narrative - non-linear - brilliant screenplay - influential - witty - quotable - violent - unique - Tarantinothon - cinematic history - character-driven - intense - edgy - classic - timeless - interconnected stories - darkly comedic - brilliant dialogue - iconic scenes - unforgettable - impactful - genius - electrifying - thought-provoking - legendary - cinematic landmark - masterstroke - cult favorite - Tarantino's best - character development - engaging - entertaining - witty humor - clever - unconventional - stylish - vibrant - dynamic - intense dialogue - character-driven storytelling - iconic moments - memorable"/>
    <n v="107928762"/>
    <n v="106000000"/>
    <x v="15"/>
    <n v="9311882"/>
    <s v="Miramax"/>
    <s v="R"/>
    <x v="14"/>
  </r>
  <r>
    <n v="73"/>
    <x v="28"/>
    <x v="15"/>
    <s v="Jordan Peele"/>
    <n v="104"/>
    <x v="25"/>
    <n v="0.49"/>
    <s v="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
    <n v="9"/>
    <n v="0"/>
    <n v="10"/>
    <n v="0"/>
    <n v="8"/>
    <n v="10"/>
    <s v="- social commentary - horror - satire - intense - psychological - suspenseful - thought-provoking - smart - original - layered - brilliant - genius - political - calculated - visually stunning - impeccably acted - funny - iconic - psychopathic - intense ending - satisfying - rewatchable - bold - important - genre-bending - masterful - creepy - entertaining - twist - unsettling - suspense - symbolism - foreshadowing - twisty - clever - unique - thrilling - effective - smart horror - metaphors - scary - satirical - genius directorial debut - social critique - disturbing - intense suspense - thought-provoking - smart dialogue - racial themes - terrifying - over-hyped - depression - 5 stars - amazing - masterpiece - beautiful - theater"/>
    <n v="176196665"/>
    <n v="79548492"/>
    <x v="28"/>
    <n v="4500000"/>
    <s v="R"/>
    <m/>
    <x v="14"/>
  </r>
  <r>
    <n v="74"/>
    <x v="16"/>
    <x v="0"/>
    <s v="Matt Reeves"/>
    <n v="177"/>
    <x v="16"/>
    <n v="0.81"/>
    <s v="The Batman is a visually stunning and gritty take on the iconic superhero, with Robert Pattinson delivering a fantastic performance as a brooding and disturbed Bruce Wayne. The film delves into the darker aspects of Gotham City, with a focus on detective work and a complex, atmospheric score. The portrayal of the Riddler as a twisted and obsessive villain adds depth to the story, while Catwoman brings a sense of mystery and allure. Overall, The Batman is a refreshing and ambitious entry in the superhero genre, with influences from classic crime thrillers like Se7en and Zodiac."/>
    <n v="8"/>
    <n v="7"/>
    <n v="9"/>
    <n v="8"/>
    <n v="7"/>
    <n v="9"/>
    <s v="- disgusting - goth - detective - virgin - fantastic - sexy - emo - dusty - files - gayest - redditor - catwoman - delightful - freak - silly - español - gruff - emos - goths - whores - pacing issues - twitch streamer - Zodiac - Se7en - Saw - virgin - growly - eyeliner - bold - gotham city - pacing issues - cranberries - emo - Black Panther - Disintegration - Joy Division - shoutout - pacing issues - Zodiac - Se7en - Saw - detective - noir - immersive - engrossing - Arkham games - brooding - dark - gritty - haunting - stunning - beautiful - breathtaking - masterful - intricate - best - comic book - thrilling"/>
    <n v="369345583"/>
    <n v="402900000"/>
    <x v="16"/>
    <n v="134008624"/>
    <s v="Warner Bros."/>
    <s v="PG-13"/>
    <x v="14"/>
  </r>
  <r>
    <n v="75"/>
    <x v="41"/>
    <x v="9"/>
    <s v="Quentin Tarantino"/>
    <n v="153"/>
    <x v="38"/>
    <n v="0.51"/>
    <s v="Inglourious Basterds is a Quentin Tarantino masterpiece that follows a group of Jewish-American soldiers on a mission to kill Nazis during World War II. With iconic performances from Christoph Waltz and Brad Pitt, the film is filled with tension, humor, and revenge. The film's unique storytelling and dialogue in multiple languages make it a standout in Tarantino's filmography. The final scene, where a character declares it might be his masterpiece, is a mic drop moment that solidifies the film's impact. Overall, Inglourious Basterds is a thrilling and thought-provoking take on history and vengeance."/>
    <n v="9"/>
    <n v="7"/>
    <n v="10"/>
    <n v="8"/>
    <n v="9"/>
    <n v="10"/>
    <s v="- revenge - historical fantasy - dialogue - multilingual - iconic - masterpiece - comedy - violence - scalp - duolingo - breathtaking - burning - vengeance - cinema - intense - character writing - authentic - stylization - morally complex - villain - tension - comfort film - Christoph Waltz - Brad Pitt - ensemble cast - Quentin Tarantino - WWII - fantasy - brutality - language - satire - representation - hatred - violence - intolerance - masterful - storytelling - pacing - tension - iconic scenes - comfort - issues - Hans Landa - Christoph Waltz - villain - character - dialogue - multilingual - iconic - masterpiece - comedy - violence - scalp - duolingo - breathtaking - burning - vengeance - cinema - intense - character writing - authentic - stylization -"/>
    <n v="120540719"/>
    <n v="200917028"/>
    <x v="41"/>
    <n v="38054676"/>
    <s v="The Weinstein Company"/>
    <s v="R"/>
    <x v="15"/>
  </r>
  <r>
    <n v="76"/>
    <x v="42"/>
    <x v="10"/>
    <s v="Taika Waititi"/>
    <n v="108"/>
    <x v="39"/>
    <n v="1.51"/>
    <s v="Jojo Rabbit is a film that defies expectations, blending humor and heart in a way that only Taika Waititi can. Despite the controversial subject matter, the film manages to be both hilarious and moving, with standout performances from the cast. While some may find the tonal shifts jarring, others appreciate the unique perspective on a dark period in history. Overall, Jojo Rabbit is a cinematic masterpiece that leaves a lasting impact on viewers."/>
    <n v="8"/>
    <n v="6"/>
    <n v="9"/>
    <n v="7"/>
    <n v="8"/>
    <n v="9"/>
    <s v="- satirical - heartwarming - unexpected - passionate - funny - emotional - unique - transformative - brilliant - moving - whimsical - absurd - entertaining - daring - poignant - balanced - sincere - surreal - mixed feelings - disappointing"/>
    <n v="33370906"/>
    <n v="60323801"/>
    <x v="42"/>
    <n v="349555"/>
    <s v="Fox Searchlight"/>
    <s v="PG-13"/>
    <x v="15"/>
  </r>
  <r>
    <n v="77"/>
    <x v="24"/>
    <x v="10"/>
    <s v="Sam Mendes"/>
    <n v="119"/>
    <x v="22"/>
    <n v="1.05"/>
    <s v="1917 is a visually stunning and technically impressive war film that immerses viewers in the brutal realities of World War I. The use of long takes and seamless editing creates a sense of urgency and tension throughout the film. While some found the narrative to be lacking depth, the performances, cinematography, and score were widely praised. Directed by Sam Mendes and featuring standout work from cinematographer Roger Deakins, 1917 is a cinematic achievement that leaves a lasting impact on audiences."/>
    <n v="7"/>
    <n v="8"/>
    <n v="6"/>
    <n v="9"/>
    <n v="7"/>
    <n v="8"/>
    <s v="- immersive - technical marvel - breathtaking - visceral - emotional - impressive - naturalistic - grounded - intense - harrowing - powerful - relentless - stunning - beautiful - epic - tense - gripp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n v="159227644"/>
    <n v="231183781"/>
    <x v="24"/>
    <n v="576216"/>
    <s v="Universal Pictures"/>
    <s v="R"/>
    <x v="15"/>
  </r>
  <r>
    <n v="78"/>
    <x v="43"/>
    <x v="15"/>
    <s v="Christopher Nolan"/>
    <n v="107"/>
    <x v="40"/>
    <n v="0.93"/>
    <s v="Dunkirk is a war film directed by Christopher Nolan that focuses on the evacuation of Allied soldiers from Dunkirk during World War II. The film is praised for its technical brilliance, intense tension, and immersive experience. While some viewers found it to be a masterpiece, others felt it lacked depth in its characters. Overall, Dunkirk is a visually stunning and gripping portrayal of the horrors of war."/>
    <n v="8"/>
    <n v="9"/>
    <n v="7"/>
    <n v="8"/>
    <n v="8"/>
    <n v="9"/>
    <s v="- intense - stressful - tension - harry styles - war - horror - suspenseful - technical masterpiece - immersive - ticking clock - dark-haired british twinks - survival - gripping - emotional - heartbreaking - masterclass - craftsmanship - stunning - visceral - relentless - minimalistic - experimental - historical - realism - haunting - atmospheric - adrenaline rush - breathtaking - jaw-dropping - powerful - gut-wrenching - immersive - heroic - bleak - cruel - arbitrary - intense - emotional - thought-provoking - Nolan-esque - visually stunning - impactful - impressive - captivating - engrossing - immersive - powerful - moving - tense - gripping - thrilling - masterful - brilliant - genius - mesmerizing - unforgettable - cinematic - epic"/>
    <n v="189740665"/>
    <n v="340639465"/>
    <x v="43"/>
    <n v="50513488"/>
    <s v="Warner Bros."/>
    <s v="PG-13"/>
    <x v="15"/>
  </r>
  <r>
    <n v="79"/>
    <x v="26"/>
    <x v="17"/>
    <s v="Steven Spielberg"/>
    <n v="195"/>
    <x v="23"/>
    <n v="0.89"/>
    <s v="Schindler's List is a powerful and emotionally devastating film that captures the horrors of the Holocaust through the story of Oskar Schindler, a man who becomes an unexpected hero. Steven Spielberg's direction is masterful, with stunning cinematography and brilliant performances. The film is a poignant masterpiece that transcends the boundaries of cinema, leaving a lasting impact on viewers. It is a must-watch for everyone, showcasing the best of filmmaking and storytelling."/>
    <n v="9"/>
    <n v="7"/>
    <n v="10"/>
    <n v="8"/>
    <n v="9"/>
    <n v="10"/>
    <s v="- masterpiece - powerful - moving - iconic - important - emotional - somber - profound - gut-wrenching - intense - harrowing - compelling - poignant - raw - heartbreaking - gripping - visually stunning - cathartic - respectful - true - beautiful - tragic - powerful storytelling - brilliant performances - must-watch - unforgettable - cinematic triumph - historical masterpiece - thought-provoking - impactful - haunting - mesmerizing - captivating - awe-inspiring - legendary - powerful message - cinematic achievement - unparalleled - mesmerizing - flawless - sincere - respectful - courageous - enlightening - educational - transformative - chilling - disturbing - enlightening - significant - timeless - mesmerizing - devastating - extraordinary - compelling - heart-wrenching - powerful imagery - stunning cinematography - emotional depth -"/>
    <n v="96898818"/>
    <n v="225262427"/>
    <x v="26"/>
    <n v="656636"/>
    <s v="Universal Pictures"/>
    <s v="R"/>
    <x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72">
  <r>
    <n v="0"/>
    <x v="0"/>
    <n v="1"/>
    <x v="0"/>
    <n v="1.123"/>
    <x v="0"/>
    <x v="0"/>
  </r>
  <r>
    <n v="1"/>
    <x v="1"/>
    <n v="1"/>
    <x v="1"/>
    <n v="1.234"/>
    <x v="0"/>
    <x v="0"/>
  </r>
  <r>
    <n v="2"/>
    <x v="2"/>
    <n v="1"/>
    <x v="2"/>
    <n v="2.1179999999999999"/>
    <x v="0"/>
    <x v="0"/>
  </r>
  <r>
    <n v="3"/>
    <x v="3"/>
    <n v="1"/>
    <x v="3"/>
    <n v="1.645"/>
    <x v="0"/>
    <x v="0"/>
  </r>
  <r>
    <n v="4"/>
    <x v="4"/>
    <n v="1"/>
    <x v="4"/>
    <n v="1.361"/>
    <x v="0"/>
    <x v="0"/>
  </r>
  <r>
    <n v="5"/>
    <x v="5"/>
    <n v="1"/>
    <x v="5"/>
    <n v="827"/>
    <x v="0"/>
    <x v="0"/>
  </r>
  <r>
    <n v="6"/>
    <x v="6"/>
    <n v="1"/>
    <x v="6"/>
    <n v="2.17"/>
    <x v="0"/>
    <x v="0"/>
  </r>
  <r>
    <n v="7"/>
    <x v="7"/>
    <n v="1"/>
    <x v="7"/>
    <n v="500"/>
    <x v="0"/>
    <x v="0"/>
  </r>
  <r>
    <n v="8"/>
    <x v="8"/>
    <n v="1"/>
    <x v="8"/>
    <n v="595"/>
    <x v="0"/>
    <x v="0"/>
  </r>
  <r>
    <n v="9"/>
    <x v="9"/>
    <n v="1"/>
    <x v="9"/>
    <n v="957"/>
    <x v="0"/>
    <x v="0"/>
  </r>
  <r>
    <n v="10"/>
    <x v="10"/>
    <n v="1"/>
    <x v="10"/>
    <n v="969"/>
    <x v="0"/>
    <x v="0"/>
  </r>
  <r>
    <n v="11"/>
    <x v="11"/>
    <n v="1"/>
    <x v="11"/>
    <n v="1.43"/>
    <x v="0"/>
    <x v="0"/>
  </r>
  <r>
    <n v="12"/>
    <x v="12"/>
    <n v="1"/>
    <x v="12"/>
    <n v="1.371"/>
    <x v="0"/>
    <x v="0"/>
  </r>
  <r>
    <n v="13"/>
    <x v="13"/>
    <n v="1"/>
    <x v="13"/>
    <n v="673"/>
    <x v="0"/>
    <x v="0"/>
  </r>
  <r>
    <n v="14"/>
    <x v="14"/>
    <n v="1"/>
    <x v="14"/>
    <n v="1.4"/>
    <x v="0"/>
    <x v="0"/>
  </r>
  <r>
    <n v="15"/>
    <x v="15"/>
    <n v="1"/>
    <x v="15"/>
    <n v="1.1970000000000001"/>
    <x v="0"/>
    <x v="0"/>
  </r>
  <r>
    <n v="16"/>
    <x v="16"/>
    <n v="1"/>
    <x v="16"/>
    <n v="1.238"/>
    <x v="0"/>
    <x v="0"/>
  </r>
  <r>
    <n v="17"/>
    <x v="17"/>
    <n v="1"/>
    <x v="17"/>
    <n v="1.419"/>
    <x v="0"/>
    <x v="0"/>
  </r>
  <r>
    <n v="18"/>
    <x v="18"/>
    <n v="1"/>
    <x v="18"/>
    <n v="1.923"/>
    <x v="0"/>
    <x v="0"/>
  </r>
  <r>
    <n v="19"/>
    <x v="19"/>
    <n v="1"/>
    <x v="19"/>
    <n v="1.9319999999999999"/>
    <x v="0"/>
    <x v="0"/>
  </r>
  <r>
    <n v="20"/>
    <x v="20"/>
    <n v="1"/>
    <x v="20"/>
    <n v="3.0129999999999999"/>
    <x v="0"/>
    <x v="0"/>
  </r>
  <r>
    <n v="21"/>
    <x v="21"/>
    <n v="1"/>
    <x v="21"/>
    <n v="2.3610000000000002"/>
    <x v="0"/>
    <x v="0"/>
  </r>
  <r>
    <n v="22"/>
    <x v="22"/>
    <n v="1"/>
    <x v="22"/>
    <n v="1.5720000000000001"/>
    <x v="0"/>
    <x v="0"/>
  </r>
  <r>
    <n v="23"/>
    <x v="23"/>
    <n v="1"/>
    <x v="23"/>
    <n v="1.34"/>
    <x v="0"/>
    <x v="0"/>
  </r>
  <r>
    <n v="24"/>
    <x v="24"/>
    <n v="1"/>
    <x v="24"/>
    <n v="1.401"/>
    <x v="0"/>
    <x v="0"/>
  </r>
  <r>
    <n v="25"/>
    <x v="25"/>
    <n v="1"/>
    <x v="25"/>
    <n v="1.54"/>
    <x v="0"/>
    <x v="0"/>
  </r>
  <r>
    <n v="26"/>
    <x v="26"/>
    <n v="1"/>
    <x v="26"/>
    <n v="1.266"/>
    <x v="0"/>
    <x v="0"/>
  </r>
  <r>
    <n v="27"/>
    <x v="27"/>
    <n v="1"/>
    <x v="27"/>
    <n v="2.2210000000000001"/>
    <x v="0"/>
    <x v="0"/>
  </r>
  <r>
    <n v="28"/>
    <x v="28"/>
    <n v="1"/>
    <x v="28"/>
    <n v="861"/>
    <x v="0"/>
    <x v="0"/>
  </r>
  <r>
    <n v="29"/>
    <x v="29"/>
    <n v="1"/>
    <x v="29"/>
    <n v="939"/>
    <x v="0"/>
    <x v="0"/>
  </r>
  <r>
    <n v="30"/>
    <x v="30"/>
    <n v="1"/>
    <x v="30"/>
    <n v="1.337"/>
    <x v="0"/>
    <x v="0"/>
  </r>
  <r>
    <n v="31"/>
    <x v="31"/>
    <n v="1"/>
    <x v="31"/>
    <n v="2.0539999999999998"/>
    <x v="0"/>
    <x v="0"/>
  </r>
  <r>
    <n v="32"/>
    <x v="32"/>
    <n v="1"/>
    <x v="32"/>
    <n v="10"/>
    <x v="0"/>
    <x v="0"/>
  </r>
  <r>
    <n v="33"/>
    <x v="33"/>
    <n v="2"/>
    <x v="33"/>
    <n v="868"/>
    <x v="0"/>
    <x v="0"/>
  </r>
  <r>
    <n v="34"/>
    <x v="34"/>
    <n v="1"/>
    <x v="34"/>
    <n v="1.472"/>
    <x v="0"/>
    <x v="0"/>
  </r>
  <r>
    <n v="35"/>
    <x v="35"/>
    <n v="1"/>
    <x v="35"/>
    <n v="997"/>
    <x v="0"/>
    <x v="0"/>
  </r>
  <r>
    <n v="36"/>
    <x v="36"/>
    <n v="1"/>
    <x v="36"/>
    <n v="334"/>
    <x v="0"/>
    <x v="0"/>
  </r>
  <r>
    <n v="37"/>
    <x v="37"/>
    <n v="1"/>
    <x v="37"/>
    <n v="1.385"/>
    <x v="0"/>
    <x v="0"/>
  </r>
  <r>
    <n v="38"/>
    <x v="38"/>
    <n v="2"/>
    <x v="38"/>
    <n v="500"/>
    <x v="0"/>
    <x v="0"/>
  </r>
  <r>
    <n v="39"/>
    <x v="39"/>
    <n v="2"/>
    <x v="39"/>
    <n v="598"/>
    <x v="0"/>
    <x v="0"/>
  </r>
  <r>
    <n v="40"/>
    <x v="40"/>
    <n v="1"/>
    <x v="40"/>
    <n v="526"/>
    <x v="0"/>
    <x v="0"/>
  </r>
  <r>
    <n v="41"/>
    <x v="41"/>
    <n v="1"/>
    <x v="41"/>
    <n v="1.0029999999999999"/>
    <x v="0"/>
    <x v="0"/>
  </r>
  <r>
    <n v="42"/>
    <x v="42"/>
    <n v="1"/>
    <x v="42"/>
    <n v="390"/>
    <x v="0"/>
    <x v="0"/>
  </r>
  <r>
    <n v="43"/>
    <x v="43"/>
    <n v="1"/>
    <x v="43"/>
    <n v="583"/>
    <x v="0"/>
    <x v="0"/>
  </r>
  <r>
    <n v="44"/>
    <x v="44"/>
    <n v="1"/>
    <x v="44"/>
    <n v="1.194"/>
    <x v="0"/>
    <x v="0"/>
  </r>
  <r>
    <n v="45"/>
    <x v="45"/>
    <n v="1"/>
    <x v="45"/>
    <n v="1.256"/>
    <x v="0"/>
    <x v="0"/>
  </r>
  <r>
    <n v="46"/>
    <x v="46"/>
    <n v="1"/>
    <x v="46"/>
    <n v="1.478"/>
    <x v="0"/>
    <x v="0"/>
  </r>
  <r>
    <n v="47"/>
    <x v="47"/>
    <n v="1"/>
    <x v="47"/>
    <n v="1.2010000000000001"/>
    <x v="0"/>
    <x v="0"/>
  </r>
  <r>
    <n v="48"/>
    <x v="48"/>
    <n v="1"/>
    <x v="48"/>
    <n v="1"/>
    <x v="0"/>
    <x v="0"/>
  </r>
  <r>
    <n v="49"/>
    <x v="49"/>
    <n v="1"/>
    <x v="49"/>
    <n v="1.407"/>
    <x v="0"/>
    <x v="0"/>
  </r>
  <r>
    <n v="50"/>
    <x v="50"/>
    <n v="1"/>
    <x v="50"/>
    <n v="776"/>
    <x v="0"/>
    <x v="0"/>
  </r>
  <r>
    <n v="51"/>
    <x v="51"/>
    <n v="1"/>
    <x v="51"/>
    <n v="716"/>
    <x v="0"/>
    <x v="0"/>
  </r>
  <r>
    <n v="52"/>
    <x v="52"/>
    <n v="1"/>
    <x v="52"/>
    <n v="1.635"/>
    <x v="0"/>
    <x v="0"/>
  </r>
  <r>
    <n v="53"/>
    <x v="53"/>
    <n v="1"/>
    <x v="53"/>
    <n v="904"/>
    <x v="0"/>
    <x v="0"/>
  </r>
  <r>
    <n v="54"/>
    <x v="54"/>
    <n v="1"/>
    <x v="54"/>
    <n v="14"/>
    <x v="0"/>
    <x v="0"/>
  </r>
  <r>
    <n v="55"/>
    <x v="55"/>
    <n v="1"/>
    <x v="55"/>
    <n v="1.006"/>
    <x v="0"/>
    <x v="0"/>
  </r>
  <r>
    <n v="56"/>
    <x v="56"/>
    <n v="1"/>
    <x v="56"/>
    <n v="118"/>
    <x v="0"/>
    <x v="0"/>
  </r>
  <r>
    <n v="57"/>
    <x v="57"/>
    <n v="1"/>
    <x v="57"/>
    <n v="958"/>
    <x v="0"/>
    <x v="0"/>
  </r>
  <r>
    <n v="58"/>
    <x v="58"/>
    <n v="1"/>
    <x v="58"/>
    <n v="1.74"/>
    <x v="0"/>
    <x v="0"/>
  </r>
  <r>
    <n v="59"/>
    <x v="59"/>
    <n v="1"/>
    <x v="59"/>
    <n v="197"/>
    <x v="0"/>
    <x v="0"/>
  </r>
  <r>
    <n v="60"/>
    <x v="60"/>
    <n v="1"/>
    <x v="60"/>
    <n v="11"/>
    <x v="0"/>
    <x v="0"/>
  </r>
  <r>
    <n v="61"/>
    <x v="61"/>
    <n v="1"/>
    <x v="61"/>
    <n v="12"/>
    <x v="0"/>
    <x v="0"/>
  </r>
  <r>
    <n v="62"/>
    <x v="62"/>
    <n v="1"/>
    <x v="62"/>
    <n v="316"/>
    <x v="0"/>
    <x v="0"/>
  </r>
  <r>
    <n v="63"/>
    <x v="63"/>
    <n v="1"/>
    <x v="63"/>
    <n v="51"/>
    <x v="0"/>
    <x v="0"/>
  </r>
  <r>
    <n v="64"/>
    <x v="64"/>
    <n v="1"/>
    <x v="64"/>
    <n v="57"/>
    <x v="0"/>
    <x v="0"/>
  </r>
  <r>
    <n v="65"/>
    <x v="0"/>
    <n v="1"/>
    <x v="65"/>
    <n v="256"/>
    <x v="1"/>
    <x v="0"/>
  </r>
  <r>
    <n v="66"/>
    <x v="65"/>
    <n v="1"/>
    <x v="66"/>
    <n v="275"/>
    <x v="1"/>
    <x v="0"/>
  </r>
  <r>
    <n v="67"/>
    <x v="35"/>
    <n v="2"/>
    <x v="67"/>
    <n v="210"/>
    <x v="1"/>
    <x v="0"/>
  </r>
  <r>
    <n v="68"/>
    <x v="34"/>
    <n v="1"/>
    <x v="68"/>
    <n v="1.1890000000000001"/>
    <x v="1"/>
    <x v="0"/>
  </r>
  <r>
    <n v="69"/>
    <x v="37"/>
    <n v="1"/>
    <x v="69"/>
    <n v="691"/>
    <x v="1"/>
    <x v="0"/>
  </r>
  <r>
    <n v="70"/>
    <x v="33"/>
    <n v="1"/>
    <x v="70"/>
    <n v="1.103"/>
    <x v="1"/>
    <x v="0"/>
  </r>
  <r>
    <n v="71"/>
    <x v="43"/>
    <n v="1"/>
    <x v="71"/>
    <n v="176"/>
    <x v="1"/>
    <x v="0"/>
  </r>
  <r>
    <n v="72"/>
    <x v="45"/>
    <n v="1"/>
    <x v="72"/>
    <n v="254"/>
    <x v="1"/>
    <x v="0"/>
  </r>
  <r>
    <n v="73"/>
    <x v="38"/>
    <n v="1"/>
    <x v="73"/>
    <n v="603"/>
    <x v="1"/>
    <x v="0"/>
  </r>
  <r>
    <n v="74"/>
    <x v="44"/>
    <n v="1"/>
    <x v="74"/>
    <n v="717"/>
    <x v="1"/>
    <x v="0"/>
  </r>
  <r>
    <n v="75"/>
    <x v="46"/>
    <n v="1"/>
    <x v="75"/>
    <n v="398"/>
    <x v="1"/>
    <x v="0"/>
  </r>
  <r>
    <n v="76"/>
    <x v="39"/>
    <n v="1"/>
    <x v="76"/>
    <n v="446"/>
    <x v="1"/>
    <x v="0"/>
  </r>
  <r>
    <n v="77"/>
    <x v="36"/>
    <n v="1"/>
    <x v="77"/>
    <n v="514"/>
    <x v="1"/>
    <x v="0"/>
  </r>
  <r>
    <n v="78"/>
    <x v="40"/>
    <n v="1"/>
    <x v="78"/>
    <n v="416"/>
    <x v="1"/>
    <x v="0"/>
  </r>
  <r>
    <n v="79"/>
    <x v="41"/>
    <n v="1"/>
    <x v="79"/>
    <n v="492"/>
    <x v="1"/>
    <x v="0"/>
  </r>
  <r>
    <n v="80"/>
    <x v="42"/>
    <n v="1"/>
    <x v="80"/>
    <n v="294"/>
    <x v="1"/>
    <x v="0"/>
  </r>
  <r>
    <n v="81"/>
    <x v="66"/>
    <n v="1"/>
    <x v="81"/>
    <n v="74"/>
    <x v="1"/>
    <x v="0"/>
  </r>
  <r>
    <n v="82"/>
    <x v="67"/>
    <n v="1"/>
    <x v="82"/>
    <n v="53"/>
    <x v="1"/>
    <x v="0"/>
  </r>
  <r>
    <n v="83"/>
    <x v="1"/>
    <n v="1"/>
    <x v="83"/>
    <n v="707"/>
    <x v="1"/>
    <x v="0"/>
  </r>
  <r>
    <n v="84"/>
    <x v="2"/>
    <n v="1"/>
    <x v="84"/>
    <n v="1.3460000000000001"/>
    <x v="1"/>
    <x v="0"/>
  </r>
  <r>
    <n v="85"/>
    <x v="6"/>
    <n v="1"/>
    <x v="85"/>
    <n v="823"/>
    <x v="1"/>
    <x v="0"/>
  </r>
  <r>
    <n v="86"/>
    <x v="3"/>
    <n v="1"/>
    <x v="86"/>
    <n v="1.5509999999999999"/>
    <x v="1"/>
    <x v="0"/>
  </r>
  <r>
    <n v="87"/>
    <x v="4"/>
    <n v="1"/>
    <x v="87"/>
    <n v="1.306"/>
    <x v="1"/>
    <x v="0"/>
  </r>
  <r>
    <n v="88"/>
    <x v="11"/>
    <n v="1"/>
    <x v="88"/>
    <n v="580"/>
    <x v="1"/>
    <x v="0"/>
  </r>
  <r>
    <n v="89"/>
    <x v="68"/>
    <n v="1"/>
    <x v="89"/>
    <n v="392"/>
    <x v="1"/>
    <x v="0"/>
  </r>
  <r>
    <n v="90"/>
    <x v="13"/>
    <n v="1"/>
    <x v="90"/>
    <n v="217"/>
    <x v="1"/>
    <x v="0"/>
  </r>
  <r>
    <n v="91"/>
    <x v="10"/>
    <n v="1"/>
    <x v="91"/>
    <n v="677"/>
    <x v="1"/>
    <x v="0"/>
  </r>
  <r>
    <n v="92"/>
    <x v="5"/>
    <n v="1"/>
    <x v="92"/>
    <n v="1.2709999999999999"/>
    <x v="1"/>
    <x v="0"/>
  </r>
  <r>
    <n v="93"/>
    <x v="21"/>
    <n v="1"/>
    <x v="93"/>
    <n v="596"/>
    <x v="1"/>
    <x v="0"/>
  </r>
  <r>
    <n v="94"/>
    <x v="9"/>
    <n v="1"/>
    <x v="94"/>
    <n v="939"/>
    <x v="1"/>
    <x v="0"/>
  </r>
  <r>
    <n v="95"/>
    <x v="12"/>
    <n v="1"/>
    <x v="95"/>
    <n v="1.1759999999999999"/>
    <x v="1"/>
    <x v="0"/>
  </r>
  <r>
    <n v="96"/>
    <x v="69"/>
    <n v="1"/>
    <x v="96"/>
    <n v="37"/>
    <x v="1"/>
    <x v="0"/>
  </r>
  <r>
    <n v="97"/>
    <x v="19"/>
    <n v="1"/>
    <x v="97"/>
    <n v="606"/>
    <x v="1"/>
    <x v="0"/>
  </r>
  <r>
    <n v="98"/>
    <x v="16"/>
    <n v="1"/>
    <x v="98"/>
    <n v="933"/>
    <x v="1"/>
    <x v="0"/>
  </r>
  <r>
    <n v="99"/>
    <x v="15"/>
    <n v="1"/>
    <x v="99"/>
    <n v="1.0660000000000001"/>
    <x v="1"/>
    <x v="0"/>
  </r>
  <r>
    <n v="100"/>
    <x v="8"/>
    <n v="1"/>
    <x v="100"/>
    <n v="827"/>
    <x v="1"/>
    <x v="0"/>
  </r>
  <r>
    <n v="101"/>
    <x v="20"/>
    <n v="1"/>
    <x v="101"/>
    <n v="1.4239999999999999"/>
    <x v="1"/>
    <x v="0"/>
  </r>
  <r>
    <n v="102"/>
    <x v="22"/>
    <n v="1"/>
    <x v="102"/>
    <n v="359"/>
    <x v="1"/>
    <x v="0"/>
  </r>
  <r>
    <n v="103"/>
    <x v="27"/>
    <n v="1"/>
    <x v="103"/>
    <n v="768"/>
    <x v="1"/>
    <x v="0"/>
  </r>
  <r>
    <n v="104"/>
    <x v="14"/>
    <n v="1"/>
    <x v="104"/>
    <n v="1.494"/>
    <x v="1"/>
    <x v="0"/>
  </r>
  <r>
    <n v="105"/>
    <x v="7"/>
    <n v="1"/>
    <x v="105"/>
    <n v="987"/>
    <x v="1"/>
    <x v="0"/>
  </r>
  <r>
    <n v="106"/>
    <x v="70"/>
    <n v="1"/>
    <x v="106"/>
    <n v="54"/>
    <x v="1"/>
    <x v="0"/>
  </r>
  <r>
    <n v="107"/>
    <x v="18"/>
    <n v="1"/>
    <x v="107"/>
    <n v="1.2430000000000001"/>
    <x v="1"/>
    <x v="0"/>
  </r>
  <r>
    <n v="108"/>
    <x v="71"/>
    <n v="1"/>
    <x v="108"/>
    <n v="70"/>
    <x v="1"/>
    <x v="0"/>
  </r>
  <r>
    <n v="109"/>
    <x v="17"/>
    <n v="1"/>
    <x v="109"/>
    <n v="1.083"/>
    <x v="1"/>
    <x v="0"/>
  </r>
  <r>
    <n v="110"/>
    <x v="25"/>
    <n v="1"/>
    <x v="110"/>
    <n v="473"/>
    <x v="1"/>
    <x v="0"/>
  </r>
  <r>
    <n v="111"/>
    <x v="23"/>
    <n v="1"/>
    <x v="111"/>
    <n v="310"/>
    <x v="1"/>
    <x v="0"/>
  </r>
  <r>
    <n v="112"/>
    <x v="72"/>
    <n v="1"/>
    <x v="112"/>
    <n v="592"/>
    <x v="1"/>
    <x v="0"/>
  </r>
  <r>
    <n v="113"/>
    <x v="73"/>
    <n v="1"/>
    <x v="113"/>
    <n v="382"/>
    <x v="1"/>
    <x v="0"/>
  </r>
  <r>
    <n v="114"/>
    <x v="24"/>
    <n v="1"/>
    <x v="114"/>
    <n v="529"/>
    <x v="1"/>
    <x v="0"/>
  </r>
  <r>
    <n v="115"/>
    <x v="74"/>
    <n v="1"/>
    <x v="115"/>
    <n v="510"/>
    <x v="1"/>
    <x v="0"/>
  </r>
  <r>
    <n v="116"/>
    <x v="75"/>
    <n v="1"/>
    <x v="116"/>
    <n v="94"/>
    <x v="1"/>
    <x v="0"/>
  </r>
  <r>
    <n v="117"/>
    <x v="26"/>
    <n v="1"/>
    <x v="117"/>
    <n v="593"/>
    <x v="1"/>
    <x v="0"/>
  </r>
  <r>
    <n v="118"/>
    <x v="28"/>
    <n v="1"/>
    <x v="118"/>
    <n v="297"/>
    <x v="1"/>
    <x v="0"/>
  </r>
  <r>
    <n v="119"/>
    <x v="76"/>
    <n v="1"/>
    <x v="119"/>
    <n v="75"/>
    <x v="1"/>
    <x v="0"/>
  </r>
  <r>
    <n v="120"/>
    <x v="30"/>
    <n v="1"/>
    <x v="120"/>
    <n v="455"/>
    <x v="1"/>
    <x v="0"/>
  </r>
  <r>
    <n v="121"/>
    <x v="77"/>
    <n v="1"/>
    <x v="121"/>
    <n v="102"/>
    <x v="1"/>
    <x v="0"/>
  </r>
  <r>
    <n v="122"/>
    <x v="31"/>
    <n v="1"/>
    <x v="122"/>
    <n v="836"/>
    <x v="1"/>
    <x v="0"/>
  </r>
  <r>
    <n v="123"/>
    <x v="29"/>
    <n v="1"/>
    <x v="123"/>
    <n v="436"/>
    <x v="1"/>
    <x v="0"/>
  </r>
  <r>
    <n v="124"/>
    <x v="78"/>
    <n v="1"/>
    <x v="124"/>
    <n v="72"/>
    <x v="1"/>
    <x v="0"/>
  </r>
  <r>
    <n v="125"/>
    <x v="79"/>
    <n v="1"/>
    <x v="125"/>
    <n v="66"/>
    <x v="1"/>
    <x v="0"/>
  </r>
  <r>
    <n v="126"/>
    <x v="47"/>
    <n v="1"/>
    <x v="126"/>
    <n v="451"/>
    <x v="1"/>
    <x v="0"/>
  </r>
  <r>
    <n v="127"/>
    <x v="49"/>
    <n v="1"/>
    <x v="127"/>
    <n v="351"/>
    <x v="1"/>
    <x v="0"/>
  </r>
  <r>
    <n v="128"/>
    <x v="51"/>
    <n v="1"/>
    <x v="128"/>
    <n v="271"/>
    <x v="1"/>
    <x v="0"/>
  </r>
  <r>
    <n v="129"/>
    <x v="58"/>
    <n v="1"/>
    <x v="129"/>
    <n v="451"/>
    <x v="1"/>
    <x v="0"/>
  </r>
  <r>
    <n v="130"/>
    <x v="52"/>
    <n v="1"/>
    <x v="130"/>
    <n v="699"/>
    <x v="1"/>
    <x v="0"/>
  </r>
  <r>
    <n v="131"/>
    <x v="50"/>
    <n v="1"/>
    <x v="131"/>
    <n v="598"/>
    <x v="1"/>
    <x v="0"/>
  </r>
  <r>
    <n v="132"/>
    <x v="53"/>
    <n v="1"/>
    <x v="132"/>
    <n v="419"/>
    <x v="1"/>
    <x v="0"/>
  </r>
  <r>
    <n v="133"/>
    <x v="55"/>
    <n v="1"/>
    <x v="133"/>
    <n v="234"/>
    <x v="1"/>
    <x v="0"/>
  </r>
  <r>
    <n v="134"/>
    <x v="80"/>
    <n v="1"/>
    <x v="134"/>
    <n v="61"/>
    <x v="1"/>
    <x v="0"/>
  </r>
  <r>
    <n v="135"/>
    <x v="48"/>
    <n v="1"/>
    <x v="135"/>
    <n v="352"/>
    <x v="1"/>
    <x v="0"/>
  </r>
  <r>
    <n v="136"/>
    <x v="57"/>
    <n v="1"/>
    <x v="136"/>
    <n v="431"/>
    <x v="1"/>
    <x v="0"/>
  </r>
  <r>
    <n v="137"/>
    <x v="59"/>
    <n v="1"/>
    <x v="137"/>
    <n v="105"/>
    <x v="1"/>
    <x v="0"/>
  </r>
  <r>
    <n v="138"/>
    <x v="62"/>
    <n v="1"/>
    <x v="138"/>
    <n v="119"/>
    <x v="1"/>
    <x v="0"/>
  </r>
  <r>
    <n v="139"/>
    <x v="81"/>
    <n v="1"/>
    <x v="139"/>
    <n v="152"/>
    <x v="1"/>
    <x v="0"/>
  </r>
  <r>
    <n v="140"/>
    <x v="82"/>
    <n v="1"/>
    <x v="140"/>
    <n v="106"/>
    <x v="1"/>
    <x v="0"/>
  </r>
  <r>
    <n v="141"/>
    <x v="0"/>
    <n v="3"/>
    <x v="141"/>
    <n v="17"/>
    <x v="2"/>
    <x v="0"/>
  </r>
  <r>
    <n v="142"/>
    <x v="1"/>
    <n v="4"/>
    <x v="142"/>
    <n v="73"/>
    <x v="2"/>
    <x v="0"/>
  </r>
  <r>
    <n v="143"/>
    <x v="3"/>
    <n v="1"/>
    <x v="143"/>
    <n v="151"/>
    <x v="2"/>
    <x v="0"/>
  </r>
  <r>
    <n v="144"/>
    <x v="2"/>
    <n v="1"/>
    <x v="144"/>
    <n v="183"/>
    <x v="2"/>
    <x v="0"/>
  </r>
  <r>
    <n v="145"/>
    <x v="6"/>
    <n v="1"/>
    <x v="145"/>
    <n v="143"/>
    <x v="2"/>
    <x v="0"/>
  </r>
  <r>
    <n v="146"/>
    <x v="4"/>
    <n v="1"/>
    <x v="146"/>
    <n v="232"/>
    <x v="2"/>
    <x v="0"/>
  </r>
  <r>
    <n v="147"/>
    <x v="10"/>
    <n v="1"/>
    <x v="147"/>
    <n v="78"/>
    <x v="2"/>
    <x v="0"/>
  </r>
  <r>
    <n v="148"/>
    <x v="15"/>
    <n v="1"/>
    <x v="148"/>
    <n v="48"/>
    <x v="2"/>
    <x v="0"/>
  </r>
  <r>
    <n v="149"/>
    <x v="5"/>
    <n v="2"/>
    <x v="149"/>
    <n v="131"/>
    <x v="2"/>
    <x v="0"/>
  </r>
  <r>
    <n v="150"/>
    <x v="9"/>
    <n v="2"/>
    <x v="150"/>
    <n v="52"/>
    <x v="2"/>
    <x v="0"/>
  </r>
  <r>
    <n v="151"/>
    <x v="14"/>
    <n v="1"/>
    <x v="151"/>
    <n v="72"/>
    <x v="2"/>
    <x v="0"/>
  </r>
  <r>
    <n v="152"/>
    <x v="12"/>
    <n v="1"/>
    <x v="152"/>
    <n v="141"/>
    <x v="2"/>
    <x v="0"/>
  </r>
  <r>
    <n v="153"/>
    <x v="8"/>
    <n v="1"/>
    <x v="153"/>
    <n v="118"/>
    <x v="2"/>
    <x v="0"/>
  </r>
  <r>
    <n v="154"/>
    <x v="18"/>
    <n v="1"/>
    <x v="154"/>
    <n v="44"/>
    <x v="2"/>
    <x v="0"/>
  </r>
  <r>
    <n v="155"/>
    <x v="11"/>
    <n v="1"/>
    <x v="155"/>
    <n v="261"/>
    <x v="2"/>
    <x v="0"/>
  </r>
  <r>
    <n v="156"/>
    <x v="7"/>
    <n v="1"/>
    <x v="156"/>
    <n v="62"/>
    <x v="2"/>
    <x v="0"/>
  </r>
  <r>
    <n v="157"/>
    <x v="20"/>
    <n v="1"/>
    <x v="157"/>
    <n v="272"/>
    <x v="2"/>
    <x v="0"/>
  </r>
  <r>
    <n v="158"/>
    <x v="68"/>
    <n v="3"/>
    <x v="158"/>
    <n v="222"/>
    <x v="2"/>
    <x v="0"/>
  </r>
  <r>
    <n v="159"/>
    <x v="13"/>
    <n v="1"/>
    <x v="159"/>
    <n v="84"/>
    <x v="2"/>
    <x v="0"/>
  </r>
  <r>
    <n v="160"/>
    <x v="16"/>
    <n v="1"/>
    <x v="160"/>
    <n v="146"/>
    <x v="2"/>
    <x v="0"/>
  </r>
  <r>
    <n v="161"/>
    <x v="21"/>
    <n v="1"/>
    <x v="161"/>
    <n v="209"/>
    <x v="2"/>
    <x v="0"/>
  </r>
  <r>
    <n v="162"/>
    <x v="17"/>
    <n v="1"/>
    <x v="162"/>
    <n v="156"/>
    <x v="2"/>
    <x v="0"/>
  </r>
  <r>
    <n v="163"/>
    <x v="19"/>
    <n v="1"/>
    <x v="163"/>
    <n v="338"/>
    <x v="2"/>
    <x v="0"/>
  </r>
  <r>
    <n v="164"/>
    <x v="69"/>
    <n v="1"/>
    <x v="164"/>
    <n v="24"/>
    <x v="2"/>
    <x v="0"/>
  </r>
  <r>
    <n v="165"/>
    <x v="23"/>
    <n v="2"/>
    <x v="165"/>
    <n v="14"/>
    <x v="2"/>
    <x v="0"/>
  </r>
  <r>
    <n v="166"/>
    <x v="73"/>
    <n v="1"/>
    <x v="166"/>
    <n v="76"/>
    <x v="2"/>
    <x v="0"/>
  </r>
  <r>
    <n v="167"/>
    <x v="27"/>
    <n v="1"/>
    <x v="167"/>
    <n v="669"/>
    <x v="2"/>
    <x v="0"/>
  </r>
  <r>
    <n v="168"/>
    <x v="24"/>
    <n v="1"/>
    <x v="168"/>
    <n v="86"/>
    <x v="2"/>
    <x v="0"/>
  </r>
  <r>
    <n v="169"/>
    <x v="22"/>
    <n v="1"/>
    <x v="169"/>
    <n v="355"/>
    <x v="2"/>
    <x v="0"/>
  </r>
  <r>
    <n v="170"/>
    <x v="74"/>
    <n v="1"/>
    <x v="170"/>
    <n v="190"/>
    <x v="2"/>
    <x v="0"/>
  </r>
  <r>
    <n v="171"/>
    <x v="72"/>
    <n v="1"/>
    <x v="171"/>
    <n v="342"/>
    <x v="2"/>
    <x v="0"/>
  </r>
  <r>
    <n v="172"/>
    <x v="31"/>
    <n v="1"/>
    <x v="172"/>
    <n v="199"/>
    <x v="2"/>
    <x v="0"/>
  </r>
  <r>
    <n v="173"/>
    <x v="25"/>
    <n v="1"/>
    <x v="173"/>
    <n v="466"/>
    <x v="2"/>
    <x v="0"/>
  </r>
  <r>
    <n v="174"/>
    <x v="28"/>
    <n v="1"/>
    <x v="174"/>
    <n v="137"/>
    <x v="2"/>
    <x v="0"/>
  </r>
  <r>
    <n v="175"/>
    <x v="29"/>
    <n v="1"/>
    <x v="175"/>
    <n v="129"/>
    <x v="2"/>
    <x v="0"/>
  </r>
  <r>
    <n v="176"/>
    <x v="83"/>
    <n v="1"/>
    <x v="176"/>
    <n v="28"/>
    <x v="2"/>
    <x v="0"/>
  </r>
  <r>
    <n v="177"/>
    <x v="30"/>
    <n v="1"/>
    <x v="177"/>
    <n v="262"/>
    <x v="2"/>
    <x v="0"/>
  </r>
  <r>
    <n v="178"/>
    <x v="26"/>
    <n v="2"/>
    <x v="178"/>
    <n v="452"/>
    <x v="2"/>
    <x v="0"/>
  </r>
  <r>
    <n v="179"/>
    <x v="75"/>
    <n v="1"/>
    <x v="179"/>
    <n v="260"/>
    <x v="2"/>
    <x v="0"/>
  </r>
  <r>
    <n v="180"/>
    <x v="35"/>
    <n v="4"/>
    <x v="180"/>
    <n v="16"/>
    <x v="2"/>
    <x v="0"/>
  </r>
  <r>
    <n v="181"/>
    <x v="33"/>
    <n v="3"/>
    <x v="181"/>
    <n v="189"/>
    <x v="2"/>
    <x v="0"/>
  </r>
  <r>
    <n v="182"/>
    <x v="34"/>
    <n v="2"/>
    <x v="182"/>
    <n v="708"/>
    <x v="2"/>
    <x v="0"/>
  </r>
  <r>
    <n v="183"/>
    <x v="37"/>
    <n v="1"/>
    <x v="183"/>
    <n v="505"/>
    <x v="2"/>
    <x v="0"/>
  </r>
  <r>
    <n v="184"/>
    <x v="38"/>
    <n v="2"/>
    <x v="184"/>
    <n v="56"/>
    <x v="2"/>
    <x v="0"/>
  </r>
  <r>
    <n v="185"/>
    <x v="36"/>
    <n v="1"/>
    <x v="185"/>
    <n v="109"/>
    <x v="2"/>
    <x v="0"/>
  </r>
  <r>
    <n v="186"/>
    <x v="39"/>
    <n v="3"/>
    <x v="186"/>
    <n v="53"/>
    <x v="2"/>
    <x v="0"/>
  </r>
  <r>
    <n v="187"/>
    <x v="44"/>
    <n v="1"/>
    <x v="187"/>
    <n v="463"/>
    <x v="2"/>
    <x v="0"/>
  </r>
  <r>
    <n v="188"/>
    <x v="40"/>
    <n v="1"/>
    <x v="188"/>
    <n v="121"/>
    <x v="2"/>
    <x v="0"/>
  </r>
  <r>
    <n v="189"/>
    <x v="46"/>
    <n v="1"/>
    <x v="189"/>
    <n v="161"/>
    <x v="2"/>
    <x v="0"/>
  </r>
  <r>
    <n v="190"/>
    <x v="43"/>
    <n v="1"/>
    <x v="190"/>
    <n v="169"/>
    <x v="2"/>
    <x v="0"/>
  </r>
  <r>
    <n v="191"/>
    <x v="41"/>
    <n v="1"/>
    <x v="191"/>
    <n v="240"/>
    <x v="2"/>
    <x v="0"/>
  </r>
  <r>
    <n v="192"/>
    <x v="45"/>
    <n v="1"/>
    <x v="192"/>
    <n v="191"/>
    <x v="2"/>
    <x v="0"/>
  </r>
  <r>
    <n v="193"/>
    <x v="42"/>
    <n v="1"/>
    <x v="193"/>
    <n v="909"/>
    <x v="2"/>
    <x v="0"/>
  </r>
  <r>
    <n v="194"/>
    <x v="47"/>
    <n v="1"/>
    <x v="194"/>
    <n v="88"/>
    <x v="2"/>
    <x v="0"/>
  </r>
  <r>
    <n v="195"/>
    <x v="49"/>
    <n v="1"/>
    <x v="195"/>
    <n v="113"/>
    <x v="2"/>
    <x v="0"/>
  </r>
  <r>
    <n v="196"/>
    <x v="52"/>
    <n v="1"/>
    <x v="196"/>
    <n v="116"/>
    <x v="2"/>
    <x v="0"/>
  </r>
  <r>
    <n v="197"/>
    <x v="50"/>
    <n v="1"/>
    <x v="197"/>
    <n v="163"/>
    <x v="2"/>
    <x v="0"/>
  </r>
  <r>
    <n v="198"/>
    <x v="58"/>
    <n v="1"/>
    <x v="198"/>
    <n v="140"/>
    <x v="2"/>
    <x v="0"/>
  </r>
  <r>
    <n v="199"/>
    <x v="53"/>
    <n v="1"/>
    <x v="199"/>
    <n v="128"/>
    <x v="2"/>
    <x v="0"/>
  </r>
  <r>
    <n v="200"/>
    <x v="84"/>
    <n v="1"/>
    <x v="200"/>
    <n v="28"/>
    <x v="2"/>
    <x v="0"/>
  </r>
  <r>
    <n v="201"/>
    <x v="51"/>
    <n v="1"/>
    <x v="201"/>
    <n v="255"/>
    <x v="2"/>
    <x v="0"/>
  </r>
  <r>
    <n v="202"/>
    <x v="55"/>
    <n v="1"/>
    <x v="202"/>
    <n v="148"/>
    <x v="2"/>
    <x v="0"/>
  </r>
  <r>
    <n v="203"/>
    <x v="57"/>
    <n v="1"/>
    <x v="203"/>
    <n v="193"/>
    <x v="2"/>
    <x v="0"/>
  </r>
  <r>
    <n v="204"/>
    <x v="48"/>
    <n v="1"/>
    <x v="204"/>
    <n v="154"/>
    <x v="2"/>
    <x v="0"/>
  </r>
  <r>
    <n v="205"/>
    <x v="0"/>
    <n v="2"/>
    <x v="205"/>
    <n v="111"/>
    <x v="3"/>
    <x v="0"/>
  </r>
  <r>
    <n v="206"/>
    <x v="65"/>
    <n v="2"/>
    <x v="206"/>
    <n v="242"/>
    <x v="3"/>
    <x v="0"/>
  </r>
  <r>
    <n v="207"/>
    <x v="1"/>
    <n v="2"/>
    <x v="207"/>
    <n v="88"/>
    <x v="3"/>
    <x v="0"/>
  </r>
  <r>
    <n v="208"/>
    <x v="2"/>
    <n v="2"/>
    <x v="208"/>
    <n v="68"/>
    <x v="3"/>
    <x v="0"/>
  </r>
  <r>
    <n v="209"/>
    <x v="3"/>
    <n v="3"/>
    <x v="209"/>
    <n v="97"/>
    <x v="3"/>
    <x v="0"/>
  </r>
  <r>
    <n v="210"/>
    <x v="6"/>
    <n v="4"/>
    <x v="210"/>
    <n v="83"/>
    <x v="3"/>
    <x v="0"/>
  </r>
  <r>
    <n v="211"/>
    <x v="4"/>
    <n v="2"/>
    <x v="211"/>
    <n v="187"/>
    <x v="3"/>
    <x v="0"/>
  </r>
  <r>
    <n v="212"/>
    <x v="5"/>
    <n v="1"/>
    <x v="212"/>
    <n v="72"/>
    <x v="3"/>
    <x v="0"/>
  </r>
  <r>
    <n v="213"/>
    <x v="10"/>
    <n v="3"/>
    <x v="213"/>
    <n v="43"/>
    <x v="3"/>
    <x v="0"/>
  </r>
  <r>
    <n v="214"/>
    <x v="15"/>
    <n v="2"/>
    <x v="214"/>
    <n v="45"/>
    <x v="3"/>
    <x v="0"/>
  </r>
  <r>
    <n v="215"/>
    <x v="20"/>
    <n v="2"/>
    <x v="215"/>
    <n v="82"/>
    <x v="3"/>
    <x v="0"/>
  </r>
  <r>
    <n v="216"/>
    <x v="11"/>
    <n v="2"/>
    <x v="216"/>
    <n v="97"/>
    <x v="3"/>
    <x v="0"/>
  </r>
  <r>
    <n v="217"/>
    <x v="12"/>
    <n v="2"/>
    <x v="217"/>
    <n v="64"/>
    <x v="3"/>
    <x v="0"/>
  </r>
  <r>
    <n v="218"/>
    <x v="9"/>
    <n v="3"/>
    <x v="218"/>
    <n v="64"/>
    <x v="3"/>
    <x v="0"/>
  </r>
  <r>
    <n v="219"/>
    <x v="18"/>
    <n v="2"/>
    <x v="219"/>
    <n v="31"/>
    <x v="3"/>
    <x v="0"/>
  </r>
  <r>
    <n v="220"/>
    <x v="13"/>
    <n v="1"/>
    <x v="220"/>
    <n v="30"/>
    <x v="3"/>
    <x v="0"/>
  </r>
  <r>
    <n v="221"/>
    <x v="14"/>
    <n v="1"/>
    <x v="221"/>
    <n v="142"/>
    <x v="3"/>
    <x v="0"/>
  </r>
  <r>
    <n v="222"/>
    <x v="7"/>
    <n v="2"/>
    <x v="222"/>
    <n v="79"/>
    <x v="3"/>
    <x v="0"/>
  </r>
  <r>
    <n v="223"/>
    <x v="16"/>
    <n v="2"/>
    <x v="223"/>
    <n v="87"/>
    <x v="3"/>
    <x v="0"/>
  </r>
  <r>
    <n v="224"/>
    <x v="17"/>
    <n v="2"/>
    <x v="224"/>
    <n v="34"/>
    <x v="3"/>
    <x v="0"/>
  </r>
  <r>
    <n v="225"/>
    <x v="68"/>
    <n v="3"/>
    <x v="225"/>
    <n v="252"/>
    <x v="3"/>
    <x v="0"/>
  </r>
  <r>
    <n v="226"/>
    <x v="19"/>
    <n v="3"/>
    <x v="226"/>
    <n v="113"/>
    <x v="3"/>
    <x v="0"/>
  </r>
  <r>
    <n v="227"/>
    <x v="27"/>
    <n v="4"/>
    <x v="227"/>
    <n v="210"/>
    <x v="3"/>
    <x v="0"/>
  </r>
  <r>
    <n v="228"/>
    <x v="21"/>
    <n v="1"/>
    <x v="228"/>
    <n v="260"/>
    <x v="3"/>
    <x v="0"/>
  </r>
  <r>
    <n v="229"/>
    <x v="22"/>
    <n v="1"/>
    <x v="229"/>
    <n v="108"/>
    <x v="3"/>
    <x v="0"/>
  </r>
  <r>
    <n v="230"/>
    <x v="73"/>
    <n v="1"/>
    <x v="230"/>
    <n v="59"/>
    <x v="3"/>
    <x v="0"/>
  </r>
  <r>
    <n v="231"/>
    <x v="25"/>
    <n v="2"/>
    <x v="231"/>
    <n v="158"/>
    <x v="3"/>
    <x v="0"/>
  </r>
  <r>
    <n v="232"/>
    <x v="72"/>
    <n v="1"/>
    <x v="232"/>
    <n v="129"/>
    <x v="3"/>
    <x v="0"/>
  </r>
  <r>
    <n v="233"/>
    <x v="74"/>
    <n v="1"/>
    <x v="233"/>
    <n v="82"/>
    <x v="3"/>
    <x v="0"/>
  </r>
  <r>
    <n v="234"/>
    <x v="23"/>
    <n v="3"/>
    <x v="234"/>
    <n v="59"/>
    <x v="3"/>
    <x v="0"/>
  </r>
  <r>
    <n v="235"/>
    <x v="85"/>
    <n v="2"/>
    <x v="235"/>
    <n v="126"/>
    <x v="3"/>
    <x v="0"/>
  </r>
  <r>
    <n v="236"/>
    <x v="24"/>
    <n v="1"/>
    <x v="236"/>
    <n v="171"/>
    <x v="3"/>
    <x v="0"/>
  </r>
  <r>
    <n v="237"/>
    <x v="31"/>
    <n v="2"/>
    <x v="237"/>
    <n v="136"/>
    <x v="3"/>
    <x v="0"/>
  </r>
  <r>
    <n v="238"/>
    <x v="29"/>
    <n v="4"/>
    <x v="238"/>
    <n v="50"/>
    <x v="3"/>
    <x v="0"/>
  </r>
  <r>
    <n v="239"/>
    <x v="28"/>
    <n v="2"/>
    <x v="239"/>
    <n v="95"/>
    <x v="3"/>
    <x v="0"/>
  </r>
  <r>
    <n v="240"/>
    <x v="30"/>
    <n v="1"/>
    <x v="240"/>
    <n v="243"/>
    <x v="3"/>
    <x v="0"/>
  </r>
  <r>
    <n v="241"/>
    <x v="83"/>
    <n v="1"/>
    <x v="241"/>
    <n v="38"/>
    <x v="3"/>
    <x v="0"/>
  </r>
  <r>
    <n v="242"/>
    <x v="75"/>
    <n v="1"/>
    <x v="242"/>
    <n v="112"/>
    <x v="3"/>
    <x v="0"/>
  </r>
  <r>
    <n v="243"/>
    <x v="8"/>
    <n v="2"/>
    <x v="243"/>
    <n v="1.405"/>
    <x v="3"/>
    <x v="0"/>
  </r>
  <r>
    <n v="244"/>
    <x v="79"/>
    <n v="1"/>
    <x v="244"/>
    <n v="38"/>
    <x v="3"/>
    <x v="0"/>
  </r>
  <r>
    <n v="245"/>
    <x v="26"/>
    <n v="3"/>
    <x v="245"/>
    <n v="1.4830000000000001"/>
    <x v="3"/>
    <x v="0"/>
  </r>
  <r>
    <n v="246"/>
    <x v="34"/>
    <n v="2"/>
    <x v="246"/>
    <n v="176"/>
    <x v="3"/>
    <x v="0"/>
  </r>
  <r>
    <n v="247"/>
    <x v="33"/>
    <n v="3"/>
    <x v="247"/>
    <n v="100"/>
    <x v="3"/>
    <x v="0"/>
  </r>
  <r>
    <n v="248"/>
    <x v="35"/>
    <n v="4"/>
    <x v="248"/>
    <n v="25"/>
    <x v="3"/>
    <x v="0"/>
  </r>
  <r>
    <n v="249"/>
    <x v="37"/>
    <n v="2"/>
    <x v="249"/>
    <n v="126"/>
    <x v="3"/>
    <x v="0"/>
  </r>
  <r>
    <n v="250"/>
    <x v="38"/>
    <n v="1"/>
    <x v="250"/>
    <n v="57"/>
    <x v="3"/>
    <x v="0"/>
  </r>
  <r>
    <n v="251"/>
    <x v="36"/>
    <n v="2"/>
    <x v="251"/>
    <n v="144"/>
    <x v="3"/>
    <x v="0"/>
  </r>
  <r>
    <n v="252"/>
    <x v="39"/>
    <n v="3"/>
    <x v="252"/>
    <n v="60"/>
    <x v="3"/>
    <x v="0"/>
  </r>
  <r>
    <n v="253"/>
    <x v="40"/>
    <n v="2"/>
    <x v="253"/>
    <n v="88"/>
    <x v="3"/>
    <x v="0"/>
  </r>
  <r>
    <n v="254"/>
    <x v="43"/>
    <n v="1"/>
    <x v="254"/>
    <n v="193"/>
    <x v="3"/>
    <x v="0"/>
  </r>
  <r>
    <n v="255"/>
    <x v="46"/>
    <n v="1"/>
    <x v="255"/>
    <n v="263"/>
    <x v="3"/>
    <x v="0"/>
  </r>
  <r>
    <n v="256"/>
    <x v="45"/>
    <n v="2"/>
    <x v="256"/>
    <n v="278"/>
    <x v="3"/>
    <x v="0"/>
  </r>
  <r>
    <n v="257"/>
    <x v="41"/>
    <n v="2"/>
    <x v="257"/>
    <n v="320"/>
    <x v="3"/>
    <x v="0"/>
  </r>
  <r>
    <n v="258"/>
    <x v="42"/>
    <n v="2"/>
    <x v="258"/>
    <n v="461"/>
    <x v="3"/>
    <x v="0"/>
  </r>
  <r>
    <n v="259"/>
    <x v="44"/>
    <n v="2"/>
    <x v="259"/>
    <n v="1.9650000000000001"/>
    <x v="3"/>
    <x v="0"/>
  </r>
  <r>
    <n v="260"/>
    <x v="49"/>
    <n v="1"/>
    <x v="260"/>
    <n v="282"/>
    <x v="3"/>
    <x v="0"/>
  </r>
  <r>
    <n v="261"/>
    <x v="47"/>
    <n v="2"/>
    <x v="261"/>
    <n v="444"/>
    <x v="3"/>
    <x v="0"/>
  </r>
  <r>
    <n v="262"/>
    <x v="52"/>
    <n v="1"/>
    <x v="262"/>
    <n v="82"/>
    <x v="3"/>
    <x v="0"/>
  </r>
  <r>
    <n v="263"/>
    <x v="50"/>
    <n v="2"/>
    <x v="263"/>
    <n v="194"/>
    <x v="3"/>
    <x v="0"/>
  </r>
  <r>
    <n v="264"/>
    <x v="53"/>
    <n v="1"/>
    <x v="264"/>
    <n v="167"/>
    <x v="3"/>
    <x v="0"/>
  </r>
  <r>
    <n v="265"/>
    <x v="58"/>
    <n v="1"/>
    <x v="265"/>
    <n v="359"/>
    <x v="3"/>
    <x v="0"/>
  </r>
  <r>
    <n v="266"/>
    <x v="51"/>
    <n v="1"/>
    <x v="266"/>
    <n v="368"/>
    <x v="3"/>
    <x v="0"/>
  </r>
  <r>
    <n v="267"/>
    <x v="55"/>
    <n v="1"/>
    <x v="267"/>
    <n v="338"/>
    <x v="3"/>
    <x v="0"/>
  </r>
  <r>
    <n v="268"/>
    <x v="48"/>
    <n v="2"/>
    <x v="268"/>
    <n v="181"/>
    <x v="3"/>
    <x v="0"/>
  </r>
  <r>
    <n v="269"/>
    <x v="57"/>
    <n v="1"/>
    <x v="269"/>
    <n v="406"/>
    <x v="3"/>
    <x v="0"/>
  </r>
  <r>
    <n v="270"/>
    <x v="64"/>
    <n v="1"/>
    <x v="270"/>
    <n v="78"/>
    <x v="3"/>
    <x v="0"/>
  </r>
  <r>
    <n v="271"/>
    <x v="0"/>
    <n v="2"/>
    <x v="271"/>
    <n v="50"/>
    <x v="4"/>
    <x v="0"/>
  </r>
  <r>
    <n v="272"/>
    <x v="1"/>
    <n v="1"/>
    <x v="272"/>
    <n v="188"/>
    <x v="4"/>
    <x v="0"/>
  </r>
  <r>
    <n v="273"/>
    <x v="2"/>
    <n v="1"/>
    <x v="273"/>
    <n v="502"/>
    <x v="4"/>
    <x v="0"/>
  </r>
  <r>
    <n v="274"/>
    <x v="3"/>
    <n v="1"/>
    <x v="274"/>
    <n v="678"/>
    <x v="4"/>
    <x v="0"/>
  </r>
  <r>
    <n v="275"/>
    <x v="6"/>
    <n v="1"/>
    <x v="275"/>
    <n v="469"/>
    <x v="4"/>
    <x v="0"/>
  </r>
  <r>
    <n v="276"/>
    <x v="4"/>
    <n v="1"/>
    <x v="276"/>
    <n v="586"/>
    <x v="4"/>
    <x v="0"/>
  </r>
  <r>
    <n v="277"/>
    <x v="5"/>
    <n v="1"/>
    <x v="277"/>
    <n v="355"/>
    <x v="4"/>
    <x v="0"/>
  </r>
  <r>
    <n v="278"/>
    <x v="9"/>
    <n v="1"/>
    <x v="278"/>
    <n v="437"/>
    <x v="4"/>
    <x v="0"/>
  </r>
  <r>
    <n v="279"/>
    <x v="19"/>
    <n v="1"/>
    <x v="279"/>
    <n v="170"/>
    <x v="4"/>
    <x v="0"/>
  </r>
  <r>
    <n v="280"/>
    <x v="20"/>
    <n v="1"/>
    <x v="280"/>
    <n v="521"/>
    <x v="4"/>
    <x v="0"/>
  </r>
  <r>
    <n v="281"/>
    <x v="16"/>
    <n v="1"/>
    <x v="281"/>
    <n v="300"/>
    <x v="4"/>
    <x v="0"/>
  </r>
  <r>
    <n v="282"/>
    <x v="21"/>
    <n v="1"/>
    <x v="282"/>
    <n v="440"/>
    <x v="4"/>
    <x v="0"/>
  </r>
  <r>
    <n v="283"/>
    <x v="22"/>
    <n v="1"/>
    <x v="283"/>
    <n v="134"/>
    <x v="4"/>
    <x v="0"/>
  </r>
  <r>
    <n v="284"/>
    <x v="17"/>
    <n v="1"/>
    <x v="284"/>
    <n v="330"/>
    <x v="4"/>
    <x v="0"/>
  </r>
  <r>
    <n v="285"/>
    <x v="27"/>
    <n v="1"/>
    <x v="285"/>
    <n v="492"/>
    <x v="4"/>
    <x v="0"/>
  </r>
  <r>
    <n v="286"/>
    <x v="25"/>
    <n v="1"/>
    <x v="286"/>
    <n v="147"/>
    <x v="4"/>
    <x v="0"/>
  </r>
  <r>
    <n v="287"/>
    <x v="72"/>
    <n v="1"/>
    <x v="287"/>
    <n v="267"/>
    <x v="4"/>
    <x v="0"/>
  </r>
  <r>
    <n v="288"/>
    <x v="23"/>
    <n v="1"/>
    <x v="288"/>
    <n v="118"/>
    <x v="4"/>
    <x v="0"/>
  </r>
  <r>
    <n v="289"/>
    <x v="26"/>
    <n v="1"/>
    <x v="289"/>
    <n v="156"/>
    <x v="4"/>
    <x v="0"/>
  </r>
  <r>
    <n v="290"/>
    <x v="24"/>
    <n v="1"/>
    <x v="290"/>
    <n v="262"/>
    <x v="4"/>
    <x v="0"/>
  </r>
  <r>
    <n v="291"/>
    <x v="30"/>
    <n v="1"/>
    <x v="291"/>
    <n v="134"/>
    <x v="4"/>
    <x v="0"/>
  </r>
  <r>
    <n v="292"/>
    <x v="31"/>
    <n v="1"/>
    <x v="292"/>
    <n v="353"/>
    <x v="4"/>
    <x v="0"/>
  </r>
  <r>
    <n v="293"/>
    <x v="47"/>
    <n v="1"/>
    <x v="293"/>
    <n v="58"/>
    <x v="4"/>
    <x v="0"/>
  </r>
  <r>
    <n v="294"/>
    <x v="50"/>
    <n v="1"/>
    <x v="294"/>
    <n v="226"/>
    <x v="4"/>
    <x v="0"/>
  </r>
  <r>
    <n v="295"/>
    <x v="35"/>
    <n v="1"/>
    <x v="295"/>
    <n v="136"/>
    <x v="4"/>
    <x v="0"/>
  </r>
  <r>
    <n v="296"/>
    <x v="34"/>
    <n v="1"/>
    <x v="296"/>
    <n v="1.2490000000000001"/>
    <x v="4"/>
    <x v="0"/>
  </r>
  <r>
    <n v="297"/>
    <x v="33"/>
    <n v="1"/>
    <x v="297"/>
    <n v="816"/>
    <x v="4"/>
    <x v="0"/>
  </r>
  <r>
    <n v="298"/>
    <x v="39"/>
    <n v="1"/>
    <x v="298"/>
    <n v="120"/>
    <x v="4"/>
    <x v="0"/>
  </r>
  <r>
    <n v="299"/>
    <x v="38"/>
    <n v="1"/>
    <x v="299"/>
    <n v="309"/>
    <x v="4"/>
    <x v="0"/>
  </r>
  <r>
    <n v="300"/>
    <x v="42"/>
    <n v="1"/>
    <x v="300"/>
    <n v="140"/>
    <x v="4"/>
    <x v="0"/>
  </r>
  <r>
    <n v="301"/>
    <x v="1"/>
    <m/>
    <x v="301"/>
    <m/>
    <x v="5"/>
    <x v="1"/>
  </r>
  <r>
    <n v="302"/>
    <x v="3"/>
    <m/>
    <x v="302"/>
    <m/>
    <x v="5"/>
    <x v="1"/>
  </r>
  <r>
    <n v="303"/>
    <x v="2"/>
    <m/>
    <x v="303"/>
    <m/>
    <x v="5"/>
    <x v="1"/>
  </r>
  <r>
    <n v="304"/>
    <x v="6"/>
    <m/>
    <x v="304"/>
    <m/>
    <x v="5"/>
    <x v="1"/>
  </r>
  <r>
    <n v="305"/>
    <x v="4"/>
    <m/>
    <x v="305"/>
    <m/>
    <x v="5"/>
    <x v="1"/>
  </r>
  <r>
    <n v="306"/>
    <x v="5"/>
    <m/>
    <x v="306"/>
    <m/>
    <x v="5"/>
    <x v="1"/>
  </r>
  <r>
    <n v="307"/>
    <x v="11"/>
    <m/>
    <x v="307"/>
    <m/>
    <x v="5"/>
    <x v="1"/>
  </r>
  <r>
    <n v="308"/>
    <x v="9"/>
    <m/>
    <x v="308"/>
    <m/>
    <x v="5"/>
    <x v="1"/>
  </r>
  <r>
    <n v="309"/>
    <x v="19"/>
    <m/>
    <x v="309"/>
    <m/>
    <x v="5"/>
    <x v="1"/>
  </r>
  <r>
    <n v="310"/>
    <x v="16"/>
    <m/>
    <x v="310"/>
    <m/>
    <x v="5"/>
    <x v="1"/>
  </r>
  <r>
    <n v="311"/>
    <x v="20"/>
    <m/>
    <x v="311"/>
    <m/>
    <x v="5"/>
    <x v="1"/>
  </r>
  <r>
    <n v="312"/>
    <x v="68"/>
    <m/>
    <x v="312"/>
    <m/>
    <x v="5"/>
    <x v="1"/>
  </r>
  <r>
    <n v="313"/>
    <x v="17"/>
    <m/>
    <x v="313"/>
    <m/>
    <x v="5"/>
    <x v="1"/>
  </r>
  <r>
    <n v="314"/>
    <x v="27"/>
    <m/>
    <x v="314"/>
    <m/>
    <x v="5"/>
    <x v="1"/>
  </r>
  <r>
    <n v="315"/>
    <x v="22"/>
    <m/>
    <x v="315"/>
    <m/>
    <x v="5"/>
    <x v="1"/>
  </r>
  <r>
    <n v="316"/>
    <x v="21"/>
    <m/>
    <x v="316"/>
    <m/>
    <x v="5"/>
    <x v="1"/>
  </r>
  <r>
    <n v="317"/>
    <x v="25"/>
    <m/>
    <x v="317"/>
    <m/>
    <x v="5"/>
    <x v="1"/>
  </r>
  <r>
    <n v="318"/>
    <x v="24"/>
    <m/>
    <x v="318"/>
    <m/>
    <x v="5"/>
    <x v="1"/>
  </r>
  <r>
    <n v="319"/>
    <x v="72"/>
    <m/>
    <x v="319"/>
    <m/>
    <x v="5"/>
    <x v="1"/>
  </r>
  <r>
    <n v="320"/>
    <x v="26"/>
    <m/>
    <x v="320"/>
    <m/>
    <x v="5"/>
    <x v="1"/>
  </r>
  <r>
    <n v="321"/>
    <x v="30"/>
    <m/>
    <x v="321"/>
    <m/>
    <x v="5"/>
    <x v="1"/>
  </r>
  <r>
    <n v="322"/>
    <x v="23"/>
    <m/>
    <x v="322"/>
    <m/>
    <x v="5"/>
    <x v="1"/>
  </r>
  <r>
    <n v="323"/>
    <x v="31"/>
    <m/>
    <x v="323"/>
    <m/>
    <x v="5"/>
    <x v="1"/>
  </r>
  <r>
    <n v="324"/>
    <x v="47"/>
    <m/>
    <x v="324"/>
    <m/>
    <x v="5"/>
    <x v="1"/>
  </r>
  <r>
    <n v="325"/>
    <x v="49"/>
    <m/>
    <x v="325"/>
    <m/>
    <x v="5"/>
    <x v="1"/>
  </r>
  <r>
    <n v="326"/>
    <x v="52"/>
    <m/>
    <x v="326"/>
    <m/>
    <x v="5"/>
    <x v="1"/>
  </r>
  <r>
    <n v="327"/>
    <x v="50"/>
    <m/>
    <x v="327"/>
    <m/>
    <x v="5"/>
    <x v="1"/>
  </r>
  <r>
    <n v="328"/>
    <x v="51"/>
    <m/>
    <x v="328"/>
    <m/>
    <x v="5"/>
    <x v="1"/>
  </r>
  <r>
    <n v="329"/>
    <x v="35"/>
    <m/>
    <x v="329"/>
    <m/>
    <x v="5"/>
    <x v="1"/>
  </r>
  <r>
    <n v="330"/>
    <x v="39"/>
    <m/>
    <x v="330"/>
    <m/>
    <x v="5"/>
    <x v="1"/>
  </r>
  <r>
    <n v="331"/>
    <x v="38"/>
    <m/>
    <x v="331"/>
    <m/>
    <x v="5"/>
    <x v="1"/>
  </r>
  <r>
    <n v="332"/>
    <x v="33"/>
    <m/>
    <x v="332"/>
    <m/>
    <x v="5"/>
    <x v="1"/>
  </r>
  <r>
    <n v="333"/>
    <x v="34"/>
    <m/>
    <x v="314"/>
    <m/>
    <x v="5"/>
    <x v="1"/>
  </r>
  <r>
    <n v="334"/>
    <x v="65"/>
    <m/>
    <x v="333"/>
    <m/>
    <x v="5"/>
    <x v="1"/>
  </r>
  <r>
    <n v="335"/>
    <x v="0"/>
    <n v="1"/>
    <x v="0"/>
    <n v="1.123"/>
    <x v="0"/>
    <x v="1"/>
  </r>
  <r>
    <n v="336"/>
    <x v="1"/>
    <n v="1"/>
    <x v="1"/>
    <n v="1.234"/>
    <x v="0"/>
    <x v="1"/>
  </r>
  <r>
    <n v="337"/>
    <x v="2"/>
    <n v="1"/>
    <x v="2"/>
    <n v="2.1179999999999999"/>
    <x v="0"/>
    <x v="1"/>
  </r>
  <r>
    <n v="338"/>
    <x v="3"/>
    <n v="1"/>
    <x v="3"/>
    <n v="1.645"/>
    <x v="0"/>
    <x v="1"/>
  </r>
  <r>
    <n v="339"/>
    <x v="4"/>
    <n v="1"/>
    <x v="4"/>
    <n v="1.361"/>
    <x v="0"/>
    <x v="1"/>
  </r>
  <r>
    <n v="340"/>
    <x v="5"/>
    <n v="1"/>
    <x v="5"/>
    <n v="827"/>
    <x v="0"/>
    <x v="1"/>
  </r>
  <r>
    <n v="341"/>
    <x v="6"/>
    <n v="1"/>
    <x v="6"/>
    <n v="2.17"/>
    <x v="0"/>
    <x v="1"/>
  </r>
  <r>
    <n v="342"/>
    <x v="7"/>
    <n v="1"/>
    <x v="7"/>
    <n v="500"/>
    <x v="0"/>
    <x v="1"/>
  </r>
  <r>
    <n v="343"/>
    <x v="8"/>
    <n v="1"/>
    <x v="8"/>
    <n v="595"/>
    <x v="0"/>
    <x v="1"/>
  </r>
  <r>
    <n v="344"/>
    <x v="9"/>
    <n v="1"/>
    <x v="9"/>
    <n v="957"/>
    <x v="0"/>
    <x v="1"/>
  </r>
  <r>
    <n v="345"/>
    <x v="10"/>
    <n v="1"/>
    <x v="10"/>
    <n v="969"/>
    <x v="0"/>
    <x v="1"/>
  </r>
  <r>
    <n v="346"/>
    <x v="11"/>
    <n v="1"/>
    <x v="11"/>
    <n v="1.43"/>
    <x v="0"/>
    <x v="1"/>
  </r>
  <r>
    <n v="347"/>
    <x v="12"/>
    <n v="1"/>
    <x v="12"/>
    <n v="1.371"/>
    <x v="0"/>
    <x v="1"/>
  </r>
  <r>
    <n v="348"/>
    <x v="13"/>
    <n v="1"/>
    <x v="13"/>
    <n v="673"/>
    <x v="0"/>
    <x v="1"/>
  </r>
  <r>
    <n v="349"/>
    <x v="14"/>
    <n v="1"/>
    <x v="14"/>
    <n v="1.4"/>
    <x v="0"/>
    <x v="1"/>
  </r>
  <r>
    <n v="350"/>
    <x v="15"/>
    <n v="1"/>
    <x v="15"/>
    <n v="1.1970000000000001"/>
    <x v="0"/>
    <x v="1"/>
  </r>
  <r>
    <n v="351"/>
    <x v="16"/>
    <n v="1"/>
    <x v="16"/>
    <n v="1.238"/>
    <x v="0"/>
    <x v="1"/>
  </r>
  <r>
    <n v="352"/>
    <x v="17"/>
    <n v="1"/>
    <x v="17"/>
    <n v="1.419"/>
    <x v="0"/>
    <x v="1"/>
  </r>
  <r>
    <n v="353"/>
    <x v="18"/>
    <n v="1"/>
    <x v="18"/>
    <n v="1.923"/>
    <x v="0"/>
    <x v="1"/>
  </r>
  <r>
    <n v="354"/>
    <x v="19"/>
    <n v="1"/>
    <x v="19"/>
    <n v="1.9319999999999999"/>
    <x v="0"/>
    <x v="1"/>
  </r>
  <r>
    <n v="355"/>
    <x v="20"/>
    <n v="1"/>
    <x v="20"/>
    <n v="3.0129999999999999"/>
    <x v="0"/>
    <x v="1"/>
  </r>
  <r>
    <n v="356"/>
    <x v="21"/>
    <n v="1"/>
    <x v="21"/>
    <n v="2.3610000000000002"/>
    <x v="0"/>
    <x v="1"/>
  </r>
  <r>
    <n v="357"/>
    <x v="22"/>
    <n v="1"/>
    <x v="22"/>
    <n v="1.5720000000000001"/>
    <x v="0"/>
    <x v="1"/>
  </r>
  <r>
    <n v="358"/>
    <x v="23"/>
    <n v="1"/>
    <x v="23"/>
    <n v="1.34"/>
    <x v="0"/>
    <x v="1"/>
  </r>
  <r>
    <n v="359"/>
    <x v="24"/>
    <n v="1"/>
    <x v="24"/>
    <n v="1.401"/>
    <x v="0"/>
    <x v="1"/>
  </r>
  <r>
    <n v="360"/>
    <x v="25"/>
    <n v="1"/>
    <x v="25"/>
    <n v="1.54"/>
    <x v="0"/>
    <x v="1"/>
  </r>
  <r>
    <n v="361"/>
    <x v="26"/>
    <n v="1"/>
    <x v="26"/>
    <n v="1.266"/>
    <x v="0"/>
    <x v="1"/>
  </r>
  <r>
    <n v="362"/>
    <x v="27"/>
    <n v="1"/>
    <x v="27"/>
    <n v="2.2210000000000001"/>
    <x v="0"/>
    <x v="1"/>
  </r>
  <r>
    <n v="363"/>
    <x v="28"/>
    <n v="1"/>
    <x v="28"/>
    <n v="861"/>
    <x v="0"/>
    <x v="1"/>
  </r>
  <r>
    <n v="364"/>
    <x v="29"/>
    <n v="1"/>
    <x v="29"/>
    <n v="939"/>
    <x v="0"/>
    <x v="1"/>
  </r>
  <r>
    <n v="365"/>
    <x v="30"/>
    <n v="1"/>
    <x v="30"/>
    <n v="1.337"/>
    <x v="0"/>
    <x v="1"/>
  </r>
  <r>
    <n v="366"/>
    <x v="31"/>
    <n v="1"/>
    <x v="31"/>
    <n v="2.0539999999999998"/>
    <x v="0"/>
    <x v="1"/>
  </r>
  <r>
    <n v="367"/>
    <x v="32"/>
    <n v="1"/>
    <x v="32"/>
    <n v="10"/>
    <x v="0"/>
    <x v="1"/>
  </r>
  <r>
    <n v="368"/>
    <x v="33"/>
    <n v="2"/>
    <x v="33"/>
    <n v="868"/>
    <x v="0"/>
    <x v="1"/>
  </r>
  <r>
    <n v="369"/>
    <x v="34"/>
    <n v="1"/>
    <x v="34"/>
    <n v="1.472"/>
    <x v="0"/>
    <x v="1"/>
  </r>
  <r>
    <n v="370"/>
    <x v="35"/>
    <n v="1"/>
    <x v="35"/>
    <n v="997"/>
    <x v="0"/>
    <x v="1"/>
  </r>
  <r>
    <n v="371"/>
    <x v="36"/>
    <n v="1"/>
    <x v="36"/>
    <n v="334"/>
    <x v="0"/>
    <x v="1"/>
  </r>
  <r>
    <n v="372"/>
    <x v="37"/>
    <n v="1"/>
    <x v="37"/>
    <n v="1.385"/>
    <x v="0"/>
    <x v="1"/>
  </r>
  <r>
    <n v="373"/>
    <x v="38"/>
    <n v="2"/>
    <x v="38"/>
    <n v="500"/>
    <x v="0"/>
    <x v="1"/>
  </r>
  <r>
    <n v="374"/>
    <x v="39"/>
    <n v="2"/>
    <x v="39"/>
    <n v="598"/>
    <x v="0"/>
    <x v="1"/>
  </r>
  <r>
    <n v="375"/>
    <x v="40"/>
    <n v="1"/>
    <x v="40"/>
    <n v="526"/>
    <x v="0"/>
    <x v="1"/>
  </r>
  <r>
    <n v="376"/>
    <x v="41"/>
    <n v="1"/>
    <x v="41"/>
    <n v="1.0029999999999999"/>
    <x v="0"/>
    <x v="1"/>
  </r>
  <r>
    <n v="377"/>
    <x v="42"/>
    <n v="1"/>
    <x v="42"/>
    <n v="390"/>
    <x v="0"/>
    <x v="1"/>
  </r>
  <r>
    <n v="378"/>
    <x v="43"/>
    <n v="1"/>
    <x v="43"/>
    <n v="583"/>
    <x v="0"/>
    <x v="1"/>
  </r>
  <r>
    <n v="379"/>
    <x v="44"/>
    <n v="1"/>
    <x v="44"/>
    <n v="1.194"/>
    <x v="0"/>
    <x v="1"/>
  </r>
  <r>
    <n v="380"/>
    <x v="45"/>
    <n v="1"/>
    <x v="45"/>
    <n v="1.256"/>
    <x v="0"/>
    <x v="1"/>
  </r>
  <r>
    <n v="381"/>
    <x v="46"/>
    <n v="1"/>
    <x v="46"/>
    <n v="1.478"/>
    <x v="0"/>
    <x v="1"/>
  </r>
  <r>
    <n v="382"/>
    <x v="47"/>
    <n v="1"/>
    <x v="47"/>
    <n v="1.2010000000000001"/>
    <x v="0"/>
    <x v="1"/>
  </r>
  <r>
    <n v="383"/>
    <x v="48"/>
    <n v="1"/>
    <x v="48"/>
    <n v="1"/>
    <x v="0"/>
    <x v="1"/>
  </r>
  <r>
    <n v="384"/>
    <x v="49"/>
    <n v="1"/>
    <x v="49"/>
    <n v="1.407"/>
    <x v="0"/>
    <x v="1"/>
  </r>
  <r>
    <n v="385"/>
    <x v="50"/>
    <n v="1"/>
    <x v="50"/>
    <n v="776"/>
    <x v="0"/>
    <x v="1"/>
  </r>
  <r>
    <n v="386"/>
    <x v="51"/>
    <n v="1"/>
    <x v="51"/>
    <n v="716"/>
    <x v="0"/>
    <x v="1"/>
  </r>
  <r>
    <n v="387"/>
    <x v="52"/>
    <n v="1"/>
    <x v="52"/>
    <n v="1.635"/>
    <x v="0"/>
    <x v="1"/>
  </r>
  <r>
    <n v="388"/>
    <x v="53"/>
    <n v="1"/>
    <x v="53"/>
    <n v="904"/>
    <x v="0"/>
    <x v="1"/>
  </r>
  <r>
    <n v="389"/>
    <x v="54"/>
    <n v="1"/>
    <x v="54"/>
    <n v="14"/>
    <x v="0"/>
    <x v="1"/>
  </r>
  <r>
    <n v="390"/>
    <x v="55"/>
    <n v="1"/>
    <x v="55"/>
    <n v="1.006"/>
    <x v="0"/>
    <x v="1"/>
  </r>
  <r>
    <n v="391"/>
    <x v="56"/>
    <n v="1"/>
    <x v="56"/>
    <n v="118"/>
    <x v="0"/>
    <x v="1"/>
  </r>
  <r>
    <n v="392"/>
    <x v="57"/>
    <n v="1"/>
    <x v="57"/>
    <n v="958"/>
    <x v="0"/>
    <x v="1"/>
  </r>
  <r>
    <n v="393"/>
    <x v="58"/>
    <n v="1"/>
    <x v="58"/>
    <n v="1.74"/>
    <x v="0"/>
    <x v="1"/>
  </r>
  <r>
    <n v="394"/>
    <x v="59"/>
    <n v="1"/>
    <x v="59"/>
    <n v="197"/>
    <x v="0"/>
    <x v="1"/>
  </r>
  <r>
    <n v="395"/>
    <x v="60"/>
    <n v="1"/>
    <x v="60"/>
    <n v="11"/>
    <x v="0"/>
    <x v="1"/>
  </r>
  <r>
    <n v="396"/>
    <x v="61"/>
    <n v="1"/>
    <x v="61"/>
    <n v="12"/>
    <x v="0"/>
    <x v="1"/>
  </r>
  <r>
    <n v="397"/>
    <x v="62"/>
    <n v="1"/>
    <x v="62"/>
    <n v="316"/>
    <x v="0"/>
    <x v="1"/>
  </r>
  <r>
    <n v="398"/>
    <x v="63"/>
    <n v="1"/>
    <x v="63"/>
    <n v="51"/>
    <x v="0"/>
    <x v="1"/>
  </r>
  <r>
    <n v="399"/>
    <x v="64"/>
    <n v="1"/>
    <x v="64"/>
    <n v="57"/>
    <x v="0"/>
    <x v="1"/>
  </r>
  <r>
    <n v="400"/>
    <x v="0"/>
    <n v="3"/>
    <x v="334"/>
    <n v="262"/>
    <x v="6"/>
    <x v="1"/>
  </r>
  <r>
    <n v="401"/>
    <x v="65"/>
    <n v="2"/>
    <x v="335"/>
    <n v="103"/>
    <x v="6"/>
    <x v="1"/>
  </r>
  <r>
    <n v="402"/>
    <x v="33"/>
    <n v="3"/>
    <x v="336"/>
    <n v="30"/>
    <x v="6"/>
    <x v="1"/>
  </r>
  <r>
    <n v="403"/>
    <x v="37"/>
    <n v="1"/>
    <x v="337"/>
    <n v="166"/>
    <x v="6"/>
    <x v="1"/>
  </r>
  <r>
    <n v="404"/>
    <x v="35"/>
    <n v="2"/>
    <x v="338"/>
    <n v="297"/>
    <x v="6"/>
    <x v="1"/>
  </r>
  <r>
    <n v="405"/>
    <x v="34"/>
    <n v="2"/>
    <x v="339"/>
    <n v="872"/>
    <x v="6"/>
    <x v="1"/>
  </r>
  <r>
    <n v="406"/>
    <x v="36"/>
    <n v="2"/>
    <x v="340"/>
    <n v="70"/>
    <x v="6"/>
    <x v="1"/>
  </r>
  <r>
    <n v="407"/>
    <x v="44"/>
    <n v="3"/>
    <x v="341"/>
    <n v="280"/>
    <x v="6"/>
    <x v="1"/>
  </r>
  <r>
    <n v="408"/>
    <x v="38"/>
    <n v="1"/>
    <x v="342"/>
    <n v="75"/>
    <x v="6"/>
    <x v="1"/>
  </r>
  <r>
    <n v="409"/>
    <x v="40"/>
    <n v="1"/>
    <x v="343"/>
    <n v="118"/>
    <x v="6"/>
    <x v="1"/>
  </r>
  <r>
    <n v="410"/>
    <x v="39"/>
    <n v="2"/>
    <x v="344"/>
    <n v="182"/>
    <x v="6"/>
    <x v="1"/>
  </r>
  <r>
    <n v="411"/>
    <x v="41"/>
    <n v="1"/>
    <x v="345"/>
    <n v="254"/>
    <x v="6"/>
    <x v="1"/>
  </r>
  <r>
    <n v="412"/>
    <x v="45"/>
    <n v="2"/>
    <x v="346"/>
    <n v="284"/>
    <x v="6"/>
    <x v="1"/>
  </r>
  <r>
    <n v="413"/>
    <x v="46"/>
    <n v="1"/>
    <x v="347"/>
    <n v="417"/>
    <x v="6"/>
    <x v="1"/>
  </r>
  <r>
    <n v="414"/>
    <x v="42"/>
    <n v="2"/>
    <x v="348"/>
    <n v="695"/>
    <x v="6"/>
    <x v="1"/>
  </r>
  <r>
    <n v="415"/>
    <x v="1"/>
    <n v="2"/>
    <x v="349"/>
    <n v="223"/>
    <x v="6"/>
    <x v="1"/>
  </r>
  <r>
    <n v="416"/>
    <x v="2"/>
    <n v="2"/>
    <x v="350"/>
    <n v="258"/>
    <x v="6"/>
    <x v="1"/>
  </r>
  <r>
    <n v="417"/>
    <x v="3"/>
    <n v="3"/>
    <x v="351"/>
    <n v="271"/>
    <x v="6"/>
    <x v="1"/>
  </r>
  <r>
    <n v="418"/>
    <x v="11"/>
    <n v="2"/>
    <x v="352"/>
    <n v="4"/>
    <x v="6"/>
    <x v="1"/>
  </r>
  <r>
    <n v="419"/>
    <x v="4"/>
    <n v="2"/>
    <x v="353"/>
    <n v="239"/>
    <x v="6"/>
    <x v="1"/>
  </r>
  <r>
    <n v="420"/>
    <x v="6"/>
    <n v="3"/>
    <x v="354"/>
    <n v="295"/>
    <x v="6"/>
    <x v="1"/>
  </r>
  <r>
    <n v="421"/>
    <x v="10"/>
    <n v="2"/>
    <x v="355"/>
    <n v="83"/>
    <x v="6"/>
    <x v="1"/>
  </r>
  <r>
    <n v="422"/>
    <x v="9"/>
    <n v="3"/>
    <x v="356"/>
    <n v="88"/>
    <x v="6"/>
    <x v="1"/>
  </r>
  <r>
    <n v="423"/>
    <x v="5"/>
    <n v="2"/>
    <x v="357"/>
    <n v="267"/>
    <x v="6"/>
    <x v="1"/>
  </r>
  <r>
    <n v="424"/>
    <x v="20"/>
    <n v="1"/>
    <x v="358"/>
    <n v="166"/>
    <x v="6"/>
    <x v="1"/>
  </r>
  <r>
    <n v="425"/>
    <x v="15"/>
    <n v="2"/>
    <x v="359"/>
    <n v="141"/>
    <x v="6"/>
    <x v="1"/>
  </r>
  <r>
    <n v="426"/>
    <x v="86"/>
    <n v="1"/>
    <x v="360"/>
    <n v="16"/>
    <x v="6"/>
    <x v="1"/>
  </r>
  <r>
    <n v="427"/>
    <x v="12"/>
    <n v="2"/>
    <x v="361"/>
    <n v="195"/>
    <x v="6"/>
    <x v="1"/>
  </r>
  <r>
    <n v="428"/>
    <x v="14"/>
    <n v="1"/>
    <x v="362"/>
    <n v="280"/>
    <x v="6"/>
    <x v="1"/>
  </r>
  <r>
    <n v="429"/>
    <x v="68"/>
    <n v="2"/>
    <x v="363"/>
    <n v="259"/>
    <x v="6"/>
    <x v="1"/>
  </r>
  <r>
    <n v="430"/>
    <x v="7"/>
    <n v="4"/>
    <x v="364"/>
    <n v="153"/>
    <x v="6"/>
    <x v="1"/>
  </r>
  <r>
    <n v="431"/>
    <x v="16"/>
    <n v="2"/>
    <x v="365"/>
    <n v="182"/>
    <x v="6"/>
    <x v="1"/>
  </r>
  <r>
    <n v="432"/>
    <x v="27"/>
    <n v="2"/>
    <x v="366"/>
    <n v="148"/>
    <x v="6"/>
    <x v="1"/>
  </r>
  <r>
    <n v="433"/>
    <x v="18"/>
    <n v="2"/>
    <x v="367"/>
    <n v="222"/>
    <x v="6"/>
    <x v="1"/>
  </r>
  <r>
    <n v="434"/>
    <x v="87"/>
    <n v="1"/>
    <x v="368"/>
    <n v="39"/>
    <x v="6"/>
    <x v="1"/>
  </r>
  <r>
    <n v="435"/>
    <x v="17"/>
    <n v="1"/>
    <x v="369"/>
    <n v="157"/>
    <x v="6"/>
    <x v="1"/>
  </r>
  <r>
    <n v="436"/>
    <x v="19"/>
    <n v="1"/>
    <x v="370"/>
    <n v="250"/>
    <x v="6"/>
    <x v="1"/>
  </r>
  <r>
    <n v="437"/>
    <x v="73"/>
    <n v="1"/>
    <x v="371"/>
    <n v="37"/>
    <x v="6"/>
    <x v="1"/>
  </r>
  <r>
    <n v="438"/>
    <x v="13"/>
    <n v="1"/>
    <x v="372"/>
    <n v="342"/>
    <x v="6"/>
    <x v="1"/>
  </r>
  <r>
    <n v="439"/>
    <x v="88"/>
    <n v="1"/>
    <x v="373"/>
    <n v="28"/>
    <x v="6"/>
    <x v="1"/>
  </r>
  <r>
    <n v="440"/>
    <x v="21"/>
    <n v="1"/>
    <x v="374"/>
    <n v="727"/>
    <x v="6"/>
    <x v="1"/>
  </r>
  <r>
    <n v="441"/>
    <x v="25"/>
    <n v="2"/>
    <x v="375"/>
    <n v="138"/>
    <x v="6"/>
    <x v="1"/>
  </r>
  <r>
    <n v="442"/>
    <x v="24"/>
    <n v="1"/>
    <x v="376"/>
    <n v="126"/>
    <x v="6"/>
    <x v="1"/>
  </r>
  <r>
    <n v="443"/>
    <x v="74"/>
    <n v="1"/>
    <x v="377"/>
    <n v="195"/>
    <x v="6"/>
    <x v="1"/>
  </r>
  <r>
    <n v="444"/>
    <x v="72"/>
    <n v="2"/>
    <x v="378"/>
    <n v="304"/>
    <x v="6"/>
    <x v="1"/>
  </r>
  <r>
    <n v="445"/>
    <x v="30"/>
    <n v="1"/>
    <x v="379"/>
    <n v="119"/>
    <x v="6"/>
    <x v="1"/>
  </r>
  <r>
    <n v="446"/>
    <x v="23"/>
    <n v="2"/>
    <x v="380"/>
    <n v="175"/>
    <x v="6"/>
    <x v="1"/>
  </r>
  <r>
    <n v="447"/>
    <x v="28"/>
    <n v="2"/>
    <x v="381"/>
    <n v="129"/>
    <x v="6"/>
    <x v="1"/>
  </r>
  <r>
    <n v="448"/>
    <x v="29"/>
    <n v="3"/>
    <x v="382"/>
    <n v="201"/>
    <x v="6"/>
    <x v="1"/>
  </r>
  <r>
    <n v="449"/>
    <x v="31"/>
    <n v="1"/>
    <x v="383"/>
    <n v="562"/>
    <x v="6"/>
    <x v="1"/>
  </r>
  <r>
    <n v="450"/>
    <x v="69"/>
    <n v="1"/>
    <x v="384"/>
    <n v="313"/>
    <x v="6"/>
    <x v="1"/>
  </r>
  <r>
    <n v="451"/>
    <x v="26"/>
    <n v="2"/>
    <x v="385"/>
    <n v="1.1419999999999999"/>
    <x v="6"/>
    <x v="1"/>
  </r>
  <r>
    <n v="452"/>
    <x v="8"/>
    <n v="1"/>
    <x v="386"/>
    <n v="1.4910000000000001"/>
    <x v="6"/>
    <x v="1"/>
  </r>
  <r>
    <n v="453"/>
    <x v="78"/>
    <n v="1"/>
    <x v="387"/>
    <n v="79"/>
    <x v="6"/>
    <x v="1"/>
  </r>
  <r>
    <n v="454"/>
    <x v="75"/>
    <n v="1"/>
    <x v="388"/>
    <n v="403"/>
    <x v="6"/>
    <x v="1"/>
  </r>
  <r>
    <n v="455"/>
    <x v="83"/>
    <n v="1"/>
    <x v="389"/>
    <n v="339"/>
    <x v="6"/>
    <x v="1"/>
  </r>
  <r>
    <n v="456"/>
    <x v="49"/>
    <n v="2"/>
    <x v="390"/>
    <n v="436"/>
    <x v="6"/>
    <x v="1"/>
  </r>
  <r>
    <n v="457"/>
    <x v="47"/>
    <n v="2"/>
    <x v="391"/>
    <n v="685"/>
    <x v="6"/>
    <x v="1"/>
  </r>
  <r>
    <n v="458"/>
    <x v="58"/>
    <n v="1"/>
    <x v="392"/>
    <n v="282"/>
    <x v="6"/>
    <x v="1"/>
  </r>
  <r>
    <n v="459"/>
    <x v="50"/>
    <n v="1"/>
    <x v="393"/>
    <n v="492"/>
    <x v="6"/>
    <x v="1"/>
  </r>
  <r>
    <n v="460"/>
    <x v="53"/>
    <n v="1"/>
    <x v="394"/>
    <n v="390"/>
    <x v="6"/>
    <x v="1"/>
  </r>
  <r>
    <n v="461"/>
    <x v="51"/>
    <n v="1"/>
    <x v="395"/>
    <n v="401"/>
    <x v="6"/>
    <x v="1"/>
  </r>
  <r>
    <n v="462"/>
    <x v="52"/>
    <n v="1"/>
    <x v="396"/>
    <n v="941"/>
    <x v="6"/>
    <x v="1"/>
  </r>
  <r>
    <n v="463"/>
    <x v="55"/>
    <n v="1"/>
    <x v="397"/>
    <n v="308"/>
    <x v="6"/>
    <x v="1"/>
  </r>
  <r>
    <n v="464"/>
    <x v="57"/>
    <n v="1"/>
    <x v="398"/>
    <n v="496"/>
    <x v="6"/>
    <x v="1"/>
  </r>
  <r>
    <n v="465"/>
    <x v="48"/>
    <n v="1"/>
    <x v="399"/>
    <n v="560"/>
    <x v="6"/>
    <x v="1"/>
  </r>
  <r>
    <n v="466"/>
    <x v="0"/>
    <n v="2"/>
    <x v="400"/>
    <n v="703"/>
    <x v="7"/>
    <x v="1"/>
  </r>
  <r>
    <n v="467"/>
    <x v="65"/>
    <n v="1"/>
    <x v="401"/>
    <n v="407"/>
    <x v="7"/>
    <x v="1"/>
  </r>
  <r>
    <n v="468"/>
    <x v="1"/>
    <n v="2"/>
    <x v="402"/>
    <n v="300"/>
    <x v="7"/>
    <x v="1"/>
  </r>
  <r>
    <n v="469"/>
    <x v="2"/>
    <n v="2"/>
    <x v="403"/>
    <n v="210"/>
    <x v="7"/>
    <x v="1"/>
  </r>
  <r>
    <n v="470"/>
    <x v="3"/>
    <n v="1"/>
    <x v="404"/>
    <n v="248"/>
    <x v="7"/>
    <x v="1"/>
  </r>
  <r>
    <n v="471"/>
    <x v="6"/>
    <n v="1"/>
    <x v="405"/>
    <n v="468"/>
    <x v="7"/>
    <x v="1"/>
  </r>
  <r>
    <n v="472"/>
    <x v="4"/>
    <n v="1"/>
    <x v="406"/>
    <n v="501"/>
    <x v="7"/>
    <x v="1"/>
  </r>
  <r>
    <n v="473"/>
    <x v="5"/>
    <n v="2"/>
    <x v="407"/>
    <n v="157"/>
    <x v="7"/>
    <x v="1"/>
  </r>
  <r>
    <n v="474"/>
    <x v="11"/>
    <n v="1"/>
    <x v="408"/>
    <n v="135"/>
    <x v="7"/>
    <x v="1"/>
  </r>
  <r>
    <n v="475"/>
    <x v="15"/>
    <n v="1"/>
    <x v="409"/>
    <n v="124"/>
    <x v="7"/>
    <x v="1"/>
  </r>
  <r>
    <n v="476"/>
    <x v="27"/>
    <n v="1"/>
    <x v="410"/>
    <n v="31"/>
    <x v="7"/>
    <x v="1"/>
  </r>
  <r>
    <n v="477"/>
    <x v="12"/>
    <n v="1"/>
    <x v="411"/>
    <n v="234"/>
    <x v="7"/>
    <x v="1"/>
  </r>
  <r>
    <n v="478"/>
    <x v="10"/>
    <n v="1"/>
    <x v="412"/>
    <n v="291"/>
    <x v="7"/>
    <x v="1"/>
  </r>
  <r>
    <n v="479"/>
    <x v="9"/>
    <n v="1"/>
    <x v="413"/>
    <n v="259"/>
    <x v="7"/>
    <x v="1"/>
  </r>
  <r>
    <n v="480"/>
    <x v="19"/>
    <n v="1"/>
    <x v="414"/>
    <n v="121"/>
    <x v="7"/>
    <x v="1"/>
  </r>
  <r>
    <n v="481"/>
    <x v="68"/>
    <n v="1"/>
    <x v="415"/>
    <n v="328"/>
    <x v="7"/>
    <x v="1"/>
  </r>
  <r>
    <n v="482"/>
    <x v="16"/>
    <n v="1"/>
    <x v="416"/>
    <n v="351"/>
    <x v="7"/>
    <x v="1"/>
  </r>
  <r>
    <n v="483"/>
    <x v="22"/>
    <n v="1"/>
    <x v="417"/>
    <n v="110"/>
    <x v="7"/>
    <x v="1"/>
  </r>
  <r>
    <n v="484"/>
    <x v="26"/>
    <n v="2"/>
    <x v="418"/>
    <n v="22"/>
    <x v="7"/>
    <x v="1"/>
  </r>
  <r>
    <n v="485"/>
    <x v="87"/>
    <n v="1"/>
    <x v="419"/>
    <n v="55"/>
    <x v="7"/>
    <x v="1"/>
  </r>
  <r>
    <n v="486"/>
    <x v="20"/>
    <n v="2"/>
    <x v="420"/>
    <n v="1.3109999999999999"/>
    <x v="7"/>
    <x v="1"/>
  </r>
  <r>
    <n v="487"/>
    <x v="21"/>
    <n v="2"/>
    <x v="421"/>
    <n v="937"/>
    <x v="7"/>
    <x v="1"/>
  </r>
  <r>
    <n v="488"/>
    <x v="24"/>
    <n v="2"/>
    <x v="422"/>
    <n v="105"/>
    <x v="7"/>
    <x v="1"/>
  </r>
  <r>
    <n v="489"/>
    <x v="30"/>
    <n v="1"/>
    <x v="423"/>
    <n v="91"/>
    <x v="7"/>
    <x v="1"/>
  </r>
  <r>
    <n v="490"/>
    <x v="72"/>
    <n v="1"/>
    <x v="424"/>
    <n v="279"/>
    <x v="7"/>
    <x v="1"/>
  </r>
  <r>
    <n v="491"/>
    <x v="23"/>
    <n v="2"/>
    <x v="425"/>
    <n v="143"/>
    <x v="7"/>
    <x v="1"/>
  </r>
  <r>
    <n v="492"/>
    <x v="31"/>
    <n v="2"/>
    <x v="426"/>
    <n v="335"/>
    <x v="7"/>
    <x v="1"/>
  </r>
  <r>
    <n v="493"/>
    <x v="25"/>
    <n v="1"/>
    <x v="427"/>
    <n v="1.319"/>
    <x v="7"/>
    <x v="1"/>
  </r>
  <r>
    <n v="494"/>
    <x v="17"/>
    <n v="1"/>
    <x v="428"/>
    <n v="2.6120000000000001"/>
    <x v="7"/>
    <x v="1"/>
  </r>
  <r>
    <n v="495"/>
    <x v="37"/>
    <n v="1"/>
    <x v="429"/>
    <n v="135"/>
    <x v="7"/>
    <x v="1"/>
  </r>
  <r>
    <n v="496"/>
    <x v="33"/>
    <n v="1"/>
    <x v="430"/>
    <n v="465"/>
    <x v="7"/>
    <x v="1"/>
  </r>
  <r>
    <n v="497"/>
    <x v="35"/>
    <n v="1"/>
    <x v="431"/>
    <n v="454"/>
    <x v="7"/>
    <x v="1"/>
  </r>
  <r>
    <n v="498"/>
    <x v="34"/>
    <n v="1"/>
    <x v="432"/>
    <n v="1.3540000000000001"/>
    <x v="7"/>
    <x v="1"/>
  </r>
  <r>
    <n v="499"/>
    <x v="36"/>
    <n v="1"/>
    <x v="433"/>
    <n v="150"/>
    <x v="7"/>
    <x v="1"/>
  </r>
  <r>
    <n v="500"/>
    <x v="39"/>
    <n v="2"/>
    <x v="434"/>
    <n v="48"/>
    <x v="7"/>
    <x v="1"/>
  </r>
  <r>
    <n v="501"/>
    <x v="38"/>
    <n v="1"/>
    <x v="435"/>
    <n v="277"/>
    <x v="7"/>
    <x v="1"/>
  </r>
  <r>
    <n v="502"/>
    <x v="43"/>
    <n v="1"/>
    <x v="436"/>
    <n v="629"/>
    <x v="7"/>
    <x v="1"/>
  </r>
  <r>
    <n v="503"/>
    <x v="42"/>
    <n v="1"/>
    <x v="437"/>
    <n v="619"/>
    <x v="7"/>
    <x v="1"/>
  </r>
  <r>
    <n v="504"/>
    <x v="47"/>
    <n v="1"/>
    <x v="438"/>
    <n v="805"/>
    <x v="7"/>
    <x v="1"/>
  </r>
  <r>
    <n v="505"/>
    <x v="50"/>
    <n v="2"/>
    <x v="439"/>
    <n v="602"/>
    <x v="7"/>
    <x v="1"/>
  </r>
  <r>
    <n v="506"/>
    <x v="49"/>
    <n v="1"/>
    <x v="440"/>
    <n v="1.629"/>
    <x v="7"/>
    <x v="1"/>
  </r>
  <r>
    <n v="507"/>
    <x v="0"/>
    <n v="1"/>
    <x v="65"/>
    <n v="256"/>
    <x v="1"/>
    <x v="1"/>
  </r>
  <r>
    <n v="508"/>
    <x v="65"/>
    <n v="1"/>
    <x v="66"/>
    <n v="275"/>
    <x v="1"/>
    <x v="1"/>
  </r>
  <r>
    <n v="509"/>
    <x v="35"/>
    <n v="2"/>
    <x v="67"/>
    <n v="210"/>
    <x v="1"/>
    <x v="1"/>
  </r>
  <r>
    <n v="510"/>
    <x v="34"/>
    <n v="1"/>
    <x v="68"/>
    <n v="1.1890000000000001"/>
    <x v="1"/>
    <x v="1"/>
  </r>
  <r>
    <n v="511"/>
    <x v="37"/>
    <n v="1"/>
    <x v="69"/>
    <n v="691"/>
    <x v="1"/>
    <x v="1"/>
  </r>
  <r>
    <n v="512"/>
    <x v="33"/>
    <n v="1"/>
    <x v="70"/>
    <n v="1.103"/>
    <x v="1"/>
    <x v="1"/>
  </r>
  <r>
    <n v="513"/>
    <x v="43"/>
    <n v="1"/>
    <x v="71"/>
    <n v="176"/>
    <x v="1"/>
    <x v="1"/>
  </r>
  <r>
    <n v="514"/>
    <x v="45"/>
    <n v="1"/>
    <x v="72"/>
    <n v="254"/>
    <x v="1"/>
    <x v="1"/>
  </r>
  <r>
    <n v="515"/>
    <x v="38"/>
    <n v="1"/>
    <x v="73"/>
    <n v="603"/>
    <x v="1"/>
    <x v="1"/>
  </r>
  <r>
    <n v="516"/>
    <x v="44"/>
    <n v="1"/>
    <x v="74"/>
    <n v="717"/>
    <x v="1"/>
    <x v="1"/>
  </r>
  <r>
    <n v="517"/>
    <x v="46"/>
    <n v="1"/>
    <x v="75"/>
    <n v="398"/>
    <x v="1"/>
    <x v="1"/>
  </r>
  <r>
    <n v="518"/>
    <x v="39"/>
    <n v="1"/>
    <x v="76"/>
    <n v="446"/>
    <x v="1"/>
    <x v="1"/>
  </r>
  <r>
    <n v="519"/>
    <x v="36"/>
    <n v="1"/>
    <x v="77"/>
    <n v="514"/>
    <x v="1"/>
    <x v="1"/>
  </r>
  <r>
    <n v="520"/>
    <x v="40"/>
    <n v="1"/>
    <x v="78"/>
    <n v="416"/>
    <x v="1"/>
    <x v="1"/>
  </r>
  <r>
    <n v="521"/>
    <x v="41"/>
    <n v="1"/>
    <x v="79"/>
    <n v="492"/>
    <x v="1"/>
    <x v="1"/>
  </r>
  <r>
    <n v="522"/>
    <x v="42"/>
    <n v="1"/>
    <x v="80"/>
    <n v="294"/>
    <x v="1"/>
    <x v="1"/>
  </r>
  <r>
    <n v="523"/>
    <x v="66"/>
    <n v="1"/>
    <x v="81"/>
    <n v="74"/>
    <x v="1"/>
    <x v="1"/>
  </r>
  <r>
    <n v="524"/>
    <x v="67"/>
    <n v="1"/>
    <x v="82"/>
    <n v="53"/>
    <x v="1"/>
    <x v="1"/>
  </r>
  <r>
    <n v="525"/>
    <x v="1"/>
    <n v="1"/>
    <x v="83"/>
    <n v="707"/>
    <x v="1"/>
    <x v="1"/>
  </r>
  <r>
    <n v="526"/>
    <x v="2"/>
    <n v="1"/>
    <x v="84"/>
    <n v="1.3460000000000001"/>
    <x v="1"/>
    <x v="1"/>
  </r>
  <r>
    <n v="527"/>
    <x v="6"/>
    <n v="1"/>
    <x v="85"/>
    <n v="823"/>
    <x v="1"/>
    <x v="1"/>
  </r>
  <r>
    <n v="528"/>
    <x v="3"/>
    <n v="1"/>
    <x v="86"/>
    <n v="1.5509999999999999"/>
    <x v="1"/>
    <x v="1"/>
  </r>
  <r>
    <n v="529"/>
    <x v="4"/>
    <n v="1"/>
    <x v="87"/>
    <n v="1.306"/>
    <x v="1"/>
    <x v="1"/>
  </r>
  <r>
    <n v="530"/>
    <x v="11"/>
    <n v="1"/>
    <x v="88"/>
    <n v="580"/>
    <x v="1"/>
    <x v="1"/>
  </r>
  <r>
    <n v="531"/>
    <x v="68"/>
    <n v="1"/>
    <x v="89"/>
    <n v="392"/>
    <x v="1"/>
    <x v="1"/>
  </r>
  <r>
    <n v="532"/>
    <x v="13"/>
    <n v="1"/>
    <x v="90"/>
    <n v="217"/>
    <x v="1"/>
    <x v="1"/>
  </r>
  <r>
    <n v="533"/>
    <x v="10"/>
    <n v="1"/>
    <x v="91"/>
    <n v="677"/>
    <x v="1"/>
    <x v="1"/>
  </r>
  <r>
    <n v="534"/>
    <x v="5"/>
    <n v="1"/>
    <x v="92"/>
    <n v="1.2709999999999999"/>
    <x v="1"/>
    <x v="1"/>
  </r>
  <r>
    <n v="535"/>
    <x v="21"/>
    <n v="1"/>
    <x v="93"/>
    <n v="596"/>
    <x v="1"/>
    <x v="1"/>
  </r>
  <r>
    <n v="536"/>
    <x v="9"/>
    <n v="1"/>
    <x v="94"/>
    <n v="939"/>
    <x v="1"/>
    <x v="1"/>
  </r>
  <r>
    <n v="537"/>
    <x v="12"/>
    <n v="1"/>
    <x v="95"/>
    <n v="1.1759999999999999"/>
    <x v="1"/>
    <x v="1"/>
  </r>
  <r>
    <n v="538"/>
    <x v="69"/>
    <n v="1"/>
    <x v="96"/>
    <n v="37"/>
    <x v="1"/>
    <x v="1"/>
  </r>
  <r>
    <n v="539"/>
    <x v="19"/>
    <n v="1"/>
    <x v="97"/>
    <n v="606"/>
    <x v="1"/>
    <x v="1"/>
  </r>
  <r>
    <n v="540"/>
    <x v="16"/>
    <n v="1"/>
    <x v="98"/>
    <n v="933"/>
    <x v="1"/>
    <x v="1"/>
  </r>
  <r>
    <n v="541"/>
    <x v="15"/>
    <n v="1"/>
    <x v="99"/>
    <n v="1.0660000000000001"/>
    <x v="1"/>
    <x v="1"/>
  </r>
  <r>
    <n v="542"/>
    <x v="8"/>
    <n v="1"/>
    <x v="100"/>
    <n v="827"/>
    <x v="1"/>
    <x v="1"/>
  </r>
  <r>
    <n v="543"/>
    <x v="20"/>
    <n v="1"/>
    <x v="101"/>
    <n v="1.4239999999999999"/>
    <x v="1"/>
    <x v="1"/>
  </r>
  <r>
    <n v="544"/>
    <x v="22"/>
    <n v="1"/>
    <x v="102"/>
    <n v="359"/>
    <x v="1"/>
    <x v="1"/>
  </r>
  <r>
    <n v="545"/>
    <x v="27"/>
    <n v="1"/>
    <x v="103"/>
    <n v="768"/>
    <x v="1"/>
    <x v="1"/>
  </r>
  <r>
    <n v="546"/>
    <x v="14"/>
    <n v="1"/>
    <x v="104"/>
    <n v="1.494"/>
    <x v="1"/>
    <x v="1"/>
  </r>
  <r>
    <n v="547"/>
    <x v="7"/>
    <n v="1"/>
    <x v="105"/>
    <n v="987"/>
    <x v="1"/>
    <x v="1"/>
  </r>
  <r>
    <n v="548"/>
    <x v="70"/>
    <n v="1"/>
    <x v="106"/>
    <n v="54"/>
    <x v="1"/>
    <x v="1"/>
  </r>
  <r>
    <n v="549"/>
    <x v="18"/>
    <n v="1"/>
    <x v="107"/>
    <n v="1.2430000000000001"/>
    <x v="1"/>
    <x v="1"/>
  </r>
  <r>
    <n v="550"/>
    <x v="71"/>
    <n v="1"/>
    <x v="108"/>
    <n v="70"/>
    <x v="1"/>
    <x v="1"/>
  </r>
  <r>
    <n v="551"/>
    <x v="17"/>
    <n v="1"/>
    <x v="109"/>
    <n v="1.083"/>
    <x v="1"/>
    <x v="1"/>
  </r>
  <r>
    <n v="552"/>
    <x v="25"/>
    <n v="1"/>
    <x v="110"/>
    <n v="473"/>
    <x v="1"/>
    <x v="1"/>
  </r>
  <r>
    <n v="553"/>
    <x v="23"/>
    <n v="1"/>
    <x v="111"/>
    <n v="310"/>
    <x v="1"/>
    <x v="1"/>
  </r>
  <r>
    <n v="554"/>
    <x v="72"/>
    <n v="1"/>
    <x v="112"/>
    <n v="592"/>
    <x v="1"/>
    <x v="1"/>
  </r>
  <r>
    <n v="555"/>
    <x v="73"/>
    <n v="1"/>
    <x v="113"/>
    <n v="382"/>
    <x v="1"/>
    <x v="1"/>
  </r>
  <r>
    <n v="556"/>
    <x v="24"/>
    <n v="1"/>
    <x v="114"/>
    <n v="529"/>
    <x v="1"/>
    <x v="1"/>
  </r>
  <r>
    <n v="557"/>
    <x v="74"/>
    <n v="1"/>
    <x v="115"/>
    <n v="510"/>
    <x v="1"/>
    <x v="1"/>
  </r>
  <r>
    <n v="558"/>
    <x v="75"/>
    <n v="1"/>
    <x v="116"/>
    <n v="94"/>
    <x v="1"/>
    <x v="1"/>
  </r>
  <r>
    <n v="559"/>
    <x v="26"/>
    <n v="1"/>
    <x v="117"/>
    <n v="593"/>
    <x v="1"/>
    <x v="1"/>
  </r>
  <r>
    <n v="560"/>
    <x v="28"/>
    <n v="1"/>
    <x v="118"/>
    <n v="297"/>
    <x v="1"/>
    <x v="1"/>
  </r>
  <r>
    <n v="561"/>
    <x v="76"/>
    <n v="1"/>
    <x v="119"/>
    <n v="75"/>
    <x v="1"/>
    <x v="1"/>
  </r>
  <r>
    <n v="562"/>
    <x v="30"/>
    <n v="1"/>
    <x v="120"/>
    <n v="455"/>
    <x v="1"/>
    <x v="1"/>
  </r>
  <r>
    <n v="563"/>
    <x v="77"/>
    <n v="1"/>
    <x v="121"/>
    <n v="102"/>
    <x v="1"/>
    <x v="1"/>
  </r>
  <r>
    <n v="564"/>
    <x v="31"/>
    <n v="1"/>
    <x v="122"/>
    <n v="836"/>
    <x v="1"/>
    <x v="1"/>
  </r>
  <r>
    <n v="565"/>
    <x v="29"/>
    <n v="1"/>
    <x v="123"/>
    <n v="436"/>
    <x v="1"/>
    <x v="1"/>
  </r>
  <r>
    <n v="566"/>
    <x v="78"/>
    <n v="1"/>
    <x v="124"/>
    <n v="72"/>
    <x v="1"/>
    <x v="1"/>
  </r>
  <r>
    <n v="567"/>
    <x v="79"/>
    <n v="1"/>
    <x v="125"/>
    <n v="66"/>
    <x v="1"/>
    <x v="1"/>
  </r>
  <r>
    <n v="568"/>
    <x v="47"/>
    <n v="1"/>
    <x v="126"/>
    <n v="451"/>
    <x v="1"/>
    <x v="1"/>
  </r>
  <r>
    <n v="569"/>
    <x v="49"/>
    <n v="1"/>
    <x v="127"/>
    <n v="351"/>
    <x v="1"/>
    <x v="1"/>
  </r>
  <r>
    <n v="570"/>
    <x v="51"/>
    <n v="1"/>
    <x v="128"/>
    <n v="271"/>
    <x v="1"/>
    <x v="1"/>
  </r>
  <r>
    <n v="571"/>
    <x v="58"/>
    <n v="1"/>
    <x v="129"/>
    <n v="451"/>
    <x v="1"/>
    <x v="1"/>
  </r>
  <r>
    <n v="572"/>
    <x v="52"/>
    <n v="1"/>
    <x v="130"/>
    <n v="699"/>
    <x v="1"/>
    <x v="1"/>
  </r>
  <r>
    <n v="573"/>
    <x v="50"/>
    <n v="1"/>
    <x v="131"/>
    <n v="598"/>
    <x v="1"/>
    <x v="1"/>
  </r>
  <r>
    <n v="574"/>
    <x v="53"/>
    <n v="1"/>
    <x v="132"/>
    <n v="419"/>
    <x v="1"/>
    <x v="1"/>
  </r>
  <r>
    <n v="575"/>
    <x v="55"/>
    <n v="1"/>
    <x v="133"/>
    <n v="234"/>
    <x v="1"/>
    <x v="1"/>
  </r>
  <r>
    <n v="576"/>
    <x v="80"/>
    <n v="1"/>
    <x v="134"/>
    <n v="61"/>
    <x v="1"/>
    <x v="1"/>
  </r>
  <r>
    <n v="577"/>
    <x v="48"/>
    <n v="1"/>
    <x v="135"/>
    <n v="352"/>
    <x v="1"/>
    <x v="1"/>
  </r>
  <r>
    <n v="578"/>
    <x v="57"/>
    <n v="1"/>
    <x v="136"/>
    <n v="431"/>
    <x v="1"/>
    <x v="1"/>
  </r>
  <r>
    <n v="579"/>
    <x v="59"/>
    <n v="1"/>
    <x v="137"/>
    <n v="105"/>
    <x v="1"/>
    <x v="1"/>
  </r>
  <r>
    <n v="580"/>
    <x v="62"/>
    <n v="1"/>
    <x v="138"/>
    <n v="119"/>
    <x v="1"/>
    <x v="1"/>
  </r>
  <r>
    <n v="581"/>
    <x v="81"/>
    <n v="1"/>
    <x v="139"/>
    <n v="152"/>
    <x v="1"/>
    <x v="1"/>
  </r>
  <r>
    <n v="582"/>
    <x v="82"/>
    <n v="1"/>
    <x v="140"/>
    <n v="106"/>
    <x v="1"/>
    <x v="1"/>
  </r>
  <r>
    <n v="583"/>
    <x v="0"/>
    <n v="1"/>
    <x v="65"/>
    <n v="256"/>
    <x v="1"/>
    <x v="2"/>
  </r>
  <r>
    <n v="584"/>
    <x v="65"/>
    <n v="1"/>
    <x v="66"/>
    <n v="275"/>
    <x v="1"/>
    <x v="2"/>
  </r>
  <r>
    <n v="585"/>
    <x v="35"/>
    <n v="2"/>
    <x v="67"/>
    <n v="210"/>
    <x v="1"/>
    <x v="2"/>
  </r>
  <r>
    <n v="586"/>
    <x v="34"/>
    <n v="1"/>
    <x v="68"/>
    <n v="1.1890000000000001"/>
    <x v="1"/>
    <x v="2"/>
  </r>
  <r>
    <n v="587"/>
    <x v="37"/>
    <n v="1"/>
    <x v="69"/>
    <n v="691"/>
    <x v="1"/>
    <x v="2"/>
  </r>
  <r>
    <n v="588"/>
    <x v="33"/>
    <n v="1"/>
    <x v="70"/>
    <n v="1.103"/>
    <x v="1"/>
    <x v="2"/>
  </r>
  <r>
    <n v="589"/>
    <x v="43"/>
    <n v="1"/>
    <x v="71"/>
    <n v="176"/>
    <x v="1"/>
    <x v="2"/>
  </r>
  <r>
    <n v="590"/>
    <x v="45"/>
    <n v="1"/>
    <x v="72"/>
    <n v="254"/>
    <x v="1"/>
    <x v="2"/>
  </r>
  <r>
    <n v="591"/>
    <x v="38"/>
    <n v="1"/>
    <x v="73"/>
    <n v="603"/>
    <x v="1"/>
    <x v="2"/>
  </r>
  <r>
    <n v="592"/>
    <x v="44"/>
    <n v="1"/>
    <x v="74"/>
    <n v="717"/>
    <x v="1"/>
    <x v="2"/>
  </r>
  <r>
    <n v="593"/>
    <x v="46"/>
    <n v="1"/>
    <x v="75"/>
    <n v="398"/>
    <x v="1"/>
    <x v="2"/>
  </r>
  <r>
    <n v="594"/>
    <x v="39"/>
    <n v="1"/>
    <x v="76"/>
    <n v="446"/>
    <x v="1"/>
    <x v="2"/>
  </r>
  <r>
    <n v="595"/>
    <x v="36"/>
    <n v="1"/>
    <x v="77"/>
    <n v="514"/>
    <x v="1"/>
    <x v="2"/>
  </r>
  <r>
    <n v="596"/>
    <x v="40"/>
    <n v="1"/>
    <x v="78"/>
    <n v="416"/>
    <x v="1"/>
    <x v="2"/>
  </r>
  <r>
    <n v="597"/>
    <x v="41"/>
    <n v="1"/>
    <x v="79"/>
    <n v="492"/>
    <x v="1"/>
    <x v="2"/>
  </r>
  <r>
    <n v="598"/>
    <x v="42"/>
    <n v="1"/>
    <x v="80"/>
    <n v="294"/>
    <x v="1"/>
    <x v="2"/>
  </r>
  <r>
    <n v="599"/>
    <x v="66"/>
    <n v="1"/>
    <x v="81"/>
    <n v="74"/>
    <x v="1"/>
    <x v="2"/>
  </r>
  <r>
    <n v="600"/>
    <x v="67"/>
    <n v="1"/>
    <x v="82"/>
    <n v="53"/>
    <x v="1"/>
    <x v="2"/>
  </r>
  <r>
    <n v="601"/>
    <x v="1"/>
    <n v="1"/>
    <x v="83"/>
    <n v="707"/>
    <x v="1"/>
    <x v="2"/>
  </r>
  <r>
    <n v="602"/>
    <x v="2"/>
    <n v="1"/>
    <x v="84"/>
    <n v="1.3460000000000001"/>
    <x v="1"/>
    <x v="2"/>
  </r>
  <r>
    <n v="603"/>
    <x v="6"/>
    <n v="1"/>
    <x v="85"/>
    <n v="823"/>
    <x v="1"/>
    <x v="2"/>
  </r>
  <r>
    <n v="604"/>
    <x v="3"/>
    <n v="1"/>
    <x v="86"/>
    <n v="1.5509999999999999"/>
    <x v="1"/>
    <x v="2"/>
  </r>
  <r>
    <n v="605"/>
    <x v="4"/>
    <n v="1"/>
    <x v="87"/>
    <n v="1.306"/>
    <x v="1"/>
    <x v="2"/>
  </r>
  <r>
    <n v="606"/>
    <x v="11"/>
    <n v="1"/>
    <x v="88"/>
    <n v="580"/>
    <x v="1"/>
    <x v="2"/>
  </r>
  <r>
    <n v="607"/>
    <x v="68"/>
    <n v="1"/>
    <x v="89"/>
    <n v="392"/>
    <x v="1"/>
    <x v="2"/>
  </r>
  <r>
    <n v="608"/>
    <x v="13"/>
    <n v="1"/>
    <x v="90"/>
    <n v="217"/>
    <x v="1"/>
    <x v="2"/>
  </r>
  <r>
    <n v="609"/>
    <x v="10"/>
    <n v="1"/>
    <x v="91"/>
    <n v="677"/>
    <x v="1"/>
    <x v="2"/>
  </r>
  <r>
    <n v="610"/>
    <x v="5"/>
    <n v="1"/>
    <x v="92"/>
    <n v="1.2709999999999999"/>
    <x v="1"/>
    <x v="2"/>
  </r>
  <r>
    <n v="611"/>
    <x v="21"/>
    <n v="1"/>
    <x v="93"/>
    <n v="596"/>
    <x v="1"/>
    <x v="2"/>
  </r>
  <r>
    <n v="612"/>
    <x v="9"/>
    <n v="1"/>
    <x v="94"/>
    <n v="939"/>
    <x v="1"/>
    <x v="2"/>
  </r>
  <r>
    <n v="613"/>
    <x v="12"/>
    <n v="1"/>
    <x v="95"/>
    <n v="1.1759999999999999"/>
    <x v="1"/>
    <x v="2"/>
  </r>
  <r>
    <n v="614"/>
    <x v="69"/>
    <n v="1"/>
    <x v="96"/>
    <n v="37"/>
    <x v="1"/>
    <x v="2"/>
  </r>
  <r>
    <n v="615"/>
    <x v="19"/>
    <n v="1"/>
    <x v="97"/>
    <n v="606"/>
    <x v="1"/>
    <x v="2"/>
  </r>
  <r>
    <n v="616"/>
    <x v="16"/>
    <n v="1"/>
    <x v="98"/>
    <n v="933"/>
    <x v="1"/>
    <x v="2"/>
  </r>
  <r>
    <n v="617"/>
    <x v="15"/>
    <n v="1"/>
    <x v="99"/>
    <n v="1.0660000000000001"/>
    <x v="1"/>
    <x v="2"/>
  </r>
  <r>
    <n v="618"/>
    <x v="8"/>
    <n v="1"/>
    <x v="100"/>
    <n v="827"/>
    <x v="1"/>
    <x v="2"/>
  </r>
  <r>
    <n v="619"/>
    <x v="20"/>
    <n v="1"/>
    <x v="101"/>
    <n v="1.4239999999999999"/>
    <x v="1"/>
    <x v="2"/>
  </r>
  <r>
    <n v="620"/>
    <x v="22"/>
    <n v="1"/>
    <x v="102"/>
    <n v="359"/>
    <x v="1"/>
    <x v="2"/>
  </r>
  <r>
    <n v="621"/>
    <x v="27"/>
    <n v="1"/>
    <x v="103"/>
    <n v="768"/>
    <x v="1"/>
    <x v="2"/>
  </r>
  <r>
    <n v="622"/>
    <x v="14"/>
    <n v="1"/>
    <x v="104"/>
    <n v="1.494"/>
    <x v="1"/>
    <x v="2"/>
  </r>
  <r>
    <n v="623"/>
    <x v="7"/>
    <n v="1"/>
    <x v="105"/>
    <n v="987"/>
    <x v="1"/>
    <x v="2"/>
  </r>
  <r>
    <n v="624"/>
    <x v="70"/>
    <n v="1"/>
    <x v="106"/>
    <n v="54"/>
    <x v="1"/>
    <x v="2"/>
  </r>
  <r>
    <n v="625"/>
    <x v="18"/>
    <n v="1"/>
    <x v="107"/>
    <n v="1.2430000000000001"/>
    <x v="1"/>
    <x v="2"/>
  </r>
  <r>
    <n v="626"/>
    <x v="71"/>
    <n v="1"/>
    <x v="108"/>
    <n v="70"/>
    <x v="1"/>
    <x v="2"/>
  </r>
  <r>
    <n v="627"/>
    <x v="17"/>
    <n v="1"/>
    <x v="109"/>
    <n v="1.083"/>
    <x v="1"/>
    <x v="2"/>
  </r>
  <r>
    <n v="628"/>
    <x v="25"/>
    <n v="1"/>
    <x v="110"/>
    <n v="473"/>
    <x v="1"/>
    <x v="2"/>
  </r>
  <r>
    <n v="629"/>
    <x v="23"/>
    <n v="1"/>
    <x v="111"/>
    <n v="310"/>
    <x v="1"/>
    <x v="2"/>
  </r>
  <r>
    <n v="630"/>
    <x v="72"/>
    <n v="1"/>
    <x v="112"/>
    <n v="592"/>
    <x v="1"/>
    <x v="2"/>
  </r>
  <r>
    <n v="631"/>
    <x v="73"/>
    <n v="1"/>
    <x v="113"/>
    <n v="382"/>
    <x v="1"/>
    <x v="2"/>
  </r>
  <r>
    <n v="632"/>
    <x v="24"/>
    <n v="1"/>
    <x v="114"/>
    <n v="529"/>
    <x v="1"/>
    <x v="2"/>
  </r>
  <r>
    <n v="633"/>
    <x v="74"/>
    <n v="1"/>
    <x v="115"/>
    <n v="510"/>
    <x v="1"/>
    <x v="2"/>
  </r>
  <r>
    <n v="634"/>
    <x v="75"/>
    <n v="1"/>
    <x v="116"/>
    <n v="94"/>
    <x v="1"/>
    <x v="2"/>
  </r>
  <r>
    <n v="635"/>
    <x v="26"/>
    <n v="1"/>
    <x v="117"/>
    <n v="593"/>
    <x v="1"/>
    <x v="2"/>
  </r>
  <r>
    <n v="636"/>
    <x v="28"/>
    <n v="1"/>
    <x v="118"/>
    <n v="297"/>
    <x v="1"/>
    <x v="2"/>
  </r>
  <r>
    <n v="637"/>
    <x v="76"/>
    <n v="1"/>
    <x v="119"/>
    <n v="75"/>
    <x v="1"/>
    <x v="2"/>
  </r>
  <r>
    <n v="638"/>
    <x v="30"/>
    <n v="1"/>
    <x v="120"/>
    <n v="455"/>
    <x v="1"/>
    <x v="2"/>
  </r>
  <r>
    <n v="639"/>
    <x v="77"/>
    <n v="1"/>
    <x v="121"/>
    <n v="102"/>
    <x v="1"/>
    <x v="2"/>
  </r>
  <r>
    <n v="640"/>
    <x v="31"/>
    <n v="1"/>
    <x v="122"/>
    <n v="836"/>
    <x v="1"/>
    <x v="2"/>
  </r>
  <r>
    <n v="641"/>
    <x v="29"/>
    <n v="1"/>
    <x v="123"/>
    <n v="436"/>
    <x v="1"/>
    <x v="2"/>
  </r>
  <r>
    <n v="642"/>
    <x v="78"/>
    <n v="1"/>
    <x v="124"/>
    <n v="72"/>
    <x v="1"/>
    <x v="2"/>
  </r>
  <r>
    <n v="643"/>
    <x v="79"/>
    <n v="1"/>
    <x v="125"/>
    <n v="66"/>
    <x v="1"/>
    <x v="2"/>
  </r>
  <r>
    <n v="644"/>
    <x v="47"/>
    <n v="1"/>
    <x v="126"/>
    <n v="451"/>
    <x v="1"/>
    <x v="2"/>
  </r>
  <r>
    <n v="645"/>
    <x v="49"/>
    <n v="1"/>
    <x v="127"/>
    <n v="351"/>
    <x v="1"/>
    <x v="2"/>
  </r>
  <r>
    <n v="646"/>
    <x v="51"/>
    <n v="1"/>
    <x v="128"/>
    <n v="271"/>
    <x v="1"/>
    <x v="2"/>
  </r>
  <r>
    <n v="647"/>
    <x v="58"/>
    <n v="1"/>
    <x v="129"/>
    <n v="451"/>
    <x v="1"/>
    <x v="2"/>
  </r>
  <r>
    <n v="648"/>
    <x v="52"/>
    <n v="1"/>
    <x v="130"/>
    <n v="699"/>
    <x v="1"/>
    <x v="2"/>
  </r>
  <r>
    <n v="649"/>
    <x v="50"/>
    <n v="1"/>
    <x v="131"/>
    <n v="598"/>
    <x v="1"/>
    <x v="2"/>
  </r>
  <r>
    <n v="650"/>
    <x v="53"/>
    <n v="1"/>
    <x v="132"/>
    <n v="419"/>
    <x v="1"/>
    <x v="2"/>
  </r>
  <r>
    <n v="651"/>
    <x v="55"/>
    <n v="1"/>
    <x v="133"/>
    <n v="234"/>
    <x v="1"/>
    <x v="2"/>
  </r>
  <r>
    <n v="652"/>
    <x v="80"/>
    <n v="1"/>
    <x v="134"/>
    <n v="61"/>
    <x v="1"/>
    <x v="2"/>
  </r>
  <r>
    <n v="653"/>
    <x v="48"/>
    <n v="1"/>
    <x v="135"/>
    <n v="352"/>
    <x v="1"/>
    <x v="2"/>
  </r>
  <r>
    <n v="654"/>
    <x v="57"/>
    <n v="1"/>
    <x v="136"/>
    <n v="431"/>
    <x v="1"/>
    <x v="2"/>
  </r>
  <r>
    <n v="655"/>
    <x v="59"/>
    <n v="1"/>
    <x v="137"/>
    <n v="105"/>
    <x v="1"/>
    <x v="2"/>
  </r>
  <r>
    <n v="656"/>
    <x v="62"/>
    <n v="1"/>
    <x v="138"/>
    <n v="119"/>
    <x v="1"/>
    <x v="2"/>
  </r>
  <r>
    <n v="657"/>
    <x v="81"/>
    <n v="1"/>
    <x v="139"/>
    <n v="152"/>
    <x v="1"/>
    <x v="2"/>
  </r>
  <r>
    <n v="658"/>
    <x v="82"/>
    <n v="1"/>
    <x v="140"/>
    <n v="106"/>
    <x v="1"/>
    <x v="2"/>
  </r>
  <r>
    <n v="659"/>
    <x v="0"/>
    <n v="2"/>
    <x v="271"/>
    <n v="50"/>
    <x v="4"/>
    <x v="2"/>
  </r>
  <r>
    <n v="660"/>
    <x v="1"/>
    <n v="1"/>
    <x v="272"/>
    <n v="188"/>
    <x v="4"/>
    <x v="2"/>
  </r>
  <r>
    <n v="661"/>
    <x v="2"/>
    <n v="1"/>
    <x v="273"/>
    <n v="502"/>
    <x v="4"/>
    <x v="2"/>
  </r>
  <r>
    <n v="662"/>
    <x v="3"/>
    <n v="1"/>
    <x v="274"/>
    <n v="678"/>
    <x v="4"/>
    <x v="2"/>
  </r>
  <r>
    <n v="663"/>
    <x v="6"/>
    <n v="1"/>
    <x v="275"/>
    <n v="469"/>
    <x v="4"/>
    <x v="2"/>
  </r>
  <r>
    <n v="664"/>
    <x v="4"/>
    <n v="1"/>
    <x v="276"/>
    <n v="586"/>
    <x v="4"/>
    <x v="2"/>
  </r>
  <r>
    <n v="665"/>
    <x v="5"/>
    <n v="1"/>
    <x v="277"/>
    <n v="355"/>
    <x v="4"/>
    <x v="2"/>
  </r>
  <r>
    <n v="666"/>
    <x v="9"/>
    <n v="1"/>
    <x v="278"/>
    <n v="437"/>
    <x v="4"/>
    <x v="2"/>
  </r>
  <r>
    <n v="667"/>
    <x v="19"/>
    <n v="1"/>
    <x v="279"/>
    <n v="170"/>
    <x v="4"/>
    <x v="2"/>
  </r>
  <r>
    <n v="668"/>
    <x v="20"/>
    <n v="1"/>
    <x v="280"/>
    <n v="521"/>
    <x v="4"/>
    <x v="2"/>
  </r>
  <r>
    <n v="669"/>
    <x v="16"/>
    <n v="1"/>
    <x v="281"/>
    <n v="300"/>
    <x v="4"/>
    <x v="2"/>
  </r>
  <r>
    <n v="670"/>
    <x v="21"/>
    <n v="1"/>
    <x v="282"/>
    <n v="440"/>
    <x v="4"/>
    <x v="2"/>
  </r>
  <r>
    <n v="671"/>
    <x v="22"/>
    <n v="1"/>
    <x v="283"/>
    <n v="134"/>
    <x v="4"/>
    <x v="2"/>
  </r>
  <r>
    <n v="672"/>
    <x v="17"/>
    <n v="1"/>
    <x v="284"/>
    <n v="330"/>
    <x v="4"/>
    <x v="2"/>
  </r>
  <r>
    <n v="673"/>
    <x v="27"/>
    <n v="1"/>
    <x v="285"/>
    <n v="492"/>
    <x v="4"/>
    <x v="2"/>
  </r>
  <r>
    <n v="674"/>
    <x v="25"/>
    <n v="1"/>
    <x v="286"/>
    <n v="147"/>
    <x v="4"/>
    <x v="2"/>
  </r>
  <r>
    <n v="675"/>
    <x v="72"/>
    <n v="1"/>
    <x v="287"/>
    <n v="267"/>
    <x v="4"/>
    <x v="2"/>
  </r>
  <r>
    <n v="676"/>
    <x v="23"/>
    <n v="1"/>
    <x v="288"/>
    <n v="118"/>
    <x v="4"/>
    <x v="2"/>
  </r>
  <r>
    <n v="677"/>
    <x v="26"/>
    <n v="1"/>
    <x v="289"/>
    <n v="156"/>
    <x v="4"/>
    <x v="2"/>
  </r>
  <r>
    <n v="678"/>
    <x v="24"/>
    <n v="1"/>
    <x v="290"/>
    <n v="262"/>
    <x v="4"/>
    <x v="2"/>
  </r>
  <r>
    <n v="679"/>
    <x v="30"/>
    <n v="1"/>
    <x v="291"/>
    <n v="134"/>
    <x v="4"/>
    <x v="2"/>
  </r>
  <r>
    <n v="680"/>
    <x v="31"/>
    <n v="1"/>
    <x v="292"/>
    <n v="353"/>
    <x v="4"/>
    <x v="2"/>
  </r>
  <r>
    <n v="681"/>
    <x v="47"/>
    <n v="1"/>
    <x v="293"/>
    <n v="58"/>
    <x v="4"/>
    <x v="2"/>
  </r>
  <r>
    <n v="682"/>
    <x v="50"/>
    <n v="1"/>
    <x v="294"/>
    <n v="226"/>
    <x v="4"/>
    <x v="2"/>
  </r>
  <r>
    <n v="683"/>
    <x v="35"/>
    <n v="1"/>
    <x v="295"/>
    <n v="136"/>
    <x v="4"/>
    <x v="2"/>
  </r>
  <r>
    <n v="684"/>
    <x v="34"/>
    <n v="1"/>
    <x v="296"/>
    <n v="1.2490000000000001"/>
    <x v="4"/>
    <x v="2"/>
  </r>
  <r>
    <n v="685"/>
    <x v="33"/>
    <n v="1"/>
    <x v="297"/>
    <n v="816"/>
    <x v="4"/>
    <x v="2"/>
  </r>
  <r>
    <n v="686"/>
    <x v="39"/>
    <n v="1"/>
    <x v="298"/>
    <n v="120"/>
    <x v="4"/>
    <x v="2"/>
  </r>
  <r>
    <n v="687"/>
    <x v="38"/>
    <n v="1"/>
    <x v="299"/>
    <n v="309"/>
    <x v="4"/>
    <x v="2"/>
  </r>
  <r>
    <n v="688"/>
    <x v="42"/>
    <n v="1"/>
    <x v="300"/>
    <n v="140"/>
    <x v="4"/>
    <x v="2"/>
  </r>
  <r>
    <n v="689"/>
    <x v="34"/>
    <n v="2"/>
    <x v="441"/>
    <n v="3"/>
    <x v="8"/>
    <x v="2"/>
  </r>
  <r>
    <n v="690"/>
    <x v="33"/>
    <n v="1"/>
    <x v="442"/>
    <n v="549"/>
    <x v="8"/>
    <x v="2"/>
  </r>
  <r>
    <n v="691"/>
    <x v="38"/>
    <n v="1"/>
    <x v="443"/>
    <n v="319"/>
    <x v="8"/>
    <x v="2"/>
  </r>
  <r>
    <n v="692"/>
    <x v="36"/>
    <n v="1"/>
    <x v="444"/>
    <n v="643"/>
    <x v="8"/>
    <x v="2"/>
  </r>
  <r>
    <n v="693"/>
    <x v="35"/>
    <n v="5"/>
    <x v="445"/>
    <n v="3.7869999999999999"/>
    <x v="8"/>
    <x v="2"/>
  </r>
  <r>
    <n v="694"/>
    <x v="37"/>
    <n v="1"/>
    <x v="446"/>
    <n v="3.9630000000000001"/>
    <x v="8"/>
    <x v="2"/>
  </r>
  <r>
    <n v="695"/>
    <x v="39"/>
    <n v="3"/>
    <x v="447"/>
    <n v="3.456"/>
    <x v="8"/>
    <x v="2"/>
  </r>
  <r>
    <n v="696"/>
    <x v="65"/>
    <n v="1"/>
    <x v="448"/>
    <n v="249"/>
    <x v="8"/>
    <x v="2"/>
  </r>
  <r>
    <n v="697"/>
    <x v="0"/>
    <n v="7"/>
    <x v="449"/>
    <n v="4.3070000000000004"/>
    <x v="8"/>
    <x v="2"/>
  </r>
  <r>
    <n v="698"/>
    <x v="2"/>
    <n v="1"/>
    <x v="450"/>
    <n v="1.2649999999999999"/>
    <x v="8"/>
    <x v="2"/>
  </r>
  <r>
    <n v="699"/>
    <x v="3"/>
    <n v="1"/>
    <x v="451"/>
    <n v="2.1459999999999999"/>
    <x v="8"/>
    <x v="2"/>
  </r>
  <r>
    <n v="700"/>
    <x v="1"/>
    <n v="1"/>
    <x v="452"/>
    <n v="2.77"/>
    <x v="8"/>
    <x v="2"/>
  </r>
  <r>
    <n v="701"/>
    <x v="6"/>
    <n v="2"/>
    <x v="453"/>
    <n v="2.9159999999999999"/>
    <x v="8"/>
    <x v="2"/>
  </r>
  <r>
    <n v="702"/>
    <x v="4"/>
    <n v="2"/>
    <x v="454"/>
    <n v="2.9209999999999998"/>
    <x v="8"/>
    <x v="2"/>
  </r>
  <r>
    <n v="703"/>
    <x v="18"/>
    <n v="1"/>
    <x v="455"/>
    <n v="1.298"/>
    <x v="8"/>
    <x v="2"/>
  </r>
  <r>
    <n v="704"/>
    <x v="7"/>
    <n v="1"/>
    <x v="456"/>
    <n v="1.155"/>
    <x v="8"/>
    <x v="2"/>
  </r>
  <r>
    <n v="705"/>
    <x v="14"/>
    <n v="1"/>
    <x v="457"/>
    <n v="1.97"/>
    <x v="8"/>
    <x v="2"/>
  </r>
  <r>
    <n v="706"/>
    <x v="9"/>
    <n v="2"/>
    <x v="458"/>
    <n v="1.9419999999999999"/>
    <x v="8"/>
    <x v="2"/>
  </r>
  <r>
    <n v="707"/>
    <x v="11"/>
    <n v="1"/>
    <x v="459"/>
    <n v="2.7040000000000002"/>
    <x v="8"/>
    <x v="2"/>
  </r>
  <r>
    <n v="708"/>
    <x v="20"/>
    <n v="1"/>
    <x v="460"/>
    <n v="3.907"/>
    <x v="8"/>
    <x v="2"/>
  </r>
  <r>
    <n v="709"/>
    <x v="68"/>
    <n v="1"/>
    <x v="461"/>
    <n v="5.6159999999999997"/>
    <x v="8"/>
    <x v="2"/>
  </r>
  <r>
    <n v="710"/>
    <x v="25"/>
    <n v="1"/>
    <x v="462"/>
    <n v="2.512"/>
    <x v="8"/>
    <x v="2"/>
  </r>
  <r>
    <n v="711"/>
    <x v="19"/>
    <n v="1"/>
    <x v="463"/>
    <n v="3.5489999999999999"/>
    <x v="8"/>
    <x v="2"/>
  </r>
  <r>
    <n v="712"/>
    <x v="16"/>
    <n v="1"/>
    <x v="464"/>
    <n v="5.742"/>
    <x v="8"/>
    <x v="2"/>
  </r>
  <r>
    <n v="713"/>
    <x v="47"/>
    <n v="1"/>
    <x v="465"/>
    <n v="2.4660000000000002"/>
    <x v="8"/>
    <x v="2"/>
  </r>
  <r>
    <n v="714"/>
    <x v="52"/>
    <n v="1"/>
    <x v="466"/>
    <n v="1.8919999999999999"/>
    <x v="8"/>
    <x v="2"/>
  </r>
  <r>
    <n v="715"/>
    <x v="0"/>
    <n v="1"/>
    <x v="467"/>
    <n v="224"/>
    <x v="9"/>
    <x v="2"/>
  </r>
  <r>
    <n v="716"/>
    <x v="2"/>
    <n v="1"/>
    <x v="468"/>
    <n v="17"/>
    <x v="9"/>
    <x v="2"/>
  </r>
  <r>
    <n v="717"/>
    <x v="3"/>
    <n v="1"/>
    <x v="469"/>
    <n v="54"/>
    <x v="9"/>
    <x v="2"/>
  </r>
  <r>
    <n v="718"/>
    <x v="1"/>
    <n v="1"/>
    <x v="470"/>
    <n v="136"/>
    <x v="9"/>
    <x v="2"/>
  </r>
  <r>
    <n v="719"/>
    <x v="4"/>
    <n v="1"/>
    <x v="471"/>
    <n v="56"/>
    <x v="9"/>
    <x v="2"/>
  </r>
  <r>
    <n v="720"/>
    <x v="6"/>
    <n v="1"/>
    <x v="472"/>
    <n v="90"/>
    <x v="9"/>
    <x v="2"/>
  </r>
  <r>
    <n v="721"/>
    <x v="8"/>
    <n v="1"/>
    <x v="473"/>
    <n v="17"/>
    <x v="9"/>
    <x v="2"/>
  </r>
  <r>
    <n v="722"/>
    <x v="12"/>
    <n v="1"/>
    <x v="474"/>
    <n v="24"/>
    <x v="9"/>
    <x v="2"/>
  </r>
  <r>
    <n v="723"/>
    <x v="10"/>
    <n v="1"/>
    <x v="475"/>
    <n v="52"/>
    <x v="9"/>
    <x v="2"/>
  </r>
  <r>
    <n v="724"/>
    <x v="14"/>
    <n v="1"/>
    <x v="476"/>
    <n v="31"/>
    <x v="9"/>
    <x v="2"/>
  </r>
  <r>
    <n v="725"/>
    <x v="5"/>
    <n v="1"/>
    <x v="477"/>
    <n v="162"/>
    <x v="9"/>
    <x v="2"/>
  </r>
  <r>
    <n v="726"/>
    <x v="11"/>
    <n v="1"/>
    <x v="478"/>
    <n v="117"/>
    <x v="9"/>
    <x v="2"/>
  </r>
  <r>
    <n v="727"/>
    <x v="15"/>
    <n v="1"/>
    <x v="479"/>
    <n v="75"/>
    <x v="9"/>
    <x v="2"/>
  </r>
  <r>
    <n v="728"/>
    <x v="9"/>
    <n v="1"/>
    <x v="480"/>
    <n v="98"/>
    <x v="9"/>
    <x v="2"/>
  </r>
  <r>
    <n v="729"/>
    <x v="16"/>
    <n v="1"/>
    <x v="481"/>
    <n v="24"/>
    <x v="9"/>
    <x v="2"/>
  </r>
  <r>
    <n v="730"/>
    <x v="18"/>
    <n v="1"/>
    <x v="482"/>
    <n v="74"/>
    <x v="9"/>
    <x v="2"/>
  </r>
  <r>
    <n v="731"/>
    <x v="13"/>
    <n v="1"/>
    <x v="483"/>
    <n v="48"/>
    <x v="9"/>
    <x v="2"/>
  </r>
  <r>
    <n v="732"/>
    <x v="7"/>
    <n v="1"/>
    <x v="484"/>
    <n v="101"/>
    <x v="9"/>
    <x v="2"/>
  </r>
  <r>
    <n v="733"/>
    <x v="17"/>
    <n v="1"/>
    <x v="485"/>
    <n v="31"/>
    <x v="9"/>
    <x v="2"/>
  </r>
  <r>
    <n v="734"/>
    <x v="20"/>
    <n v="1"/>
    <x v="486"/>
    <n v="384"/>
    <x v="9"/>
    <x v="2"/>
  </r>
  <r>
    <n v="735"/>
    <x v="19"/>
    <n v="1"/>
    <x v="487"/>
    <n v="143"/>
    <x v="9"/>
    <x v="2"/>
  </r>
  <r>
    <n v="736"/>
    <x v="21"/>
    <n v="1"/>
    <x v="488"/>
    <n v="182"/>
    <x v="9"/>
    <x v="2"/>
  </r>
  <r>
    <n v="737"/>
    <x v="27"/>
    <n v="1"/>
    <x v="489"/>
    <n v="332"/>
    <x v="9"/>
    <x v="2"/>
  </r>
  <r>
    <n v="738"/>
    <x v="26"/>
    <n v="1"/>
    <x v="490"/>
    <n v="57"/>
    <x v="9"/>
    <x v="2"/>
  </r>
  <r>
    <n v="739"/>
    <x v="68"/>
    <n v="1"/>
    <x v="491"/>
    <n v="1.083"/>
    <x v="9"/>
    <x v="2"/>
  </r>
  <r>
    <n v="740"/>
    <x v="31"/>
    <n v="1"/>
    <x v="492"/>
    <n v="99"/>
    <x v="9"/>
    <x v="2"/>
  </r>
  <r>
    <n v="741"/>
    <x v="29"/>
    <n v="1"/>
    <x v="493"/>
    <n v="39"/>
    <x v="9"/>
    <x v="2"/>
  </r>
  <r>
    <n v="742"/>
    <x v="25"/>
    <n v="1"/>
    <x v="494"/>
    <n v="291"/>
    <x v="9"/>
    <x v="2"/>
  </r>
  <r>
    <n v="743"/>
    <x v="23"/>
    <n v="1"/>
    <x v="495"/>
    <n v="190"/>
    <x v="9"/>
    <x v="2"/>
  </r>
  <r>
    <n v="744"/>
    <x v="72"/>
    <n v="1"/>
    <x v="496"/>
    <n v="499"/>
    <x v="9"/>
    <x v="2"/>
  </r>
  <r>
    <n v="745"/>
    <x v="28"/>
    <n v="1"/>
    <x v="497"/>
    <n v="136"/>
    <x v="9"/>
    <x v="2"/>
  </r>
  <r>
    <n v="746"/>
    <x v="22"/>
    <n v="1"/>
    <x v="498"/>
    <n v="806"/>
    <x v="9"/>
    <x v="2"/>
  </r>
  <r>
    <n v="747"/>
    <x v="24"/>
    <n v="1"/>
    <x v="499"/>
    <n v="564"/>
    <x v="9"/>
    <x v="2"/>
  </r>
  <r>
    <n v="748"/>
    <x v="74"/>
    <n v="1"/>
    <x v="500"/>
    <n v="741"/>
    <x v="9"/>
    <x v="2"/>
  </r>
  <r>
    <n v="749"/>
    <x v="83"/>
    <n v="1"/>
    <x v="501"/>
    <n v="149"/>
    <x v="9"/>
    <x v="2"/>
  </r>
  <r>
    <n v="750"/>
    <x v="73"/>
    <n v="1"/>
    <x v="502"/>
    <n v="839"/>
    <x v="9"/>
    <x v="2"/>
  </r>
  <r>
    <n v="751"/>
    <x v="30"/>
    <n v="1"/>
    <x v="503"/>
    <n v="935"/>
    <x v="9"/>
    <x v="2"/>
  </r>
  <r>
    <n v="752"/>
    <x v="75"/>
    <n v="1"/>
    <x v="504"/>
    <n v="375"/>
    <x v="9"/>
    <x v="2"/>
  </r>
  <r>
    <n v="753"/>
    <x v="34"/>
    <n v="1"/>
    <x v="505"/>
    <n v="260"/>
    <x v="9"/>
    <x v="2"/>
  </r>
  <r>
    <n v="754"/>
    <x v="35"/>
    <n v="2"/>
    <x v="506"/>
    <n v="337"/>
    <x v="9"/>
    <x v="2"/>
  </r>
  <r>
    <n v="755"/>
    <x v="37"/>
    <n v="1"/>
    <x v="507"/>
    <n v="407"/>
    <x v="9"/>
    <x v="2"/>
  </r>
  <r>
    <n v="756"/>
    <x v="33"/>
    <n v="1"/>
    <x v="508"/>
    <n v="842"/>
    <x v="9"/>
    <x v="2"/>
  </r>
  <r>
    <n v="757"/>
    <x v="38"/>
    <n v="1"/>
    <x v="509"/>
    <n v="276"/>
    <x v="9"/>
    <x v="2"/>
  </r>
  <r>
    <n v="758"/>
    <x v="40"/>
    <n v="1"/>
    <x v="510"/>
    <n v="174"/>
    <x v="9"/>
    <x v="2"/>
  </r>
  <r>
    <n v="759"/>
    <x v="39"/>
    <n v="1"/>
    <x v="511"/>
    <n v="242"/>
    <x v="9"/>
    <x v="2"/>
  </r>
  <r>
    <n v="760"/>
    <x v="41"/>
    <n v="1"/>
    <x v="512"/>
    <n v="439"/>
    <x v="9"/>
    <x v="2"/>
  </r>
  <r>
    <n v="761"/>
    <x v="36"/>
    <n v="1"/>
    <x v="513"/>
    <n v="493"/>
    <x v="9"/>
    <x v="2"/>
  </r>
  <r>
    <n v="762"/>
    <x v="46"/>
    <n v="1"/>
    <x v="514"/>
    <n v="418"/>
    <x v="9"/>
    <x v="2"/>
  </r>
  <r>
    <n v="763"/>
    <x v="45"/>
    <n v="1"/>
    <x v="515"/>
    <n v="516"/>
    <x v="9"/>
    <x v="2"/>
  </r>
  <r>
    <n v="764"/>
    <x v="43"/>
    <n v="1"/>
    <x v="516"/>
    <n v="474"/>
    <x v="9"/>
    <x v="2"/>
  </r>
  <r>
    <n v="765"/>
    <x v="44"/>
    <n v="1"/>
    <x v="517"/>
    <n v="1.0960000000000001"/>
    <x v="9"/>
    <x v="2"/>
  </r>
  <r>
    <n v="766"/>
    <x v="47"/>
    <n v="1"/>
    <x v="518"/>
    <n v="213"/>
    <x v="9"/>
    <x v="2"/>
  </r>
  <r>
    <n v="767"/>
    <x v="49"/>
    <n v="1"/>
    <x v="519"/>
    <n v="309"/>
    <x v="9"/>
    <x v="2"/>
  </r>
  <r>
    <n v="768"/>
    <x v="52"/>
    <n v="1"/>
    <x v="520"/>
    <n v="211"/>
    <x v="9"/>
    <x v="2"/>
  </r>
  <r>
    <n v="769"/>
    <x v="58"/>
    <n v="1"/>
    <x v="521"/>
    <n v="231"/>
    <x v="9"/>
    <x v="2"/>
  </r>
  <r>
    <n v="770"/>
    <x v="50"/>
    <n v="1"/>
    <x v="522"/>
    <n v="280"/>
    <x v="9"/>
    <x v="2"/>
  </r>
  <r>
    <n v="771"/>
    <x v="53"/>
    <n v="1"/>
    <x v="523"/>
    <n v="197"/>
    <x v="9"/>
    <x v="2"/>
  </r>
  <r>
    <n v="772"/>
    <x v="51"/>
    <n v="1"/>
    <x v="524"/>
    <n v="417"/>
    <x v="9"/>
    <x v="2"/>
  </r>
  <r>
    <n v="773"/>
    <x v="55"/>
    <n v="1"/>
    <x v="525"/>
    <n v="244"/>
    <x v="9"/>
    <x v="2"/>
  </r>
  <r>
    <n v="774"/>
    <x v="48"/>
    <n v="1"/>
    <x v="526"/>
    <n v="193"/>
    <x v="9"/>
    <x v="2"/>
  </r>
  <r>
    <n v="775"/>
    <x v="84"/>
    <n v="1"/>
    <x v="527"/>
    <n v="193"/>
    <x v="9"/>
    <x v="2"/>
  </r>
  <r>
    <n v="776"/>
    <x v="57"/>
    <n v="1"/>
    <x v="528"/>
    <n v="453"/>
    <x v="9"/>
    <x v="2"/>
  </r>
  <r>
    <n v="777"/>
    <x v="65"/>
    <n v="1"/>
    <x v="529"/>
    <n v="1.399"/>
    <x v="9"/>
    <x v="2"/>
  </r>
  <r>
    <n v="778"/>
    <x v="1"/>
    <n v="3"/>
    <x v="530"/>
    <n v="414"/>
    <x v="10"/>
    <x v="2"/>
  </r>
  <r>
    <n v="779"/>
    <x v="2"/>
    <n v="1"/>
    <x v="531"/>
    <n v="2.6949999999999998"/>
    <x v="10"/>
    <x v="2"/>
  </r>
  <r>
    <n v="780"/>
    <x v="3"/>
    <n v="1"/>
    <x v="532"/>
    <n v="3.327"/>
    <x v="10"/>
    <x v="2"/>
  </r>
  <r>
    <n v="781"/>
    <x v="9"/>
    <n v="1"/>
    <x v="533"/>
    <n v="1.292"/>
    <x v="10"/>
    <x v="2"/>
  </r>
  <r>
    <n v="782"/>
    <x v="4"/>
    <n v="1"/>
    <x v="534"/>
    <n v="4.0869999999999997"/>
    <x v="10"/>
    <x v="2"/>
  </r>
  <r>
    <n v="783"/>
    <x v="5"/>
    <n v="1"/>
    <x v="535"/>
    <n v="3.11"/>
    <x v="10"/>
    <x v="2"/>
  </r>
  <r>
    <n v="784"/>
    <x v="6"/>
    <n v="1"/>
    <x v="536"/>
    <n v="4.8920000000000003"/>
    <x v="10"/>
    <x v="2"/>
  </r>
  <r>
    <n v="785"/>
    <x v="12"/>
    <n v="1"/>
    <x v="537"/>
    <n v="2.7210000000000001"/>
    <x v="10"/>
    <x v="2"/>
  </r>
  <r>
    <n v="786"/>
    <x v="10"/>
    <n v="1"/>
    <x v="538"/>
    <n v="2.0089999999999999"/>
    <x v="10"/>
    <x v="2"/>
  </r>
  <r>
    <n v="787"/>
    <x v="14"/>
    <n v="1"/>
    <x v="539"/>
    <n v="2.9649999999999999"/>
    <x v="10"/>
    <x v="2"/>
  </r>
  <r>
    <n v="788"/>
    <x v="15"/>
    <n v="1"/>
    <x v="540"/>
    <n v="2.2080000000000002"/>
    <x v="10"/>
    <x v="2"/>
  </r>
  <r>
    <n v="789"/>
    <x v="29"/>
    <n v="1"/>
    <x v="541"/>
    <n v="991"/>
    <x v="10"/>
    <x v="2"/>
  </r>
  <r>
    <n v="790"/>
    <x v="28"/>
    <n v="1"/>
    <x v="542"/>
    <n v="1.2070000000000001"/>
    <x v="10"/>
    <x v="2"/>
  </r>
  <r>
    <n v="791"/>
    <x v="24"/>
    <n v="1"/>
    <x v="543"/>
    <n v="2.6"/>
    <x v="10"/>
    <x v="2"/>
  </r>
  <r>
    <n v="792"/>
    <x v="23"/>
    <n v="1"/>
    <x v="544"/>
    <n v="3.22"/>
    <x v="10"/>
    <x v="2"/>
  </r>
  <r>
    <n v="793"/>
    <x v="0"/>
    <n v="1"/>
    <x v="545"/>
    <n v="3.6389999999999998"/>
    <x v="10"/>
    <x v="2"/>
  </r>
  <r>
    <n v="794"/>
    <x v="35"/>
    <n v="2"/>
    <x v="546"/>
    <n v="1.3879999999999999"/>
    <x v="10"/>
    <x v="2"/>
  </r>
  <r>
    <n v="795"/>
    <x v="39"/>
    <n v="2"/>
    <x v="547"/>
    <n v="1.1120000000000001"/>
    <x v="10"/>
    <x v="2"/>
  </r>
  <r>
    <n v="796"/>
    <x v="40"/>
    <n v="1"/>
    <x v="548"/>
    <n v="1.353"/>
    <x v="10"/>
    <x v="2"/>
  </r>
  <r>
    <n v="797"/>
    <x v="33"/>
    <n v="1"/>
    <x v="549"/>
    <n v="4.0990000000000002"/>
    <x v="10"/>
    <x v="2"/>
  </r>
  <r>
    <n v="798"/>
    <x v="38"/>
    <n v="1"/>
    <x v="550"/>
    <n v="3.45"/>
    <x v="10"/>
    <x v="2"/>
  </r>
  <r>
    <n v="799"/>
    <x v="46"/>
    <n v="1"/>
    <x v="551"/>
    <n v="2.069"/>
    <x v="10"/>
    <x v="2"/>
  </r>
  <r>
    <n v="800"/>
    <x v="49"/>
    <n v="1"/>
    <x v="552"/>
    <n v="3.3969999999999998"/>
    <x v="10"/>
    <x v="2"/>
  </r>
  <r>
    <n v="801"/>
    <x v="47"/>
    <n v="1"/>
    <x v="553"/>
    <n v="4.6319999999999997"/>
    <x v="10"/>
    <x v="2"/>
  </r>
  <r>
    <n v="802"/>
    <x v="58"/>
    <n v="1"/>
    <x v="554"/>
    <n v="1.9359999999999999"/>
    <x v="10"/>
    <x v="2"/>
  </r>
  <r>
    <n v="803"/>
    <x v="1"/>
    <m/>
    <x v="301"/>
    <m/>
    <x v="5"/>
    <x v="3"/>
  </r>
  <r>
    <n v="804"/>
    <x v="3"/>
    <m/>
    <x v="302"/>
    <m/>
    <x v="5"/>
    <x v="3"/>
  </r>
  <r>
    <n v="805"/>
    <x v="2"/>
    <m/>
    <x v="303"/>
    <m/>
    <x v="5"/>
    <x v="3"/>
  </r>
  <r>
    <n v="806"/>
    <x v="6"/>
    <m/>
    <x v="304"/>
    <m/>
    <x v="5"/>
    <x v="3"/>
  </r>
  <r>
    <n v="807"/>
    <x v="4"/>
    <m/>
    <x v="305"/>
    <m/>
    <x v="5"/>
    <x v="3"/>
  </r>
  <r>
    <n v="808"/>
    <x v="5"/>
    <m/>
    <x v="306"/>
    <m/>
    <x v="5"/>
    <x v="3"/>
  </r>
  <r>
    <n v="809"/>
    <x v="11"/>
    <m/>
    <x v="307"/>
    <m/>
    <x v="5"/>
    <x v="3"/>
  </r>
  <r>
    <n v="810"/>
    <x v="9"/>
    <m/>
    <x v="308"/>
    <m/>
    <x v="5"/>
    <x v="3"/>
  </r>
  <r>
    <n v="811"/>
    <x v="19"/>
    <m/>
    <x v="309"/>
    <m/>
    <x v="5"/>
    <x v="3"/>
  </r>
  <r>
    <n v="812"/>
    <x v="16"/>
    <m/>
    <x v="310"/>
    <m/>
    <x v="5"/>
    <x v="3"/>
  </r>
  <r>
    <n v="813"/>
    <x v="20"/>
    <m/>
    <x v="311"/>
    <m/>
    <x v="5"/>
    <x v="3"/>
  </r>
  <r>
    <n v="814"/>
    <x v="68"/>
    <m/>
    <x v="312"/>
    <m/>
    <x v="5"/>
    <x v="3"/>
  </r>
  <r>
    <n v="815"/>
    <x v="17"/>
    <m/>
    <x v="313"/>
    <m/>
    <x v="5"/>
    <x v="3"/>
  </r>
  <r>
    <n v="816"/>
    <x v="27"/>
    <m/>
    <x v="314"/>
    <m/>
    <x v="5"/>
    <x v="3"/>
  </r>
  <r>
    <n v="817"/>
    <x v="22"/>
    <m/>
    <x v="315"/>
    <m/>
    <x v="5"/>
    <x v="3"/>
  </r>
  <r>
    <n v="818"/>
    <x v="21"/>
    <m/>
    <x v="316"/>
    <m/>
    <x v="5"/>
    <x v="3"/>
  </r>
  <r>
    <n v="819"/>
    <x v="25"/>
    <m/>
    <x v="317"/>
    <m/>
    <x v="5"/>
    <x v="3"/>
  </r>
  <r>
    <n v="820"/>
    <x v="24"/>
    <m/>
    <x v="318"/>
    <m/>
    <x v="5"/>
    <x v="3"/>
  </r>
  <r>
    <n v="821"/>
    <x v="72"/>
    <m/>
    <x v="319"/>
    <m/>
    <x v="5"/>
    <x v="3"/>
  </r>
  <r>
    <n v="822"/>
    <x v="26"/>
    <m/>
    <x v="320"/>
    <m/>
    <x v="5"/>
    <x v="3"/>
  </r>
  <r>
    <n v="823"/>
    <x v="30"/>
    <m/>
    <x v="321"/>
    <m/>
    <x v="5"/>
    <x v="3"/>
  </r>
  <r>
    <n v="824"/>
    <x v="23"/>
    <m/>
    <x v="322"/>
    <m/>
    <x v="5"/>
    <x v="3"/>
  </r>
  <r>
    <n v="825"/>
    <x v="31"/>
    <m/>
    <x v="323"/>
    <m/>
    <x v="5"/>
    <x v="3"/>
  </r>
  <r>
    <n v="826"/>
    <x v="47"/>
    <m/>
    <x v="324"/>
    <m/>
    <x v="5"/>
    <x v="3"/>
  </r>
  <r>
    <n v="827"/>
    <x v="49"/>
    <m/>
    <x v="325"/>
    <m/>
    <x v="5"/>
    <x v="3"/>
  </r>
  <r>
    <n v="828"/>
    <x v="52"/>
    <m/>
    <x v="326"/>
    <m/>
    <x v="5"/>
    <x v="3"/>
  </r>
  <r>
    <n v="829"/>
    <x v="50"/>
    <m/>
    <x v="327"/>
    <m/>
    <x v="5"/>
    <x v="3"/>
  </r>
  <r>
    <n v="830"/>
    <x v="51"/>
    <m/>
    <x v="328"/>
    <m/>
    <x v="5"/>
    <x v="3"/>
  </r>
  <r>
    <n v="831"/>
    <x v="35"/>
    <m/>
    <x v="329"/>
    <m/>
    <x v="5"/>
    <x v="3"/>
  </r>
  <r>
    <n v="832"/>
    <x v="39"/>
    <m/>
    <x v="330"/>
    <m/>
    <x v="5"/>
    <x v="3"/>
  </r>
  <r>
    <n v="833"/>
    <x v="38"/>
    <m/>
    <x v="331"/>
    <m/>
    <x v="5"/>
    <x v="3"/>
  </r>
  <r>
    <n v="834"/>
    <x v="33"/>
    <m/>
    <x v="332"/>
    <m/>
    <x v="5"/>
    <x v="3"/>
  </r>
  <r>
    <n v="835"/>
    <x v="34"/>
    <m/>
    <x v="314"/>
    <m/>
    <x v="5"/>
    <x v="3"/>
  </r>
  <r>
    <n v="836"/>
    <x v="65"/>
    <m/>
    <x v="333"/>
    <m/>
    <x v="5"/>
    <x v="3"/>
  </r>
  <r>
    <n v="837"/>
    <x v="33"/>
    <n v="1"/>
    <x v="555"/>
    <n v="29"/>
    <x v="11"/>
    <x v="3"/>
  </r>
  <r>
    <n v="838"/>
    <x v="34"/>
    <n v="1"/>
    <x v="556"/>
    <n v="162"/>
    <x v="11"/>
    <x v="3"/>
  </r>
  <r>
    <n v="839"/>
    <x v="35"/>
    <n v="2"/>
    <x v="557"/>
    <n v="675"/>
    <x v="11"/>
    <x v="3"/>
  </r>
  <r>
    <n v="840"/>
    <x v="42"/>
    <n v="2"/>
    <x v="558"/>
    <n v="69"/>
    <x v="11"/>
    <x v="3"/>
  </r>
  <r>
    <n v="841"/>
    <x v="37"/>
    <n v="2"/>
    <x v="559"/>
    <n v="1.776"/>
    <x v="11"/>
    <x v="3"/>
  </r>
  <r>
    <n v="842"/>
    <x v="39"/>
    <n v="1"/>
    <x v="560"/>
    <n v="1.153"/>
    <x v="11"/>
    <x v="3"/>
  </r>
  <r>
    <n v="843"/>
    <x v="38"/>
    <n v="1"/>
    <x v="561"/>
    <n v="2.109"/>
    <x v="11"/>
    <x v="3"/>
  </r>
  <r>
    <n v="844"/>
    <x v="0"/>
    <n v="1"/>
    <x v="562"/>
    <n v="1.7370000000000001"/>
    <x v="11"/>
    <x v="3"/>
  </r>
  <r>
    <n v="845"/>
    <x v="2"/>
    <n v="1"/>
    <x v="563"/>
    <n v="489"/>
    <x v="11"/>
    <x v="3"/>
  </r>
  <r>
    <n v="846"/>
    <x v="1"/>
    <n v="2"/>
    <x v="564"/>
    <n v="667"/>
    <x v="11"/>
    <x v="3"/>
  </r>
  <r>
    <n v="847"/>
    <x v="3"/>
    <n v="1"/>
    <x v="565"/>
    <n v="701"/>
    <x v="11"/>
    <x v="3"/>
  </r>
  <r>
    <n v="848"/>
    <x v="6"/>
    <n v="1"/>
    <x v="566"/>
    <n v="489"/>
    <x v="11"/>
    <x v="3"/>
  </r>
  <r>
    <n v="849"/>
    <x v="4"/>
    <n v="2"/>
    <x v="567"/>
    <n v="606"/>
    <x v="11"/>
    <x v="3"/>
  </r>
  <r>
    <n v="850"/>
    <x v="5"/>
    <n v="1"/>
    <x v="568"/>
    <n v="345"/>
    <x v="11"/>
    <x v="3"/>
  </r>
  <r>
    <n v="851"/>
    <x v="9"/>
    <n v="1"/>
    <x v="569"/>
    <n v="378"/>
    <x v="11"/>
    <x v="3"/>
  </r>
  <r>
    <n v="852"/>
    <x v="11"/>
    <n v="1"/>
    <x v="570"/>
    <n v="505"/>
    <x v="11"/>
    <x v="3"/>
  </r>
  <r>
    <n v="853"/>
    <x v="20"/>
    <n v="2"/>
    <x v="571"/>
    <n v="892"/>
    <x v="11"/>
    <x v="3"/>
  </r>
  <r>
    <n v="854"/>
    <x v="16"/>
    <n v="1"/>
    <x v="572"/>
    <n v="693"/>
    <x v="11"/>
    <x v="3"/>
  </r>
  <r>
    <n v="855"/>
    <x v="68"/>
    <n v="1"/>
    <x v="573"/>
    <n v="1.1519999999999999"/>
    <x v="11"/>
    <x v="3"/>
  </r>
  <r>
    <n v="856"/>
    <x v="19"/>
    <n v="1"/>
    <x v="574"/>
    <n v="1.0680000000000001"/>
    <x v="11"/>
    <x v="3"/>
  </r>
  <r>
    <n v="857"/>
    <x v="17"/>
    <n v="1"/>
    <x v="575"/>
    <n v="1.081"/>
    <x v="11"/>
    <x v="3"/>
  </r>
  <r>
    <n v="858"/>
    <x v="27"/>
    <n v="1"/>
    <x v="576"/>
    <n v="1.444"/>
    <x v="11"/>
    <x v="3"/>
  </r>
  <r>
    <n v="859"/>
    <x v="22"/>
    <n v="1"/>
    <x v="577"/>
    <n v="1.1990000000000001"/>
    <x v="11"/>
    <x v="3"/>
  </r>
  <r>
    <n v="860"/>
    <x v="23"/>
    <n v="1"/>
    <x v="578"/>
    <n v="814"/>
    <x v="11"/>
    <x v="3"/>
  </r>
  <r>
    <n v="861"/>
    <x v="31"/>
    <n v="1"/>
    <x v="579"/>
    <n v="728"/>
    <x v="11"/>
    <x v="3"/>
  </r>
  <r>
    <n v="862"/>
    <x v="25"/>
    <n v="1"/>
    <x v="580"/>
    <n v="1.1679999999999999"/>
    <x v="11"/>
    <x v="3"/>
  </r>
  <r>
    <n v="863"/>
    <x v="24"/>
    <n v="1"/>
    <x v="581"/>
    <n v="1.153"/>
    <x v="11"/>
    <x v="3"/>
  </r>
  <r>
    <n v="864"/>
    <x v="72"/>
    <n v="2"/>
    <x v="582"/>
    <n v="1.804"/>
    <x v="11"/>
    <x v="3"/>
  </r>
  <r>
    <n v="865"/>
    <x v="26"/>
    <n v="2"/>
    <x v="583"/>
    <n v="2.25"/>
    <x v="11"/>
    <x v="3"/>
  </r>
  <r>
    <n v="866"/>
    <x v="47"/>
    <n v="1"/>
    <x v="584"/>
    <n v="537"/>
    <x v="11"/>
    <x v="3"/>
  </r>
  <r>
    <n v="867"/>
    <x v="49"/>
    <n v="1"/>
    <x v="585"/>
    <n v="766"/>
    <x v="11"/>
    <x v="3"/>
  </r>
  <r>
    <n v="868"/>
    <x v="52"/>
    <n v="1"/>
    <x v="586"/>
    <n v="618"/>
    <x v="11"/>
    <x v="3"/>
  </r>
  <r>
    <n v="869"/>
    <x v="51"/>
    <n v="1"/>
    <x v="587"/>
    <n v="726"/>
    <x v="11"/>
    <x v="3"/>
  </r>
  <r>
    <n v="870"/>
    <x v="48"/>
    <n v="1"/>
    <x v="588"/>
    <n v="279"/>
    <x v="11"/>
    <x v="3"/>
  </r>
  <r>
    <n v="871"/>
    <x v="58"/>
    <n v="1"/>
    <x v="589"/>
    <n v="1.633"/>
    <x v="11"/>
    <x v="3"/>
  </r>
  <r>
    <n v="872"/>
    <x v="62"/>
    <n v="1"/>
    <x v="590"/>
    <n v="136"/>
    <x v="11"/>
    <x v="3"/>
  </r>
  <r>
    <n v="873"/>
    <x v="57"/>
    <n v="1"/>
    <x v="591"/>
    <n v="949"/>
    <x v="11"/>
    <x v="3"/>
  </r>
  <r>
    <n v="874"/>
    <x v="0"/>
    <n v="1"/>
    <x v="0"/>
    <n v="1.123"/>
    <x v="0"/>
    <x v="3"/>
  </r>
  <r>
    <n v="875"/>
    <x v="1"/>
    <n v="1"/>
    <x v="1"/>
    <n v="1.234"/>
    <x v="0"/>
    <x v="3"/>
  </r>
  <r>
    <n v="876"/>
    <x v="2"/>
    <n v="1"/>
    <x v="2"/>
    <n v="2.1179999999999999"/>
    <x v="0"/>
    <x v="3"/>
  </r>
  <r>
    <n v="877"/>
    <x v="3"/>
    <n v="1"/>
    <x v="3"/>
    <n v="1.645"/>
    <x v="0"/>
    <x v="3"/>
  </r>
  <r>
    <n v="878"/>
    <x v="4"/>
    <n v="1"/>
    <x v="4"/>
    <n v="1.361"/>
    <x v="0"/>
    <x v="3"/>
  </r>
  <r>
    <n v="879"/>
    <x v="5"/>
    <n v="1"/>
    <x v="5"/>
    <n v="827"/>
    <x v="0"/>
    <x v="3"/>
  </r>
  <r>
    <n v="880"/>
    <x v="6"/>
    <n v="1"/>
    <x v="6"/>
    <n v="2.17"/>
    <x v="0"/>
    <x v="3"/>
  </r>
  <r>
    <n v="881"/>
    <x v="7"/>
    <n v="1"/>
    <x v="7"/>
    <n v="500"/>
    <x v="0"/>
    <x v="3"/>
  </r>
  <r>
    <n v="882"/>
    <x v="8"/>
    <n v="1"/>
    <x v="8"/>
    <n v="595"/>
    <x v="0"/>
    <x v="3"/>
  </r>
  <r>
    <n v="883"/>
    <x v="9"/>
    <n v="1"/>
    <x v="9"/>
    <n v="957"/>
    <x v="0"/>
    <x v="3"/>
  </r>
  <r>
    <n v="884"/>
    <x v="10"/>
    <n v="1"/>
    <x v="10"/>
    <n v="969"/>
    <x v="0"/>
    <x v="3"/>
  </r>
  <r>
    <n v="885"/>
    <x v="11"/>
    <n v="1"/>
    <x v="11"/>
    <n v="1.43"/>
    <x v="0"/>
    <x v="3"/>
  </r>
  <r>
    <n v="886"/>
    <x v="12"/>
    <n v="1"/>
    <x v="12"/>
    <n v="1.371"/>
    <x v="0"/>
    <x v="3"/>
  </r>
  <r>
    <n v="887"/>
    <x v="13"/>
    <n v="1"/>
    <x v="13"/>
    <n v="673"/>
    <x v="0"/>
    <x v="3"/>
  </r>
  <r>
    <n v="888"/>
    <x v="14"/>
    <n v="1"/>
    <x v="14"/>
    <n v="1.4"/>
    <x v="0"/>
    <x v="3"/>
  </r>
  <r>
    <n v="889"/>
    <x v="15"/>
    <n v="1"/>
    <x v="15"/>
    <n v="1.1970000000000001"/>
    <x v="0"/>
    <x v="3"/>
  </r>
  <r>
    <n v="890"/>
    <x v="16"/>
    <n v="1"/>
    <x v="16"/>
    <n v="1.238"/>
    <x v="0"/>
    <x v="3"/>
  </r>
  <r>
    <n v="891"/>
    <x v="17"/>
    <n v="1"/>
    <x v="17"/>
    <n v="1.419"/>
    <x v="0"/>
    <x v="3"/>
  </r>
  <r>
    <n v="892"/>
    <x v="18"/>
    <n v="1"/>
    <x v="18"/>
    <n v="1.923"/>
    <x v="0"/>
    <x v="3"/>
  </r>
  <r>
    <n v="893"/>
    <x v="19"/>
    <n v="1"/>
    <x v="19"/>
    <n v="1.9319999999999999"/>
    <x v="0"/>
    <x v="3"/>
  </r>
  <r>
    <n v="894"/>
    <x v="20"/>
    <n v="1"/>
    <x v="20"/>
    <n v="3.0129999999999999"/>
    <x v="0"/>
    <x v="3"/>
  </r>
  <r>
    <n v="895"/>
    <x v="21"/>
    <n v="1"/>
    <x v="21"/>
    <n v="2.3610000000000002"/>
    <x v="0"/>
    <x v="3"/>
  </r>
  <r>
    <n v="896"/>
    <x v="22"/>
    <n v="1"/>
    <x v="22"/>
    <n v="1.5720000000000001"/>
    <x v="0"/>
    <x v="3"/>
  </r>
  <r>
    <n v="897"/>
    <x v="23"/>
    <n v="1"/>
    <x v="23"/>
    <n v="1.34"/>
    <x v="0"/>
    <x v="3"/>
  </r>
  <r>
    <n v="898"/>
    <x v="24"/>
    <n v="1"/>
    <x v="24"/>
    <n v="1.401"/>
    <x v="0"/>
    <x v="3"/>
  </r>
  <r>
    <n v="899"/>
    <x v="25"/>
    <n v="1"/>
    <x v="25"/>
    <n v="1.54"/>
    <x v="0"/>
    <x v="3"/>
  </r>
  <r>
    <n v="900"/>
    <x v="26"/>
    <n v="1"/>
    <x v="26"/>
    <n v="1.266"/>
    <x v="0"/>
    <x v="3"/>
  </r>
  <r>
    <n v="901"/>
    <x v="27"/>
    <n v="1"/>
    <x v="27"/>
    <n v="2.2210000000000001"/>
    <x v="0"/>
    <x v="3"/>
  </r>
  <r>
    <n v="902"/>
    <x v="28"/>
    <n v="1"/>
    <x v="28"/>
    <n v="861"/>
    <x v="0"/>
    <x v="3"/>
  </r>
  <r>
    <n v="903"/>
    <x v="29"/>
    <n v="1"/>
    <x v="29"/>
    <n v="939"/>
    <x v="0"/>
    <x v="3"/>
  </r>
  <r>
    <n v="904"/>
    <x v="30"/>
    <n v="1"/>
    <x v="30"/>
    <n v="1.337"/>
    <x v="0"/>
    <x v="3"/>
  </r>
  <r>
    <n v="905"/>
    <x v="31"/>
    <n v="1"/>
    <x v="31"/>
    <n v="2.0539999999999998"/>
    <x v="0"/>
    <x v="3"/>
  </r>
  <r>
    <n v="906"/>
    <x v="32"/>
    <n v="1"/>
    <x v="32"/>
    <n v="10"/>
    <x v="0"/>
    <x v="3"/>
  </r>
  <r>
    <n v="907"/>
    <x v="33"/>
    <n v="2"/>
    <x v="33"/>
    <n v="868"/>
    <x v="0"/>
    <x v="3"/>
  </r>
  <r>
    <n v="908"/>
    <x v="34"/>
    <n v="1"/>
    <x v="34"/>
    <n v="1.472"/>
    <x v="0"/>
    <x v="3"/>
  </r>
  <r>
    <n v="909"/>
    <x v="35"/>
    <n v="1"/>
    <x v="35"/>
    <n v="997"/>
    <x v="0"/>
    <x v="3"/>
  </r>
  <r>
    <n v="910"/>
    <x v="36"/>
    <n v="1"/>
    <x v="36"/>
    <n v="334"/>
    <x v="0"/>
    <x v="3"/>
  </r>
  <r>
    <n v="911"/>
    <x v="37"/>
    <n v="1"/>
    <x v="37"/>
    <n v="1.385"/>
    <x v="0"/>
    <x v="3"/>
  </r>
  <r>
    <n v="912"/>
    <x v="38"/>
    <n v="2"/>
    <x v="38"/>
    <n v="500"/>
    <x v="0"/>
    <x v="3"/>
  </r>
  <r>
    <n v="913"/>
    <x v="39"/>
    <n v="2"/>
    <x v="39"/>
    <n v="598"/>
    <x v="0"/>
    <x v="3"/>
  </r>
  <r>
    <n v="914"/>
    <x v="40"/>
    <n v="1"/>
    <x v="40"/>
    <n v="526"/>
    <x v="0"/>
    <x v="3"/>
  </r>
  <r>
    <n v="915"/>
    <x v="41"/>
    <n v="1"/>
    <x v="41"/>
    <n v="1.0029999999999999"/>
    <x v="0"/>
    <x v="3"/>
  </r>
  <r>
    <n v="916"/>
    <x v="42"/>
    <n v="1"/>
    <x v="42"/>
    <n v="390"/>
    <x v="0"/>
    <x v="3"/>
  </r>
  <r>
    <n v="917"/>
    <x v="43"/>
    <n v="1"/>
    <x v="43"/>
    <n v="583"/>
    <x v="0"/>
    <x v="3"/>
  </r>
  <r>
    <n v="918"/>
    <x v="44"/>
    <n v="1"/>
    <x v="44"/>
    <n v="1.194"/>
    <x v="0"/>
    <x v="3"/>
  </r>
  <r>
    <n v="919"/>
    <x v="45"/>
    <n v="1"/>
    <x v="45"/>
    <n v="1.256"/>
    <x v="0"/>
    <x v="3"/>
  </r>
  <r>
    <n v="920"/>
    <x v="46"/>
    <n v="1"/>
    <x v="46"/>
    <n v="1.478"/>
    <x v="0"/>
    <x v="3"/>
  </r>
  <r>
    <n v="921"/>
    <x v="47"/>
    <n v="1"/>
    <x v="47"/>
    <n v="1.2010000000000001"/>
    <x v="0"/>
    <x v="3"/>
  </r>
  <r>
    <n v="922"/>
    <x v="48"/>
    <n v="1"/>
    <x v="48"/>
    <n v="1"/>
    <x v="0"/>
    <x v="3"/>
  </r>
  <r>
    <n v="923"/>
    <x v="49"/>
    <n v="1"/>
    <x v="49"/>
    <n v="1.407"/>
    <x v="0"/>
    <x v="3"/>
  </r>
  <r>
    <n v="924"/>
    <x v="50"/>
    <n v="1"/>
    <x v="50"/>
    <n v="776"/>
    <x v="0"/>
    <x v="3"/>
  </r>
  <r>
    <n v="925"/>
    <x v="51"/>
    <n v="1"/>
    <x v="51"/>
    <n v="716"/>
    <x v="0"/>
    <x v="3"/>
  </r>
  <r>
    <n v="926"/>
    <x v="52"/>
    <n v="1"/>
    <x v="52"/>
    <n v="1.635"/>
    <x v="0"/>
    <x v="3"/>
  </r>
  <r>
    <n v="927"/>
    <x v="53"/>
    <n v="1"/>
    <x v="53"/>
    <n v="904"/>
    <x v="0"/>
    <x v="3"/>
  </r>
  <r>
    <n v="928"/>
    <x v="54"/>
    <n v="1"/>
    <x v="54"/>
    <n v="14"/>
    <x v="0"/>
    <x v="3"/>
  </r>
  <r>
    <n v="929"/>
    <x v="55"/>
    <n v="1"/>
    <x v="55"/>
    <n v="1.006"/>
    <x v="0"/>
    <x v="3"/>
  </r>
  <r>
    <n v="930"/>
    <x v="56"/>
    <n v="1"/>
    <x v="56"/>
    <n v="118"/>
    <x v="0"/>
    <x v="3"/>
  </r>
  <r>
    <n v="931"/>
    <x v="57"/>
    <n v="1"/>
    <x v="57"/>
    <n v="958"/>
    <x v="0"/>
    <x v="3"/>
  </r>
  <r>
    <n v="932"/>
    <x v="58"/>
    <n v="1"/>
    <x v="58"/>
    <n v="1.74"/>
    <x v="0"/>
    <x v="3"/>
  </r>
  <r>
    <n v="933"/>
    <x v="59"/>
    <n v="1"/>
    <x v="59"/>
    <n v="197"/>
    <x v="0"/>
    <x v="3"/>
  </r>
  <r>
    <n v="934"/>
    <x v="60"/>
    <n v="1"/>
    <x v="60"/>
    <n v="11"/>
    <x v="0"/>
    <x v="3"/>
  </r>
  <r>
    <n v="935"/>
    <x v="61"/>
    <n v="1"/>
    <x v="61"/>
    <n v="12"/>
    <x v="0"/>
    <x v="3"/>
  </r>
  <r>
    <n v="936"/>
    <x v="62"/>
    <n v="1"/>
    <x v="62"/>
    <n v="316"/>
    <x v="0"/>
    <x v="3"/>
  </r>
  <r>
    <n v="937"/>
    <x v="63"/>
    <n v="1"/>
    <x v="63"/>
    <n v="51"/>
    <x v="0"/>
    <x v="3"/>
  </r>
  <r>
    <n v="938"/>
    <x v="64"/>
    <n v="1"/>
    <x v="64"/>
    <n v="57"/>
    <x v="0"/>
    <x v="3"/>
  </r>
  <r>
    <n v="939"/>
    <x v="0"/>
    <n v="1"/>
    <x v="592"/>
    <n v="410"/>
    <x v="12"/>
    <x v="3"/>
  </r>
  <r>
    <n v="940"/>
    <x v="33"/>
    <n v="2"/>
    <x v="593"/>
    <n v="71"/>
    <x v="12"/>
    <x v="3"/>
  </r>
  <r>
    <n v="941"/>
    <x v="34"/>
    <n v="1"/>
    <x v="594"/>
    <n v="206"/>
    <x v="12"/>
    <x v="3"/>
  </r>
  <r>
    <n v="942"/>
    <x v="35"/>
    <n v="2"/>
    <x v="595"/>
    <n v="277"/>
    <x v="12"/>
    <x v="3"/>
  </r>
  <r>
    <n v="943"/>
    <x v="37"/>
    <n v="2"/>
    <x v="596"/>
    <n v="800"/>
    <x v="12"/>
    <x v="3"/>
  </r>
  <r>
    <n v="944"/>
    <x v="38"/>
    <n v="1"/>
    <x v="597"/>
    <n v="164"/>
    <x v="12"/>
    <x v="3"/>
  </r>
  <r>
    <n v="945"/>
    <x v="36"/>
    <n v="1"/>
    <x v="598"/>
    <n v="216"/>
    <x v="12"/>
    <x v="3"/>
  </r>
  <r>
    <n v="946"/>
    <x v="39"/>
    <n v="1"/>
    <x v="599"/>
    <n v="329"/>
    <x v="12"/>
    <x v="3"/>
  </r>
  <r>
    <n v="947"/>
    <x v="40"/>
    <n v="1"/>
    <x v="600"/>
    <n v="450"/>
    <x v="12"/>
    <x v="3"/>
  </r>
  <r>
    <n v="948"/>
    <x v="46"/>
    <n v="1"/>
    <x v="601"/>
    <n v="456"/>
    <x v="12"/>
    <x v="3"/>
  </r>
  <r>
    <n v="949"/>
    <x v="44"/>
    <n v="1"/>
    <x v="602"/>
    <n v="803"/>
    <x v="12"/>
    <x v="3"/>
  </r>
  <r>
    <n v="950"/>
    <x v="45"/>
    <n v="1"/>
    <x v="603"/>
    <n v="637"/>
    <x v="12"/>
    <x v="3"/>
  </r>
  <r>
    <n v="951"/>
    <x v="42"/>
    <n v="1"/>
    <x v="604"/>
    <n v="290"/>
    <x v="12"/>
    <x v="3"/>
  </r>
  <r>
    <n v="952"/>
    <x v="41"/>
    <n v="1"/>
    <x v="605"/>
    <n v="1.2609999999999999"/>
    <x v="12"/>
    <x v="3"/>
  </r>
  <r>
    <n v="953"/>
    <x v="43"/>
    <n v="1"/>
    <x v="606"/>
    <n v="709"/>
    <x v="12"/>
    <x v="3"/>
  </r>
  <r>
    <n v="954"/>
    <x v="66"/>
    <n v="1"/>
    <x v="607"/>
    <n v="61"/>
    <x v="12"/>
    <x v="3"/>
  </r>
  <r>
    <n v="955"/>
    <x v="1"/>
    <n v="1"/>
    <x v="608"/>
    <n v="195"/>
    <x v="12"/>
    <x v="3"/>
  </r>
  <r>
    <n v="956"/>
    <x v="2"/>
    <n v="1"/>
    <x v="609"/>
    <n v="348"/>
    <x v="12"/>
    <x v="3"/>
  </r>
  <r>
    <n v="957"/>
    <x v="3"/>
    <n v="1"/>
    <x v="610"/>
    <n v="377"/>
    <x v="12"/>
    <x v="3"/>
  </r>
  <r>
    <n v="958"/>
    <x v="6"/>
    <n v="1"/>
    <x v="611"/>
    <n v="186"/>
    <x v="12"/>
    <x v="3"/>
  </r>
  <r>
    <n v="959"/>
    <x v="4"/>
    <n v="1"/>
    <x v="612"/>
    <n v="454"/>
    <x v="12"/>
    <x v="3"/>
  </r>
  <r>
    <n v="960"/>
    <x v="8"/>
    <n v="1"/>
    <x v="613"/>
    <n v="104"/>
    <x v="12"/>
    <x v="3"/>
  </r>
  <r>
    <n v="961"/>
    <x v="5"/>
    <n v="1"/>
    <x v="614"/>
    <n v="357"/>
    <x v="12"/>
    <x v="3"/>
  </r>
  <r>
    <n v="962"/>
    <x v="11"/>
    <n v="1"/>
    <x v="615"/>
    <n v="276"/>
    <x v="12"/>
    <x v="3"/>
  </r>
  <r>
    <n v="963"/>
    <x v="10"/>
    <n v="1"/>
    <x v="616"/>
    <n v="257"/>
    <x v="12"/>
    <x v="3"/>
  </r>
  <r>
    <n v="964"/>
    <x v="12"/>
    <n v="1"/>
    <x v="617"/>
    <n v="219"/>
    <x v="12"/>
    <x v="3"/>
  </r>
  <r>
    <n v="965"/>
    <x v="7"/>
    <n v="1"/>
    <x v="618"/>
    <n v="90"/>
    <x v="12"/>
    <x v="3"/>
  </r>
  <r>
    <n v="966"/>
    <x v="15"/>
    <n v="1"/>
    <x v="619"/>
    <n v="242"/>
    <x v="12"/>
    <x v="3"/>
  </r>
  <r>
    <n v="967"/>
    <x v="9"/>
    <n v="1"/>
    <x v="620"/>
    <n v="359"/>
    <x v="12"/>
    <x v="3"/>
  </r>
  <r>
    <n v="968"/>
    <x v="16"/>
    <n v="2"/>
    <x v="621"/>
    <n v="212"/>
    <x v="12"/>
    <x v="3"/>
  </r>
  <r>
    <n v="969"/>
    <x v="14"/>
    <n v="1"/>
    <x v="622"/>
    <n v="446"/>
    <x v="12"/>
    <x v="3"/>
  </r>
  <r>
    <n v="970"/>
    <x v="18"/>
    <n v="1"/>
    <x v="623"/>
    <n v="299"/>
    <x v="12"/>
    <x v="3"/>
  </r>
  <r>
    <n v="971"/>
    <x v="13"/>
    <n v="1"/>
    <x v="624"/>
    <n v="231"/>
    <x v="12"/>
    <x v="3"/>
  </r>
  <r>
    <n v="972"/>
    <x v="68"/>
    <n v="1"/>
    <x v="625"/>
    <n v="525"/>
    <x v="12"/>
    <x v="3"/>
  </r>
  <r>
    <n v="973"/>
    <x v="20"/>
    <n v="1"/>
    <x v="626"/>
    <n v="700"/>
    <x v="12"/>
    <x v="3"/>
  </r>
  <r>
    <n v="974"/>
    <x v="17"/>
    <n v="1"/>
    <x v="627"/>
    <n v="375"/>
    <x v="12"/>
    <x v="3"/>
  </r>
  <r>
    <n v="975"/>
    <x v="21"/>
    <n v="1"/>
    <x v="628"/>
    <n v="853"/>
    <x v="12"/>
    <x v="3"/>
  </r>
  <r>
    <n v="976"/>
    <x v="19"/>
    <n v="1"/>
    <x v="629"/>
    <n v="701"/>
    <x v="12"/>
    <x v="3"/>
  </r>
  <r>
    <n v="977"/>
    <x v="74"/>
    <n v="1"/>
    <x v="630"/>
    <n v="131"/>
    <x v="12"/>
    <x v="3"/>
  </r>
  <r>
    <n v="978"/>
    <x v="24"/>
    <n v="1"/>
    <x v="631"/>
    <n v="167"/>
    <x v="12"/>
    <x v="3"/>
  </r>
  <r>
    <n v="979"/>
    <x v="22"/>
    <n v="1"/>
    <x v="632"/>
    <n v="529"/>
    <x v="12"/>
    <x v="3"/>
  </r>
  <r>
    <n v="980"/>
    <x v="73"/>
    <n v="1"/>
    <x v="633"/>
    <n v="191"/>
    <x v="12"/>
    <x v="3"/>
  </r>
  <r>
    <n v="981"/>
    <x v="27"/>
    <n v="1"/>
    <x v="634"/>
    <n v="967"/>
    <x v="12"/>
    <x v="3"/>
  </r>
  <r>
    <n v="982"/>
    <x v="23"/>
    <n v="1"/>
    <x v="635"/>
    <n v="173"/>
    <x v="12"/>
    <x v="3"/>
  </r>
  <r>
    <n v="983"/>
    <x v="31"/>
    <n v="1"/>
    <x v="636"/>
    <n v="242"/>
    <x v="12"/>
    <x v="3"/>
  </r>
  <r>
    <n v="984"/>
    <x v="25"/>
    <n v="1"/>
    <x v="637"/>
    <n v="517"/>
    <x v="12"/>
    <x v="3"/>
  </r>
  <r>
    <n v="985"/>
    <x v="72"/>
    <n v="1"/>
    <x v="638"/>
    <n v="617"/>
    <x v="12"/>
    <x v="3"/>
  </r>
  <r>
    <n v="986"/>
    <x v="28"/>
    <n v="1"/>
    <x v="639"/>
    <n v="178"/>
    <x v="12"/>
    <x v="3"/>
  </r>
  <r>
    <n v="987"/>
    <x v="26"/>
    <n v="1"/>
    <x v="640"/>
    <n v="443"/>
    <x v="12"/>
    <x v="3"/>
  </r>
  <r>
    <n v="988"/>
    <x v="30"/>
    <n v="1"/>
    <x v="641"/>
    <n v="324"/>
    <x v="12"/>
    <x v="3"/>
  </r>
  <r>
    <n v="989"/>
    <x v="29"/>
    <n v="1"/>
    <x v="642"/>
    <n v="224"/>
    <x v="12"/>
    <x v="3"/>
  </r>
  <r>
    <n v="990"/>
    <x v="89"/>
    <n v="1"/>
    <x v="643"/>
    <n v="69"/>
    <x v="12"/>
    <x v="3"/>
  </r>
  <r>
    <n v="991"/>
    <x v="65"/>
    <n v="1"/>
    <x v="644"/>
    <n v="433"/>
    <x v="12"/>
    <x v="3"/>
  </r>
  <r>
    <n v="992"/>
    <x v="49"/>
    <n v="1"/>
    <x v="645"/>
    <n v="397"/>
    <x v="12"/>
    <x v="3"/>
  </r>
  <r>
    <n v="993"/>
    <x v="47"/>
    <n v="1"/>
    <x v="646"/>
    <n v="899"/>
    <x v="12"/>
    <x v="3"/>
  </r>
  <r>
    <n v="994"/>
    <x v="52"/>
    <n v="1"/>
    <x v="647"/>
    <n v="347"/>
    <x v="12"/>
    <x v="3"/>
  </r>
  <r>
    <n v="995"/>
    <x v="50"/>
    <n v="1"/>
    <x v="648"/>
    <n v="334"/>
    <x v="12"/>
    <x v="3"/>
  </r>
  <r>
    <n v="996"/>
    <x v="53"/>
    <n v="1"/>
    <x v="649"/>
    <n v="381"/>
    <x v="12"/>
    <x v="3"/>
  </r>
  <r>
    <n v="997"/>
    <x v="51"/>
    <n v="1"/>
    <x v="650"/>
    <n v="400"/>
    <x v="12"/>
    <x v="3"/>
  </r>
  <r>
    <n v="998"/>
    <x v="58"/>
    <n v="1"/>
    <x v="651"/>
    <n v="706"/>
    <x v="12"/>
    <x v="3"/>
  </r>
  <r>
    <n v="999"/>
    <x v="55"/>
    <n v="1"/>
    <x v="652"/>
    <n v="538"/>
    <x v="12"/>
    <x v="3"/>
  </r>
  <r>
    <n v="1000"/>
    <x v="48"/>
    <n v="1"/>
    <x v="653"/>
    <n v="195"/>
    <x v="12"/>
    <x v="3"/>
  </r>
  <r>
    <n v="1001"/>
    <x v="56"/>
    <n v="1"/>
    <x v="654"/>
    <n v="85"/>
    <x v="12"/>
    <x v="3"/>
  </r>
  <r>
    <n v="1002"/>
    <x v="59"/>
    <n v="1"/>
    <x v="655"/>
    <n v="71"/>
    <x v="12"/>
    <x v="3"/>
  </r>
  <r>
    <n v="1003"/>
    <x v="57"/>
    <n v="1"/>
    <x v="656"/>
    <n v="543"/>
    <x v="12"/>
    <x v="3"/>
  </r>
  <r>
    <n v="1004"/>
    <x v="62"/>
    <n v="1"/>
    <x v="657"/>
    <n v="152"/>
    <x v="12"/>
    <x v="3"/>
  </r>
  <r>
    <n v="1005"/>
    <x v="1"/>
    <m/>
    <x v="658"/>
    <m/>
    <x v="13"/>
    <x v="3"/>
  </r>
  <r>
    <n v="1006"/>
    <x v="3"/>
    <m/>
    <x v="659"/>
    <m/>
    <x v="13"/>
    <x v="3"/>
  </r>
  <r>
    <n v="1007"/>
    <x v="2"/>
    <m/>
    <x v="660"/>
    <m/>
    <x v="13"/>
    <x v="3"/>
  </r>
  <r>
    <n v="1008"/>
    <x v="4"/>
    <m/>
    <x v="661"/>
    <m/>
    <x v="13"/>
    <x v="3"/>
  </r>
  <r>
    <n v="1009"/>
    <x v="6"/>
    <m/>
    <x v="662"/>
    <m/>
    <x v="13"/>
    <x v="3"/>
  </r>
  <r>
    <n v="1010"/>
    <x v="11"/>
    <m/>
    <x v="663"/>
    <m/>
    <x v="13"/>
    <x v="3"/>
  </r>
  <r>
    <n v="1011"/>
    <x v="5"/>
    <m/>
    <x v="664"/>
    <m/>
    <x v="13"/>
    <x v="3"/>
  </r>
  <r>
    <n v="1012"/>
    <x v="15"/>
    <m/>
    <x v="665"/>
    <m/>
    <x v="13"/>
    <x v="3"/>
  </r>
  <r>
    <n v="1013"/>
    <x v="8"/>
    <m/>
    <x v="666"/>
    <m/>
    <x v="13"/>
    <x v="3"/>
  </r>
  <r>
    <n v="1014"/>
    <x v="14"/>
    <m/>
    <x v="667"/>
    <m/>
    <x v="13"/>
    <x v="3"/>
  </r>
  <r>
    <n v="1015"/>
    <x v="7"/>
    <m/>
    <x v="668"/>
    <m/>
    <x v="13"/>
    <x v="3"/>
  </r>
  <r>
    <n v="1016"/>
    <x v="10"/>
    <m/>
    <x v="669"/>
    <m/>
    <x v="13"/>
    <x v="3"/>
  </r>
  <r>
    <n v="1017"/>
    <x v="68"/>
    <m/>
    <x v="670"/>
    <m/>
    <x v="13"/>
    <x v="3"/>
  </r>
  <r>
    <n v="1018"/>
    <x v="12"/>
    <m/>
    <x v="671"/>
    <m/>
    <x v="13"/>
    <x v="3"/>
  </r>
  <r>
    <n v="1019"/>
    <x v="27"/>
    <m/>
    <x v="672"/>
    <m/>
    <x v="13"/>
    <x v="3"/>
  </r>
  <r>
    <n v="1020"/>
    <x v="13"/>
    <m/>
    <x v="673"/>
    <m/>
    <x v="13"/>
    <x v="3"/>
  </r>
  <r>
    <n v="1021"/>
    <x v="9"/>
    <m/>
    <x v="674"/>
    <m/>
    <x v="13"/>
    <x v="3"/>
  </r>
  <r>
    <n v="1022"/>
    <x v="17"/>
    <m/>
    <x v="675"/>
    <m/>
    <x v="13"/>
    <x v="3"/>
  </r>
  <r>
    <n v="1023"/>
    <x v="18"/>
    <m/>
    <x v="676"/>
    <m/>
    <x v="13"/>
    <x v="3"/>
  </r>
  <r>
    <n v="1024"/>
    <x v="16"/>
    <m/>
    <x v="677"/>
    <m/>
    <x v="13"/>
    <x v="3"/>
  </r>
  <r>
    <n v="1025"/>
    <x v="22"/>
    <m/>
    <x v="678"/>
    <m/>
    <x v="13"/>
    <x v="3"/>
  </r>
  <r>
    <n v="1026"/>
    <x v="69"/>
    <m/>
    <x v="679"/>
    <m/>
    <x v="13"/>
    <x v="3"/>
  </r>
  <r>
    <n v="1027"/>
    <x v="19"/>
    <m/>
    <x v="680"/>
    <m/>
    <x v="13"/>
    <x v="3"/>
  </r>
  <r>
    <n v="1028"/>
    <x v="24"/>
    <m/>
    <x v="681"/>
    <m/>
    <x v="13"/>
    <x v="3"/>
  </r>
  <r>
    <n v="1029"/>
    <x v="21"/>
    <m/>
    <x v="682"/>
    <m/>
    <x v="13"/>
    <x v="3"/>
  </r>
  <r>
    <n v="1030"/>
    <x v="73"/>
    <m/>
    <x v="683"/>
    <m/>
    <x v="13"/>
    <x v="3"/>
  </r>
  <r>
    <n v="1031"/>
    <x v="25"/>
    <m/>
    <x v="684"/>
    <m/>
    <x v="13"/>
    <x v="3"/>
  </r>
  <r>
    <n v="1032"/>
    <x v="20"/>
    <m/>
    <x v="685"/>
    <m/>
    <x v="13"/>
    <x v="3"/>
  </r>
  <r>
    <n v="1033"/>
    <x v="26"/>
    <m/>
    <x v="686"/>
    <m/>
    <x v="13"/>
    <x v="3"/>
  </r>
  <r>
    <n v="1034"/>
    <x v="28"/>
    <m/>
    <x v="687"/>
    <m/>
    <x v="13"/>
    <x v="3"/>
  </r>
  <r>
    <n v="1035"/>
    <x v="72"/>
    <m/>
    <x v="688"/>
    <m/>
    <x v="13"/>
    <x v="3"/>
  </r>
  <r>
    <n v="1036"/>
    <x v="74"/>
    <m/>
    <x v="689"/>
    <m/>
    <x v="13"/>
    <x v="3"/>
  </r>
  <r>
    <n v="1037"/>
    <x v="70"/>
    <m/>
    <x v="690"/>
    <m/>
    <x v="13"/>
    <x v="3"/>
  </r>
  <r>
    <n v="1038"/>
    <x v="29"/>
    <m/>
    <x v="686"/>
    <m/>
    <x v="13"/>
    <x v="3"/>
  </r>
  <r>
    <n v="1039"/>
    <x v="31"/>
    <m/>
    <x v="691"/>
    <m/>
    <x v="13"/>
    <x v="3"/>
  </r>
  <r>
    <n v="1040"/>
    <x v="71"/>
    <m/>
    <x v="692"/>
    <m/>
    <x v="13"/>
    <x v="3"/>
  </r>
  <r>
    <n v="1041"/>
    <x v="30"/>
    <m/>
    <x v="693"/>
    <m/>
    <x v="13"/>
    <x v="3"/>
  </r>
  <r>
    <n v="1042"/>
    <x v="23"/>
    <m/>
    <x v="694"/>
    <m/>
    <x v="13"/>
    <x v="3"/>
  </r>
  <r>
    <n v="1043"/>
    <x v="77"/>
    <m/>
    <x v="695"/>
    <m/>
    <x v="13"/>
    <x v="3"/>
  </r>
  <r>
    <n v="1044"/>
    <x v="76"/>
    <m/>
    <x v="696"/>
    <m/>
    <x v="13"/>
    <x v="3"/>
  </r>
  <r>
    <n v="1045"/>
    <x v="89"/>
    <m/>
    <x v="697"/>
    <m/>
    <x v="13"/>
    <x v="3"/>
  </r>
  <r>
    <n v="1046"/>
    <x v="47"/>
    <m/>
    <x v="698"/>
    <m/>
    <x v="13"/>
    <x v="3"/>
  </r>
  <r>
    <n v="1047"/>
    <x v="49"/>
    <m/>
    <x v="699"/>
    <m/>
    <x v="13"/>
    <x v="3"/>
  </r>
  <r>
    <n v="1048"/>
    <x v="50"/>
    <m/>
    <x v="700"/>
    <m/>
    <x v="13"/>
    <x v="3"/>
  </r>
  <r>
    <n v="1049"/>
    <x v="51"/>
    <m/>
    <x v="701"/>
    <m/>
    <x v="13"/>
    <x v="3"/>
  </r>
  <r>
    <n v="1050"/>
    <x v="52"/>
    <m/>
    <x v="702"/>
    <m/>
    <x v="13"/>
    <x v="3"/>
  </r>
  <r>
    <n v="1051"/>
    <x v="55"/>
    <m/>
    <x v="703"/>
    <m/>
    <x v="13"/>
    <x v="3"/>
  </r>
  <r>
    <n v="1052"/>
    <x v="53"/>
    <m/>
    <x v="704"/>
    <m/>
    <x v="13"/>
    <x v="3"/>
  </r>
  <r>
    <n v="1053"/>
    <x v="48"/>
    <m/>
    <x v="705"/>
    <m/>
    <x v="13"/>
    <x v="3"/>
  </r>
  <r>
    <n v="1054"/>
    <x v="56"/>
    <m/>
    <x v="706"/>
    <m/>
    <x v="13"/>
    <x v="3"/>
  </r>
  <r>
    <n v="1055"/>
    <x v="59"/>
    <m/>
    <x v="707"/>
    <m/>
    <x v="13"/>
    <x v="3"/>
  </r>
  <r>
    <n v="1056"/>
    <x v="54"/>
    <m/>
    <x v="708"/>
    <m/>
    <x v="13"/>
    <x v="3"/>
  </r>
  <r>
    <n v="1057"/>
    <x v="63"/>
    <m/>
    <x v="709"/>
    <m/>
    <x v="13"/>
    <x v="3"/>
  </r>
  <r>
    <n v="1058"/>
    <x v="64"/>
    <m/>
    <x v="710"/>
    <m/>
    <x v="13"/>
    <x v="3"/>
  </r>
  <r>
    <n v="1059"/>
    <x v="62"/>
    <m/>
    <x v="711"/>
    <m/>
    <x v="13"/>
    <x v="3"/>
  </r>
  <r>
    <n v="1060"/>
    <x v="57"/>
    <m/>
    <x v="712"/>
    <m/>
    <x v="13"/>
    <x v="3"/>
  </r>
  <r>
    <n v="1061"/>
    <x v="82"/>
    <m/>
    <x v="713"/>
    <m/>
    <x v="13"/>
    <x v="3"/>
  </r>
  <r>
    <n v="1062"/>
    <x v="35"/>
    <m/>
    <x v="714"/>
    <m/>
    <x v="13"/>
    <x v="3"/>
  </r>
  <r>
    <n v="1063"/>
    <x v="33"/>
    <m/>
    <x v="715"/>
    <m/>
    <x v="13"/>
    <x v="3"/>
  </r>
  <r>
    <n v="1064"/>
    <x v="37"/>
    <m/>
    <x v="716"/>
    <m/>
    <x v="13"/>
    <x v="3"/>
  </r>
  <r>
    <n v="1065"/>
    <x v="34"/>
    <m/>
    <x v="717"/>
    <m/>
    <x v="13"/>
    <x v="3"/>
  </r>
  <r>
    <n v="1066"/>
    <x v="38"/>
    <m/>
    <x v="718"/>
    <m/>
    <x v="13"/>
    <x v="3"/>
  </r>
  <r>
    <n v="1067"/>
    <x v="39"/>
    <m/>
    <x v="719"/>
    <m/>
    <x v="13"/>
    <x v="3"/>
  </r>
  <r>
    <n v="1068"/>
    <x v="36"/>
    <m/>
    <x v="720"/>
    <m/>
    <x v="13"/>
    <x v="3"/>
  </r>
  <r>
    <n v="1069"/>
    <x v="45"/>
    <m/>
    <x v="721"/>
    <m/>
    <x v="13"/>
    <x v="3"/>
  </r>
  <r>
    <n v="1070"/>
    <x v="44"/>
    <m/>
    <x v="722"/>
    <m/>
    <x v="13"/>
    <x v="3"/>
  </r>
  <r>
    <n v="1071"/>
    <x v="43"/>
    <m/>
    <x v="723"/>
    <m/>
    <x v="13"/>
    <x v="3"/>
  </r>
  <r>
    <n v="1072"/>
    <x v="40"/>
    <m/>
    <x v="724"/>
    <m/>
    <x v="13"/>
    <x v="3"/>
  </r>
  <r>
    <n v="1073"/>
    <x v="42"/>
    <m/>
    <x v="725"/>
    <m/>
    <x v="13"/>
    <x v="3"/>
  </r>
  <r>
    <n v="1074"/>
    <x v="41"/>
    <m/>
    <x v="726"/>
    <m/>
    <x v="13"/>
    <x v="3"/>
  </r>
  <r>
    <n v="1075"/>
    <x v="46"/>
    <m/>
    <x v="727"/>
    <m/>
    <x v="13"/>
    <x v="3"/>
  </r>
  <r>
    <n v="1076"/>
    <x v="66"/>
    <m/>
    <x v="728"/>
    <m/>
    <x v="13"/>
    <x v="3"/>
  </r>
  <r>
    <n v="1077"/>
    <x v="90"/>
    <m/>
    <x v="314"/>
    <m/>
    <x v="13"/>
    <x v="3"/>
  </r>
  <r>
    <n v="1078"/>
    <x v="91"/>
    <m/>
    <x v="314"/>
    <m/>
    <x v="13"/>
    <x v="3"/>
  </r>
  <r>
    <n v="1079"/>
    <x v="67"/>
    <m/>
    <x v="729"/>
    <m/>
    <x v="13"/>
    <x v="3"/>
  </r>
  <r>
    <n v="1080"/>
    <x v="65"/>
    <m/>
    <x v="730"/>
    <m/>
    <x v="13"/>
    <x v="3"/>
  </r>
  <r>
    <n v="1081"/>
    <x v="0"/>
    <n v="2"/>
    <x v="731"/>
    <n v="76"/>
    <x v="14"/>
    <x v="4"/>
  </r>
  <r>
    <n v="1082"/>
    <x v="1"/>
    <n v="1"/>
    <x v="732"/>
    <n v="51"/>
    <x v="14"/>
    <x v="4"/>
  </r>
  <r>
    <n v="1083"/>
    <x v="2"/>
    <n v="1"/>
    <x v="733"/>
    <n v="66"/>
    <x v="14"/>
    <x v="4"/>
  </r>
  <r>
    <n v="1084"/>
    <x v="3"/>
    <n v="1"/>
    <x v="734"/>
    <n v="69"/>
    <x v="14"/>
    <x v="4"/>
  </r>
  <r>
    <n v="1085"/>
    <x v="4"/>
    <n v="2"/>
    <x v="735"/>
    <n v="18"/>
    <x v="14"/>
    <x v="4"/>
  </r>
  <r>
    <n v="1086"/>
    <x v="6"/>
    <n v="1"/>
    <x v="736"/>
    <n v="17"/>
    <x v="14"/>
    <x v="4"/>
  </r>
  <r>
    <n v="1087"/>
    <x v="5"/>
    <n v="1"/>
    <x v="737"/>
    <n v="40"/>
    <x v="14"/>
    <x v="4"/>
  </r>
  <r>
    <n v="1088"/>
    <x v="11"/>
    <n v="1"/>
    <x v="738"/>
    <n v="36"/>
    <x v="14"/>
    <x v="4"/>
  </r>
  <r>
    <n v="1089"/>
    <x v="8"/>
    <n v="1"/>
    <x v="739"/>
    <n v="26"/>
    <x v="14"/>
    <x v="4"/>
  </r>
  <r>
    <n v="1090"/>
    <x v="68"/>
    <n v="2"/>
    <x v="740"/>
    <n v="18"/>
    <x v="14"/>
    <x v="4"/>
  </r>
  <r>
    <n v="1091"/>
    <x v="9"/>
    <n v="1"/>
    <x v="741"/>
    <n v="49"/>
    <x v="14"/>
    <x v="4"/>
  </r>
  <r>
    <n v="1092"/>
    <x v="20"/>
    <n v="1"/>
    <x v="742"/>
    <n v="96"/>
    <x v="14"/>
    <x v="4"/>
  </r>
  <r>
    <n v="1093"/>
    <x v="16"/>
    <n v="1"/>
    <x v="743"/>
    <n v="8"/>
    <x v="14"/>
    <x v="4"/>
  </r>
  <r>
    <n v="1094"/>
    <x v="27"/>
    <n v="2"/>
    <x v="744"/>
    <n v="14"/>
    <x v="14"/>
    <x v="4"/>
  </r>
  <r>
    <n v="1095"/>
    <x v="19"/>
    <n v="1"/>
    <x v="745"/>
    <n v="45"/>
    <x v="14"/>
    <x v="4"/>
  </r>
  <r>
    <n v="1096"/>
    <x v="22"/>
    <n v="1"/>
    <x v="746"/>
    <n v="17"/>
    <x v="14"/>
    <x v="4"/>
  </r>
  <r>
    <n v="1097"/>
    <x v="17"/>
    <n v="1"/>
    <x v="747"/>
    <n v="45"/>
    <x v="14"/>
    <x v="4"/>
  </r>
  <r>
    <n v="1098"/>
    <x v="21"/>
    <n v="1"/>
    <x v="748"/>
    <n v="207"/>
    <x v="14"/>
    <x v="4"/>
  </r>
  <r>
    <n v="1099"/>
    <x v="24"/>
    <n v="2"/>
    <x v="749"/>
    <n v="8"/>
    <x v="14"/>
    <x v="4"/>
  </r>
  <r>
    <n v="1100"/>
    <x v="25"/>
    <n v="1"/>
    <x v="750"/>
    <n v="31"/>
    <x v="14"/>
    <x v="4"/>
  </r>
  <r>
    <n v="1101"/>
    <x v="30"/>
    <n v="1"/>
    <x v="751"/>
    <n v="10"/>
    <x v="14"/>
    <x v="4"/>
  </r>
  <r>
    <n v="1102"/>
    <x v="26"/>
    <n v="1"/>
    <x v="752"/>
    <n v="17"/>
    <x v="14"/>
    <x v="4"/>
  </r>
  <r>
    <n v="1103"/>
    <x v="72"/>
    <n v="1"/>
    <x v="753"/>
    <n v="92"/>
    <x v="14"/>
    <x v="4"/>
  </r>
  <r>
    <n v="1104"/>
    <x v="31"/>
    <n v="1"/>
    <x v="754"/>
    <n v="35"/>
    <x v="14"/>
    <x v="4"/>
  </r>
  <r>
    <n v="1105"/>
    <x v="23"/>
    <n v="1"/>
    <x v="755"/>
    <n v="40"/>
    <x v="14"/>
    <x v="4"/>
  </r>
  <r>
    <n v="1106"/>
    <x v="34"/>
    <n v="1"/>
    <x v="756"/>
    <n v="150"/>
    <x v="14"/>
    <x v="4"/>
  </r>
  <r>
    <n v="1107"/>
    <x v="33"/>
    <n v="1"/>
    <x v="757"/>
    <n v="104"/>
    <x v="14"/>
    <x v="4"/>
  </r>
  <r>
    <n v="1108"/>
    <x v="37"/>
    <n v="1"/>
    <x v="758"/>
    <n v="31"/>
    <x v="14"/>
    <x v="4"/>
  </r>
  <r>
    <n v="1109"/>
    <x v="35"/>
    <n v="1"/>
    <x v="759"/>
    <n v="63"/>
    <x v="14"/>
    <x v="4"/>
  </r>
  <r>
    <n v="1110"/>
    <x v="43"/>
    <n v="1"/>
    <x v="760"/>
    <n v="19"/>
    <x v="14"/>
    <x v="4"/>
  </r>
  <r>
    <n v="1111"/>
    <x v="44"/>
    <n v="1"/>
    <x v="761"/>
    <n v="160"/>
    <x v="14"/>
    <x v="4"/>
  </r>
  <r>
    <n v="1112"/>
    <x v="36"/>
    <n v="1"/>
    <x v="762"/>
    <n v="49"/>
    <x v="14"/>
    <x v="4"/>
  </r>
  <r>
    <n v="1113"/>
    <x v="38"/>
    <n v="1"/>
    <x v="763"/>
    <n v="36"/>
    <x v="14"/>
    <x v="4"/>
  </r>
  <r>
    <n v="1114"/>
    <x v="39"/>
    <n v="1"/>
    <x v="764"/>
    <n v="145"/>
    <x v="14"/>
    <x v="4"/>
  </r>
  <r>
    <n v="1115"/>
    <x v="42"/>
    <n v="1"/>
    <x v="765"/>
    <n v="71"/>
    <x v="14"/>
    <x v="4"/>
  </r>
  <r>
    <n v="1116"/>
    <x v="47"/>
    <n v="1"/>
    <x v="766"/>
    <n v="22"/>
    <x v="14"/>
    <x v="4"/>
  </r>
  <r>
    <n v="1117"/>
    <x v="49"/>
    <n v="1"/>
    <x v="767"/>
    <n v="52"/>
    <x v="14"/>
    <x v="4"/>
  </r>
  <r>
    <n v="1118"/>
    <x v="52"/>
    <n v="1"/>
    <x v="768"/>
    <n v="46"/>
    <x v="14"/>
    <x v="4"/>
  </r>
  <r>
    <n v="1119"/>
    <x v="50"/>
    <n v="1"/>
    <x v="769"/>
    <n v="27"/>
    <x v="14"/>
    <x v="4"/>
  </r>
  <r>
    <n v="1120"/>
    <x v="51"/>
    <n v="1"/>
    <x v="770"/>
    <n v="140"/>
    <x v="14"/>
    <x v="4"/>
  </r>
  <r>
    <n v="1121"/>
    <x v="57"/>
    <n v="1"/>
    <x v="771"/>
    <n v="17"/>
    <x v="14"/>
    <x v="4"/>
  </r>
  <r>
    <n v="1122"/>
    <x v="48"/>
    <n v="1"/>
    <x v="772"/>
    <n v="29"/>
    <x v="14"/>
    <x v="4"/>
  </r>
  <r>
    <n v="1123"/>
    <x v="62"/>
    <n v="1"/>
    <x v="773"/>
    <n v="9"/>
    <x v="14"/>
    <x v="4"/>
  </r>
  <r>
    <n v="1124"/>
    <x v="0"/>
    <n v="1"/>
    <x v="774"/>
    <n v="715"/>
    <x v="15"/>
    <x v="4"/>
  </r>
  <r>
    <n v="1125"/>
    <x v="35"/>
    <n v="4"/>
    <x v="775"/>
    <n v="4.5279999999999996"/>
    <x v="15"/>
    <x v="4"/>
  </r>
  <r>
    <n v="1126"/>
    <x v="33"/>
    <n v="1"/>
    <x v="776"/>
    <n v="5.1040000000000001"/>
    <x v="15"/>
    <x v="4"/>
  </r>
  <r>
    <n v="1127"/>
    <x v="39"/>
    <n v="2"/>
    <x v="777"/>
    <n v="6.9279999999999999"/>
    <x v="15"/>
    <x v="4"/>
  </r>
  <r>
    <n v="1128"/>
    <x v="19"/>
    <n v="1"/>
    <x v="778"/>
    <n v="1.8819999999999999"/>
    <x v="15"/>
    <x v="4"/>
  </r>
  <r>
    <n v="1129"/>
    <x v="6"/>
    <n v="1"/>
    <x v="779"/>
    <n v="5.351"/>
    <x v="15"/>
    <x v="4"/>
  </r>
  <r>
    <n v="1130"/>
    <x v="25"/>
    <n v="1"/>
    <x v="780"/>
    <n v="2.6829999999999998"/>
    <x v="15"/>
    <x v="4"/>
  </r>
  <r>
    <n v="1131"/>
    <x v="16"/>
    <n v="1"/>
    <x v="781"/>
    <n v="5.5449999999999999"/>
    <x v="15"/>
    <x v="4"/>
  </r>
  <r>
    <n v="1132"/>
    <x v="47"/>
    <n v="1"/>
    <x v="782"/>
    <n v="4.415"/>
    <x v="15"/>
    <x v="4"/>
  </r>
  <r>
    <n v="1133"/>
    <x v="1"/>
    <m/>
    <x v="783"/>
    <m/>
    <x v="16"/>
    <x v="4"/>
  </r>
  <r>
    <n v="1134"/>
    <x v="2"/>
    <m/>
    <x v="784"/>
    <m/>
    <x v="16"/>
    <x v="4"/>
  </r>
  <r>
    <n v="1135"/>
    <x v="3"/>
    <m/>
    <x v="785"/>
    <m/>
    <x v="16"/>
    <x v="4"/>
  </r>
  <r>
    <n v="1136"/>
    <x v="6"/>
    <m/>
    <x v="786"/>
    <m/>
    <x v="16"/>
    <x v="4"/>
  </r>
  <r>
    <n v="1137"/>
    <x v="4"/>
    <m/>
    <x v="787"/>
    <m/>
    <x v="16"/>
    <x v="4"/>
  </r>
  <r>
    <n v="1138"/>
    <x v="87"/>
    <m/>
    <x v="788"/>
    <m/>
    <x v="16"/>
    <x v="4"/>
  </r>
  <r>
    <n v="1139"/>
    <x v="5"/>
    <m/>
    <x v="789"/>
    <m/>
    <x v="16"/>
    <x v="4"/>
  </r>
  <r>
    <n v="1140"/>
    <x v="68"/>
    <m/>
    <x v="790"/>
    <m/>
    <x v="16"/>
    <x v="4"/>
  </r>
  <r>
    <n v="1141"/>
    <x v="11"/>
    <m/>
    <x v="791"/>
    <m/>
    <x v="16"/>
    <x v="4"/>
  </r>
  <r>
    <n v="1142"/>
    <x v="20"/>
    <m/>
    <x v="792"/>
    <m/>
    <x v="16"/>
    <x v="4"/>
  </r>
  <r>
    <n v="1143"/>
    <x v="16"/>
    <m/>
    <x v="793"/>
    <m/>
    <x v="16"/>
    <x v="4"/>
  </r>
  <r>
    <n v="1144"/>
    <x v="19"/>
    <m/>
    <x v="794"/>
    <m/>
    <x v="16"/>
    <x v="4"/>
  </r>
  <r>
    <n v="1145"/>
    <x v="21"/>
    <m/>
    <x v="795"/>
    <m/>
    <x v="16"/>
    <x v="4"/>
  </r>
  <r>
    <n v="1146"/>
    <x v="22"/>
    <m/>
    <x v="796"/>
    <m/>
    <x v="16"/>
    <x v="4"/>
  </r>
  <r>
    <n v="1147"/>
    <x v="17"/>
    <m/>
    <x v="797"/>
    <m/>
    <x v="16"/>
    <x v="4"/>
  </r>
  <r>
    <n v="1148"/>
    <x v="24"/>
    <m/>
    <x v="798"/>
    <m/>
    <x v="16"/>
    <x v="4"/>
  </r>
  <r>
    <n v="1149"/>
    <x v="25"/>
    <m/>
    <x v="799"/>
    <m/>
    <x v="16"/>
    <x v="4"/>
  </r>
  <r>
    <n v="1150"/>
    <x v="30"/>
    <m/>
    <x v="800"/>
    <m/>
    <x v="16"/>
    <x v="4"/>
  </r>
  <r>
    <n v="1151"/>
    <x v="72"/>
    <m/>
    <x v="801"/>
    <m/>
    <x v="16"/>
    <x v="4"/>
  </r>
  <r>
    <n v="1152"/>
    <x v="23"/>
    <m/>
    <x v="802"/>
    <m/>
    <x v="16"/>
    <x v="4"/>
  </r>
  <r>
    <n v="1153"/>
    <x v="26"/>
    <m/>
    <x v="803"/>
    <m/>
    <x v="16"/>
    <x v="4"/>
  </r>
  <r>
    <n v="1154"/>
    <x v="31"/>
    <m/>
    <x v="804"/>
    <m/>
    <x v="16"/>
    <x v="4"/>
  </r>
  <r>
    <n v="1155"/>
    <x v="27"/>
    <m/>
    <x v="314"/>
    <m/>
    <x v="16"/>
    <x v="4"/>
  </r>
  <r>
    <n v="1156"/>
    <x v="47"/>
    <m/>
    <x v="805"/>
    <m/>
    <x v="16"/>
    <x v="4"/>
  </r>
  <r>
    <n v="1157"/>
    <x v="49"/>
    <m/>
    <x v="806"/>
    <m/>
    <x v="16"/>
    <x v="4"/>
  </r>
  <r>
    <n v="1158"/>
    <x v="50"/>
    <m/>
    <x v="807"/>
    <m/>
    <x v="16"/>
    <x v="4"/>
  </r>
  <r>
    <n v="1159"/>
    <x v="35"/>
    <m/>
    <x v="808"/>
    <m/>
    <x v="16"/>
    <x v="4"/>
  </r>
  <r>
    <n v="1160"/>
    <x v="34"/>
    <m/>
    <x v="809"/>
    <m/>
    <x v="16"/>
    <x v="4"/>
  </r>
  <r>
    <n v="1161"/>
    <x v="33"/>
    <m/>
    <x v="810"/>
    <m/>
    <x v="16"/>
    <x v="4"/>
  </r>
  <r>
    <n v="1162"/>
    <x v="44"/>
    <m/>
    <x v="811"/>
    <m/>
    <x v="16"/>
    <x v="4"/>
  </r>
  <r>
    <n v="1163"/>
    <x v="43"/>
    <m/>
    <x v="788"/>
    <m/>
    <x v="16"/>
    <x v="4"/>
  </r>
  <r>
    <n v="1164"/>
    <x v="39"/>
    <m/>
    <x v="812"/>
    <m/>
    <x v="16"/>
    <x v="4"/>
  </r>
  <r>
    <n v="1165"/>
    <x v="38"/>
    <m/>
    <x v="813"/>
    <m/>
    <x v="16"/>
    <x v="4"/>
  </r>
  <r>
    <n v="1166"/>
    <x v="42"/>
    <m/>
    <x v="814"/>
    <m/>
    <x v="16"/>
    <x v="4"/>
  </r>
  <r>
    <n v="1167"/>
    <x v="37"/>
    <m/>
    <x v="815"/>
    <m/>
    <x v="16"/>
    <x v="4"/>
  </r>
  <r>
    <n v="1168"/>
    <x v="65"/>
    <m/>
    <x v="816"/>
    <m/>
    <x v="16"/>
    <x v="4"/>
  </r>
  <r>
    <n v="1169"/>
    <x v="1"/>
    <m/>
    <x v="658"/>
    <m/>
    <x v="13"/>
    <x v="4"/>
  </r>
  <r>
    <n v="1170"/>
    <x v="3"/>
    <m/>
    <x v="659"/>
    <m/>
    <x v="13"/>
    <x v="4"/>
  </r>
  <r>
    <n v="1171"/>
    <x v="2"/>
    <m/>
    <x v="660"/>
    <m/>
    <x v="13"/>
    <x v="4"/>
  </r>
  <r>
    <n v="1172"/>
    <x v="4"/>
    <m/>
    <x v="661"/>
    <m/>
    <x v="13"/>
    <x v="4"/>
  </r>
  <r>
    <n v="1173"/>
    <x v="6"/>
    <m/>
    <x v="662"/>
    <m/>
    <x v="13"/>
    <x v="4"/>
  </r>
  <r>
    <n v="1174"/>
    <x v="11"/>
    <m/>
    <x v="663"/>
    <m/>
    <x v="13"/>
    <x v="4"/>
  </r>
  <r>
    <n v="1175"/>
    <x v="5"/>
    <m/>
    <x v="664"/>
    <m/>
    <x v="13"/>
    <x v="4"/>
  </r>
  <r>
    <n v="1176"/>
    <x v="15"/>
    <m/>
    <x v="665"/>
    <m/>
    <x v="13"/>
    <x v="4"/>
  </r>
  <r>
    <n v="1177"/>
    <x v="8"/>
    <m/>
    <x v="666"/>
    <m/>
    <x v="13"/>
    <x v="4"/>
  </r>
  <r>
    <n v="1178"/>
    <x v="14"/>
    <m/>
    <x v="667"/>
    <m/>
    <x v="13"/>
    <x v="4"/>
  </r>
  <r>
    <n v="1179"/>
    <x v="7"/>
    <m/>
    <x v="668"/>
    <m/>
    <x v="13"/>
    <x v="4"/>
  </r>
  <r>
    <n v="1180"/>
    <x v="10"/>
    <m/>
    <x v="669"/>
    <m/>
    <x v="13"/>
    <x v="4"/>
  </r>
  <r>
    <n v="1181"/>
    <x v="68"/>
    <m/>
    <x v="670"/>
    <m/>
    <x v="13"/>
    <x v="4"/>
  </r>
  <r>
    <n v="1182"/>
    <x v="12"/>
    <m/>
    <x v="671"/>
    <m/>
    <x v="13"/>
    <x v="4"/>
  </r>
  <r>
    <n v="1183"/>
    <x v="27"/>
    <m/>
    <x v="672"/>
    <m/>
    <x v="13"/>
    <x v="4"/>
  </r>
  <r>
    <n v="1184"/>
    <x v="13"/>
    <m/>
    <x v="673"/>
    <m/>
    <x v="13"/>
    <x v="4"/>
  </r>
  <r>
    <n v="1185"/>
    <x v="9"/>
    <m/>
    <x v="674"/>
    <m/>
    <x v="13"/>
    <x v="4"/>
  </r>
  <r>
    <n v="1186"/>
    <x v="17"/>
    <m/>
    <x v="675"/>
    <m/>
    <x v="13"/>
    <x v="4"/>
  </r>
  <r>
    <n v="1187"/>
    <x v="18"/>
    <m/>
    <x v="676"/>
    <m/>
    <x v="13"/>
    <x v="4"/>
  </r>
  <r>
    <n v="1188"/>
    <x v="16"/>
    <m/>
    <x v="677"/>
    <m/>
    <x v="13"/>
    <x v="4"/>
  </r>
  <r>
    <n v="1189"/>
    <x v="22"/>
    <m/>
    <x v="678"/>
    <m/>
    <x v="13"/>
    <x v="4"/>
  </r>
  <r>
    <n v="1190"/>
    <x v="69"/>
    <m/>
    <x v="679"/>
    <m/>
    <x v="13"/>
    <x v="4"/>
  </r>
  <r>
    <n v="1191"/>
    <x v="19"/>
    <m/>
    <x v="680"/>
    <m/>
    <x v="13"/>
    <x v="4"/>
  </r>
  <r>
    <n v="1192"/>
    <x v="24"/>
    <m/>
    <x v="681"/>
    <m/>
    <x v="13"/>
    <x v="4"/>
  </r>
  <r>
    <n v="1193"/>
    <x v="21"/>
    <m/>
    <x v="682"/>
    <m/>
    <x v="13"/>
    <x v="4"/>
  </r>
  <r>
    <n v="1194"/>
    <x v="73"/>
    <m/>
    <x v="683"/>
    <m/>
    <x v="13"/>
    <x v="4"/>
  </r>
  <r>
    <n v="1195"/>
    <x v="25"/>
    <m/>
    <x v="684"/>
    <m/>
    <x v="13"/>
    <x v="4"/>
  </r>
  <r>
    <n v="1196"/>
    <x v="20"/>
    <m/>
    <x v="685"/>
    <m/>
    <x v="13"/>
    <x v="4"/>
  </r>
  <r>
    <n v="1197"/>
    <x v="26"/>
    <m/>
    <x v="686"/>
    <m/>
    <x v="13"/>
    <x v="4"/>
  </r>
  <r>
    <n v="1198"/>
    <x v="28"/>
    <m/>
    <x v="687"/>
    <m/>
    <x v="13"/>
    <x v="4"/>
  </r>
  <r>
    <n v="1199"/>
    <x v="72"/>
    <m/>
    <x v="688"/>
    <m/>
    <x v="13"/>
    <x v="4"/>
  </r>
  <r>
    <n v="1200"/>
    <x v="74"/>
    <m/>
    <x v="689"/>
    <m/>
    <x v="13"/>
    <x v="4"/>
  </r>
  <r>
    <n v="1201"/>
    <x v="70"/>
    <m/>
    <x v="690"/>
    <m/>
    <x v="13"/>
    <x v="4"/>
  </r>
  <r>
    <n v="1202"/>
    <x v="29"/>
    <m/>
    <x v="686"/>
    <m/>
    <x v="13"/>
    <x v="4"/>
  </r>
  <r>
    <n v="1203"/>
    <x v="31"/>
    <m/>
    <x v="691"/>
    <m/>
    <x v="13"/>
    <x v="4"/>
  </r>
  <r>
    <n v="1204"/>
    <x v="71"/>
    <m/>
    <x v="692"/>
    <m/>
    <x v="13"/>
    <x v="4"/>
  </r>
  <r>
    <n v="1205"/>
    <x v="30"/>
    <m/>
    <x v="693"/>
    <m/>
    <x v="13"/>
    <x v="4"/>
  </r>
  <r>
    <n v="1206"/>
    <x v="23"/>
    <m/>
    <x v="694"/>
    <m/>
    <x v="13"/>
    <x v="4"/>
  </r>
  <r>
    <n v="1207"/>
    <x v="77"/>
    <m/>
    <x v="695"/>
    <m/>
    <x v="13"/>
    <x v="4"/>
  </r>
  <r>
    <n v="1208"/>
    <x v="76"/>
    <m/>
    <x v="696"/>
    <m/>
    <x v="13"/>
    <x v="4"/>
  </r>
  <r>
    <n v="1209"/>
    <x v="89"/>
    <m/>
    <x v="697"/>
    <m/>
    <x v="13"/>
    <x v="4"/>
  </r>
  <r>
    <n v="1210"/>
    <x v="47"/>
    <m/>
    <x v="698"/>
    <m/>
    <x v="13"/>
    <x v="4"/>
  </r>
  <r>
    <n v="1211"/>
    <x v="49"/>
    <m/>
    <x v="699"/>
    <m/>
    <x v="13"/>
    <x v="4"/>
  </r>
  <r>
    <n v="1212"/>
    <x v="50"/>
    <m/>
    <x v="700"/>
    <m/>
    <x v="13"/>
    <x v="4"/>
  </r>
  <r>
    <n v="1213"/>
    <x v="51"/>
    <m/>
    <x v="701"/>
    <m/>
    <x v="13"/>
    <x v="4"/>
  </r>
  <r>
    <n v="1214"/>
    <x v="52"/>
    <m/>
    <x v="702"/>
    <m/>
    <x v="13"/>
    <x v="4"/>
  </r>
  <r>
    <n v="1215"/>
    <x v="55"/>
    <m/>
    <x v="703"/>
    <m/>
    <x v="13"/>
    <x v="4"/>
  </r>
  <r>
    <n v="1216"/>
    <x v="53"/>
    <m/>
    <x v="704"/>
    <m/>
    <x v="13"/>
    <x v="4"/>
  </r>
  <r>
    <n v="1217"/>
    <x v="48"/>
    <m/>
    <x v="705"/>
    <m/>
    <x v="13"/>
    <x v="4"/>
  </r>
  <r>
    <n v="1218"/>
    <x v="56"/>
    <m/>
    <x v="706"/>
    <m/>
    <x v="13"/>
    <x v="4"/>
  </r>
  <r>
    <n v="1219"/>
    <x v="59"/>
    <m/>
    <x v="707"/>
    <m/>
    <x v="13"/>
    <x v="4"/>
  </r>
  <r>
    <n v="1220"/>
    <x v="54"/>
    <m/>
    <x v="708"/>
    <m/>
    <x v="13"/>
    <x v="4"/>
  </r>
  <r>
    <n v="1221"/>
    <x v="63"/>
    <m/>
    <x v="709"/>
    <m/>
    <x v="13"/>
    <x v="4"/>
  </r>
  <r>
    <n v="1222"/>
    <x v="64"/>
    <m/>
    <x v="710"/>
    <m/>
    <x v="13"/>
    <x v="4"/>
  </r>
  <r>
    <n v="1223"/>
    <x v="62"/>
    <m/>
    <x v="711"/>
    <m/>
    <x v="13"/>
    <x v="4"/>
  </r>
  <r>
    <n v="1224"/>
    <x v="57"/>
    <m/>
    <x v="712"/>
    <m/>
    <x v="13"/>
    <x v="4"/>
  </r>
  <r>
    <n v="1225"/>
    <x v="82"/>
    <m/>
    <x v="713"/>
    <m/>
    <x v="13"/>
    <x v="4"/>
  </r>
  <r>
    <n v="1226"/>
    <x v="35"/>
    <m/>
    <x v="714"/>
    <m/>
    <x v="13"/>
    <x v="4"/>
  </r>
  <r>
    <n v="1227"/>
    <x v="33"/>
    <m/>
    <x v="715"/>
    <m/>
    <x v="13"/>
    <x v="4"/>
  </r>
  <r>
    <n v="1228"/>
    <x v="37"/>
    <m/>
    <x v="716"/>
    <m/>
    <x v="13"/>
    <x v="4"/>
  </r>
  <r>
    <n v="1229"/>
    <x v="34"/>
    <m/>
    <x v="717"/>
    <m/>
    <x v="13"/>
    <x v="4"/>
  </r>
  <r>
    <n v="1230"/>
    <x v="38"/>
    <m/>
    <x v="718"/>
    <m/>
    <x v="13"/>
    <x v="4"/>
  </r>
  <r>
    <n v="1231"/>
    <x v="39"/>
    <m/>
    <x v="719"/>
    <m/>
    <x v="13"/>
    <x v="4"/>
  </r>
  <r>
    <n v="1232"/>
    <x v="36"/>
    <m/>
    <x v="720"/>
    <m/>
    <x v="13"/>
    <x v="4"/>
  </r>
  <r>
    <n v="1233"/>
    <x v="45"/>
    <m/>
    <x v="721"/>
    <m/>
    <x v="13"/>
    <x v="4"/>
  </r>
  <r>
    <n v="1234"/>
    <x v="44"/>
    <m/>
    <x v="722"/>
    <m/>
    <x v="13"/>
    <x v="4"/>
  </r>
  <r>
    <n v="1235"/>
    <x v="43"/>
    <m/>
    <x v="723"/>
    <m/>
    <x v="13"/>
    <x v="4"/>
  </r>
  <r>
    <n v="1236"/>
    <x v="40"/>
    <m/>
    <x v="724"/>
    <m/>
    <x v="13"/>
    <x v="4"/>
  </r>
  <r>
    <n v="1237"/>
    <x v="42"/>
    <m/>
    <x v="725"/>
    <m/>
    <x v="13"/>
    <x v="4"/>
  </r>
  <r>
    <n v="1238"/>
    <x v="41"/>
    <m/>
    <x v="726"/>
    <m/>
    <x v="13"/>
    <x v="4"/>
  </r>
  <r>
    <n v="1239"/>
    <x v="46"/>
    <m/>
    <x v="727"/>
    <m/>
    <x v="13"/>
    <x v="4"/>
  </r>
  <r>
    <n v="1240"/>
    <x v="66"/>
    <m/>
    <x v="728"/>
    <m/>
    <x v="13"/>
    <x v="4"/>
  </r>
  <r>
    <n v="1241"/>
    <x v="90"/>
    <m/>
    <x v="314"/>
    <m/>
    <x v="13"/>
    <x v="4"/>
  </r>
  <r>
    <n v="1242"/>
    <x v="91"/>
    <m/>
    <x v="314"/>
    <m/>
    <x v="13"/>
    <x v="4"/>
  </r>
  <r>
    <n v="1243"/>
    <x v="67"/>
    <m/>
    <x v="729"/>
    <m/>
    <x v="13"/>
    <x v="4"/>
  </r>
  <r>
    <n v="1244"/>
    <x v="65"/>
    <m/>
    <x v="730"/>
    <m/>
    <x v="13"/>
    <x v="4"/>
  </r>
  <r>
    <n v="1245"/>
    <x v="0"/>
    <n v="3"/>
    <x v="141"/>
    <n v="17"/>
    <x v="2"/>
    <x v="4"/>
  </r>
  <r>
    <n v="1246"/>
    <x v="1"/>
    <n v="4"/>
    <x v="142"/>
    <n v="73"/>
    <x v="2"/>
    <x v="4"/>
  </r>
  <r>
    <n v="1247"/>
    <x v="3"/>
    <n v="1"/>
    <x v="143"/>
    <n v="151"/>
    <x v="2"/>
    <x v="4"/>
  </r>
  <r>
    <n v="1248"/>
    <x v="2"/>
    <n v="1"/>
    <x v="144"/>
    <n v="183"/>
    <x v="2"/>
    <x v="4"/>
  </r>
  <r>
    <n v="1249"/>
    <x v="6"/>
    <n v="1"/>
    <x v="145"/>
    <n v="143"/>
    <x v="2"/>
    <x v="4"/>
  </r>
  <r>
    <n v="1250"/>
    <x v="4"/>
    <n v="1"/>
    <x v="146"/>
    <n v="232"/>
    <x v="2"/>
    <x v="4"/>
  </r>
  <r>
    <n v="1251"/>
    <x v="10"/>
    <n v="1"/>
    <x v="147"/>
    <n v="78"/>
    <x v="2"/>
    <x v="4"/>
  </r>
  <r>
    <n v="1252"/>
    <x v="15"/>
    <n v="1"/>
    <x v="148"/>
    <n v="48"/>
    <x v="2"/>
    <x v="4"/>
  </r>
  <r>
    <n v="1253"/>
    <x v="5"/>
    <n v="2"/>
    <x v="149"/>
    <n v="131"/>
    <x v="2"/>
    <x v="4"/>
  </r>
  <r>
    <n v="1254"/>
    <x v="9"/>
    <n v="2"/>
    <x v="150"/>
    <n v="52"/>
    <x v="2"/>
    <x v="4"/>
  </r>
  <r>
    <n v="1255"/>
    <x v="14"/>
    <n v="1"/>
    <x v="151"/>
    <n v="72"/>
    <x v="2"/>
    <x v="4"/>
  </r>
  <r>
    <n v="1256"/>
    <x v="12"/>
    <n v="1"/>
    <x v="152"/>
    <n v="141"/>
    <x v="2"/>
    <x v="4"/>
  </r>
  <r>
    <n v="1257"/>
    <x v="8"/>
    <n v="1"/>
    <x v="153"/>
    <n v="118"/>
    <x v="2"/>
    <x v="4"/>
  </r>
  <r>
    <n v="1258"/>
    <x v="18"/>
    <n v="1"/>
    <x v="154"/>
    <n v="44"/>
    <x v="2"/>
    <x v="4"/>
  </r>
  <r>
    <n v="1259"/>
    <x v="11"/>
    <n v="1"/>
    <x v="155"/>
    <n v="261"/>
    <x v="2"/>
    <x v="4"/>
  </r>
  <r>
    <n v="1260"/>
    <x v="7"/>
    <n v="1"/>
    <x v="156"/>
    <n v="62"/>
    <x v="2"/>
    <x v="4"/>
  </r>
  <r>
    <n v="1261"/>
    <x v="20"/>
    <n v="1"/>
    <x v="157"/>
    <n v="272"/>
    <x v="2"/>
    <x v="4"/>
  </r>
  <r>
    <n v="1262"/>
    <x v="68"/>
    <n v="3"/>
    <x v="158"/>
    <n v="222"/>
    <x v="2"/>
    <x v="4"/>
  </r>
  <r>
    <n v="1263"/>
    <x v="13"/>
    <n v="1"/>
    <x v="159"/>
    <n v="84"/>
    <x v="2"/>
    <x v="4"/>
  </r>
  <r>
    <n v="1264"/>
    <x v="16"/>
    <n v="1"/>
    <x v="160"/>
    <n v="146"/>
    <x v="2"/>
    <x v="4"/>
  </r>
  <r>
    <n v="1265"/>
    <x v="21"/>
    <n v="1"/>
    <x v="161"/>
    <n v="209"/>
    <x v="2"/>
    <x v="4"/>
  </r>
  <r>
    <n v="1266"/>
    <x v="17"/>
    <n v="1"/>
    <x v="162"/>
    <n v="156"/>
    <x v="2"/>
    <x v="4"/>
  </r>
  <r>
    <n v="1267"/>
    <x v="19"/>
    <n v="1"/>
    <x v="163"/>
    <n v="338"/>
    <x v="2"/>
    <x v="4"/>
  </r>
  <r>
    <n v="1268"/>
    <x v="69"/>
    <n v="1"/>
    <x v="164"/>
    <n v="24"/>
    <x v="2"/>
    <x v="4"/>
  </r>
  <r>
    <n v="1269"/>
    <x v="23"/>
    <n v="2"/>
    <x v="165"/>
    <n v="14"/>
    <x v="2"/>
    <x v="4"/>
  </r>
  <r>
    <n v="1270"/>
    <x v="73"/>
    <n v="1"/>
    <x v="166"/>
    <n v="76"/>
    <x v="2"/>
    <x v="4"/>
  </r>
  <r>
    <n v="1271"/>
    <x v="27"/>
    <n v="1"/>
    <x v="167"/>
    <n v="669"/>
    <x v="2"/>
    <x v="4"/>
  </r>
  <r>
    <n v="1272"/>
    <x v="24"/>
    <n v="1"/>
    <x v="168"/>
    <n v="86"/>
    <x v="2"/>
    <x v="4"/>
  </r>
  <r>
    <n v="1273"/>
    <x v="22"/>
    <n v="1"/>
    <x v="169"/>
    <n v="355"/>
    <x v="2"/>
    <x v="4"/>
  </r>
  <r>
    <n v="1274"/>
    <x v="74"/>
    <n v="1"/>
    <x v="170"/>
    <n v="190"/>
    <x v="2"/>
    <x v="4"/>
  </r>
  <r>
    <n v="1275"/>
    <x v="72"/>
    <n v="1"/>
    <x v="171"/>
    <n v="342"/>
    <x v="2"/>
    <x v="4"/>
  </r>
  <r>
    <n v="1276"/>
    <x v="31"/>
    <n v="1"/>
    <x v="172"/>
    <n v="199"/>
    <x v="2"/>
    <x v="4"/>
  </r>
  <r>
    <n v="1277"/>
    <x v="25"/>
    <n v="1"/>
    <x v="173"/>
    <n v="466"/>
    <x v="2"/>
    <x v="4"/>
  </r>
  <r>
    <n v="1278"/>
    <x v="28"/>
    <n v="1"/>
    <x v="174"/>
    <n v="137"/>
    <x v="2"/>
    <x v="4"/>
  </r>
  <r>
    <n v="1279"/>
    <x v="29"/>
    <n v="1"/>
    <x v="175"/>
    <n v="129"/>
    <x v="2"/>
    <x v="4"/>
  </r>
  <r>
    <n v="1280"/>
    <x v="83"/>
    <n v="1"/>
    <x v="176"/>
    <n v="28"/>
    <x v="2"/>
    <x v="4"/>
  </r>
  <r>
    <n v="1281"/>
    <x v="30"/>
    <n v="1"/>
    <x v="177"/>
    <n v="262"/>
    <x v="2"/>
    <x v="4"/>
  </r>
  <r>
    <n v="1282"/>
    <x v="26"/>
    <n v="2"/>
    <x v="178"/>
    <n v="452"/>
    <x v="2"/>
    <x v="4"/>
  </r>
  <r>
    <n v="1283"/>
    <x v="75"/>
    <n v="1"/>
    <x v="179"/>
    <n v="260"/>
    <x v="2"/>
    <x v="4"/>
  </r>
  <r>
    <n v="1284"/>
    <x v="35"/>
    <n v="4"/>
    <x v="180"/>
    <n v="16"/>
    <x v="2"/>
    <x v="4"/>
  </r>
  <r>
    <n v="1285"/>
    <x v="33"/>
    <n v="3"/>
    <x v="181"/>
    <n v="189"/>
    <x v="2"/>
    <x v="4"/>
  </r>
  <r>
    <n v="1286"/>
    <x v="34"/>
    <n v="2"/>
    <x v="182"/>
    <n v="708"/>
    <x v="2"/>
    <x v="4"/>
  </r>
  <r>
    <n v="1287"/>
    <x v="37"/>
    <n v="1"/>
    <x v="183"/>
    <n v="505"/>
    <x v="2"/>
    <x v="4"/>
  </r>
  <r>
    <n v="1288"/>
    <x v="38"/>
    <n v="2"/>
    <x v="184"/>
    <n v="56"/>
    <x v="2"/>
    <x v="4"/>
  </r>
  <r>
    <n v="1289"/>
    <x v="36"/>
    <n v="1"/>
    <x v="185"/>
    <n v="109"/>
    <x v="2"/>
    <x v="4"/>
  </r>
  <r>
    <n v="1290"/>
    <x v="39"/>
    <n v="3"/>
    <x v="186"/>
    <n v="53"/>
    <x v="2"/>
    <x v="4"/>
  </r>
  <r>
    <n v="1291"/>
    <x v="44"/>
    <n v="1"/>
    <x v="187"/>
    <n v="463"/>
    <x v="2"/>
    <x v="4"/>
  </r>
  <r>
    <n v="1292"/>
    <x v="40"/>
    <n v="1"/>
    <x v="188"/>
    <n v="121"/>
    <x v="2"/>
    <x v="4"/>
  </r>
  <r>
    <n v="1293"/>
    <x v="46"/>
    <n v="1"/>
    <x v="189"/>
    <n v="161"/>
    <x v="2"/>
    <x v="4"/>
  </r>
  <r>
    <n v="1294"/>
    <x v="43"/>
    <n v="1"/>
    <x v="190"/>
    <n v="169"/>
    <x v="2"/>
    <x v="4"/>
  </r>
  <r>
    <n v="1295"/>
    <x v="41"/>
    <n v="1"/>
    <x v="191"/>
    <n v="240"/>
    <x v="2"/>
    <x v="4"/>
  </r>
  <r>
    <n v="1296"/>
    <x v="45"/>
    <n v="1"/>
    <x v="192"/>
    <n v="191"/>
    <x v="2"/>
    <x v="4"/>
  </r>
  <r>
    <n v="1297"/>
    <x v="42"/>
    <n v="1"/>
    <x v="193"/>
    <n v="909"/>
    <x v="2"/>
    <x v="4"/>
  </r>
  <r>
    <n v="1298"/>
    <x v="47"/>
    <n v="1"/>
    <x v="194"/>
    <n v="88"/>
    <x v="2"/>
    <x v="4"/>
  </r>
  <r>
    <n v="1299"/>
    <x v="49"/>
    <n v="1"/>
    <x v="195"/>
    <n v="113"/>
    <x v="2"/>
    <x v="4"/>
  </r>
  <r>
    <n v="1300"/>
    <x v="52"/>
    <n v="1"/>
    <x v="196"/>
    <n v="116"/>
    <x v="2"/>
    <x v="4"/>
  </r>
  <r>
    <n v="1301"/>
    <x v="50"/>
    <n v="1"/>
    <x v="197"/>
    <n v="163"/>
    <x v="2"/>
    <x v="4"/>
  </r>
  <r>
    <n v="1302"/>
    <x v="58"/>
    <n v="1"/>
    <x v="198"/>
    <n v="140"/>
    <x v="2"/>
    <x v="4"/>
  </r>
  <r>
    <n v="1303"/>
    <x v="53"/>
    <n v="1"/>
    <x v="199"/>
    <n v="128"/>
    <x v="2"/>
    <x v="4"/>
  </r>
  <r>
    <n v="1304"/>
    <x v="84"/>
    <n v="1"/>
    <x v="200"/>
    <n v="28"/>
    <x v="2"/>
    <x v="4"/>
  </r>
  <r>
    <n v="1305"/>
    <x v="51"/>
    <n v="1"/>
    <x v="201"/>
    <n v="255"/>
    <x v="2"/>
    <x v="4"/>
  </r>
  <r>
    <n v="1306"/>
    <x v="55"/>
    <n v="1"/>
    <x v="202"/>
    <n v="148"/>
    <x v="2"/>
    <x v="4"/>
  </r>
  <r>
    <n v="1307"/>
    <x v="57"/>
    <n v="1"/>
    <x v="203"/>
    <n v="193"/>
    <x v="2"/>
    <x v="4"/>
  </r>
  <r>
    <n v="1308"/>
    <x v="48"/>
    <n v="1"/>
    <x v="204"/>
    <n v="154"/>
    <x v="2"/>
    <x v="4"/>
  </r>
  <r>
    <n v="1309"/>
    <x v="33"/>
    <n v="1"/>
    <x v="555"/>
    <n v="29"/>
    <x v="11"/>
    <x v="5"/>
  </r>
  <r>
    <n v="1310"/>
    <x v="34"/>
    <n v="1"/>
    <x v="556"/>
    <n v="162"/>
    <x v="11"/>
    <x v="5"/>
  </r>
  <r>
    <n v="1311"/>
    <x v="35"/>
    <n v="2"/>
    <x v="557"/>
    <n v="675"/>
    <x v="11"/>
    <x v="5"/>
  </r>
  <r>
    <n v="1312"/>
    <x v="42"/>
    <n v="2"/>
    <x v="558"/>
    <n v="69"/>
    <x v="11"/>
    <x v="5"/>
  </r>
  <r>
    <n v="1313"/>
    <x v="37"/>
    <n v="2"/>
    <x v="559"/>
    <n v="1.776"/>
    <x v="11"/>
    <x v="5"/>
  </r>
  <r>
    <n v="1314"/>
    <x v="39"/>
    <n v="1"/>
    <x v="560"/>
    <n v="1.153"/>
    <x v="11"/>
    <x v="5"/>
  </r>
  <r>
    <n v="1315"/>
    <x v="38"/>
    <n v="1"/>
    <x v="561"/>
    <n v="2.109"/>
    <x v="11"/>
    <x v="5"/>
  </r>
  <r>
    <n v="1316"/>
    <x v="0"/>
    <n v="1"/>
    <x v="562"/>
    <n v="1.7370000000000001"/>
    <x v="11"/>
    <x v="5"/>
  </r>
  <r>
    <n v="1317"/>
    <x v="2"/>
    <n v="1"/>
    <x v="563"/>
    <n v="489"/>
    <x v="11"/>
    <x v="5"/>
  </r>
  <r>
    <n v="1318"/>
    <x v="1"/>
    <n v="2"/>
    <x v="564"/>
    <n v="667"/>
    <x v="11"/>
    <x v="5"/>
  </r>
  <r>
    <n v="1319"/>
    <x v="3"/>
    <n v="1"/>
    <x v="565"/>
    <n v="701"/>
    <x v="11"/>
    <x v="5"/>
  </r>
  <r>
    <n v="1320"/>
    <x v="6"/>
    <n v="1"/>
    <x v="566"/>
    <n v="489"/>
    <x v="11"/>
    <x v="5"/>
  </r>
  <r>
    <n v="1321"/>
    <x v="4"/>
    <n v="2"/>
    <x v="567"/>
    <n v="606"/>
    <x v="11"/>
    <x v="5"/>
  </r>
  <r>
    <n v="1322"/>
    <x v="5"/>
    <n v="1"/>
    <x v="568"/>
    <n v="345"/>
    <x v="11"/>
    <x v="5"/>
  </r>
  <r>
    <n v="1323"/>
    <x v="9"/>
    <n v="1"/>
    <x v="569"/>
    <n v="378"/>
    <x v="11"/>
    <x v="5"/>
  </r>
  <r>
    <n v="1324"/>
    <x v="11"/>
    <n v="1"/>
    <x v="570"/>
    <n v="505"/>
    <x v="11"/>
    <x v="5"/>
  </r>
  <r>
    <n v="1325"/>
    <x v="20"/>
    <n v="2"/>
    <x v="571"/>
    <n v="892"/>
    <x v="11"/>
    <x v="5"/>
  </r>
  <r>
    <n v="1326"/>
    <x v="16"/>
    <n v="1"/>
    <x v="572"/>
    <n v="693"/>
    <x v="11"/>
    <x v="5"/>
  </r>
  <r>
    <n v="1327"/>
    <x v="68"/>
    <n v="1"/>
    <x v="573"/>
    <n v="1.1519999999999999"/>
    <x v="11"/>
    <x v="5"/>
  </r>
  <r>
    <n v="1328"/>
    <x v="19"/>
    <n v="1"/>
    <x v="574"/>
    <n v="1.0680000000000001"/>
    <x v="11"/>
    <x v="5"/>
  </r>
  <r>
    <n v="1329"/>
    <x v="17"/>
    <n v="1"/>
    <x v="575"/>
    <n v="1.081"/>
    <x v="11"/>
    <x v="5"/>
  </r>
  <r>
    <n v="1330"/>
    <x v="27"/>
    <n v="1"/>
    <x v="576"/>
    <n v="1.444"/>
    <x v="11"/>
    <x v="5"/>
  </r>
  <r>
    <n v="1331"/>
    <x v="22"/>
    <n v="1"/>
    <x v="577"/>
    <n v="1.1990000000000001"/>
    <x v="11"/>
    <x v="5"/>
  </r>
  <r>
    <n v="1332"/>
    <x v="23"/>
    <n v="1"/>
    <x v="578"/>
    <n v="814"/>
    <x v="11"/>
    <x v="5"/>
  </r>
  <r>
    <n v="1333"/>
    <x v="31"/>
    <n v="1"/>
    <x v="579"/>
    <n v="728"/>
    <x v="11"/>
    <x v="5"/>
  </r>
  <r>
    <n v="1334"/>
    <x v="25"/>
    <n v="1"/>
    <x v="580"/>
    <n v="1.1679999999999999"/>
    <x v="11"/>
    <x v="5"/>
  </r>
  <r>
    <n v="1335"/>
    <x v="24"/>
    <n v="1"/>
    <x v="581"/>
    <n v="1.153"/>
    <x v="11"/>
    <x v="5"/>
  </r>
  <r>
    <n v="1336"/>
    <x v="72"/>
    <n v="2"/>
    <x v="582"/>
    <n v="1.804"/>
    <x v="11"/>
    <x v="5"/>
  </r>
  <r>
    <n v="1337"/>
    <x v="26"/>
    <n v="2"/>
    <x v="583"/>
    <n v="2.25"/>
    <x v="11"/>
    <x v="5"/>
  </r>
  <r>
    <n v="1338"/>
    <x v="47"/>
    <n v="1"/>
    <x v="584"/>
    <n v="537"/>
    <x v="11"/>
    <x v="5"/>
  </r>
  <r>
    <n v="1339"/>
    <x v="49"/>
    <n v="1"/>
    <x v="585"/>
    <n v="766"/>
    <x v="11"/>
    <x v="5"/>
  </r>
  <r>
    <n v="1340"/>
    <x v="52"/>
    <n v="1"/>
    <x v="586"/>
    <n v="618"/>
    <x v="11"/>
    <x v="5"/>
  </r>
  <r>
    <n v="1341"/>
    <x v="51"/>
    <n v="1"/>
    <x v="587"/>
    <n v="726"/>
    <x v="11"/>
    <x v="5"/>
  </r>
  <r>
    <n v="1342"/>
    <x v="48"/>
    <n v="1"/>
    <x v="588"/>
    <n v="279"/>
    <x v="11"/>
    <x v="5"/>
  </r>
  <r>
    <n v="1343"/>
    <x v="58"/>
    <n v="1"/>
    <x v="589"/>
    <n v="1.633"/>
    <x v="11"/>
    <x v="5"/>
  </r>
  <r>
    <n v="1344"/>
    <x v="62"/>
    <n v="1"/>
    <x v="590"/>
    <n v="136"/>
    <x v="11"/>
    <x v="5"/>
  </r>
  <r>
    <n v="1345"/>
    <x v="57"/>
    <n v="1"/>
    <x v="591"/>
    <n v="949"/>
    <x v="11"/>
    <x v="5"/>
  </r>
  <r>
    <n v="1346"/>
    <x v="0"/>
    <n v="1"/>
    <x v="817"/>
    <n v="2.4689999999999999"/>
    <x v="17"/>
    <x v="5"/>
  </r>
  <r>
    <n v="1347"/>
    <x v="37"/>
    <n v="1"/>
    <x v="818"/>
    <n v="3.3610000000000002"/>
    <x v="17"/>
    <x v="5"/>
  </r>
  <r>
    <n v="1348"/>
    <x v="35"/>
    <n v="3"/>
    <x v="819"/>
    <n v="6.8780000000000001"/>
    <x v="17"/>
    <x v="5"/>
  </r>
  <r>
    <n v="1349"/>
    <x v="39"/>
    <n v="3"/>
    <x v="820"/>
    <n v="6.8579999999999997"/>
    <x v="17"/>
    <x v="5"/>
  </r>
  <r>
    <n v="1350"/>
    <x v="1"/>
    <n v="3"/>
    <x v="821"/>
    <n v="5.2119999999999997"/>
    <x v="17"/>
    <x v="5"/>
  </r>
  <r>
    <n v="1351"/>
    <x v="25"/>
    <n v="1"/>
    <x v="822"/>
    <n v="2.7629999999999999"/>
    <x v="17"/>
    <x v="5"/>
  </r>
  <r>
    <n v="1352"/>
    <x v="0"/>
    <n v="1"/>
    <x v="592"/>
    <n v="410"/>
    <x v="12"/>
    <x v="5"/>
  </r>
  <r>
    <n v="1353"/>
    <x v="33"/>
    <n v="2"/>
    <x v="593"/>
    <n v="71"/>
    <x v="12"/>
    <x v="5"/>
  </r>
  <r>
    <n v="1354"/>
    <x v="34"/>
    <n v="1"/>
    <x v="594"/>
    <n v="206"/>
    <x v="12"/>
    <x v="5"/>
  </r>
  <r>
    <n v="1355"/>
    <x v="35"/>
    <n v="2"/>
    <x v="595"/>
    <n v="277"/>
    <x v="12"/>
    <x v="5"/>
  </r>
  <r>
    <n v="1356"/>
    <x v="37"/>
    <n v="2"/>
    <x v="596"/>
    <n v="800"/>
    <x v="12"/>
    <x v="5"/>
  </r>
  <r>
    <n v="1357"/>
    <x v="38"/>
    <n v="1"/>
    <x v="597"/>
    <n v="164"/>
    <x v="12"/>
    <x v="5"/>
  </r>
  <r>
    <n v="1358"/>
    <x v="36"/>
    <n v="1"/>
    <x v="598"/>
    <n v="216"/>
    <x v="12"/>
    <x v="5"/>
  </r>
  <r>
    <n v="1359"/>
    <x v="39"/>
    <n v="1"/>
    <x v="599"/>
    <n v="329"/>
    <x v="12"/>
    <x v="5"/>
  </r>
  <r>
    <n v="1360"/>
    <x v="40"/>
    <n v="1"/>
    <x v="600"/>
    <n v="450"/>
    <x v="12"/>
    <x v="5"/>
  </r>
  <r>
    <n v="1361"/>
    <x v="46"/>
    <n v="1"/>
    <x v="601"/>
    <n v="456"/>
    <x v="12"/>
    <x v="5"/>
  </r>
  <r>
    <n v="1362"/>
    <x v="44"/>
    <n v="1"/>
    <x v="602"/>
    <n v="803"/>
    <x v="12"/>
    <x v="5"/>
  </r>
  <r>
    <n v="1363"/>
    <x v="45"/>
    <n v="1"/>
    <x v="603"/>
    <n v="637"/>
    <x v="12"/>
    <x v="5"/>
  </r>
  <r>
    <n v="1364"/>
    <x v="42"/>
    <n v="1"/>
    <x v="604"/>
    <n v="290"/>
    <x v="12"/>
    <x v="5"/>
  </r>
  <r>
    <n v="1365"/>
    <x v="41"/>
    <n v="1"/>
    <x v="605"/>
    <n v="1.2609999999999999"/>
    <x v="12"/>
    <x v="5"/>
  </r>
  <r>
    <n v="1366"/>
    <x v="43"/>
    <n v="1"/>
    <x v="606"/>
    <n v="709"/>
    <x v="12"/>
    <x v="5"/>
  </r>
  <r>
    <n v="1367"/>
    <x v="66"/>
    <n v="1"/>
    <x v="607"/>
    <n v="61"/>
    <x v="12"/>
    <x v="5"/>
  </r>
  <r>
    <n v="1368"/>
    <x v="1"/>
    <n v="1"/>
    <x v="608"/>
    <n v="195"/>
    <x v="12"/>
    <x v="5"/>
  </r>
  <r>
    <n v="1369"/>
    <x v="2"/>
    <n v="1"/>
    <x v="609"/>
    <n v="348"/>
    <x v="12"/>
    <x v="5"/>
  </r>
  <r>
    <n v="1370"/>
    <x v="3"/>
    <n v="1"/>
    <x v="610"/>
    <n v="377"/>
    <x v="12"/>
    <x v="5"/>
  </r>
  <r>
    <n v="1371"/>
    <x v="6"/>
    <n v="1"/>
    <x v="611"/>
    <n v="186"/>
    <x v="12"/>
    <x v="5"/>
  </r>
  <r>
    <n v="1372"/>
    <x v="4"/>
    <n v="1"/>
    <x v="612"/>
    <n v="454"/>
    <x v="12"/>
    <x v="5"/>
  </r>
  <r>
    <n v="1373"/>
    <x v="8"/>
    <n v="1"/>
    <x v="613"/>
    <n v="104"/>
    <x v="12"/>
    <x v="5"/>
  </r>
  <r>
    <n v="1374"/>
    <x v="5"/>
    <n v="1"/>
    <x v="614"/>
    <n v="357"/>
    <x v="12"/>
    <x v="5"/>
  </r>
  <r>
    <n v="1375"/>
    <x v="11"/>
    <n v="1"/>
    <x v="615"/>
    <n v="276"/>
    <x v="12"/>
    <x v="5"/>
  </r>
  <r>
    <n v="1376"/>
    <x v="10"/>
    <n v="1"/>
    <x v="616"/>
    <n v="257"/>
    <x v="12"/>
    <x v="5"/>
  </r>
  <r>
    <n v="1377"/>
    <x v="12"/>
    <n v="1"/>
    <x v="617"/>
    <n v="219"/>
    <x v="12"/>
    <x v="5"/>
  </r>
  <r>
    <n v="1378"/>
    <x v="7"/>
    <n v="1"/>
    <x v="618"/>
    <n v="90"/>
    <x v="12"/>
    <x v="5"/>
  </r>
  <r>
    <n v="1379"/>
    <x v="15"/>
    <n v="1"/>
    <x v="619"/>
    <n v="242"/>
    <x v="12"/>
    <x v="5"/>
  </r>
  <r>
    <n v="1380"/>
    <x v="9"/>
    <n v="1"/>
    <x v="620"/>
    <n v="359"/>
    <x v="12"/>
    <x v="5"/>
  </r>
  <r>
    <n v="1381"/>
    <x v="16"/>
    <n v="2"/>
    <x v="621"/>
    <n v="212"/>
    <x v="12"/>
    <x v="5"/>
  </r>
  <r>
    <n v="1382"/>
    <x v="14"/>
    <n v="1"/>
    <x v="622"/>
    <n v="446"/>
    <x v="12"/>
    <x v="5"/>
  </r>
  <r>
    <n v="1383"/>
    <x v="18"/>
    <n v="1"/>
    <x v="623"/>
    <n v="299"/>
    <x v="12"/>
    <x v="5"/>
  </r>
  <r>
    <n v="1384"/>
    <x v="13"/>
    <n v="1"/>
    <x v="624"/>
    <n v="231"/>
    <x v="12"/>
    <x v="5"/>
  </r>
  <r>
    <n v="1385"/>
    <x v="68"/>
    <n v="1"/>
    <x v="625"/>
    <n v="525"/>
    <x v="12"/>
    <x v="5"/>
  </r>
  <r>
    <n v="1386"/>
    <x v="20"/>
    <n v="1"/>
    <x v="626"/>
    <n v="700"/>
    <x v="12"/>
    <x v="5"/>
  </r>
  <r>
    <n v="1387"/>
    <x v="17"/>
    <n v="1"/>
    <x v="627"/>
    <n v="375"/>
    <x v="12"/>
    <x v="5"/>
  </r>
  <r>
    <n v="1388"/>
    <x v="21"/>
    <n v="1"/>
    <x v="628"/>
    <n v="853"/>
    <x v="12"/>
    <x v="5"/>
  </r>
  <r>
    <n v="1389"/>
    <x v="19"/>
    <n v="1"/>
    <x v="629"/>
    <n v="701"/>
    <x v="12"/>
    <x v="5"/>
  </r>
  <r>
    <n v="1390"/>
    <x v="74"/>
    <n v="1"/>
    <x v="630"/>
    <n v="131"/>
    <x v="12"/>
    <x v="5"/>
  </r>
  <r>
    <n v="1391"/>
    <x v="24"/>
    <n v="1"/>
    <x v="631"/>
    <n v="167"/>
    <x v="12"/>
    <x v="5"/>
  </r>
  <r>
    <n v="1392"/>
    <x v="22"/>
    <n v="1"/>
    <x v="632"/>
    <n v="529"/>
    <x v="12"/>
    <x v="5"/>
  </r>
  <r>
    <n v="1393"/>
    <x v="73"/>
    <n v="1"/>
    <x v="633"/>
    <n v="191"/>
    <x v="12"/>
    <x v="5"/>
  </r>
  <r>
    <n v="1394"/>
    <x v="27"/>
    <n v="1"/>
    <x v="634"/>
    <n v="967"/>
    <x v="12"/>
    <x v="5"/>
  </r>
  <r>
    <n v="1395"/>
    <x v="23"/>
    <n v="1"/>
    <x v="635"/>
    <n v="173"/>
    <x v="12"/>
    <x v="5"/>
  </r>
  <r>
    <n v="1396"/>
    <x v="31"/>
    <n v="1"/>
    <x v="636"/>
    <n v="242"/>
    <x v="12"/>
    <x v="5"/>
  </r>
  <r>
    <n v="1397"/>
    <x v="25"/>
    <n v="1"/>
    <x v="637"/>
    <n v="517"/>
    <x v="12"/>
    <x v="5"/>
  </r>
  <r>
    <n v="1398"/>
    <x v="72"/>
    <n v="1"/>
    <x v="638"/>
    <n v="617"/>
    <x v="12"/>
    <x v="5"/>
  </r>
  <r>
    <n v="1399"/>
    <x v="28"/>
    <n v="1"/>
    <x v="639"/>
    <n v="178"/>
    <x v="12"/>
    <x v="5"/>
  </r>
  <r>
    <n v="1400"/>
    <x v="26"/>
    <n v="1"/>
    <x v="640"/>
    <n v="443"/>
    <x v="12"/>
    <x v="5"/>
  </r>
  <r>
    <n v="1401"/>
    <x v="30"/>
    <n v="1"/>
    <x v="641"/>
    <n v="324"/>
    <x v="12"/>
    <x v="5"/>
  </r>
  <r>
    <n v="1402"/>
    <x v="29"/>
    <n v="1"/>
    <x v="642"/>
    <n v="224"/>
    <x v="12"/>
    <x v="5"/>
  </r>
  <r>
    <n v="1403"/>
    <x v="89"/>
    <n v="1"/>
    <x v="643"/>
    <n v="69"/>
    <x v="12"/>
    <x v="5"/>
  </r>
  <r>
    <n v="1404"/>
    <x v="65"/>
    <n v="1"/>
    <x v="644"/>
    <n v="433"/>
    <x v="12"/>
    <x v="5"/>
  </r>
  <r>
    <n v="1405"/>
    <x v="49"/>
    <n v="1"/>
    <x v="645"/>
    <n v="397"/>
    <x v="12"/>
    <x v="5"/>
  </r>
  <r>
    <n v="1406"/>
    <x v="47"/>
    <n v="1"/>
    <x v="646"/>
    <n v="899"/>
    <x v="12"/>
    <x v="5"/>
  </r>
  <r>
    <n v="1407"/>
    <x v="52"/>
    <n v="1"/>
    <x v="647"/>
    <n v="347"/>
    <x v="12"/>
    <x v="5"/>
  </r>
  <r>
    <n v="1408"/>
    <x v="50"/>
    <n v="1"/>
    <x v="648"/>
    <n v="334"/>
    <x v="12"/>
    <x v="5"/>
  </r>
  <r>
    <n v="1409"/>
    <x v="53"/>
    <n v="1"/>
    <x v="649"/>
    <n v="381"/>
    <x v="12"/>
    <x v="5"/>
  </r>
  <r>
    <n v="1410"/>
    <x v="51"/>
    <n v="1"/>
    <x v="650"/>
    <n v="400"/>
    <x v="12"/>
    <x v="5"/>
  </r>
  <r>
    <n v="1411"/>
    <x v="58"/>
    <n v="1"/>
    <x v="651"/>
    <n v="706"/>
    <x v="12"/>
    <x v="5"/>
  </r>
  <r>
    <n v="1412"/>
    <x v="55"/>
    <n v="1"/>
    <x v="652"/>
    <n v="538"/>
    <x v="12"/>
    <x v="5"/>
  </r>
  <r>
    <n v="1413"/>
    <x v="48"/>
    <n v="1"/>
    <x v="653"/>
    <n v="195"/>
    <x v="12"/>
    <x v="5"/>
  </r>
  <r>
    <n v="1414"/>
    <x v="56"/>
    <n v="1"/>
    <x v="654"/>
    <n v="85"/>
    <x v="12"/>
    <x v="5"/>
  </r>
  <r>
    <n v="1415"/>
    <x v="59"/>
    <n v="1"/>
    <x v="655"/>
    <n v="71"/>
    <x v="12"/>
    <x v="5"/>
  </r>
  <r>
    <n v="1416"/>
    <x v="57"/>
    <n v="1"/>
    <x v="656"/>
    <n v="543"/>
    <x v="12"/>
    <x v="5"/>
  </r>
  <r>
    <n v="1417"/>
    <x v="62"/>
    <n v="1"/>
    <x v="657"/>
    <n v="152"/>
    <x v="12"/>
    <x v="5"/>
  </r>
  <r>
    <n v="1418"/>
    <x v="0"/>
    <n v="3"/>
    <x v="334"/>
    <n v="262"/>
    <x v="6"/>
    <x v="5"/>
  </r>
  <r>
    <n v="1419"/>
    <x v="65"/>
    <n v="2"/>
    <x v="335"/>
    <n v="103"/>
    <x v="6"/>
    <x v="5"/>
  </r>
  <r>
    <n v="1420"/>
    <x v="33"/>
    <n v="3"/>
    <x v="336"/>
    <n v="30"/>
    <x v="6"/>
    <x v="5"/>
  </r>
  <r>
    <n v="1421"/>
    <x v="37"/>
    <n v="1"/>
    <x v="337"/>
    <n v="166"/>
    <x v="6"/>
    <x v="5"/>
  </r>
  <r>
    <n v="1422"/>
    <x v="35"/>
    <n v="2"/>
    <x v="338"/>
    <n v="297"/>
    <x v="6"/>
    <x v="5"/>
  </r>
  <r>
    <n v="1423"/>
    <x v="34"/>
    <n v="2"/>
    <x v="339"/>
    <n v="872"/>
    <x v="6"/>
    <x v="5"/>
  </r>
  <r>
    <n v="1424"/>
    <x v="36"/>
    <n v="2"/>
    <x v="340"/>
    <n v="70"/>
    <x v="6"/>
    <x v="5"/>
  </r>
  <r>
    <n v="1425"/>
    <x v="44"/>
    <n v="3"/>
    <x v="341"/>
    <n v="280"/>
    <x v="6"/>
    <x v="5"/>
  </r>
  <r>
    <n v="1426"/>
    <x v="38"/>
    <n v="1"/>
    <x v="342"/>
    <n v="75"/>
    <x v="6"/>
    <x v="5"/>
  </r>
  <r>
    <n v="1427"/>
    <x v="40"/>
    <n v="1"/>
    <x v="343"/>
    <n v="118"/>
    <x v="6"/>
    <x v="5"/>
  </r>
  <r>
    <n v="1428"/>
    <x v="39"/>
    <n v="2"/>
    <x v="344"/>
    <n v="182"/>
    <x v="6"/>
    <x v="5"/>
  </r>
  <r>
    <n v="1429"/>
    <x v="41"/>
    <n v="1"/>
    <x v="345"/>
    <n v="254"/>
    <x v="6"/>
    <x v="5"/>
  </r>
  <r>
    <n v="1430"/>
    <x v="45"/>
    <n v="2"/>
    <x v="346"/>
    <n v="284"/>
    <x v="6"/>
    <x v="5"/>
  </r>
  <r>
    <n v="1431"/>
    <x v="46"/>
    <n v="1"/>
    <x v="347"/>
    <n v="417"/>
    <x v="6"/>
    <x v="5"/>
  </r>
  <r>
    <n v="1432"/>
    <x v="42"/>
    <n v="2"/>
    <x v="348"/>
    <n v="695"/>
    <x v="6"/>
    <x v="5"/>
  </r>
  <r>
    <n v="1433"/>
    <x v="1"/>
    <n v="2"/>
    <x v="349"/>
    <n v="223"/>
    <x v="6"/>
    <x v="5"/>
  </r>
  <r>
    <n v="1434"/>
    <x v="2"/>
    <n v="2"/>
    <x v="350"/>
    <n v="258"/>
    <x v="6"/>
    <x v="5"/>
  </r>
  <r>
    <n v="1435"/>
    <x v="3"/>
    <n v="3"/>
    <x v="351"/>
    <n v="271"/>
    <x v="6"/>
    <x v="5"/>
  </r>
  <r>
    <n v="1436"/>
    <x v="11"/>
    <n v="2"/>
    <x v="352"/>
    <n v="4"/>
    <x v="6"/>
    <x v="5"/>
  </r>
  <r>
    <n v="1437"/>
    <x v="4"/>
    <n v="2"/>
    <x v="353"/>
    <n v="239"/>
    <x v="6"/>
    <x v="5"/>
  </r>
  <r>
    <n v="1438"/>
    <x v="6"/>
    <n v="3"/>
    <x v="354"/>
    <n v="295"/>
    <x v="6"/>
    <x v="5"/>
  </r>
  <r>
    <n v="1439"/>
    <x v="10"/>
    <n v="2"/>
    <x v="355"/>
    <n v="83"/>
    <x v="6"/>
    <x v="5"/>
  </r>
  <r>
    <n v="1440"/>
    <x v="9"/>
    <n v="3"/>
    <x v="356"/>
    <n v="88"/>
    <x v="6"/>
    <x v="5"/>
  </r>
  <r>
    <n v="1441"/>
    <x v="5"/>
    <n v="2"/>
    <x v="357"/>
    <n v="267"/>
    <x v="6"/>
    <x v="5"/>
  </r>
  <r>
    <n v="1442"/>
    <x v="20"/>
    <n v="1"/>
    <x v="358"/>
    <n v="166"/>
    <x v="6"/>
    <x v="5"/>
  </r>
  <r>
    <n v="1443"/>
    <x v="15"/>
    <n v="2"/>
    <x v="359"/>
    <n v="141"/>
    <x v="6"/>
    <x v="5"/>
  </r>
  <r>
    <n v="1444"/>
    <x v="86"/>
    <n v="1"/>
    <x v="360"/>
    <n v="16"/>
    <x v="6"/>
    <x v="5"/>
  </r>
  <r>
    <n v="1445"/>
    <x v="12"/>
    <n v="2"/>
    <x v="361"/>
    <n v="195"/>
    <x v="6"/>
    <x v="5"/>
  </r>
  <r>
    <n v="1446"/>
    <x v="14"/>
    <n v="1"/>
    <x v="362"/>
    <n v="280"/>
    <x v="6"/>
    <x v="5"/>
  </r>
  <r>
    <n v="1447"/>
    <x v="68"/>
    <n v="2"/>
    <x v="363"/>
    <n v="259"/>
    <x v="6"/>
    <x v="5"/>
  </r>
  <r>
    <n v="1448"/>
    <x v="7"/>
    <n v="4"/>
    <x v="364"/>
    <n v="153"/>
    <x v="6"/>
    <x v="5"/>
  </r>
  <r>
    <n v="1449"/>
    <x v="16"/>
    <n v="2"/>
    <x v="365"/>
    <n v="182"/>
    <x v="6"/>
    <x v="5"/>
  </r>
  <r>
    <n v="1450"/>
    <x v="27"/>
    <n v="2"/>
    <x v="366"/>
    <n v="148"/>
    <x v="6"/>
    <x v="5"/>
  </r>
  <r>
    <n v="1451"/>
    <x v="18"/>
    <n v="2"/>
    <x v="367"/>
    <n v="222"/>
    <x v="6"/>
    <x v="5"/>
  </r>
  <r>
    <n v="1452"/>
    <x v="87"/>
    <n v="1"/>
    <x v="368"/>
    <n v="39"/>
    <x v="6"/>
    <x v="5"/>
  </r>
  <r>
    <n v="1453"/>
    <x v="17"/>
    <n v="1"/>
    <x v="369"/>
    <n v="157"/>
    <x v="6"/>
    <x v="5"/>
  </r>
  <r>
    <n v="1454"/>
    <x v="19"/>
    <n v="1"/>
    <x v="370"/>
    <n v="250"/>
    <x v="6"/>
    <x v="5"/>
  </r>
  <r>
    <n v="1455"/>
    <x v="73"/>
    <n v="1"/>
    <x v="371"/>
    <n v="37"/>
    <x v="6"/>
    <x v="5"/>
  </r>
  <r>
    <n v="1456"/>
    <x v="13"/>
    <n v="1"/>
    <x v="372"/>
    <n v="342"/>
    <x v="6"/>
    <x v="5"/>
  </r>
  <r>
    <n v="1457"/>
    <x v="88"/>
    <n v="1"/>
    <x v="373"/>
    <n v="28"/>
    <x v="6"/>
    <x v="5"/>
  </r>
  <r>
    <n v="1458"/>
    <x v="21"/>
    <n v="1"/>
    <x v="374"/>
    <n v="727"/>
    <x v="6"/>
    <x v="5"/>
  </r>
  <r>
    <n v="1459"/>
    <x v="25"/>
    <n v="2"/>
    <x v="375"/>
    <n v="138"/>
    <x v="6"/>
    <x v="5"/>
  </r>
  <r>
    <n v="1460"/>
    <x v="24"/>
    <n v="1"/>
    <x v="376"/>
    <n v="126"/>
    <x v="6"/>
    <x v="5"/>
  </r>
  <r>
    <n v="1461"/>
    <x v="74"/>
    <n v="1"/>
    <x v="377"/>
    <n v="195"/>
    <x v="6"/>
    <x v="5"/>
  </r>
  <r>
    <n v="1462"/>
    <x v="72"/>
    <n v="2"/>
    <x v="378"/>
    <n v="304"/>
    <x v="6"/>
    <x v="5"/>
  </r>
  <r>
    <n v="1463"/>
    <x v="30"/>
    <n v="1"/>
    <x v="379"/>
    <n v="119"/>
    <x v="6"/>
    <x v="5"/>
  </r>
  <r>
    <n v="1464"/>
    <x v="23"/>
    <n v="2"/>
    <x v="380"/>
    <n v="175"/>
    <x v="6"/>
    <x v="5"/>
  </r>
  <r>
    <n v="1465"/>
    <x v="28"/>
    <n v="2"/>
    <x v="381"/>
    <n v="129"/>
    <x v="6"/>
    <x v="5"/>
  </r>
  <r>
    <n v="1466"/>
    <x v="29"/>
    <n v="3"/>
    <x v="382"/>
    <n v="201"/>
    <x v="6"/>
    <x v="5"/>
  </r>
  <r>
    <n v="1467"/>
    <x v="31"/>
    <n v="1"/>
    <x v="383"/>
    <n v="562"/>
    <x v="6"/>
    <x v="5"/>
  </r>
  <r>
    <n v="1468"/>
    <x v="69"/>
    <n v="1"/>
    <x v="384"/>
    <n v="313"/>
    <x v="6"/>
    <x v="5"/>
  </r>
  <r>
    <n v="1469"/>
    <x v="26"/>
    <n v="2"/>
    <x v="385"/>
    <n v="1.1419999999999999"/>
    <x v="6"/>
    <x v="5"/>
  </r>
  <r>
    <n v="1470"/>
    <x v="8"/>
    <n v="1"/>
    <x v="386"/>
    <n v="1.4910000000000001"/>
    <x v="6"/>
    <x v="5"/>
  </r>
  <r>
    <n v="1471"/>
    <x v="78"/>
    <n v="1"/>
    <x v="387"/>
    <n v="79"/>
    <x v="6"/>
    <x v="5"/>
  </r>
  <r>
    <n v="1472"/>
    <x v="75"/>
    <n v="1"/>
    <x v="388"/>
    <n v="403"/>
    <x v="6"/>
    <x v="5"/>
  </r>
  <r>
    <n v="1473"/>
    <x v="83"/>
    <n v="1"/>
    <x v="389"/>
    <n v="339"/>
    <x v="6"/>
    <x v="5"/>
  </r>
  <r>
    <n v="1474"/>
    <x v="49"/>
    <n v="2"/>
    <x v="390"/>
    <n v="436"/>
    <x v="6"/>
    <x v="5"/>
  </r>
  <r>
    <n v="1475"/>
    <x v="47"/>
    <n v="2"/>
    <x v="391"/>
    <n v="685"/>
    <x v="6"/>
    <x v="5"/>
  </r>
  <r>
    <n v="1476"/>
    <x v="58"/>
    <n v="1"/>
    <x v="392"/>
    <n v="282"/>
    <x v="6"/>
    <x v="5"/>
  </r>
  <r>
    <n v="1477"/>
    <x v="50"/>
    <n v="1"/>
    <x v="393"/>
    <n v="492"/>
    <x v="6"/>
    <x v="5"/>
  </r>
  <r>
    <n v="1478"/>
    <x v="53"/>
    <n v="1"/>
    <x v="394"/>
    <n v="390"/>
    <x v="6"/>
    <x v="5"/>
  </r>
  <r>
    <n v="1479"/>
    <x v="51"/>
    <n v="1"/>
    <x v="395"/>
    <n v="401"/>
    <x v="6"/>
    <x v="5"/>
  </r>
  <r>
    <n v="1480"/>
    <x v="52"/>
    <n v="1"/>
    <x v="396"/>
    <n v="941"/>
    <x v="6"/>
    <x v="5"/>
  </r>
  <r>
    <n v="1481"/>
    <x v="55"/>
    <n v="1"/>
    <x v="397"/>
    <n v="308"/>
    <x v="6"/>
    <x v="5"/>
  </r>
  <r>
    <n v="1482"/>
    <x v="57"/>
    <n v="1"/>
    <x v="398"/>
    <n v="496"/>
    <x v="6"/>
    <x v="5"/>
  </r>
  <r>
    <n v="1483"/>
    <x v="48"/>
    <n v="1"/>
    <x v="399"/>
    <n v="560"/>
    <x v="6"/>
    <x v="5"/>
  </r>
  <r>
    <n v="1484"/>
    <x v="1"/>
    <m/>
    <x v="823"/>
    <m/>
    <x v="18"/>
    <x v="5"/>
  </r>
  <r>
    <n v="1485"/>
    <x v="3"/>
    <m/>
    <x v="824"/>
    <m/>
    <x v="18"/>
    <x v="5"/>
  </r>
  <r>
    <n v="1486"/>
    <x v="2"/>
    <m/>
    <x v="825"/>
    <m/>
    <x v="18"/>
    <x v="5"/>
  </r>
  <r>
    <n v="1487"/>
    <x v="4"/>
    <m/>
    <x v="826"/>
    <m/>
    <x v="18"/>
    <x v="5"/>
  </r>
  <r>
    <n v="1488"/>
    <x v="6"/>
    <m/>
    <x v="827"/>
    <m/>
    <x v="18"/>
    <x v="5"/>
  </r>
  <r>
    <n v="1489"/>
    <x v="5"/>
    <m/>
    <x v="828"/>
    <m/>
    <x v="18"/>
    <x v="5"/>
  </r>
  <r>
    <n v="1490"/>
    <x v="87"/>
    <m/>
    <x v="829"/>
    <m/>
    <x v="18"/>
    <x v="5"/>
  </r>
  <r>
    <n v="1491"/>
    <x v="11"/>
    <m/>
    <x v="830"/>
    <m/>
    <x v="18"/>
    <x v="5"/>
  </r>
  <r>
    <n v="1492"/>
    <x v="8"/>
    <m/>
    <x v="831"/>
    <m/>
    <x v="18"/>
    <x v="5"/>
  </r>
  <r>
    <n v="1493"/>
    <x v="10"/>
    <m/>
    <x v="832"/>
    <m/>
    <x v="18"/>
    <x v="5"/>
  </r>
  <r>
    <n v="1494"/>
    <x v="12"/>
    <m/>
    <x v="833"/>
    <m/>
    <x v="18"/>
    <x v="5"/>
  </r>
  <r>
    <n v="1495"/>
    <x v="15"/>
    <m/>
    <x v="834"/>
    <m/>
    <x v="18"/>
    <x v="5"/>
  </r>
  <r>
    <n v="1496"/>
    <x v="9"/>
    <m/>
    <x v="835"/>
    <m/>
    <x v="18"/>
    <x v="5"/>
  </r>
  <r>
    <n v="1497"/>
    <x v="68"/>
    <m/>
    <x v="836"/>
    <m/>
    <x v="18"/>
    <x v="5"/>
  </r>
  <r>
    <n v="1498"/>
    <x v="14"/>
    <m/>
    <x v="837"/>
    <m/>
    <x v="18"/>
    <x v="5"/>
  </r>
  <r>
    <n v="1499"/>
    <x v="20"/>
    <m/>
    <x v="838"/>
    <m/>
    <x v="18"/>
    <x v="5"/>
  </r>
  <r>
    <n v="1500"/>
    <x v="7"/>
    <m/>
    <x v="839"/>
    <m/>
    <x v="18"/>
    <x v="5"/>
  </r>
  <r>
    <n v="1501"/>
    <x v="92"/>
    <m/>
    <x v="840"/>
    <m/>
    <x v="18"/>
    <x v="5"/>
  </r>
  <r>
    <n v="1502"/>
    <x v="19"/>
    <m/>
    <x v="841"/>
    <m/>
    <x v="18"/>
    <x v="5"/>
  </r>
  <r>
    <n v="1503"/>
    <x v="16"/>
    <m/>
    <x v="842"/>
    <m/>
    <x v="18"/>
    <x v="5"/>
  </r>
  <r>
    <n v="1504"/>
    <x v="18"/>
    <m/>
    <x v="843"/>
    <m/>
    <x v="18"/>
    <x v="5"/>
  </r>
  <r>
    <n v="1505"/>
    <x v="17"/>
    <m/>
    <x v="844"/>
    <m/>
    <x v="18"/>
    <x v="5"/>
  </r>
  <r>
    <n v="1506"/>
    <x v="27"/>
    <m/>
    <x v="845"/>
    <m/>
    <x v="18"/>
    <x v="5"/>
  </r>
  <r>
    <n v="1507"/>
    <x v="13"/>
    <m/>
    <x v="846"/>
    <m/>
    <x v="18"/>
    <x v="5"/>
  </r>
  <r>
    <n v="1508"/>
    <x v="22"/>
    <m/>
    <x v="847"/>
    <m/>
    <x v="18"/>
    <x v="5"/>
  </r>
  <r>
    <n v="1509"/>
    <x v="74"/>
    <m/>
    <x v="848"/>
    <m/>
    <x v="18"/>
    <x v="5"/>
  </r>
  <r>
    <n v="1510"/>
    <x v="25"/>
    <m/>
    <x v="849"/>
    <m/>
    <x v="18"/>
    <x v="5"/>
  </r>
  <r>
    <n v="1511"/>
    <x v="73"/>
    <m/>
    <x v="850"/>
    <m/>
    <x v="18"/>
    <x v="5"/>
  </r>
  <r>
    <n v="1512"/>
    <x v="72"/>
    <m/>
    <x v="851"/>
    <m/>
    <x v="18"/>
    <x v="5"/>
  </r>
  <r>
    <n v="1513"/>
    <x v="21"/>
    <m/>
    <x v="852"/>
    <m/>
    <x v="18"/>
    <x v="5"/>
  </r>
  <r>
    <n v="1514"/>
    <x v="24"/>
    <m/>
    <x v="853"/>
    <m/>
    <x v="18"/>
    <x v="5"/>
  </r>
  <r>
    <n v="1515"/>
    <x v="26"/>
    <m/>
    <x v="854"/>
    <m/>
    <x v="18"/>
    <x v="5"/>
  </r>
  <r>
    <n v="1516"/>
    <x v="30"/>
    <m/>
    <x v="855"/>
    <m/>
    <x v="18"/>
    <x v="5"/>
  </r>
  <r>
    <n v="1517"/>
    <x v="28"/>
    <m/>
    <x v="856"/>
    <m/>
    <x v="18"/>
    <x v="5"/>
  </r>
  <r>
    <n v="1518"/>
    <x v="31"/>
    <m/>
    <x v="857"/>
    <m/>
    <x v="18"/>
    <x v="5"/>
  </r>
  <r>
    <n v="1519"/>
    <x v="29"/>
    <m/>
    <x v="858"/>
    <m/>
    <x v="18"/>
    <x v="5"/>
  </r>
  <r>
    <n v="1520"/>
    <x v="23"/>
    <m/>
    <x v="859"/>
    <m/>
    <x v="18"/>
    <x v="5"/>
  </r>
  <r>
    <n v="1521"/>
    <x v="89"/>
    <m/>
    <x v="860"/>
    <m/>
    <x v="18"/>
    <x v="5"/>
  </r>
  <r>
    <n v="1522"/>
    <x v="93"/>
    <m/>
    <x v="861"/>
    <m/>
    <x v="18"/>
    <x v="5"/>
  </r>
  <r>
    <n v="1523"/>
    <x v="32"/>
    <m/>
    <x v="314"/>
    <m/>
    <x v="18"/>
    <x v="5"/>
  </r>
  <r>
    <n v="1524"/>
    <x v="94"/>
    <m/>
    <x v="862"/>
    <m/>
    <x v="18"/>
    <x v="5"/>
  </r>
  <r>
    <n v="1525"/>
    <x v="95"/>
    <m/>
    <x v="863"/>
    <m/>
    <x v="18"/>
    <x v="5"/>
  </r>
  <r>
    <n v="1526"/>
    <x v="78"/>
    <m/>
    <x v="864"/>
    <m/>
    <x v="18"/>
    <x v="5"/>
  </r>
  <r>
    <n v="1527"/>
    <x v="75"/>
    <m/>
    <x v="865"/>
    <m/>
    <x v="18"/>
    <x v="5"/>
  </r>
  <r>
    <n v="1528"/>
    <x v="47"/>
    <m/>
    <x v="866"/>
    <m/>
    <x v="18"/>
    <x v="5"/>
  </r>
  <r>
    <n v="1529"/>
    <x v="49"/>
    <m/>
    <x v="867"/>
    <m/>
    <x v="18"/>
    <x v="5"/>
  </r>
  <r>
    <n v="1530"/>
    <x v="52"/>
    <m/>
    <x v="868"/>
    <m/>
    <x v="18"/>
    <x v="5"/>
  </r>
  <r>
    <n v="1531"/>
    <x v="53"/>
    <m/>
    <x v="869"/>
    <m/>
    <x v="18"/>
    <x v="5"/>
  </r>
  <r>
    <n v="1532"/>
    <x v="84"/>
    <m/>
    <x v="870"/>
    <m/>
    <x v="18"/>
    <x v="5"/>
  </r>
  <r>
    <n v="1533"/>
    <x v="50"/>
    <m/>
    <x v="871"/>
    <m/>
    <x v="18"/>
    <x v="5"/>
  </r>
  <r>
    <n v="1534"/>
    <x v="51"/>
    <m/>
    <x v="872"/>
    <m/>
    <x v="18"/>
    <x v="5"/>
  </r>
  <r>
    <n v="1535"/>
    <x v="55"/>
    <m/>
    <x v="873"/>
    <m/>
    <x v="18"/>
    <x v="5"/>
  </r>
  <r>
    <n v="1536"/>
    <x v="48"/>
    <m/>
    <x v="874"/>
    <m/>
    <x v="18"/>
    <x v="5"/>
  </r>
  <r>
    <n v="1537"/>
    <x v="58"/>
    <m/>
    <x v="875"/>
    <m/>
    <x v="18"/>
    <x v="5"/>
  </r>
  <r>
    <n v="1538"/>
    <x v="57"/>
    <m/>
    <x v="876"/>
    <m/>
    <x v="18"/>
    <x v="5"/>
  </r>
  <r>
    <n v="1539"/>
    <x v="62"/>
    <m/>
    <x v="877"/>
    <m/>
    <x v="18"/>
    <x v="5"/>
  </r>
  <r>
    <n v="1540"/>
    <x v="80"/>
    <m/>
    <x v="878"/>
    <m/>
    <x v="18"/>
    <x v="5"/>
  </r>
  <r>
    <n v="1541"/>
    <x v="35"/>
    <m/>
    <x v="879"/>
    <m/>
    <x v="18"/>
    <x v="5"/>
  </r>
  <r>
    <n v="1542"/>
    <x v="33"/>
    <m/>
    <x v="880"/>
    <m/>
    <x v="18"/>
    <x v="5"/>
  </r>
  <r>
    <n v="1543"/>
    <x v="44"/>
    <m/>
    <x v="881"/>
    <m/>
    <x v="18"/>
    <x v="5"/>
  </r>
  <r>
    <n v="1544"/>
    <x v="34"/>
    <m/>
    <x v="882"/>
    <m/>
    <x v="18"/>
    <x v="5"/>
  </r>
  <r>
    <n v="1545"/>
    <x v="38"/>
    <m/>
    <x v="883"/>
    <m/>
    <x v="18"/>
    <x v="5"/>
  </r>
  <r>
    <n v="1546"/>
    <x v="36"/>
    <m/>
    <x v="884"/>
    <m/>
    <x v="18"/>
    <x v="5"/>
  </r>
  <r>
    <n v="1547"/>
    <x v="39"/>
    <m/>
    <x v="885"/>
    <m/>
    <x v="18"/>
    <x v="5"/>
  </r>
  <r>
    <n v="1548"/>
    <x v="43"/>
    <m/>
    <x v="886"/>
    <m/>
    <x v="18"/>
    <x v="5"/>
  </r>
  <r>
    <n v="1549"/>
    <x v="40"/>
    <m/>
    <x v="887"/>
    <m/>
    <x v="18"/>
    <x v="5"/>
  </r>
  <r>
    <n v="1550"/>
    <x v="45"/>
    <m/>
    <x v="888"/>
    <m/>
    <x v="18"/>
    <x v="5"/>
  </r>
  <r>
    <n v="1551"/>
    <x v="46"/>
    <m/>
    <x v="889"/>
    <m/>
    <x v="18"/>
    <x v="5"/>
  </r>
  <r>
    <n v="1552"/>
    <x v="41"/>
    <m/>
    <x v="890"/>
    <m/>
    <x v="18"/>
    <x v="5"/>
  </r>
  <r>
    <n v="1553"/>
    <x v="37"/>
    <m/>
    <x v="891"/>
    <m/>
    <x v="18"/>
    <x v="5"/>
  </r>
  <r>
    <n v="1554"/>
    <x v="42"/>
    <m/>
    <x v="892"/>
    <m/>
    <x v="18"/>
    <x v="5"/>
  </r>
  <r>
    <n v="1555"/>
    <x v="66"/>
    <m/>
    <x v="893"/>
    <m/>
    <x v="18"/>
    <x v="5"/>
  </r>
  <r>
    <n v="1556"/>
    <x v="91"/>
    <m/>
    <x v="894"/>
    <m/>
    <x v="18"/>
    <x v="5"/>
  </r>
  <r>
    <n v="1557"/>
    <x v="67"/>
    <m/>
    <x v="895"/>
    <m/>
    <x v="18"/>
    <x v="5"/>
  </r>
  <r>
    <n v="1558"/>
    <x v="90"/>
    <m/>
    <x v="896"/>
    <m/>
    <x v="18"/>
    <x v="5"/>
  </r>
  <r>
    <n v="1559"/>
    <x v="65"/>
    <m/>
    <x v="897"/>
    <m/>
    <x v="18"/>
    <x v="5"/>
  </r>
  <r>
    <n v="1560"/>
    <x v="34"/>
    <n v="2"/>
    <x v="441"/>
    <n v="3"/>
    <x v="8"/>
    <x v="6"/>
  </r>
  <r>
    <n v="1561"/>
    <x v="33"/>
    <n v="1"/>
    <x v="442"/>
    <n v="549"/>
    <x v="8"/>
    <x v="6"/>
  </r>
  <r>
    <n v="1562"/>
    <x v="38"/>
    <n v="1"/>
    <x v="443"/>
    <n v="319"/>
    <x v="8"/>
    <x v="6"/>
  </r>
  <r>
    <n v="1563"/>
    <x v="36"/>
    <n v="1"/>
    <x v="444"/>
    <n v="643"/>
    <x v="8"/>
    <x v="6"/>
  </r>
  <r>
    <n v="1564"/>
    <x v="35"/>
    <n v="5"/>
    <x v="445"/>
    <n v="3.7869999999999999"/>
    <x v="8"/>
    <x v="6"/>
  </r>
  <r>
    <n v="1565"/>
    <x v="37"/>
    <n v="1"/>
    <x v="446"/>
    <n v="3.9630000000000001"/>
    <x v="8"/>
    <x v="6"/>
  </r>
  <r>
    <n v="1566"/>
    <x v="39"/>
    <n v="3"/>
    <x v="447"/>
    <n v="3.456"/>
    <x v="8"/>
    <x v="6"/>
  </r>
  <r>
    <n v="1567"/>
    <x v="65"/>
    <n v="1"/>
    <x v="448"/>
    <n v="249"/>
    <x v="8"/>
    <x v="6"/>
  </r>
  <r>
    <n v="1568"/>
    <x v="0"/>
    <n v="7"/>
    <x v="449"/>
    <n v="4.3070000000000004"/>
    <x v="8"/>
    <x v="6"/>
  </r>
  <r>
    <n v="1569"/>
    <x v="2"/>
    <n v="1"/>
    <x v="450"/>
    <n v="1.2649999999999999"/>
    <x v="8"/>
    <x v="6"/>
  </r>
  <r>
    <n v="1570"/>
    <x v="3"/>
    <n v="1"/>
    <x v="451"/>
    <n v="2.1459999999999999"/>
    <x v="8"/>
    <x v="6"/>
  </r>
  <r>
    <n v="1571"/>
    <x v="1"/>
    <n v="1"/>
    <x v="452"/>
    <n v="2.77"/>
    <x v="8"/>
    <x v="6"/>
  </r>
  <r>
    <n v="1572"/>
    <x v="6"/>
    <n v="2"/>
    <x v="453"/>
    <n v="2.9159999999999999"/>
    <x v="8"/>
    <x v="6"/>
  </r>
  <r>
    <n v="1573"/>
    <x v="4"/>
    <n v="2"/>
    <x v="454"/>
    <n v="2.9209999999999998"/>
    <x v="8"/>
    <x v="6"/>
  </r>
  <r>
    <n v="1574"/>
    <x v="18"/>
    <n v="1"/>
    <x v="455"/>
    <n v="1.298"/>
    <x v="8"/>
    <x v="6"/>
  </r>
  <r>
    <n v="1575"/>
    <x v="7"/>
    <n v="1"/>
    <x v="456"/>
    <n v="1.155"/>
    <x v="8"/>
    <x v="6"/>
  </r>
  <r>
    <n v="1576"/>
    <x v="14"/>
    <n v="1"/>
    <x v="457"/>
    <n v="1.97"/>
    <x v="8"/>
    <x v="6"/>
  </r>
  <r>
    <n v="1577"/>
    <x v="9"/>
    <n v="2"/>
    <x v="458"/>
    <n v="1.9419999999999999"/>
    <x v="8"/>
    <x v="6"/>
  </r>
  <r>
    <n v="1578"/>
    <x v="11"/>
    <n v="1"/>
    <x v="459"/>
    <n v="2.7040000000000002"/>
    <x v="8"/>
    <x v="6"/>
  </r>
  <r>
    <n v="1579"/>
    <x v="20"/>
    <n v="1"/>
    <x v="460"/>
    <n v="3.907"/>
    <x v="8"/>
    <x v="6"/>
  </r>
  <r>
    <n v="1580"/>
    <x v="68"/>
    <n v="1"/>
    <x v="461"/>
    <n v="5.6159999999999997"/>
    <x v="8"/>
    <x v="6"/>
  </r>
  <r>
    <n v="1581"/>
    <x v="25"/>
    <n v="1"/>
    <x v="462"/>
    <n v="2.512"/>
    <x v="8"/>
    <x v="6"/>
  </r>
  <r>
    <n v="1582"/>
    <x v="19"/>
    <n v="1"/>
    <x v="463"/>
    <n v="3.5489999999999999"/>
    <x v="8"/>
    <x v="6"/>
  </r>
  <r>
    <n v="1583"/>
    <x v="16"/>
    <n v="1"/>
    <x v="464"/>
    <n v="5.742"/>
    <x v="8"/>
    <x v="6"/>
  </r>
  <r>
    <n v="1584"/>
    <x v="47"/>
    <n v="1"/>
    <x v="465"/>
    <n v="2.4660000000000002"/>
    <x v="8"/>
    <x v="6"/>
  </r>
  <r>
    <n v="1585"/>
    <x v="52"/>
    <n v="1"/>
    <x v="466"/>
    <n v="1.8919999999999999"/>
    <x v="8"/>
    <x v="6"/>
  </r>
  <r>
    <n v="1586"/>
    <x v="0"/>
    <n v="1"/>
    <x v="467"/>
    <n v="224"/>
    <x v="9"/>
    <x v="6"/>
  </r>
  <r>
    <n v="1587"/>
    <x v="2"/>
    <n v="1"/>
    <x v="468"/>
    <n v="17"/>
    <x v="9"/>
    <x v="6"/>
  </r>
  <r>
    <n v="1588"/>
    <x v="3"/>
    <n v="1"/>
    <x v="469"/>
    <n v="54"/>
    <x v="9"/>
    <x v="6"/>
  </r>
  <r>
    <n v="1589"/>
    <x v="1"/>
    <n v="1"/>
    <x v="470"/>
    <n v="136"/>
    <x v="9"/>
    <x v="6"/>
  </r>
  <r>
    <n v="1590"/>
    <x v="4"/>
    <n v="1"/>
    <x v="471"/>
    <n v="56"/>
    <x v="9"/>
    <x v="6"/>
  </r>
  <r>
    <n v="1591"/>
    <x v="6"/>
    <n v="1"/>
    <x v="472"/>
    <n v="90"/>
    <x v="9"/>
    <x v="6"/>
  </r>
  <r>
    <n v="1592"/>
    <x v="8"/>
    <n v="1"/>
    <x v="473"/>
    <n v="17"/>
    <x v="9"/>
    <x v="6"/>
  </r>
  <r>
    <n v="1593"/>
    <x v="12"/>
    <n v="1"/>
    <x v="474"/>
    <n v="24"/>
    <x v="9"/>
    <x v="6"/>
  </r>
  <r>
    <n v="1594"/>
    <x v="10"/>
    <n v="1"/>
    <x v="475"/>
    <n v="52"/>
    <x v="9"/>
    <x v="6"/>
  </r>
  <r>
    <n v="1595"/>
    <x v="14"/>
    <n v="1"/>
    <x v="476"/>
    <n v="31"/>
    <x v="9"/>
    <x v="6"/>
  </r>
  <r>
    <n v="1596"/>
    <x v="5"/>
    <n v="1"/>
    <x v="477"/>
    <n v="162"/>
    <x v="9"/>
    <x v="6"/>
  </r>
  <r>
    <n v="1597"/>
    <x v="11"/>
    <n v="1"/>
    <x v="478"/>
    <n v="117"/>
    <x v="9"/>
    <x v="6"/>
  </r>
  <r>
    <n v="1598"/>
    <x v="15"/>
    <n v="1"/>
    <x v="479"/>
    <n v="75"/>
    <x v="9"/>
    <x v="6"/>
  </r>
  <r>
    <n v="1599"/>
    <x v="9"/>
    <n v="1"/>
    <x v="480"/>
    <n v="98"/>
    <x v="9"/>
    <x v="6"/>
  </r>
  <r>
    <n v="1600"/>
    <x v="16"/>
    <n v="1"/>
    <x v="481"/>
    <n v="24"/>
    <x v="9"/>
    <x v="6"/>
  </r>
  <r>
    <n v="1601"/>
    <x v="18"/>
    <n v="1"/>
    <x v="482"/>
    <n v="74"/>
    <x v="9"/>
    <x v="6"/>
  </r>
  <r>
    <n v="1602"/>
    <x v="13"/>
    <n v="1"/>
    <x v="483"/>
    <n v="48"/>
    <x v="9"/>
    <x v="6"/>
  </r>
  <r>
    <n v="1603"/>
    <x v="7"/>
    <n v="1"/>
    <x v="484"/>
    <n v="101"/>
    <x v="9"/>
    <x v="6"/>
  </r>
  <r>
    <n v="1604"/>
    <x v="17"/>
    <n v="1"/>
    <x v="485"/>
    <n v="31"/>
    <x v="9"/>
    <x v="6"/>
  </r>
  <r>
    <n v="1605"/>
    <x v="20"/>
    <n v="1"/>
    <x v="486"/>
    <n v="384"/>
    <x v="9"/>
    <x v="6"/>
  </r>
  <r>
    <n v="1606"/>
    <x v="19"/>
    <n v="1"/>
    <x v="487"/>
    <n v="143"/>
    <x v="9"/>
    <x v="6"/>
  </r>
  <r>
    <n v="1607"/>
    <x v="21"/>
    <n v="1"/>
    <x v="488"/>
    <n v="182"/>
    <x v="9"/>
    <x v="6"/>
  </r>
  <r>
    <n v="1608"/>
    <x v="27"/>
    <n v="1"/>
    <x v="489"/>
    <n v="332"/>
    <x v="9"/>
    <x v="6"/>
  </r>
  <r>
    <n v="1609"/>
    <x v="26"/>
    <n v="1"/>
    <x v="490"/>
    <n v="57"/>
    <x v="9"/>
    <x v="6"/>
  </r>
  <r>
    <n v="1610"/>
    <x v="68"/>
    <n v="1"/>
    <x v="491"/>
    <n v="1.083"/>
    <x v="9"/>
    <x v="6"/>
  </r>
  <r>
    <n v="1611"/>
    <x v="31"/>
    <n v="1"/>
    <x v="492"/>
    <n v="99"/>
    <x v="9"/>
    <x v="6"/>
  </r>
  <r>
    <n v="1612"/>
    <x v="29"/>
    <n v="1"/>
    <x v="493"/>
    <n v="39"/>
    <x v="9"/>
    <x v="6"/>
  </r>
  <r>
    <n v="1613"/>
    <x v="25"/>
    <n v="1"/>
    <x v="494"/>
    <n v="291"/>
    <x v="9"/>
    <x v="6"/>
  </r>
  <r>
    <n v="1614"/>
    <x v="23"/>
    <n v="1"/>
    <x v="495"/>
    <n v="190"/>
    <x v="9"/>
    <x v="6"/>
  </r>
  <r>
    <n v="1615"/>
    <x v="72"/>
    <n v="1"/>
    <x v="496"/>
    <n v="499"/>
    <x v="9"/>
    <x v="6"/>
  </r>
  <r>
    <n v="1616"/>
    <x v="28"/>
    <n v="1"/>
    <x v="497"/>
    <n v="136"/>
    <x v="9"/>
    <x v="6"/>
  </r>
  <r>
    <n v="1617"/>
    <x v="22"/>
    <n v="1"/>
    <x v="498"/>
    <n v="806"/>
    <x v="9"/>
    <x v="6"/>
  </r>
  <r>
    <n v="1618"/>
    <x v="24"/>
    <n v="1"/>
    <x v="499"/>
    <n v="564"/>
    <x v="9"/>
    <x v="6"/>
  </r>
  <r>
    <n v="1619"/>
    <x v="74"/>
    <n v="1"/>
    <x v="500"/>
    <n v="741"/>
    <x v="9"/>
    <x v="6"/>
  </r>
  <r>
    <n v="1620"/>
    <x v="83"/>
    <n v="1"/>
    <x v="501"/>
    <n v="149"/>
    <x v="9"/>
    <x v="6"/>
  </r>
  <r>
    <n v="1621"/>
    <x v="73"/>
    <n v="1"/>
    <x v="502"/>
    <n v="839"/>
    <x v="9"/>
    <x v="6"/>
  </r>
  <r>
    <n v="1622"/>
    <x v="30"/>
    <n v="1"/>
    <x v="503"/>
    <n v="935"/>
    <x v="9"/>
    <x v="6"/>
  </r>
  <r>
    <n v="1623"/>
    <x v="75"/>
    <n v="1"/>
    <x v="504"/>
    <n v="375"/>
    <x v="9"/>
    <x v="6"/>
  </r>
  <r>
    <n v="1624"/>
    <x v="34"/>
    <n v="1"/>
    <x v="505"/>
    <n v="260"/>
    <x v="9"/>
    <x v="6"/>
  </r>
  <r>
    <n v="1625"/>
    <x v="35"/>
    <n v="2"/>
    <x v="506"/>
    <n v="337"/>
    <x v="9"/>
    <x v="6"/>
  </r>
  <r>
    <n v="1626"/>
    <x v="37"/>
    <n v="1"/>
    <x v="507"/>
    <n v="407"/>
    <x v="9"/>
    <x v="6"/>
  </r>
  <r>
    <n v="1627"/>
    <x v="33"/>
    <n v="1"/>
    <x v="508"/>
    <n v="842"/>
    <x v="9"/>
    <x v="6"/>
  </r>
  <r>
    <n v="1628"/>
    <x v="38"/>
    <n v="1"/>
    <x v="509"/>
    <n v="276"/>
    <x v="9"/>
    <x v="6"/>
  </r>
  <r>
    <n v="1629"/>
    <x v="40"/>
    <n v="1"/>
    <x v="510"/>
    <n v="174"/>
    <x v="9"/>
    <x v="6"/>
  </r>
  <r>
    <n v="1630"/>
    <x v="39"/>
    <n v="1"/>
    <x v="511"/>
    <n v="242"/>
    <x v="9"/>
    <x v="6"/>
  </r>
  <r>
    <n v="1631"/>
    <x v="41"/>
    <n v="1"/>
    <x v="512"/>
    <n v="439"/>
    <x v="9"/>
    <x v="6"/>
  </r>
  <r>
    <n v="1632"/>
    <x v="36"/>
    <n v="1"/>
    <x v="513"/>
    <n v="493"/>
    <x v="9"/>
    <x v="6"/>
  </r>
  <r>
    <n v="1633"/>
    <x v="46"/>
    <n v="1"/>
    <x v="514"/>
    <n v="418"/>
    <x v="9"/>
    <x v="6"/>
  </r>
  <r>
    <n v="1634"/>
    <x v="45"/>
    <n v="1"/>
    <x v="515"/>
    <n v="516"/>
    <x v="9"/>
    <x v="6"/>
  </r>
  <r>
    <n v="1635"/>
    <x v="43"/>
    <n v="1"/>
    <x v="516"/>
    <n v="474"/>
    <x v="9"/>
    <x v="6"/>
  </r>
  <r>
    <n v="1636"/>
    <x v="44"/>
    <n v="1"/>
    <x v="517"/>
    <n v="1.0960000000000001"/>
    <x v="9"/>
    <x v="6"/>
  </r>
  <r>
    <n v="1637"/>
    <x v="47"/>
    <n v="1"/>
    <x v="518"/>
    <n v="213"/>
    <x v="9"/>
    <x v="6"/>
  </r>
  <r>
    <n v="1638"/>
    <x v="49"/>
    <n v="1"/>
    <x v="519"/>
    <n v="309"/>
    <x v="9"/>
    <x v="6"/>
  </r>
  <r>
    <n v="1639"/>
    <x v="52"/>
    <n v="1"/>
    <x v="520"/>
    <n v="211"/>
    <x v="9"/>
    <x v="6"/>
  </r>
  <r>
    <n v="1640"/>
    <x v="58"/>
    <n v="1"/>
    <x v="521"/>
    <n v="231"/>
    <x v="9"/>
    <x v="6"/>
  </r>
  <r>
    <n v="1641"/>
    <x v="50"/>
    <n v="1"/>
    <x v="522"/>
    <n v="280"/>
    <x v="9"/>
    <x v="6"/>
  </r>
  <r>
    <n v="1642"/>
    <x v="53"/>
    <n v="1"/>
    <x v="523"/>
    <n v="197"/>
    <x v="9"/>
    <x v="6"/>
  </r>
  <r>
    <n v="1643"/>
    <x v="51"/>
    <n v="1"/>
    <x v="524"/>
    <n v="417"/>
    <x v="9"/>
    <x v="6"/>
  </r>
  <r>
    <n v="1644"/>
    <x v="55"/>
    <n v="1"/>
    <x v="525"/>
    <n v="244"/>
    <x v="9"/>
    <x v="6"/>
  </r>
  <r>
    <n v="1645"/>
    <x v="48"/>
    <n v="1"/>
    <x v="526"/>
    <n v="193"/>
    <x v="9"/>
    <x v="6"/>
  </r>
  <r>
    <n v="1646"/>
    <x v="84"/>
    <n v="1"/>
    <x v="527"/>
    <n v="193"/>
    <x v="9"/>
    <x v="6"/>
  </r>
  <r>
    <n v="1647"/>
    <x v="57"/>
    <n v="1"/>
    <x v="528"/>
    <n v="453"/>
    <x v="9"/>
    <x v="6"/>
  </r>
  <r>
    <n v="1648"/>
    <x v="65"/>
    <n v="1"/>
    <x v="529"/>
    <n v="1.399"/>
    <x v="9"/>
    <x v="6"/>
  </r>
  <r>
    <n v="1649"/>
    <x v="1"/>
    <n v="3"/>
    <x v="530"/>
    <n v="414"/>
    <x v="10"/>
    <x v="6"/>
  </r>
  <r>
    <n v="1650"/>
    <x v="2"/>
    <n v="1"/>
    <x v="531"/>
    <n v="2.6949999999999998"/>
    <x v="10"/>
    <x v="6"/>
  </r>
  <r>
    <n v="1651"/>
    <x v="3"/>
    <n v="1"/>
    <x v="532"/>
    <n v="3.327"/>
    <x v="10"/>
    <x v="6"/>
  </r>
  <r>
    <n v="1652"/>
    <x v="9"/>
    <n v="1"/>
    <x v="533"/>
    <n v="1.292"/>
    <x v="10"/>
    <x v="6"/>
  </r>
  <r>
    <n v="1653"/>
    <x v="4"/>
    <n v="1"/>
    <x v="534"/>
    <n v="4.0869999999999997"/>
    <x v="10"/>
    <x v="6"/>
  </r>
  <r>
    <n v="1654"/>
    <x v="5"/>
    <n v="1"/>
    <x v="535"/>
    <n v="3.11"/>
    <x v="10"/>
    <x v="6"/>
  </r>
  <r>
    <n v="1655"/>
    <x v="6"/>
    <n v="1"/>
    <x v="536"/>
    <n v="4.8920000000000003"/>
    <x v="10"/>
    <x v="6"/>
  </r>
  <r>
    <n v="1656"/>
    <x v="12"/>
    <n v="1"/>
    <x v="537"/>
    <n v="2.7210000000000001"/>
    <x v="10"/>
    <x v="6"/>
  </r>
  <r>
    <n v="1657"/>
    <x v="10"/>
    <n v="1"/>
    <x v="538"/>
    <n v="2.0089999999999999"/>
    <x v="10"/>
    <x v="6"/>
  </r>
  <r>
    <n v="1658"/>
    <x v="14"/>
    <n v="1"/>
    <x v="539"/>
    <n v="2.9649999999999999"/>
    <x v="10"/>
    <x v="6"/>
  </r>
  <r>
    <n v="1659"/>
    <x v="15"/>
    <n v="1"/>
    <x v="540"/>
    <n v="2.2080000000000002"/>
    <x v="10"/>
    <x v="6"/>
  </r>
  <r>
    <n v="1660"/>
    <x v="29"/>
    <n v="1"/>
    <x v="541"/>
    <n v="991"/>
    <x v="10"/>
    <x v="6"/>
  </r>
  <r>
    <n v="1661"/>
    <x v="28"/>
    <n v="1"/>
    <x v="542"/>
    <n v="1.2070000000000001"/>
    <x v="10"/>
    <x v="6"/>
  </r>
  <r>
    <n v="1662"/>
    <x v="24"/>
    <n v="1"/>
    <x v="543"/>
    <n v="2.6"/>
    <x v="10"/>
    <x v="6"/>
  </r>
  <r>
    <n v="1663"/>
    <x v="23"/>
    <n v="1"/>
    <x v="544"/>
    <n v="3.22"/>
    <x v="10"/>
    <x v="6"/>
  </r>
  <r>
    <n v="1664"/>
    <x v="0"/>
    <n v="1"/>
    <x v="545"/>
    <n v="3.6389999999999998"/>
    <x v="10"/>
    <x v="6"/>
  </r>
  <r>
    <n v="1665"/>
    <x v="35"/>
    <n v="2"/>
    <x v="546"/>
    <n v="1.3879999999999999"/>
    <x v="10"/>
    <x v="6"/>
  </r>
  <r>
    <n v="1666"/>
    <x v="39"/>
    <n v="2"/>
    <x v="547"/>
    <n v="1.1120000000000001"/>
    <x v="10"/>
    <x v="6"/>
  </r>
  <r>
    <n v="1667"/>
    <x v="40"/>
    <n v="1"/>
    <x v="548"/>
    <n v="1.353"/>
    <x v="10"/>
    <x v="6"/>
  </r>
  <r>
    <n v="1668"/>
    <x v="33"/>
    <n v="1"/>
    <x v="549"/>
    <n v="4.0990000000000002"/>
    <x v="10"/>
    <x v="6"/>
  </r>
  <r>
    <n v="1669"/>
    <x v="38"/>
    <n v="1"/>
    <x v="550"/>
    <n v="3.45"/>
    <x v="10"/>
    <x v="6"/>
  </r>
  <r>
    <n v="1670"/>
    <x v="46"/>
    <n v="1"/>
    <x v="551"/>
    <n v="2.069"/>
    <x v="10"/>
    <x v="6"/>
  </r>
  <r>
    <n v="1671"/>
    <x v="49"/>
    <n v="1"/>
    <x v="552"/>
    <n v="3.3969999999999998"/>
    <x v="10"/>
    <x v="6"/>
  </r>
  <r>
    <n v="1672"/>
    <x v="47"/>
    <n v="1"/>
    <x v="553"/>
    <n v="4.6319999999999997"/>
    <x v="10"/>
    <x v="6"/>
  </r>
  <r>
    <n v="1673"/>
    <x v="58"/>
    <n v="1"/>
    <x v="554"/>
    <n v="1.9359999999999999"/>
    <x v="10"/>
    <x v="6"/>
  </r>
  <r>
    <n v="1674"/>
    <x v="0"/>
    <n v="2"/>
    <x v="898"/>
    <n v="64"/>
    <x v="19"/>
    <x v="6"/>
  </r>
  <r>
    <n v="1675"/>
    <x v="1"/>
    <n v="1"/>
    <x v="899"/>
    <n v="81"/>
    <x v="19"/>
    <x v="6"/>
  </r>
  <r>
    <n v="1676"/>
    <x v="3"/>
    <n v="1"/>
    <x v="900"/>
    <n v="131"/>
    <x v="19"/>
    <x v="6"/>
  </r>
  <r>
    <n v="1677"/>
    <x v="2"/>
    <n v="1"/>
    <x v="901"/>
    <n v="149"/>
    <x v="19"/>
    <x v="6"/>
  </r>
  <r>
    <n v="1678"/>
    <x v="4"/>
    <n v="1"/>
    <x v="902"/>
    <n v="46"/>
    <x v="19"/>
    <x v="6"/>
  </r>
  <r>
    <n v="1679"/>
    <x v="6"/>
    <n v="1"/>
    <x v="903"/>
    <n v="65"/>
    <x v="19"/>
    <x v="6"/>
  </r>
  <r>
    <n v="1680"/>
    <x v="15"/>
    <n v="1"/>
    <x v="904"/>
    <n v="68"/>
    <x v="19"/>
    <x v="6"/>
  </r>
  <r>
    <n v="1681"/>
    <x v="5"/>
    <n v="1"/>
    <x v="905"/>
    <n v="203"/>
    <x v="19"/>
    <x v="6"/>
  </r>
  <r>
    <n v="1682"/>
    <x v="10"/>
    <n v="1"/>
    <x v="906"/>
    <n v="124"/>
    <x v="19"/>
    <x v="6"/>
  </r>
  <r>
    <n v="1683"/>
    <x v="13"/>
    <n v="1"/>
    <x v="907"/>
    <n v="12"/>
    <x v="19"/>
    <x v="6"/>
  </r>
  <r>
    <n v="1684"/>
    <x v="11"/>
    <n v="1"/>
    <x v="908"/>
    <n v="211"/>
    <x v="19"/>
    <x v="6"/>
  </r>
  <r>
    <n v="1685"/>
    <x v="12"/>
    <n v="1"/>
    <x v="909"/>
    <n v="163"/>
    <x v="19"/>
    <x v="6"/>
  </r>
  <r>
    <n v="1686"/>
    <x v="14"/>
    <n v="1"/>
    <x v="910"/>
    <n v="180"/>
    <x v="19"/>
    <x v="6"/>
  </r>
  <r>
    <n v="1687"/>
    <x v="7"/>
    <n v="1"/>
    <x v="911"/>
    <n v="93"/>
    <x v="19"/>
    <x v="6"/>
  </r>
  <r>
    <n v="1688"/>
    <x v="9"/>
    <n v="1"/>
    <x v="912"/>
    <n v="302"/>
    <x v="19"/>
    <x v="6"/>
  </r>
  <r>
    <n v="1689"/>
    <x v="86"/>
    <n v="1"/>
    <x v="913"/>
    <n v="26"/>
    <x v="19"/>
    <x v="6"/>
  </r>
  <r>
    <n v="1690"/>
    <x v="16"/>
    <n v="1"/>
    <x v="914"/>
    <n v="116"/>
    <x v="19"/>
    <x v="6"/>
  </r>
  <r>
    <n v="1691"/>
    <x v="18"/>
    <n v="1"/>
    <x v="915"/>
    <n v="148"/>
    <x v="19"/>
    <x v="6"/>
  </r>
  <r>
    <n v="1692"/>
    <x v="68"/>
    <n v="1"/>
    <x v="916"/>
    <n v="310"/>
    <x v="19"/>
    <x v="6"/>
  </r>
  <r>
    <n v="1693"/>
    <x v="79"/>
    <n v="1"/>
    <x v="917"/>
    <n v="1"/>
    <x v="19"/>
    <x v="6"/>
  </r>
  <r>
    <n v="1694"/>
    <x v="21"/>
    <n v="1"/>
    <x v="918"/>
    <n v="267"/>
    <x v="19"/>
    <x v="6"/>
  </r>
  <r>
    <n v="1695"/>
    <x v="20"/>
    <n v="1"/>
    <x v="919"/>
    <n v="571"/>
    <x v="19"/>
    <x v="6"/>
  </r>
  <r>
    <n v="1696"/>
    <x v="19"/>
    <n v="1"/>
    <x v="920"/>
    <n v="237"/>
    <x v="19"/>
    <x v="6"/>
  </r>
  <r>
    <n v="1697"/>
    <x v="88"/>
    <n v="1"/>
    <x v="921"/>
    <n v="14"/>
    <x v="19"/>
    <x v="6"/>
  </r>
  <r>
    <n v="1698"/>
    <x v="17"/>
    <n v="2"/>
    <x v="922"/>
    <n v="194"/>
    <x v="19"/>
    <x v="6"/>
  </r>
  <r>
    <n v="1699"/>
    <x v="8"/>
    <n v="1"/>
    <x v="923"/>
    <n v="498"/>
    <x v="19"/>
    <x v="6"/>
  </r>
  <r>
    <n v="1700"/>
    <x v="27"/>
    <n v="1"/>
    <x v="924"/>
    <n v="393"/>
    <x v="19"/>
    <x v="6"/>
  </r>
  <r>
    <n v="1701"/>
    <x v="22"/>
    <n v="1"/>
    <x v="925"/>
    <n v="209"/>
    <x v="19"/>
    <x v="6"/>
  </r>
  <r>
    <n v="1702"/>
    <x v="25"/>
    <n v="1"/>
    <x v="926"/>
    <n v="129"/>
    <x v="19"/>
    <x v="6"/>
  </r>
  <r>
    <n v="1703"/>
    <x v="72"/>
    <n v="1"/>
    <x v="927"/>
    <n v="126"/>
    <x v="19"/>
    <x v="6"/>
  </r>
  <r>
    <n v="1704"/>
    <x v="74"/>
    <n v="1"/>
    <x v="928"/>
    <n v="200"/>
    <x v="19"/>
    <x v="6"/>
  </r>
  <r>
    <n v="1705"/>
    <x v="26"/>
    <n v="1"/>
    <x v="929"/>
    <n v="152"/>
    <x v="19"/>
    <x v="6"/>
  </r>
  <r>
    <n v="1706"/>
    <x v="28"/>
    <n v="1"/>
    <x v="930"/>
    <n v="69"/>
    <x v="19"/>
    <x v="6"/>
  </r>
  <r>
    <n v="1707"/>
    <x v="29"/>
    <n v="1"/>
    <x v="931"/>
    <n v="81"/>
    <x v="19"/>
    <x v="6"/>
  </r>
  <r>
    <n v="1708"/>
    <x v="23"/>
    <n v="1"/>
    <x v="932"/>
    <n v="235"/>
    <x v="19"/>
    <x v="6"/>
  </r>
  <r>
    <n v="1709"/>
    <x v="77"/>
    <n v="1"/>
    <x v="933"/>
    <n v="28"/>
    <x v="19"/>
    <x v="6"/>
  </r>
  <r>
    <n v="1710"/>
    <x v="24"/>
    <n v="1"/>
    <x v="934"/>
    <n v="585"/>
    <x v="19"/>
    <x v="6"/>
  </r>
  <r>
    <n v="1711"/>
    <x v="31"/>
    <n v="1"/>
    <x v="935"/>
    <n v="483"/>
    <x v="19"/>
    <x v="6"/>
  </r>
  <r>
    <n v="1712"/>
    <x v="30"/>
    <n v="1"/>
    <x v="936"/>
    <n v="375"/>
    <x v="19"/>
    <x v="6"/>
  </r>
  <r>
    <n v="1713"/>
    <x v="78"/>
    <n v="1"/>
    <x v="937"/>
    <n v="51"/>
    <x v="19"/>
    <x v="6"/>
  </r>
  <r>
    <n v="1714"/>
    <x v="75"/>
    <n v="1"/>
    <x v="938"/>
    <n v="593"/>
    <x v="19"/>
    <x v="6"/>
  </r>
  <r>
    <n v="1715"/>
    <x v="76"/>
    <n v="1"/>
    <x v="939"/>
    <n v="512"/>
    <x v="19"/>
    <x v="6"/>
  </r>
  <r>
    <n v="1716"/>
    <x v="34"/>
    <n v="1"/>
    <x v="940"/>
    <n v="266"/>
    <x v="19"/>
    <x v="6"/>
  </r>
  <r>
    <n v="1717"/>
    <x v="33"/>
    <n v="1"/>
    <x v="941"/>
    <n v="156"/>
    <x v="19"/>
    <x v="6"/>
  </r>
  <r>
    <n v="1718"/>
    <x v="35"/>
    <n v="2"/>
    <x v="942"/>
    <n v="108"/>
    <x v="19"/>
    <x v="6"/>
  </r>
  <r>
    <n v="1719"/>
    <x v="37"/>
    <n v="1"/>
    <x v="943"/>
    <n v="207"/>
    <x v="19"/>
    <x v="6"/>
  </r>
  <r>
    <n v="1720"/>
    <x v="38"/>
    <n v="1"/>
    <x v="944"/>
    <n v="35"/>
    <x v="19"/>
    <x v="6"/>
  </r>
  <r>
    <n v="1721"/>
    <x v="36"/>
    <n v="1"/>
    <x v="945"/>
    <n v="174"/>
    <x v="19"/>
    <x v="6"/>
  </r>
  <r>
    <n v="1722"/>
    <x v="40"/>
    <n v="1"/>
    <x v="946"/>
    <n v="102"/>
    <x v="19"/>
    <x v="6"/>
  </r>
  <r>
    <n v="1723"/>
    <x v="46"/>
    <n v="1"/>
    <x v="947"/>
    <n v="122"/>
    <x v="19"/>
    <x v="6"/>
  </r>
  <r>
    <n v="1724"/>
    <x v="39"/>
    <n v="1"/>
    <x v="948"/>
    <n v="135"/>
    <x v="19"/>
    <x v="6"/>
  </r>
  <r>
    <n v="1725"/>
    <x v="41"/>
    <n v="1"/>
    <x v="949"/>
    <n v="350"/>
    <x v="19"/>
    <x v="6"/>
  </r>
  <r>
    <n v="1726"/>
    <x v="45"/>
    <n v="1"/>
    <x v="950"/>
    <n v="368"/>
    <x v="19"/>
    <x v="6"/>
  </r>
  <r>
    <n v="1727"/>
    <x v="44"/>
    <n v="1"/>
    <x v="951"/>
    <n v="761"/>
    <x v="19"/>
    <x v="6"/>
  </r>
  <r>
    <n v="1728"/>
    <x v="42"/>
    <n v="1"/>
    <x v="952"/>
    <n v="197"/>
    <x v="19"/>
    <x v="6"/>
  </r>
  <r>
    <n v="1729"/>
    <x v="47"/>
    <n v="1"/>
    <x v="953"/>
    <n v="51"/>
    <x v="19"/>
    <x v="6"/>
  </r>
  <r>
    <n v="1730"/>
    <x v="58"/>
    <n v="1"/>
    <x v="954"/>
    <n v="2"/>
    <x v="19"/>
    <x v="6"/>
  </r>
  <r>
    <n v="1731"/>
    <x v="49"/>
    <n v="1"/>
    <x v="955"/>
    <n v="203"/>
    <x v="19"/>
    <x v="6"/>
  </r>
  <r>
    <n v="1732"/>
    <x v="52"/>
    <n v="1"/>
    <x v="956"/>
    <n v="35"/>
    <x v="19"/>
    <x v="6"/>
  </r>
  <r>
    <n v="1733"/>
    <x v="53"/>
    <n v="1"/>
    <x v="957"/>
    <n v="26"/>
    <x v="19"/>
    <x v="6"/>
  </r>
  <r>
    <n v="1734"/>
    <x v="50"/>
    <n v="1"/>
    <x v="958"/>
    <n v="61"/>
    <x v="19"/>
    <x v="6"/>
  </r>
  <r>
    <n v="1735"/>
    <x v="51"/>
    <n v="1"/>
    <x v="959"/>
    <n v="61"/>
    <x v="19"/>
    <x v="6"/>
  </r>
  <r>
    <n v="1736"/>
    <x v="55"/>
    <n v="1"/>
    <x v="960"/>
    <n v="26"/>
    <x v="19"/>
    <x v="6"/>
  </r>
  <r>
    <n v="1737"/>
    <x v="57"/>
    <n v="1"/>
    <x v="961"/>
    <n v="61"/>
    <x v="19"/>
    <x v="6"/>
  </r>
  <r>
    <n v="1738"/>
    <x v="48"/>
    <n v="1"/>
    <x v="962"/>
    <n v="21"/>
    <x v="19"/>
    <x v="6"/>
  </r>
  <r>
    <n v="1739"/>
    <x v="65"/>
    <n v="1"/>
    <x v="963"/>
    <n v="721"/>
    <x v="19"/>
    <x v="6"/>
  </r>
  <r>
    <n v="1740"/>
    <x v="0"/>
    <n v="1"/>
    <x v="964"/>
    <n v="216"/>
    <x v="20"/>
    <x v="6"/>
  </r>
  <r>
    <n v="1741"/>
    <x v="65"/>
    <n v="1"/>
    <x v="965"/>
    <n v="64"/>
    <x v="20"/>
    <x v="6"/>
  </r>
  <r>
    <n v="1742"/>
    <x v="47"/>
    <n v="1"/>
    <x v="966"/>
    <n v="9"/>
    <x v="20"/>
    <x v="6"/>
  </r>
  <r>
    <n v="1743"/>
    <x v="53"/>
    <n v="1"/>
    <x v="967"/>
    <n v="13"/>
    <x v="20"/>
    <x v="6"/>
  </r>
  <r>
    <n v="1744"/>
    <x v="52"/>
    <n v="1"/>
    <x v="968"/>
    <n v="48"/>
    <x v="20"/>
    <x v="6"/>
  </r>
  <r>
    <n v="1745"/>
    <x v="49"/>
    <n v="1"/>
    <x v="969"/>
    <n v="318"/>
    <x v="20"/>
    <x v="6"/>
  </r>
  <r>
    <n v="1746"/>
    <x v="58"/>
    <n v="1"/>
    <x v="970"/>
    <n v="33"/>
    <x v="20"/>
    <x v="6"/>
  </r>
  <r>
    <n v="1747"/>
    <x v="50"/>
    <n v="1"/>
    <x v="971"/>
    <n v="51"/>
    <x v="20"/>
    <x v="6"/>
  </r>
  <r>
    <n v="1748"/>
    <x v="57"/>
    <n v="1"/>
    <x v="972"/>
    <n v="24"/>
    <x v="20"/>
    <x v="6"/>
  </r>
  <r>
    <n v="1749"/>
    <x v="48"/>
    <n v="1"/>
    <x v="973"/>
    <n v="22"/>
    <x v="20"/>
    <x v="6"/>
  </r>
  <r>
    <n v="1750"/>
    <x v="62"/>
    <n v="1"/>
    <x v="974"/>
    <n v="6"/>
    <x v="20"/>
    <x v="6"/>
  </r>
  <r>
    <n v="1751"/>
    <x v="34"/>
    <n v="1"/>
    <x v="975"/>
    <n v="151"/>
    <x v="20"/>
    <x v="6"/>
  </r>
  <r>
    <n v="1752"/>
    <x v="33"/>
    <n v="2"/>
    <x v="976"/>
    <n v="92"/>
    <x v="20"/>
    <x v="6"/>
  </r>
  <r>
    <n v="1753"/>
    <x v="37"/>
    <n v="1"/>
    <x v="977"/>
    <n v="453"/>
    <x v="20"/>
    <x v="6"/>
  </r>
  <r>
    <n v="1754"/>
    <x v="35"/>
    <n v="1"/>
    <x v="978"/>
    <n v="698"/>
    <x v="20"/>
    <x v="6"/>
  </r>
  <r>
    <n v="1755"/>
    <x v="38"/>
    <n v="1"/>
    <x v="979"/>
    <n v="121"/>
    <x v="20"/>
    <x v="6"/>
  </r>
  <r>
    <n v="1756"/>
    <x v="43"/>
    <n v="1"/>
    <x v="980"/>
    <n v="106"/>
    <x v="20"/>
    <x v="6"/>
  </r>
  <r>
    <n v="1757"/>
    <x v="36"/>
    <n v="1"/>
    <x v="981"/>
    <n v="193"/>
    <x v="20"/>
    <x v="6"/>
  </r>
  <r>
    <n v="1758"/>
    <x v="46"/>
    <n v="1"/>
    <x v="982"/>
    <n v="217"/>
    <x v="20"/>
    <x v="6"/>
  </r>
  <r>
    <n v="1759"/>
    <x v="45"/>
    <n v="1"/>
    <x v="983"/>
    <n v="248"/>
    <x v="20"/>
    <x v="6"/>
  </r>
  <r>
    <n v="1760"/>
    <x v="41"/>
    <n v="1"/>
    <x v="984"/>
    <n v="331"/>
    <x v="20"/>
    <x v="6"/>
  </r>
  <r>
    <n v="1761"/>
    <x v="40"/>
    <n v="1"/>
    <x v="985"/>
    <n v="356"/>
    <x v="20"/>
    <x v="6"/>
  </r>
  <r>
    <n v="1762"/>
    <x v="44"/>
    <n v="1"/>
    <x v="986"/>
    <n v="721"/>
    <x v="20"/>
    <x v="6"/>
  </r>
  <r>
    <n v="1763"/>
    <x v="39"/>
    <n v="3"/>
    <x v="987"/>
    <n v="558"/>
    <x v="20"/>
    <x v="6"/>
  </r>
  <r>
    <n v="1764"/>
    <x v="42"/>
    <n v="1"/>
    <x v="988"/>
    <n v="1.2370000000000001"/>
    <x v="20"/>
    <x v="6"/>
  </r>
  <r>
    <n v="1765"/>
    <x v="2"/>
    <n v="1"/>
    <x v="989"/>
    <n v="117"/>
    <x v="20"/>
    <x v="6"/>
  </r>
  <r>
    <n v="1766"/>
    <x v="1"/>
    <n v="1"/>
    <x v="990"/>
    <n v="346"/>
    <x v="20"/>
    <x v="6"/>
  </r>
  <r>
    <n v="1767"/>
    <x v="6"/>
    <n v="1"/>
    <x v="991"/>
    <n v="91"/>
    <x v="20"/>
    <x v="6"/>
  </r>
  <r>
    <n v="1768"/>
    <x v="4"/>
    <n v="1"/>
    <x v="992"/>
    <n v="249"/>
    <x v="20"/>
    <x v="6"/>
  </r>
  <r>
    <n v="1769"/>
    <x v="3"/>
    <n v="1"/>
    <x v="993"/>
    <n v="504"/>
    <x v="20"/>
    <x v="6"/>
  </r>
  <r>
    <n v="1770"/>
    <x v="5"/>
    <n v="1"/>
    <x v="994"/>
    <n v="149"/>
    <x v="20"/>
    <x v="6"/>
  </r>
  <r>
    <n v="1771"/>
    <x v="10"/>
    <n v="1"/>
    <x v="995"/>
    <n v="100"/>
    <x v="20"/>
    <x v="6"/>
  </r>
  <r>
    <n v="1772"/>
    <x v="12"/>
    <n v="1"/>
    <x v="996"/>
    <n v="91"/>
    <x v="20"/>
    <x v="6"/>
  </r>
  <r>
    <n v="1773"/>
    <x v="15"/>
    <n v="1"/>
    <x v="997"/>
    <n v="110"/>
    <x v="20"/>
    <x v="6"/>
  </r>
  <r>
    <n v="1774"/>
    <x v="11"/>
    <n v="1"/>
    <x v="998"/>
    <n v="291"/>
    <x v="20"/>
    <x v="6"/>
  </r>
  <r>
    <n v="1775"/>
    <x v="9"/>
    <n v="1"/>
    <x v="999"/>
    <n v="217"/>
    <x v="20"/>
    <x v="6"/>
  </r>
  <r>
    <n v="1776"/>
    <x v="20"/>
    <n v="1"/>
    <x v="1000"/>
    <n v="306"/>
    <x v="20"/>
    <x v="6"/>
  </r>
  <r>
    <n v="1777"/>
    <x v="8"/>
    <n v="1"/>
    <x v="1001"/>
    <n v="229"/>
    <x v="20"/>
    <x v="6"/>
  </r>
  <r>
    <n v="1778"/>
    <x v="16"/>
    <n v="1"/>
    <x v="1002"/>
    <n v="172"/>
    <x v="20"/>
    <x v="6"/>
  </r>
  <r>
    <n v="1779"/>
    <x v="7"/>
    <n v="1"/>
    <x v="1003"/>
    <n v="236"/>
    <x v="20"/>
    <x v="6"/>
  </r>
  <r>
    <n v="1780"/>
    <x v="19"/>
    <n v="1"/>
    <x v="1004"/>
    <n v="206"/>
    <x v="20"/>
    <x v="6"/>
  </r>
  <r>
    <n v="1781"/>
    <x v="14"/>
    <n v="1"/>
    <x v="1005"/>
    <n v="491"/>
    <x v="20"/>
    <x v="6"/>
  </r>
  <r>
    <n v="1782"/>
    <x v="68"/>
    <n v="1"/>
    <x v="1006"/>
    <n v="460"/>
    <x v="20"/>
    <x v="6"/>
  </r>
  <r>
    <n v="1783"/>
    <x v="21"/>
    <n v="1"/>
    <x v="1007"/>
    <n v="398"/>
    <x v="20"/>
    <x v="6"/>
  </r>
  <r>
    <n v="1784"/>
    <x v="27"/>
    <n v="1"/>
    <x v="1008"/>
    <n v="323"/>
    <x v="20"/>
    <x v="6"/>
  </r>
  <r>
    <n v="1785"/>
    <x v="18"/>
    <n v="1"/>
    <x v="1009"/>
    <n v="442"/>
    <x v="20"/>
    <x v="6"/>
  </r>
  <r>
    <n v="1786"/>
    <x v="22"/>
    <n v="1"/>
    <x v="1010"/>
    <n v="149"/>
    <x v="20"/>
    <x v="6"/>
  </r>
  <r>
    <n v="1787"/>
    <x v="25"/>
    <n v="1"/>
    <x v="1011"/>
    <n v="132"/>
    <x v="20"/>
    <x v="6"/>
  </r>
  <r>
    <n v="1788"/>
    <x v="17"/>
    <n v="1"/>
    <x v="1012"/>
    <n v="759"/>
    <x v="20"/>
    <x v="6"/>
  </r>
  <r>
    <n v="1789"/>
    <x v="26"/>
    <n v="1"/>
    <x v="1013"/>
    <n v="192"/>
    <x v="20"/>
    <x v="6"/>
  </r>
  <r>
    <n v="1790"/>
    <x v="72"/>
    <n v="1"/>
    <x v="1014"/>
    <n v="390"/>
    <x v="20"/>
    <x v="6"/>
  </r>
  <r>
    <n v="1791"/>
    <x v="23"/>
    <n v="1"/>
    <x v="1015"/>
    <n v="227"/>
    <x v="20"/>
    <x v="6"/>
  </r>
  <r>
    <n v="1792"/>
    <x v="24"/>
    <n v="1"/>
    <x v="1016"/>
    <n v="391"/>
    <x v="20"/>
    <x v="6"/>
  </r>
  <r>
    <n v="1793"/>
    <x v="31"/>
    <n v="1"/>
    <x v="1017"/>
    <n v="408"/>
    <x v="20"/>
    <x v="6"/>
  </r>
  <r>
    <n v="1794"/>
    <x v="34"/>
    <n v="2"/>
    <x v="441"/>
    <n v="3"/>
    <x v="8"/>
    <x v="7"/>
  </r>
  <r>
    <n v="1795"/>
    <x v="33"/>
    <n v="1"/>
    <x v="442"/>
    <n v="549"/>
    <x v="8"/>
    <x v="7"/>
  </r>
  <r>
    <n v="1796"/>
    <x v="38"/>
    <n v="1"/>
    <x v="443"/>
    <n v="319"/>
    <x v="8"/>
    <x v="7"/>
  </r>
  <r>
    <n v="1797"/>
    <x v="36"/>
    <n v="1"/>
    <x v="444"/>
    <n v="643"/>
    <x v="8"/>
    <x v="7"/>
  </r>
  <r>
    <n v="1798"/>
    <x v="35"/>
    <n v="5"/>
    <x v="445"/>
    <n v="3.7869999999999999"/>
    <x v="8"/>
    <x v="7"/>
  </r>
  <r>
    <n v="1799"/>
    <x v="37"/>
    <n v="1"/>
    <x v="446"/>
    <n v="3.9630000000000001"/>
    <x v="8"/>
    <x v="7"/>
  </r>
  <r>
    <n v="1800"/>
    <x v="39"/>
    <n v="3"/>
    <x v="447"/>
    <n v="3.456"/>
    <x v="8"/>
    <x v="7"/>
  </r>
  <r>
    <n v="1801"/>
    <x v="65"/>
    <n v="1"/>
    <x v="448"/>
    <n v="249"/>
    <x v="8"/>
    <x v="7"/>
  </r>
  <r>
    <n v="1802"/>
    <x v="0"/>
    <n v="7"/>
    <x v="449"/>
    <n v="4.3070000000000004"/>
    <x v="8"/>
    <x v="7"/>
  </r>
  <r>
    <n v="1803"/>
    <x v="2"/>
    <n v="1"/>
    <x v="450"/>
    <n v="1.2649999999999999"/>
    <x v="8"/>
    <x v="7"/>
  </r>
  <r>
    <n v="1804"/>
    <x v="3"/>
    <n v="1"/>
    <x v="451"/>
    <n v="2.1459999999999999"/>
    <x v="8"/>
    <x v="7"/>
  </r>
  <r>
    <n v="1805"/>
    <x v="1"/>
    <n v="1"/>
    <x v="452"/>
    <n v="2.77"/>
    <x v="8"/>
    <x v="7"/>
  </r>
  <r>
    <n v="1806"/>
    <x v="6"/>
    <n v="2"/>
    <x v="453"/>
    <n v="2.9159999999999999"/>
    <x v="8"/>
    <x v="7"/>
  </r>
  <r>
    <n v="1807"/>
    <x v="4"/>
    <n v="2"/>
    <x v="454"/>
    <n v="2.9209999999999998"/>
    <x v="8"/>
    <x v="7"/>
  </r>
  <r>
    <n v="1808"/>
    <x v="18"/>
    <n v="1"/>
    <x v="455"/>
    <n v="1.298"/>
    <x v="8"/>
    <x v="7"/>
  </r>
  <r>
    <n v="1809"/>
    <x v="7"/>
    <n v="1"/>
    <x v="456"/>
    <n v="1.155"/>
    <x v="8"/>
    <x v="7"/>
  </r>
  <r>
    <n v="1810"/>
    <x v="14"/>
    <n v="1"/>
    <x v="457"/>
    <n v="1.97"/>
    <x v="8"/>
    <x v="7"/>
  </r>
  <r>
    <n v="1811"/>
    <x v="9"/>
    <n v="2"/>
    <x v="458"/>
    <n v="1.9419999999999999"/>
    <x v="8"/>
    <x v="7"/>
  </r>
  <r>
    <n v="1812"/>
    <x v="11"/>
    <n v="1"/>
    <x v="459"/>
    <n v="2.7040000000000002"/>
    <x v="8"/>
    <x v="7"/>
  </r>
  <r>
    <n v="1813"/>
    <x v="20"/>
    <n v="1"/>
    <x v="460"/>
    <n v="3.907"/>
    <x v="8"/>
    <x v="7"/>
  </r>
  <r>
    <n v="1814"/>
    <x v="68"/>
    <n v="1"/>
    <x v="461"/>
    <n v="5.6159999999999997"/>
    <x v="8"/>
    <x v="7"/>
  </r>
  <r>
    <n v="1815"/>
    <x v="25"/>
    <n v="1"/>
    <x v="462"/>
    <n v="2.512"/>
    <x v="8"/>
    <x v="7"/>
  </r>
  <r>
    <n v="1816"/>
    <x v="19"/>
    <n v="1"/>
    <x v="463"/>
    <n v="3.5489999999999999"/>
    <x v="8"/>
    <x v="7"/>
  </r>
  <r>
    <n v="1817"/>
    <x v="16"/>
    <n v="1"/>
    <x v="464"/>
    <n v="5.742"/>
    <x v="8"/>
    <x v="7"/>
  </r>
  <r>
    <n v="1818"/>
    <x v="47"/>
    <n v="1"/>
    <x v="465"/>
    <n v="2.4660000000000002"/>
    <x v="8"/>
    <x v="7"/>
  </r>
  <r>
    <n v="1819"/>
    <x v="52"/>
    <n v="1"/>
    <x v="466"/>
    <n v="1.8919999999999999"/>
    <x v="8"/>
    <x v="7"/>
  </r>
  <r>
    <n v="1820"/>
    <x v="0"/>
    <n v="1"/>
    <x v="467"/>
    <n v="224"/>
    <x v="9"/>
    <x v="7"/>
  </r>
  <r>
    <n v="1821"/>
    <x v="2"/>
    <n v="1"/>
    <x v="468"/>
    <n v="17"/>
    <x v="9"/>
    <x v="7"/>
  </r>
  <r>
    <n v="1822"/>
    <x v="3"/>
    <n v="1"/>
    <x v="469"/>
    <n v="54"/>
    <x v="9"/>
    <x v="7"/>
  </r>
  <r>
    <n v="1823"/>
    <x v="1"/>
    <n v="1"/>
    <x v="470"/>
    <n v="136"/>
    <x v="9"/>
    <x v="7"/>
  </r>
  <r>
    <n v="1824"/>
    <x v="4"/>
    <n v="1"/>
    <x v="471"/>
    <n v="56"/>
    <x v="9"/>
    <x v="7"/>
  </r>
  <r>
    <n v="1825"/>
    <x v="6"/>
    <n v="1"/>
    <x v="472"/>
    <n v="90"/>
    <x v="9"/>
    <x v="7"/>
  </r>
  <r>
    <n v="1826"/>
    <x v="8"/>
    <n v="1"/>
    <x v="473"/>
    <n v="17"/>
    <x v="9"/>
    <x v="7"/>
  </r>
  <r>
    <n v="1827"/>
    <x v="12"/>
    <n v="1"/>
    <x v="474"/>
    <n v="24"/>
    <x v="9"/>
    <x v="7"/>
  </r>
  <r>
    <n v="1828"/>
    <x v="10"/>
    <n v="1"/>
    <x v="475"/>
    <n v="52"/>
    <x v="9"/>
    <x v="7"/>
  </r>
  <r>
    <n v="1829"/>
    <x v="14"/>
    <n v="1"/>
    <x v="476"/>
    <n v="31"/>
    <x v="9"/>
    <x v="7"/>
  </r>
  <r>
    <n v="1830"/>
    <x v="5"/>
    <n v="1"/>
    <x v="477"/>
    <n v="162"/>
    <x v="9"/>
    <x v="7"/>
  </r>
  <r>
    <n v="1831"/>
    <x v="11"/>
    <n v="1"/>
    <x v="478"/>
    <n v="117"/>
    <x v="9"/>
    <x v="7"/>
  </r>
  <r>
    <n v="1832"/>
    <x v="15"/>
    <n v="1"/>
    <x v="479"/>
    <n v="75"/>
    <x v="9"/>
    <x v="7"/>
  </r>
  <r>
    <n v="1833"/>
    <x v="9"/>
    <n v="1"/>
    <x v="480"/>
    <n v="98"/>
    <x v="9"/>
    <x v="7"/>
  </r>
  <r>
    <n v="1834"/>
    <x v="16"/>
    <n v="1"/>
    <x v="481"/>
    <n v="24"/>
    <x v="9"/>
    <x v="7"/>
  </r>
  <r>
    <n v="1835"/>
    <x v="18"/>
    <n v="1"/>
    <x v="482"/>
    <n v="74"/>
    <x v="9"/>
    <x v="7"/>
  </r>
  <r>
    <n v="1836"/>
    <x v="13"/>
    <n v="1"/>
    <x v="483"/>
    <n v="48"/>
    <x v="9"/>
    <x v="7"/>
  </r>
  <r>
    <n v="1837"/>
    <x v="7"/>
    <n v="1"/>
    <x v="484"/>
    <n v="101"/>
    <x v="9"/>
    <x v="7"/>
  </r>
  <r>
    <n v="1838"/>
    <x v="17"/>
    <n v="1"/>
    <x v="485"/>
    <n v="31"/>
    <x v="9"/>
    <x v="7"/>
  </r>
  <r>
    <n v="1839"/>
    <x v="20"/>
    <n v="1"/>
    <x v="486"/>
    <n v="384"/>
    <x v="9"/>
    <x v="7"/>
  </r>
  <r>
    <n v="1840"/>
    <x v="19"/>
    <n v="1"/>
    <x v="487"/>
    <n v="143"/>
    <x v="9"/>
    <x v="7"/>
  </r>
  <r>
    <n v="1841"/>
    <x v="21"/>
    <n v="1"/>
    <x v="488"/>
    <n v="182"/>
    <x v="9"/>
    <x v="7"/>
  </r>
  <r>
    <n v="1842"/>
    <x v="27"/>
    <n v="1"/>
    <x v="489"/>
    <n v="332"/>
    <x v="9"/>
    <x v="7"/>
  </r>
  <r>
    <n v="1843"/>
    <x v="26"/>
    <n v="1"/>
    <x v="490"/>
    <n v="57"/>
    <x v="9"/>
    <x v="7"/>
  </r>
  <r>
    <n v="1844"/>
    <x v="68"/>
    <n v="1"/>
    <x v="491"/>
    <n v="1.083"/>
    <x v="9"/>
    <x v="7"/>
  </r>
  <r>
    <n v="1845"/>
    <x v="31"/>
    <n v="1"/>
    <x v="492"/>
    <n v="99"/>
    <x v="9"/>
    <x v="7"/>
  </r>
  <r>
    <n v="1846"/>
    <x v="29"/>
    <n v="1"/>
    <x v="493"/>
    <n v="39"/>
    <x v="9"/>
    <x v="7"/>
  </r>
  <r>
    <n v="1847"/>
    <x v="25"/>
    <n v="1"/>
    <x v="494"/>
    <n v="291"/>
    <x v="9"/>
    <x v="7"/>
  </r>
  <r>
    <n v="1848"/>
    <x v="23"/>
    <n v="1"/>
    <x v="495"/>
    <n v="190"/>
    <x v="9"/>
    <x v="7"/>
  </r>
  <r>
    <n v="1849"/>
    <x v="72"/>
    <n v="1"/>
    <x v="496"/>
    <n v="499"/>
    <x v="9"/>
    <x v="7"/>
  </r>
  <r>
    <n v="1850"/>
    <x v="28"/>
    <n v="1"/>
    <x v="497"/>
    <n v="136"/>
    <x v="9"/>
    <x v="7"/>
  </r>
  <r>
    <n v="1851"/>
    <x v="22"/>
    <n v="1"/>
    <x v="498"/>
    <n v="806"/>
    <x v="9"/>
    <x v="7"/>
  </r>
  <r>
    <n v="1852"/>
    <x v="24"/>
    <n v="1"/>
    <x v="499"/>
    <n v="564"/>
    <x v="9"/>
    <x v="7"/>
  </r>
  <r>
    <n v="1853"/>
    <x v="74"/>
    <n v="1"/>
    <x v="500"/>
    <n v="741"/>
    <x v="9"/>
    <x v="7"/>
  </r>
  <r>
    <n v="1854"/>
    <x v="83"/>
    <n v="1"/>
    <x v="501"/>
    <n v="149"/>
    <x v="9"/>
    <x v="7"/>
  </r>
  <r>
    <n v="1855"/>
    <x v="73"/>
    <n v="1"/>
    <x v="502"/>
    <n v="839"/>
    <x v="9"/>
    <x v="7"/>
  </r>
  <r>
    <n v="1856"/>
    <x v="30"/>
    <n v="1"/>
    <x v="503"/>
    <n v="935"/>
    <x v="9"/>
    <x v="7"/>
  </r>
  <r>
    <n v="1857"/>
    <x v="75"/>
    <n v="1"/>
    <x v="504"/>
    <n v="375"/>
    <x v="9"/>
    <x v="7"/>
  </r>
  <r>
    <n v="1858"/>
    <x v="34"/>
    <n v="1"/>
    <x v="505"/>
    <n v="260"/>
    <x v="9"/>
    <x v="7"/>
  </r>
  <r>
    <n v="1859"/>
    <x v="35"/>
    <n v="2"/>
    <x v="506"/>
    <n v="337"/>
    <x v="9"/>
    <x v="7"/>
  </r>
  <r>
    <n v="1860"/>
    <x v="37"/>
    <n v="1"/>
    <x v="507"/>
    <n v="407"/>
    <x v="9"/>
    <x v="7"/>
  </r>
  <r>
    <n v="1861"/>
    <x v="33"/>
    <n v="1"/>
    <x v="508"/>
    <n v="842"/>
    <x v="9"/>
    <x v="7"/>
  </r>
  <r>
    <n v="1862"/>
    <x v="38"/>
    <n v="1"/>
    <x v="509"/>
    <n v="276"/>
    <x v="9"/>
    <x v="7"/>
  </r>
  <r>
    <n v="1863"/>
    <x v="40"/>
    <n v="1"/>
    <x v="510"/>
    <n v="174"/>
    <x v="9"/>
    <x v="7"/>
  </r>
  <r>
    <n v="1864"/>
    <x v="39"/>
    <n v="1"/>
    <x v="511"/>
    <n v="242"/>
    <x v="9"/>
    <x v="7"/>
  </r>
  <r>
    <n v="1865"/>
    <x v="41"/>
    <n v="1"/>
    <x v="512"/>
    <n v="439"/>
    <x v="9"/>
    <x v="7"/>
  </r>
  <r>
    <n v="1866"/>
    <x v="36"/>
    <n v="1"/>
    <x v="513"/>
    <n v="493"/>
    <x v="9"/>
    <x v="7"/>
  </r>
  <r>
    <n v="1867"/>
    <x v="46"/>
    <n v="1"/>
    <x v="514"/>
    <n v="418"/>
    <x v="9"/>
    <x v="7"/>
  </r>
  <r>
    <n v="1868"/>
    <x v="45"/>
    <n v="1"/>
    <x v="515"/>
    <n v="516"/>
    <x v="9"/>
    <x v="7"/>
  </r>
  <r>
    <n v="1869"/>
    <x v="43"/>
    <n v="1"/>
    <x v="516"/>
    <n v="474"/>
    <x v="9"/>
    <x v="7"/>
  </r>
  <r>
    <n v="1870"/>
    <x v="44"/>
    <n v="1"/>
    <x v="517"/>
    <n v="1.0960000000000001"/>
    <x v="9"/>
    <x v="7"/>
  </r>
  <r>
    <n v="1871"/>
    <x v="47"/>
    <n v="1"/>
    <x v="518"/>
    <n v="213"/>
    <x v="9"/>
    <x v="7"/>
  </r>
  <r>
    <n v="1872"/>
    <x v="49"/>
    <n v="1"/>
    <x v="519"/>
    <n v="309"/>
    <x v="9"/>
    <x v="7"/>
  </r>
  <r>
    <n v="1873"/>
    <x v="52"/>
    <n v="1"/>
    <x v="520"/>
    <n v="211"/>
    <x v="9"/>
    <x v="7"/>
  </r>
  <r>
    <n v="1874"/>
    <x v="58"/>
    <n v="1"/>
    <x v="521"/>
    <n v="231"/>
    <x v="9"/>
    <x v="7"/>
  </r>
  <r>
    <n v="1875"/>
    <x v="50"/>
    <n v="1"/>
    <x v="522"/>
    <n v="280"/>
    <x v="9"/>
    <x v="7"/>
  </r>
  <r>
    <n v="1876"/>
    <x v="53"/>
    <n v="1"/>
    <x v="523"/>
    <n v="197"/>
    <x v="9"/>
    <x v="7"/>
  </r>
  <r>
    <n v="1877"/>
    <x v="51"/>
    <n v="1"/>
    <x v="524"/>
    <n v="417"/>
    <x v="9"/>
    <x v="7"/>
  </r>
  <r>
    <n v="1878"/>
    <x v="55"/>
    <n v="1"/>
    <x v="525"/>
    <n v="244"/>
    <x v="9"/>
    <x v="7"/>
  </r>
  <r>
    <n v="1879"/>
    <x v="48"/>
    <n v="1"/>
    <x v="526"/>
    <n v="193"/>
    <x v="9"/>
    <x v="7"/>
  </r>
  <r>
    <n v="1880"/>
    <x v="84"/>
    <n v="1"/>
    <x v="527"/>
    <n v="193"/>
    <x v="9"/>
    <x v="7"/>
  </r>
  <r>
    <n v="1881"/>
    <x v="57"/>
    <n v="1"/>
    <x v="528"/>
    <n v="453"/>
    <x v="9"/>
    <x v="7"/>
  </r>
  <r>
    <n v="1882"/>
    <x v="65"/>
    <n v="1"/>
    <x v="529"/>
    <n v="1.399"/>
    <x v="9"/>
    <x v="7"/>
  </r>
  <r>
    <n v="1883"/>
    <x v="0"/>
    <n v="5"/>
    <x v="1018"/>
    <n v="90"/>
    <x v="21"/>
    <x v="7"/>
  </r>
  <r>
    <n v="1884"/>
    <x v="1"/>
    <n v="4"/>
    <x v="1019"/>
    <n v="28"/>
    <x v="21"/>
    <x v="7"/>
  </r>
  <r>
    <n v="1885"/>
    <x v="3"/>
    <n v="1"/>
    <x v="1020"/>
    <n v="13"/>
    <x v="21"/>
    <x v="7"/>
  </r>
  <r>
    <n v="1886"/>
    <x v="2"/>
    <n v="2"/>
    <x v="1021"/>
    <n v="105"/>
    <x v="21"/>
    <x v="7"/>
  </r>
  <r>
    <n v="1887"/>
    <x v="6"/>
    <n v="4"/>
    <x v="1022"/>
    <n v="36"/>
    <x v="21"/>
    <x v="7"/>
  </r>
  <r>
    <n v="1888"/>
    <x v="4"/>
    <n v="3"/>
    <x v="1023"/>
    <n v="62"/>
    <x v="21"/>
    <x v="7"/>
  </r>
  <r>
    <n v="1889"/>
    <x v="10"/>
    <n v="1"/>
    <x v="1024"/>
    <n v="16"/>
    <x v="21"/>
    <x v="7"/>
  </r>
  <r>
    <n v="1890"/>
    <x v="5"/>
    <n v="2"/>
    <x v="1025"/>
    <n v="38"/>
    <x v="21"/>
    <x v="7"/>
  </r>
  <r>
    <n v="1891"/>
    <x v="15"/>
    <n v="1"/>
    <x v="1026"/>
    <n v="17"/>
    <x v="21"/>
    <x v="7"/>
  </r>
  <r>
    <n v="1892"/>
    <x v="11"/>
    <n v="1"/>
    <x v="1027"/>
    <n v="54"/>
    <x v="21"/>
    <x v="7"/>
  </r>
  <r>
    <n v="1893"/>
    <x v="8"/>
    <n v="1"/>
    <x v="1028"/>
    <n v="24"/>
    <x v="21"/>
    <x v="7"/>
  </r>
  <r>
    <n v="1894"/>
    <x v="9"/>
    <n v="1"/>
    <x v="1029"/>
    <n v="34"/>
    <x v="21"/>
    <x v="7"/>
  </r>
  <r>
    <n v="1895"/>
    <x v="85"/>
    <n v="1"/>
    <x v="1030"/>
    <n v="24"/>
    <x v="21"/>
    <x v="7"/>
  </r>
  <r>
    <n v="1896"/>
    <x v="14"/>
    <n v="1"/>
    <x v="1031"/>
    <n v="36"/>
    <x v="21"/>
    <x v="7"/>
  </r>
  <r>
    <n v="1897"/>
    <x v="12"/>
    <n v="1"/>
    <x v="1032"/>
    <n v="67"/>
    <x v="21"/>
    <x v="7"/>
  </r>
  <r>
    <n v="1898"/>
    <x v="18"/>
    <n v="1"/>
    <x v="1033"/>
    <n v="14"/>
    <x v="21"/>
    <x v="7"/>
  </r>
  <r>
    <n v="1899"/>
    <x v="7"/>
    <n v="1"/>
    <x v="1034"/>
    <n v="25"/>
    <x v="21"/>
    <x v="7"/>
  </r>
  <r>
    <n v="1900"/>
    <x v="19"/>
    <n v="1"/>
    <x v="1035"/>
    <n v="38"/>
    <x v="21"/>
    <x v="7"/>
  </r>
  <r>
    <n v="1901"/>
    <x v="16"/>
    <n v="1"/>
    <x v="1036"/>
    <n v="72"/>
    <x v="21"/>
    <x v="7"/>
  </r>
  <r>
    <n v="1902"/>
    <x v="13"/>
    <n v="1"/>
    <x v="1037"/>
    <n v="66"/>
    <x v="21"/>
    <x v="7"/>
  </r>
  <r>
    <n v="1903"/>
    <x v="17"/>
    <n v="1"/>
    <x v="1038"/>
    <n v="72"/>
    <x v="21"/>
    <x v="7"/>
  </r>
  <r>
    <n v="1904"/>
    <x v="21"/>
    <n v="1"/>
    <x v="1039"/>
    <n v="188"/>
    <x v="21"/>
    <x v="7"/>
  </r>
  <r>
    <n v="1905"/>
    <x v="96"/>
    <m/>
    <x v="1040"/>
    <n v="4"/>
    <x v="21"/>
    <x v="7"/>
  </r>
  <r>
    <n v="1906"/>
    <x v="97"/>
    <n v="1"/>
    <x v="1041"/>
    <n v="11"/>
    <x v="21"/>
    <x v="7"/>
  </r>
  <r>
    <n v="1907"/>
    <x v="74"/>
    <m/>
    <x v="1042"/>
    <n v="32"/>
    <x v="21"/>
    <x v="7"/>
  </r>
  <r>
    <n v="1908"/>
    <x v="24"/>
    <n v="1"/>
    <x v="1043"/>
    <n v="44"/>
    <x v="21"/>
    <x v="7"/>
  </r>
  <r>
    <n v="1909"/>
    <x v="23"/>
    <n v="2"/>
    <x v="1044"/>
    <n v="31"/>
    <x v="21"/>
    <x v="7"/>
  </r>
  <r>
    <n v="1910"/>
    <x v="30"/>
    <n v="1"/>
    <x v="1045"/>
    <n v="33"/>
    <x v="21"/>
    <x v="7"/>
  </r>
  <r>
    <n v="1911"/>
    <x v="98"/>
    <n v="1"/>
    <x v="1046"/>
    <n v="3"/>
    <x v="21"/>
    <x v="7"/>
  </r>
  <r>
    <n v="1912"/>
    <x v="20"/>
    <n v="2"/>
    <x v="1047"/>
    <n v="1.337"/>
    <x v="21"/>
    <x v="7"/>
  </r>
  <r>
    <n v="1913"/>
    <x v="31"/>
    <n v="1"/>
    <x v="1048"/>
    <n v="77"/>
    <x v="21"/>
    <x v="7"/>
  </r>
  <r>
    <n v="1914"/>
    <x v="25"/>
    <n v="1"/>
    <x v="1049"/>
    <n v="304"/>
    <x v="21"/>
    <x v="7"/>
  </r>
  <r>
    <n v="1915"/>
    <x v="72"/>
    <n v="1"/>
    <x v="1050"/>
    <n v="313"/>
    <x v="21"/>
    <x v="7"/>
  </r>
  <r>
    <n v="1916"/>
    <x v="28"/>
    <n v="1"/>
    <x v="1051"/>
    <n v="74"/>
    <x v="21"/>
    <x v="7"/>
  </r>
  <r>
    <n v="1917"/>
    <x v="22"/>
    <n v="1"/>
    <x v="1052"/>
    <n v="892"/>
    <x v="21"/>
    <x v="7"/>
  </r>
  <r>
    <n v="1918"/>
    <x v="73"/>
    <m/>
    <x v="1053"/>
    <n v="430"/>
    <x v="21"/>
    <x v="7"/>
  </r>
  <r>
    <n v="1919"/>
    <x v="26"/>
    <n v="1"/>
    <x v="1054"/>
    <n v="494"/>
    <x v="21"/>
    <x v="7"/>
  </r>
  <r>
    <n v="1920"/>
    <x v="29"/>
    <n v="1"/>
    <x v="1055"/>
    <n v="235"/>
    <x v="21"/>
    <x v="7"/>
  </r>
  <r>
    <n v="1921"/>
    <x v="68"/>
    <n v="1"/>
    <x v="1056"/>
    <n v="3.6890000000000001"/>
    <x v="21"/>
    <x v="7"/>
  </r>
  <r>
    <n v="1922"/>
    <x v="27"/>
    <n v="1"/>
    <x v="1057"/>
    <n v="2.5379999999999998"/>
    <x v="21"/>
    <x v="7"/>
  </r>
  <r>
    <n v="1923"/>
    <x v="34"/>
    <n v="2"/>
    <x v="1058"/>
    <n v="81"/>
    <x v="21"/>
    <x v="7"/>
  </r>
  <r>
    <n v="1924"/>
    <x v="33"/>
    <n v="4"/>
    <x v="1059"/>
    <n v="268"/>
    <x v="21"/>
    <x v="7"/>
  </r>
  <r>
    <n v="1925"/>
    <x v="39"/>
    <n v="7"/>
    <x v="1060"/>
    <n v="5"/>
    <x v="21"/>
    <x v="7"/>
  </r>
  <r>
    <n v="1926"/>
    <x v="36"/>
    <n v="2"/>
    <x v="1061"/>
    <n v="111"/>
    <x v="21"/>
    <x v="7"/>
  </r>
  <r>
    <n v="1927"/>
    <x v="38"/>
    <n v="2"/>
    <x v="1062"/>
    <n v="284"/>
    <x v="21"/>
    <x v="7"/>
  </r>
  <r>
    <n v="1928"/>
    <x v="40"/>
    <n v="2"/>
    <x v="1063"/>
    <n v="263"/>
    <x v="21"/>
    <x v="7"/>
  </r>
  <r>
    <n v="1929"/>
    <x v="45"/>
    <n v="2"/>
    <x v="1064"/>
    <n v="273"/>
    <x v="21"/>
    <x v="7"/>
  </r>
  <r>
    <n v="1930"/>
    <x v="46"/>
    <n v="1"/>
    <x v="1065"/>
    <n v="424"/>
    <x v="21"/>
    <x v="7"/>
  </r>
  <r>
    <n v="1931"/>
    <x v="41"/>
    <n v="2"/>
    <x v="1066"/>
    <n v="629"/>
    <x v="21"/>
    <x v="7"/>
  </r>
  <r>
    <n v="1932"/>
    <x v="37"/>
    <n v="1"/>
    <x v="1067"/>
    <n v="2.2229999999999999"/>
    <x v="21"/>
    <x v="7"/>
  </r>
  <r>
    <n v="1933"/>
    <x v="44"/>
    <n v="1"/>
    <x v="1068"/>
    <n v="929"/>
    <x v="21"/>
    <x v="7"/>
  </r>
  <r>
    <n v="1934"/>
    <x v="43"/>
    <n v="1"/>
    <x v="1069"/>
    <n v="481"/>
    <x v="21"/>
    <x v="7"/>
  </r>
  <r>
    <n v="1935"/>
    <x v="35"/>
    <n v="4"/>
    <x v="1070"/>
    <n v="4.0380000000000003"/>
    <x v="21"/>
    <x v="7"/>
  </r>
  <r>
    <n v="1936"/>
    <x v="42"/>
    <n v="1"/>
    <x v="1071"/>
    <n v="872"/>
    <x v="21"/>
    <x v="7"/>
  </r>
  <r>
    <n v="1937"/>
    <x v="47"/>
    <n v="2"/>
    <x v="1072"/>
    <n v="220"/>
    <x v="21"/>
    <x v="7"/>
  </r>
  <r>
    <n v="1938"/>
    <x v="49"/>
    <n v="2"/>
    <x v="1073"/>
    <n v="276"/>
    <x v="21"/>
    <x v="7"/>
  </r>
  <r>
    <n v="1939"/>
    <x v="52"/>
    <n v="1"/>
    <x v="1074"/>
    <n v="228"/>
    <x v="21"/>
    <x v="7"/>
  </r>
  <r>
    <n v="1940"/>
    <x v="50"/>
    <n v="1"/>
    <x v="1075"/>
    <n v="205"/>
    <x v="21"/>
    <x v="7"/>
  </r>
  <r>
    <n v="1941"/>
    <x v="53"/>
    <n v="1"/>
    <x v="1076"/>
    <n v="162"/>
    <x v="21"/>
    <x v="7"/>
  </r>
  <r>
    <n v="1942"/>
    <x v="58"/>
    <n v="1"/>
    <x v="1077"/>
    <n v="250"/>
    <x v="21"/>
    <x v="7"/>
  </r>
  <r>
    <n v="1943"/>
    <x v="99"/>
    <n v="2"/>
    <x v="1078"/>
    <n v="29"/>
    <x v="21"/>
    <x v="7"/>
  </r>
  <r>
    <n v="1944"/>
    <x v="51"/>
    <n v="2"/>
    <x v="1079"/>
    <n v="300"/>
    <x v="21"/>
    <x v="7"/>
  </r>
  <r>
    <n v="1945"/>
    <x v="100"/>
    <n v="2"/>
    <x v="1080"/>
    <n v="38"/>
    <x v="21"/>
    <x v="7"/>
  </r>
  <r>
    <n v="1946"/>
    <x v="48"/>
    <m/>
    <x v="1081"/>
    <n v="98"/>
    <x v="21"/>
    <x v="7"/>
  </r>
  <r>
    <n v="1947"/>
    <x v="55"/>
    <n v="1"/>
    <x v="1082"/>
    <n v="418"/>
    <x v="21"/>
    <x v="7"/>
  </r>
  <r>
    <n v="1948"/>
    <x v="57"/>
    <n v="2"/>
    <x v="1083"/>
    <n v="258"/>
    <x v="21"/>
    <x v="7"/>
  </r>
  <r>
    <n v="1949"/>
    <x v="59"/>
    <n v="1"/>
    <x v="1084"/>
    <n v="63"/>
    <x v="21"/>
    <x v="7"/>
  </r>
  <r>
    <n v="1950"/>
    <x v="101"/>
    <n v="1"/>
    <x v="1085"/>
    <n v="9"/>
    <x v="21"/>
    <x v="7"/>
  </r>
  <r>
    <n v="1951"/>
    <x v="65"/>
    <n v="2"/>
    <x v="1086"/>
    <n v="730"/>
    <x v="21"/>
    <x v="7"/>
  </r>
  <r>
    <n v="1952"/>
    <x v="4"/>
    <n v="2"/>
    <x v="1087"/>
    <n v="1.2809999999999999"/>
    <x v="22"/>
    <x v="7"/>
  </r>
  <r>
    <n v="1953"/>
    <x v="1"/>
    <n v="2"/>
    <x v="1088"/>
    <n v="2.5329999999999999"/>
    <x v="22"/>
    <x v="7"/>
  </r>
  <r>
    <n v="1954"/>
    <x v="2"/>
    <n v="1"/>
    <x v="1089"/>
    <n v="5.7789999999999999"/>
    <x v="22"/>
    <x v="7"/>
  </r>
  <r>
    <n v="1955"/>
    <x v="5"/>
    <n v="1"/>
    <x v="1090"/>
    <n v="3.5219999999999998"/>
    <x v="22"/>
    <x v="7"/>
  </r>
  <r>
    <n v="1956"/>
    <x v="6"/>
    <n v="1"/>
    <x v="1091"/>
    <n v="6.2510000000000003"/>
    <x v="22"/>
    <x v="7"/>
  </r>
  <r>
    <n v="1957"/>
    <x v="20"/>
    <n v="1"/>
    <x v="1092"/>
    <n v="3.92"/>
    <x v="22"/>
    <x v="7"/>
  </r>
  <r>
    <n v="1958"/>
    <x v="9"/>
    <n v="1"/>
    <x v="1093"/>
    <n v="3.7719999999999998"/>
    <x v="22"/>
    <x v="7"/>
  </r>
  <r>
    <n v="1959"/>
    <x v="0"/>
    <n v="3"/>
    <x v="1094"/>
    <n v="7.98"/>
    <x v="22"/>
    <x v="7"/>
  </r>
  <r>
    <n v="1960"/>
    <x v="35"/>
    <n v="5"/>
    <x v="1095"/>
    <n v="3.4860000000000002"/>
    <x v="22"/>
    <x v="7"/>
  </r>
  <r>
    <n v="1961"/>
    <x v="39"/>
    <n v="4"/>
    <x v="1096"/>
    <n v="2.9529999999999998"/>
    <x v="22"/>
    <x v="7"/>
  </r>
  <r>
    <n v="1962"/>
    <x v="37"/>
    <n v="1"/>
    <x v="1097"/>
    <n v="5.0659999999999998"/>
    <x v="22"/>
    <x v="7"/>
  </r>
  <r>
    <n v="1963"/>
    <x v="36"/>
    <n v="1"/>
    <x v="1098"/>
    <n v="2.782"/>
    <x v="22"/>
    <x v="7"/>
  </r>
  <r>
    <n v="1964"/>
    <x v="65"/>
    <n v="1"/>
    <x v="1099"/>
    <n v="297"/>
    <x v="23"/>
    <x v="7"/>
  </r>
  <r>
    <n v="1965"/>
    <x v="37"/>
    <n v="1"/>
    <x v="1100"/>
    <n v="174"/>
    <x v="23"/>
    <x v="7"/>
  </r>
  <r>
    <n v="1966"/>
    <x v="33"/>
    <n v="1"/>
    <x v="1101"/>
    <n v="345"/>
    <x v="23"/>
    <x v="7"/>
  </r>
  <r>
    <n v="1967"/>
    <x v="36"/>
    <n v="1"/>
    <x v="1102"/>
    <n v="112"/>
    <x v="23"/>
    <x v="7"/>
  </r>
  <r>
    <n v="1968"/>
    <x v="38"/>
    <n v="1"/>
    <x v="1103"/>
    <n v="201"/>
    <x v="23"/>
    <x v="7"/>
  </r>
  <r>
    <n v="1969"/>
    <x v="40"/>
    <n v="1"/>
    <x v="1104"/>
    <n v="390"/>
    <x v="23"/>
    <x v="7"/>
  </r>
  <r>
    <n v="1970"/>
    <x v="42"/>
    <n v="1"/>
    <x v="1105"/>
    <n v="232"/>
    <x v="23"/>
    <x v="7"/>
  </r>
  <r>
    <n v="1971"/>
    <x v="45"/>
    <n v="1"/>
    <x v="1106"/>
    <n v="689"/>
    <x v="23"/>
    <x v="7"/>
  </r>
  <r>
    <n v="1972"/>
    <x v="41"/>
    <n v="1"/>
    <x v="1107"/>
    <n v="1.8440000000000001"/>
    <x v="23"/>
    <x v="7"/>
  </r>
  <r>
    <n v="1973"/>
    <x v="35"/>
    <n v="1"/>
    <x v="1108"/>
    <n v="5.8689999999999998"/>
    <x v="23"/>
    <x v="7"/>
  </r>
  <r>
    <n v="1974"/>
    <x v="46"/>
    <n v="1"/>
    <x v="1109"/>
    <n v="2.1219999999999999"/>
    <x v="23"/>
    <x v="7"/>
  </r>
  <r>
    <n v="1975"/>
    <x v="39"/>
    <n v="2"/>
    <x v="1110"/>
    <n v="5.2140000000000004"/>
    <x v="23"/>
    <x v="7"/>
  </r>
  <r>
    <n v="1976"/>
    <x v="87"/>
    <n v="1"/>
    <x v="1111"/>
    <n v="10"/>
    <x v="23"/>
    <x v="7"/>
  </r>
  <r>
    <n v="1977"/>
    <x v="27"/>
    <n v="1"/>
    <x v="1112"/>
    <n v="143"/>
    <x v="23"/>
    <x v="7"/>
  </r>
  <r>
    <n v="1978"/>
    <x v="68"/>
    <n v="1"/>
    <x v="1113"/>
    <n v="518"/>
    <x v="23"/>
    <x v="7"/>
  </r>
  <r>
    <n v="1979"/>
    <x v="11"/>
    <n v="1"/>
    <x v="1114"/>
    <n v="867"/>
    <x v="23"/>
    <x v="7"/>
  </r>
  <r>
    <n v="1980"/>
    <x v="22"/>
    <n v="1"/>
    <x v="1115"/>
    <n v="564"/>
    <x v="23"/>
    <x v="7"/>
  </r>
  <r>
    <n v="1981"/>
    <x v="21"/>
    <n v="1"/>
    <x v="1116"/>
    <n v="1.5229999999999999"/>
    <x v="23"/>
    <x v="7"/>
  </r>
  <r>
    <n v="1982"/>
    <x v="17"/>
    <n v="2"/>
    <x v="1117"/>
    <n v="1.488"/>
    <x v="23"/>
    <x v="7"/>
  </r>
  <r>
    <n v="1983"/>
    <x v="24"/>
    <n v="1"/>
    <x v="1118"/>
    <n v="691"/>
    <x v="23"/>
    <x v="7"/>
  </r>
  <r>
    <n v="1984"/>
    <x v="30"/>
    <n v="1"/>
    <x v="1119"/>
    <n v="423"/>
    <x v="23"/>
    <x v="7"/>
  </r>
  <r>
    <n v="1985"/>
    <x v="19"/>
    <n v="1"/>
    <x v="1120"/>
    <n v="1.8460000000000001"/>
    <x v="23"/>
    <x v="7"/>
  </r>
  <r>
    <n v="1986"/>
    <x v="1"/>
    <n v="1"/>
    <x v="1121"/>
    <n v="5.4459999999999997"/>
    <x v="23"/>
    <x v="7"/>
  </r>
  <r>
    <n v="1987"/>
    <x v="25"/>
    <n v="1"/>
    <x v="1122"/>
    <n v="1.107"/>
    <x v="23"/>
    <x v="7"/>
  </r>
  <r>
    <n v="1988"/>
    <x v="26"/>
    <n v="1"/>
    <x v="1123"/>
    <n v="1.181"/>
    <x v="23"/>
    <x v="7"/>
  </r>
  <r>
    <n v="1989"/>
    <x v="6"/>
    <n v="1"/>
    <x v="1124"/>
    <n v="5.9859999999999998"/>
    <x v="23"/>
    <x v="7"/>
  </r>
  <r>
    <n v="1990"/>
    <x v="4"/>
    <n v="1"/>
    <x v="1125"/>
    <n v="5.9829999999999997"/>
    <x v="23"/>
    <x v="7"/>
  </r>
  <r>
    <n v="1991"/>
    <x v="5"/>
    <n v="1"/>
    <x v="1126"/>
    <n v="4.7539999999999996"/>
    <x v="23"/>
    <x v="7"/>
  </r>
  <r>
    <n v="1992"/>
    <x v="31"/>
    <n v="1"/>
    <x v="1127"/>
    <n v="1.9850000000000001"/>
    <x v="23"/>
    <x v="7"/>
  </r>
  <r>
    <n v="1993"/>
    <x v="72"/>
    <n v="1"/>
    <x v="1128"/>
    <n v="2.423"/>
    <x v="23"/>
    <x v="7"/>
  </r>
  <r>
    <n v="1994"/>
    <x v="23"/>
    <n v="1"/>
    <x v="1129"/>
    <n v="2.7949999999999999"/>
    <x v="23"/>
    <x v="7"/>
  </r>
  <r>
    <n v="1995"/>
    <x v="0"/>
    <n v="1"/>
    <x v="1130"/>
    <n v="8.7159999999999993"/>
    <x v="23"/>
    <x v="7"/>
  </r>
  <r>
    <n v="1996"/>
    <x v="47"/>
    <n v="1"/>
    <x v="1131"/>
    <n v="3.3559999999999999"/>
    <x v="23"/>
    <x v="7"/>
  </r>
  <r>
    <n v="1997"/>
    <x v="50"/>
    <n v="1"/>
    <x v="1132"/>
    <n v="2.552"/>
    <x v="23"/>
    <x v="7"/>
  </r>
  <r>
    <n v="1998"/>
    <x v="1"/>
    <m/>
    <x v="823"/>
    <m/>
    <x v="18"/>
    <x v="8"/>
  </r>
  <r>
    <n v="1999"/>
    <x v="3"/>
    <m/>
    <x v="824"/>
    <m/>
    <x v="18"/>
    <x v="8"/>
  </r>
  <r>
    <n v="2000"/>
    <x v="2"/>
    <m/>
    <x v="825"/>
    <m/>
    <x v="18"/>
    <x v="8"/>
  </r>
  <r>
    <n v="2001"/>
    <x v="4"/>
    <m/>
    <x v="826"/>
    <m/>
    <x v="18"/>
    <x v="8"/>
  </r>
  <r>
    <n v="2002"/>
    <x v="6"/>
    <m/>
    <x v="827"/>
    <m/>
    <x v="18"/>
    <x v="8"/>
  </r>
  <r>
    <n v="2003"/>
    <x v="5"/>
    <m/>
    <x v="828"/>
    <m/>
    <x v="18"/>
    <x v="8"/>
  </r>
  <r>
    <n v="2004"/>
    <x v="87"/>
    <m/>
    <x v="829"/>
    <m/>
    <x v="18"/>
    <x v="8"/>
  </r>
  <r>
    <n v="2005"/>
    <x v="11"/>
    <m/>
    <x v="830"/>
    <m/>
    <x v="18"/>
    <x v="8"/>
  </r>
  <r>
    <n v="2006"/>
    <x v="8"/>
    <m/>
    <x v="831"/>
    <m/>
    <x v="18"/>
    <x v="8"/>
  </r>
  <r>
    <n v="2007"/>
    <x v="10"/>
    <m/>
    <x v="832"/>
    <m/>
    <x v="18"/>
    <x v="8"/>
  </r>
  <r>
    <n v="2008"/>
    <x v="12"/>
    <m/>
    <x v="833"/>
    <m/>
    <x v="18"/>
    <x v="8"/>
  </r>
  <r>
    <n v="2009"/>
    <x v="15"/>
    <m/>
    <x v="834"/>
    <m/>
    <x v="18"/>
    <x v="8"/>
  </r>
  <r>
    <n v="2010"/>
    <x v="9"/>
    <m/>
    <x v="835"/>
    <m/>
    <x v="18"/>
    <x v="8"/>
  </r>
  <r>
    <n v="2011"/>
    <x v="68"/>
    <m/>
    <x v="836"/>
    <m/>
    <x v="18"/>
    <x v="8"/>
  </r>
  <r>
    <n v="2012"/>
    <x v="14"/>
    <m/>
    <x v="837"/>
    <m/>
    <x v="18"/>
    <x v="8"/>
  </r>
  <r>
    <n v="2013"/>
    <x v="20"/>
    <m/>
    <x v="838"/>
    <m/>
    <x v="18"/>
    <x v="8"/>
  </r>
  <r>
    <n v="2014"/>
    <x v="7"/>
    <m/>
    <x v="839"/>
    <m/>
    <x v="18"/>
    <x v="8"/>
  </r>
  <r>
    <n v="2015"/>
    <x v="92"/>
    <m/>
    <x v="840"/>
    <m/>
    <x v="18"/>
    <x v="8"/>
  </r>
  <r>
    <n v="2016"/>
    <x v="19"/>
    <m/>
    <x v="841"/>
    <m/>
    <x v="18"/>
    <x v="8"/>
  </r>
  <r>
    <n v="2017"/>
    <x v="16"/>
    <m/>
    <x v="842"/>
    <m/>
    <x v="18"/>
    <x v="8"/>
  </r>
  <r>
    <n v="2018"/>
    <x v="18"/>
    <m/>
    <x v="843"/>
    <m/>
    <x v="18"/>
    <x v="8"/>
  </r>
  <r>
    <n v="2019"/>
    <x v="17"/>
    <m/>
    <x v="844"/>
    <m/>
    <x v="18"/>
    <x v="8"/>
  </r>
  <r>
    <n v="2020"/>
    <x v="27"/>
    <m/>
    <x v="845"/>
    <m/>
    <x v="18"/>
    <x v="8"/>
  </r>
  <r>
    <n v="2021"/>
    <x v="13"/>
    <m/>
    <x v="846"/>
    <m/>
    <x v="18"/>
    <x v="8"/>
  </r>
  <r>
    <n v="2022"/>
    <x v="22"/>
    <m/>
    <x v="847"/>
    <m/>
    <x v="18"/>
    <x v="8"/>
  </r>
  <r>
    <n v="2023"/>
    <x v="74"/>
    <m/>
    <x v="848"/>
    <m/>
    <x v="18"/>
    <x v="8"/>
  </r>
  <r>
    <n v="2024"/>
    <x v="25"/>
    <m/>
    <x v="849"/>
    <m/>
    <x v="18"/>
    <x v="8"/>
  </r>
  <r>
    <n v="2025"/>
    <x v="73"/>
    <m/>
    <x v="850"/>
    <m/>
    <x v="18"/>
    <x v="8"/>
  </r>
  <r>
    <n v="2026"/>
    <x v="72"/>
    <m/>
    <x v="851"/>
    <m/>
    <x v="18"/>
    <x v="8"/>
  </r>
  <r>
    <n v="2027"/>
    <x v="21"/>
    <m/>
    <x v="852"/>
    <m/>
    <x v="18"/>
    <x v="8"/>
  </r>
  <r>
    <n v="2028"/>
    <x v="24"/>
    <m/>
    <x v="853"/>
    <m/>
    <x v="18"/>
    <x v="8"/>
  </r>
  <r>
    <n v="2029"/>
    <x v="26"/>
    <m/>
    <x v="854"/>
    <m/>
    <x v="18"/>
    <x v="8"/>
  </r>
  <r>
    <n v="2030"/>
    <x v="30"/>
    <m/>
    <x v="855"/>
    <m/>
    <x v="18"/>
    <x v="8"/>
  </r>
  <r>
    <n v="2031"/>
    <x v="28"/>
    <m/>
    <x v="856"/>
    <m/>
    <x v="18"/>
    <x v="8"/>
  </r>
  <r>
    <n v="2032"/>
    <x v="31"/>
    <m/>
    <x v="857"/>
    <m/>
    <x v="18"/>
    <x v="8"/>
  </r>
  <r>
    <n v="2033"/>
    <x v="29"/>
    <m/>
    <x v="858"/>
    <m/>
    <x v="18"/>
    <x v="8"/>
  </r>
  <r>
    <n v="2034"/>
    <x v="23"/>
    <m/>
    <x v="859"/>
    <m/>
    <x v="18"/>
    <x v="8"/>
  </r>
  <r>
    <n v="2035"/>
    <x v="89"/>
    <m/>
    <x v="860"/>
    <m/>
    <x v="18"/>
    <x v="8"/>
  </r>
  <r>
    <n v="2036"/>
    <x v="93"/>
    <m/>
    <x v="861"/>
    <m/>
    <x v="18"/>
    <x v="8"/>
  </r>
  <r>
    <n v="2037"/>
    <x v="32"/>
    <m/>
    <x v="314"/>
    <m/>
    <x v="18"/>
    <x v="8"/>
  </r>
  <r>
    <n v="2038"/>
    <x v="94"/>
    <m/>
    <x v="862"/>
    <m/>
    <x v="18"/>
    <x v="8"/>
  </r>
  <r>
    <n v="2039"/>
    <x v="95"/>
    <m/>
    <x v="863"/>
    <m/>
    <x v="18"/>
    <x v="8"/>
  </r>
  <r>
    <n v="2040"/>
    <x v="78"/>
    <m/>
    <x v="864"/>
    <m/>
    <x v="18"/>
    <x v="8"/>
  </r>
  <r>
    <n v="2041"/>
    <x v="75"/>
    <m/>
    <x v="865"/>
    <m/>
    <x v="18"/>
    <x v="8"/>
  </r>
  <r>
    <n v="2042"/>
    <x v="47"/>
    <m/>
    <x v="866"/>
    <m/>
    <x v="18"/>
    <x v="8"/>
  </r>
  <r>
    <n v="2043"/>
    <x v="49"/>
    <m/>
    <x v="867"/>
    <m/>
    <x v="18"/>
    <x v="8"/>
  </r>
  <r>
    <n v="2044"/>
    <x v="52"/>
    <m/>
    <x v="868"/>
    <m/>
    <x v="18"/>
    <x v="8"/>
  </r>
  <r>
    <n v="2045"/>
    <x v="53"/>
    <m/>
    <x v="869"/>
    <m/>
    <x v="18"/>
    <x v="8"/>
  </r>
  <r>
    <n v="2046"/>
    <x v="84"/>
    <m/>
    <x v="870"/>
    <m/>
    <x v="18"/>
    <x v="8"/>
  </r>
  <r>
    <n v="2047"/>
    <x v="50"/>
    <m/>
    <x v="871"/>
    <m/>
    <x v="18"/>
    <x v="8"/>
  </r>
  <r>
    <n v="2048"/>
    <x v="51"/>
    <m/>
    <x v="872"/>
    <m/>
    <x v="18"/>
    <x v="8"/>
  </r>
  <r>
    <n v="2049"/>
    <x v="55"/>
    <m/>
    <x v="873"/>
    <m/>
    <x v="18"/>
    <x v="8"/>
  </r>
  <r>
    <n v="2050"/>
    <x v="48"/>
    <m/>
    <x v="874"/>
    <m/>
    <x v="18"/>
    <x v="8"/>
  </r>
  <r>
    <n v="2051"/>
    <x v="58"/>
    <m/>
    <x v="875"/>
    <m/>
    <x v="18"/>
    <x v="8"/>
  </r>
  <r>
    <n v="2052"/>
    <x v="57"/>
    <m/>
    <x v="876"/>
    <m/>
    <x v="18"/>
    <x v="8"/>
  </r>
  <r>
    <n v="2053"/>
    <x v="62"/>
    <m/>
    <x v="877"/>
    <m/>
    <x v="18"/>
    <x v="8"/>
  </r>
  <r>
    <n v="2054"/>
    <x v="80"/>
    <m/>
    <x v="878"/>
    <m/>
    <x v="18"/>
    <x v="8"/>
  </r>
  <r>
    <n v="2055"/>
    <x v="35"/>
    <m/>
    <x v="879"/>
    <m/>
    <x v="18"/>
    <x v="8"/>
  </r>
  <r>
    <n v="2056"/>
    <x v="33"/>
    <m/>
    <x v="880"/>
    <m/>
    <x v="18"/>
    <x v="8"/>
  </r>
  <r>
    <n v="2057"/>
    <x v="44"/>
    <m/>
    <x v="881"/>
    <m/>
    <x v="18"/>
    <x v="8"/>
  </r>
  <r>
    <n v="2058"/>
    <x v="34"/>
    <m/>
    <x v="882"/>
    <m/>
    <x v="18"/>
    <x v="8"/>
  </r>
  <r>
    <n v="2059"/>
    <x v="38"/>
    <m/>
    <x v="883"/>
    <m/>
    <x v="18"/>
    <x v="8"/>
  </r>
  <r>
    <n v="2060"/>
    <x v="36"/>
    <m/>
    <x v="884"/>
    <m/>
    <x v="18"/>
    <x v="8"/>
  </r>
  <r>
    <n v="2061"/>
    <x v="39"/>
    <m/>
    <x v="885"/>
    <m/>
    <x v="18"/>
    <x v="8"/>
  </r>
  <r>
    <n v="2062"/>
    <x v="43"/>
    <m/>
    <x v="886"/>
    <m/>
    <x v="18"/>
    <x v="8"/>
  </r>
  <r>
    <n v="2063"/>
    <x v="40"/>
    <m/>
    <x v="887"/>
    <m/>
    <x v="18"/>
    <x v="8"/>
  </r>
  <r>
    <n v="2064"/>
    <x v="45"/>
    <m/>
    <x v="888"/>
    <m/>
    <x v="18"/>
    <x v="8"/>
  </r>
  <r>
    <n v="2065"/>
    <x v="46"/>
    <m/>
    <x v="889"/>
    <m/>
    <x v="18"/>
    <x v="8"/>
  </r>
  <r>
    <n v="2066"/>
    <x v="41"/>
    <m/>
    <x v="890"/>
    <m/>
    <x v="18"/>
    <x v="8"/>
  </r>
  <r>
    <n v="2067"/>
    <x v="37"/>
    <m/>
    <x v="891"/>
    <m/>
    <x v="18"/>
    <x v="8"/>
  </r>
  <r>
    <n v="2068"/>
    <x v="42"/>
    <m/>
    <x v="892"/>
    <m/>
    <x v="18"/>
    <x v="8"/>
  </r>
  <r>
    <n v="2069"/>
    <x v="66"/>
    <m/>
    <x v="893"/>
    <m/>
    <x v="18"/>
    <x v="8"/>
  </r>
  <r>
    <n v="2070"/>
    <x v="91"/>
    <m/>
    <x v="894"/>
    <m/>
    <x v="18"/>
    <x v="8"/>
  </r>
  <r>
    <n v="2071"/>
    <x v="67"/>
    <m/>
    <x v="895"/>
    <m/>
    <x v="18"/>
    <x v="8"/>
  </r>
  <r>
    <n v="2072"/>
    <x v="90"/>
    <m/>
    <x v="896"/>
    <m/>
    <x v="18"/>
    <x v="8"/>
  </r>
  <r>
    <n v="2073"/>
    <x v="65"/>
    <m/>
    <x v="897"/>
    <m/>
    <x v="18"/>
    <x v="8"/>
  </r>
  <r>
    <n v="2074"/>
    <x v="0"/>
    <n v="1"/>
    <x v="1133"/>
    <n v="379"/>
    <x v="24"/>
    <x v="8"/>
  </r>
  <r>
    <n v="2075"/>
    <x v="1"/>
    <n v="1"/>
    <x v="1134"/>
    <n v="89"/>
    <x v="24"/>
    <x v="8"/>
  </r>
  <r>
    <n v="2076"/>
    <x v="2"/>
    <n v="1"/>
    <x v="1135"/>
    <n v="429"/>
    <x v="24"/>
    <x v="8"/>
  </r>
  <r>
    <n v="2077"/>
    <x v="5"/>
    <n v="1"/>
    <x v="1136"/>
    <n v="56"/>
    <x v="24"/>
    <x v="8"/>
  </r>
  <r>
    <n v="2078"/>
    <x v="6"/>
    <n v="1"/>
    <x v="1137"/>
    <n v="371"/>
    <x v="24"/>
    <x v="8"/>
  </r>
  <r>
    <n v="2079"/>
    <x v="3"/>
    <n v="1"/>
    <x v="1138"/>
    <n v="699"/>
    <x v="24"/>
    <x v="8"/>
  </r>
  <r>
    <n v="2080"/>
    <x v="4"/>
    <n v="1"/>
    <x v="1139"/>
    <n v="560"/>
    <x v="24"/>
    <x v="8"/>
  </r>
  <r>
    <n v="2081"/>
    <x v="12"/>
    <n v="1"/>
    <x v="1140"/>
    <n v="144"/>
    <x v="24"/>
    <x v="8"/>
  </r>
  <r>
    <n v="2082"/>
    <x v="87"/>
    <n v="1"/>
    <x v="1141"/>
    <n v="17"/>
    <x v="24"/>
    <x v="8"/>
  </r>
  <r>
    <n v="2083"/>
    <x v="10"/>
    <n v="1"/>
    <x v="1142"/>
    <n v="317"/>
    <x v="24"/>
    <x v="8"/>
  </r>
  <r>
    <n v="2084"/>
    <x v="9"/>
    <n v="1"/>
    <x v="1143"/>
    <n v="285"/>
    <x v="24"/>
    <x v="8"/>
  </r>
  <r>
    <n v="2085"/>
    <x v="15"/>
    <n v="1"/>
    <x v="1144"/>
    <n v="243"/>
    <x v="24"/>
    <x v="8"/>
  </r>
  <r>
    <n v="2086"/>
    <x v="8"/>
    <n v="1"/>
    <x v="1145"/>
    <n v="245"/>
    <x v="24"/>
    <x v="8"/>
  </r>
  <r>
    <n v="2087"/>
    <x v="16"/>
    <n v="1"/>
    <x v="1146"/>
    <n v="161"/>
    <x v="24"/>
    <x v="8"/>
  </r>
  <r>
    <n v="2088"/>
    <x v="11"/>
    <n v="1"/>
    <x v="1147"/>
    <n v="555"/>
    <x v="24"/>
    <x v="8"/>
  </r>
  <r>
    <n v="2089"/>
    <x v="68"/>
    <n v="1"/>
    <x v="1148"/>
    <n v="331"/>
    <x v="24"/>
    <x v="8"/>
  </r>
  <r>
    <n v="2090"/>
    <x v="18"/>
    <n v="1"/>
    <x v="1149"/>
    <n v="207"/>
    <x v="24"/>
    <x v="8"/>
  </r>
  <r>
    <n v="2091"/>
    <x v="13"/>
    <n v="1"/>
    <x v="1150"/>
    <n v="186"/>
    <x v="24"/>
    <x v="8"/>
  </r>
  <r>
    <n v="2092"/>
    <x v="7"/>
    <n v="1"/>
    <x v="1151"/>
    <n v="261"/>
    <x v="24"/>
    <x v="8"/>
  </r>
  <r>
    <n v="2093"/>
    <x v="14"/>
    <n v="1"/>
    <x v="1152"/>
    <n v="620"/>
    <x v="24"/>
    <x v="8"/>
  </r>
  <r>
    <n v="2094"/>
    <x v="69"/>
    <n v="1"/>
    <x v="1153"/>
    <n v="18"/>
    <x v="24"/>
    <x v="8"/>
  </r>
  <r>
    <n v="2095"/>
    <x v="27"/>
    <n v="1"/>
    <x v="1154"/>
    <n v="576"/>
    <x v="24"/>
    <x v="8"/>
  </r>
  <r>
    <n v="2096"/>
    <x v="22"/>
    <n v="1"/>
    <x v="1155"/>
    <n v="289"/>
    <x v="24"/>
    <x v="8"/>
  </r>
  <r>
    <n v="2097"/>
    <x v="17"/>
    <n v="1"/>
    <x v="1156"/>
    <n v="628"/>
    <x v="24"/>
    <x v="8"/>
  </r>
  <r>
    <n v="2098"/>
    <x v="26"/>
    <n v="1"/>
    <x v="1157"/>
    <n v="92"/>
    <x v="24"/>
    <x v="8"/>
  </r>
  <r>
    <n v="2099"/>
    <x v="21"/>
    <n v="1"/>
    <x v="1158"/>
    <n v="1.004"/>
    <x v="24"/>
    <x v="8"/>
  </r>
  <r>
    <n v="2100"/>
    <x v="73"/>
    <n v="1"/>
    <x v="1159"/>
    <n v="147"/>
    <x v="24"/>
    <x v="8"/>
  </r>
  <r>
    <n v="2101"/>
    <x v="19"/>
    <n v="1"/>
    <x v="1160"/>
    <n v="884"/>
    <x v="24"/>
    <x v="8"/>
  </r>
  <r>
    <n v="2102"/>
    <x v="71"/>
    <n v="1"/>
    <x v="1161"/>
    <n v="51"/>
    <x v="24"/>
    <x v="8"/>
  </r>
  <r>
    <n v="2103"/>
    <x v="70"/>
    <n v="1"/>
    <x v="1162"/>
    <n v="51"/>
    <x v="24"/>
    <x v="8"/>
  </r>
  <r>
    <n v="2104"/>
    <x v="23"/>
    <n v="1"/>
    <x v="1163"/>
    <n v="196"/>
    <x v="24"/>
    <x v="8"/>
  </r>
  <r>
    <n v="2105"/>
    <x v="25"/>
    <n v="1"/>
    <x v="1164"/>
    <n v="428"/>
    <x v="24"/>
    <x v="8"/>
  </r>
  <r>
    <n v="2106"/>
    <x v="28"/>
    <n v="1"/>
    <x v="1165"/>
    <n v="109"/>
    <x v="24"/>
    <x v="8"/>
  </r>
  <r>
    <n v="2107"/>
    <x v="24"/>
    <n v="1"/>
    <x v="1166"/>
    <n v="328"/>
    <x v="24"/>
    <x v="8"/>
  </r>
  <r>
    <n v="2108"/>
    <x v="74"/>
    <n v="1"/>
    <x v="1167"/>
    <n v="346"/>
    <x v="24"/>
    <x v="8"/>
  </r>
  <r>
    <n v="2109"/>
    <x v="76"/>
    <n v="1"/>
    <x v="1168"/>
    <n v="38"/>
    <x v="24"/>
    <x v="8"/>
  </r>
  <r>
    <n v="2110"/>
    <x v="102"/>
    <n v="1"/>
    <x v="1169"/>
    <n v="4"/>
    <x v="24"/>
    <x v="8"/>
  </r>
  <r>
    <n v="2111"/>
    <x v="72"/>
    <n v="1"/>
    <x v="1170"/>
    <n v="899"/>
    <x v="24"/>
    <x v="8"/>
  </r>
  <r>
    <n v="2112"/>
    <x v="31"/>
    <n v="1"/>
    <x v="1171"/>
    <n v="538"/>
    <x v="24"/>
    <x v="8"/>
  </r>
  <r>
    <n v="2113"/>
    <x v="30"/>
    <n v="1"/>
    <x v="1172"/>
    <n v="486"/>
    <x v="24"/>
    <x v="8"/>
  </r>
  <r>
    <n v="2114"/>
    <x v="77"/>
    <n v="1"/>
    <x v="1173"/>
    <n v="91"/>
    <x v="24"/>
    <x v="8"/>
  </r>
  <r>
    <n v="2115"/>
    <x v="29"/>
    <n v="1"/>
    <x v="1174"/>
    <n v="387"/>
    <x v="24"/>
    <x v="8"/>
  </r>
  <r>
    <n v="2116"/>
    <x v="89"/>
    <n v="1"/>
    <x v="1175"/>
    <n v="84"/>
    <x v="24"/>
    <x v="8"/>
  </r>
  <r>
    <n v="2117"/>
    <x v="83"/>
    <n v="1"/>
    <x v="1176"/>
    <n v="465"/>
    <x v="24"/>
    <x v="8"/>
  </r>
  <r>
    <n v="2118"/>
    <x v="35"/>
    <n v="1"/>
    <x v="1177"/>
    <n v="248"/>
    <x v="24"/>
    <x v="8"/>
  </r>
  <r>
    <n v="2119"/>
    <x v="33"/>
    <n v="2"/>
    <x v="1178"/>
    <n v="496"/>
    <x v="24"/>
    <x v="8"/>
  </r>
  <r>
    <n v="2120"/>
    <x v="34"/>
    <n v="1"/>
    <x v="1179"/>
    <n v="1.2450000000000001"/>
    <x v="24"/>
    <x v="8"/>
  </r>
  <r>
    <n v="2121"/>
    <x v="37"/>
    <n v="1"/>
    <x v="1180"/>
    <n v="897"/>
    <x v="24"/>
    <x v="8"/>
  </r>
  <r>
    <n v="2122"/>
    <x v="36"/>
    <n v="1"/>
    <x v="1181"/>
    <n v="341"/>
    <x v="24"/>
    <x v="8"/>
  </r>
  <r>
    <n v="2123"/>
    <x v="39"/>
    <n v="1"/>
    <x v="1182"/>
    <n v="236"/>
    <x v="24"/>
    <x v="8"/>
  </r>
  <r>
    <n v="2124"/>
    <x v="38"/>
    <n v="1"/>
    <x v="1183"/>
    <n v="494"/>
    <x v="24"/>
    <x v="8"/>
  </r>
  <r>
    <n v="2125"/>
    <x v="44"/>
    <n v="1"/>
    <x v="1184"/>
    <n v="698"/>
    <x v="24"/>
    <x v="8"/>
  </r>
  <r>
    <n v="2126"/>
    <x v="43"/>
    <n v="1"/>
    <x v="1185"/>
    <n v="340"/>
    <x v="24"/>
    <x v="8"/>
  </r>
  <r>
    <n v="2127"/>
    <x v="40"/>
    <n v="1"/>
    <x v="1186"/>
    <n v="484"/>
    <x v="24"/>
    <x v="8"/>
  </r>
  <r>
    <n v="2128"/>
    <x v="45"/>
    <n v="1"/>
    <x v="1187"/>
    <n v="573"/>
    <x v="24"/>
    <x v="8"/>
  </r>
  <r>
    <n v="2129"/>
    <x v="41"/>
    <n v="1"/>
    <x v="1188"/>
    <n v="937"/>
    <x v="24"/>
    <x v="8"/>
  </r>
  <r>
    <n v="2130"/>
    <x v="46"/>
    <n v="1"/>
    <x v="1189"/>
    <n v="915"/>
    <x v="24"/>
    <x v="8"/>
  </r>
  <r>
    <n v="2131"/>
    <x v="66"/>
    <n v="1"/>
    <x v="1190"/>
    <n v="58"/>
    <x v="24"/>
    <x v="8"/>
  </r>
  <r>
    <n v="2132"/>
    <x v="65"/>
    <n v="1"/>
    <x v="1191"/>
    <n v="879"/>
    <x v="24"/>
    <x v="8"/>
  </r>
  <r>
    <n v="2133"/>
    <x v="47"/>
    <n v="1"/>
    <x v="1192"/>
    <n v="674"/>
    <x v="24"/>
    <x v="8"/>
  </r>
  <r>
    <n v="2134"/>
    <x v="49"/>
    <n v="1"/>
    <x v="1193"/>
    <n v="526"/>
    <x v="24"/>
    <x v="8"/>
  </r>
  <r>
    <n v="2135"/>
    <x v="52"/>
    <n v="1"/>
    <x v="1194"/>
    <n v="726"/>
    <x v="24"/>
    <x v="8"/>
  </r>
  <r>
    <n v="2136"/>
    <x v="53"/>
    <n v="1"/>
    <x v="1195"/>
    <n v="410"/>
    <x v="24"/>
    <x v="8"/>
  </r>
  <r>
    <n v="2137"/>
    <x v="50"/>
    <n v="1"/>
    <x v="1196"/>
    <n v="664"/>
    <x v="24"/>
    <x v="8"/>
  </r>
  <r>
    <n v="2138"/>
    <x v="84"/>
    <n v="1"/>
    <x v="1197"/>
    <n v="68"/>
    <x v="24"/>
    <x v="8"/>
  </r>
  <r>
    <n v="2139"/>
    <x v="51"/>
    <n v="1"/>
    <x v="1198"/>
    <n v="541"/>
    <x v="24"/>
    <x v="8"/>
  </r>
  <r>
    <n v="2140"/>
    <x v="55"/>
    <n v="1"/>
    <x v="1199"/>
    <n v="492"/>
    <x v="24"/>
    <x v="8"/>
  </r>
  <r>
    <n v="2141"/>
    <x v="57"/>
    <n v="1"/>
    <x v="1200"/>
    <n v="441"/>
    <x v="24"/>
    <x v="8"/>
  </r>
  <r>
    <n v="2142"/>
    <x v="48"/>
    <n v="1"/>
    <x v="1201"/>
    <n v="400"/>
    <x v="24"/>
    <x v="8"/>
  </r>
  <r>
    <n v="2143"/>
    <x v="80"/>
    <n v="1"/>
    <x v="1202"/>
    <n v="136"/>
    <x v="24"/>
    <x v="8"/>
  </r>
  <r>
    <n v="2144"/>
    <x v="62"/>
    <n v="1"/>
    <x v="1203"/>
    <n v="178"/>
    <x v="24"/>
    <x v="8"/>
  </r>
  <r>
    <n v="2145"/>
    <x v="58"/>
    <n v="1"/>
    <x v="1204"/>
    <n v="1.8169999999999999"/>
    <x v="24"/>
    <x v="8"/>
  </r>
  <r>
    <n v="2146"/>
    <x v="1"/>
    <m/>
    <x v="1205"/>
    <m/>
    <x v="25"/>
    <x v="8"/>
  </r>
  <r>
    <n v="2147"/>
    <x v="2"/>
    <m/>
    <x v="1206"/>
    <m/>
    <x v="25"/>
    <x v="8"/>
  </r>
  <r>
    <n v="2148"/>
    <x v="3"/>
    <m/>
    <x v="1207"/>
    <m/>
    <x v="25"/>
    <x v="8"/>
  </r>
  <r>
    <n v="2149"/>
    <x v="6"/>
    <m/>
    <x v="1208"/>
    <m/>
    <x v="25"/>
    <x v="8"/>
  </r>
  <r>
    <n v="2150"/>
    <x v="4"/>
    <m/>
    <x v="1209"/>
    <m/>
    <x v="25"/>
    <x v="8"/>
  </r>
  <r>
    <n v="2151"/>
    <x v="5"/>
    <m/>
    <x v="1210"/>
    <m/>
    <x v="25"/>
    <x v="8"/>
  </r>
  <r>
    <n v="2152"/>
    <x v="8"/>
    <m/>
    <x v="1211"/>
    <m/>
    <x v="25"/>
    <x v="8"/>
  </r>
  <r>
    <n v="2153"/>
    <x v="12"/>
    <m/>
    <x v="1212"/>
    <m/>
    <x v="25"/>
    <x v="8"/>
  </r>
  <r>
    <n v="2154"/>
    <x v="11"/>
    <m/>
    <x v="314"/>
    <m/>
    <x v="25"/>
    <x v="8"/>
  </r>
  <r>
    <n v="2155"/>
    <x v="10"/>
    <m/>
    <x v="314"/>
    <m/>
    <x v="25"/>
    <x v="8"/>
  </r>
  <r>
    <n v="2156"/>
    <x v="68"/>
    <m/>
    <x v="1213"/>
    <m/>
    <x v="25"/>
    <x v="8"/>
  </r>
  <r>
    <n v="2157"/>
    <x v="15"/>
    <m/>
    <x v="314"/>
    <m/>
    <x v="25"/>
    <x v="8"/>
  </r>
  <r>
    <n v="2158"/>
    <x v="9"/>
    <m/>
    <x v="1214"/>
    <m/>
    <x v="25"/>
    <x v="8"/>
  </r>
  <r>
    <n v="2159"/>
    <x v="27"/>
    <m/>
    <x v="1215"/>
    <m/>
    <x v="25"/>
    <x v="8"/>
  </r>
  <r>
    <n v="2160"/>
    <x v="14"/>
    <m/>
    <x v="1216"/>
    <m/>
    <x v="25"/>
    <x v="8"/>
  </r>
  <r>
    <n v="2161"/>
    <x v="16"/>
    <m/>
    <x v="1217"/>
    <m/>
    <x v="25"/>
    <x v="8"/>
  </r>
  <r>
    <n v="2162"/>
    <x v="18"/>
    <m/>
    <x v="1218"/>
    <m/>
    <x v="25"/>
    <x v="8"/>
  </r>
  <r>
    <n v="2163"/>
    <x v="7"/>
    <m/>
    <x v="1216"/>
    <m/>
    <x v="25"/>
    <x v="8"/>
  </r>
  <r>
    <n v="2164"/>
    <x v="17"/>
    <m/>
    <x v="314"/>
    <m/>
    <x v="25"/>
    <x v="8"/>
  </r>
  <r>
    <n v="2165"/>
    <x v="19"/>
    <m/>
    <x v="314"/>
    <m/>
    <x v="25"/>
    <x v="8"/>
  </r>
  <r>
    <n v="2166"/>
    <x v="22"/>
    <m/>
    <x v="1219"/>
    <m/>
    <x v="25"/>
    <x v="8"/>
  </r>
  <r>
    <n v="2167"/>
    <x v="20"/>
    <m/>
    <x v="1220"/>
    <m/>
    <x v="25"/>
    <x v="8"/>
  </r>
  <r>
    <n v="2168"/>
    <x v="24"/>
    <m/>
    <x v="1221"/>
    <m/>
    <x v="25"/>
    <x v="8"/>
  </r>
  <r>
    <n v="2169"/>
    <x v="25"/>
    <m/>
    <x v="1222"/>
    <m/>
    <x v="25"/>
    <x v="8"/>
  </r>
  <r>
    <n v="2170"/>
    <x v="26"/>
    <m/>
    <x v="1223"/>
    <m/>
    <x v="25"/>
    <x v="8"/>
  </r>
  <r>
    <n v="2171"/>
    <x v="72"/>
    <m/>
    <x v="1224"/>
    <m/>
    <x v="25"/>
    <x v="8"/>
  </r>
  <r>
    <n v="2172"/>
    <x v="30"/>
    <m/>
    <x v="1225"/>
    <m/>
    <x v="25"/>
    <x v="8"/>
  </r>
  <r>
    <n v="2173"/>
    <x v="21"/>
    <m/>
    <x v="314"/>
    <m/>
    <x v="25"/>
    <x v="8"/>
  </r>
  <r>
    <n v="2174"/>
    <x v="31"/>
    <m/>
    <x v="1226"/>
    <m/>
    <x v="25"/>
    <x v="8"/>
  </r>
  <r>
    <n v="2175"/>
    <x v="23"/>
    <m/>
    <x v="1227"/>
    <m/>
    <x v="25"/>
    <x v="8"/>
  </r>
  <r>
    <n v="2176"/>
    <x v="13"/>
    <m/>
    <x v="314"/>
    <m/>
    <x v="25"/>
    <x v="8"/>
  </r>
  <r>
    <n v="2177"/>
    <x v="47"/>
    <m/>
    <x v="1228"/>
    <m/>
    <x v="25"/>
    <x v="8"/>
  </r>
  <r>
    <n v="2178"/>
    <x v="49"/>
    <m/>
    <x v="314"/>
    <m/>
    <x v="25"/>
    <x v="8"/>
  </r>
  <r>
    <n v="2179"/>
    <x v="52"/>
    <m/>
    <x v="314"/>
    <m/>
    <x v="25"/>
    <x v="8"/>
  </r>
  <r>
    <n v="2180"/>
    <x v="50"/>
    <m/>
    <x v="1229"/>
    <m/>
    <x v="25"/>
    <x v="8"/>
  </r>
  <r>
    <n v="2181"/>
    <x v="56"/>
    <m/>
    <x v="314"/>
    <m/>
    <x v="25"/>
    <x v="8"/>
  </r>
  <r>
    <n v="2182"/>
    <x v="53"/>
    <m/>
    <x v="314"/>
    <m/>
    <x v="25"/>
    <x v="8"/>
  </r>
  <r>
    <n v="2183"/>
    <x v="51"/>
    <m/>
    <x v="314"/>
    <m/>
    <x v="25"/>
    <x v="8"/>
  </r>
  <r>
    <n v="2184"/>
    <x v="35"/>
    <m/>
    <x v="1230"/>
    <m/>
    <x v="25"/>
    <x v="8"/>
  </r>
  <r>
    <n v="2185"/>
    <x v="34"/>
    <m/>
    <x v="1231"/>
    <m/>
    <x v="25"/>
    <x v="8"/>
  </r>
  <r>
    <n v="2186"/>
    <x v="38"/>
    <m/>
    <x v="1232"/>
    <m/>
    <x v="25"/>
    <x v="8"/>
  </r>
  <r>
    <n v="2187"/>
    <x v="33"/>
    <m/>
    <x v="314"/>
    <m/>
    <x v="25"/>
    <x v="8"/>
  </r>
  <r>
    <n v="2188"/>
    <x v="39"/>
    <m/>
    <x v="314"/>
    <m/>
    <x v="25"/>
    <x v="8"/>
  </r>
  <r>
    <n v="2189"/>
    <x v="44"/>
    <m/>
    <x v="314"/>
    <m/>
    <x v="25"/>
    <x v="8"/>
  </r>
  <r>
    <n v="2190"/>
    <x v="36"/>
    <m/>
    <x v="314"/>
    <m/>
    <x v="25"/>
    <x v="8"/>
  </r>
  <r>
    <n v="2191"/>
    <x v="43"/>
    <m/>
    <x v="1218"/>
    <m/>
    <x v="25"/>
    <x v="8"/>
  </r>
  <r>
    <n v="2192"/>
    <x v="40"/>
    <m/>
    <x v="314"/>
    <m/>
    <x v="25"/>
    <x v="8"/>
  </r>
  <r>
    <n v="2193"/>
    <x v="42"/>
    <m/>
    <x v="314"/>
    <m/>
    <x v="25"/>
    <x v="8"/>
  </r>
  <r>
    <n v="2194"/>
    <x v="45"/>
    <m/>
    <x v="314"/>
    <m/>
    <x v="25"/>
    <x v="8"/>
  </r>
  <r>
    <n v="2195"/>
    <x v="46"/>
    <m/>
    <x v="314"/>
    <m/>
    <x v="25"/>
    <x v="8"/>
  </r>
  <r>
    <n v="2196"/>
    <x v="41"/>
    <m/>
    <x v="314"/>
    <m/>
    <x v="25"/>
    <x v="8"/>
  </r>
  <r>
    <n v="2197"/>
    <x v="0"/>
    <n v="2"/>
    <x v="1233"/>
    <n v="845"/>
    <x v="26"/>
    <x v="8"/>
  </r>
  <r>
    <n v="2198"/>
    <x v="3"/>
    <m/>
    <x v="1234"/>
    <n v="92"/>
    <x v="26"/>
    <x v="8"/>
  </r>
  <r>
    <n v="2199"/>
    <x v="1"/>
    <n v="1"/>
    <x v="1235"/>
    <n v="465"/>
    <x v="26"/>
    <x v="8"/>
  </r>
  <r>
    <n v="2200"/>
    <x v="2"/>
    <m/>
    <x v="1236"/>
    <n v="421"/>
    <x v="26"/>
    <x v="8"/>
  </r>
  <r>
    <n v="2201"/>
    <x v="4"/>
    <m/>
    <x v="1237"/>
    <n v="156"/>
    <x v="26"/>
    <x v="8"/>
  </r>
  <r>
    <n v="2202"/>
    <x v="5"/>
    <m/>
    <x v="1238"/>
    <n v="86"/>
    <x v="26"/>
    <x v="8"/>
  </r>
  <r>
    <n v="2203"/>
    <x v="6"/>
    <m/>
    <x v="1239"/>
    <n v="483"/>
    <x v="26"/>
    <x v="8"/>
  </r>
  <r>
    <n v="2204"/>
    <x v="8"/>
    <m/>
    <x v="1240"/>
    <n v="47"/>
    <x v="26"/>
    <x v="8"/>
  </r>
  <r>
    <n v="2205"/>
    <x v="12"/>
    <m/>
    <x v="1241"/>
    <n v="82"/>
    <x v="26"/>
    <x v="8"/>
  </r>
  <r>
    <n v="2206"/>
    <x v="10"/>
    <m/>
    <x v="1242"/>
    <n v="156"/>
    <x v="26"/>
    <x v="8"/>
  </r>
  <r>
    <n v="2207"/>
    <x v="14"/>
    <m/>
    <x v="1243"/>
    <n v="141"/>
    <x v="26"/>
    <x v="8"/>
  </r>
  <r>
    <n v="2208"/>
    <x v="9"/>
    <m/>
    <x v="1244"/>
    <n v="321"/>
    <x v="26"/>
    <x v="8"/>
  </r>
  <r>
    <n v="2209"/>
    <x v="13"/>
    <m/>
    <x v="1245"/>
    <n v="118"/>
    <x v="26"/>
    <x v="8"/>
  </r>
  <r>
    <n v="2210"/>
    <x v="7"/>
    <m/>
    <x v="1246"/>
    <n v="166"/>
    <x v="26"/>
    <x v="8"/>
  </r>
  <r>
    <n v="2211"/>
    <x v="11"/>
    <m/>
    <x v="1247"/>
    <n v="604"/>
    <x v="26"/>
    <x v="8"/>
  </r>
  <r>
    <n v="2212"/>
    <x v="15"/>
    <m/>
    <x v="1248"/>
    <n v="495"/>
    <x v="26"/>
    <x v="8"/>
  </r>
  <r>
    <n v="2213"/>
    <x v="21"/>
    <m/>
    <x v="1249"/>
    <n v="348"/>
    <x v="26"/>
    <x v="8"/>
  </r>
  <r>
    <n v="2214"/>
    <x v="18"/>
    <m/>
    <x v="1250"/>
    <n v="394"/>
    <x v="26"/>
    <x v="8"/>
  </r>
  <r>
    <n v="2215"/>
    <x v="16"/>
    <m/>
    <x v="1251"/>
    <n v="504"/>
    <x v="26"/>
    <x v="8"/>
  </r>
  <r>
    <n v="2216"/>
    <x v="20"/>
    <m/>
    <x v="1252"/>
    <n v="1.202"/>
    <x v="26"/>
    <x v="8"/>
  </r>
  <r>
    <n v="2217"/>
    <x v="17"/>
    <n v="1"/>
    <x v="1253"/>
    <n v="631"/>
    <x v="26"/>
    <x v="8"/>
  </r>
  <r>
    <n v="2218"/>
    <x v="24"/>
    <m/>
    <x v="1254"/>
    <n v="363"/>
    <x v="26"/>
    <x v="8"/>
  </r>
  <r>
    <n v="2219"/>
    <x v="31"/>
    <m/>
    <x v="1255"/>
    <n v="377"/>
    <x v="26"/>
    <x v="8"/>
  </r>
  <r>
    <n v="2220"/>
    <x v="103"/>
    <m/>
    <x v="1256"/>
    <n v="146"/>
    <x v="26"/>
    <x v="8"/>
  </r>
  <r>
    <n v="2221"/>
    <x v="22"/>
    <m/>
    <x v="1257"/>
    <n v="1.776"/>
    <x v="26"/>
    <x v="8"/>
  </r>
  <r>
    <n v="2222"/>
    <x v="72"/>
    <m/>
    <x v="1258"/>
    <n v="1.9450000000000001"/>
    <x v="26"/>
    <x v="8"/>
  </r>
  <r>
    <n v="2223"/>
    <x v="19"/>
    <n v="1"/>
    <x v="1259"/>
    <n v="3.2629999999999999"/>
    <x v="26"/>
    <x v="8"/>
  </r>
  <r>
    <n v="2224"/>
    <x v="27"/>
    <n v="1"/>
    <x v="1260"/>
    <n v="2.6520000000000001"/>
    <x v="26"/>
    <x v="8"/>
  </r>
  <r>
    <n v="2225"/>
    <x v="25"/>
    <n v="1"/>
    <x v="1261"/>
    <n v="2.6230000000000002"/>
    <x v="26"/>
    <x v="8"/>
  </r>
  <r>
    <n v="2226"/>
    <x v="34"/>
    <m/>
    <x v="1262"/>
    <n v="270"/>
    <x v="26"/>
    <x v="8"/>
  </r>
  <r>
    <n v="2227"/>
    <x v="33"/>
    <n v="1"/>
    <x v="1263"/>
    <n v="579"/>
    <x v="26"/>
    <x v="8"/>
  </r>
  <r>
    <n v="2228"/>
    <x v="35"/>
    <n v="1"/>
    <x v="1264"/>
    <n v="779"/>
    <x v="26"/>
    <x v="8"/>
  </r>
  <r>
    <n v="2229"/>
    <x v="36"/>
    <m/>
    <x v="1265"/>
    <n v="275"/>
    <x v="26"/>
    <x v="8"/>
  </r>
  <r>
    <n v="2230"/>
    <x v="38"/>
    <m/>
    <x v="1266"/>
    <n v="345"/>
    <x v="26"/>
    <x v="8"/>
  </r>
  <r>
    <n v="2231"/>
    <x v="46"/>
    <m/>
    <x v="1267"/>
    <n v="318"/>
    <x v="26"/>
    <x v="8"/>
  </r>
  <r>
    <n v="2232"/>
    <x v="40"/>
    <m/>
    <x v="1268"/>
    <n v="407"/>
    <x v="26"/>
    <x v="8"/>
  </r>
  <r>
    <n v="2233"/>
    <x v="39"/>
    <n v="1"/>
    <x v="1269"/>
    <n v="583"/>
    <x v="26"/>
    <x v="8"/>
  </r>
  <r>
    <n v="2234"/>
    <x v="45"/>
    <m/>
    <x v="1270"/>
    <n v="845"/>
    <x v="26"/>
    <x v="8"/>
  </r>
  <r>
    <n v="2235"/>
    <x v="44"/>
    <m/>
    <x v="1271"/>
    <n v="1.5740000000000001"/>
    <x v="26"/>
    <x v="8"/>
  </r>
  <r>
    <n v="2236"/>
    <x v="49"/>
    <m/>
    <x v="1272"/>
    <n v="619"/>
    <x v="26"/>
    <x v="8"/>
  </r>
  <r>
    <n v="2237"/>
    <x v="47"/>
    <m/>
    <x v="1273"/>
    <n v="898"/>
    <x v="26"/>
    <x v="8"/>
  </r>
  <r>
    <n v="2238"/>
    <x v="52"/>
    <n v="1"/>
    <x v="1274"/>
    <n v="194"/>
    <x v="26"/>
    <x v="8"/>
  </r>
  <r>
    <n v="2239"/>
    <x v="50"/>
    <n v="1"/>
    <x v="1275"/>
    <n v="378"/>
    <x v="26"/>
    <x v="8"/>
  </r>
  <r>
    <n v="2240"/>
    <x v="53"/>
    <m/>
    <x v="1276"/>
    <n v="522"/>
    <x v="26"/>
    <x v="8"/>
  </r>
  <r>
    <n v="2241"/>
    <x v="51"/>
    <m/>
    <x v="1277"/>
    <n v="660"/>
    <x v="26"/>
    <x v="8"/>
  </r>
  <r>
    <n v="2242"/>
    <x v="58"/>
    <m/>
    <x v="1278"/>
    <n v="905"/>
    <x v="26"/>
    <x v="8"/>
  </r>
  <r>
    <n v="2243"/>
    <x v="48"/>
    <n v="1"/>
    <x v="1279"/>
    <n v="140"/>
    <x v="26"/>
    <x v="8"/>
  </r>
  <r>
    <n v="2244"/>
    <x v="99"/>
    <m/>
    <x v="1280"/>
    <n v="148"/>
    <x v="26"/>
    <x v="8"/>
  </r>
  <r>
    <n v="2245"/>
    <x v="55"/>
    <m/>
    <x v="1281"/>
    <n v="759"/>
    <x v="26"/>
    <x v="8"/>
  </r>
  <r>
    <n v="2246"/>
    <x v="59"/>
    <m/>
    <x v="1282"/>
    <n v="158"/>
    <x v="26"/>
    <x v="8"/>
  </r>
  <r>
    <n v="2247"/>
    <x v="104"/>
    <m/>
    <x v="1283"/>
    <n v="145"/>
    <x v="26"/>
    <x v="8"/>
  </r>
  <r>
    <n v="2248"/>
    <x v="3"/>
    <m/>
    <x v="1284"/>
    <m/>
    <x v="27"/>
    <x v="8"/>
  </r>
  <r>
    <n v="2249"/>
    <x v="2"/>
    <m/>
    <x v="1285"/>
    <m/>
    <x v="27"/>
    <x v="8"/>
  </r>
  <r>
    <n v="2250"/>
    <x v="4"/>
    <m/>
    <x v="1286"/>
    <m/>
    <x v="27"/>
    <x v="8"/>
  </r>
  <r>
    <n v="2251"/>
    <x v="1"/>
    <m/>
    <x v="1287"/>
    <m/>
    <x v="27"/>
    <x v="8"/>
  </r>
  <r>
    <n v="2252"/>
    <x v="5"/>
    <m/>
    <x v="1288"/>
    <m/>
    <x v="27"/>
    <x v="8"/>
  </r>
  <r>
    <n v="2253"/>
    <x v="12"/>
    <m/>
    <x v="314"/>
    <m/>
    <x v="27"/>
    <x v="8"/>
  </r>
  <r>
    <n v="2254"/>
    <x v="11"/>
    <m/>
    <x v="1289"/>
    <m/>
    <x v="27"/>
    <x v="8"/>
  </r>
  <r>
    <n v="2255"/>
    <x v="6"/>
    <m/>
    <x v="1290"/>
    <m/>
    <x v="27"/>
    <x v="8"/>
  </r>
  <r>
    <n v="2256"/>
    <x v="8"/>
    <m/>
    <x v="314"/>
    <m/>
    <x v="27"/>
    <x v="8"/>
  </r>
  <r>
    <n v="2257"/>
    <x v="15"/>
    <m/>
    <x v="314"/>
    <m/>
    <x v="27"/>
    <x v="8"/>
  </r>
  <r>
    <n v="2258"/>
    <x v="10"/>
    <m/>
    <x v="314"/>
    <m/>
    <x v="27"/>
    <x v="8"/>
  </r>
  <r>
    <n v="2259"/>
    <x v="18"/>
    <m/>
    <x v="314"/>
    <m/>
    <x v="27"/>
    <x v="8"/>
  </r>
  <r>
    <n v="2260"/>
    <x v="7"/>
    <m/>
    <x v="314"/>
    <m/>
    <x v="27"/>
    <x v="8"/>
  </r>
  <r>
    <n v="2261"/>
    <x v="14"/>
    <m/>
    <x v="314"/>
    <m/>
    <x v="27"/>
    <x v="8"/>
  </r>
  <r>
    <n v="2262"/>
    <x v="19"/>
    <m/>
    <x v="1291"/>
    <m/>
    <x v="27"/>
    <x v="8"/>
  </r>
  <r>
    <n v="2263"/>
    <x v="9"/>
    <m/>
    <x v="1292"/>
    <m/>
    <x v="27"/>
    <x v="8"/>
  </r>
  <r>
    <n v="2264"/>
    <x v="13"/>
    <m/>
    <x v="1293"/>
    <m/>
    <x v="27"/>
    <x v="8"/>
  </r>
  <r>
    <n v="2265"/>
    <x v="16"/>
    <m/>
    <x v="1294"/>
    <m/>
    <x v="27"/>
    <x v="8"/>
  </r>
  <r>
    <n v="2266"/>
    <x v="20"/>
    <m/>
    <x v="1295"/>
    <m/>
    <x v="27"/>
    <x v="8"/>
  </r>
  <r>
    <n v="2267"/>
    <x v="17"/>
    <m/>
    <x v="1296"/>
    <m/>
    <x v="27"/>
    <x v="8"/>
  </r>
  <r>
    <n v="2268"/>
    <x v="22"/>
    <m/>
    <x v="1297"/>
    <m/>
    <x v="27"/>
    <x v="8"/>
  </r>
  <r>
    <n v="2269"/>
    <x v="26"/>
    <m/>
    <x v="1298"/>
    <m/>
    <x v="27"/>
    <x v="8"/>
  </r>
  <r>
    <n v="2270"/>
    <x v="27"/>
    <m/>
    <x v="314"/>
    <m/>
    <x v="27"/>
    <x v="8"/>
  </r>
  <r>
    <n v="2271"/>
    <x v="23"/>
    <m/>
    <x v="463"/>
    <m/>
    <x v="27"/>
    <x v="8"/>
  </r>
  <r>
    <n v="2272"/>
    <x v="24"/>
    <m/>
    <x v="1299"/>
    <m/>
    <x v="27"/>
    <x v="8"/>
  </r>
  <r>
    <n v="2273"/>
    <x v="31"/>
    <m/>
    <x v="1300"/>
    <m/>
    <x v="27"/>
    <x v="8"/>
  </r>
  <r>
    <n v="2274"/>
    <x v="21"/>
    <m/>
    <x v="1301"/>
    <m/>
    <x v="27"/>
    <x v="8"/>
  </r>
  <r>
    <n v="2275"/>
    <x v="25"/>
    <m/>
    <x v="314"/>
    <m/>
    <x v="27"/>
    <x v="8"/>
  </r>
  <r>
    <n v="2276"/>
    <x v="30"/>
    <m/>
    <x v="314"/>
    <m/>
    <x v="27"/>
    <x v="8"/>
  </r>
  <r>
    <n v="2277"/>
    <x v="28"/>
    <m/>
    <x v="314"/>
    <m/>
    <x v="27"/>
    <x v="8"/>
  </r>
  <r>
    <n v="2278"/>
    <x v="72"/>
    <m/>
    <x v="1302"/>
    <m/>
    <x v="27"/>
    <x v="8"/>
  </r>
  <r>
    <n v="2279"/>
    <x v="29"/>
    <m/>
    <x v="314"/>
    <m/>
    <x v="27"/>
    <x v="8"/>
  </r>
  <r>
    <n v="2280"/>
    <x v="32"/>
    <m/>
    <x v="314"/>
    <m/>
    <x v="27"/>
    <x v="8"/>
  </r>
  <r>
    <n v="2281"/>
    <x v="49"/>
    <m/>
    <x v="314"/>
    <m/>
    <x v="27"/>
    <x v="8"/>
  </r>
  <r>
    <n v="2282"/>
    <x v="47"/>
    <m/>
    <x v="314"/>
    <m/>
    <x v="27"/>
    <x v="8"/>
  </r>
  <r>
    <n v="2283"/>
    <x v="50"/>
    <m/>
    <x v="1303"/>
    <m/>
    <x v="27"/>
    <x v="8"/>
  </r>
  <r>
    <n v="2284"/>
    <x v="52"/>
    <m/>
    <x v="314"/>
    <m/>
    <x v="27"/>
    <x v="8"/>
  </r>
  <r>
    <n v="2285"/>
    <x v="51"/>
    <m/>
    <x v="314"/>
    <m/>
    <x v="27"/>
    <x v="8"/>
  </r>
  <r>
    <n v="2286"/>
    <x v="48"/>
    <m/>
    <x v="1304"/>
    <m/>
    <x v="27"/>
    <x v="8"/>
  </r>
  <r>
    <n v="2287"/>
    <x v="53"/>
    <m/>
    <x v="314"/>
    <m/>
    <x v="27"/>
    <x v="8"/>
  </r>
  <r>
    <n v="2288"/>
    <x v="59"/>
    <m/>
    <x v="314"/>
    <m/>
    <x v="27"/>
    <x v="8"/>
  </r>
  <r>
    <n v="2289"/>
    <x v="54"/>
    <m/>
    <x v="314"/>
    <m/>
    <x v="27"/>
    <x v="8"/>
  </r>
  <r>
    <n v="2290"/>
    <x v="55"/>
    <m/>
    <x v="314"/>
    <m/>
    <x v="27"/>
    <x v="8"/>
  </r>
  <r>
    <n v="2291"/>
    <x v="57"/>
    <m/>
    <x v="314"/>
    <m/>
    <x v="27"/>
    <x v="8"/>
  </r>
  <r>
    <n v="2292"/>
    <x v="56"/>
    <m/>
    <x v="314"/>
    <m/>
    <x v="27"/>
    <x v="8"/>
  </r>
  <r>
    <n v="2293"/>
    <x v="62"/>
    <m/>
    <x v="314"/>
    <m/>
    <x v="27"/>
    <x v="8"/>
  </r>
  <r>
    <n v="2294"/>
    <x v="60"/>
    <m/>
    <x v="314"/>
    <m/>
    <x v="27"/>
    <x v="8"/>
  </r>
  <r>
    <n v="2295"/>
    <x v="34"/>
    <m/>
    <x v="1305"/>
    <m/>
    <x v="27"/>
    <x v="8"/>
  </r>
  <r>
    <n v="2296"/>
    <x v="35"/>
    <m/>
    <x v="1306"/>
    <m/>
    <x v="27"/>
    <x v="8"/>
  </r>
  <r>
    <n v="2297"/>
    <x v="33"/>
    <m/>
    <x v="1307"/>
    <m/>
    <x v="27"/>
    <x v="8"/>
  </r>
  <r>
    <n v="2298"/>
    <x v="39"/>
    <m/>
    <x v="1308"/>
    <m/>
    <x v="27"/>
    <x v="8"/>
  </r>
  <r>
    <n v="2299"/>
    <x v="38"/>
    <m/>
    <x v="1309"/>
    <m/>
    <x v="27"/>
    <x v="8"/>
  </r>
  <r>
    <n v="2300"/>
    <x v="36"/>
    <m/>
    <x v="314"/>
    <m/>
    <x v="27"/>
    <x v="8"/>
  </r>
  <r>
    <n v="2301"/>
    <x v="45"/>
    <m/>
    <x v="1310"/>
    <m/>
    <x v="27"/>
    <x v="8"/>
  </r>
  <r>
    <n v="2302"/>
    <x v="43"/>
    <m/>
    <x v="1311"/>
    <m/>
    <x v="27"/>
    <x v="8"/>
  </r>
  <r>
    <n v="2303"/>
    <x v="44"/>
    <m/>
    <x v="314"/>
    <m/>
    <x v="27"/>
    <x v="8"/>
  </r>
  <r>
    <n v="2304"/>
    <x v="0"/>
    <n v="2"/>
    <x v="1312"/>
    <n v="308"/>
    <x v="28"/>
    <x v="9"/>
  </r>
  <r>
    <n v="2305"/>
    <x v="33"/>
    <n v="3"/>
    <x v="1313"/>
    <n v="394"/>
    <x v="28"/>
    <x v="9"/>
  </r>
  <r>
    <n v="2306"/>
    <x v="35"/>
    <n v="2"/>
    <x v="1314"/>
    <n v="1.103"/>
    <x v="28"/>
    <x v="9"/>
  </r>
  <r>
    <n v="2307"/>
    <x v="37"/>
    <n v="1"/>
    <x v="1315"/>
    <n v="1.615"/>
    <x v="28"/>
    <x v="9"/>
  </r>
  <r>
    <n v="2308"/>
    <x v="36"/>
    <n v="1"/>
    <x v="1316"/>
    <n v="438"/>
    <x v="28"/>
    <x v="9"/>
  </r>
  <r>
    <n v="2309"/>
    <x v="34"/>
    <n v="1"/>
    <x v="1317"/>
    <n v="2.625"/>
    <x v="28"/>
    <x v="9"/>
  </r>
  <r>
    <n v="2310"/>
    <x v="38"/>
    <n v="1"/>
    <x v="1318"/>
    <n v="1.052"/>
    <x v="28"/>
    <x v="9"/>
  </r>
  <r>
    <n v="2311"/>
    <x v="43"/>
    <n v="1"/>
    <x v="1319"/>
    <n v="541"/>
    <x v="28"/>
    <x v="9"/>
  </r>
  <r>
    <n v="2312"/>
    <x v="39"/>
    <n v="1"/>
    <x v="1320"/>
    <n v="1.573"/>
    <x v="28"/>
    <x v="9"/>
  </r>
  <r>
    <n v="2313"/>
    <x v="45"/>
    <n v="1"/>
    <x v="1321"/>
    <n v="1.2090000000000001"/>
    <x v="28"/>
    <x v="9"/>
  </r>
  <r>
    <n v="2314"/>
    <x v="40"/>
    <n v="1"/>
    <x v="1322"/>
    <n v="1.214"/>
    <x v="28"/>
    <x v="9"/>
  </r>
  <r>
    <n v="2315"/>
    <x v="42"/>
    <n v="1"/>
    <x v="1323"/>
    <n v="532"/>
    <x v="28"/>
    <x v="9"/>
  </r>
  <r>
    <n v="2316"/>
    <x v="41"/>
    <n v="1"/>
    <x v="1324"/>
    <n v="1.4370000000000001"/>
    <x v="28"/>
    <x v="9"/>
  </r>
  <r>
    <n v="2317"/>
    <x v="46"/>
    <n v="1"/>
    <x v="1325"/>
    <n v="1.5109999999999999"/>
    <x v="28"/>
    <x v="9"/>
  </r>
  <r>
    <n v="2318"/>
    <x v="67"/>
    <n v="1"/>
    <x v="1326"/>
    <n v="111"/>
    <x v="28"/>
    <x v="9"/>
  </r>
  <r>
    <n v="2319"/>
    <x v="1"/>
    <n v="2"/>
    <x v="1327"/>
    <n v="776"/>
    <x v="28"/>
    <x v="9"/>
  </r>
  <r>
    <n v="2320"/>
    <x v="2"/>
    <n v="1"/>
    <x v="1328"/>
    <n v="896"/>
    <x v="28"/>
    <x v="9"/>
  </r>
  <r>
    <n v="2321"/>
    <x v="3"/>
    <n v="1"/>
    <x v="1329"/>
    <n v="1.2130000000000001"/>
    <x v="28"/>
    <x v="9"/>
  </r>
  <r>
    <n v="2322"/>
    <x v="6"/>
    <n v="2"/>
    <x v="1330"/>
    <n v="982"/>
    <x v="28"/>
    <x v="9"/>
  </r>
  <r>
    <n v="2323"/>
    <x v="5"/>
    <n v="2"/>
    <x v="1331"/>
    <n v="1.107"/>
    <x v="28"/>
    <x v="9"/>
  </r>
  <r>
    <n v="2324"/>
    <x v="4"/>
    <n v="1"/>
    <x v="1332"/>
    <n v="2.3479999999999999"/>
    <x v="28"/>
    <x v="9"/>
  </r>
  <r>
    <n v="2325"/>
    <x v="10"/>
    <n v="1"/>
    <x v="1333"/>
    <n v="740"/>
    <x v="28"/>
    <x v="9"/>
  </r>
  <r>
    <n v="2326"/>
    <x v="68"/>
    <n v="2"/>
    <x v="1334"/>
    <n v="903"/>
    <x v="28"/>
    <x v="9"/>
  </r>
  <r>
    <n v="2327"/>
    <x v="11"/>
    <n v="1"/>
    <x v="1335"/>
    <n v="1.2749999999999999"/>
    <x v="28"/>
    <x v="9"/>
  </r>
  <r>
    <n v="2328"/>
    <x v="8"/>
    <n v="1"/>
    <x v="1336"/>
    <n v="732"/>
    <x v="28"/>
    <x v="9"/>
  </r>
  <r>
    <n v="2329"/>
    <x v="9"/>
    <n v="1"/>
    <x v="1337"/>
    <n v="1.1200000000000001"/>
    <x v="28"/>
    <x v="9"/>
  </r>
  <r>
    <n v="2330"/>
    <x v="12"/>
    <n v="1"/>
    <x v="1338"/>
    <n v="1.2949999999999999"/>
    <x v="28"/>
    <x v="9"/>
  </r>
  <r>
    <n v="2331"/>
    <x v="15"/>
    <n v="1"/>
    <x v="1339"/>
    <n v="1.002"/>
    <x v="28"/>
    <x v="9"/>
  </r>
  <r>
    <n v="2332"/>
    <x v="13"/>
    <n v="1"/>
    <x v="1340"/>
    <n v="603"/>
    <x v="28"/>
    <x v="9"/>
  </r>
  <r>
    <n v="2333"/>
    <x v="18"/>
    <n v="1"/>
    <x v="1341"/>
    <n v="852"/>
    <x v="28"/>
    <x v="9"/>
  </r>
  <r>
    <n v="2334"/>
    <x v="7"/>
    <n v="1"/>
    <x v="1342"/>
    <n v="1.1519999999999999"/>
    <x v="28"/>
    <x v="9"/>
  </r>
  <r>
    <n v="2335"/>
    <x v="14"/>
    <n v="1"/>
    <x v="1343"/>
    <n v="2.036"/>
    <x v="28"/>
    <x v="9"/>
  </r>
  <r>
    <n v="2336"/>
    <x v="27"/>
    <n v="1"/>
    <x v="1344"/>
    <n v="1.3180000000000001"/>
    <x v="28"/>
    <x v="9"/>
  </r>
  <r>
    <n v="2337"/>
    <x v="17"/>
    <n v="1"/>
    <x v="1345"/>
    <n v="1.365"/>
    <x v="28"/>
    <x v="9"/>
  </r>
  <r>
    <n v="2338"/>
    <x v="16"/>
    <n v="1"/>
    <x v="1346"/>
    <n v="1.8220000000000001"/>
    <x v="28"/>
    <x v="9"/>
  </r>
  <r>
    <n v="2339"/>
    <x v="21"/>
    <n v="1"/>
    <x v="1347"/>
    <n v="1.8109999999999999"/>
    <x v="28"/>
    <x v="9"/>
  </r>
  <r>
    <n v="2340"/>
    <x v="20"/>
    <n v="1"/>
    <x v="1348"/>
    <n v="2.54"/>
    <x v="28"/>
    <x v="9"/>
  </r>
  <r>
    <n v="2341"/>
    <x v="19"/>
    <n v="1"/>
    <x v="1349"/>
    <n v="1.6459999999999999"/>
    <x v="28"/>
    <x v="9"/>
  </r>
  <r>
    <n v="2342"/>
    <x v="22"/>
    <n v="1"/>
    <x v="1350"/>
    <n v="1.0920000000000001"/>
    <x v="28"/>
    <x v="9"/>
  </r>
  <r>
    <n v="2343"/>
    <x v="73"/>
    <n v="1"/>
    <x v="1351"/>
    <n v="575"/>
    <x v="28"/>
    <x v="9"/>
  </r>
  <r>
    <n v="2344"/>
    <x v="74"/>
    <n v="1"/>
    <x v="1352"/>
    <n v="886"/>
    <x v="28"/>
    <x v="9"/>
  </r>
  <r>
    <n v="2345"/>
    <x v="26"/>
    <n v="1"/>
    <x v="1353"/>
    <n v="811"/>
    <x v="28"/>
    <x v="9"/>
  </r>
  <r>
    <n v="2346"/>
    <x v="23"/>
    <n v="1"/>
    <x v="1354"/>
    <n v="935"/>
    <x v="28"/>
    <x v="9"/>
  </r>
  <r>
    <n v="2347"/>
    <x v="28"/>
    <n v="1"/>
    <x v="1355"/>
    <n v="445"/>
    <x v="28"/>
    <x v="9"/>
  </r>
  <r>
    <n v="2348"/>
    <x v="25"/>
    <n v="1"/>
    <x v="1356"/>
    <n v="1.2969999999999999"/>
    <x v="28"/>
    <x v="9"/>
  </r>
  <r>
    <n v="2349"/>
    <x v="24"/>
    <n v="1"/>
    <x v="1357"/>
    <n v="1.389"/>
    <x v="28"/>
    <x v="9"/>
  </r>
  <r>
    <n v="2350"/>
    <x v="29"/>
    <n v="1"/>
    <x v="1358"/>
    <n v="757"/>
    <x v="28"/>
    <x v="9"/>
  </r>
  <r>
    <n v="2351"/>
    <x v="72"/>
    <n v="1"/>
    <x v="1359"/>
    <n v="2.0910000000000002"/>
    <x v="28"/>
    <x v="9"/>
  </r>
  <r>
    <n v="2352"/>
    <x v="31"/>
    <n v="1"/>
    <x v="1360"/>
    <n v="1.8660000000000001"/>
    <x v="28"/>
    <x v="9"/>
  </r>
  <r>
    <n v="2353"/>
    <x v="89"/>
    <n v="1"/>
    <x v="1361"/>
    <n v="224"/>
    <x v="28"/>
    <x v="9"/>
  </r>
  <r>
    <n v="2354"/>
    <x v="30"/>
    <n v="1"/>
    <x v="1362"/>
    <n v="1.8380000000000001"/>
    <x v="28"/>
    <x v="9"/>
  </r>
  <r>
    <n v="2355"/>
    <x v="47"/>
    <n v="1"/>
    <x v="1363"/>
    <n v="1.5589999999999999"/>
    <x v="28"/>
    <x v="9"/>
  </r>
  <r>
    <n v="2356"/>
    <x v="49"/>
    <n v="2"/>
    <x v="1364"/>
    <n v="1.1970000000000001"/>
    <x v="28"/>
    <x v="9"/>
  </r>
  <r>
    <n v="2357"/>
    <x v="52"/>
    <n v="1"/>
    <x v="1365"/>
    <n v="994"/>
    <x v="28"/>
    <x v="9"/>
  </r>
  <r>
    <n v="2358"/>
    <x v="51"/>
    <n v="1"/>
    <x v="1366"/>
    <n v="614"/>
    <x v="28"/>
    <x v="9"/>
  </r>
  <r>
    <n v="2359"/>
    <x v="56"/>
    <n v="1"/>
    <x v="1367"/>
    <n v="53"/>
    <x v="28"/>
    <x v="9"/>
  </r>
  <r>
    <n v="2360"/>
    <x v="50"/>
    <n v="1"/>
    <x v="1368"/>
    <n v="1.0660000000000001"/>
    <x v="28"/>
    <x v="9"/>
  </r>
  <r>
    <n v="2361"/>
    <x v="55"/>
    <n v="1"/>
    <x v="1369"/>
    <n v="646"/>
    <x v="28"/>
    <x v="9"/>
  </r>
  <r>
    <n v="2362"/>
    <x v="80"/>
    <n v="1"/>
    <x v="1370"/>
    <n v="60"/>
    <x v="28"/>
    <x v="9"/>
  </r>
  <r>
    <n v="2363"/>
    <x v="53"/>
    <n v="1"/>
    <x v="1371"/>
    <n v="1.2210000000000001"/>
    <x v="28"/>
    <x v="9"/>
  </r>
  <r>
    <n v="2364"/>
    <x v="58"/>
    <n v="1"/>
    <x v="1372"/>
    <n v="1.387"/>
    <x v="28"/>
    <x v="9"/>
  </r>
  <r>
    <n v="2365"/>
    <x v="57"/>
    <n v="1"/>
    <x v="1373"/>
    <n v="1.0149999999999999"/>
    <x v="28"/>
    <x v="9"/>
  </r>
  <r>
    <n v="2366"/>
    <x v="62"/>
    <n v="1"/>
    <x v="1374"/>
    <n v="268"/>
    <x v="28"/>
    <x v="9"/>
  </r>
  <r>
    <n v="2367"/>
    <x v="48"/>
    <n v="2"/>
    <x v="1375"/>
    <n v="2.0579999999999998"/>
    <x v="28"/>
    <x v="9"/>
  </r>
  <r>
    <n v="2368"/>
    <x v="0"/>
    <n v="1"/>
    <x v="1376"/>
    <n v="3.0950000000000002"/>
    <x v="29"/>
    <x v="9"/>
  </r>
  <r>
    <n v="2369"/>
    <x v="34"/>
    <n v="1"/>
    <x v="1377"/>
    <n v="1.413"/>
    <x v="29"/>
    <x v="9"/>
  </r>
  <r>
    <n v="2370"/>
    <x v="37"/>
    <n v="2"/>
    <x v="1378"/>
    <n v="2.327"/>
    <x v="29"/>
    <x v="9"/>
  </r>
  <r>
    <n v="2371"/>
    <x v="33"/>
    <n v="2"/>
    <x v="1379"/>
    <n v="2.52"/>
    <x v="29"/>
    <x v="9"/>
  </r>
  <r>
    <n v="2372"/>
    <x v="35"/>
    <n v="2"/>
    <x v="1380"/>
    <n v="3.15"/>
    <x v="29"/>
    <x v="9"/>
  </r>
  <r>
    <n v="2373"/>
    <x v="43"/>
    <n v="1"/>
    <x v="1381"/>
    <n v="581"/>
    <x v="29"/>
    <x v="9"/>
  </r>
  <r>
    <n v="2374"/>
    <x v="45"/>
    <n v="1"/>
    <x v="1382"/>
    <n v="1.504"/>
    <x v="29"/>
    <x v="9"/>
  </r>
  <r>
    <n v="2375"/>
    <x v="39"/>
    <n v="3"/>
    <x v="1383"/>
    <n v="2.403"/>
    <x v="29"/>
    <x v="9"/>
  </r>
  <r>
    <n v="2376"/>
    <x v="46"/>
    <n v="1"/>
    <x v="1384"/>
    <n v="1.391"/>
    <x v="29"/>
    <x v="9"/>
  </r>
  <r>
    <n v="2377"/>
    <x v="36"/>
    <n v="1"/>
    <x v="1385"/>
    <n v="1.905"/>
    <x v="29"/>
    <x v="9"/>
  </r>
  <r>
    <n v="2378"/>
    <x v="40"/>
    <n v="1"/>
    <x v="1386"/>
    <n v="2.4340000000000002"/>
    <x v="29"/>
    <x v="9"/>
  </r>
  <r>
    <n v="2379"/>
    <x v="1"/>
    <n v="1"/>
    <x v="1387"/>
    <n v="1.93"/>
    <x v="29"/>
    <x v="9"/>
  </r>
  <r>
    <n v="2380"/>
    <x v="2"/>
    <n v="1"/>
    <x v="1388"/>
    <n v="4.1239999999999997"/>
    <x v="29"/>
    <x v="9"/>
  </r>
  <r>
    <n v="2381"/>
    <x v="10"/>
    <n v="1"/>
    <x v="1389"/>
    <n v="940"/>
    <x v="29"/>
    <x v="9"/>
  </r>
  <r>
    <n v="2382"/>
    <x v="6"/>
    <n v="1"/>
    <x v="1390"/>
    <n v="3.153"/>
    <x v="29"/>
    <x v="9"/>
  </r>
  <r>
    <n v="2383"/>
    <x v="3"/>
    <n v="1"/>
    <x v="1391"/>
    <n v="3.25"/>
    <x v="29"/>
    <x v="9"/>
  </r>
  <r>
    <n v="2384"/>
    <x v="4"/>
    <n v="1"/>
    <x v="1392"/>
    <n v="3.38"/>
    <x v="29"/>
    <x v="9"/>
  </r>
  <r>
    <n v="2385"/>
    <x v="5"/>
    <n v="1"/>
    <x v="1393"/>
    <n v="2.1989999999999998"/>
    <x v="29"/>
    <x v="9"/>
  </r>
  <r>
    <n v="2386"/>
    <x v="11"/>
    <n v="1"/>
    <x v="1394"/>
    <n v="1.8660000000000001"/>
    <x v="29"/>
    <x v="9"/>
  </r>
  <r>
    <n v="2387"/>
    <x v="7"/>
    <n v="1"/>
    <x v="1395"/>
    <n v="996"/>
    <x v="29"/>
    <x v="9"/>
  </r>
  <r>
    <n v="2388"/>
    <x v="15"/>
    <n v="1"/>
    <x v="1396"/>
    <n v="1.3939999999999999"/>
    <x v="29"/>
    <x v="9"/>
  </r>
  <r>
    <n v="2389"/>
    <x v="9"/>
    <n v="1"/>
    <x v="1397"/>
    <n v="1.8220000000000001"/>
    <x v="29"/>
    <x v="9"/>
  </r>
  <r>
    <n v="2390"/>
    <x v="12"/>
    <n v="1"/>
    <x v="1398"/>
    <n v="1.984"/>
    <x v="29"/>
    <x v="9"/>
  </r>
  <r>
    <n v="2391"/>
    <x v="19"/>
    <n v="1"/>
    <x v="1399"/>
    <n v="1.284"/>
    <x v="29"/>
    <x v="9"/>
  </r>
  <r>
    <n v="2392"/>
    <x v="17"/>
    <n v="1"/>
    <x v="1400"/>
    <n v="1.5209999999999999"/>
    <x v="29"/>
    <x v="9"/>
  </r>
  <r>
    <n v="2393"/>
    <x v="20"/>
    <n v="1"/>
    <x v="1401"/>
    <n v="2.746"/>
    <x v="29"/>
    <x v="9"/>
  </r>
  <r>
    <n v="2394"/>
    <x v="25"/>
    <n v="1"/>
    <x v="1402"/>
    <n v="1.1100000000000001"/>
    <x v="29"/>
    <x v="9"/>
  </r>
  <r>
    <n v="2395"/>
    <x v="14"/>
    <n v="1"/>
    <x v="1403"/>
    <n v="2.7519999999999998"/>
    <x v="29"/>
    <x v="9"/>
  </r>
  <r>
    <n v="2396"/>
    <x v="24"/>
    <n v="1"/>
    <x v="1404"/>
    <n v="1.1240000000000001"/>
    <x v="29"/>
    <x v="9"/>
  </r>
  <r>
    <n v="2397"/>
    <x v="26"/>
    <n v="1"/>
    <x v="1405"/>
    <n v="1.075"/>
    <x v="29"/>
    <x v="9"/>
  </r>
  <r>
    <n v="2398"/>
    <x v="8"/>
    <n v="1"/>
    <x v="1406"/>
    <n v="1.4670000000000001"/>
    <x v="29"/>
    <x v="9"/>
  </r>
  <r>
    <n v="2399"/>
    <x v="27"/>
    <n v="1"/>
    <x v="1407"/>
    <n v="2.036"/>
    <x v="29"/>
    <x v="9"/>
  </r>
  <r>
    <n v="2400"/>
    <x v="18"/>
    <n v="1"/>
    <x v="1408"/>
    <n v="2.5329999999999999"/>
    <x v="29"/>
    <x v="9"/>
  </r>
  <r>
    <n v="2401"/>
    <x v="21"/>
    <n v="1"/>
    <x v="1409"/>
    <n v="3.0139999999999998"/>
    <x v="29"/>
    <x v="9"/>
  </r>
  <r>
    <n v="2402"/>
    <x v="68"/>
    <n v="1"/>
    <x v="1410"/>
    <n v="4.5339999999999998"/>
    <x v="29"/>
    <x v="9"/>
  </r>
  <r>
    <n v="2403"/>
    <x v="28"/>
    <n v="1"/>
    <x v="1411"/>
    <n v="809"/>
    <x v="29"/>
    <x v="9"/>
  </r>
  <r>
    <n v="2404"/>
    <x v="16"/>
    <n v="1"/>
    <x v="1412"/>
    <n v="3.3460000000000001"/>
    <x v="29"/>
    <x v="9"/>
  </r>
  <r>
    <n v="2405"/>
    <x v="13"/>
    <n v="1"/>
    <x v="1413"/>
    <n v="1.3080000000000001"/>
    <x v="29"/>
    <x v="9"/>
  </r>
  <r>
    <n v="2406"/>
    <x v="29"/>
    <n v="1"/>
    <x v="1414"/>
    <n v="978"/>
    <x v="29"/>
    <x v="9"/>
  </r>
  <r>
    <n v="2407"/>
    <x v="23"/>
    <n v="1"/>
    <x v="1415"/>
    <n v="2.2559999999999998"/>
    <x v="29"/>
    <x v="9"/>
  </r>
  <r>
    <n v="2408"/>
    <x v="74"/>
    <n v="1"/>
    <x v="1416"/>
    <n v="2.13"/>
    <x v="29"/>
    <x v="9"/>
  </r>
  <r>
    <n v="2409"/>
    <x v="47"/>
    <n v="1"/>
    <x v="1417"/>
    <n v="2.7549999999999999"/>
    <x v="29"/>
    <x v="9"/>
  </r>
  <r>
    <n v="2410"/>
    <x v="49"/>
    <n v="1"/>
    <x v="1418"/>
    <n v="2.3929999999999998"/>
    <x v="29"/>
    <x v="9"/>
  </r>
  <r>
    <n v="2411"/>
    <x v="50"/>
    <n v="1"/>
    <x v="1419"/>
    <n v="2.48"/>
    <x v="29"/>
    <x v="9"/>
  </r>
  <r>
    <n v="2412"/>
    <x v="51"/>
    <n v="1"/>
    <x v="1420"/>
    <n v="2.278"/>
    <x v="29"/>
    <x v="9"/>
  </r>
  <r>
    <n v="2413"/>
    <x v="55"/>
    <n v="1"/>
    <x v="1421"/>
    <n v="1.5009999999999999"/>
    <x v="29"/>
    <x v="9"/>
  </r>
  <r>
    <n v="2414"/>
    <x v="52"/>
    <n v="1"/>
    <x v="1422"/>
    <n v="3.59"/>
    <x v="29"/>
    <x v="9"/>
  </r>
  <r>
    <n v="2415"/>
    <x v="53"/>
    <n v="1"/>
    <x v="1423"/>
    <n v="2.2519999999999998"/>
    <x v="29"/>
    <x v="9"/>
  </r>
  <r>
    <n v="2416"/>
    <x v="57"/>
    <n v="1"/>
    <x v="1424"/>
    <n v="1.63"/>
    <x v="29"/>
    <x v="9"/>
  </r>
  <r>
    <n v="2417"/>
    <x v="48"/>
    <n v="1"/>
    <x v="1425"/>
    <n v="2.1379999999999999"/>
    <x v="29"/>
    <x v="9"/>
  </r>
  <r>
    <n v="2418"/>
    <x v="54"/>
    <n v="1"/>
    <x v="1426"/>
    <n v="77"/>
    <x v="29"/>
    <x v="9"/>
  </r>
  <r>
    <n v="2419"/>
    <x v="56"/>
    <n v="1"/>
    <x v="1427"/>
    <n v="186"/>
    <x v="29"/>
    <x v="9"/>
  </r>
  <r>
    <n v="2420"/>
    <x v="62"/>
    <n v="1"/>
    <x v="1428"/>
    <n v="559"/>
    <x v="29"/>
    <x v="9"/>
  </r>
  <r>
    <n v="2421"/>
    <x v="0"/>
    <n v="1"/>
    <x v="1429"/>
    <n v="4.33"/>
    <x v="30"/>
    <x v="9"/>
  </r>
  <r>
    <n v="2422"/>
    <x v="1"/>
    <m/>
    <x v="1430"/>
    <m/>
    <x v="31"/>
    <x v="9"/>
  </r>
  <r>
    <n v="2423"/>
    <x v="3"/>
    <m/>
    <x v="1431"/>
    <m/>
    <x v="31"/>
    <x v="9"/>
  </r>
  <r>
    <n v="2424"/>
    <x v="2"/>
    <m/>
    <x v="1432"/>
    <m/>
    <x v="31"/>
    <x v="9"/>
  </r>
  <r>
    <n v="2425"/>
    <x v="5"/>
    <m/>
    <x v="1433"/>
    <m/>
    <x v="31"/>
    <x v="9"/>
  </r>
  <r>
    <n v="2426"/>
    <x v="4"/>
    <m/>
    <x v="1434"/>
    <m/>
    <x v="31"/>
    <x v="9"/>
  </r>
  <r>
    <n v="2427"/>
    <x v="6"/>
    <m/>
    <x v="1435"/>
    <m/>
    <x v="31"/>
    <x v="9"/>
  </r>
  <r>
    <n v="2428"/>
    <x v="8"/>
    <m/>
    <x v="1436"/>
    <m/>
    <x v="31"/>
    <x v="9"/>
  </r>
  <r>
    <n v="2429"/>
    <x v="68"/>
    <m/>
    <x v="1437"/>
    <m/>
    <x v="31"/>
    <x v="9"/>
  </r>
  <r>
    <n v="2430"/>
    <x v="11"/>
    <m/>
    <x v="1438"/>
    <m/>
    <x v="31"/>
    <x v="9"/>
  </r>
  <r>
    <n v="2431"/>
    <x v="14"/>
    <m/>
    <x v="1439"/>
    <m/>
    <x v="31"/>
    <x v="9"/>
  </r>
  <r>
    <n v="2432"/>
    <x v="12"/>
    <m/>
    <x v="1440"/>
    <m/>
    <x v="31"/>
    <x v="9"/>
  </r>
  <r>
    <n v="2433"/>
    <x v="17"/>
    <m/>
    <x v="1441"/>
    <m/>
    <x v="31"/>
    <x v="9"/>
  </r>
  <r>
    <n v="2434"/>
    <x v="22"/>
    <m/>
    <x v="1442"/>
    <m/>
    <x v="31"/>
    <x v="9"/>
  </r>
  <r>
    <n v="2435"/>
    <x v="7"/>
    <m/>
    <x v="1443"/>
    <m/>
    <x v="31"/>
    <x v="9"/>
  </r>
  <r>
    <n v="2436"/>
    <x v="16"/>
    <m/>
    <x v="1444"/>
    <m/>
    <x v="31"/>
    <x v="9"/>
  </r>
  <r>
    <n v="2437"/>
    <x v="10"/>
    <m/>
    <x v="1445"/>
    <m/>
    <x v="31"/>
    <x v="9"/>
  </r>
  <r>
    <n v="2438"/>
    <x v="19"/>
    <m/>
    <x v="1446"/>
    <m/>
    <x v="31"/>
    <x v="9"/>
  </r>
  <r>
    <n v="2439"/>
    <x v="27"/>
    <m/>
    <x v="314"/>
    <m/>
    <x v="31"/>
    <x v="9"/>
  </r>
  <r>
    <n v="2440"/>
    <x v="20"/>
    <m/>
    <x v="1447"/>
    <m/>
    <x v="31"/>
    <x v="9"/>
  </r>
  <r>
    <n v="2441"/>
    <x v="9"/>
    <m/>
    <x v="1448"/>
    <m/>
    <x v="31"/>
    <x v="9"/>
  </r>
  <r>
    <n v="2442"/>
    <x v="15"/>
    <m/>
    <x v="1449"/>
    <m/>
    <x v="31"/>
    <x v="9"/>
  </r>
  <r>
    <n v="2443"/>
    <x v="72"/>
    <m/>
    <x v="1450"/>
    <m/>
    <x v="31"/>
    <x v="9"/>
  </r>
  <r>
    <n v="2444"/>
    <x v="24"/>
    <m/>
    <x v="1451"/>
    <m/>
    <x v="31"/>
    <x v="9"/>
  </r>
  <r>
    <n v="2445"/>
    <x v="30"/>
    <m/>
    <x v="1452"/>
    <m/>
    <x v="31"/>
    <x v="9"/>
  </r>
  <r>
    <n v="2446"/>
    <x v="25"/>
    <m/>
    <x v="1453"/>
    <m/>
    <x v="31"/>
    <x v="9"/>
  </r>
  <r>
    <n v="2447"/>
    <x v="26"/>
    <m/>
    <x v="1454"/>
    <m/>
    <x v="31"/>
    <x v="9"/>
  </r>
  <r>
    <n v="2448"/>
    <x v="21"/>
    <m/>
    <x v="1455"/>
    <m/>
    <x v="31"/>
    <x v="9"/>
  </r>
  <r>
    <n v="2449"/>
    <x v="23"/>
    <m/>
    <x v="314"/>
    <m/>
    <x v="31"/>
    <x v="9"/>
  </r>
  <r>
    <n v="2450"/>
    <x v="31"/>
    <m/>
    <x v="1456"/>
    <m/>
    <x v="31"/>
    <x v="9"/>
  </r>
  <r>
    <n v="2451"/>
    <x v="47"/>
    <m/>
    <x v="1457"/>
    <m/>
    <x v="31"/>
    <x v="9"/>
  </r>
  <r>
    <n v="2452"/>
    <x v="49"/>
    <m/>
    <x v="1458"/>
    <m/>
    <x v="31"/>
    <x v="9"/>
  </r>
  <r>
    <n v="2453"/>
    <x v="52"/>
    <m/>
    <x v="1459"/>
    <m/>
    <x v="31"/>
    <x v="9"/>
  </r>
  <r>
    <n v="2454"/>
    <x v="50"/>
    <m/>
    <x v="1460"/>
    <m/>
    <x v="31"/>
    <x v="9"/>
  </r>
  <r>
    <n v="2455"/>
    <x v="53"/>
    <m/>
    <x v="1461"/>
    <m/>
    <x v="31"/>
    <x v="9"/>
  </r>
  <r>
    <n v="2456"/>
    <x v="35"/>
    <m/>
    <x v="1462"/>
    <m/>
    <x v="31"/>
    <x v="9"/>
  </r>
  <r>
    <n v="2457"/>
    <x v="34"/>
    <m/>
    <x v="1463"/>
    <m/>
    <x v="31"/>
    <x v="9"/>
  </r>
  <r>
    <n v="2458"/>
    <x v="38"/>
    <m/>
    <x v="1464"/>
    <m/>
    <x v="31"/>
    <x v="9"/>
  </r>
  <r>
    <n v="2459"/>
    <x v="43"/>
    <m/>
    <x v="1465"/>
    <m/>
    <x v="31"/>
    <x v="9"/>
  </r>
  <r>
    <n v="2460"/>
    <x v="36"/>
    <m/>
    <x v="1466"/>
    <m/>
    <x v="31"/>
    <x v="9"/>
  </r>
  <r>
    <n v="2461"/>
    <x v="39"/>
    <m/>
    <x v="1467"/>
    <m/>
    <x v="31"/>
    <x v="9"/>
  </r>
  <r>
    <n v="2462"/>
    <x v="40"/>
    <m/>
    <x v="1468"/>
    <m/>
    <x v="31"/>
    <x v="9"/>
  </r>
  <r>
    <n v="2463"/>
    <x v="41"/>
    <m/>
    <x v="1469"/>
    <m/>
    <x v="31"/>
    <x v="9"/>
  </r>
  <r>
    <n v="2464"/>
    <x v="33"/>
    <m/>
    <x v="1470"/>
    <m/>
    <x v="31"/>
    <x v="9"/>
  </r>
  <r>
    <n v="2465"/>
    <x v="42"/>
    <m/>
    <x v="1471"/>
    <m/>
    <x v="31"/>
    <x v="9"/>
  </r>
  <r>
    <n v="2466"/>
    <x v="45"/>
    <m/>
    <x v="1472"/>
    <m/>
    <x v="31"/>
    <x v="9"/>
  </r>
  <r>
    <n v="2467"/>
    <x v="46"/>
    <m/>
    <x v="1473"/>
    <m/>
    <x v="31"/>
    <x v="9"/>
  </r>
  <r>
    <n v="2468"/>
    <x v="44"/>
    <m/>
    <x v="1474"/>
    <m/>
    <x v="31"/>
    <x v="9"/>
  </r>
  <r>
    <n v="2469"/>
    <x v="0"/>
    <n v="6"/>
    <x v="1475"/>
    <n v="2.0379999999999998"/>
    <x v="32"/>
    <x v="9"/>
  </r>
  <r>
    <n v="2470"/>
    <x v="1"/>
    <n v="5"/>
    <x v="1476"/>
    <n v="3.3820000000000001"/>
    <x v="32"/>
    <x v="9"/>
  </r>
  <r>
    <n v="2471"/>
    <x v="4"/>
    <n v="2"/>
    <x v="1477"/>
    <n v="3.3959999999999999"/>
    <x v="32"/>
    <x v="9"/>
  </r>
  <r>
    <n v="2472"/>
    <x v="5"/>
    <n v="1"/>
    <x v="1478"/>
    <n v="3.5310000000000001"/>
    <x v="32"/>
    <x v="9"/>
  </r>
  <r>
    <n v="2473"/>
    <x v="23"/>
    <n v="1"/>
    <x v="1479"/>
    <n v="2.2130000000000001"/>
    <x v="32"/>
    <x v="9"/>
  </r>
  <r>
    <n v="2474"/>
    <x v="2"/>
    <n v="1"/>
    <x v="1480"/>
    <n v="7.9729999999999999"/>
    <x v="32"/>
    <x v="9"/>
  </r>
  <r>
    <n v="2475"/>
    <x v="16"/>
    <n v="1"/>
    <x v="1481"/>
    <n v="5.3780000000000001"/>
    <x v="32"/>
    <x v="9"/>
  </r>
  <r>
    <n v="2476"/>
    <x v="35"/>
    <n v="4"/>
    <x v="1482"/>
    <n v="4.17"/>
    <x v="32"/>
    <x v="9"/>
  </r>
  <r>
    <n v="2477"/>
    <x v="37"/>
    <n v="1"/>
    <x v="1483"/>
    <n v="4.2670000000000003"/>
    <x v="32"/>
    <x v="9"/>
  </r>
  <r>
    <n v="2478"/>
    <x v="33"/>
    <n v="1"/>
    <x v="1484"/>
    <n v="4.3380000000000001"/>
    <x v="32"/>
    <x v="9"/>
  </r>
  <r>
    <n v="2479"/>
    <x v="39"/>
    <n v="3"/>
    <x v="1485"/>
    <n v="5.3250000000000002"/>
    <x v="32"/>
    <x v="9"/>
  </r>
  <r>
    <n v="2480"/>
    <x v="50"/>
    <n v="1"/>
    <x v="1486"/>
    <n v="2.65"/>
    <x v="32"/>
    <x v="9"/>
  </r>
  <r>
    <n v="2481"/>
    <x v="52"/>
    <n v="1"/>
    <x v="1487"/>
    <n v="3.91"/>
    <x v="32"/>
    <x v="9"/>
  </r>
  <r>
    <n v="2482"/>
    <x v="0"/>
    <n v="1"/>
    <x v="592"/>
    <n v="410"/>
    <x v="12"/>
    <x v="10"/>
  </r>
  <r>
    <n v="2483"/>
    <x v="33"/>
    <n v="2"/>
    <x v="593"/>
    <n v="71"/>
    <x v="12"/>
    <x v="10"/>
  </r>
  <r>
    <n v="2484"/>
    <x v="34"/>
    <n v="1"/>
    <x v="594"/>
    <n v="206"/>
    <x v="12"/>
    <x v="10"/>
  </r>
  <r>
    <n v="2485"/>
    <x v="35"/>
    <n v="2"/>
    <x v="595"/>
    <n v="277"/>
    <x v="12"/>
    <x v="10"/>
  </r>
  <r>
    <n v="2486"/>
    <x v="37"/>
    <n v="2"/>
    <x v="596"/>
    <n v="800"/>
    <x v="12"/>
    <x v="10"/>
  </r>
  <r>
    <n v="2487"/>
    <x v="38"/>
    <n v="1"/>
    <x v="597"/>
    <n v="164"/>
    <x v="12"/>
    <x v="10"/>
  </r>
  <r>
    <n v="2488"/>
    <x v="36"/>
    <n v="1"/>
    <x v="598"/>
    <n v="216"/>
    <x v="12"/>
    <x v="10"/>
  </r>
  <r>
    <n v="2489"/>
    <x v="39"/>
    <n v="1"/>
    <x v="599"/>
    <n v="329"/>
    <x v="12"/>
    <x v="10"/>
  </r>
  <r>
    <n v="2490"/>
    <x v="40"/>
    <n v="1"/>
    <x v="600"/>
    <n v="450"/>
    <x v="12"/>
    <x v="10"/>
  </r>
  <r>
    <n v="2491"/>
    <x v="46"/>
    <n v="1"/>
    <x v="601"/>
    <n v="456"/>
    <x v="12"/>
    <x v="10"/>
  </r>
  <r>
    <n v="2492"/>
    <x v="44"/>
    <n v="1"/>
    <x v="602"/>
    <n v="803"/>
    <x v="12"/>
    <x v="10"/>
  </r>
  <r>
    <n v="2493"/>
    <x v="45"/>
    <n v="1"/>
    <x v="603"/>
    <n v="637"/>
    <x v="12"/>
    <x v="10"/>
  </r>
  <r>
    <n v="2494"/>
    <x v="42"/>
    <n v="1"/>
    <x v="604"/>
    <n v="290"/>
    <x v="12"/>
    <x v="10"/>
  </r>
  <r>
    <n v="2495"/>
    <x v="41"/>
    <n v="1"/>
    <x v="605"/>
    <n v="1.2609999999999999"/>
    <x v="12"/>
    <x v="10"/>
  </r>
  <r>
    <n v="2496"/>
    <x v="43"/>
    <n v="1"/>
    <x v="606"/>
    <n v="709"/>
    <x v="12"/>
    <x v="10"/>
  </r>
  <r>
    <n v="2497"/>
    <x v="66"/>
    <n v="1"/>
    <x v="607"/>
    <n v="61"/>
    <x v="12"/>
    <x v="10"/>
  </r>
  <r>
    <n v="2498"/>
    <x v="1"/>
    <n v="1"/>
    <x v="608"/>
    <n v="195"/>
    <x v="12"/>
    <x v="10"/>
  </r>
  <r>
    <n v="2499"/>
    <x v="2"/>
    <n v="1"/>
    <x v="609"/>
    <n v="348"/>
    <x v="12"/>
    <x v="10"/>
  </r>
  <r>
    <n v="2500"/>
    <x v="3"/>
    <n v="1"/>
    <x v="610"/>
    <n v="377"/>
    <x v="12"/>
    <x v="10"/>
  </r>
  <r>
    <n v="2501"/>
    <x v="6"/>
    <n v="1"/>
    <x v="611"/>
    <n v="186"/>
    <x v="12"/>
    <x v="10"/>
  </r>
  <r>
    <n v="2502"/>
    <x v="4"/>
    <n v="1"/>
    <x v="612"/>
    <n v="454"/>
    <x v="12"/>
    <x v="10"/>
  </r>
  <r>
    <n v="2503"/>
    <x v="8"/>
    <n v="1"/>
    <x v="613"/>
    <n v="104"/>
    <x v="12"/>
    <x v="10"/>
  </r>
  <r>
    <n v="2504"/>
    <x v="5"/>
    <n v="1"/>
    <x v="614"/>
    <n v="357"/>
    <x v="12"/>
    <x v="10"/>
  </r>
  <r>
    <n v="2505"/>
    <x v="11"/>
    <n v="1"/>
    <x v="615"/>
    <n v="276"/>
    <x v="12"/>
    <x v="10"/>
  </r>
  <r>
    <n v="2506"/>
    <x v="10"/>
    <n v="1"/>
    <x v="616"/>
    <n v="257"/>
    <x v="12"/>
    <x v="10"/>
  </r>
  <r>
    <n v="2507"/>
    <x v="12"/>
    <n v="1"/>
    <x v="617"/>
    <n v="219"/>
    <x v="12"/>
    <x v="10"/>
  </r>
  <r>
    <n v="2508"/>
    <x v="7"/>
    <n v="1"/>
    <x v="618"/>
    <n v="90"/>
    <x v="12"/>
    <x v="10"/>
  </r>
  <r>
    <n v="2509"/>
    <x v="15"/>
    <n v="1"/>
    <x v="619"/>
    <n v="242"/>
    <x v="12"/>
    <x v="10"/>
  </r>
  <r>
    <n v="2510"/>
    <x v="9"/>
    <n v="1"/>
    <x v="620"/>
    <n v="359"/>
    <x v="12"/>
    <x v="10"/>
  </r>
  <r>
    <n v="2511"/>
    <x v="16"/>
    <n v="2"/>
    <x v="621"/>
    <n v="212"/>
    <x v="12"/>
    <x v="10"/>
  </r>
  <r>
    <n v="2512"/>
    <x v="14"/>
    <n v="1"/>
    <x v="622"/>
    <n v="446"/>
    <x v="12"/>
    <x v="10"/>
  </r>
  <r>
    <n v="2513"/>
    <x v="18"/>
    <n v="1"/>
    <x v="623"/>
    <n v="299"/>
    <x v="12"/>
    <x v="10"/>
  </r>
  <r>
    <n v="2514"/>
    <x v="13"/>
    <n v="1"/>
    <x v="624"/>
    <n v="231"/>
    <x v="12"/>
    <x v="10"/>
  </r>
  <r>
    <n v="2515"/>
    <x v="68"/>
    <n v="1"/>
    <x v="625"/>
    <n v="525"/>
    <x v="12"/>
    <x v="10"/>
  </r>
  <r>
    <n v="2516"/>
    <x v="20"/>
    <n v="1"/>
    <x v="626"/>
    <n v="700"/>
    <x v="12"/>
    <x v="10"/>
  </r>
  <r>
    <n v="2517"/>
    <x v="17"/>
    <n v="1"/>
    <x v="627"/>
    <n v="375"/>
    <x v="12"/>
    <x v="10"/>
  </r>
  <r>
    <n v="2518"/>
    <x v="21"/>
    <n v="1"/>
    <x v="628"/>
    <n v="853"/>
    <x v="12"/>
    <x v="10"/>
  </r>
  <r>
    <n v="2519"/>
    <x v="19"/>
    <n v="1"/>
    <x v="629"/>
    <n v="701"/>
    <x v="12"/>
    <x v="10"/>
  </r>
  <r>
    <n v="2520"/>
    <x v="74"/>
    <n v="1"/>
    <x v="630"/>
    <n v="131"/>
    <x v="12"/>
    <x v="10"/>
  </r>
  <r>
    <n v="2521"/>
    <x v="24"/>
    <n v="1"/>
    <x v="631"/>
    <n v="167"/>
    <x v="12"/>
    <x v="10"/>
  </r>
  <r>
    <n v="2522"/>
    <x v="22"/>
    <n v="1"/>
    <x v="632"/>
    <n v="529"/>
    <x v="12"/>
    <x v="10"/>
  </r>
  <r>
    <n v="2523"/>
    <x v="73"/>
    <n v="1"/>
    <x v="633"/>
    <n v="191"/>
    <x v="12"/>
    <x v="10"/>
  </r>
  <r>
    <n v="2524"/>
    <x v="27"/>
    <n v="1"/>
    <x v="634"/>
    <n v="967"/>
    <x v="12"/>
    <x v="10"/>
  </r>
  <r>
    <n v="2525"/>
    <x v="23"/>
    <n v="1"/>
    <x v="635"/>
    <n v="173"/>
    <x v="12"/>
    <x v="10"/>
  </r>
  <r>
    <n v="2526"/>
    <x v="31"/>
    <n v="1"/>
    <x v="636"/>
    <n v="242"/>
    <x v="12"/>
    <x v="10"/>
  </r>
  <r>
    <n v="2527"/>
    <x v="25"/>
    <n v="1"/>
    <x v="637"/>
    <n v="517"/>
    <x v="12"/>
    <x v="10"/>
  </r>
  <r>
    <n v="2528"/>
    <x v="72"/>
    <n v="1"/>
    <x v="638"/>
    <n v="617"/>
    <x v="12"/>
    <x v="10"/>
  </r>
  <r>
    <n v="2529"/>
    <x v="28"/>
    <n v="1"/>
    <x v="639"/>
    <n v="178"/>
    <x v="12"/>
    <x v="10"/>
  </r>
  <r>
    <n v="2530"/>
    <x v="26"/>
    <n v="1"/>
    <x v="640"/>
    <n v="443"/>
    <x v="12"/>
    <x v="10"/>
  </r>
  <r>
    <n v="2531"/>
    <x v="30"/>
    <n v="1"/>
    <x v="641"/>
    <n v="324"/>
    <x v="12"/>
    <x v="10"/>
  </r>
  <r>
    <n v="2532"/>
    <x v="29"/>
    <n v="1"/>
    <x v="642"/>
    <n v="224"/>
    <x v="12"/>
    <x v="10"/>
  </r>
  <r>
    <n v="2533"/>
    <x v="89"/>
    <n v="1"/>
    <x v="643"/>
    <n v="69"/>
    <x v="12"/>
    <x v="10"/>
  </r>
  <r>
    <n v="2534"/>
    <x v="65"/>
    <n v="1"/>
    <x v="644"/>
    <n v="433"/>
    <x v="12"/>
    <x v="10"/>
  </r>
  <r>
    <n v="2535"/>
    <x v="49"/>
    <n v="1"/>
    <x v="645"/>
    <n v="397"/>
    <x v="12"/>
    <x v="10"/>
  </r>
  <r>
    <n v="2536"/>
    <x v="47"/>
    <n v="1"/>
    <x v="646"/>
    <n v="899"/>
    <x v="12"/>
    <x v="10"/>
  </r>
  <r>
    <n v="2537"/>
    <x v="52"/>
    <n v="1"/>
    <x v="647"/>
    <n v="347"/>
    <x v="12"/>
    <x v="10"/>
  </r>
  <r>
    <n v="2538"/>
    <x v="50"/>
    <n v="1"/>
    <x v="648"/>
    <n v="334"/>
    <x v="12"/>
    <x v="10"/>
  </r>
  <r>
    <n v="2539"/>
    <x v="53"/>
    <n v="1"/>
    <x v="649"/>
    <n v="381"/>
    <x v="12"/>
    <x v="10"/>
  </r>
  <r>
    <n v="2540"/>
    <x v="51"/>
    <n v="1"/>
    <x v="650"/>
    <n v="400"/>
    <x v="12"/>
    <x v="10"/>
  </r>
  <r>
    <n v="2541"/>
    <x v="58"/>
    <n v="1"/>
    <x v="651"/>
    <n v="706"/>
    <x v="12"/>
    <x v="10"/>
  </r>
  <r>
    <n v="2542"/>
    <x v="55"/>
    <n v="1"/>
    <x v="652"/>
    <n v="538"/>
    <x v="12"/>
    <x v="10"/>
  </r>
  <r>
    <n v="2543"/>
    <x v="48"/>
    <n v="1"/>
    <x v="653"/>
    <n v="195"/>
    <x v="12"/>
    <x v="10"/>
  </r>
  <r>
    <n v="2544"/>
    <x v="56"/>
    <n v="1"/>
    <x v="654"/>
    <n v="85"/>
    <x v="12"/>
    <x v="10"/>
  </r>
  <r>
    <n v="2545"/>
    <x v="59"/>
    <n v="1"/>
    <x v="655"/>
    <n v="71"/>
    <x v="12"/>
    <x v="10"/>
  </r>
  <r>
    <n v="2546"/>
    <x v="57"/>
    <n v="1"/>
    <x v="656"/>
    <n v="543"/>
    <x v="12"/>
    <x v="10"/>
  </r>
  <r>
    <n v="2547"/>
    <x v="62"/>
    <n v="1"/>
    <x v="657"/>
    <n v="152"/>
    <x v="12"/>
    <x v="10"/>
  </r>
  <r>
    <n v="2548"/>
    <x v="0"/>
    <n v="1"/>
    <x v="1488"/>
    <n v="4.625"/>
    <x v="33"/>
    <x v="10"/>
  </r>
  <r>
    <n v="2549"/>
    <x v="33"/>
    <n v="2"/>
    <x v="1489"/>
    <n v="527"/>
    <x v="33"/>
    <x v="10"/>
  </r>
  <r>
    <n v="2550"/>
    <x v="34"/>
    <n v="1"/>
    <x v="1490"/>
    <n v="2.226"/>
    <x v="33"/>
    <x v="10"/>
  </r>
  <r>
    <n v="2551"/>
    <x v="35"/>
    <n v="2"/>
    <x v="1491"/>
    <n v="2.9220000000000002"/>
    <x v="33"/>
    <x v="10"/>
  </r>
  <r>
    <n v="2552"/>
    <x v="36"/>
    <n v="1"/>
    <x v="1492"/>
    <n v="1.0960000000000001"/>
    <x v="33"/>
    <x v="10"/>
  </r>
  <r>
    <n v="2553"/>
    <x v="38"/>
    <n v="1"/>
    <x v="1493"/>
    <n v="2.6850000000000001"/>
    <x v="33"/>
    <x v="10"/>
  </r>
  <r>
    <n v="2554"/>
    <x v="45"/>
    <n v="1"/>
    <x v="1494"/>
    <n v="1.7829999999999999"/>
    <x v="33"/>
    <x v="10"/>
  </r>
  <r>
    <n v="2555"/>
    <x v="40"/>
    <n v="1"/>
    <x v="1495"/>
    <n v="2.008"/>
    <x v="33"/>
    <x v="10"/>
  </r>
  <r>
    <n v="2556"/>
    <x v="39"/>
    <n v="1"/>
    <x v="1496"/>
    <n v="3.0390000000000001"/>
    <x v="33"/>
    <x v="10"/>
  </r>
  <r>
    <n v="2557"/>
    <x v="44"/>
    <n v="1"/>
    <x v="1497"/>
    <n v="1.734"/>
    <x v="33"/>
    <x v="10"/>
  </r>
  <r>
    <n v="2558"/>
    <x v="37"/>
    <n v="1"/>
    <x v="1498"/>
    <n v="5.5750000000000002"/>
    <x v="33"/>
    <x v="10"/>
  </r>
  <r>
    <n v="2559"/>
    <x v="41"/>
    <n v="1"/>
    <x v="1499"/>
    <n v="2.3029999999999999"/>
    <x v="33"/>
    <x v="10"/>
  </r>
  <r>
    <n v="2560"/>
    <x v="46"/>
    <n v="1"/>
    <x v="1500"/>
    <n v="2.1930000000000001"/>
    <x v="33"/>
    <x v="10"/>
  </r>
  <r>
    <n v="2561"/>
    <x v="1"/>
    <n v="1"/>
    <x v="1501"/>
    <n v="2.2250000000000001"/>
    <x v="33"/>
    <x v="10"/>
  </r>
  <r>
    <n v="2562"/>
    <x v="2"/>
    <n v="1"/>
    <x v="1502"/>
    <n v="2.68"/>
    <x v="33"/>
    <x v="10"/>
  </r>
  <r>
    <n v="2563"/>
    <x v="6"/>
    <n v="1"/>
    <x v="1503"/>
    <n v="3.1"/>
    <x v="33"/>
    <x v="10"/>
  </r>
  <r>
    <n v="2564"/>
    <x v="20"/>
    <n v="1"/>
    <x v="1504"/>
    <n v="1.1479999999999999"/>
    <x v="33"/>
    <x v="10"/>
  </r>
  <r>
    <n v="2565"/>
    <x v="11"/>
    <n v="1"/>
    <x v="1505"/>
    <n v="1.548"/>
    <x v="33"/>
    <x v="10"/>
  </r>
  <r>
    <n v="2566"/>
    <x v="3"/>
    <n v="1"/>
    <x v="1506"/>
    <n v="3.415"/>
    <x v="33"/>
    <x v="10"/>
  </r>
  <r>
    <n v="2567"/>
    <x v="4"/>
    <n v="1"/>
    <x v="1507"/>
    <n v="3.4910000000000001"/>
    <x v="33"/>
    <x v="10"/>
  </r>
  <r>
    <n v="2568"/>
    <x v="5"/>
    <n v="1"/>
    <x v="1508"/>
    <n v="2.7530000000000001"/>
    <x v="33"/>
    <x v="10"/>
  </r>
  <r>
    <n v="2569"/>
    <x v="15"/>
    <n v="1"/>
    <x v="1509"/>
    <n v="1.39"/>
    <x v="33"/>
    <x v="10"/>
  </r>
  <r>
    <n v="2570"/>
    <x v="18"/>
    <n v="1"/>
    <x v="1510"/>
    <n v="1.41"/>
    <x v="33"/>
    <x v="10"/>
  </r>
  <r>
    <n v="2571"/>
    <x v="12"/>
    <n v="1"/>
    <x v="1511"/>
    <n v="2.2210000000000001"/>
    <x v="33"/>
    <x v="10"/>
  </r>
  <r>
    <n v="2572"/>
    <x v="7"/>
    <n v="1"/>
    <x v="1512"/>
    <n v="1.5980000000000001"/>
    <x v="33"/>
    <x v="10"/>
  </r>
  <r>
    <n v="2573"/>
    <x v="10"/>
    <n v="1"/>
    <x v="1513"/>
    <n v="1.8080000000000001"/>
    <x v="33"/>
    <x v="10"/>
  </r>
  <r>
    <n v="2574"/>
    <x v="14"/>
    <n v="1"/>
    <x v="1514"/>
    <n v="2.8639999999999999"/>
    <x v="33"/>
    <x v="10"/>
  </r>
  <r>
    <n v="2575"/>
    <x v="28"/>
    <n v="1"/>
    <x v="1515"/>
    <n v="490"/>
    <x v="33"/>
    <x v="10"/>
  </r>
  <r>
    <n v="2576"/>
    <x v="19"/>
    <n v="1"/>
    <x v="1516"/>
    <n v="2.2799999999999998"/>
    <x v="33"/>
    <x v="10"/>
  </r>
  <r>
    <n v="2577"/>
    <x v="16"/>
    <n v="1"/>
    <x v="1517"/>
    <n v="2.6589999999999998"/>
    <x v="33"/>
    <x v="10"/>
  </r>
  <r>
    <n v="2578"/>
    <x v="9"/>
    <n v="1"/>
    <x v="1518"/>
    <n v="2.794"/>
    <x v="33"/>
    <x v="10"/>
  </r>
  <r>
    <n v="2579"/>
    <x v="22"/>
    <n v="1"/>
    <x v="1519"/>
    <n v="1.8049999999999999"/>
    <x v="33"/>
    <x v="10"/>
  </r>
  <r>
    <n v="2580"/>
    <x v="68"/>
    <n v="1"/>
    <x v="1520"/>
    <n v="4.3019999999999996"/>
    <x v="33"/>
    <x v="10"/>
  </r>
  <r>
    <n v="2581"/>
    <x v="74"/>
    <n v="1"/>
    <x v="1521"/>
    <n v="1.391"/>
    <x v="33"/>
    <x v="10"/>
  </r>
  <r>
    <n v="2582"/>
    <x v="26"/>
    <n v="1"/>
    <x v="1522"/>
    <n v="1.706"/>
    <x v="33"/>
    <x v="10"/>
  </r>
  <r>
    <n v="2583"/>
    <x v="21"/>
    <n v="1"/>
    <x v="1523"/>
    <n v="3.31"/>
    <x v="33"/>
    <x v="10"/>
  </r>
  <r>
    <n v="2584"/>
    <x v="24"/>
    <n v="1"/>
    <x v="1524"/>
    <n v="1.956"/>
    <x v="33"/>
    <x v="10"/>
  </r>
  <r>
    <n v="2585"/>
    <x v="25"/>
    <n v="1"/>
    <x v="1525"/>
    <n v="2.0379999999999998"/>
    <x v="33"/>
    <x v="10"/>
  </r>
  <r>
    <n v="2586"/>
    <x v="31"/>
    <n v="1"/>
    <x v="1526"/>
    <n v="1.7929999999999999"/>
    <x v="33"/>
    <x v="10"/>
  </r>
  <r>
    <n v="2587"/>
    <x v="23"/>
    <n v="1"/>
    <x v="1527"/>
    <n v="2.3860000000000001"/>
    <x v="33"/>
    <x v="10"/>
  </r>
  <r>
    <n v="2588"/>
    <x v="73"/>
    <n v="1"/>
    <x v="1528"/>
    <n v="1.613"/>
    <x v="33"/>
    <x v="10"/>
  </r>
  <r>
    <n v="2589"/>
    <x v="30"/>
    <n v="1"/>
    <x v="1529"/>
    <n v="2.0529999999999999"/>
    <x v="33"/>
    <x v="10"/>
  </r>
  <r>
    <n v="2590"/>
    <x v="72"/>
    <n v="1"/>
    <x v="1530"/>
    <n v="2.819"/>
    <x v="33"/>
    <x v="10"/>
  </r>
  <r>
    <n v="2591"/>
    <x v="76"/>
    <n v="1"/>
    <x v="1531"/>
    <n v="567"/>
    <x v="33"/>
    <x v="10"/>
  </r>
  <r>
    <n v="2592"/>
    <x v="47"/>
    <n v="1"/>
    <x v="1532"/>
    <n v="2.0299999999999998"/>
    <x v="33"/>
    <x v="10"/>
  </r>
  <r>
    <n v="2593"/>
    <x v="49"/>
    <n v="1"/>
    <x v="1533"/>
    <n v="1.8380000000000001"/>
    <x v="33"/>
    <x v="10"/>
  </r>
  <r>
    <n v="2594"/>
    <x v="58"/>
    <n v="1"/>
    <x v="1534"/>
    <n v="1.107"/>
    <x v="33"/>
    <x v="10"/>
  </r>
  <r>
    <n v="2595"/>
    <x v="52"/>
    <n v="1"/>
    <x v="1535"/>
    <n v="1.7190000000000001"/>
    <x v="33"/>
    <x v="10"/>
  </r>
  <r>
    <n v="2596"/>
    <x v="50"/>
    <n v="1"/>
    <x v="1536"/>
    <n v="1.462"/>
    <x v="33"/>
    <x v="10"/>
  </r>
  <r>
    <n v="2597"/>
    <x v="53"/>
    <n v="1"/>
    <x v="1537"/>
    <n v="1.6180000000000001"/>
    <x v="33"/>
    <x v="10"/>
  </r>
  <r>
    <n v="2598"/>
    <x v="51"/>
    <n v="1"/>
    <x v="1538"/>
    <n v="1.84"/>
    <x v="33"/>
    <x v="10"/>
  </r>
  <r>
    <n v="2599"/>
    <x v="48"/>
    <n v="1"/>
    <x v="1539"/>
    <n v="1.5249999999999999"/>
    <x v="33"/>
    <x v="10"/>
  </r>
  <r>
    <n v="2600"/>
    <x v="0"/>
    <n v="1"/>
    <x v="964"/>
    <n v="216"/>
    <x v="20"/>
    <x v="10"/>
  </r>
  <r>
    <n v="2601"/>
    <x v="65"/>
    <n v="1"/>
    <x v="965"/>
    <n v="64"/>
    <x v="20"/>
    <x v="10"/>
  </r>
  <r>
    <n v="2602"/>
    <x v="47"/>
    <n v="1"/>
    <x v="966"/>
    <n v="9"/>
    <x v="20"/>
    <x v="10"/>
  </r>
  <r>
    <n v="2603"/>
    <x v="53"/>
    <n v="1"/>
    <x v="967"/>
    <n v="13"/>
    <x v="20"/>
    <x v="10"/>
  </r>
  <r>
    <n v="2604"/>
    <x v="52"/>
    <n v="1"/>
    <x v="968"/>
    <n v="48"/>
    <x v="20"/>
    <x v="10"/>
  </r>
  <r>
    <n v="2605"/>
    <x v="49"/>
    <n v="1"/>
    <x v="969"/>
    <n v="318"/>
    <x v="20"/>
    <x v="10"/>
  </r>
  <r>
    <n v="2606"/>
    <x v="58"/>
    <n v="1"/>
    <x v="970"/>
    <n v="33"/>
    <x v="20"/>
    <x v="10"/>
  </r>
  <r>
    <n v="2607"/>
    <x v="50"/>
    <n v="1"/>
    <x v="971"/>
    <n v="51"/>
    <x v="20"/>
    <x v="10"/>
  </r>
  <r>
    <n v="2608"/>
    <x v="57"/>
    <n v="1"/>
    <x v="972"/>
    <n v="24"/>
    <x v="20"/>
    <x v="10"/>
  </r>
  <r>
    <n v="2609"/>
    <x v="48"/>
    <n v="1"/>
    <x v="973"/>
    <n v="22"/>
    <x v="20"/>
    <x v="10"/>
  </r>
  <r>
    <n v="2610"/>
    <x v="62"/>
    <n v="1"/>
    <x v="974"/>
    <n v="6"/>
    <x v="20"/>
    <x v="10"/>
  </r>
  <r>
    <n v="2611"/>
    <x v="34"/>
    <n v="1"/>
    <x v="975"/>
    <n v="151"/>
    <x v="20"/>
    <x v="10"/>
  </r>
  <r>
    <n v="2612"/>
    <x v="33"/>
    <n v="2"/>
    <x v="976"/>
    <n v="92"/>
    <x v="20"/>
    <x v="10"/>
  </r>
  <r>
    <n v="2613"/>
    <x v="37"/>
    <n v="1"/>
    <x v="977"/>
    <n v="453"/>
    <x v="20"/>
    <x v="10"/>
  </r>
  <r>
    <n v="2614"/>
    <x v="35"/>
    <n v="1"/>
    <x v="978"/>
    <n v="698"/>
    <x v="20"/>
    <x v="10"/>
  </r>
  <r>
    <n v="2615"/>
    <x v="38"/>
    <n v="1"/>
    <x v="979"/>
    <n v="121"/>
    <x v="20"/>
    <x v="10"/>
  </r>
  <r>
    <n v="2616"/>
    <x v="43"/>
    <n v="1"/>
    <x v="980"/>
    <n v="106"/>
    <x v="20"/>
    <x v="10"/>
  </r>
  <r>
    <n v="2617"/>
    <x v="36"/>
    <n v="1"/>
    <x v="981"/>
    <n v="193"/>
    <x v="20"/>
    <x v="10"/>
  </r>
  <r>
    <n v="2618"/>
    <x v="46"/>
    <n v="1"/>
    <x v="982"/>
    <n v="217"/>
    <x v="20"/>
    <x v="10"/>
  </r>
  <r>
    <n v="2619"/>
    <x v="45"/>
    <n v="1"/>
    <x v="983"/>
    <n v="248"/>
    <x v="20"/>
    <x v="10"/>
  </r>
  <r>
    <n v="2620"/>
    <x v="41"/>
    <n v="1"/>
    <x v="984"/>
    <n v="331"/>
    <x v="20"/>
    <x v="10"/>
  </r>
  <r>
    <n v="2621"/>
    <x v="40"/>
    <n v="1"/>
    <x v="985"/>
    <n v="356"/>
    <x v="20"/>
    <x v="10"/>
  </r>
  <r>
    <n v="2622"/>
    <x v="44"/>
    <n v="1"/>
    <x v="986"/>
    <n v="721"/>
    <x v="20"/>
    <x v="10"/>
  </r>
  <r>
    <n v="2623"/>
    <x v="39"/>
    <n v="3"/>
    <x v="987"/>
    <n v="558"/>
    <x v="20"/>
    <x v="10"/>
  </r>
  <r>
    <n v="2624"/>
    <x v="42"/>
    <n v="1"/>
    <x v="988"/>
    <n v="1.2370000000000001"/>
    <x v="20"/>
    <x v="10"/>
  </r>
  <r>
    <n v="2625"/>
    <x v="2"/>
    <n v="1"/>
    <x v="989"/>
    <n v="117"/>
    <x v="20"/>
    <x v="10"/>
  </r>
  <r>
    <n v="2626"/>
    <x v="1"/>
    <n v="1"/>
    <x v="990"/>
    <n v="346"/>
    <x v="20"/>
    <x v="10"/>
  </r>
  <r>
    <n v="2627"/>
    <x v="6"/>
    <n v="1"/>
    <x v="991"/>
    <n v="91"/>
    <x v="20"/>
    <x v="10"/>
  </r>
  <r>
    <n v="2628"/>
    <x v="4"/>
    <n v="1"/>
    <x v="992"/>
    <n v="249"/>
    <x v="20"/>
    <x v="10"/>
  </r>
  <r>
    <n v="2629"/>
    <x v="3"/>
    <n v="1"/>
    <x v="993"/>
    <n v="504"/>
    <x v="20"/>
    <x v="10"/>
  </r>
  <r>
    <n v="2630"/>
    <x v="5"/>
    <n v="1"/>
    <x v="994"/>
    <n v="149"/>
    <x v="20"/>
    <x v="10"/>
  </r>
  <r>
    <n v="2631"/>
    <x v="10"/>
    <n v="1"/>
    <x v="995"/>
    <n v="100"/>
    <x v="20"/>
    <x v="10"/>
  </r>
  <r>
    <n v="2632"/>
    <x v="12"/>
    <n v="1"/>
    <x v="996"/>
    <n v="91"/>
    <x v="20"/>
    <x v="10"/>
  </r>
  <r>
    <n v="2633"/>
    <x v="15"/>
    <n v="1"/>
    <x v="997"/>
    <n v="110"/>
    <x v="20"/>
    <x v="10"/>
  </r>
  <r>
    <n v="2634"/>
    <x v="11"/>
    <n v="1"/>
    <x v="998"/>
    <n v="291"/>
    <x v="20"/>
    <x v="10"/>
  </r>
  <r>
    <n v="2635"/>
    <x v="9"/>
    <n v="1"/>
    <x v="999"/>
    <n v="217"/>
    <x v="20"/>
    <x v="10"/>
  </r>
  <r>
    <n v="2636"/>
    <x v="20"/>
    <n v="1"/>
    <x v="1000"/>
    <n v="306"/>
    <x v="20"/>
    <x v="10"/>
  </r>
  <r>
    <n v="2637"/>
    <x v="8"/>
    <n v="1"/>
    <x v="1001"/>
    <n v="229"/>
    <x v="20"/>
    <x v="10"/>
  </r>
  <r>
    <n v="2638"/>
    <x v="16"/>
    <n v="1"/>
    <x v="1002"/>
    <n v="172"/>
    <x v="20"/>
    <x v="10"/>
  </r>
  <r>
    <n v="2639"/>
    <x v="7"/>
    <n v="1"/>
    <x v="1003"/>
    <n v="236"/>
    <x v="20"/>
    <x v="10"/>
  </r>
  <r>
    <n v="2640"/>
    <x v="19"/>
    <n v="1"/>
    <x v="1004"/>
    <n v="206"/>
    <x v="20"/>
    <x v="10"/>
  </r>
  <r>
    <n v="2641"/>
    <x v="14"/>
    <n v="1"/>
    <x v="1005"/>
    <n v="491"/>
    <x v="20"/>
    <x v="10"/>
  </r>
  <r>
    <n v="2642"/>
    <x v="68"/>
    <n v="1"/>
    <x v="1006"/>
    <n v="460"/>
    <x v="20"/>
    <x v="10"/>
  </r>
  <r>
    <n v="2643"/>
    <x v="21"/>
    <n v="1"/>
    <x v="1007"/>
    <n v="398"/>
    <x v="20"/>
    <x v="10"/>
  </r>
  <r>
    <n v="2644"/>
    <x v="27"/>
    <n v="1"/>
    <x v="1008"/>
    <n v="323"/>
    <x v="20"/>
    <x v="10"/>
  </r>
  <r>
    <n v="2645"/>
    <x v="18"/>
    <n v="1"/>
    <x v="1009"/>
    <n v="442"/>
    <x v="20"/>
    <x v="10"/>
  </r>
  <r>
    <n v="2646"/>
    <x v="22"/>
    <n v="1"/>
    <x v="1010"/>
    <n v="149"/>
    <x v="20"/>
    <x v="10"/>
  </r>
  <r>
    <n v="2647"/>
    <x v="25"/>
    <n v="1"/>
    <x v="1011"/>
    <n v="132"/>
    <x v="20"/>
    <x v="10"/>
  </r>
  <r>
    <n v="2648"/>
    <x v="17"/>
    <n v="1"/>
    <x v="1012"/>
    <n v="759"/>
    <x v="20"/>
    <x v="10"/>
  </r>
  <r>
    <n v="2649"/>
    <x v="26"/>
    <n v="1"/>
    <x v="1013"/>
    <n v="192"/>
    <x v="20"/>
    <x v="10"/>
  </r>
  <r>
    <n v="2650"/>
    <x v="72"/>
    <n v="1"/>
    <x v="1014"/>
    <n v="390"/>
    <x v="20"/>
    <x v="10"/>
  </r>
  <r>
    <n v="2651"/>
    <x v="23"/>
    <n v="1"/>
    <x v="1015"/>
    <n v="227"/>
    <x v="20"/>
    <x v="10"/>
  </r>
  <r>
    <n v="2652"/>
    <x v="24"/>
    <n v="1"/>
    <x v="1016"/>
    <n v="391"/>
    <x v="20"/>
    <x v="10"/>
  </r>
  <r>
    <n v="2653"/>
    <x v="31"/>
    <n v="1"/>
    <x v="1017"/>
    <n v="408"/>
    <x v="20"/>
    <x v="10"/>
  </r>
  <r>
    <n v="2654"/>
    <x v="0"/>
    <n v="2"/>
    <x v="1540"/>
    <n v="200"/>
    <x v="34"/>
    <x v="10"/>
  </r>
  <r>
    <n v="2655"/>
    <x v="34"/>
    <n v="1"/>
    <x v="1541"/>
    <n v="22"/>
    <x v="34"/>
    <x v="10"/>
  </r>
  <r>
    <n v="2656"/>
    <x v="33"/>
    <n v="1"/>
    <x v="1542"/>
    <n v="26"/>
    <x v="34"/>
    <x v="10"/>
  </r>
  <r>
    <n v="2657"/>
    <x v="35"/>
    <n v="2"/>
    <x v="1543"/>
    <n v="15"/>
    <x v="34"/>
    <x v="10"/>
  </r>
  <r>
    <n v="2658"/>
    <x v="37"/>
    <n v="2"/>
    <x v="1544"/>
    <n v="213"/>
    <x v="34"/>
    <x v="10"/>
  </r>
  <r>
    <n v="2659"/>
    <x v="39"/>
    <n v="2"/>
    <x v="1545"/>
    <n v="37"/>
    <x v="34"/>
    <x v="10"/>
  </r>
  <r>
    <n v="2660"/>
    <x v="43"/>
    <n v="1"/>
    <x v="1546"/>
    <n v="190"/>
    <x v="34"/>
    <x v="10"/>
  </r>
  <r>
    <n v="2661"/>
    <x v="46"/>
    <n v="1"/>
    <x v="1547"/>
    <n v="278"/>
    <x v="34"/>
    <x v="10"/>
  </r>
  <r>
    <n v="2662"/>
    <x v="44"/>
    <n v="1"/>
    <x v="1548"/>
    <n v="861"/>
    <x v="34"/>
    <x v="10"/>
  </r>
  <r>
    <n v="2663"/>
    <x v="38"/>
    <n v="1"/>
    <x v="1549"/>
    <n v="952"/>
    <x v="34"/>
    <x v="10"/>
  </r>
  <r>
    <n v="2664"/>
    <x v="1"/>
    <n v="2"/>
    <x v="1550"/>
    <n v="45"/>
    <x v="34"/>
    <x v="10"/>
  </r>
  <r>
    <n v="2665"/>
    <x v="3"/>
    <n v="1"/>
    <x v="1551"/>
    <n v="85"/>
    <x v="34"/>
    <x v="10"/>
  </r>
  <r>
    <n v="2666"/>
    <x v="2"/>
    <n v="1"/>
    <x v="1552"/>
    <n v="108"/>
    <x v="34"/>
    <x v="10"/>
  </r>
  <r>
    <n v="2667"/>
    <x v="4"/>
    <n v="1"/>
    <x v="1553"/>
    <n v="23"/>
    <x v="34"/>
    <x v="10"/>
  </r>
  <r>
    <n v="2668"/>
    <x v="6"/>
    <n v="1"/>
    <x v="1554"/>
    <n v="21"/>
    <x v="34"/>
    <x v="10"/>
  </r>
  <r>
    <n v="2669"/>
    <x v="5"/>
    <n v="1"/>
    <x v="1555"/>
    <n v="6"/>
    <x v="34"/>
    <x v="10"/>
  </r>
  <r>
    <n v="2670"/>
    <x v="19"/>
    <n v="1"/>
    <x v="1556"/>
    <n v="3"/>
    <x v="34"/>
    <x v="10"/>
  </r>
  <r>
    <n v="2671"/>
    <x v="11"/>
    <n v="1"/>
    <x v="1557"/>
    <n v="73"/>
    <x v="34"/>
    <x v="10"/>
  </r>
  <r>
    <n v="2672"/>
    <x v="9"/>
    <n v="1"/>
    <x v="1558"/>
    <n v="68"/>
    <x v="34"/>
    <x v="10"/>
  </r>
  <r>
    <n v="2673"/>
    <x v="16"/>
    <n v="1"/>
    <x v="1559"/>
    <n v="45"/>
    <x v="34"/>
    <x v="10"/>
  </r>
  <r>
    <n v="2674"/>
    <x v="21"/>
    <n v="1"/>
    <x v="1560"/>
    <n v="58"/>
    <x v="34"/>
    <x v="10"/>
  </r>
  <r>
    <n v="2675"/>
    <x v="10"/>
    <n v="1"/>
    <x v="1561"/>
    <n v="329"/>
    <x v="34"/>
    <x v="10"/>
  </r>
  <r>
    <n v="2676"/>
    <x v="25"/>
    <n v="2"/>
    <x v="1562"/>
    <n v="4"/>
    <x v="34"/>
    <x v="10"/>
  </r>
  <r>
    <n v="2677"/>
    <x v="17"/>
    <n v="2"/>
    <x v="1563"/>
    <n v="30"/>
    <x v="34"/>
    <x v="10"/>
  </r>
  <r>
    <n v="2678"/>
    <x v="22"/>
    <n v="1"/>
    <x v="1564"/>
    <n v="30"/>
    <x v="34"/>
    <x v="10"/>
  </r>
  <r>
    <n v="2679"/>
    <x v="8"/>
    <n v="1"/>
    <x v="1565"/>
    <n v="269"/>
    <x v="34"/>
    <x v="10"/>
  </r>
  <r>
    <n v="2680"/>
    <x v="27"/>
    <n v="2"/>
    <x v="1566"/>
    <n v="121"/>
    <x v="34"/>
    <x v="10"/>
  </r>
  <r>
    <n v="2681"/>
    <x v="20"/>
    <n v="1"/>
    <x v="1567"/>
    <n v="450"/>
    <x v="34"/>
    <x v="10"/>
  </r>
  <r>
    <n v="2682"/>
    <x v="68"/>
    <n v="1"/>
    <x v="1568"/>
    <n v="488"/>
    <x v="34"/>
    <x v="10"/>
  </r>
  <r>
    <n v="2683"/>
    <x v="26"/>
    <n v="2"/>
    <x v="1569"/>
    <n v="8"/>
    <x v="34"/>
    <x v="10"/>
  </r>
  <r>
    <n v="2684"/>
    <x v="31"/>
    <n v="1"/>
    <x v="1570"/>
    <n v="6"/>
    <x v="34"/>
    <x v="10"/>
  </r>
  <r>
    <n v="2685"/>
    <x v="18"/>
    <n v="1"/>
    <x v="1571"/>
    <n v="419"/>
    <x v="34"/>
    <x v="10"/>
  </r>
  <r>
    <n v="2686"/>
    <x v="24"/>
    <n v="1"/>
    <x v="1572"/>
    <n v="17"/>
    <x v="34"/>
    <x v="10"/>
  </r>
  <r>
    <n v="2687"/>
    <x v="15"/>
    <n v="1"/>
    <x v="1573"/>
    <n v="650"/>
    <x v="34"/>
    <x v="10"/>
  </r>
  <r>
    <n v="2688"/>
    <x v="72"/>
    <n v="1"/>
    <x v="1574"/>
    <n v="41"/>
    <x v="34"/>
    <x v="10"/>
  </r>
  <r>
    <n v="2689"/>
    <x v="14"/>
    <n v="1"/>
    <x v="1575"/>
    <n v="848"/>
    <x v="34"/>
    <x v="10"/>
  </r>
  <r>
    <n v="2690"/>
    <x v="12"/>
    <n v="1"/>
    <x v="1576"/>
    <n v="1.0309999999999999"/>
    <x v="34"/>
    <x v="10"/>
  </r>
  <r>
    <n v="2691"/>
    <x v="7"/>
    <n v="1"/>
    <x v="1577"/>
    <n v="551"/>
    <x v="34"/>
    <x v="10"/>
  </r>
  <r>
    <n v="2692"/>
    <x v="23"/>
    <n v="1"/>
    <x v="1578"/>
    <n v="41"/>
    <x v="34"/>
    <x v="10"/>
  </r>
  <r>
    <n v="2693"/>
    <x v="30"/>
    <n v="1"/>
    <x v="1579"/>
    <n v="123"/>
    <x v="34"/>
    <x v="10"/>
  </r>
  <r>
    <n v="2694"/>
    <x v="47"/>
    <n v="1"/>
    <x v="1580"/>
    <n v="151"/>
    <x v="34"/>
    <x v="10"/>
  </r>
  <r>
    <n v="2695"/>
    <x v="49"/>
    <n v="1"/>
    <x v="1581"/>
    <n v="195"/>
    <x v="34"/>
    <x v="10"/>
  </r>
  <r>
    <n v="2696"/>
    <x v="52"/>
    <n v="1"/>
    <x v="1582"/>
    <n v="125"/>
    <x v="34"/>
    <x v="10"/>
  </r>
  <r>
    <n v="2697"/>
    <x v="53"/>
    <n v="1"/>
    <x v="1583"/>
    <n v="61"/>
    <x v="34"/>
    <x v="10"/>
  </r>
  <r>
    <n v="2698"/>
    <x v="50"/>
    <n v="1"/>
    <x v="1584"/>
    <n v="117"/>
    <x v="34"/>
    <x v="10"/>
  </r>
  <r>
    <n v="2699"/>
    <x v="57"/>
    <n v="1"/>
    <x v="1585"/>
    <n v="116"/>
    <x v="34"/>
    <x v="10"/>
  </r>
  <r>
    <n v="2700"/>
    <x v="48"/>
    <n v="1"/>
    <x v="1586"/>
    <n v="50"/>
    <x v="34"/>
    <x v="10"/>
  </r>
  <r>
    <n v="2701"/>
    <x v="55"/>
    <n v="1"/>
    <x v="1587"/>
    <n v="303"/>
    <x v="34"/>
    <x v="10"/>
  </r>
  <r>
    <n v="2702"/>
    <x v="51"/>
    <n v="1"/>
    <x v="1588"/>
    <n v="607"/>
    <x v="34"/>
    <x v="10"/>
  </r>
  <r>
    <n v="2703"/>
    <x v="62"/>
    <n v="1"/>
    <x v="1589"/>
    <n v="26"/>
    <x v="34"/>
    <x v="10"/>
  </r>
  <r>
    <n v="2704"/>
    <x v="65"/>
    <n v="1"/>
    <x v="1590"/>
    <n v="746"/>
    <x v="34"/>
    <x v="10"/>
  </r>
  <r>
    <n v="2705"/>
    <x v="1"/>
    <m/>
    <x v="1591"/>
    <m/>
    <x v="35"/>
    <x v="10"/>
  </r>
  <r>
    <n v="2706"/>
    <x v="2"/>
    <m/>
    <x v="1592"/>
    <m/>
    <x v="35"/>
    <x v="10"/>
  </r>
  <r>
    <n v="2707"/>
    <x v="4"/>
    <m/>
    <x v="1593"/>
    <m/>
    <x v="35"/>
    <x v="10"/>
  </r>
  <r>
    <n v="2708"/>
    <x v="6"/>
    <m/>
    <x v="1594"/>
    <m/>
    <x v="35"/>
    <x v="10"/>
  </r>
  <r>
    <n v="2709"/>
    <x v="5"/>
    <m/>
    <x v="314"/>
    <m/>
    <x v="35"/>
    <x v="10"/>
  </r>
  <r>
    <n v="2710"/>
    <x v="11"/>
    <m/>
    <x v="1595"/>
    <m/>
    <x v="35"/>
    <x v="10"/>
  </r>
  <r>
    <n v="2711"/>
    <x v="9"/>
    <m/>
    <x v="1596"/>
    <m/>
    <x v="35"/>
    <x v="10"/>
  </r>
  <r>
    <n v="2712"/>
    <x v="16"/>
    <m/>
    <x v="1597"/>
    <m/>
    <x v="35"/>
    <x v="10"/>
  </r>
  <r>
    <n v="2713"/>
    <x v="68"/>
    <m/>
    <x v="314"/>
    <m/>
    <x v="35"/>
    <x v="10"/>
  </r>
  <r>
    <n v="2714"/>
    <x v="26"/>
    <m/>
    <x v="1598"/>
    <m/>
    <x v="35"/>
    <x v="10"/>
  </r>
  <r>
    <n v="2715"/>
    <x v="19"/>
    <m/>
    <x v="1599"/>
    <m/>
    <x v="35"/>
    <x v="10"/>
  </r>
  <r>
    <n v="2716"/>
    <x v="17"/>
    <m/>
    <x v="1600"/>
    <m/>
    <x v="35"/>
    <x v="10"/>
  </r>
  <r>
    <n v="2717"/>
    <x v="31"/>
    <m/>
    <x v="1601"/>
    <m/>
    <x v="35"/>
    <x v="10"/>
  </r>
  <r>
    <n v="2718"/>
    <x v="23"/>
    <m/>
    <x v="1602"/>
    <m/>
    <x v="35"/>
    <x v="10"/>
  </r>
  <r>
    <n v="2719"/>
    <x v="72"/>
    <m/>
    <x v="1603"/>
    <m/>
    <x v="35"/>
    <x v="10"/>
  </r>
  <r>
    <n v="2720"/>
    <x v="24"/>
    <m/>
    <x v="1604"/>
    <m/>
    <x v="35"/>
    <x v="10"/>
  </r>
  <r>
    <n v="2721"/>
    <x v="47"/>
    <m/>
    <x v="1605"/>
    <m/>
    <x v="35"/>
    <x v="10"/>
  </r>
  <r>
    <n v="2722"/>
    <x v="50"/>
    <m/>
    <x v="1606"/>
    <m/>
    <x v="35"/>
    <x v="10"/>
  </r>
  <r>
    <n v="2723"/>
    <x v="35"/>
    <m/>
    <x v="1607"/>
    <m/>
    <x v="35"/>
    <x v="10"/>
  </r>
  <r>
    <n v="2724"/>
    <x v="37"/>
    <m/>
    <x v="1608"/>
    <m/>
    <x v="35"/>
    <x v="10"/>
  </r>
  <r>
    <n v="2725"/>
    <x v="39"/>
    <m/>
    <x v="1609"/>
    <m/>
    <x v="35"/>
    <x v="10"/>
  </r>
  <r>
    <n v="2726"/>
    <x v="0"/>
    <n v="2"/>
    <x v="1312"/>
    <n v="308"/>
    <x v="28"/>
    <x v="11"/>
  </r>
  <r>
    <n v="2727"/>
    <x v="33"/>
    <n v="3"/>
    <x v="1313"/>
    <n v="394"/>
    <x v="28"/>
    <x v="11"/>
  </r>
  <r>
    <n v="2728"/>
    <x v="35"/>
    <n v="2"/>
    <x v="1314"/>
    <n v="1.103"/>
    <x v="28"/>
    <x v="11"/>
  </r>
  <r>
    <n v="2729"/>
    <x v="37"/>
    <n v="1"/>
    <x v="1315"/>
    <n v="1.615"/>
    <x v="28"/>
    <x v="11"/>
  </r>
  <r>
    <n v="2730"/>
    <x v="36"/>
    <n v="1"/>
    <x v="1316"/>
    <n v="438"/>
    <x v="28"/>
    <x v="11"/>
  </r>
  <r>
    <n v="2731"/>
    <x v="34"/>
    <n v="1"/>
    <x v="1317"/>
    <n v="2.625"/>
    <x v="28"/>
    <x v="11"/>
  </r>
  <r>
    <n v="2732"/>
    <x v="38"/>
    <n v="1"/>
    <x v="1318"/>
    <n v="1.052"/>
    <x v="28"/>
    <x v="11"/>
  </r>
  <r>
    <n v="2733"/>
    <x v="43"/>
    <n v="1"/>
    <x v="1319"/>
    <n v="541"/>
    <x v="28"/>
    <x v="11"/>
  </r>
  <r>
    <n v="2734"/>
    <x v="39"/>
    <n v="1"/>
    <x v="1320"/>
    <n v="1.573"/>
    <x v="28"/>
    <x v="11"/>
  </r>
  <r>
    <n v="2735"/>
    <x v="45"/>
    <n v="1"/>
    <x v="1321"/>
    <n v="1.2090000000000001"/>
    <x v="28"/>
    <x v="11"/>
  </r>
  <r>
    <n v="2736"/>
    <x v="40"/>
    <n v="1"/>
    <x v="1322"/>
    <n v="1.214"/>
    <x v="28"/>
    <x v="11"/>
  </r>
  <r>
    <n v="2737"/>
    <x v="42"/>
    <n v="1"/>
    <x v="1323"/>
    <n v="532"/>
    <x v="28"/>
    <x v="11"/>
  </r>
  <r>
    <n v="2738"/>
    <x v="41"/>
    <n v="1"/>
    <x v="1324"/>
    <n v="1.4370000000000001"/>
    <x v="28"/>
    <x v="11"/>
  </r>
  <r>
    <n v="2739"/>
    <x v="46"/>
    <n v="1"/>
    <x v="1325"/>
    <n v="1.5109999999999999"/>
    <x v="28"/>
    <x v="11"/>
  </r>
  <r>
    <n v="2740"/>
    <x v="67"/>
    <n v="1"/>
    <x v="1326"/>
    <n v="111"/>
    <x v="28"/>
    <x v="11"/>
  </r>
  <r>
    <n v="2741"/>
    <x v="1"/>
    <n v="2"/>
    <x v="1327"/>
    <n v="776"/>
    <x v="28"/>
    <x v="11"/>
  </r>
  <r>
    <n v="2742"/>
    <x v="2"/>
    <n v="1"/>
    <x v="1328"/>
    <n v="896"/>
    <x v="28"/>
    <x v="11"/>
  </r>
  <r>
    <n v="2743"/>
    <x v="3"/>
    <n v="1"/>
    <x v="1329"/>
    <n v="1.2130000000000001"/>
    <x v="28"/>
    <x v="11"/>
  </r>
  <r>
    <n v="2744"/>
    <x v="6"/>
    <n v="2"/>
    <x v="1330"/>
    <n v="982"/>
    <x v="28"/>
    <x v="11"/>
  </r>
  <r>
    <n v="2745"/>
    <x v="5"/>
    <n v="2"/>
    <x v="1331"/>
    <n v="1.107"/>
    <x v="28"/>
    <x v="11"/>
  </r>
  <r>
    <n v="2746"/>
    <x v="4"/>
    <n v="1"/>
    <x v="1332"/>
    <n v="2.3479999999999999"/>
    <x v="28"/>
    <x v="11"/>
  </r>
  <r>
    <n v="2747"/>
    <x v="10"/>
    <n v="1"/>
    <x v="1333"/>
    <n v="740"/>
    <x v="28"/>
    <x v="11"/>
  </r>
  <r>
    <n v="2748"/>
    <x v="68"/>
    <n v="2"/>
    <x v="1334"/>
    <n v="903"/>
    <x v="28"/>
    <x v="11"/>
  </r>
  <r>
    <n v="2749"/>
    <x v="11"/>
    <n v="1"/>
    <x v="1335"/>
    <n v="1.2749999999999999"/>
    <x v="28"/>
    <x v="11"/>
  </r>
  <r>
    <n v="2750"/>
    <x v="8"/>
    <n v="1"/>
    <x v="1336"/>
    <n v="732"/>
    <x v="28"/>
    <x v="11"/>
  </r>
  <r>
    <n v="2751"/>
    <x v="9"/>
    <n v="1"/>
    <x v="1337"/>
    <n v="1.1200000000000001"/>
    <x v="28"/>
    <x v="11"/>
  </r>
  <r>
    <n v="2752"/>
    <x v="12"/>
    <n v="1"/>
    <x v="1338"/>
    <n v="1.2949999999999999"/>
    <x v="28"/>
    <x v="11"/>
  </r>
  <r>
    <n v="2753"/>
    <x v="15"/>
    <n v="1"/>
    <x v="1339"/>
    <n v="1.002"/>
    <x v="28"/>
    <x v="11"/>
  </r>
  <r>
    <n v="2754"/>
    <x v="13"/>
    <n v="1"/>
    <x v="1340"/>
    <n v="603"/>
    <x v="28"/>
    <x v="11"/>
  </r>
  <r>
    <n v="2755"/>
    <x v="18"/>
    <n v="1"/>
    <x v="1341"/>
    <n v="852"/>
    <x v="28"/>
    <x v="11"/>
  </r>
  <r>
    <n v="2756"/>
    <x v="7"/>
    <n v="1"/>
    <x v="1342"/>
    <n v="1.1519999999999999"/>
    <x v="28"/>
    <x v="11"/>
  </r>
  <r>
    <n v="2757"/>
    <x v="14"/>
    <n v="1"/>
    <x v="1343"/>
    <n v="2.036"/>
    <x v="28"/>
    <x v="11"/>
  </r>
  <r>
    <n v="2758"/>
    <x v="27"/>
    <n v="1"/>
    <x v="1344"/>
    <n v="1.3180000000000001"/>
    <x v="28"/>
    <x v="11"/>
  </r>
  <r>
    <n v="2759"/>
    <x v="17"/>
    <n v="1"/>
    <x v="1345"/>
    <n v="1.365"/>
    <x v="28"/>
    <x v="11"/>
  </r>
  <r>
    <n v="2760"/>
    <x v="16"/>
    <n v="1"/>
    <x v="1346"/>
    <n v="1.8220000000000001"/>
    <x v="28"/>
    <x v="11"/>
  </r>
  <r>
    <n v="2761"/>
    <x v="21"/>
    <n v="1"/>
    <x v="1347"/>
    <n v="1.8109999999999999"/>
    <x v="28"/>
    <x v="11"/>
  </r>
  <r>
    <n v="2762"/>
    <x v="20"/>
    <n v="1"/>
    <x v="1348"/>
    <n v="2.54"/>
    <x v="28"/>
    <x v="11"/>
  </r>
  <r>
    <n v="2763"/>
    <x v="19"/>
    <n v="1"/>
    <x v="1349"/>
    <n v="1.6459999999999999"/>
    <x v="28"/>
    <x v="11"/>
  </r>
  <r>
    <n v="2764"/>
    <x v="22"/>
    <n v="1"/>
    <x v="1350"/>
    <n v="1.0920000000000001"/>
    <x v="28"/>
    <x v="11"/>
  </r>
  <r>
    <n v="2765"/>
    <x v="73"/>
    <n v="1"/>
    <x v="1351"/>
    <n v="575"/>
    <x v="28"/>
    <x v="11"/>
  </r>
  <r>
    <n v="2766"/>
    <x v="74"/>
    <n v="1"/>
    <x v="1352"/>
    <n v="886"/>
    <x v="28"/>
    <x v="11"/>
  </r>
  <r>
    <n v="2767"/>
    <x v="26"/>
    <n v="1"/>
    <x v="1353"/>
    <n v="811"/>
    <x v="28"/>
    <x v="11"/>
  </r>
  <r>
    <n v="2768"/>
    <x v="23"/>
    <n v="1"/>
    <x v="1354"/>
    <n v="935"/>
    <x v="28"/>
    <x v="11"/>
  </r>
  <r>
    <n v="2769"/>
    <x v="28"/>
    <n v="1"/>
    <x v="1355"/>
    <n v="445"/>
    <x v="28"/>
    <x v="11"/>
  </r>
  <r>
    <n v="2770"/>
    <x v="25"/>
    <n v="1"/>
    <x v="1356"/>
    <n v="1.2969999999999999"/>
    <x v="28"/>
    <x v="11"/>
  </r>
  <r>
    <n v="2771"/>
    <x v="24"/>
    <n v="1"/>
    <x v="1357"/>
    <n v="1.389"/>
    <x v="28"/>
    <x v="11"/>
  </r>
  <r>
    <n v="2772"/>
    <x v="29"/>
    <n v="1"/>
    <x v="1358"/>
    <n v="757"/>
    <x v="28"/>
    <x v="11"/>
  </r>
  <r>
    <n v="2773"/>
    <x v="72"/>
    <n v="1"/>
    <x v="1359"/>
    <n v="2.0910000000000002"/>
    <x v="28"/>
    <x v="11"/>
  </r>
  <r>
    <n v="2774"/>
    <x v="31"/>
    <n v="1"/>
    <x v="1360"/>
    <n v="1.8660000000000001"/>
    <x v="28"/>
    <x v="11"/>
  </r>
  <r>
    <n v="2775"/>
    <x v="89"/>
    <n v="1"/>
    <x v="1361"/>
    <n v="224"/>
    <x v="28"/>
    <x v="11"/>
  </r>
  <r>
    <n v="2776"/>
    <x v="30"/>
    <n v="1"/>
    <x v="1362"/>
    <n v="1.8380000000000001"/>
    <x v="28"/>
    <x v="11"/>
  </r>
  <r>
    <n v="2777"/>
    <x v="47"/>
    <n v="1"/>
    <x v="1363"/>
    <n v="1.5589999999999999"/>
    <x v="28"/>
    <x v="11"/>
  </r>
  <r>
    <n v="2778"/>
    <x v="49"/>
    <n v="2"/>
    <x v="1364"/>
    <n v="1.1970000000000001"/>
    <x v="28"/>
    <x v="11"/>
  </r>
  <r>
    <n v="2779"/>
    <x v="52"/>
    <n v="1"/>
    <x v="1365"/>
    <n v="994"/>
    <x v="28"/>
    <x v="11"/>
  </r>
  <r>
    <n v="2780"/>
    <x v="51"/>
    <n v="1"/>
    <x v="1366"/>
    <n v="614"/>
    <x v="28"/>
    <x v="11"/>
  </r>
  <r>
    <n v="2781"/>
    <x v="56"/>
    <n v="1"/>
    <x v="1367"/>
    <n v="53"/>
    <x v="28"/>
    <x v="11"/>
  </r>
  <r>
    <n v="2782"/>
    <x v="50"/>
    <n v="1"/>
    <x v="1368"/>
    <n v="1.0660000000000001"/>
    <x v="28"/>
    <x v="11"/>
  </r>
  <r>
    <n v="2783"/>
    <x v="55"/>
    <n v="1"/>
    <x v="1369"/>
    <n v="646"/>
    <x v="28"/>
    <x v="11"/>
  </r>
  <r>
    <n v="2784"/>
    <x v="80"/>
    <n v="1"/>
    <x v="1370"/>
    <n v="60"/>
    <x v="28"/>
    <x v="11"/>
  </r>
  <r>
    <n v="2785"/>
    <x v="53"/>
    <n v="1"/>
    <x v="1371"/>
    <n v="1.2210000000000001"/>
    <x v="28"/>
    <x v="11"/>
  </r>
  <r>
    <n v="2786"/>
    <x v="58"/>
    <n v="1"/>
    <x v="1372"/>
    <n v="1.387"/>
    <x v="28"/>
    <x v="11"/>
  </r>
  <r>
    <n v="2787"/>
    <x v="57"/>
    <n v="1"/>
    <x v="1373"/>
    <n v="1.0149999999999999"/>
    <x v="28"/>
    <x v="11"/>
  </r>
  <r>
    <n v="2788"/>
    <x v="62"/>
    <n v="1"/>
    <x v="1374"/>
    <n v="268"/>
    <x v="28"/>
    <x v="11"/>
  </r>
  <r>
    <n v="2789"/>
    <x v="48"/>
    <n v="2"/>
    <x v="1375"/>
    <n v="2.0579999999999998"/>
    <x v="28"/>
    <x v="11"/>
  </r>
  <r>
    <n v="2790"/>
    <x v="1"/>
    <m/>
    <x v="783"/>
    <m/>
    <x v="16"/>
    <x v="11"/>
  </r>
  <r>
    <n v="2791"/>
    <x v="2"/>
    <m/>
    <x v="784"/>
    <m/>
    <x v="16"/>
    <x v="11"/>
  </r>
  <r>
    <n v="2792"/>
    <x v="3"/>
    <m/>
    <x v="785"/>
    <m/>
    <x v="16"/>
    <x v="11"/>
  </r>
  <r>
    <n v="2793"/>
    <x v="6"/>
    <m/>
    <x v="786"/>
    <m/>
    <x v="16"/>
    <x v="11"/>
  </r>
  <r>
    <n v="2794"/>
    <x v="4"/>
    <m/>
    <x v="787"/>
    <m/>
    <x v="16"/>
    <x v="11"/>
  </r>
  <r>
    <n v="2795"/>
    <x v="87"/>
    <m/>
    <x v="788"/>
    <m/>
    <x v="16"/>
    <x v="11"/>
  </r>
  <r>
    <n v="2796"/>
    <x v="5"/>
    <m/>
    <x v="789"/>
    <m/>
    <x v="16"/>
    <x v="11"/>
  </r>
  <r>
    <n v="2797"/>
    <x v="68"/>
    <m/>
    <x v="790"/>
    <m/>
    <x v="16"/>
    <x v="11"/>
  </r>
  <r>
    <n v="2798"/>
    <x v="11"/>
    <m/>
    <x v="791"/>
    <m/>
    <x v="16"/>
    <x v="11"/>
  </r>
  <r>
    <n v="2799"/>
    <x v="20"/>
    <m/>
    <x v="792"/>
    <m/>
    <x v="16"/>
    <x v="11"/>
  </r>
  <r>
    <n v="2800"/>
    <x v="16"/>
    <m/>
    <x v="793"/>
    <m/>
    <x v="16"/>
    <x v="11"/>
  </r>
  <r>
    <n v="2801"/>
    <x v="19"/>
    <m/>
    <x v="794"/>
    <m/>
    <x v="16"/>
    <x v="11"/>
  </r>
  <r>
    <n v="2802"/>
    <x v="21"/>
    <m/>
    <x v="795"/>
    <m/>
    <x v="16"/>
    <x v="11"/>
  </r>
  <r>
    <n v="2803"/>
    <x v="22"/>
    <m/>
    <x v="796"/>
    <m/>
    <x v="16"/>
    <x v="11"/>
  </r>
  <r>
    <n v="2804"/>
    <x v="17"/>
    <m/>
    <x v="797"/>
    <m/>
    <x v="16"/>
    <x v="11"/>
  </r>
  <r>
    <n v="2805"/>
    <x v="24"/>
    <m/>
    <x v="798"/>
    <m/>
    <x v="16"/>
    <x v="11"/>
  </r>
  <r>
    <n v="2806"/>
    <x v="25"/>
    <m/>
    <x v="799"/>
    <m/>
    <x v="16"/>
    <x v="11"/>
  </r>
  <r>
    <n v="2807"/>
    <x v="30"/>
    <m/>
    <x v="800"/>
    <m/>
    <x v="16"/>
    <x v="11"/>
  </r>
  <r>
    <n v="2808"/>
    <x v="72"/>
    <m/>
    <x v="801"/>
    <m/>
    <x v="16"/>
    <x v="11"/>
  </r>
  <r>
    <n v="2809"/>
    <x v="23"/>
    <m/>
    <x v="802"/>
    <m/>
    <x v="16"/>
    <x v="11"/>
  </r>
  <r>
    <n v="2810"/>
    <x v="26"/>
    <m/>
    <x v="803"/>
    <m/>
    <x v="16"/>
    <x v="11"/>
  </r>
  <r>
    <n v="2811"/>
    <x v="31"/>
    <m/>
    <x v="804"/>
    <m/>
    <x v="16"/>
    <x v="11"/>
  </r>
  <r>
    <n v="2812"/>
    <x v="27"/>
    <m/>
    <x v="314"/>
    <m/>
    <x v="16"/>
    <x v="11"/>
  </r>
  <r>
    <n v="2813"/>
    <x v="47"/>
    <m/>
    <x v="805"/>
    <m/>
    <x v="16"/>
    <x v="11"/>
  </r>
  <r>
    <n v="2814"/>
    <x v="49"/>
    <m/>
    <x v="806"/>
    <m/>
    <x v="16"/>
    <x v="11"/>
  </r>
  <r>
    <n v="2815"/>
    <x v="50"/>
    <m/>
    <x v="807"/>
    <m/>
    <x v="16"/>
    <x v="11"/>
  </r>
  <r>
    <n v="2816"/>
    <x v="35"/>
    <m/>
    <x v="808"/>
    <m/>
    <x v="16"/>
    <x v="11"/>
  </r>
  <r>
    <n v="2817"/>
    <x v="34"/>
    <m/>
    <x v="809"/>
    <m/>
    <x v="16"/>
    <x v="11"/>
  </r>
  <r>
    <n v="2818"/>
    <x v="33"/>
    <m/>
    <x v="810"/>
    <m/>
    <x v="16"/>
    <x v="11"/>
  </r>
  <r>
    <n v="2819"/>
    <x v="44"/>
    <m/>
    <x v="811"/>
    <m/>
    <x v="16"/>
    <x v="11"/>
  </r>
  <r>
    <n v="2820"/>
    <x v="43"/>
    <m/>
    <x v="788"/>
    <m/>
    <x v="16"/>
    <x v="11"/>
  </r>
  <r>
    <n v="2821"/>
    <x v="39"/>
    <m/>
    <x v="812"/>
    <m/>
    <x v="16"/>
    <x v="11"/>
  </r>
  <r>
    <n v="2822"/>
    <x v="38"/>
    <m/>
    <x v="813"/>
    <m/>
    <x v="16"/>
    <x v="11"/>
  </r>
  <r>
    <n v="2823"/>
    <x v="42"/>
    <m/>
    <x v="814"/>
    <m/>
    <x v="16"/>
    <x v="11"/>
  </r>
  <r>
    <n v="2824"/>
    <x v="37"/>
    <m/>
    <x v="815"/>
    <m/>
    <x v="16"/>
    <x v="11"/>
  </r>
  <r>
    <n v="2825"/>
    <x v="65"/>
    <m/>
    <x v="816"/>
    <m/>
    <x v="16"/>
    <x v="11"/>
  </r>
  <r>
    <n v="2826"/>
    <x v="1"/>
    <m/>
    <x v="658"/>
    <m/>
    <x v="13"/>
    <x v="11"/>
  </r>
  <r>
    <n v="2827"/>
    <x v="3"/>
    <m/>
    <x v="659"/>
    <m/>
    <x v="13"/>
    <x v="11"/>
  </r>
  <r>
    <n v="2828"/>
    <x v="2"/>
    <m/>
    <x v="660"/>
    <m/>
    <x v="13"/>
    <x v="11"/>
  </r>
  <r>
    <n v="2829"/>
    <x v="4"/>
    <m/>
    <x v="661"/>
    <m/>
    <x v="13"/>
    <x v="11"/>
  </r>
  <r>
    <n v="2830"/>
    <x v="6"/>
    <m/>
    <x v="662"/>
    <m/>
    <x v="13"/>
    <x v="11"/>
  </r>
  <r>
    <n v="2831"/>
    <x v="11"/>
    <m/>
    <x v="663"/>
    <m/>
    <x v="13"/>
    <x v="11"/>
  </r>
  <r>
    <n v="2832"/>
    <x v="5"/>
    <m/>
    <x v="664"/>
    <m/>
    <x v="13"/>
    <x v="11"/>
  </r>
  <r>
    <n v="2833"/>
    <x v="15"/>
    <m/>
    <x v="665"/>
    <m/>
    <x v="13"/>
    <x v="11"/>
  </r>
  <r>
    <n v="2834"/>
    <x v="8"/>
    <m/>
    <x v="666"/>
    <m/>
    <x v="13"/>
    <x v="11"/>
  </r>
  <r>
    <n v="2835"/>
    <x v="14"/>
    <m/>
    <x v="667"/>
    <m/>
    <x v="13"/>
    <x v="11"/>
  </r>
  <r>
    <n v="2836"/>
    <x v="7"/>
    <m/>
    <x v="668"/>
    <m/>
    <x v="13"/>
    <x v="11"/>
  </r>
  <r>
    <n v="2837"/>
    <x v="10"/>
    <m/>
    <x v="669"/>
    <m/>
    <x v="13"/>
    <x v="11"/>
  </r>
  <r>
    <n v="2838"/>
    <x v="68"/>
    <m/>
    <x v="670"/>
    <m/>
    <x v="13"/>
    <x v="11"/>
  </r>
  <r>
    <n v="2839"/>
    <x v="12"/>
    <m/>
    <x v="671"/>
    <m/>
    <x v="13"/>
    <x v="11"/>
  </r>
  <r>
    <n v="2840"/>
    <x v="27"/>
    <m/>
    <x v="672"/>
    <m/>
    <x v="13"/>
    <x v="11"/>
  </r>
  <r>
    <n v="2841"/>
    <x v="13"/>
    <m/>
    <x v="673"/>
    <m/>
    <x v="13"/>
    <x v="11"/>
  </r>
  <r>
    <n v="2842"/>
    <x v="9"/>
    <m/>
    <x v="674"/>
    <m/>
    <x v="13"/>
    <x v="11"/>
  </r>
  <r>
    <n v="2843"/>
    <x v="17"/>
    <m/>
    <x v="675"/>
    <m/>
    <x v="13"/>
    <x v="11"/>
  </r>
  <r>
    <n v="2844"/>
    <x v="18"/>
    <m/>
    <x v="676"/>
    <m/>
    <x v="13"/>
    <x v="11"/>
  </r>
  <r>
    <n v="2845"/>
    <x v="16"/>
    <m/>
    <x v="677"/>
    <m/>
    <x v="13"/>
    <x v="11"/>
  </r>
  <r>
    <n v="2846"/>
    <x v="22"/>
    <m/>
    <x v="678"/>
    <m/>
    <x v="13"/>
    <x v="11"/>
  </r>
  <r>
    <n v="2847"/>
    <x v="69"/>
    <m/>
    <x v="679"/>
    <m/>
    <x v="13"/>
    <x v="11"/>
  </r>
  <r>
    <n v="2848"/>
    <x v="19"/>
    <m/>
    <x v="680"/>
    <m/>
    <x v="13"/>
    <x v="11"/>
  </r>
  <r>
    <n v="2849"/>
    <x v="24"/>
    <m/>
    <x v="681"/>
    <m/>
    <x v="13"/>
    <x v="11"/>
  </r>
  <r>
    <n v="2850"/>
    <x v="21"/>
    <m/>
    <x v="682"/>
    <m/>
    <x v="13"/>
    <x v="11"/>
  </r>
  <r>
    <n v="2851"/>
    <x v="73"/>
    <m/>
    <x v="683"/>
    <m/>
    <x v="13"/>
    <x v="11"/>
  </r>
  <r>
    <n v="2852"/>
    <x v="25"/>
    <m/>
    <x v="684"/>
    <m/>
    <x v="13"/>
    <x v="11"/>
  </r>
  <r>
    <n v="2853"/>
    <x v="20"/>
    <m/>
    <x v="685"/>
    <m/>
    <x v="13"/>
    <x v="11"/>
  </r>
  <r>
    <n v="2854"/>
    <x v="26"/>
    <m/>
    <x v="686"/>
    <m/>
    <x v="13"/>
    <x v="11"/>
  </r>
  <r>
    <n v="2855"/>
    <x v="28"/>
    <m/>
    <x v="687"/>
    <m/>
    <x v="13"/>
    <x v="11"/>
  </r>
  <r>
    <n v="2856"/>
    <x v="72"/>
    <m/>
    <x v="688"/>
    <m/>
    <x v="13"/>
    <x v="11"/>
  </r>
  <r>
    <n v="2857"/>
    <x v="74"/>
    <m/>
    <x v="689"/>
    <m/>
    <x v="13"/>
    <x v="11"/>
  </r>
  <r>
    <n v="2858"/>
    <x v="70"/>
    <m/>
    <x v="690"/>
    <m/>
    <x v="13"/>
    <x v="11"/>
  </r>
  <r>
    <n v="2859"/>
    <x v="29"/>
    <m/>
    <x v="686"/>
    <m/>
    <x v="13"/>
    <x v="11"/>
  </r>
  <r>
    <n v="2860"/>
    <x v="31"/>
    <m/>
    <x v="691"/>
    <m/>
    <x v="13"/>
    <x v="11"/>
  </r>
  <r>
    <n v="2861"/>
    <x v="71"/>
    <m/>
    <x v="692"/>
    <m/>
    <x v="13"/>
    <x v="11"/>
  </r>
  <r>
    <n v="2862"/>
    <x v="30"/>
    <m/>
    <x v="693"/>
    <m/>
    <x v="13"/>
    <x v="11"/>
  </r>
  <r>
    <n v="2863"/>
    <x v="23"/>
    <m/>
    <x v="694"/>
    <m/>
    <x v="13"/>
    <x v="11"/>
  </r>
  <r>
    <n v="2864"/>
    <x v="77"/>
    <m/>
    <x v="695"/>
    <m/>
    <x v="13"/>
    <x v="11"/>
  </r>
  <r>
    <n v="2865"/>
    <x v="76"/>
    <m/>
    <x v="696"/>
    <m/>
    <x v="13"/>
    <x v="11"/>
  </r>
  <r>
    <n v="2866"/>
    <x v="89"/>
    <m/>
    <x v="697"/>
    <m/>
    <x v="13"/>
    <x v="11"/>
  </r>
  <r>
    <n v="2867"/>
    <x v="47"/>
    <m/>
    <x v="698"/>
    <m/>
    <x v="13"/>
    <x v="11"/>
  </r>
  <r>
    <n v="2868"/>
    <x v="49"/>
    <m/>
    <x v="699"/>
    <m/>
    <x v="13"/>
    <x v="11"/>
  </r>
  <r>
    <n v="2869"/>
    <x v="50"/>
    <m/>
    <x v="700"/>
    <m/>
    <x v="13"/>
    <x v="11"/>
  </r>
  <r>
    <n v="2870"/>
    <x v="51"/>
    <m/>
    <x v="701"/>
    <m/>
    <x v="13"/>
    <x v="11"/>
  </r>
  <r>
    <n v="2871"/>
    <x v="52"/>
    <m/>
    <x v="702"/>
    <m/>
    <x v="13"/>
    <x v="11"/>
  </r>
  <r>
    <n v="2872"/>
    <x v="55"/>
    <m/>
    <x v="703"/>
    <m/>
    <x v="13"/>
    <x v="11"/>
  </r>
  <r>
    <n v="2873"/>
    <x v="53"/>
    <m/>
    <x v="704"/>
    <m/>
    <x v="13"/>
    <x v="11"/>
  </r>
  <r>
    <n v="2874"/>
    <x v="48"/>
    <m/>
    <x v="705"/>
    <m/>
    <x v="13"/>
    <x v="11"/>
  </r>
  <r>
    <n v="2875"/>
    <x v="56"/>
    <m/>
    <x v="706"/>
    <m/>
    <x v="13"/>
    <x v="11"/>
  </r>
  <r>
    <n v="2876"/>
    <x v="59"/>
    <m/>
    <x v="707"/>
    <m/>
    <x v="13"/>
    <x v="11"/>
  </r>
  <r>
    <n v="2877"/>
    <x v="54"/>
    <m/>
    <x v="708"/>
    <m/>
    <x v="13"/>
    <x v="11"/>
  </r>
  <r>
    <n v="2878"/>
    <x v="63"/>
    <m/>
    <x v="709"/>
    <m/>
    <x v="13"/>
    <x v="11"/>
  </r>
  <r>
    <n v="2879"/>
    <x v="64"/>
    <m/>
    <x v="710"/>
    <m/>
    <x v="13"/>
    <x v="11"/>
  </r>
  <r>
    <n v="2880"/>
    <x v="62"/>
    <m/>
    <x v="711"/>
    <m/>
    <x v="13"/>
    <x v="11"/>
  </r>
  <r>
    <n v="2881"/>
    <x v="57"/>
    <m/>
    <x v="712"/>
    <m/>
    <x v="13"/>
    <x v="11"/>
  </r>
  <r>
    <n v="2882"/>
    <x v="82"/>
    <m/>
    <x v="713"/>
    <m/>
    <x v="13"/>
    <x v="11"/>
  </r>
  <r>
    <n v="2883"/>
    <x v="35"/>
    <m/>
    <x v="714"/>
    <m/>
    <x v="13"/>
    <x v="11"/>
  </r>
  <r>
    <n v="2884"/>
    <x v="33"/>
    <m/>
    <x v="715"/>
    <m/>
    <x v="13"/>
    <x v="11"/>
  </r>
  <r>
    <n v="2885"/>
    <x v="37"/>
    <m/>
    <x v="716"/>
    <m/>
    <x v="13"/>
    <x v="11"/>
  </r>
  <r>
    <n v="2886"/>
    <x v="34"/>
    <m/>
    <x v="717"/>
    <m/>
    <x v="13"/>
    <x v="11"/>
  </r>
  <r>
    <n v="2887"/>
    <x v="38"/>
    <m/>
    <x v="718"/>
    <m/>
    <x v="13"/>
    <x v="11"/>
  </r>
  <r>
    <n v="2888"/>
    <x v="39"/>
    <m/>
    <x v="719"/>
    <m/>
    <x v="13"/>
    <x v="11"/>
  </r>
  <r>
    <n v="2889"/>
    <x v="36"/>
    <m/>
    <x v="720"/>
    <m/>
    <x v="13"/>
    <x v="11"/>
  </r>
  <r>
    <n v="2890"/>
    <x v="45"/>
    <m/>
    <x v="721"/>
    <m/>
    <x v="13"/>
    <x v="11"/>
  </r>
  <r>
    <n v="2891"/>
    <x v="44"/>
    <m/>
    <x v="722"/>
    <m/>
    <x v="13"/>
    <x v="11"/>
  </r>
  <r>
    <n v="2892"/>
    <x v="43"/>
    <m/>
    <x v="723"/>
    <m/>
    <x v="13"/>
    <x v="11"/>
  </r>
  <r>
    <n v="2893"/>
    <x v="40"/>
    <m/>
    <x v="724"/>
    <m/>
    <x v="13"/>
    <x v="11"/>
  </r>
  <r>
    <n v="2894"/>
    <x v="42"/>
    <m/>
    <x v="725"/>
    <m/>
    <x v="13"/>
    <x v="11"/>
  </r>
  <r>
    <n v="2895"/>
    <x v="41"/>
    <m/>
    <x v="726"/>
    <m/>
    <x v="13"/>
    <x v="11"/>
  </r>
  <r>
    <n v="2896"/>
    <x v="46"/>
    <m/>
    <x v="727"/>
    <m/>
    <x v="13"/>
    <x v="11"/>
  </r>
  <r>
    <n v="2897"/>
    <x v="66"/>
    <m/>
    <x v="728"/>
    <m/>
    <x v="13"/>
    <x v="11"/>
  </r>
  <r>
    <n v="2898"/>
    <x v="90"/>
    <m/>
    <x v="314"/>
    <m/>
    <x v="13"/>
    <x v="11"/>
  </r>
  <r>
    <n v="2899"/>
    <x v="91"/>
    <m/>
    <x v="314"/>
    <m/>
    <x v="13"/>
    <x v="11"/>
  </r>
  <r>
    <n v="2900"/>
    <x v="67"/>
    <m/>
    <x v="729"/>
    <m/>
    <x v="13"/>
    <x v="11"/>
  </r>
  <r>
    <n v="2901"/>
    <x v="65"/>
    <m/>
    <x v="730"/>
    <m/>
    <x v="13"/>
    <x v="11"/>
  </r>
  <r>
    <n v="2902"/>
    <x v="0"/>
    <n v="1"/>
    <x v="1376"/>
    <n v="3.0950000000000002"/>
    <x v="29"/>
    <x v="11"/>
  </r>
  <r>
    <n v="2903"/>
    <x v="34"/>
    <n v="1"/>
    <x v="1377"/>
    <n v="1.413"/>
    <x v="29"/>
    <x v="11"/>
  </r>
  <r>
    <n v="2904"/>
    <x v="37"/>
    <n v="2"/>
    <x v="1378"/>
    <n v="2.327"/>
    <x v="29"/>
    <x v="11"/>
  </r>
  <r>
    <n v="2905"/>
    <x v="33"/>
    <n v="2"/>
    <x v="1379"/>
    <n v="2.52"/>
    <x v="29"/>
    <x v="11"/>
  </r>
  <r>
    <n v="2906"/>
    <x v="35"/>
    <n v="2"/>
    <x v="1380"/>
    <n v="3.15"/>
    <x v="29"/>
    <x v="11"/>
  </r>
  <r>
    <n v="2907"/>
    <x v="43"/>
    <n v="1"/>
    <x v="1381"/>
    <n v="581"/>
    <x v="29"/>
    <x v="11"/>
  </r>
  <r>
    <n v="2908"/>
    <x v="45"/>
    <n v="1"/>
    <x v="1382"/>
    <n v="1.504"/>
    <x v="29"/>
    <x v="11"/>
  </r>
  <r>
    <n v="2909"/>
    <x v="39"/>
    <n v="3"/>
    <x v="1383"/>
    <n v="2.403"/>
    <x v="29"/>
    <x v="11"/>
  </r>
  <r>
    <n v="2910"/>
    <x v="46"/>
    <n v="1"/>
    <x v="1384"/>
    <n v="1.391"/>
    <x v="29"/>
    <x v="11"/>
  </r>
  <r>
    <n v="2911"/>
    <x v="36"/>
    <n v="1"/>
    <x v="1385"/>
    <n v="1.905"/>
    <x v="29"/>
    <x v="11"/>
  </r>
  <r>
    <n v="2912"/>
    <x v="40"/>
    <n v="1"/>
    <x v="1386"/>
    <n v="2.4340000000000002"/>
    <x v="29"/>
    <x v="11"/>
  </r>
  <r>
    <n v="2913"/>
    <x v="1"/>
    <n v="1"/>
    <x v="1387"/>
    <n v="1.93"/>
    <x v="29"/>
    <x v="11"/>
  </r>
  <r>
    <n v="2914"/>
    <x v="2"/>
    <n v="1"/>
    <x v="1388"/>
    <n v="4.1239999999999997"/>
    <x v="29"/>
    <x v="11"/>
  </r>
  <r>
    <n v="2915"/>
    <x v="10"/>
    <n v="1"/>
    <x v="1389"/>
    <n v="940"/>
    <x v="29"/>
    <x v="11"/>
  </r>
  <r>
    <n v="2916"/>
    <x v="6"/>
    <n v="1"/>
    <x v="1390"/>
    <n v="3.153"/>
    <x v="29"/>
    <x v="11"/>
  </r>
  <r>
    <n v="2917"/>
    <x v="3"/>
    <n v="1"/>
    <x v="1391"/>
    <n v="3.25"/>
    <x v="29"/>
    <x v="11"/>
  </r>
  <r>
    <n v="2918"/>
    <x v="4"/>
    <n v="1"/>
    <x v="1392"/>
    <n v="3.38"/>
    <x v="29"/>
    <x v="11"/>
  </r>
  <r>
    <n v="2919"/>
    <x v="5"/>
    <n v="1"/>
    <x v="1393"/>
    <n v="2.1989999999999998"/>
    <x v="29"/>
    <x v="11"/>
  </r>
  <r>
    <n v="2920"/>
    <x v="11"/>
    <n v="1"/>
    <x v="1394"/>
    <n v="1.8660000000000001"/>
    <x v="29"/>
    <x v="11"/>
  </r>
  <r>
    <n v="2921"/>
    <x v="7"/>
    <n v="1"/>
    <x v="1395"/>
    <n v="996"/>
    <x v="29"/>
    <x v="11"/>
  </r>
  <r>
    <n v="2922"/>
    <x v="15"/>
    <n v="1"/>
    <x v="1396"/>
    <n v="1.3939999999999999"/>
    <x v="29"/>
    <x v="11"/>
  </r>
  <r>
    <n v="2923"/>
    <x v="9"/>
    <n v="1"/>
    <x v="1397"/>
    <n v="1.8220000000000001"/>
    <x v="29"/>
    <x v="11"/>
  </r>
  <r>
    <n v="2924"/>
    <x v="12"/>
    <n v="1"/>
    <x v="1398"/>
    <n v="1.984"/>
    <x v="29"/>
    <x v="11"/>
  </r>
  <r>
    <n v="2925"/>
    <x v="19"/>
    <n v="1"/>
    <x v="1399"/>
    <n v="1.284"/>
    <x v="29"/>
    <x v="11"/>
  </r>
  <r>
    <n v="2926"/>
    <x v="17"/>
    <n v="1"/>
    <x v="1400"/>
    <n v="1.5209999999999999"/>
    <x v="29"/>
    <x v="11"/>
  </r>
  <r>
    <n v="2927"/>
    <x v="20"/>
    <n v="1"/>
    <x v="1401"/>
    <n v="2.746"/>
    <x v="29"/>
    <x v="11"/>
  </r>
  <r>
    <n v="2928"/>
    <x v="25"/>
    <n v="1"/>
    <x v="1402"/>
    <n v="1.1100000000000001"/>
    <x v="29"/>
    <x v="11"/>
  </r>
  <r>
    <n v="2929"/>
    <x v="14"/>
    <n v="1"/>
    <x v="1403"/>
    <n v="2.7519999999999998"/>
    <x v="29"/>
    <x v="11"/>
  </r>
  <r>
    <n v="2930"/>
    <x v="24"/>
    <n v="1"/>
    <x v="1404"/>
    <n v="1.1240000000000001"/>
    <x v="29"/>
    <x v="11"/>
  </r>
  <r>
    <n v="2931"/>
    <x v="26"/>
    <n v="1"/>
    <x v="1405"/>
    <n v="1.075"/>
    <x v="29"/>
    <x v="11"/>
  </r>
  <r>
    <n v="2932"/>
    <x v="8"/>
    <n v="1"/>
    <x v="1406"/>
    <n v="1.4670000000000001"/>
    <x v="29"/>
    <x v="11"/>
  </r>
  <r>
    <n v="2933"/>
    <x v="27"/>
    <n v="1"/>
    <x v="1407"/>
    <n v="2.036"/>
    <x v="29"/>
    <x v="11"/>
  </r>
  <r>
    <n v="2934"/>
    <x v="18"/>
    <n v="1"/>
    <x v="1408"/>
    <n v="2.5329999999999999"/>
    <x v="29"/>
    <x v="11"/>
  </r>
  <r>
    <n v="2935"/>
    <x v="21"/>
    <n v="1"/>
    <x v="1409"/>
    <n v="3.0139999999999998"/>
    <x v="29"/>
    <x v="11"/>
  </r>
  <r>
    <n v="2936"/>
    <x v="68"/>
    <n v="1"/>
    <x v="1410"/>
    <n v="4.5339999999999998"/>
    <x v="29"/>
    <x v="11"/>
  </r>
  <r>
    <n v="2937"/>
    <x v="28"/>
    <n v="1"/>
    <x v="1411"/>
    <n v="809"/>
    <x v="29"/>
    <x v="11"/>
  </r>
  <r>
    <n v="2938"/>
    <x v="16"/>
    <n v="1"/>
    <x v="1412"/>
    <n v="3.3460000000000001"/>
    <x v="29"/>
    <x v="11"/>
  </r>
  <r>
    <n v="2939"/>
    <x v="13"/>
    <n v="1"/>
    <x v="1413"/>
    <n v="1.3080000000000001"/>
    <x v="29"/>
    <x v="11"/>
  </r>
  <r>
    <n v="2940"/>
    <x v="29"/>
    <n v="1"/>
    <x v="1414"/>
    <n v="978"/>
    <x v="29"/>
    <x v="11"/>
  </r>
  <r>
    <n v="2941"/>
    <x v="23"/>
    <n v="1"/>
    <x v="1415"/>
    <n v="2.2559999999999998"/>
    <x v="29"/>
    <x v="11"/>
  </r>
  <r>
    <n v="2942"/>
    <x v="74"/>
    <n v="1"/>
    <x v="1416"/>
    <n v="2.13"/>
    <x v="29"/>
    <x v="11"/>
  </r>
  <r>
    <n v="2943"/>
    <x v="47"/>
    <n v="1"/>
    <x v="1417"/>
    <n v="2.7549999999999999"/>
    <x v="29"/>
    <x v="11"/>
  </r>
  <r>
    <n v="2944"/>
    <x v="49"/>
    <n v="1"/>
    <x v="1418"/>
    <n v="2.3929999999999998"/>
    <x v="29"/>
    <x v="11"/>
  </r>
  <r>
    <n v="2945"/>
    <x v="50"/>
    <n v="1"/>
    <x v="1419"/>
    <n v="2.48"/>
    <x v="29"/>
    <x v="11"/>
  </r>
  <r>
    <n v="2946"/>
    <x v="51"/>
    <n v="1"/>
    <x v="1420"/>
    <n v="2.278"/>
    <x v="29"/>
    <x v="11"/>
  </r>
  <r>
    <n v="2947"/>
    <x v="55"/>
    <n v="1"/>
    <x v="1421"/>
    <n v="1.5009999999999999"/>
    <x v="29"/>
    <x v="11"/>
  </r>
  <r>
    <n v="2948"/>
    <x v="52"/>
    <n v="1"/>
    <x v="1422"/>
    <n v="3.59"/>
    <x v="29"/>
    <x v="11"/>
  </r>
  <r>
    <n v="2949"/>
    <x v="53"/>
    <n v="1"/>
    <x v="1423"/>
    <n v="2.2519999999999998"/>
    <x v="29"/>
    <x v="11"/>
  </r>
  <r>
    <n v="2950"/>
    <x v="57"/>
    <n v="1"/>
    <x v="1424"/>
    <n v="1.63"/>
    <x v="29"/>
    <x v="11"/>
  </r>
  <r>
    <n v="2951"/>
    <x v="48"/>
    <n v="1"/>
    <x v="1425"/>
    <n v="2.1379999999999999"/>
    <x v="29"/>
    <x v="11"/>
  </r>
  <r>
    <n v="2952"/>
    <x v="54"/>
    <n v="1"/>
    <x v="1426"/>
    <n v="77"/>
    <x v="29"/>
    <x v="11"/>
  </r>
  <r>
    <n v="2953"/>
    <x v="56"/>
    <n v="1"/>
    <x v="1427"/>
    <n v="186"/>
    <x v="29"/>
    <x v="11"/>
  </r>
  <r>
    <n v="2954"/>
    <x v="62"/>
    <n v="1"/>
    <x v="1428"/>
    <n v="559"/>
    <x v="29"/>
    <x v="11"/>
  </r>
  <r>
    <n v="2955"/>
    <x v="0"/>
    <n v="1"/>
    <x v="1610"/>
    <n v="342"/>
    <x v="36"/>
    <x v="11"/>
  </r>
  <r>
    <n v="2956"/>
    <x v="1"/>
    <n v="1"/>
    <x v="1611"/>
    <n v="220"/>
    <x v="36"/>
    <x v="11"/>
  </r>
  <r>
    <n v="2957"/>
    <x v="2"/>
    <n v="1"/>
    <x v="1612"/>
    <n v="513"/>
    <x v="36"/>
    <x v="11"/>
  </r>
  <r>
    <n v="2958"/>
    <x v="3"/>
    <n v="1"/>
    <x v="1613"/>
    <n v="532"/>
    <x v="36"/>
    <x v="11"/>
  </r>
  <r>
    <n v="2959"/>
    <x v="4"/>
    <n v="1"/>
    <x v="1614"/>
    <n v="468"/>
    <x v="36"/>
    <x v="11"/>
  </r>
  <r>
    <n v="2960"/>
    <x v="6"/>
    <n v="1"/>
    <x v="1615"/>
    <n v="771"/>
    <x v="36"/>
    <x v="11"/>
  </r>
  <r>
    <n v="2961"/>
    <x v="10"/>
    <n v="1"/>
    <x v="1616"/>
    <n v="273"/>
    <x v="36"/>
    <x v="11"/>
  </r>
  <r>
    <n v="2962"/>
    <x v="5"/>
    <n v="1"/>
    <x v="1617"/>
    <n v="524"/>
    <x v="36"/>
    <x v="11"/>
  </r>
  <r>
    <n v="2963"/>
    <x v="11"/>
    <n v="1"/>
    <x v="1618"/>
    <n v="370"/>
    <x v="36"/>
    <x v="11"/>
  </r>
  <r>
    <n v="2964"/>
    <x v="15"/>
    <n v="1"/>
    <x v="1619"/>
    <n v="284"/>
    <x v="36"/>
    <x v="11"/>
  </r>
  <r>
    <n v="2965"/>
    <x v="12"/>
    <n v="1"/>
    <x v="1620"/>
    <n v="366"/>
    <x v="36"/>
    <x v="11"/>
  </r>
  <r>
    <n v="2966"/>
    <x v="18"/>
    <n v="1"/>
    <x v="1621"/>
    <n v="169"/>
    <x v="36"/>
    <x v="11"/>
  </r>
  <r>
    <n v="2967"/>
    <x v="9"/>
    <n v="1"/>
    <x v="1622"/>
    <n v="443"/>
    <x v="36"/>
    <x v="11"/>
  </r>
  <r>
    <n v="2968"/>
    <x v="13"/>
    <n v="1"/>
    <x v="1623"/>
    <n v="149"/>
    <x v="36"/>
    <x v="11"/>
  </r>
  <r>
    <n v="2969"/>
    <x v="86"/>
    <n v="1"/>
    <x v="1624"/>
    <n v="37"/>
    <x v="36"/>
    <x v="11"/>
  </r>
  <r>
    <n v="2970"/>
    <x v="68"/>
    <n v="1"/>
    <x v="1625"/>
    <n v="602"/>
    <x v="36"/>
    <x v="11"/>
  </r>
  <r>
    <n v="2971"/>
    <x v="19"/>
    <n v="1"/>
    <x v="1626"/>
    <n v="332"/>
    <x v="36"/>
    <x v="11"/>
  </r>
  <r>
    <n v="2972"/>
    <x v="14"/>
    <n v="1"/>
    <x v="1627"/>
    <n v="791"/>
    <x v="36"/>
    <x v="11"/>
  </r>
  <r>
    <n v="2973"/>
    <x v="16"/>
    <n v="1"/>
    <x v="1628"/>
    <n v="634"/>
    <x v="36"/>
    <x v="11"/>
  </r>
  <r>
    <n v="2974"/>
    <x v="7"/>
    <n v="1"/>
    <x v="1629"/>
    <n v="552"/>
    <x v="36"/>
    <x v="11"/>
  </r>
  <r>
    <n v="2975"/>
    <x v="20"/>
    <n v="1"/>
    <x v="1630"/>
    <n v="998"/>
    <x v="36"/>
    <x v="11"/>
  </r>
  <r>
    <n v="2976"/>
    <x v="17"/>
    <n v="1"/>
    <x v="1631"/>
    <n v="382"/>
    <x v="36"/>
    <x v="11"/>
  </r>
  <r>
    <n v="2977"/>
    <x v="21"/>
    <n v="1"/>
    <x v="1632"/>
    <n v="707"/>
    <x v="36"/>
    <x v="11"/>
  </r>
  <r>
    <n v="2978"/>
    <x v="88"/>
    <n v="1"/>
    <x v="1633"/>
    <n v="44"/>
    <x v="36"/>
    <x v="11"/>
  </r>
  <r>
    <n v="2979"/>
    <x v="27"/>
    <n v="1"/>
    <x v="1634"/>
    <n v="653"/>
    <x v="36"/>
    <x v="11"/>
  </r>
  <r>
    <n v="2980"/>
    <x v="74"/>
    <n v="1"/>
    <x v="1635"/>
    <n v="181"/>
    <x v="36"/>
    <x v="11"/>
  </r>
  <r>
    <n v="2981"/>
    <x v="24"/>
    <n v="1"/>
    <x v="1636"/>
    <n v="206"/>
    <x v="36"/>
    <x v="11"/>
  </r>
  <r>
    <n v="2982"/>
    <x v="25"/>
    <n v="1"/>
    <x v="1637"/>
    <n v="561"/>
    <x v="36"/>
    <x v="11"/>
  </r>
  <r>
    <n v="2983"/>
    <x v="70"/>
    <n v="1"/>
    <x v="1638"/>
    <n v="89"/>
    <x v="36"/>
    <x v="11"/>
  </r>
  <r>
    <n v="2984"/>
    <x v="73"/>
    <n v="1"/>
    <x v="1639"/>
    <n v="408"/>
    <x v="36"/>
    <x v="11"/>
  </r>
  <r>
    <n v="2985"/>
    <x v="23"/>
    <n v="1"/>
    <x v="1640"/>
    <n v="419"/>
    <x v="36"/>
    <x v="11"/>
  </r>
  <r>
    <n v="2986"/>
    <x v="71"/>
    <n v="1"/>
    <x v="1641"/>
    <n v="122"/>
    <x v="36"/>
    <x v="11"/>
  </r>
  <r>
    <n v="2987"/>
    <x v="26"/>
    <n v="1"/>
    <x v="1642"/>
    <n v="442"/>
    <x v="36"/>
    <x v="11"/>
  </r>
  <r>
    <n v="2988"/>
    <x v="30"/>
    <n v="1"/>
    <x v="1643"/>
    <n v="408"/>
    <x v="36"/>
    <x v="11"/>
  </r>
  <r>
    <n v="2989"/>
    <x v="72"/>
    <n v="1"/>
    <x v="1644"/>
    <n v="946"/>
    <x v="36"/>
    <x v="11"/>
  </r>
  <r>
    <n v="2990"/>
    <x v="29"/>
    <n v="1"/>
    <x v="1645"/>
    <n v="285"/>
    <x v="36"/>
    <x v="11"/>
  </r>
  <r>
    <n v="2991"/>
    <x v="76"/>
    <n v="1"/>
    <x v="1646"/>
    <n v="106"/>
    <x v="36"/>
    <x v="11"/>
  </r>
  <r>
    <n v="2992"/>
    <x v="31"/>
    <n v="1"/>
    <x v="1647"/>
    <n v="905"/>
    <x v="36"/>
    <x v="11"/>
  </r>
  <r>
    <n v="2993"/>
    <x v="78"/>
    <n v="1"/>
    <x v="1648"/>
    <n v="92"/>
    <x v="36"/>
    <x v="11"/>
  </r>
  <r>
    <n v="2994"/>
    <x v="83"/>
    <n v="1"/>
    <x v="1649"/>
    <n v="258"/>
    <x v="36"/>
    <x v="11"/>
  </r>
  <r>
    <n v="2995"/>
    <x v="75"/>
    <n v="1"/>
    <x v="1650"/>
    <n v="496"/>
    <x v="36"/>
    <x v="11"/>
  </r>
  <r>
    <n v="2996"/>
    <x v="105"/>
    <n v="1"/>
    <x v="1651"/>
    <n v="32"/>
    <x v="36"/>
    <x v="11"/>
  </r>
  <r>
    <n v="2997"/>
    <x v="35"/>
    <n v="2"/>
    <x v="1652"/>
    <n v="197"/>
    <x v="36"/>
    <x v="11"/>
  </r>
  <r>
    <n v="2998"/>
    <x v="33"/>
    <n v="1"/>
    <x v="1653"/>
    <n v="501"/>
    <x v="36"/>
    <x v="11"/>
  </r>
  <r>
    <n v="2999"/>
    <x v="37"/>
    <n v="1"/>
    <x v="1654"/>
    <n v="375"/>
    <x v="36"/>
    <x v="11"/>
  </r>
  <r>
    <n v="3000"/>
    <x v="34"/>
    <n v="1"/>
    <x v="1655"/>
    <n v="1.022"/>
    <x v="36"/>
    <x v="11"/>
  </r>
  <r>
    <n v="3001"/>
    <x v="36"/>
    <n v="1"/>
    <x v="1656"/>
    <n v="149"/>
    <x v="36"/>
    <x v="11"/>
  </r>
  <r>
    <n v="3002"/>
    <x v="39"/>
    <n v="2"/>
    <x v="1657"/>
    <n v="144"/>
    <x v="36"/>
    <x v="11"/>
  </r>
  <r>
    <n v="3003"/>
    <x v="38"/>
    <n v="1"/>
    <x v="1658"/>
    <n v="323"/>
    <x v="36"/>
    <x v="11"/>
  </r>
  <r>
    <n v="3004"/>
    <x v="44"/>
    <n v="1"/>
    <x v="1659"/>
    <n v="702"/>
    <x v="36"/>
    <x v="11"/>
  </r>
  <r>
    <n v="3005"/>
    <x v="40"/>
    <n v="1"/>
    <x v="1660"/>
    <n v="429"/>
    <x v="36"/>
    <x v="11"/>
  </r>
  <r>
    <n v="3006"/>
    <x v="45"/>
    <n v="1"/>
    <x v="1661"/>
    <n v="728"/>
    <x v="36"/>
    <x v="11"/>
  </r>
  <r>
    <n v="3007"/>
    <x v="46"/>
    <n v="1"/>
    <x v="1662"/>
    <n v="743"/>
    <x v="36"/>
    <x v="11"/>
  </r>
  <r>
    <n v="3008"/>
    <x v="41"/>
    <n v="1"/>
    <x v="1663"/>
    <n v="1.2569999999999999"/>
    <x v="36"/>
    <x v="11"/>
  </r>
  <r>
    <n v="3009"/>
    <x v="42"/>
    <n v="1"/>
    <x v="1664"/>
    <n v="519"/>
    <x v="36"/>
    <x v="11"/>
  </r>
  <r>
    <n v="3010"/>
    <x v="47"/>
    <n v="1"/>
    <x v="1665"/>
    <n v="1.0740000000000001"/>
    <x v="36"/>
    <x v="11"/>
  </r>
  <r>
    <n v="3011"/>
    <x v="49"/>
    <n v="1"/>
    <x v="1666"/>
    <n v="864"/>
    <x v="36"/>
    <x v="11"/>
  </r>
  <r>
    <n v="3012"/>
    <x v="58"/>
    <n v="1"/>
    <x v="1667"/>
    <n v="606"/>
    <x v="36"/>
    <x v="11"/>
  </r>
  <r>
    <n v="3013"/>
    <x v="52"/>
    <n v="1"/>
    <x v="1668"/>
    <n v="984"/>
    <x v="36"/>
    <x v="11"/>
  </r>
  <r>
    <n v="3014"/>
    <x v="53"/>
    <n v="1"/>
    <x v="1669"/>
    <n v="728"/>
    <x v="36"/>
    <x v="11"/>
  </r>
  <r>
    <n v="3015"/>
    <x v="51"/>
    <n v="1"/>
    <x v="1670"/>
    <n v="872"/>
    <x v="36"/>
    <x v="11"/>
  </r>
  <r>
    <n v="3016"/>
    <x v="50"/>
    <n v="1"/>
    <x v="1671"/>
    <n v="1.228"/>
    <x v="36"/>
    <x v="11"/>
  </r>
  <r>
    <n v="3017"/>
    <x v="55"/>
    <n v="1"/>
    <x v="1672"/>
    <n v="771"/>
    <x v="36"/>
    <x v="11"/>
  </r>
  <r>
    <n v="3018"/>
    <x v="48"/>
    <n v="1"/>
    <x v="1673"/>
    <n v="938"/>
    <x v="36"/>
    <x v="11"/>
  </r>
  <r>
    <n v="3019"/>
    <x v="57"/>
    <n v="1"/>
    <x v="1674"/>
    <n v="1.5569999999999999"/>
    <x v="36"/>
    <x v="11"/>
  </r>
  <r>
    <n v="3020"/>
    <x v="0"/>
    <n v="1"/>
    <x v="592"/>
    <n v="410"/>
    <x v="12"/>
    <x v="12"/>
  </r>
  <r>
    <n v="3021"/>
    <x v="33"/>
    <n v="2"/>
    <x v="593"/>
    <n v="71"/>
    <x v="12"/>
    <x v="12"/>
  </r>
  <r>
    <n v="3022"/>
    <x v="34"/>
    <n v="1"/>
    <x v="594"/>
    <n v="206"/>
    <x v="12"/>
    <x v="12"/>
  </r>
  <r>
    <n v="3023"/>
    <x v="35"/>
    <n v="2"/>
    <x v="595"/>
    <n v="277"/>
    <x v="12"/>
    <x v="12"/>
  </r>
  <r>
    <n v="3024"/>
    <x v="37"/>
    <n v="2"/>
    <x v="596"/>
    <n v="800"/>
    <x v="12"/>
    <x v="12"/>
  </r>
  <r>
    <n v="3025"/>
    <x v="38"/>
    <n v="1"/>
    <x v="597"/>
    <n v="164"/>
    <x v="12"/>
    <x v="12"/>
  </r>
  <r>
    <n v="3026"/>
    <x v="36"/>
    <n v="1"/>
    <x v="598"/>
    <n v="216"/>
    <x v="12"/>
    <x v="12"/>
  </r>
  <r>
    <n v="3027"/>
    <x v="39"/>
    <n v="1"/>
    <x v="599"/>
    <n v="329"/>
    <x v="12"/>
    <x v="12"/>
  </r>
  <r>
    <n v="3028"/>
    <x v="40"/>
    <n v="1"/>
    <x v="600"/>
    <n v="450"/>
    <x v="12"/>
    <x v="12"/>
  </r>
  <r>
    <n v="3029"/>
    <x v="46"/>
    <n v="1"/>
    <x v="601"/>
    <n v="456"/>
    <x v="12"/>
    <x v="12"/>
  </r>
  <r>
    <n v="3030"/>
    <x v="44"/>
    <n v="1"/>
    <x v="602"/>
    <n v="803"/>
    <x v="12"/>
    <x v="12"/>
  </r>
  <r>
    <n v="3031"/>
    <x v="45"/>
    <n v="1"/>
    <x v="603"/>
    <n v="637"/>
    <x v="12"/>
    <x v="12"/>
  </r>
  <r>
    <n v="3032"/>
    <x v="42"/>
    <n v="1"/>
    <x v="604"/>
    <n v="290"/>
    <x v="12"/>
    <x v="12"/>
  </r>
  <r>
    <n v="3033"/>
    <x v="41"/>
    <n v="1"/>
    <x v="605"/>
    <n v="1.2609999999999999"/>
    <x v="12"/>
    <x v="12"/>
  </r>
  <r>
    <n v="3034"/>
    <x v="43"/>
    <n v="1"/>
    <x v="606"/>
    <n v="709"/>
    <x v="12"/>
    <x v="12"/>
  </r>
  <r>
    <n v="3035"/>
    <x v="66"/>
    <n v="1"/>
    <x v="607"/>
    <n v="61"/>
    <x v="12"/>
    <x v="12"/>
  </r>
  <r>
    <n v="3036"/>
    <x v="1"/>
    <n v="1"/>
    <x v="608"/>
    <n v="195"/>
    <x v="12"/>
    <x v="12"/>
  </r>
  <r>
    <n v="3037"/>
    <x v="2"/>
    <n v="1"/>
    <x v="609"/>
    <n v="348"/>
    <x v="12"/>
    <x v="12"/>
  </r>
  <r>
    <n v="3038"/>
    <x v="3"/>
    <n v="1"/>
    <x v="610"/>
    <n v="377"/>
    <x v="12"/>
    <x v="12"/>
  </r>
  <r>
    <n v="3039"/>
    <x v="6"/>
    <n v="1"/>
    <x v="611"/>
    <n v="186"/>
    <x v="12"/>
    <x v="12"/>
  </r>
  <r>
    <n v="3040"/>
    <x v="4"/>
    <n v="1"/>
    <x v="612"/>
    <n v="454"/>
    <x v="12"/>
    <x v="12"/>
  </r>
  <r>
    <n v="3041"/>
    <x v="8"/>
    <n v="1"/>
    <x v="613"/>
    <n v="104"/>
    <x v="12"/>
    <x v="12"/>
  </r>
  <r>
    <n v="3042"/>
    <x v="5"/>
    <n v="1"/>
    <x v="614"/>
    <n v="357"/>
    <x v="12"/>
    <x v="12"/>
  </r>
  <r>
    <n v="3043"/>
    <x v="11"/>
    <n v="1"/>
    <x v="615"/>
    <n v="276"/>
    <x v="12"/>
    <x v="12"/>
  </r>
  <r>
    <n v="3044"/>
    <x v="10"/>
    <n v="1"/>
    <x v="616"/>
    <n v="257"/>
    <x v="12"/>
    <x v="12"/>
  </r>
  <r>
    <n v="3045"/>
    <x v="12"/>
    <n v="1"/>
    <x v="617"/>
    <n v="219"/>
    <x v="12"/>
    <x v="12"/>
  </r>
  <r>
    <n v="3046"/>
    <x v="7"/>
    <n v="1"/>
    <x v="618"/>
    <n v="90"/>
    <x v="12"/>
    <x v="12"/>
  </r>
  <r>
    <n v="3047"/>
    <x v="15"/>
    <n v="1"/>
    <x v="619"/>
    <n v="242"/>
    <x v="12"/>
    <x v="12"/>
  </r>
  <r>
    <n v="3048"/>
    <x v="9"/>
    <n v="1"/>
    <x v="620"/>
    <n v="359"/>
    <x v="12"/>
    <x v="12"/>
  </r>
  <r>
    <n v="3049"/>
    <x v="16"/>
    <n v="2"/>
    <x v="621"/>
    <n v="212"/>
    <x v="12"/>
    <x v="12"/>
  </r>
  <r>
    <n v="3050"/>
    <x v="14"/>
    <n v="1"/>
    <x v="622"/>
    <n v="446"/>
    <x v="12"/>
    <x v="12"/>
  </r>
  <r>
    <n v="3051"/>
    <x v="18"/>
    <n v="1"/>
    <x v="623"/>
    <n v="299"/>
    <x v="12"/>
    <x v="12"/>
  </r>
  <r>
    <n v="3052"/>
    <x v="13"/>
    <n v="1"/>
    <x v="624"/>
    <n v="231"/>
    <x v="12"/>
    <x v="12"/>
  </r>
  <r>
    <n v="3053"/>
    <x v="68"/>
    <n v="1"/>
    <x v="625"/>
    <n v="525"/>
    <x v="12"/>
    <x v="12"/>
  </r>
  <r>
    <n v="3054"/>
    <x v="20"/>
    <n v="1"/>
    <x v="626"/>
    <n v="700"/>
    <x v="12"/>
    <x v="12"/>
  </r>
  <r>
    <n v="3055"/>
    <x v="17"/>
    <n v="1"/>
    <x v="627"/>
    <n v="375"/>
    <x v="12"/>
    <x v="12"/>
  </r>
  <r>
    <n v="3056"/>
    <x v="21"/>
    <n v="1"/>
    <x v="628"/>
    <n v="853"/>
    <x v="12"/>
    <x v="12"/>
  </r>
  <r>
    <n v="3057"/>
    <x v="19"/>
    <n v="1"/>
    <x v="629"/>
    <n v="701"/>
    <x v="12"/>
    <x v="12"/>
  </r>
  <r>
    <n v="3058"/>
    <x v="74"/>
    <n v="1"/>
    <x v="630"/>
    <n v="131"/>
    <x v="12"/>
    <x v="12"/>
  </r>
  <r>
    <n v="3059"/>
    <x v="24"/>
    <n v="1"/>
    <x v="631"/>
    <n v="167"/>
    <x v="12"/>
    <x v="12"/>
  </r>
  <r>
    <n v="3060"/>
    <x v="22"/>
    <n v="1"/>
    <x v="632"/>
    <n v="529"/>
    <x v="12"/>
    <x v="12"/>
  </r>
  <r>
    <n v="3061"/>
    <x v="73"/>
    <n v="1"/>
    <x v="633"/>
    <n v="191"/>
    <x v="12"/>
    <x v="12"/>
  </r>
  <r>
    <n v="3062"/>
    <x v="27"/>
    <n v="1"/>
    <x v="634"/>
    <n v="967"/>
    <x v="12"/>
    <x v="12"/>
  </r>
  <r>
    <n v="3063"/>
    <x v="23"/>
    <n v="1"/>
    <x v="635"/>
    <n v="173"/>
    <x v="12"/>
    <x v="12"/>
  </r>
  <r>
    <n v="3064"/>
    <x v="31"/>
    <n v="1"/>
    <x v="636"/>
    <n v="242"/>
    <x v="12"/>
    <x v="12"/>
  </r>
  <r>
    <n v="3065"/>
    <x v="25"/>
    <n v="1"/>
    <x v="637"/>
    <n v="517"/>
    <x v="12"/>
    <x v="12"/>
  </r>
  <r>
    <n v="3066"/>
    <x v="72"/>
    <n v="1"/>
    <x v="638"/>
    <n v="617"/>
    <x v="12"/>
    <x v="12"/>
  </r>
  <r>
    <n v="3067"/>
    <x v="28"/>
    <n v="1"/>
    <x v="639"/>
    <n v="178"/>
    <x v="12"/>
    <x v="12"/>
  </r>
  <r>
    <n v="3068"/>
    <x v="26"/>
    <n v="1"/>
    <x v="640"/>
    <n v="443"/>
    <x v="12"/>
    <x v="12"/>
  </r>
  <r>
    <n v="3069"/>
    <x v="30"/>
    <n v="1"/>
    <x v="641"/>
    <n v="324"/>
    <x v="12"/>
    <x v="12"/>
  </r>
  <r>
    <n v="3070"/>
    <x v="29"/>
    <n v="1"/>
    <x v="642"/>
    <n v="224"/>
    <x v="12"/>
    <x v="12"/>
  </r>
  <r>
    <n v="3071"/>
    <x v="89"/>
    <n v="1"/>
    <x v="643"/>
    <n v="69"/>
    <x v="12"/>
    <x v="12"/>
  </r>
  <r>
    <n v="3072"/>
    <x v="65"/>
    <n v="1"/>
    <x v="644"/>
    <n v="433"/>
    <x v="12"/>
    <x v="12"/>
  </r>
  <r>
    <n v="3073"/>
    <x v="49"/>
    <n v="1"/>
    <x v="645"/>
    <n v="397"/>
    <x v="12"/>
    <x v="12"/>
  </r>
  <r>
    <n v="3074"/>
    <x v="47"/>
    <n v="1"/>
    <x v="646"/>
    <n v="899"/>
    <x v="12"/>
    <x v="12"/>
  </r>
  <r>
    <n v="3075"/>
    <x v="52"/>
    <n v="1"/>
    <x v="647"/>
    <n v="347"/>
    <x v="12"/>
    <x v="12"/>
  </r>
  <r>
    <n v="3076"/>
    <x v="50"/>
    <n v="1"/>
    <x v="648"/>
    <n v="334"/>
    <x v="12"/>
    <x v="12"/>
  </r>
  <r>
    <n v="3077"/>
    <x v="53"/>
    <n v="1"/>
    <x v="649"/>
    <n v="381"/>
    <x v="12"/>
    <x v="12"/>
  </r>
  <r>
    <n v="3078"/>
    <x v="51"/>
    <n v="1"/>
    <x v="650"/>
    <n v="400"/>
    <x v="12"/>
    <x v="12"/>
  </r>
  <r>
    <n v="3079"/>
    <x v="58"/>
    <n v="1"/>
    <x v="651"/>
    <n v="706"/>
    <x v="12"/>
    <x v="12"/>
  </r>
  <r>
    <n v="3080"/>
    <x v="55"/>
    <n v="1"/>
    <x v="652"/>
    <n v="538"/>
    <x v="12"/>
    <x v="12"/>
  </r>
  <r>
    <n v="3081"/>
    <x v="48"/>
    <n v="1"/>
    <x v="653"/>
    <n v="195"/>
    <x v="12"/>
    <x v="12"/>
  </r>
  <r>
    <n v="3082"/>
    <x v="56"/>
    <n v="1"/>
    <x v="654"/>
    <n v="85"/>
    <x v="12"/>
    <x v="12"/>
  </r>
  <r>
    <n v="3083"/>
    <x v="59"/>
    <n v="1"/>
    <x v="655"/>
    <n v="71"/>
    <x v="12"/>
    <x v="12"/>
  </r>
  <r>
    <n v="3084"/>
    <x v="57"/>
    <n v="1"/>
    <x v="656"/>
    <n v="543"/>
    <x v="12"/>
    <x v="12"/>
  </r>
  <r>
    <n v="3085"/>
    <x v="62"/>
    <n v="1"/>
    <x v="657"/>
    <n v="152"/>
    <x v="12"/>
    <x v="12"/>
  </r>
  <r>
    <n v="3086"/>
    <x v="4"/>
    <m/>
    <x v="1675"/>
    <m/>
    <x v="37"/>
    <x v="12"/>
  </r>
  <r>
    <n v="3087"/>
    <x v="1"/>
    <m/>
    <x v="1676"/>
    <m/>
    <x v="37"/>
    <x v="12"/>
  </r>
  <r>
    <n v="3088"/>
    <x v="3"/>
    <m/>
    <x v="1677"/>
    <m/>
    <x v="37"/>
    <x v="12"/>
  </r>
  <r>
    <n v="3089"/>
    <x v="6"/>
    <m/>
    <x v="1678"/>
    <m/>
    <x v="37"/>
    <x v="12"/>
  </r>
  <r>
    <n v="3090"/>
    <x v="2"/>
    <m/>
    <x v="1679"/>
    <m/>
    <x v="37"/>
    <x v="12"/>
  </r>
  <r>
    <n v="3091"/>
    <x v="18"/>
    <m/>
    <x v="314"/>
    <m/>
    <x v="37"/>
    <x v="12"/>
  </r>
  <r>
    <n v="3092"/>
    <x v="5"/>
    <m/>
    <x v="1680"/>
    <m/>
    <x v="37"/>
    <x v="12"/>
  </r>
  <r>
    <n v="3093"/>
    <x v="16"/>
    <m/>
    <x v="314"/>
    <m/>
    <x v="37"/>
    <x v="12"/>
  </r>
  <r>
    <n v="3094"/>
    <x v="11"/>
    <m/>
    <x v="1681"/>
    <m/>
    <x v="37"/>
    <x v="12"/>
  </r>
  <r>
    <n v="3095"/>
    <x v="8"/>
    <m/>
    <x v="1682"/>
    <m/>
    <x v="37"/>
    <x v="12"/>
  </r>
  <r>
    <n v="3096"/>
    <x v="12"/>
    <m/>
    <x v="1683"/>
    <m/>
    <x v="37"/>
    <x v="12"/>
  </r>
  <r>
    <n v="3097"/>
    <x v="10"/>
    <m/>
    <x v="1684"/>
    <m/>
    <x v="37"/>
    <x v="12"/>
  </r>
  <r>
    <n v="3098"/>
    <x v="20"/>
    <m/>
    <x v="1685"/>
    <m/>
    <x v="37"/>
    <x v="12"/>
  </r>
  <r>
    <n v="3099"/>
    <x v="14"/>
    <m/>
    <x v="1686"/>
    <m/>
    <x v="37"/>
    <x v="12"/>
  </r>
  <r>
    <n v="3100"/>
    <x v="9"/>
    <m/>
    <x v="1687"/>
    <m/>
    <x v="37"/>
    <x v="12"/>
  </r>
  <r>
    <n v="3101"/>
    <x v="15"/>
    <m/>
    <x v="1688"/>
    <m/>
    <x v="37"/>
    <x v="12"/>
  </r>
  <r>
    <n v="3102"/>
    <x v="7"/>
    <m/>
    <x v="1689"/>
    <m/>
    <x v="37"/>
    <x v="12"/>
  </r>
  <r>
    <n v="3103"/>
    <x v="19"/>
    <m/>
    <x v="1690"/>
    <m/>
    <x v="37"/>
    <x v="12"/>
  </r>
  <r>
    <n v="3104"/>
    <x v="22"/>
    <m/>
    <x v="1691"/>
    <m/>
    <x v="37"/>
    <x v="12"/>
  </r>
  <r>
    <n v="3105"/>
    <x v="26"/>
    <m/>
    <x v="1692"/>
    <m/>
    <x v="37"/>
    <x v="12"/>
  </r>
  <r>
    <n v="3106"/>
    <x v="17"/>
    <m/>
    <x v="1693"/>
    <m/>
    <x v="37"/>
    <x v="12"/>
  </r>
  <r>
    <n v="3107"/>
    <x v="72"/>
    <m/>
    <x v="314"/>
    <m/>
    <x v="37"/>
    <x v="12"/>
  </r>
  <r>
    <n v="3108"/>
    <x v="27"/>
    <m/>
    <x v="314"/>
    <m/>
    <x v="37"/>
    <x v="12"/>
  </r>
  <r>
    <n v="3109"/>
    <x v="30"/>
    <m/>
    <x v="314"/>
    <m/>
    <x v="37"/>
    <x v="12"/>
  </r>
  <r>
    <n v="3110"/>
    <x v="24"/>
    <m/>
    <x v="314"/>
    <m/>
    <x v="37"/>
    <x v="12"/>
  </r>
  <r>
    <n v="3111"/>
    <x v="25"/>
    <m/>
    <x v="1694"/>
    <m/>
    <x v="37"/>
    <x v="12"/>
  </r>
  <r>
    <n v="3112"/>
    <x v="31"/>
    <m/>
    <x v="1695"/>
    <m/>
    <x v="37"/>
    <x v="12"/>
  </r>
  <r>
    <n v="3113"/>
    <x v="23"/>
    <m/>
    <x v="1696"/>
    <m/>
    <x v="37"/>
    <x v="12"/>
  </r>
  <r>
    <n v="3114"/>
    <x v="21"/>
    <m/>
    <x v="1697"/>
    <m/>
    <x v="37"/>
    <x v="12"/>
  </r>
  <r>
    <n v="3115"/>
    <x v="47"/>
    <m/>
    <x v="1698"/>
    <m/>
    <x v="37"/>
    <x v="12"/>
  </r>
  <r>
    <n v="3116"/>
    <x v="49"/>
    <m/>
    <x v="1699"/>
    <m/>
    <x v="37"/>
    <x v="12"/>
  </r>
  <r>
    <n v="3117"/>
    <x v="50"/>
    <m/>
    <x v="1700"/>
    <m/>
    <x v="37"/>
    <x v="12"/>
  </r>
  <r>
    <n v="3118"/>
    <x v="52"/>
    <m/>
    <x v="1701"/>
    <m/>
    <x v="37"/>
    <x v="12"/>
  </r>
  <r>
    <n v="3119"/>
    <x v="53"/>
    <m/>
    <x v="1702"/>
    <m/>
    <x v="37"/>
    <x v="12"/>
  </r>
  <r>
    <n v="3120"/>
    <x v="34"/>
    <m/>
    <x v="1703"/>
    <m/>
    <x v="37"/>
    <x v="12"/>
  </r>
  <r>
    <n v="3121"/>
    <x v="35"/>
    <m/>
    <x v="1704"/>
    <m/>
    <x v="37"/>
    <x v="12"/>
  </r>
  <r>
    <n v="3122"/>
    <x v="36"/>
    <m/>
    <x v="1705"/>
    <m/>
    <x v="37"/>
    <x v="12"/>
  </r>
  <r>
    <n v="3123"/>
    <x v="38"/>
    <m/>
    <x v="1706"/>
    <m/>
    <x v="37"/>
    <x v="12"/>
  </r>
  <r>
    <n v="3124"/>
    <x v="33"/>
    <m/>
    <x v="1707"/>
    <m/>
    <x v="37"/>
    <x v="12"/>
  </r>
  <r>
    <n v="3125"/>
    <x v="39"/>
    <m/>
    <x v="1708"/>
    <m/>
    <x v="37"/>
    <x v="12"/>
  </r>
  <r>
    <n v="3126"/>
    <x v="45"/>
    <m/>
    <x v="1709"/>
    <m/>
    <x v="37"/>
    <x v="12"/>
  </r>
  <r>
    <n v="3127"/>
    <x v="46"/>
    <m/>
    <x v="1710"/>
    <m/>
    <x v="37"/>
    <x v="12"/>
  </r>
  <r>
    <n v="3128"/>
    <x v="40"/>
    <m/>
    <x v="314"/>
    <m/>
    <x v="37"/>
    <x v="12"/>
  </r>
  <r>
    <n v="3129"/>
    <x v="0"/>
    <n v="1"/>
    <x v="1711"/>
    <n v="2.6349999999999998"/>
    <x v="38"/>
    <x v="12"/>
  </r>
  <r>
    <n v="3130"/>
    <x v="1"/>
    <n v="1"/>
    <x v="1712"/>
    <n v="1.0820000000000001"/>
    <x v="38"/>
    <x v="12"/>
  </r>
  <r>
    <n v="3131"/>
    <x v="2"/>
    <n v="1"/>
    <x v="1713"/>
    <n v="1.8620000000000001"/>
    <x v="38"/>
    <x v="12"/>
  </r>
  <r>
    <n v="3132"/>
    <x v="4"/>
    <n v="1"/>
    <x v="1714"/>
    <n v="1.159"/>
    <x v="38"/>
    <x v="12"/>
  </r>
  <r>
    <n v="3133"/>
    <x v="6"/>
    <n v="1"/>
    <x v="1715"/>
    <n v="2.3879999999999999"/>
    <x v="38"/>
    <x v="12"/>
  </r>
  <r>
    <n v="3134"/>
    <x v="10"/>
    <n v="1"/>
    <x v="1716"/>
    <n v="697"/>
    <x v="38"/>
    <x v="12"/>
  </r>
  <r>
    <n v="3135"/>
    <x v="3"/>
    <n v="1"/>
    <x v="1717"/>
    <n v="2.633"/>
    <x v="38"/>
    <x v="12"/>
  </r>
  <r>
    <n v="3136"/>
    <x v="15"/>
    <n v="1"/>
    <x v="1718"/>
    <n v="803"/>
    <x v="38"/>
    <x v="12"/>
  </r>
  <r>
    <n v="3137"/>
    <x v="5"/>
    <n v="1"/>
    <x v="1719"/>
    <n v="1.7789999999999999"/>
    <x v="38"/>
    <x v="12"/>
  </r>
  <r>
    <n v="3138"/>
    <x v="8"/>
    <n v="1"/>
    <x v="1720"/>
    <n v="676"/>
    <x v="38"/>
    <x v="12"/>
  </r>
  <r>
    <n v="3139"/>
    <x v="12"/>
    <n v="1"/>
    <x v="1721"/>
    <n v="1.1739999999999999"/>
    <x v="38"/>
    <x v="12"/>
  </r>
  <r>
    <n v="3140"/>
    <x v="18"/>
    <n v="1"/>
    <x v="1722"/>
    <n v="821"/>
    <x v="38"/>
    <x v="12"/>
  </r>
  <r>
    <n v="3141"/>
    <x v="20"/>
    <n v="1"/>
    <x v="1723"/>
    <n v="1.536"/>
    <x v="38"/>
    <x v="12"/>
  </r>
  <r>
    <n v="3142"/>
    <x v="11"/>
    <n v="1"/>
    <x v="1724"/>
    <n v="1.82"/>
    <x v="38"/>
    <x v="12"/>
  </r>
  <r>
    <n v="3143"/>
    <x v="9"/>
    <n v="1"/>
    <x v="1725"/>
    <n v="1.4810000000000001"/>
    <x v="38"/>
    <x v="12"/>
  </r>
  <r>
    <n v="3144"/>
    <x v="7"/>
    <n v="1"/>
    <x v="1726"/>
    <n v="1.167"/>
    <x v="38"/>
    <x v="12"/>
  </r>
  <r>
    <n v="3145"/>
    <x v="16"/>
    <n v="1"/>
    <x v="1727"/>
    <n v="1.498"/>
    <x v="38"/>
    <x v="12"/>
  </r>
  <r>
    <n v="3146"/>
    <x v="14"/>
    <n v="1"/>
    <x v="1728"/>
    <n v="1.9159999999999999"/>
    <x v="38"/>
    <x v="12"/>
  </r>
  <r>
    <n v="3147"/>
    <x v="19"/>
    <n v="1"/>
    <x v="1729"/>
    <n v="1.236"/>
    <x v="38"/>
    <x v="12"/>
  </r>
  <r>
    <n v="3148"/>
    <x v="23"/>
    <n v="1"/>
    <x v="1730"/>
    <n v="851"/>
    <x v="38"/>
    <x v="12"/>
  </r>
  <r>
    <n v="3149"/>
    <x v="17"/>
    <n v="1"/>
    <x v="1731"/>
    <n v="1.954"/>
    <x v="38"/>
    <x v="12"/>
  </r>
  <r>
    <n v="3150"/>
    <x v="22"/>
    <n v="1"/>
    <x v="1732"/>
    <n v="1.645"/>
    <x v="38"/>
    <x v="12"/>
  </r>
  <r>
    <n v="3151"/>
    <x v="68"/>
    <n v="1"/>
    <x v="1733"/>
    <n v="4.9000000000000004"/>
    <x v="38"/>
    <x v="12"/>
  </r>
  <r>
    <n v="3152"/>
    <x v="24"/>
    <n v="1"/>
    <x v="1734"/>
    <n v="1.974"/>
    <x v="38"/>
    <x v="12"/>
  </r>
  <r>
    <n v="3153"/>
    <x v="72"/>
    <n v="1"/>
    <x v="1735"/>
    <n v="2.2869999999999999"/>
    <x v="38"/>
    <x v="12"/>
  </r>
  <r>
    <n v="3154"/>
    <x v="30"/>
    <n v="1"/>
    <x v="1736"/>
    <n v="1.8149999999999999"/>
    <x v="38"/>
    <x v="12"/>
  </r>
  <r>
    <n v="3155"/>
    <x v="33"/>
    <n v="2"/>
    <x v="1737"/>
    <n v="1.4119999999999999"/>
    <x v="38"/>
    <x v="12"/>
  </r>
  <r>
    <n v="3156"/>
    <x v="34"/>
    <n v="1"/>
    <x v="1738"/>
    <n v="2.09"/>
    <x v="38"/>
    <x v="12"/>
  </r>
  <r>
    <n v="3157"/>
    <x v="35"/>
    <n v="2"/>
    <x v="1739"/>
    <n v="1.5860000000000001"/>
    <x v="38"/>
    <x v="12"/>
  </r>
  <r>
    <n v="3158"/>
    <x v="37"/>
    <n v="1"/>
    <x v="1740"/>
    <n v="2.359"/>
    <x v="38"/>
    <x v="12"/>
  </r>
  <r>
    <n v="3159"/>
    <x v="38"/>
    <n v="1"/>
    <x v="1741"/>
    <n v="1.7290000000000001"/>
    <x v="38"/>
    <x v="12"/>
  </r>
  <r>
    <n v="3160"/>
    <x v="39"/>
    <n v="2"/>
    <x v="1742"/>
    <n v="2.0419999999999998"/>
    <x v="38"/>
    <x v="12"/>
  </r>
  <r>
    <n v="3161"/>
    <x v="49"/>
    <n v="1"/>
    <x v="1743"/>
    <n v="1.673"/>
    <x v="38"/>
    <x v="12"/>
  </r>
  <r>
    <n v="3162"/>
    <x v="47"/>
    <n v="1"/>
    <x v="1744"/>
    <n v="2.5369999999999999"/>
    <x v="38"/>
    <x v="12"/>
  </r>
  <r>
    <n v="3163"/>
    <x v="52"/>
    <n v="1"/>
    <x v="1745"/>
    <n v="1.4059999999999999"/>
    <x v="38"/>
    <x v="12"/>
  </r>
  <r>
    <n v="3164"/>
    <x v="50"/>
    <n v="1"/>
    <x v="1746"/>
    <n v="1.6140000000000001"/>
    <x v="38"/>
    <x v="12"/>
  </r>
  <r>
    <n v="3165"/>
    <x v="99"/>
    <n v="1"/>
    <x v="1747"/>
    <n v="217"/>
    <x v="38"/>
    <x v="12"/>
  </r>
  <r>
    <n v="3166"/>
    <x v="53"/>
    <n v="1"/>
    <x v="1748"/>
    <n v="1.98"/>
    <x v="38"/>
    <x v="12"/>
  </r>
  <r>
    <n v="3167"/>
    <x v="55"/>
    <n v="1"/>
    <x v="1749"/>
    <n v="1.3819999999999999"/>
    <x v="38"/>
    <x v="12"/>
  </r>
  <r>
    <n v="3168"/>
    <x v="58"/>
    <n v="1"/>
    <x v="1750"/>
    <n v="1.8260000000000001"/>
    <x v="38"/>
    <x v="12"/>
  </r>
  <r>
    <n v="3169"/>
    <x v="51"/>
    <n v="1"/>
    <x v="1751"/>
    <n v="2.302"/>
    <x v="38"/>
    <x v="12"/>
  </r>
  <r>
    <n v="3170"/>
    <x v="0"/>
    <n v="1"/>
    <x v="1752"/>
    <n v="714"/>
    <x v="39"/>
    <x v="12"/>
  </r>
  <r>
    <n v="3171"/>
    <x v="1"/>
    <n v="1"/>
    <x v="1753"/>
    <n v="312"/>
    <x v="39"/>
    <x v="12"/>
  </r>
  <r>
    <n v="3172"/>
    <x v="4"/>
    <n v="1"/>
    <x v="1754"/>
    <n v="578"/>
    <x v="39"/>
    <x v="12"/>
  </r>
  <r>
    <n v="3173"/>
    <x v="2"/>
    <n v="1"/>
    <x v="1755"/>
    <n v="1.3520000000000001"/>
    <x v="39"/>
    <x v="12"/>
  </r>
  <r>
    <n v="3174"/>
    <x v="6"/>
    <n v="1"/>
    <x v="1756"/>
    <n v="895"/>
    <x v="39"/>
    <x v="12"/>
  </r>
  <r>
    <n v="3175"/>
    <x v="3"/>
    <n v="1"/>
    <x v="1757"/>
    <n v="1.27"/>
    <x v="39"/>
    <x v="12"/>
  </r>
  <r>
    <n v="3176"/>
    <x v="5"/>
    <n v="1"/>
    <x v="1758"/>
    <n v="659"/>
    <x v="39"/>
    <x v="12"/>
  </r>
  <r>
    <n v="3177"/>
    <x v="9"/>
    <n v="1"/>
    <x v="1759"/>
    <n v="672"/>
    <x v="39"/>
    <x v="12"/>
  </r>
  <r>
    <n v="3178"/>
    <x v="10"/>
    <n v="1"/>
    <x v="1760"/>
    <n v="712"/>
    <x v="39"/>
    <x v="12"/>
  </r>
  <r>
    <n v="3179"/>
    <x v="8"/>
    <n v="1"/>
    <x v="1761"/>
    <n v="479"/>
    <x v="39"/>
    <x v="12"/>
  </r>
  <r>
    <n v="3180"/>
    <x v="13"/>
    <n v="1"/>
    <x v="1762"/>
    <n v="305"/>
    <x v="39"/>
    <x v="12"/>
  </r>
  <r>
    <n v="3181"/>
    <x v="11"/>
    <n v="1"/>
    <x v="1763"/>
    <n v="922"/>
    <x v="39"/>
    <x v="12"/>
  </r>
  <r>
    <n v="3182"/>
    <x v="7"/>
    <n v="1"/>
    <x v="1764"/>
    <n v="445"/>
    <x v="39"/>
    <x v="12"/>
  </r>
  <r>
    <n v="3183"/>
    <x v="12"/>
    <n v="1"/>
    <x v="1765"/>
    <n v="1.1499999999999999"/>
    <x v="39"/>
    <x v="12"/>
  </r>
  <r>
    <n v="3184"/>
    <x v="18"/>
    <n v="1"/>
    <x v="1766"/>
    <n v="812"/>
    <x v="39"/>
    <x v="12"/>
  </r>
  <r>
    <n v="3185"/>
    <x v="16"/>
    <n v="1"/>
    <x v="1767"/>
    <n v="908"/>
    <x v="39"/>
    <x v="12"/>
  </r>
  <r>
    <n v="3186"/>
    <x v="14"/>
    <n v="1"/>
    <x v="1768"/>
    <n v="1.39"/>
    <x v="39"/>
    <x v="12"/>
  </r>
  <r>
    <n v="3187"/>
    <x v="87"/>
    <n v="1"/>
    <x v="1769"/>
    <n v="82"/>
    <x v="39"/>
    <x v="12"/>
  </r>
  <r>
    <n v="3188"/>
    <x v="27"/>
    <n v="1"/>
    <x v="1770"/>
    <n v="852"/>
    <x v="39"/>
    <x v="12"/>
  </r>
  <r>
    <n v="3189"/>
    <x v="68"/>
    <n v="1"/>
    <x v="1771"/>
    <n v="1.581"/>
    <x v="39"/>
    <x v="12"/>
  </r>
  <r>
    <n v="3190"/>
    <x v="19"/>
    <n v="1"/>
    <x v="1772"/>
    <n v="1.004"/>
    <x v="39"/>
    <x v="12"/>
  </r>
  <r>
    <n v="3191"/>
    <x v="17"/>
    <n v="1"/>
    <x v="1773"/>
    <n v="1.016"/>
    <x v="39"/>
    <x v="12"/>
  </r>
  <r>
    <n v="3192"/>
    <x v="25"/>
    <n v="1"/>
    <x v="1774"/>
    <n v="471"/>
    <x v="39"/>
    <x v="12"/>
  </r>
  <r>
    <n v="3193"/>
    <x v="69"/>
    <n v="1"/>
    <x v="1775"/>
    <n v="170"/>
    <x v="39"/>
    <x v="12"/>
  </r>
  <r>
    <n v="3194"/>
    <x v="22"/>
    <n v="1"/>
    <x v="1776"/>
    <n v="960"/>
    <x v="39"/>
    <x v="12"/>
  </r>
  <r>
    <n v="3195"/>
    <x v="70"/>
    <n v="1"/>
    <x v="1777"/>
    <n v="103"/>
    <x v="39"/>
    <x v="12"/>
  </r>
  <r>
    <n v="3196"/>
    <x v="21"/>
    <n v="1"/>
    <x v="1778"/>
    <n v="1.966"/>
    <x v="39"/>
    <x v="12"/>
  </r>
  <r>
    <n v="3197"/>
    <x v="28"/>
    <n v="1"/>
    <x v="1779"/>
    <n v="265"/>
    <x v="39"/>
    <x v="12"/>
  </r>
  <r>
    <n v="3198"/>
    <x v="26"/>
    <n v="1"/>
    <x v="1780"/>
    <n v="642"/>
    <x v="39"/>
    <x v="12"/>
  </r>
  <r>
    <n v="3199"/>
    <x v="20"/>
    <n v="1"/>
    <x v="1781"/>
    <n v="2.8959999999999999"/>
    <x v="39"/>
    <x v="12"/>
  </r>
  <r>
    <n v="3200"/>
    <x v="24"/>
    <n v="1"/>
    <x v="1782"/>
    <n v="919"/>
    <x v="39"/>
    <x v="12"/>
  </r>
  <r>
    <n v="3201"/>
    <x v="31"/>
    <n v="1"/>
    <x v="1783"/>
    <n v="687"/>
    <x v="39"/>
    <x v="12"/>
  </r>
  <r>
    <n v="3202"/>
    <x v="30"/>
    <n v="1"/>
    <x v="1784"/>
    <n v="654"/>
    <x v="39"/>
    <x v="12"/>
  </r>
  <r>
    <n v="3203"/>
    <x v="29"/>
    <n v="1"/>
    <x v="1785"/>
    <n v="509"/>
    <x v="39"/>
    <x v="12"/>
  </r>
  <r>
    <n v="3204"/>
    <x v="74"/>
    <n v="1"/>
    <x v="1786"/>
    <n v="1.127"/>
    <x v="39"/>
    <x v="12"/>
  </r>
  <r>
    <n v="3205"/>
    <x v="23"/>
    <n v="1"/>
    <x v="1787"/>
    <n v="1.298"/>
    <x v="39"/>
    <x v="12"/>
  </r>
  <r>
    <n v="3206"/>
    <x v="72"/>
    <n v="1"/>
    <x v="1788"/>
    <n v="1.7070000000000001"/>
    <x v="39"/>
    <x v="12"/>
  </r>
  <r>
    <n v="3207"/>
    <x v="77"/>
    <n v="1"/>
    <x v="1789"/>
    <n v="191"/>
    <x v="39"/>
    <x v="12"/>
  </r>
  <r>
    <n v="3208"/>
    <x v="73"/>
    <n v="1"/>
    <x v="1790"/>
    <n v="1.077"/>
    <x v="39"/>
    <x v="12"/>
  </r>
  <r>
    <n v="3209"/>
    <x v="71"/>
    <n v="1"/>
    <x v="1791"/>
    <n v="365"/>
    <x v="39"/>
    <x v="12"/>
  </r>
  <r>
    <n v="3210"/>
    <x v="76"/>
    <n v="1"/>
    <x v="1792"/>
    <n v="241"/>
    <x v="39"/>
    <x v="12"/>
  </r>
  <r>
    <n v="3211"/>
    <x v="35"/>
    <n v="1"/>
    <x v="1793"/>
    <n v="378"/>
    <x v="39"/>
    <x v="12"/>
  </r>
  <r>
    <n v="3212"/>
    <x v="33"/>
    <n v="2"/>
    <x v="1794"/>
    <n v="1.002"/>
    <x v="39"/>
    <x v="12"/>
  </r>
  <r>
    <n v="3213"/>
    <x v="37"/>
    <n v="1"/>
    <x v="1795"/>
    <n v="1.349"/>
    <x v="39"/>
    <x v="12"/>
  </r>
  <r>
    <n v="3214"/>
    <x v="34"/>
    <n v="1"/>
    <x v="1796"/>
    <n v="2.2610000000000001"/>
    <x v="39"/>
    <x v="12"/>
  </r>
  <r>
    <n v="3215"/>
    <x v="39"/>
    <n v="1"/>
    <x v="1797"/>
    <n v="343"/>
    <x v="39"/>
    <x v="12"/>
  </r>
  <r>
    <n v="3216"/>
    <x v="38"/>
    <n v="1"/>
    <x v="1798"/>
    <n v="1.171"/>
    <x v="39"/>
    <x v="12"/>
  </r>
  <r>
    <n v="3217"/>
    <x v="36"/>
    <n v="1"/>
    <x v="1799"/>
    <n v="829"/>
    <x v="39"/>
    <x v="12"/>
  </r>
  <r>
    <n v="3218"/>
    <x v="43"/>
    <n v="1"/>
    <x v="1800"/>
    <n v="588"/>
    <x v="39"/>
    <x v="12"/>
  </r>
  <r>
    <n v="3219"/>
    <x v="44"/>
    <n v="1"/>
    <x v="1801"/>
    <n v="1.349"/>
    <x v="39"/>
    <x v="12"/>
  </r>
  <r>
    <n v="3220"/>
    <x v="40"/>
    <n v="1"/>
    <x v="1802"/>
    <n v="1.484"/>
    <x v="39"/>
    <x v="12"/>
  </r>
  <r>
    <n v="3221"/>
    <x v="45"/>
    <n v="1"/>
    <x v="1803"/>
    <n v="1.506"/>
    <x v="39"/>
    <x v="12"/>
  </r>
  <r>
    <n v="3222"/>
    <x v="46"/>
    <n v="1"/>
    <x v="1804"/>
    <n v="1.286"/>
    <x v="39"/>
    <x v="12"/>
  </r>
  <r>
    <n v="3223"/>
    <x v="42"/>
    <n v="1"/>
    <x v="1805"/>
    <n v="796"/>
    <x v="39"/>
    <x v="12"/>
  </r>
  <r>
    <n v="3224"/>
    <x v="41"/>
    <n v="1"/>
    <x v="1806"/>
    <n v="1.99"/>
    <x v="39"/>
    <x v="12"/>
  </r>
  <r>
    <n v="3225"/>
    <x v="65"/>
    <n v="1"/>
    <x v="1807"/>
    <n v="1.179"/>
    <x v="39"/>
    <x v="12"/>
  </r>
  <r>
    <n v="3226"/>
    <x v="47"/>
    <n v="1"/>
    <x v="1808"/>
    <n v="1.3129999999999999"/>
    <x v="39"/>
    <x v="12"/>
  </r>
  <r>
    <n v="3227"/>
    <x v="49"/>
    <n v="1"/>
    <x v="1809"/>
    <n v="1.2250000000000001"/>
    <x v="39"/>
    <x v="12"/>
  </r>
  <r>
    <n v="3228"/>
    <x v="52"/>
    <n v="1"/>
    <x v="1810"/>
    <n v="701"/>
    <x v="39"/>
    <x v="12"/>
  </r>
  <r>
    <n v="3229"/>
    <x v="53"/>
    <n v="1"/>
    <x v="1811"/>
    <n v="891"/>
    <x v="39"/>
    <x v="12"/>
  </r>
  <r>
    <n v="3230"/>
    <x v="50"/>
    <n v="1"/>
    <x v="1812"/>
    <n v="1.478"/>
    <x v="39"/>
    <x v="12"/>
  </r>
  <r>
    <n v="3231"/>
    <x v="55"/>
    <n v="1"/>
    <x v="1813"/>
    <n v="796"/>
    <x v="39"/>
    <x v="12"/>
  </r>
  <r>
    <n v="3232"/>
    <x v="51"/>
    <n v="1"/>
    <x v="1814"/>
    <n v="1.5069999999999999"/>
    <x v="39"/>
    <x v="12"/>
  </r>
  <r>
    <n v="3233"/>
    <x v="48"/>
    <n v="1"/>
    <x v="1815"/>
    <n v="741"/>
    <x v="39"/>
    <x v="12"/>
  </r>
  <r>
    <n v="3234"/>
    <x v="80"/>
    <n v="1"/>
    <x v="1816"/>
    <n v="147"/>
    <x v="39"/>
    <x v="12"/>
  </r>
  <r>
    <n v="3235"/>
    <x v="57"/>
    <n v="1"/>
    <x v="1817"/>
    <n v="1.25"/>
    <x v="39"/>
    <x v="12"/>
  </r>
  <r>
    <n v="3236"/>
    <x v="81"/>
    <n v="1"/>
    <x v="1818"/>
    <n v="169"/>
    <x v="39"/>
    <x v="12"/>
  </r>
  <r>
    <n v="3237"/>
    <x v="62"/>
    <n v="1"/>
    <x v="1819"/>
    <n v="247"/>
    <x v="39"/>
    <x v="12"/>
  </r>
  <r>
    <n v="3238"/>
    <x v="59"/>
    <n v="1"/>
    <x v="1820"/>
    <n v="275"/>
    <x v="39"/>
    <x v="12"/>
  </r>
  <r>
    <n v="3239"/>
    <x v="82"/>
    <n v="1"/>
    <x v="1821"/>
    <n v="144"/>
    <x v="39"/>
    <x v="12"/>
  </r>
  <r>
    <n v="3240"/>
    <x v="0"/>
    <n v="3"/>
    <x v="1822"/>
    <n v="81"/>
    <x v="40"/>
    <x v="12"/>
  </r>
  <r>
    <n v="3241"/>
    <x v="34"/>
    <m/>
    <x v="1823"/>
    <n v="79"/>
    <x v="40"/>
    <x v="12"/>
  </r>
  <r>
    <n v="3242"/>
    <x v="35"/>
    <n v="2"/>
    <x v="1824"/>
    <n v="125"/>
    <x v="40"/>
    <x v="12"/>
  </r>
  <r>
    <n v="3243"/>
    <x v="33"/>
    <m/>
    <x v="1825"/>
    <n v="611"/>
    <x v="40"/>
    <x v="12"/>
  </r>
  <r>
    <n v="3244"/>
    <x v="36"/>
    <m/>
    <x v="1826"/>
    <n v="76"/>
    <x v="40"/>
    <x v="12"/>
  </r>
  <r>
    <n v="3245"/>
    <x v="38"/>
    <m/>
    <x v="1827"/>
    <n v="158"/>
    <x v="40"/>
    <x v="12"/>
  </r>
  <r>
    <n v="3246"/>
    <x v="39"/>
    <n v="1"/>
    <x v="1828"/>
    <n v="74"/>
    <x v="40"/>
    <x v="12"/>
  </r>
  <r>
    <n v="3247"/>
    <x v="40"/>
    <m/>
    <x v="1829"/>
    <n v="304"/>
    <x v="40"/>
    <x v="12"/>
  </r>
  <r>
    <n v="3248"/>
    <x v="45"/>
    <m/>
    <x v="1830"/>
    <n v="363"/>
    <x v="40"/>
    <x v="12"/>
  </r>
  <r>
    <n v="3249"/>
    <x v="43"/>
    <m/>
    <x v="1831"/>
    <n v="295"/>
    <x v="40"/>
    <x v="12"/>
  </r>
  <r>
    <n v="3250"/>
    <x v="46"/>
    <m/>
    <x v="1832"/>
    <n v="565"/>
    <x v="40"/>
    <x v="12"/>
  </r>
  <r>
    <n v="3251"/>
    <x v="41"/>
    <m/>
    <x v="1833"/>
    <n v="1.0109999999999999"/>
    <x v="40"/>
    <x v="12"/>
  </r>
  <r>
    <n v="3252"/>
    <x v="37"/>
    <n v="1"/>
    <x v="1834"/>
    <n v="4.9550000000000001"/>
    <x v="40"/>
    <x v="12"/>
  </r>
  <r>
    <n v="3253"/>
    <x v="44"/>
    <m/>
    <x v="1835"/>
    <n v="1.8080000000000001"/>
    <x v="40"/>
    <x v="12"/>
  </r>
  <r>
    <n v="3254"/>
    <x v="3"/>
    <m/>
    <x v="1836"/>
    <n v="52"/>
    <x v="40"/>
    <x v="12"/>
  </r>
  <r>
    <n v="3255"/>
    <x v="2"/>
    <m/>
    <x v="1837"/>
    <n v="207"/>
    <x v="40"/>
    <x v="12"/>
  </r>
  <r>
    <n v="3256"/>
    <x v="1"/>
    <m/>
    <x v="1838"/>
    <n v="368"/>
    <x v="40"/>
    <x v="12"/>
  </r>
  <r>
    <n v="3257"/>
    <x v="4"/>
    <m/>
    <x v="1839"/>
    <n v="122"/>
    <x v="40"/>
    <x v="12"/>
  </r>
  <r>
    <n v="3258"/>
    <x v="6"/>
    <m/>
    <x v="1840"/>
    <n v="142"/>
    <x v="40"/>
    <x v="12"/>
  </r>
  <r>
    <n v="3259"/>
    <x v="8"/>
    <m/>
    <x v="1841"/>
    <n v="19"/>
    <x v="40"/>
    <x v="12"/>
  </r>
  <r>
    <n v="3260"/>
    <x v="10"/>
    <m/>
    <x v="1842"/>
    <n v="55"/>
    <x v="40"/>
    <x v="12"/>
  </r>
  <r>
    <n v="3261"/>
    <x v="14"/>
    <m/>
    <x v="1843"/>
    <n v="57"/>
    <x v="40"/>
    <x v="12"/>
  </r>
  <r>
    <n v="3262"/>
    <x v="12"/>
    <m/>
    <x v="1844"/>
    <n v="88"/>
    <x v="40"/>
    <x v="12"/>
  </r>
  <r>
    <n v="3263"/>
    <x v="5"/>
    <m/>
    <x v="1845"/>
    <n v="226"/>
    <x v="40"/>
    <x v="12"/>
  </r>
  <r>
    <n v="3264"/>
    <x v="7"/>
    <m/>
    <x v="1846"/>
    <n v="35"/>
    <x v="40"/>
    <x v="12"/>
  </r>
  <r>
    <n v="3265"/>
    <x v="9"/>
    <m/>
    <x v="1847"/>
    <n v="140"/>
    <x v="40"/>
    <x v="12"/>
  </r>
  <r>
    <n v="3266"/>
    <x v="13"/>
    <m/>
    <x v="1848"/>
    <n v="32"/>
    <x v="40"/>
    <x v="12"/>
  </r>
  <r>
    <n v="3267"/>
    <x v="15"/>
    <m/>
    <x v="1849"/>
    <n v="169"/>
    <x v="40"/>
    <x v="12"/>
  </r>
  <r>
    <n v="3268"/>
    <x v="18"/>
    <m/>
    <x v="1850"/>
    <n v="113"/>
    <x v="40"/>
    <x v="12"/>
  </r>
  <r>
    <n v="3269"/>
    <x v="21"/>
    <m/>
    <x v="1851"/>
    <n v="111"/>
    <x v="40"/>
    <x v="12"/>
  </r>
  <r>
    <n v="3270"/>
    <x v="11"/>
    <m/>
    <x v="1852"/>
    <n v="593"/>
    <x v="40"/>
    <x v="12"/>
  </r>
  <r>
    <n v="3271"/>
    <x v="16"/>
    <m/>
    <x v="1853"/>
    <n v="323"/>
    <x v="40"/>
    <x v="12"/>
  </r>
  <r>
    <n v="3272"/>
    <x v="20"/>
    <m/>
    <x v="1854"/>
    <n v="699"/>
    <x v="40"/>
    <x v="12"/>
  </r>
  <r>
    <n v="3273"/>
    <x v="24"/>
    <m/>
    <x v="1855"/>
    <n v="108"/>
    <x v="40"/>
    <x v="12"/>
  </r>
  <r>
    <n v="3274"/>
    <x v="17"/>
    <m/>
    <x v="1856"/>
    <n v="770"/>
    <x v="40"/>
    <x v="12"/>
  </r>
  <r>
    <n v="3275"/>
    <x v="31"/>
    <m/>
    <x v="1857"/>
    <n v="108"/>
    <x v="40"/>
    <x v="12"/>
  </r>
  <r>
    <n v="3276"/>
    <x v="103"/>
    <m/>
    <x v="1858"/>
    <n v="88"/>
    <x v="40"/>
    <x v="12"/>
  </r>
  <r>
    <n v="3277"/>
    <x v="22"/>
    <m/>
    <x v="1859"/>
    <n v="1.28"/>
    <x v="40"/>
    <x v="12"/>
  </r>
  <r>
    <n v="3278"/>
    <x v="74"/>
    <m/>
    <x v="1860"/>
    <n v="870"/>
    <x v="40"/>
    <x v="12"/>
  </r>
  <r>
    <n v="3279"/>
    <x v="73"/>
    <m/>
    <x v="1861"/>
    <n v="693"/>
    <x v="40"/>
    <x v="12"/>
  </r>
  <r>
    <n v="3280"/>
    <x v="72"/>
    <m/>
    <x v="1862"/>
    <n v="1.6259999999999999"/>
    <x v="40"/>
    <x v="12"/>
  </r>
  <r>
    <n v="3281"/>
    <x v="89"/>
    <m/>
    <x v="1863"/>
    <n v="120"/>
    <x v="40"/>
    <x v="12"/>
  </r>
  <r>
    <n v="3282"/>
    <x v="106"/>
    <m/>
    <x v="1864"/>
    <n v="10"/>
    <x v="40"/>
    <x v="12"/>
  </r>
  <r>
    <n v="3283"/>
    <x v="23"/>
    <n v="1"/>
    <x v="1865"/>
    <n v="3.0590000000000002"/>
    <x v="40"/>
    <x v="12"/>
  </r>
  <r>
    <n v="3284"/>
    <x v="25"/>
    <n v="1"/>
    <x v="1866"/>
    <n v="2.8460000000000001"/>
    <x v="40"/>
    <x v="12"/>
  </r>
  <r>
    <n v="3285"/>
    <x v="49"/>
    <m/>
    <x v="1867"/>
    <n v="321"/>
    <x v="40"/>
    <x v="12"/>
  </r>
  <r>
    <n v="3286"/>
    <x v="52"/>
    <m/>
    <x v="1868"/>
    <n v="141"/>
    <x v="40"/>
    <x v="12"/>
  </r>
  <r>
    <n v="3287"/>
    <x v="47"/>
    <m/>
    <x v="1869"/>
    <n v="891"/>
    <x v="40"/>
    <x v="12"/>
  </r>
  <r>
    <n v="3288"/>
    <x v="50"/>
    <m/>
    <x v="1870"/>
    <n v="343"/>
    <x v="40"/>
    <x v="12"/>
  </r>
  <r>
    <n v="3289"/>
    <x v="53"/>
    <m/>
    <x v="1871"/>
    <n v="524"/>
    <x v="40"/>
    <x v="12"/>
  </r>
  <r>
    <n v="3290"/>
    <x v="58"/>
    <m/>
    <x v="1872"/>
    <n v="765"/>
    <x v="40"/>
    <x v="12"/>
  </r>
  <r>
    <n v="3291"/>
    <x v="48"/>
    <m/>
    <x v="1873"/>
    <n v="115"/>
    <x v="40"/>
    <x v="12"/>
  </r>
  <r>
    <n v="3292"/>
    <x v="51"/>
    <m/>
    <x v="1874"/>
    <n v="1.016"/>
    <x v="40"/>
    <x v="12"/>
  </r>
  <r>
    <n v="3293"/>
    <x v="55"/>
    <m/>
    <x v="1875"/>
    <n v="866"/>
    <x v="40"/>
    <x v="12"/>
  </r>
  <r>
    <n v="3294"/>
    <x v="84"/>
    <m/>
    <x v="1876"/>
    <n v="256"/>
    <x v="40"/>
    <x v="12"/>
  </r>
  <r>
    <n v="3295"/>
    <x v="59"/>
    <m/>
    <x v="1877"/>
    <n v="136"/>
    <x v="40"/>
    <x v="12"/>
  </r>
  <r>
    <n v="3296"/>
    <x v="104"/>
    <m/>
    <x v="1878"/>
    <n v="133"/>
    <x v="40"/>
    <x v="12"/>
  </r>
  <r>
    <n v="3297"/>
    <x v="0"/>
    <n v="1"/>
    <x v="0"/>
    <n v="1.123"/>
    <x v="0"/>
    <x v="13"/>
  </r>
  <r>
    <n v="3298"/>
    <x v="1"/>
    <n v="1"/>
    <x v="1"/>
    <n v="1.234"/>
    <x v="0"/>
    <x v="13"/>
  </r>
  <r>
    <n v="3299"/>
    <x v="2"/>
    <n v="1"/>
    <x v="2"/>
    <n v="2.1179999999999999"/>
    <x v="0"/>
    <x v="13"/>
  </r>
  <r>
    <n v="3300"/>
    <x v="3"/>
    <n v="1"/>
    <x v="3"/>
    <n v="1.645"/>
    <x v="0"/>
    <x v="13"/>
  </r>
  <r>
    <n v="3301"/>
    <x v="4"/>
    <n v="1"/>
    <x v="4"/>
    <n v="1.361"/>
    <x v="0"/>
    <x v="13"/>
  </r>
  <r>
    <n v="3302"/>
    <x v="5"/>
    <n v="1"/>
    <x v="5"/>
    <n v="827"/>
    <x v="0"/>
    <x v="13"/>
  </r>
  <r>
    <n v="3303"/>
    <x v="6"/>
    <n v="1"/>
    <x v="6"/>
    <n v="2.17"/>
    <x v="0"/>
    <x v="13"/>
  </r>
  <r>
    <n v="3304"/>
    <x v="7"/>
    <n v="1"/>
    <x v="7"/>
    <n v="500"/>
    <x v="0"/>
    <x v="13"/>
  </r>
  <r>
    <n v="3305"/>
    <x v="8"/>
    <n v="1"/>
    <x v="8"/>
    <n v="595"/>
    <x v="0"/>
    <x v="13"/>
  </r>
  <r>
    <n v="3306"/>
    <x v="9"/>
    <n v="1"/>
    <x v="9"/>
    <n v="957"/>
    <x v="0"/>
    <x v="13"/>
  </r>
  <r>
    <n v="3307"/>
    <x v="10"/>
    <n v="1"/>
    <x v="10"/>
    <n v="969"/>
    <x v="0"/>
    <x v="13"/>
  </r>
  <r>
    <n v="3308"/>
    <x v="11"/>
    <n v="1"/>
    <x v="11"/>
    <n v="1.43"/>
    <x v="0"/>
    <x v="13"/>
  </r>
  <r>
    <n v="3309"/>
    <x v="12"/>
    <n v="1"/>
    <x v="12"/>
    <n v="1.371"/>
    <x v="0"/>
    <x v="13"/>
  </r>
  <r>
    <n v="3310"/>
    <x v="13"/>
    <n v="1"/>
    <x v="13"/>
    <n v="673"/>
    <x v="0"/>
    <x v="13"/>
  </r>
  <r>
    <n v="3311"/>
    <x v="14"/>
    <n v="1"/>
    <x v="14"/>
    <n v="1.4"/>
    <x v="0"/>
    <x v="13"/>
  </r>
  <r>
    <n v="3312"/>
    <x v="15"/>
    <n v="1"/>
    <x v="15"/>
    <n v="1.1970000000000001"/>
    <x v="0"/>
    <x v="13"/>
  </r>
  <r>
    <n v="3313"/>
    <x v="16"/>
    <n v="1"/>
    <x v="16"/>
    <n v="1.238"/>
    <x v="0"/>
    <x v="13"/>
  </r>
  <r>
    <n v="3314"/>
    <x v="17"/>
    <n v="1"/>
    <x v="17"/>
    <n v="1.419"/>
    <x v="0"/>
    <x v="13"/>
  </r>
  <r>
    <n v="3315"/>
    <x v="18"/>
    <n v="1"/>
    <x v="18"/>
    <n v="1.923"/>
    <x v="0"/>
    <x v="13"/>
  </r>
  <r>
    <n v="3316"/>
    <x v="19"/>
    <n v="1"/>
    <x v="19"/>
    <n v="1.9319999999999999"/>
    <x v="0"/>
    <x v="13"/>
  </r>
  <r>
    <n v="3317"/>
    <x v="20"/>
    <n v="1"/>
    <x v="20"/>
    <n v="3.0129999999999999"/>
    <x v="0"/>
    <x v="13"/>
  </r>
  <r>
    <n v="3318"/>
    <x v="21"/>
    <n v="1"/>
    <x v="21"/>
    <n v="2.3610000000000002"/>
    <x v="0"/>
    <x v="13"/>
  </r>
  <r>
    <n v="3319"/>
    <x v="22"/>
    <n v="1"/>
    <x v="22"/>
    <n v="1.5720000000000001"/>
    <x v="0"/>
    <x v="13"/>
  </r>
  <r>
    <n v="3320"/>
    <x v="23"/>
    <n v="1"/>
    <x v="23"/>
    <n v="1.34"/>
    <x v="0"/>
    <x v="13"/>
  </r>
  <r>
    <n v="3321"/>
    <x v="24"/>
    <n v="1"/>
    <x v="24"/>
    <n v="1.401"/>
    <x v="0"/>
    <x v="13"/>
  </r>
  <r>
    <n v="3322"/>
    <x v="25"/>
    <n v="1"/>
    <x v="25"/>
    <n v="1.54"/>
    <x v="0"/>
    <x v="13"/>
  </r>
  <r>
    <n v="3323"/>
    <x v="26"/>
    <n v="1"/>
    <x v="26"/>
    <n v="1.266"/>
    <x v="0"/>
    <x v="13"/>
  </r>
  <r>
    <n v="3324"/>
    <x v="27"/>
    <n v="1"/>
    <x v="27"/>
    <n v="2.2210000000000001"/>
    <x v="0"/>
    <x v="13"/>
  </r>
  <r>
    <n v="3325"/>
    <x v="28"/>
    <n v="1"/>
    <x v="28"/>
    <n v="861"/>
    <x v="0"/>
    <x v="13"/>
  </r>
  <r>
    <n v="3326"/>
    <x v="29"/>
    <n v="1"/>
    <x v="29"/>
    <n v="939"/>
    <x v="0"/>
    <x v="13"/>
  </r>
  <r>
    <n v="3327"/>
    <x v="30"/>
    <n v="1"/>
    <x v="30"/>
    <n v="1.337"/>
    <x v="0"/>
    <x v="13"/>
  </r>
  <r>
    <n v="3328"/>
    <x v="31"/>
    <n v="1"/>
    <x v="31"/>
    <n v="2.0539999999999998"/>
    <x v="0"/>
    <x v="13"/>
  </r>
  <r>
    <n v="3329"/>
    <x v="32"/>
    <n v="1"/>
    <x v="32"/>
    <n v="10"/>
    <x v="0"/>
    <x v="13"/>
  </r>
  <r>
    <n v="3330"/>
    <x v="33"/>
    <n v="2"/>
    <x v="33"/>
    <n v="868"/>
    <x v="0"/>
    <x v="13"/>
  </r>
  <r>
    <n v="3331"/>
    <x v="34"/>
    <n v="1"/>
    <x v="34"/>
    <n v="1.472"/>
    <x v="0"/>
    <x v="13"/>
  </r>
  <r>
    <n v="3332"/>
    <x v="35"/>
    <n v="1"/>
    <x v="35"/>
    <n v="997"/>
    <x v="0"/>
    <x v="13"/>
  </r>
  <r>
    <n v="3333"/>
    <x v="36"/>
    <n v="1"/>
    <x v="36"/>
    <n v="334"/>
    <x v="0"/>
    <x v="13"/>
  </r>
  <r>
    <n v="3334"/>
    <x v="37"/>
    <n v="1"/>
    <x v="37"/>
    <n v="1.385"/>
    <x v="0"/>
    <x v="13"/>
  </r>
  <r>
    <n v="3335"/>
    <x v="38"/>
    <n v="2"/>
    <x v="38"/>
    <n v="500"/>
    <x v="0"/>
    <x v="13"/>
  </r>
  <r>
    <n v="3336"/>
    <x v="39"/>
    <n v="2"/>
    <x v="39"/>
    <n v="598"/>
    <x v="0"/>
    <x v="13"/>
  </r>
  <r>
    <n v="3337"/>
    <x v="40"/>
    <n v="1"/>
    <x v="40"/>
    <n v="526"/>
    <x v="0"/>
    <x v="13"/>
  </r>
  <r>
    <n v="3338"/>
    <x v="41"/>
    <n v="1"/>
    <x v="41"/>
    <n v="1.0029999999999999"/>
    <x v="0"/>
    <x v="13"/>
  </r>
  <r>
    <n v="3339"/>
    <x v="42"/>
    <n v="1"/>
    <x v="42"/>
    <n v="390"/>
    <x v="0"/>
    <x v="13"/>
  </r>
  <r>
    <n v="3340"/>
    <x v="43"/>
    <n v="1"/>
    <x v="43"/>
    <n v="583"/>
    <x v="0"/>
    <x v="13"/>
  </r>
  <r>
    <n v="3341"/>
    <x v="44"/>
    <n v="1"/>
    <x v="44"/>
    <n v="1.194"/>
    <x v="0"/>
    <x v="13"/>
  </r>
  <r>
    <n v="3342"/>
    <x v="45"/>
    <n v="1"/>
    <x v="45"/>
    <n v="1.256"/>
    <x v="0"/>
    <x v="13"/>
  </r>
  <r>
    <n v="3343"/>
    <x v="46"/>
    <n v="1"/>
    <x v="46"/>
    <n v="1.478"/>
    <x v="0"/>
    <x v="13"/>
  </r>
  <r>
    <n v="3344"/>
    <x v="47"/>
    <n v="1"/>
    <x v="47"/>
    <n v="1.2010000000000001"/>
    <x v="0"/>
    <x v="13"/>
  </r>
  <r>
    <n v="3345"/>
    <x v="48"/>
    <n v="1"/>
    <x v="48"/>
    <n v="1"/>
    <x v="0"/>
    <x v="13"/>
  </r>
  <r>
    <n v="3346"/>
    <x v="49"/>
    <n v="1"/>
    <x v="49"/>
    <n v="1.407"/>
    <x v="0"/>
    <x v="13"/>
  </r>
  <r>
    <n v="3347"/>
    <x v="50"/>
    <n v="1"/>
    <x v="50"/>
    <n v="776"/>
    <x v="0"/>
    <x v="13"/>
  </r>
  <r>
    <n v="3348"/>
    <x v="51"/>
    <n v="1"/>
    <x v="51"/>
    <n v="716"/>
    <x v="0"/>
    <x v="13"/>
  </r>
  <r>
    <n v="3349"/>
    <x v="52"/>
    <n v="1"/>
    <x v="52"/>
    <n v="1.635"/>
    <x v="0"/>
    <x v="13"/>
  </r>
  <r>
    <n v="3350"/>
    <x v="53"/>
    <n v="1"/>
    <x v="53"/>
    <n v="904"/>
    <x v="0"/>
    <x v="13"/>
  </r>
  <r>
    <n v="3351"/>
    <x v="54"/>
    <n v="1"/>
    <x v="54"/>
    <n v="14"/>
    <x v="0"/>
    <x v="13"/>
  </r>
  <r>
    <n v="3352"/>
    <x v="55"/>
    <n v="1"/>
    <x v="55"/>
    <n v="1.006"/>
    <x v="0"/>
    <x v="13"/>
  </r>
  <r>
    <n v="3353"/>
    <x v="56"/>
    <n v="1"/>
    <x v="56"/>
    <n v="118"/>
    <x v="0"/>
    <x v="13"/>
  </r>
  <r>
    <n v="3354"/>
    <x v="57"/>
    <n v="1"/>
    <x v="57"/>
    <n v="958"/>
    <x v="0"/>
    <x v="13"/>
  </r>
  <r>
    <n v="3355"/>
    <x v="58"/>
    <n v="1"/>
    <x v="58"/>
    <n v="1.74"/>
    <x v="0"/>
    <x v="13"/>
  </r>
  <r>
    <n v="3356"/>
    <x v="59"/>
    <n v="1"/>
    <x v="59"/>
    <n v="197"/>
    <x v="0"/>
    <x v="13"/>
  </r>
  <r>
    <n v="3357"/>
    <x v="60"/>
    <n v="1"/>
    <x v="60"/>
    <n v="11"/>
    <x v="0"/>
    <x v="13"/>
  </r>
  <r>
    <n v="3358"/>
    <x v="61"/>
    <n v="1"/>
    <x v="61"/>
    <n v="12"/>
    <x v="0"/>
    <x v="13"/>
  </r>
  <r>
    <n v="3359"/>
    <x v="62"/>
    <n v="1"/>
    <x v="62"/>
    <n v="316"/>
    <x v="0"/>
    <x v="13"/>
  </r>
  <r>
    <n v="3360"/>
    <x v="63"/>
    <n v="1"/>
    <x v="63"/>
    <n v="51"/>
    <x v="0"/>
    <x v="13"/>
  </r>
  <r>
    <n v="3361"/>
    <x v="64"/>
    <n v="1"/>
    <x v="64"/>
    <n v="57"/>
    <x v="0"/>
    <x v="13"/>
  </r>
  <r>
    <n v="3362"/>
    <x v="0"/>
    <n v="3"/>
    <x v="334"/>
    <n v="262"/>
    <x v="6"/>
    <x v="13"/>
  </r>
  <r>
    <n v="3363"/>
    <x v="65"/>
    <n v="2"/>
    <x v="335"/>
    <n v="103"/>
    <x v="6"/>
    <x v="13"/>
  </r>
  <r>
    <n v="3364"/>
    <x v="33"/>
    <n v="3"/>
    <x v="336"/>
    <n v="30"/>
    <x v="6"/>
    <x v="13"/>
  </r>
  <r>
    <n v="3365"/>
    <x v="37"/>
    <n v="1"/>
    <x v="337"/>
    <n v="166"/>
    <x v="6"/>
    <x v="13"/>
  </r>
  <r>
    <n v="3366"/>
    <x v="35"/>
    <n v="2"/>
    <x v="338"/>
    <n v="297"/>
    <x v="6"/>
    <x v="13"/>
  </r>
  <r>
    <n v="3367"/>
    <x v="34"/>
    <n v="2"/>
    <x v="339"/>
    <n v="872"/>
    <x v="6"/>
    <x v="13"/>
  </r>
  <r>
    <n v="3368"/>
    <x v="36"/>
    <n v="2"/>
    <x v="340"/>
    <n v="70"/>
    <x v="6"/>
    <x v="13"/>
  </r>
  <r>
    <n v="3369"/>
    <x v="44"/>
    <n v="3"/>
    <x v="341"/>
    <n v="280"/>
    <x v="6"/>
    <x v="13"/>
  </r>
  <r>
    <n v="3370"/>
    <x v="38"/>
    <n v="1"/>
    <x v="342"/>
    <n v="75"/>
    <x v="6"/>
    <x v="13"/>
  </r>
  <r>
    <n v="3371"/>
    <x v="40"/>
    <n v="1"/>
    <x v="343"/>
    <n v="118"/>
    <x v="6"/>
    <x v="13"/>
  </r>
  <r>
    <n v="3372"/>
    <x v="39"/>
    <n v="2"/>
    <x v="344"/>
    <n v="182"/>
    <x v="6"/>
    <x v="13"/>
  </r>
  <r>
    <n v="3373"/>
    <x v="41"/>
    <n v="1"/>
    <x v="345"/>
    <n v="254"/>
    <x v="6"/>
    <x v="13"/>
  </r>
  <r>
    <n v="3374"/>
    <x v="45"/>
    <n v="2"/>
    <x v="346"/>
    <n v="284"/>
    <x v="6"/>
    <x v="13"/>
  </r>
  <r>
    <n v="3375"/>
    <x v="46"/>
    <n v="1"/>
    <x v="347"/>
    <n v="417"/>
    <x v="6"/>
    <x v="13"/>
  </r>
  <r>
    <n v="3376"/>
    <x v="42"/>
    <n v="2"/>
    <x v="348"/>
    <n v="695"/>
    <x v="6"/>
    <x v="13"/>
  </r>
  <r>
    <n v="3377"/>
    <x v="1"/>
    <n v="2"/>
    <x v="349"/>
    <n v="223"/>
    <x v="6"/>
    <x v="13"/>
  </r>
  <r>
    <n v="3378"/>
    <x v="2"/>
    <n v="2"/>
    <x v="350"/>
    <n v="258"/>
    <x v="6"/>
    <x v="13"/>
  </r>
  <r>
    <n v="3379"/>
    <x v="3"/>
    <n v="3"/>
    <x v="351"/>
    <n v="271"/>
    <x v="6"/>
    <x v="13"/>
  </r>
  <r>
    <n v="3380"/>
    <x v="11"/>
    <n v="2"/>
    <x v="352"/>
    <n v="4"/>
    <x v="6"/>
    <x v="13"/>
  </r>
  <r>
    <n v="3381"/>
    <x v="4"/>
    <n v="2"/>
    <x v="353"/>
    <n v="239"/>
    <x v="6"/>
    <x v="13"/>
  </r>
  <r>
    <n v="3382"/>
    <x v="6"/>
    <n v="3"/>
    <x v="354"/>
    <n v="295"/>
    <x v="6"/>
    <x v="13"/>
  </r>
  <r>
    <n v="3383"/>
    <x v="10"/>
    <n v="2"/>
    <x v="355"/>
    <n v="83"/>
    <x v="6"/>
    <x v="13"/>
  </r>
  <r>
    <n v="3384"/>
    <x v="9"/>
    <n v="3"/>
    <x v="356"/>
    <n v="88"/>
    <x v="6"/>
    <x v="13"/>
  </r>
  <r>
    <n v="3385"/>
    <x v="5"/>
    <n v="2"/>
    <x v="357"/>
    <n v="267"/>
    <x v="6"/>
    <x v="13"/>
  </r>
  <r>
    <n v="3386"/>
    <x v="20"/>
    <n v="1"/>
    <x v="358"/>
    <n v="166"/>
    <x v="6"/>
    <x v="13"/>
  </r>
  <r>
    <n v="3387"/>
    <x v="15"/>
    <n v="2"/>
    <x v="359"/>
    <n v="141"/>
    <x v="6"/>
    <x v="13"/>
  </r>
  <r>
    <n v="3388"/>
    <x v="86"/>
    <n v="1"/>
    <x v="360"/>
    <n v="16"/>
    <x v="6"/>
    <x v="13"/>
  </r>
  <r>
    <n v="3389"/>
    <x v="12"/>
    <n v="2"/>
    <x v="361"/>
    <n v="195"/>
    <x v="6"/>
    <x v="13"/>
  </r>
  <r>
    <n v="3390"/>
    <x v="14"/>
    <n v="1"/>
    <x v="362"/>
    <n v="280"/>
    <x v="6"/>
    <x v="13"/>
  </r>
  <r>
    <n v="3391"/>
    <x v="68"/>
    <n v="2"/>
    <x v="363"/>
    <n v="259"/>
    <x v="6"/>
    <x v="13"/>
  </r>
  <r>
    <n v="3392"/>
    <x v="7"/>
    <n v="4"/>
    <x v="364"/>
    <n v="153"/>
    <x v="6"/>
    <x v="13"/>
  </r>
  <r>
    <n v="3393"/>
    <x v="16"/>
    <n v="2"/>
    <x v="365"/>
    <n v="182"/>
    <x v="6"/>
    <x v="13"/>
  </r>
  <r>
    <n v="3394"/>
    <x v="27"/>
    <n v="2"/>
    <x v="366"/>
    <n v="148"/>
    <x v="6"/>
    <x v="13"/>
  </r>
  <r>
    <n v="3395"/>
    <x v="18"/>
    <n v="2"/>
    <x v="367"/>
    <n v="222"/>
    <x v="6"/>
    <x v="13"/>
  </r>
  <r>
    <n v="3396"/>
    <x v="87"/>
    <n v="1"/>
    <x v="368"/>
    <n v="39"/>
    <x v="6"/>
    <x v="13"/>
  </r>
  <r>
    <n v="3397"/>
    <x v="17"/>
    <n v="1"/>
    <x v="369"/>
    <n v="157"/>
    <x v="6"/>
    <x v="13"/>
  </r>
  <r>
    <n v="3398"/>
    <x v="19"/>
    <n v="1"/>
    <x v="370"/>
    <n v="250"/>
    <x v="6"/>
    <x v="13"/>
  </r>
  <r>
    <n v="3399"/>
    <x v="73"/>
    <n v="1"/>
    <x v="371"/>
    <n v="37"/>
    <x v="6"/>
    <x v="13"/>
  </r>
  <r>
    <n v="3400"/>
    <x v="13"/>
    <n v="1"/>
    <x v="372"/>
    <n v="342"/>
    <x v="6"/>
    <x v="13"/>
  </r>
  <r>
    <n v="3401"/>
    <x v="88"/>
    <n v="1"/>
    <x v="373"/>
    <n v="28"/>
    <x v="6"/>
    <x v="13"/>
  </r>
  <r>
    <n v="3402"/>
    <x v="21"/>
    <n v="1"/>
    <x v="374"/>
    <n v="727"/>
    <x v="6"/>
    <x v="13"/>
  </r>
  <r>
    <n v="3403"/>
    <x v="25"/>
    <n v="2"/>
    <x v="375"/>
    <n v="138"/>
    <x v="6"/>
    <x v="13"/>
  </r>
  <r>
    <n v="3404"/>
    <x v="24"/>
    <n v="1"/>
    <x v="376"/>
    <n v="126"/>
    <x v="6"/>
    <x v="13"/>
  </r>
  <r>
    <n v="3405"/>
    <x v="74"/>
    <n v="1"/>
    <x v="377"/>
    <n v="195"/>
    <x v="6"/>
    <x v="13"/>
  </r>
  <r>
    <n v="3406"/>
    <x v="72"/>
    <n v="2"/>
    <x v="378"/>
    <n v="304"/>
    <x v="6"/>
    <x v="13"/>
  </r>
  <r>
    <n v="3407"/>
    <x v="30"/>
    <n v="1"/>
    <x v="379"/>
    <n v="119"/>
    <x v="6"/>
    <x v="13"/>
  </r>
  <r>
    <n v="3408"/>
    <x v="23"/>
    <n v="2"/>
    <x v="380"/>
    <n v="175"/>
    <x v="6"/>
    <x v="13"/>
  </r>
  <r>
    <n v="3409"/>
    <x v="28"/>
    <n v="2"/>
    <x v="381"/>
    <n v="129"/>
    <x v="6"/>
    <x v="13"/>
  </r>
  <r>
    <n v="3410"/>
    <x v="29"/>
    <n v="3"/>
    <x v="382"/>
    <n v="201"/>
    <x v="6"/>
    <x v="13"/>
  </r>
  <r>
    <n v="3411"/>
    <x v="31"/>
    <n v="1"/>
    <x v="383"/>
    <n v="562"/>
    <x v="6"/>
    <x v="13"/>
  </r>
  <r>
    <n v="3412"/>
    <x v="69"/>
    <n v="1"/>
    <x v="384"/>
    <n v="313"/>
    <x v="6"/>
    <x v="13"/>
  </r>
  <r>
    <n v="3413"/>
    <x v="26"/>
    <n v="2"/>
    <x v="385"/>
    <n v="1.1419999999999999"/>
    <x v="6"/>
    <x v="13"/>
  </r>
  <r>
    <n v="3414"/>
    <x v="8"/>
    <n v="1"/>
    <x v="386"/>
    <n v="1.4910000000000001"/>
    <x v="6"/>
    <x v="13"/>
  </r>
  <r>
    <n v="3415"/>
    <x v="78"/>
    <n v="1"/>
    <x v="387"/>
    <n v="79"/>
    <x v="6"/>
    <x v="13"/>
  </r>
  <r>
    <n v="3416"/>
    <x v="75"/>
    <n v="1"/>
    <x v="388"/>
    <n v="403"/>
    <x v="6"/>
    <x v="13"/>
  </r>
  <r>
    <n v="3417"/>
    <x v="83"/>
    <n v="1"/>
    <x v="389"/>
    <n v="339"/>
    <x v="6"/>
    <x v="13"/>
  </r>
  <r>
    <n v="3418"/>
    <x v="49"/>
    <n v="2"/>
    <x v="390"/>
    <n v="436"/>
    <x v="6"/>
    <x v="13"/>
  </r>
  <r>
    <n v="3419"/>
    <x v="47"/>
    <n v="2"/>
    <x v="391"/>
    <n v="685"/>
    <x v="6"/>
    <x v="13"/>
  </r>
  <r>
    <n v="3420"/>
    <x v="58"/>
    <n v="1"/>
    <x v="392"/>
    <n v="282"/>
    <x v="6"/>
    <x v="13"/>
  </r>
  <r>
    <n v="3421"/>
    <x v="50"/>
    <n v="1"/>
    <x v="393"/>
    <n v="492"/>
    <x v="6"/>
    <x v="13"/>
  </r>
  <r>
    <n v="3422"/>
    <x v="53"/>
    <n v="1"/>
    <x v="394"/>
    <n v="390"/>
    <x v="6"/>
    <x v="13"/>
  </r>
  <r>
    <n v="3423"/>
    <x v="51"/>
    <n v="1"/>
    <x v="395"/>
    <n v="401"/>
    <x v="6"/>
    <x v="13"/>
  </r>
  <r>
    <n v="3424"/>
    <x v="52"/>
    <n v="1"/>
    <x v="396"/>
    <n v="941"/>
    <x v="6"/>
    <x v="13"/>
  </r>
  <r>
    <n v="3425"/>
    <x v="55"/>
    <n v="1"/>
    <x v="397"/>
    <n v="308"/>
    <x v="6"/>
    <x v="13"/>
  </r>
  <r>
    <n v="3426"/>
    <x v="57"/>
    <n v="1"/>
    <x v="398"/>
    <n v="496"/>
    <x v="6"/>
    <x v="13"/>
  </r>
  <r>
    <n v="3427"/>
    <x v="48"/>
    <n v="1"/>
    <x v="399"/>
    <n v="560"/>
    <x v="6"/>
    <x v="13"/>
  </r>
  <r>
    <n v="3428"/>
    <x v="0"/>
    <n v="2"/>
    <x v="400"/>
    <n v="703"/>
    <x v="7"/>
    <x v="13"/>
  </r>
  <r>
    <n v="3429"/>
    <x v="65"/>
    <n v="1"/>
    <x v="401"/>
    <n v="407"/>
    <x v="7"/>
    <x v="13"/>
  </r>
  <r>
    <n v="3430"/>
    <x v="1"/>
    <n v="2"/>
    <x v="402"/>
    <n v="300"/>
    <x v="7"/>
    <x v="13"/>
  </r>
  <r>
    <n v="3431"/>
    <x v="2"/>
    <n v="2"/>
    <x v="403"/>
    <n v="210"/>
    <x v="7"/>
    <x v="13"/>
  </r>
  <r>
    <n v="3432"/>
    <x v="3"/>
    <n v="1"/>
    <x v="404"/>
    <n v="248"/>
    <x v="7"/>
    <x v="13"/>
  </r>
  <r>
    <n v="3433"/>
    <x v="6"/>
    <n v="1"/>
    <x v="405"/>
    <n v="468"/>
    <x v="7"/>
    <x v="13"/>
  </r>
  <r>
    <n v="3434"/>
    <x v="4"/>
    <n v="1"/>
    <x v="406"/>
    <n v="501"/>
    <x v="7"/>
    <x v="13"/>
  </r>
  <r>
    <n v="3435"/>
    <x v="5"/>
    <n v="2"/>
    <x v="407"/>
    <n v="157"/>
    <x v="7"/>
    <x v="13"/>
  </r>
  <r>
    <n v="3436"/>
    <x v="11"/>
    <n v="1"/>
    <x v="408"/>
    <n v="135"/>
    <x v="7"/>
    <x v="13"/>
  </r>
  <r>
    <n v="3437"/>
    <x v="15"/>
    <n v="1"/>
    <x v="409"/>
    <n v="124"/>
    <x v="7"/>
    <x v="13"/>
  </r>
  <r>
    <n v="3438"/>
    <x v="27"/>
    <n v="1"/>
    <x v="410"/>
    <n v="31"/>
    <x v="7"/>
    <x v="13"/>
  </r>
  <r>
    <n v="3439"/>
    <x v="12"/>
    <n v="1"/>
    <x v="411"/>
    <n v="234"/>
    <x v="7"/>
    <x v="13"/>
  </r>
  <r>
    <n v="3440"/>
    <x v="10"/>
    <n v="1"/>
    <x v="412"/>
    <n v="291"/>
    <x v="7"/>
    <x v="13"/>
  </r>
  <r>
    <n v="3441"/>
    <x v="9"/>
    <n v="1"/>
    <x v="413"/>
    <n v="259"/>
    <x v="7"/>
    <x v="13"/>
  </r>
  <r>
    <n v="3442"/>
    <x v="19"/>
    <n v="1"/>
    <x v="414"/>
    <n v="121"/>
    <x v="7"/>
    <x v="13"/>
  </r>
  <r>
    <n v="3443"/>
    <x v="68"/>
    <n v="1"/>
    <x v="415"/>
    <n v="328"/>
    <x v="7"/>
    <x v="13"/>
  </r>
  <r>
    <n v="3444"/>
    <x v="16"/>
    <n v="1"/>
    <x v="416"/>
    <n v="351"/>
    <x v="7"/>
    <x v="13"/>
  </r>
  <r>
    <n v="3445"/>
    <x v="22"/>
    <n v="1"/>
    <x v="417"/>
    <n v="110"/>
    <x v="7"/>
    <x v="13"/>
  </r>
  <r>
    <n v="3446"/>
    <x v="26"/>
    <n v="2"/>
    <x v="418"/>
    <n v="22"/>
    <x v="7"/>
    <x v="13"/>
  </r>
  <r>
    <n v="3447"/>
    <x v="87"/>
    <n v="1"/>
    <x v="419"/>
    <n v="55"/>
    <x v="7"/>
    <x v="13"/>
  </r>
  <r>
    <n v="3448"/>
    <x v="20"/>
    <n v="2"/>
    <x v="420"/>
    <n v="1.3109999999999999"/>
    <x v="7"/>
    <x v="13"/>
  </r>
  <r>
    <n v="3449"/>
    <x v="21"/>
    <n v="2"/>
    <x v="421"/>
    <n v="937"/>
    <x v="7"/>
    <x v="13"/>
  </r>
  <r>
    <n v="3450"/>
    <x v="24"/>
    <n v="2"/>
    <x v="422"/>
    <n v="105"/>
    <x v="7"/>
    <x v="13"/>
  </r>
  <r>
    <n v="3451"/>
    <x v="30"/>
    <n v="1"/>
    <x v="423"/>
    <n v="91"/>
    <x v="7"/>
    <x v="13"/>
  </r>
  <r>
    <n v="3452"/>
    <x v="72"/>
    <n v="1"/>
    <x v="424"/>
    <n v="279"/>
    <x v="7"/>
    <x v="13"/>
  </r>
  <r>
    <n v="3453"/>
    <x v="23"/>
    <n v="2"/>
    <x v="425"/>
    <n v="143"/>
    <x v="7"/>
    <x v="13"/>
  </r>
  <r>
    <n v="3454"/>
    <x v="31"/>
    <n v="2"/>
    <x v="426"/>
    <n v="335"/>
    <x v="7"/>
    <x v="13"/>
  </r>
  <r>
    <n v="3455"/>
    <x v="25"/>
    <n v="1"/>
    <x v="427"/>
    <n v="1.319"/>
    <x v="7"/>
    <x v="13"/>
  </r>
  <r>
    <n v="3456"/>
    <x v="17"/>
    <n v="1"/>
    <x v="428"/>
    <n v="2.6120000000000001"/>
    <x v="7"/>
    <x v="13"/>
  </r>
  <r>
    <n v="3457"/>
    <x v="37"/>
    <n v="1"/>
    <x v="429"/>
    <n v="135"/>
    <x v="7"/>
    <x v="13"/>
  </r>
  <r>
    <n v="3458"/>
    <x v="33"/>
    <n v="1"/>
    <x v="430"/>
    <n v="465"/>
    <x v="7"/>
    <x v="13"/>
  </r>
  <r>
    <n v="3459"/>
    <x v="35"/>
    <n v="1"/>
    <x v="431"/>
    <n v="454"/>
    <x v="7"/>
    <x v="13"/>
  </r>
  <r>
    <n v="3460"/>
    <x v="34"/>
    <n v="1"/>
    <x v="432"/>
    <n v="1.3540000000000001"/>
    <x v="7"/>
    <x v="13"/>
  </r>
  <r>
    <n v="3461"/>
    <x v="36"/>
    <n v="1"/>
    <x v="433"/>
    <n v="150"/>
    <x v="7"/>
    <x v="13"/>
  </r>
  <r>
    <n v="3462"/>
    <x v="39"/>
    <n v="2"/>
    <x v="434"/>
    <n v="48"/>
    <x v="7"/>
    <x v="13"/>
  </r>
  <r>
    <n v="3463"/>
    <x v="38"/>
    <n v="1"/>
    <x v="435"/>
    <n v="277"/>
    <x v="7"/>
    <x v="13"/>
  </r>
  <r>
    <n v="3464"/>
    <x v="43"/>
    <n v="1"/>
    <x v="436"/>
    <n v="629"/>
    <x v="7"/>
    <x v="13"/>
  </r>
  <r>
    <n v="3465"/>
    <x v="42"/>
    <n v="1"/>
    <x v="437"/>
    <n v="619"/>
    <x v="7"/>
    <x v="13"/>
  </r>
  <r>
    <n v="3466"/>
    <x v="47"/>
    <n v="1"/>
    <x v="438"/>
    <n v="805"/>
    <x v="7"/>
    <x v="13"/>
  </r>
  <r>
    <n v="3467"/>
    <x v="50"/>
    <n v="2"/>
    <x v="439"/>
    <n v="602"/>
    <x v="7"/>
    <x v="13"/>
  </r>
  <r>
    <n v="3468"/>
    <x v="49"/>
    <n v="1"/>
    <x v="440"/>
    <n v="1.629"/>
    <x v="7"/>
    <x v="13"/>
  </r>
  <r>
    <n v="3469"/>
    <x v="0"/>
    <n v="1"/>
    <x v="65"/>
    <n v="256"/>
    <x v="1"/>
    <x v="13"/>
  </r>
  <r>
    <n v="3470"/>
    <x v="65"/>
    <n v="1"/>
    <x v="66"/>
    <n v="275"/>
    <x v="1"/>
    <x v="13"/>
  </r>
  <r>
    <n v="3471"/>
    <x v="35"/>
    <n v="2"/>
    <x v="67"/>
    <n v="210"/>
    <x v="1"/>
    <x v="13"/>
  </r>
  <r>
    <n v="3472"/>
    <x v="34"/>
    <n v="1"/>
    <x v="68"/>
    <n v="1.1890000000000001"/>
    <x v="1"/>
    <x v="13"/>
  </r>
  <r>
    <n v="3473"/>
    <x v="37"/>
    <n v="1"/>
    <x v="69"/>
    <n v="691"/>
    <x v="1"/>
    <x v="13"/>
  </r>
  <r>
    <n v="3474"/>
    <x v="33"/>
    <n v="1"/>
    <x v="70"/>
    <n v="1.103"/>
    <x v="1"/>
    <x v="13"/>
  </r>
  <r>
    <n v="3475"/>
    <x v="43"/>
    <n v="1"/>
    <x v="71"/>
    <n v="176"/>
    <x v="1"/>
    <x v="13"/>
  </r>
  <r>
    <n v="3476"/>
    <x v="45"/>
    <n v="1"/>
    <x v="72"/>
    <n v="254"/>
    <x v="1"/>
    <x v="13"/>
  </r>
  <r>
    <n v="3477"/>
    <x v="38"/>
    <n v="1"/>
    <x v="73"/>
    <n v="603"/>
    <x v="1"/>
    <x v="13"/>
  </r>
  <r>
    <n v="3478"/>
    <x v="44"/>
    <n v="1"/>
    <x v="74"/>
    <n v="717"/>
    <x v="1"/>
    <x v="13"/>
  </r>
  <r>
    <n v="3479"/>
    <x v="46"/>
    <n v="1"/>
    <x v="75"/>
    <n v="398"/>
    <x v="1"/>
    <x v="13"/>
  </r>
  <r>
    <n v="3480"/>
    <x v="39"/>
    <n v="1"/>
    <x v="76"/>
    <n v="446"/>
    <x v="1"/>
    <x v="13"/>
  </r>
  <r>
    <n v="3481"/>
    <x v="36"/>
    <n v="1"/>
    <x v="77"/>
    <n v="514"/>
    <x v="1"/>
    <x v="13"/>
  </r>
  <r>
    <n v="3482"/>
    <x v="40"/>
    <n v="1"/>
    <x v="78"/>
    <n v="416"/>
    <x v="1"/>
    <x v="13"/>
  </r>
  <r>
    <n v="3483"/>
    <x v="41"/>
    <n v="1"/>
    <x v="79"/>
    <n v="492"/>
    <x v="1"/>
    <x v="13"/>
  </r>
  <r>
    <n v="3484"/>
    <x v="42"/>
    <n v="1"/>
    <x v="80"/>
    <n v="294"/>
    <x v="1"/>
    <x v="13"/>
  </r>
  <r>
    <n v="3485"/>
    <x v="66"/>
    <n v="1"/>
    <x v="81"/>
    <n v="74"/>
    <x v="1"/>
    <x v="13"/>
  </r>
  <r>
    <n v="3486"/>
    <x v="67"/>
    <n v="1"/>
    <x v="82"/>
    <n v="53"/>
    <x v="1"/>
    <x v="13"/>
  </r>
  <r>
    <n v="3487"/>
    <x v="1"/>
    <n v="1"/>
    <x v="83"/>
    <n v="707"/>
    <x v="1"/>
    <x v="13"/>
  </r>
  <r>
    <n v="3488"/>
    <x v="2"/>
    <n v="1"/>
    <x v="84"/>
    <n v="1.3460000000000001"/>
    <x v="1"/>
    <x v="13"/>
  </r>
  <r>
    <n v="3489"/>
    <x v="6"/>
    <n v="1"/>
    <x v="85"/>
    <n v="823"/>
    <x v="1"/>
    <x v="13"/>
  </r>
  <r>
    <n v="3490"/>
    <x v="3"/>
    <n v="1"/>
    <x v="86"/>
    <n v="1.5509999999999999"/>
    <x v="1"/>
    <x v="13"/>
  </r>
  <r>
    <n v="3491"/>
    <x v="4"/>
    <n v="1"/>
    <x v="87"/>
    <n v="1.306"/>
    <x v="1"/>
    <x v="13"/>
  </r>
  <r>
    <n v="3492"/>
    <x v="11"/>
    <n v="1"/>
    <x v="88"/>
    <n v="580"/>
    <x v="1"/>
    <x v="13"/>
  </r>
  <r>
    <n v="3493"/>
    <x v="68"/>
    <n v="1"/>
    <x v="89"/>
    <n v="392"/>
    <x v="1"/>
    <x v="13"/>
  </r>
  <r>
    <n v="3494"/>
    <x v="13"/>
    <n v="1"/>
    <x v="90"/>
    <n v="217"/>
    <x v="1"/>
    <x v="13"/>
  </r>
  <r>
    <n v="3495"/>
    <x v="10"/>
    <n v="1"/>
    <x v="91"/>
    <n v="677"/>
    <x v="1"/>
    <x v="13"/>
  </r>
  <r>
    <n v="3496"/>
    <x v="5"/>
    <n v="1"/>
    <x v="92"/>
    <n v="1.2709999999999999"/>
    <x v="1"/>
    <x v="13"/>
  </r>
  <r>
    <n v="3497"/>
    <x v="21"/>
    <n v="1"/>
    <x v="93"/>
    <n v="596"/>
    <x v="1"/>
    <x v="13"/>
  </r>
  <r>
    <n v="3498"/>
    <x v="9"/>
    <n v="1"/>
    <x v="94"/>
    <n v="939"/>
    <x v="1"/>
    <x v="13"/>
  </r>
  <r>
    <n v="3499"/>
    <x v="12"/>
    <n v="1"/>
    <x v="95"/>
    <n v="1.1759999999999999"/>
    <x v="1"/>
    <x v="13"/>
  </r>
  <r>
    <n v="3500"/>
    <x v="69"/>
    <n v="1"/>
    <x v="96"/>
    <n v="37"/>
    <x v="1"/>
    <x v="13"/>
  </r>
  <r>
    <n v="3501"/>
    <x v="19"/>
    <n v="1"/>
    <x v="97"/>
    <n v="606"/>
    <x v="1"/>
    <x v="13"/>
  </r>
  <r>
    <n v="3502"/>
    <x v="16"/>
    <n v="1"/>
    <x v="98"/>
    <n v="933"/>
    <x v="1"/>
    <x v="13"/>
  </r>
  <r>
    <n v="3503"/>
    <x v="15"/>
    <n v="1"/>
    <x v="99"/>
    <n v="1.0660000000000001"/>
    <x v="1"/>
    <x v="13"/>
  </r>
  <r>
    <n v="3504"/>
    <x v="8"/>
    <n v="1"/>
    <x v="100"/>
    <n v="827"/>
    <x v="1"/>
    <x v="13"/>
  </r>
  <r>
    <n v="3505"/>
    <x v="20"/>
    <n v="1"/>
    <x v="101"/>
    <n v="1.4239999999999999"/>
    <x v="1"/>
    <x v="13"/>
  </r>
  <r>
    <n v="3506"/>
    <x v="22"/>
    <n v="1"/>
    <x v="102"/>
    <n v="359"/>
    <x v="1"/>
    <x v="13"/>
  </r>
  <r>
    <n v="3507"/>
    <x v="27"/>
    <n v="1"/>
    <x v="103"/>
    <n v="768"/>
    <x v="1"/>
    <x v="13"/>
  </r>
  <r>
    <n v="3508"/>
    <x v="14"/>
    <n v="1"/>
    <x v="104"/>
    <n v="1.494"/>
    <x v="1"/>
    <x v="13"/>
  </r>
  <r>
    <n v="3509"/>
    <x v="7"/>
    <n v="1"/>
    <x v="105"/>
    <n v="987"/>
    <x v="1"/>
    <x v="13"/>
  </r>
  <r>
    <n v="3510"/>
    <x v="70"/>
    <n v="1"/>
    <x v="106"/>
    <n v="54"/>
    <x v="1"/>
    <x v="13"/>
  </r>
  <r>
    <n v="3511"/>
    <x v="18"/>
    <n v="1"/>
    <x v="107"/>
    <n v="1.2430000000000001"/>
    <x v="1"/>
    <x v="13"/>
  </r>
  <r>
    <n v="3512"/>
    <x v="71"/>
    <n v="1"/>
    <x v="108"/>
    <n v="70"/>
    <x v="1"/>
    <x v="13"/>
  </r>
  <r>
    <n v="3513"/>
    <x v="17"/>
    <n v="1"/>
    <x v="109"/>
    <n v="1.083"/>
    <x v="1"/>
    <x v="13"/>
  </r>
  <r>
    <n v="3514"/>
    <x v="25"/>
    <n v="1"/>
    <x v="110"/>
    <n v="473"/>
    <x v="1"/>
    <x v="13"/>
  </r>
  <r>
    <n v="3515"/>
    <x v="23"/>
    <n v="1"/>
    <x v="111"/>
    <n v="310"/>
    <x v="1"/>
    <x v="13"/>
  </r>
  <r>
    <n v="3516"/>
    <x v="72"/>
    <n v="1"/>
    <x v="112"/>
    <n v="592"/>
    <x v="1"/>
    <x v="13"/>
  </r>
  <r>
    <n v="3517"/>
    <x v="73"/>
    <n v="1"/>
    <x v="113"/>
    <n v="382"/>
    <x v="1"/>
    <x v="13"/>
  </r>
  <r>
    <n v="3518"/>
    <x v="24"/>
    <n v="1"/>
    <x v="114"/>
    <n v="529"/>
    <x v="1"/>
    <x v="13"/>
  </r>
  <r>
    <n v="3519"/>
    <x v="74"/>
    <n v="1"/>
    <x v="115"/>
    <n v="510"/>
    <x v="1"/>
    <x v="13"/>
  </r>
  <r>
    <n v="3520"/>
    <x v="75"/>
    <n v="1"/>
    <x v="116"/>
    <n v="94"/>
    <x v="1"/>
    <x v="13"/>
  </r>
  <r>
    <n v="3521"/>
    <x v="26"/>
    <n v="1"/>
    <x v="117"/>
    <n v="593"/>
    <x v="1"/>
    <x v="13"/>
  </r>
  <r>
    <n v="3522"/>
    <x v="28"/>
    <n v="1"/>
    <x v="118"/>
    <n v="297"/>
    <x v="1"/>
    <x v="13"/>
  </r>
  <r>
    <n v="3523"/>
    <x v="76"/>
    <n v="1"/>
    <x v="119"/>
    <n v="75"/>
    <x v="1"/>
    <x v="13"/>
  </r>
  <r>
    <n v="3524"/>
    <x v="30"/>
    <n v="1"/>
    <x v="120"/>
    <n v="455"/>
    <x v="1"/>
    <x v="13"/>
  </r>
  <r>
    <n v="3525"/>
    <x v="77"/>
    <n v="1"/>
    <x v="121"/>
    <n v="102"/>
    <x v="1"/>
    <x v="13"/>
  </r>
  <r>
    <n v="3526"/>
    <x v="31"/>
    <n v="1"/>
    <x v="122"/>
    <n v="836"/>
    <x v="1"/>
    <x v="13"/>
  </r>
  <r>
    <n v="3527"/>
    <x v="29"/>
    <n v="1"/>
    <x v="123"/>
    <n v="436"/>
    <x v="1"/>
    <x v="13"/>
  </r>
  <r>
    <n v="3528"/>
    <x v="78"/>
    <n v="1"/>
    <x v="124"/>
    <n v="72"/>
    <x v="1"/>
    <x v="13"/>
  </r>
  <r>
    <n v="3529"/>
    <x v="79"/>
    <n v="1"/>
    <x v="125"/>
    <n v="66"/>
    <x v="1"/>
    <x v="13"/>
  </r>
  <r>
    <n v="3530"/>
    <x v="47"/>
    <n v="1"/>
    <x v="126"/>
    <n v="451"/>
    <x v="1"/>
    <x v="13"/>
  </r>
  <r>
    <n v="3531"/>
    <x v="49"/>
    <n v="1"/>
    <x v="127"/>
    <n v="351"/>
    <x v="1"/>
    <x v="13"/>
  </r>
  <r>
    <n v="3532"/>
    <x v="51"/>
    <n v="1"/>
    <x v="128"/>
    <n v="271"/>
    <x v="1"/>
    <x v="13"/>
  </r>
  <r>
    <n v="3533"/>
    <x v="58"/>
    <n v="1"/>
    <x v="129"/>
    <n v="451"/>
    <x v="1"/>
    <x v="13"/>
  </r>
  <r>
    <n v="3534"/>
    <x v="52"/>
    <n v="1"/>
    <x v="130"/>
    <n v="699"/>
    <x v="1"/>
    <x v="13"/>
  </r>
  <r>
    <n v="3535"/>
    <x v="50"/>
    <n v="1"/>
    <x v="131"/>
    <n v="598"/>
    <x v="1"/>
    <x v="13"/>
  </r>
  <r>
    <n v="3536"/>
    <x v="53"/>
    <n v="1"/>
    <x v="132"/>
    <n v="419"/>
    <x v="1"/>
    <x v="13"/>
  </r>
  <r>
    <n v="3537"/>
    <x v="55"/>
    <n v="1"/>
    <x v="133"/>
    <n v="234"/>
    <x v="1"/>
    <x v="13"/>
  </r>
  <r>
    <n v="3538"/>
    <x v="80"/>
    <n v="1"/>
    <x v="134"/>
    <n v="61"/>
    <x v="1"/>
    <x v="13"/>
  </r>
  <r>
    <n v="3539"/>
    <x v="48"/>
    <n v="1"/>
    <x v="135"/>
    <n v="352"/>
    <x v="1"/>
    <x v="13"/>
  </r>
  <r>
    <n v="3540"/>
    <x v="57"/>
    <n v="1"/>
    <x v="136"/>
    <n v="431"/>
    <x v="1"/>
    <x v="13"/>
  </r>
  <r>
    <n v="3541"/>
    <x v="59"/>
    <n v="1"/>
    <x v="137"/>
    <n v="105"/>
    <x v="1"/>
    <x v="13"/>
  </r>
  <r>
    <n v="3542"/>
    <x v="62"/>
    <n v="1"/>
    <x v="138"/>
    <n v="119"/>
    <x v="1"/>
    <x v="13"/>
  </r>
  <r>
    <n v="3543"/>
    <x v="81"/>
    <n v="1"/>
    <x v="139"/>
    <n v="152"/>
    <x v="1"/>
    <x v="13"/>
  </r>
  <r>
    <n v="3544"/>
    <x v="82"/>
    <n v="1"/>
    <x v="140"/>
    <n v="106"/>
    <x v="1"/>
    <x v="13"/>
  </r>
  <r>
    <n v="3545"/>
    <x v="0"/>
    <n v="2"/>
    <x v="205"/>
    <n v="111"/>
    <x v="3"/>
    <x v="13"/>
  </r>
  <r>
    <n v="3546"/>
    <x v="65"/>
    <n v="2"/>
    <x v="206"/>
    <n v="242"/>
    <x v="3"/>
    <x v="13"/>
  </r>
  <r>
    <n v="3547"/>
    <x v="1"/>
    <n v="2"/>
    <x v="207"/>
    <n v="88"/>
    <x v="3"/>
    <x v="13"/>
  </r>
  <r>
    <n v="3548"/>
    <x v="2"/>
    <n v="2"/>
    <x v="208"/>
    <n v="68"/>
    <x v="3"/>
    <x v="13"/>
  </r>
  <r>
    <n v="3549"/>
    <x v="3"/>
    <n v="3"/>
    <x v="209"/>
    <n v="97"/>
    <x v="3"/>
    <x v="13"/>
  </r>
  <r>
    <n v="3550"/>
    <x v="6"/>
    <n v="4"/>
    <x v="210"/>
    <n v="83"/>
    <x v="3"/>
    <x v="13"/>
  </r>
  <r>
    <n v="3551"/>
    <x v="4"/>
    <n v="2"/>
    <x v="211"/>
    <n v="187"/>
    <x v="3"/>
    <x v="13"/>
  </r>
  <r>
    <n v="3552"/>
    <x v="5"/>
    <n v="1"/>
    <x v="212"/>
    <n v="72"/>
    <x v="3"/>
    <x v="13"/>
  </r>
  <r>
    <n v="3553"/>
    <x v="10"/>
    <n v="3"/>
    <x v="213"/>
    <n v="43"/>
    <x v="3"/>
    <x v="13"/>
  </r>
  <r>
    <n v="3554"/>
    <x v="15"/>
    <n v="2"/>
    <x v="214"/>
    <n v="45"/>
    <x v="3"/>
    <x v="13"/>
  </r>
  <r>
    <n v="3555"/>
    <x v="20"/>
    <n v="2"/>
    <x v="215"/>
    <n v="82"/>
    <x v="3"/>
    <x v="13"/>
  </r>
  <r>
    <n v="3556"/>
    <x v="11"/>
    <n v="2"/>
    <x v="216"/>
    <n v="97"/>
    <x v="3"/>
    <x v="13"/>
  </r>
  <r>
    <n v="3557"/>
    <x v="12"/>
    <n v="2"/>
    <x v="217"/>
    <n v="64"/>
    <x v="3"/>
    <x v="13"/>
  </r>
  <r>
    <n v="3558"/>
    <x v="9"/>
    <n v="3"/>
    <x v="218"/>
    <n v="64"/>
    <x v="3"/>
    <x v="13"/>
  </r>
  <r>
    <n v="3559"/>
    <x v="18"/>
    <n v="2"/>
    <x v="219"/>
    <n v="31"/>
    <x v="3"/>
    <x v="13"/>
  </r>
  <r>
    <n v="3560"/>
    <x v="13"/>
    <n v="1"/>
    <x v="220"/>
    <n v="30"/>
    <x v="3"/>
    <x v="13"/>
  </r>
  <r>
    <n v="3561"/>
    <x v="14"/>
    <n v="1"/>
    <x v="221"/>
    <n v="142"/>
    <x v="3"/>
    <x v="13"/>
  </r>
  <r>
    <n v="3562"/>
    <x v="7"/>
    <n v="2"/>
    <x v="222"/>
    <n v="79"/>
    <x v="3"/>
    <x v="13"/>
  </r>
  <r>
    <n v="3563"/>
    <x v="16"/>
    <n v="2"/>
    <x v="223"/>
    <n v="87"/>
    <x v="3"/>
    <x v="13"/>
  </r>
  <r>
    <n v="3564"/>
    <x v="17"/>
    <n v="2"/>
    <x v="224"/>
    <n v="34"/>
    <x v="3"/>
    <x v="13"/>
  </r>
  <r>
    <n v="3565"/>
    <x v="68"/>
    <n v="3"/>
    <x v="225"/>
    <n v="252"/>
    <x v="3"/>
    <x v="13"/>
  </r>
  <r>
    <n v="3566"/>
    <x v="19"/>
    <n v="3"/>
    <x v="226"/>
    <n v="113"/>
    <x v="3"/>
    <x v="13"/>
  </r>
  <r>
    <n v="3567"/>
    <x v="27"/>
    <n v="4"/>
    <x v="227"/>
    <n v="210"/>
    <x v="3"/>
    <x v="13"/>
  </r>
  <r>
    <n v="3568"/>
    <x v="21"/>
    <n v="1"/>
    <x v="228"/>
    <n v="260"/>
    <x v="3"/>
    <x v="13"/>
  </r>
  <r>
    <n v="3569"/>
    <x v="22"/>
    <n v="1"/>
    <x v="229"/>
    <n v="108"/>
    <x v="3"/>
    <x v="13"/>
  </r>
  <r>
    <n v="3570"/>
    <x v="73"/>
    <n v="1"/>
    <x v="230"/>
    <n v="59"/>
    <x v="3"/>
    <x v="13"/>
  </r>
  <r>
    <n v="3571"/>
    <x v="25"/>
    <n v="2"/>
    <x v="231"/>
    <n v="158"/>
    <x v="3"/>
    <x v="13"/>
  </r>
  <r>
    <n v="3572"/>
    <x v="72"/>
    <n v="1"/>
    <x v="232"/>
    <n v="129"/>
    <x v="3"/>
    <x v="13"/>
  </r>
  <r>
    <n v="3573"/>
    <x v="74"/>
    <n v="1"/>
    <x v="233"/>
    <n v="82"/>
    <x v="3"/>
    <x v="13"/>
  </r>
  <r>
    <n v="3574"/>
    <x v="23"/>
    <n v="3"/>
    <x v="234"/>
    <n v="59"/>
    <x v="3"/>
    <x v="13"/>
  </r>
  <r>
    <n v="3575"/>
    <x v="85"/>
    <n v="2"/>
    <x v="235"/>
    <n v="126"/>
    <x v="3"/>
    <x v="13"/>
  </r>
  <r>
    <n v="3576"/>
    <x v="24"/>
    <n v="1"/>
    <x v="236"/>
    <n v="171"/>
    <x v="3"/>
    <x v="13"/>
  </r>
  <r>
    <n v="3577"/>
    <x v="31"/>
    <n v="2"/>
    <x v="237"/>
    <n v="136"/>
    <x v="3"/>
    <x v="13"/>
  </r>
  <r>
    <n v="3578"/>
    <x v="29"/>
    <n v="4"/>
    <x v="238"/>
    <n v="50"/>
    <x v="3"/>
    <x v="13"/>
  </r>
  <r>
    <n v="3579"/>
    <x v="28"/>
    <n v="2"/>
    <x v="239"/>
    <n v="95"/>
    <x v="3"/>
    <x v="13"/>
  </r>
  <r>
    <n v="3580"/>
    <x v="30"/>
    <n v="1"/>
    <x v="240"/>
    <n v="243"/>
    <x v="3"/>
    <x v="13"/>
  </r>
  <r>
    <n v="3581"/>
    <x v="83"/>
    <n v="1"/>
    <x v="241"/>
    <n v="38"/>
    <x v="3"/>
    <x v="13"/>
  </r>
  <r>
    <n v="3582"/>
    <x v="75"/>
    <n v="1"/>
    <x v="242"/>
    <n v="112"/>
    <x v="3"/>
    <x v="13"/>
  </r>
  <r>
    <n v="3583"/>
    <x v="8"/>
    <n v="2"/>
    <x v="243"/>
    <n v="1.405"/>
    <x v="3"/>
    <x v="13"/>
  </r>
  <r>
    <n v="3584"/>
    <x v="79"/>
    <n v="1"/>
    <x v="244"/>
    <n v="38"/>
    <x v="3"/>
    <x v="13"/>
  </r>
  <r>
    <n v="3585"/>
    <x v="26"/>
    <n v="3"/>
    <x v="245"/>
    <n v="1.4830000000000001"/>
    <x v="3"/>
    <x v="13"/>
  </r>
  <r>
    <n v="3586"/>
    <x v="34"/>
    <n v="2"/>
    <x v="246"/>
    <n v="176"/>
    <x v="3"/>
    <x v="13"/>
  </r>
  <r>
    <n v="3587"/>
    <x v="33"/>
    <n v="3"/>
    <x v="247"/>
    <n v="100"/>
    <x v="3"/>
    <x v="13"/>
  </r>
  <r>
    <n v="3588"/>
    <x v="35"/>
    <n v="4"/>
    <x v="248"/>
    <n v="25"/>
    <x v="3"/>
    <x v="13"/>
  </r>
  <r>
    <n v="3589"/>
    <x v="37"/>
    <n v="2"/>
    <x v="249"/>
    <n v="126"/>
    <x v="3"/>
    <x v="13"/>
  </r>
  <r>
    <n v="3590"/>
    <x v="38"/>
    <n v="1"/>
    <x v="250"/>
    <n v="57"/>
    <x v="3"/>
    <x v="13"/>
  </r>
  <r>
    <n v="3591"/>
    <x v="36"/>
    <n v="2"/>
    <x v="251"/>
    <n v="144"/>
    <x v="3"/>
    <x v="13"/>
  </r>
  <r>
    <n v="3592"/>
    <x v="39"/>
    <n v="3"/>
    <x v="252"/>
    <n v="60"/>
    <x v="3"/>
    <x v="13"/>
  </r>
  <r>
    <n v="3593"/>
    <x v="40"/>
    <n v="2"/>
    <x v="253"/>
    <n v="88"/>
    <x v="3"/>
    <x v="13"/>
  </r>
  <r>
    <n v="3594"/>
    <x v="43"/>
    <n v="1"/>
    <x v="254"/>
    <n v="193"/>
    <x v="3"/>
    <x v="13"/>
  </r>
  <r>
    <n v="3595"/>
    <x v="46"/>
    <n v="1"/>
    <x v="255"/>
    <n v="263"/>
    <x v="3"/>
    <x v="13"/>
  </r>
  <r>
    <n v="3596"/>
    <x v="45"/>
    <n v="2"/>
    <x v="256"/>
    <n v="278"/>
    <x v="3"/>
    <x v="13"/>
  </r>
  <r>
    <n v="3597"/>
    <x v="41"/>
    <n v="2"/>
    <x v="257"/>
    <n v="320"/>
    <x v="3"/>
    <x v="13"/>
  </r>
  <r>
    <n v="3598"/>
    <x v="42"/>
    <n v="2"/>
    <x v="258"/>
    <n v="461"/>
    <x v="3"/>
    <x v="13"/>
  </r>
  <r>
    <n v="3599"/>
    <x v="44"/>
    <n v="2"/>
    <x v="259"/>
    <n v="1.9650000000000001"/>
    <x v="3"/>
    <x v="13"/>
  </r>
  <r>
    <n v="3600"/>
    <x v="49"/>
    <n v="1"/>
    <x v="260"/>
    <n v="282"/>
    <x v="3"/>
    <x v="13"/>
  </r>
  <r>
    <n v="3601"/>
    <x v="47"/>
    <n v="2"/>
    <x v="261"/>
    <n v="444"/>
    <x v="3"/>
    <x v="13"/>
  </r>
  <r>
    <n v="3602"/>
    <x v="52"/>
    <n v="1"/>
    <x v="262"/>
    <n v="82"/>
    <x v="3"/>
    <x v="13"/>
  </r>
  <r>
    <n v="3603"/>
    <x v="50"/>
    <n v="2"/>
    <x v="263"/>
    <n v="194"/>
    <x v="3"/>
    <x v="13"/>
  </r>
  <r>
    <n v="3604"/>
    <x v="53"/>
    <n v="1"/>
    <x v="264"/>
    <n v="167"/>
    <x v="3"/>
    <x v="13"/>
  </r>
  <r>
    <n v="3605"/>
    <x v="58"/>
    <n v="1"/>
    <x v="265"/>
    <n v="359"/>
    <x v="3"/>
    <x v="13"/>
  </r>
  <r>
    <n v="3606"/>
    <x v="51"/>
    <n v="1"/>
    <x v="266"/>
    <n v="368"/>
    <x v="3"/>
    <x v="13"/>
  </r>
  <r>
    <n v="3607"/>
    <x v="55"/>
    <n v="1"/>
    <x v="267"/>
    <n v="338"/>
    <x v="3"/>
    <x v="13"/>
  </r>
  <r>
    <n v="3608"/>
    <x v="48"/>
    <n v="2"/>
    <x v="268"/>
    <n v="181"/>
    <x v="3"/>
    <x v="13"/>
  </r>
  <r>
    <n v="3609"/>
    <x v="57"/>
    <n v="1"/>
    <x v="269"/>
    <n v="406"/>
    <x v="3"/>
    <x v="13"/>
  </r>
  <r>
    <n v="3610"/>
    <x v="64"/>
    <n v="1"/>
    <x v="270"/>
    <n v="78"/>
    <x v="3"/>
    <x v="13"/>
  </r>
  <r>
    <n v="3611"/>
    <x v="33"/>
    <n v="1"/>
    <x v="555"/>
    <n v="29"/>
    <x v="11"/>
    <x v="14"/>
  </r>
  <r>
    <n v="3612"/>
    <x v="34"/>
    <n v="1"/>
    <x v="556"/>
    <n v="162"/>
    <x v="11"/>
    <x v="14"/>
  </r>
  <r>
    <n v="3613"/>
    <x v="35"/>
    <n v="2"/>
    <x v="557"/>
    <n v="675"/>
    <x v="11"/>
    <x v="14"/>
  </r>
  <r>
    <n v="3614"/>
    <x v="42"/>
    <n v="2"/>
    <x v="558"/>
    <n v="69"/>
    <x v="11"/>
    <x v="14"/>
  </r>
  <r>
    <n v="3615"/>
    <x v="37"/>
    <n v="2"/>
    <x v="559"/>
    <n v="1.776"/>
    <x v="11"/>
    <x v="14"/>
  </r>
  <r>
    <n v="3616"/>
    <x v="39"/>
    <n v="1"/>
    <x v="560"/>
    <n v="1.153"/>
    <x v="11"/>
    <x v="14"/>
  </r>
  <r>
    <n v="3617"/>
    <x v="38"/>
    <n v="1"/>
    <x v="561"/>
    <n v="2.109"/>
    <x v="11"/>
    <x v="14"/>
  </r>
  <r>
    <n v="3618"/>
    <x v="0"/>
    <n v="1"/>
    <x v="562"/>
    <n v="1.7370000000000001"/>
    <x v="11"/>
    <x v="14"/>
  </r>
  <r>
    <n v="3619"/>
    <x v="2"/>
    <n v="1"/>
    <x v="563"/>
    <n v="489"/>
    <x v="11"/>
    <x v="14"/>
  </r>
  <r>
    <n v="3620"/>
    <x v="1"/>
    <n v="2"/>
    <x v="564"/>
    <n v="667"/>
    <x v="11"/>
    <x v="14"/>
  </r>
  <r>
    <n v="3621"/>
    <x v="3"/>
    <n v="1"/>
    <x v="565"/>
    <n v="701"/>
    <x v="11"/>
    <x v="14"/>
  </r>
  <r>
    <n v="3622"/>
    <x v="6"/>
    <n v="1"/>
    <x v="566"/>
    <n v="489"/>
    <x v="11"/>
    <x v="14"/>
  </r>
  <r>
    <n v="3623"/>
    <x v="4"/>
    <n v="2"/>
    <x v="567"/>
    <n v="606"/>
    <x v="11"/>
    <x v="14"/>
  </r>
  <r>
    <n v="3624"/>
    <x v="5"/>
    <n v="1"/>
    <x v="568"/>
    <n v="345"/>
    <x v="11"/>
    <x v="14"/>
  </r>
  <r>
    <n v="3625"/>
    <x v="9"/>
    <n v="1"/>
    <x v="569"/>
    <n v="378"/>
    <x v="11"/>
    <x v="14"/>
  </r>
  <r>
    <n v="3626"/>
    <x v="11"/>
    <n v="1"/>
    <x v="570"/>
    <n v="505"/>
    <x v="11"/>
    <x v="14"/>
  </r>
  <r>
    <n v="3627"/>
    <x v="20"/>
    <n v="2"/>
    <x v="571"/>
    <n v="892"/>
    <x v="11"/>
    <x v="14"/>
  </r>
  <r>
    <n v="3628"/>
    <x v="16"/>
    <n v="1"/>
    <x v="572"/>
    <n v="693"/>
    <x v="11"/>
    <x v="14"/>
  </r>
  <r>
    <n v="3629"/>
    <x v="68"/>
    <n v="1"/>
    <x v="573"/>
    <n v="1.1519999999999999"/>
    <x v="11"/>
    <x v="14"/>
  </r>
  <r>
    <n v="3630"/>
    <x v="19"/>
    <n v="1"/>
    <x v="574"/>
    <n v="1.0680000000000001"/>
    <x v="11"/>
    <x v="14"/>
  </r>
  <r>
    <n v="3631"/>
    <x v="17"/>
    <n v="1"/>
    <x v="575"/>
    <n v="1.081"/>
    <x v="11"/>
    <x v="14"/>
  </r>
  <r>
    <n v="3632"/>
    <x v="27"/>
    <n v="1"/>
    <x v="576"/>
    <n v="1.444"/>
    <x v="11"/>
    <x v="14"/>
  </r>
  <r>
    <n v="3633"/>
    <x v="22"/>
    <n v="1"/>
    <x v="577"/>
    <n v="1.1990000000000001"/>
    <x v="11"/>
    <x v="14"/>
  </r>
  <r>
    <n v="3634"/>
    <x v="23"/>
    <n v="1"/>
    <x v="578"/>
    <n v="814"/>
    <x v="11"/>
    <x v="14"/>
  </r>
  <r>
    <n v="3635"/>
    <x v="31"/>
    <n v="1"/>
    <x v="579"/>
    <n v="728"/>
    <x v="11"/>
    <x v="14"/>
  </r>
  <r>
    <n v="3636"/>
    <x v="25"/>
    <n v="1"/>
    <x v="580"/>
    <n v="1.1679999999999999"/>
    <x v="11"/>
    <x v="14"/>
  </r>
  <r>
    <n v="3637"/>
    <x v="24"/>
    <n v="1"/>
    <x v="581"/>
    <n v="1.153"/>
    <x v="11"/>
    <x v="14"/>
  </r>
  <r>
    <n v="3638"/>
    <x v="72"/>
    <n v="2"/>
    <x v="582"/>
    <n v="1.804"/>
    <x v="11"/>
    <x v="14"/>
  </r>
  <r>
    <n v="3639"/>
    <x v="26"/>
    <n v="2"/>
    <x v="583"/>
    <n v="2.25"/>
    <x v="11"/>
    <x v="14"/>
  </r>
  <r>
    <n v="3640"/>
    <x v="47"/>
    <n v="1"/>
    <x v="584"/>
    <n v="537"/>
    <x v="11"/>
    <x v="14"/>
  </r>
  <r>
    <n v="3641"/>
    <x v="49"/>
    <n v="1"/>
    <x v="585"/>
    <n v="766"/>
    <x v="11"/>
    <x v="14"/>
  </r>
  <r>
    <n v="3642"/>
    <x v="52"/>
    <n v="1"/>
    <x v="586"/>
    <n v="618"/>
    <x v="11"/>
    <x v="14"/>
  </r>
  <r>
    <n v="3643"/>
    <x v="51"/>
    <n v="1"/>
    <x v="587"/>
    <n v="726"/>
    <x v="11"/>
    <x v="14"/>
  </r>
  <r>
    <n v="3644"/>
    <x v="48"/>
    <n v="1"/>
    <x v="588"/>
    <n v="279"/>
    <x v="11"/>
    <x v="14"/>
  </r>
  <r>
    <n v="3645"/>
    <x v="58"/>
    <n v="1"/>
    <x v="589"/>
    <n v="1.633"/>
    <x v="11"/>
    <x v="14"/>
  </r>
  <r>
    <n v="3646"/>
    <x v="62"/>
    <n v="1"/>
    <x v="590"/>
    <n v="136"/>
    <x v="11"/>
    <x v="14"/>
  </r>
  <r>
    <n v="3647"/>
    <x v="57"/>
    <n v="1"/>
    <x v="591"/>
    <n v="949"/>
    <x v="11"/>
    <x v="14"/>
  </r>
  <r>
    <n v="3648"/>
    <x v="0"/>
    <n v="2"/>
    <x v="731"/>
    <n v="76"/>
    <x v="14"/>
    <x v="14"/>
  </r>
  <r>
    <n v="3649"/>
    <x v="1"/>
    <n v="1"/>
    <x v="732"/>
    <n v="51"/>
    <x v="14"/>
    <x v="14"/>
  </r>
  <r>
    <n v="3650"/>
    <x v="2"/>
    <n v="1"/>
    <x v="733"/>
    <n v="66"/>
    <x v="14"/>
    <x v="14"/>
  </r>
  <r>
    <n v="3651"/>
    <x v="3"/>
    <n v="1"/>
    <x v="734"/>
    <n v="69"/>
    <x v="14"/>
    <x v="14"/>
  </r>
  <r>
    <n v="3652"/>
    <x v="4"/>
    <n v="2"/>
    <x v="735"/>
    <n v="18"/>
    <x v="14"/>
    <x v="14"/>
  </r>
  <r>
    <n v="3653"/>
    <x v="6"/>
    <n v="1"/>
    <x v="736"/>
    <n v="17"/>
    <x v="14"/>
    <x v="14"/>
  </r>
  <r>
    <n v="3654"/>
    <x v="5"/>
    <n v="1"/>
    <x v="737"/>
    <n v="40"/>
    <x v="14"/>
    <x v="14"/>
  </r>
  <r>
    <n v="3655"/>
    <x v="11"/>
    <n v="1"/>
    <x v="738"/>
    <n v="36"/>
    <x v="14"/>
    <x v="14"/>
  </r>
  <r>
    <n v="3656"/>
    <x v="8"/>
    <n v="1"/>
    <x v="739"/>
    <n v="26"/>
    <x v="14"/>
    <x v="14"/>
  </r>
  <r>
    <n v="3657"/>
    <x v="68"/>
    <n v="2"/>
    <x v="740"/>
    <n v="18"/>
    <x v="14"/>
    <x v="14"/>
  </r>
  <r>
    <n v="3658"/>
    <x v="9"/>
    <n v="1"/>
    <x v="741"/>
    <n v="49"/>
    <x v="14"/>
    <x v="14"/>
  </r>
  <r>
    <n v="3659"/>
    <x v="20"/>
    <n v="1"/>
    <x v="742"/>
    <n v="96"/>
    <x v="14"/>
    <x v="14"/>
  </r>
  <r>
    <n v="3660"/>
    <x v="16"/>
    <n v="1"/>
    <x v="743"/>
    <n v="8"/>
    <x v="14"/>
    <x v="14"/>
  </r>
  <r>
    <n v="3661"/>
    <x v="27"/>
    <n v="2"/>
    <x v="744"/>
    <n v="14"/>
    <x v="14"/>
    <x v="14"/>
  </r>
  <r>
    <n v="3662"/>
    <x v="19"/>
    <n v="1"/>
    <x v="745"/>
    <n v="45"/>
    <x v="14"/>
    <x v="14"/>
  </r>
  <r>
    <n v="3663"/>
    <x v="22"/>
    <n v="1"/>
    <x v="746"/>
    <n v="17"/>
    <x v="14"/>
    <x v="14"/>
  </r>
  <r>
    <n v="3664"/>
    <x v="17"/>
    <n v="1"/>
    <x v="747"/>
    <n v="45"/>
    <x v="14"/>
    <x v="14"/>
  </r>
  <r>
    <n v="3665"/>
    <x v="21"/>
    <n v="1"/>
    <x v="748"/>
    <n v="207"/>
    <x v="14"/>
    <x v="14"/>
  </r>
  <r>
    <n v="3666"/>
    <x v="24"/>
    <n v="2"/>
    <x v="749"/>
    <n v="8"/>
    <x v="14"/>
    <x v="14"/>
  </r>
  <r>
    <n v="3667"/>
    <x v="25"/>
    <n v="1"/>
    <x v="750"/>
    <n v="31"/>
    <x v="14"/>
    <x v="14"/>
  </r>
  <r>
    <n v="3668"/>
    <x v="30"/>
    <n v="1"/>
    <x v="751"/>
    <n v="10"/>
    <x v="14"/>
    <x v="14"/>
  </r>
  <r>
    <n v="3669"/>
    <x v="26"/>
    <n v="1"/>
    <x v="752"/>
    <n v="17"/>
    <x v="14"/>
    <x v="14"/>
  </r>
  <r>
    <n v="3670"/>
    <x v="72"/>
    <n v="1"/>
    <x v="753"/>
    <n v="92"/>
    <x v="14"/>
    <x v="14"/>
  </r>
  <r>
    <n v="3671"/>
    <x v="31"/>
    <n v="1"/>
    <x v="754"/>
    <n v="35"/>
    <x v="14"/>
    <x v="14"/>
  </r>
  <r>
    <n v="3672"/>
    <x v="23"/>
    <n v="1"/>
    <x v="755"/>
    <n v="40"/>
    <x v="14"/>
    <x v="14"/>
  </r>
  <r>
    <n v="3673"/>
    <x v="34"/>
    <n v="1"/>
    <x v="756"/>
    <n v="150"/>
    <x v="14"/>
    <x v="14"/>
  </r>
  <r>
    <n v="3674"/>
    <x v="33"/>
    <n v="1"/>
    <x v="757"/>
    <n v="104"/>
    <x v="14"/>
    <x v="14"/>
  </r>
  <r>
    <n v="3675"/>
    <x v="37"/>
    <n v="1"/>
    <x v="758"/>
    <n v="31"/>
    <x v="14"/>
    <x v="14"/>
  </r>
  <r>
    <n v="3676"/>
    <x v="35"/>
    <n v="1"/>
    <x v="759"/>
    <n v="63"/>
    <x v="14"/>
    <x v="14"/>
  </r>
  <r>
    <n v="3677"/>
    <x v="43"/>
    <n v="1"/>
    <x v="760"/>
    <n v="19"/>
    <x v="14"/>
    <x v="14"/>
  </r>
  <r>
    <n v="3678"/>
    <x v="44"/>
    <n v="1"/>
    <x v="761"/>
    <n v="160"/>
    <x v="14"/>
    <x v="14"/>
  </r>
  <r>
    <n v="3679"/>
    <x v="36"/>
    <n v="1"/>
    <x v="762"/>
    <n v="49"/>
    <x v="14"/>
    <x v="14"/>
  </r>
  <r>
    <n v="3680"/>
    <x v="38"/>
    <n v="1"/>
    <x v="763"/>
    <n v="36"/>
    <x v="14"/>
    <x v="14"/>
  </r>
  <r>
    <n v="3681"/>
    <x v="39"/>
    <n v="1"/>
    <x v="764"/>
    <n v="145"/>
    <x v="14"/>
    <x v="14"/>
  </r>
  <r>
    <n v="3682"/>
    <x v="42"/>
    <n v="1"/>
    <x v="765"/>
    <n v="71"/>
    <x v="14"/>
    <x v="14"/>
  </r>
  <r>
    <n v="3683"/>
    <x v="47"/>
    <n v="1"/>
    <x v="766"/>
    <n v="22"/>
    <x v="14"/>
    <x v="14"/>
  </r>
  <r>
    <n v="3684"/>
    <x v="49"/>
    <n v="1"/>
    <x v="767"/>
    <n v="52"/>
    <x v="14"/>
    <x v="14"/>
  </r>
  <r>
    <n v="3685"/>
    <x v="52"/>
    <n v="1"/>
    <x v="768"/>
    <n v="46"/>
    <x v="14"/>
    <x v="14"/>
  </r>
  <r>
    <n v="3686"/>
    <x v="50"/>
    <n v="1"/>
    <x v="769"/>
    <n v="27"/>
    <x v="14"/>
    <x v="14"/>
  </r>
  <r>
    <n v="3687"/>
    <x v="51"/>
    <n v="1"/>
    <x v="770"/>
    <n v="140"/>
    <x v="14"/>
    <x v="14"/>
  </r>
  <r>
    <n v="3688"/>
    <x v="57"/>
    <n v="1"/>
    <x v="771"/>
    <n v="17"/>
    <x v="14"/>
    <x v="14"/>
  </r>
  <r>
    <n v="3689"/>
    <x v="48"/>
    <n v="1"/>
    <x v="772"/>
    <n v="29"/>
    <x v="14"/>
    <x v="14"/>
  </r>
  <r>
    <n v="3690"/>
    <x v="62"/>
    <n v="1"/>
    <x v="773"/>
    <n v="9"/>
    <x v="14"/>
    <x v="14"/>
  </r>
  <r>
    <n v="3691"/>
    <x v="0"/>
    <n v="1"/>
    <x v="774"/>
    <n v="715"/>
    <x v="15"/>
    <x v="14"/>
  </r>
  <r>
    <n v="3692"/>
    <x v="35"/>
    <n v="4"/>
    <x v="775"/>
    <n v="4.5279999999999996"/>
    <x v="15"/>
    <x v="14"/>
  </r>
  <r>
    <n v="3693"/>
    <x v="33"/>
    <n v="1"/>
    <x v="776"/>
    <n v="5.1040000000000001"/>
    <x v="15"/>
    <x v="14"/>
  </r>
  <r>
    <n v="3694"/>
    <x v="39"/>
    <n v="2"/>
    <x v="777"/>
    <n v="6.9279999999999999"/>
    <x v="15"/>
    <x v="14"/>
  </r>
  <r>
    <n v="3695"/>
    <x v="19"/>
    <n v="1"/>
    <x v="778"/>
    <n v="1.8819999999999999"/>
    <x v="15"/>
    <x v="14"/>
  </r>
  <r>
    <n v="3696"/>
    <x v="6"/>
    <n v="1"/>
    <x v="779"/>
    <n v="5.351"/>
    <x v="15"/>
    <x v="14"/>
  </r>
  <r>
    <n v="3697"/>
    <x v="25"/>
    <n v="1"/>
    <x v="780"/>
    <n v="2.6829999999999998"/>
    <x v="15"/>
    <x v="14"/>
  </r>
  <r>
    <n v="3698"/>
    <x v="16"/>
    <n v="1"/>
    <x v="781"/>
    <n v="5.5449999999999999"/>
    <x v="15"/>
    <x v="14"/>
  </r>
  <r>
    <n v="3699"/>
    <x v="47"/>
    <n v="1"/>
    <x v="782"/>
    <n v="4.415"/>
    <x v="15"/>
    <x v="14"/>
  </r>
  <r>
    <n v="3700"/>
    <x v="0"/>
    <n v="2"/>
    <x v="1312"/>
    <n v="308"/>
    <x v="28"/>
    <x v="14"/>
  </r>
  <r>
    <n v="3701"/>
    <x v="33"/>
    <n v="3"/>
    <x v="1313"/>
    <n v="394"/>
    <x v="28"/>
    <x v="14"/>
  </r>
  <r>
    <n v="3702"/>
    <x v="35"/>
    <n v="2"/>
    <x v="1314"/>
    <n v="1.103"/>
    <x v="28"/>
    <x v="14"/>
  </r>
  <r>
    <n v="3703"/>
    <x v="37"/>
    <n v="1"/>
    <x v="1315"/>
    <n v="1.615"/>
    <x v="28"/>
    <x v="14"/>
  </r>
  <r>
    <n v="3704"/>
    <x v="36"/>
    <n v="1"/>
    <x v="1316"/>
    <n v="438"/>
    <x v="28"/>
    <x v="14"/>
  </r>
  <r>
    <n v="3705"/>
    <x v="34"/>
    <n v="1"/>
    <x v="1317"/>
    <n v="2.625"/>
    <x v="28"/>
    <x v="14"/>
  </r>
  <r>
    <n v="3706"/>
    <x v="38"/>
    <n v="1"/>
    <x v="1318"/>
    <n v="1.052"/>
    <x v="28"/>
    <x v="14"/>
  </r>
  <r>
    <n v="3707"/>
    <x v="43"/>
    <n v="1"/>
    <x v="1319"/>
    <n v="541"/>
    <x v="28"/>
    <x v="14"/>
  </r>
  <r>
    <n v="3708"/>
    <x v="39"/>
    <n v="1"/>
    <x v="1320"/>
    <n v="1.573"/>
    <x v="28"/>
    <x v="14"/>
  </r>
  <r>
    <n v="3709"/>
    <x v="45"/>
    <n v="1"/>
    <x v="1321"/>
    <n v="1.2090000000000001"/>
    <x v="28"/>
    <x v="14"/>
  </r>
  <r>
    <n v="3710"/>
    <x v="40"/>
    <n v="1"/>
    <x v="1322"/>
    <n v="1.214"/>
    <x v="28"/>
    <x v="14"/>
  </r>
  <r>
    <n v="3711"/>
    <x v="42"/>
    <n v="1"/>
    <x v="1323"/>
    <n v="532"/>
    <x v="28"/>
    <x v="14"/>
  </r>
  <r>
    <n v="3712"/>
    <x v="41"/>
    <n v="1"/>
    <x v="1324"/>
    <n v="1.4370000000000001"/>
    <x v="28"/>
    <x v="14"/>
  </r>
  <r>
    <n v="3713"/>
    <x v="46"/>
    <n v="1"/>
    <x v="1325"/>
    <n v="1.5109999999999999"/>
    <x v="28"/>
    <x v="14"/>
  </r>
  <r>
    <n v="3714"/>
    <x v="67"/>
    <n v="1"/>
    <x v="1326"/>
    <n v="111"/>
    <x v="28"/>
    <x v="14"/>
  </r>
  <r>
    <n v="3715"/>
    <x v="1"/>
    <n v="2"/>
    <x v="1327"/>
    <n v="776"/>
    <x v="28"/>
    <x v="14"/>
  </r>
  <r>
    <n v="3716"/>
    <x v="2"/>
    <n v="1"/>
    <x v="1328"/>
    <n v="896"/>
    <x v="28"/>
    <x v="14"/>
  </r>
  <r>
    <n v="3717"/>
    <x v="3"/>
    <n v="1"/>
    <x v="1329"/>
    <n v="1.2130000000000001"/>
    <x v="28"/>
    <x v="14"/>
  </r>
  <r>
    <n v="3718"/>
    <x v="6"/>
    <n v="2"/>
    <x v="1330"/>
    <n v="982"/>
    <x v="28"/>
    <x v="14"/>
  </r>
  <r>
    <n v="3719"/>
    <x v="5"/>
    <n v="2"/>
    <x v="1331"/>
    <n v="1.107"/>
    <x v="28"/>
    <x v="14"/>
  </r>
  <r>
    <n v="3720"/>
    <x v="4"/>
    <n v="1"/>
    <x v="1332"/>
    <n v="2.3479999999999999"/>
    <x v="28"/>
    <x v="14"/>
  </r>
  <r>
    <n v="3721"/>
    <x v="10"/>
    <n v="1"/>
    <x v="1333"/>
    <n v="740"/>
    <x v="28"/>
    <x v="14"/>
  </r>
  <r>
    <n v="3722"/>
    <x v="68"/>
    <n v="2"/>
    <x v="1334"/>
    <n v="903"/>
    <x v="28"/>
    <x v="14"/>
  </r>
  <r>
    <n v="3723"/>
    <x v="11"/>
    <n v="1"/>
    <x v="1335"/>
    <n v="1.2749999999999999"/>
    <x v="28"/>
    <x v="14"/>
  </r>
  <r>
    <n v="3724"/>
    <x v="8"/>
    <n v="1"/>
    <x v="1336"/>
    <n v="732"/>
    <x v="28"/>
    <x v="14"/>
  </r>
  <r>
    <n v="3725"/>
    <x v="9"/>
    <n v="1"/>
    <x v="1337"/>
    <n v="1.1200000000000001"/>
    <x v="28"/>
    <x v="14"/>
  </r>
  <r>
    <n v="3726"/>
    <x v="12"/>
    <n v="1"/>
    <x v="1338"/>
    <n v="1.2949999999999999"/>
    <x v="28"/>
    <x v="14"/>
  </r>
  <r>
    <n v="3727"/>
    <x v="15"/>
    <n v="1"/>
    <x v="1339"/>
    <n v="1.002"/>
    <x v="28"/>
    <x v="14"/>
  </r>
  <r>
    <n v="3728"/>
    <x v="13"/>
    <n v="1"/>
    <x v="1340"/>
    <n v="603"/>
    <x v="28"/>
    <x v="14"/>
  </r>
  <r>
    <n v="3729"/>
    <x v="18"/>
    <n v="1"/>
    <x v="1341"/>
    <n v="852"/>
    <x v="28"/>
    <x v="14"/>
  </r>
  <r>
    <n v="3730"/>
    <x v="7"/>
    <n v="1"/>
    <x v="1342"/>
    <n v="1.1519999999999999"/>
    <x v="28"/>
    <x v="14"/>
  </r>
  <r>
    <n v="3731"/>
    <x v="14"/>
    <n v="1"/>
    <x v="1343"/>
    <n v="2.036"/>
    <x v="28"/>
    <x v="14"/>
  </r>
  <r>
    <n v="3732"/>
    <x v="27"/>
    <n v="1"/>
    <x v="1344"/>
    <n v="1.3180000000000001"/>
    <x v="28"/>
    <x v="14"/>
  </r>
  <r>
    <n v="3733"/>
    <x v="17"/>
    <n v="1"/>
    <x v="1345"/>
    <n v="1.365"/>
    <x v="28"/>
    <x v="14"/>
  </r>
  <r>
    <n v="3734"/>
    <x v="16"/>
    <n v="1"/>
    <x v="1346"/>
    <n v="1.8220000000000001"/>
    <x v="28"/>
    <x v="14"/>
  </r>
  <r>
    <n v="3735"/>
    <x v="21"/>
    <n v="1"/>
    <x v="1347"/>
    <n v="1.8109999999999999"/>
    <x v="28"/>
    <x v="14"/>
  </r>
  <r>
    <n v="3736"/>
    <x v="20"/>
    <n v="1"/>
    <x v="1348"/>
    <n v="2.54"/>
    <x v="28"/>
    <x v="14"/>
  </r>
  <r>
    <n v="3737"/>
    <x v="19"/>
    <n v="1"/>
    <x v="1349"/>
    <n v="1.6459999999999999"/>
    <x v="28"/>
    <x v="14"/>
  </r>
  <r>
    <n v="3738"/>
    <x v="22"/>
    <n v="1"/>
    <x v="1350"/>
    <n v="1.0920000000000001"/>
    <x v="28"/>
    <x v="14"/>
  </r>
  <r>
    <n v="3739"/>
    <x v="73"/>
    <n v="1"/>
    <x v="1351"/>
    <n v="575"/>
    <x v="28"/>
    <x v="14"/>
  </r>
  <r>
    <n v="3740"/>
    <x v="74"/>
    <n v="1"/>
    <x v="1352"/>
    <n v="886"/>
    <x v="28"/>
    <x v="14"/>
  </r>
  <r>
    <n v="3741"/>
    <x v="26"/>
    <n v="1"/>
    <x v="1353"/>
    <n v="811"/>
    <x v="28"/>
    <x v="14"/>
  </r>
  <r>
    <n v="3742"/>
    <x v="23"/>
    <n v="1"/>
    <x v="1354"/>
    <n v="935"/>
    <x v="28"/>
    <x v="14"/>
  </r>
  <r>
    <n v="3743"/>
    <x v="28"/>
    <n v="1"/>
    <x v="1355"/>
    <n v="445"/>
    <x v="28"/>
    <x v="14"/>
  </r>
  <r>
    <n v="3744"/>
    <x v="25"/>
    <n v="1"/>
    <x v="1356"/>
    <n v="1.2969999999999999"/>
    <x v="28"/>
    <x v="14"/>
  </r>
  <r>
    <n v="3745"/>
    <x v="24"/>
    <n v="1"/>
    <x v="1357"/>
    <n v="1.389"/>
    <x v="28"/>
    <x v="14"/>
  </r>
  <r>
    <n v="3746"/>
    <x v="29"/>
    <n v="1"/>
    <x v="1358"/>
    <n v="757"/>
    <x v="28"/>
    <x v="14"/>
  </r>
  <r>
    <n v="3747"/>
    <x v="72"/>
    <n v="1"/>
    <x v="1359"/>
    <n v="2.0910000000000002"/>
    <x v="28"/>
    <x v="14"/>
  </r>
  <r>
    <n v="3748"/>
    <x v="31"/>
    <n v="1"/>
    <x v="1360"/>
    <n v="1.8660000000000001"/>
    <x v="28"/>
    <x v="14"/>
  </r>
  <r>
    <n v="3749"/>
    <x v="89"/>
    <n v="1"/>
    <x v="1361"/>
    <n v="224"/>
    <x v="28"/>
    <x v="14"/>
  </r>
  <r>
    <n v="3750"/>
    <x v="30"/>
    <n v="1"/>
    <x v="1362"/>
    <n v="1.8380000000000001"/>
    <x v="28"/>
    <x v="14"/>
  </r>
  <r>
    <n v="3751"/>
    <x v="47"/>
    <n v="1"/>
    <x v="1363"/>
    <n v="1.5589999999999999"/>
    <x v="28"/>
    <x v="14"/>
  </r>
  <r>
    <n v="3752"/>
    <x v="49"/>
    <n v="2"/>
    <x v="1364"/>
    <n v="1.1970000000000001"/>
    <x v="28"/>
    <x v="14"/>
  </r>
  <r>
    <n v="3753"/>
    <x v="52"/>
    <n v="1"/>
    <x v="1365"/>
    <n v="994"/>
    <x v="28"/>
    <x v="14"/>
  </r>
  <r>
    <n v="3754"/>
    <x v="51"/>
    <n v="1"/>
    <x v="1366"/>
    <n v="614"/>
    <x v="28"/>
    <x v="14"/>
  </r>
  <r>
    <n v="3755"/>
    <x v="56"/>
    <n v="1"/>
    <x v="1367"/>
    <n v="53"/>
    <x v="28"/>
    <x v="14"/>
  </r>
  <r>
    <n v="3756"/>
    <x v="50"/>
    <n v="1"/>
    <x v="1368"/>
    <n v="1.0660000000000001"/>
    <x v="28"/>
    <x v="14"/>
  </r>
  <r>
    <n v="3757"/>
    <x v="55"/>
    <n v="1"/>
    <x v="1369"/>
    <n v="646"/>
    <x v="28"/>
    <x v="14"/>
  </r>
  <r>
    <n v="3758"/>
    <x v="80"/>
    <n v="1"/>
    <x v="1370"/>
    <n v="60"/>
    <x v="28"/>
    <x v="14"/>
  </r>
  <r>
    <n v="3759"/>
    <x v="53"/>
    <n v="1"/>
    <x v="1371"/>
    <n v="1.2210000000000001"/>
    <x v="28"/>
    <x v="14"/>
  </r>
  <r>
    <n v="3760"/>
    <x v="58"/>
    <n v="1"/>
    <x v="1372"/>
    <n v="1.387"/>
    <x v="28"/>
    <x v="14"/>
  </r>
  <r>
    <n v="3761"/>
    <x v="57"/>
    <n v="1"/>
    <x v="1373"/>
    <n v="1.0149999999999999"/>
    <x v="28"/>
    <x v="14"/>
  </r>
  <r>
    <n v="3762"/>
    <x v="62"/>
    <n v="1"/>
    <x v="1374"/>
    <n v="268"/>
    <x v="28"/>
    <x v="14"/>
  </r>
  <r>
    <n v="3763"/>
    <x v="48"/>
    <n v="2"/>
    <x v="1375"/>
    <n v="2.0579999999999998"/>
    <x v="28"/>
    <x v="14"/>
  </r>
  <r>
    <n v="3764"/>
    <x v="1"/>
    <m/>
    <x v="783"/>
    <m/>
    <x v="16"/>
    <x v="14"/>
  </r>
  <r>
    <n v="3765"/>
    <x v="2"/>
    <m/>
    <x v="784"/>
    <m/>
    <x v="16"/>
    <x v="14"/>
  </r>
  <r>
    <n v="3766"/>
    <x v="3"/>
    <m/>
    <x v="785"/>
    <m/>
    <x v="16"/>
    <x v="14"/>
  </r>
  <r>
    <n v="3767"/>
    <x v="6"/>
    <m/>
    <x v="786"/>
    <m/>
    <x v="16"/>
    <x v="14"/>
  </r>
  <r>
    <n v="3768"/>
    <x v="4"/>
    <m/>
    <x v="787"/>
    <m/>
    <x v="16"/>
    <x v="14"/>
  </r>
  <r>
    <n v="3769"/>
    <x v="87"/>
    <m/>
    <x v="788"/>
    <m/>
    <x v="16"/>
    <x v="14"/>
  </r>
  <r>
    <n v="3770"/>
    <x v="5"/>
    <m/>
    <x v="789"/>
    <m/>
    <x v="16"/>
    <x v="14"/>
  </r>
  <r>
    <n v="3771"/>
    <x v="68"/>
    <m/>
    <x v="790"/>
    <m/>
    <x v="16"/>
    <x v="14"/>
  </r>
  <r>
    <n v="3772"/>
    <x v="11"/>
    <m/>
    <x v="791"/>
    <m/>
    <x v="16"/>
    <x v="14"/>
  </r>
  <r>
    <n v="3773"/>
    <x v="20"/>
    <m/>
    <x v="792"/>
    <m/>
    <x v="16"/>
    <x v="14"/>
  </r>
  <r>
    <n v="3774"/>
    <x v="16"/>
    <m/>
    <x v="793"/>
    <m/>
    <x v="16"/>
    <x v="14"/>
  </r>
  <r>
    <n v="3775"/>
    <x v="19"/>
    <m/>
    <x v="794"/>
    <m/>
    <x v="16"/>
    <x v="14"/>
  </r>
  <r>
    <n v="3776"/>
    <x v="21"/>
    <m/>
    <x v="795"/>
    <m/>
    <x v="16"/>
    <x v="14"/>
  </r>
  <r>
    <n v="3777"/>
    <x v="22"/>
    <m/>
    <x v="796"/>
    <m/>
    <x v="16"/>
    <x v="14"/>
  </r>
  <r>
    <n v="3778"/>
    <x v="17"/>
    <m/>
    <x v="797"/>
    <m/>
    <x v="16"/>
    <x v="14"/>
  </r>
  <r>
    <n v="3779"/>
    <x v="24"/>
    <m/>
    <x v="798"/>
    <m/>
    <x v="16"/>
    <x v="14"/>
  </r>
  <r>
    <n v="3780"/>
    <x v="25"/>
    <m/>
    <x v="799"/>
    <m/>
    <x v="16"/>
    <x v="14"/>
  </r>
  <r>
    <n v="3781"/>
    <x v="30"/>
    <m/>
    <x v="800"/>
    <m/>
    <x v="16"/>
    <x v="14"/>
  </r>
  <r>
    <n v="3782"/>
    <x v="72"/>
    <m/>
    <x v="801"/>
    <m/>
    <x v="16"/>
    <x v="14"/>
  </r>
  <r>
    <n v="3783"/>
    <x v="23"/>
    <m/>
    <x v="802"/>
    <m/>
    <x v="16"/>
    <x v="14"/>
  </r>
  <r>
    <n v="3784"/>
    <x v="26"/>
    <m/>
    <x v="803"/>
    <m/>
    <x v="16"/>
    <x v="14"/>
  </r>
  <r>
    <n v="3785"/>
    <x v="31"/>
    <m/>
    <x v="804"/>
    <m/>
    <x v="16"/>
    <x v="14"/>
  </r>
  <r>
    <n v="3786"/>
    <x v="27"/>
    <m/>
    <x v="314"/>
    <m/>
    <x v="16"/>
    <x v="14"/>
  </r>
  <r>
    <n v="3787"/>
    <x v="47"/>
    <m/>
    <x v="805"/>
    <m/>
    <x v="16"/>
    <x v="14"/>
  </r>
  <r>
    <n v="3788"/>
    <x v="49"/>
    <m/>
    <x v="806"/>
    <m/>
    <x v="16"/>
    <x v="14"/>
  </r>
  <r>
    <n v="3789"/>
    <x v="50"/>
    <m/>
    <x v="807"/>
    <m/>
    <x v="16"/>
    <x v="14"/>
  </r>
  <r>
    <n v="3790"/>
    <x v="35"/>
    <m/>
    <x v="808"/>
    <m/>
    <x v="16"/>
    <x v="14"/>
  </r>
  <r>
    <n v="3791"/>
    <x v="34"/>
    <m/>
    <x v="809"/>
    <m/>
    <x v="16"/>
    <x v="14"/>
  </r>
  <r>
    <n v="3792"/>
    <x v="33"/>
    <m/>
    <x v="810"/>
    <m/>
    <x v="16"/>
    <x v="14"/>
  </r>
  <r>
    <n v="3793"/>
    <x v="44"/>
    <m/>
    <x v="811"/>
    <m/>
    <x v="16"/>
    <x v="14"/>
  </r>
  <r>
    <n v="3794"/>
    <x v="43"/>
    <m/>
    <x v="788"/>
    <m/>
    <x v="16"/>
    <x v="14"/>
  </r>
  <r>
    <n v="3795"/>
    <x v="39"/>
    <m/>
    <x v="812"/>
    <m/>
    <x v="16"/>
    <x v="14"/>
  </r>
  <r>
    <n v="3796"/>
    <x v="38"/>
    <m/>
    <x v="813"/>
    <m/>
    <x v="16"/>
    <x v="14"/>
  </r>
  <r>
    <n v="3797"/>
    <x v="42"/>
    <m/>
    <x v="814"/>
    <m/>
    <x v="16"/>
    <x v="14"/>
  </r>
  <r>
    <n v="3798"/>
    <x v="37"/>
    <m/>
    <x v="815"/>
    <m/>
    <x v="16"/>
    <x v="14"/>
  </r>
  <r>
    <n v="3799"/>
    <x v="65"/>
    <m/>
    <x v="816"/>
    <m/>
    <x v="16"/>
    <x v="14"/>
  </r>
  <r>
    <n v="3800"/>
    <x v="0"/>
    <n v="1"/>
    <x v="1879"/>
    <n v="602"/>
    <x v="41"/>
    <x v="15"/>
  </r>
  <r>
    <n v="3801"/>
    <x v="2"/>
    <n v="1"/>
    <x v="1880"/>
    <n v="229"/>
    <x v="41"/>
    <x v="15"/>
  </r>
  <r>
    <n v="3802"/>
    <x v="3"/>
    <n v="1"/>
    <x v="1881"/>
    <n v="208"/>
    <x v="41"/>
    <x v="15"/>
  </r>
  <r>
    <n v="3803"/>
    <x v="1"/>
    <n v="1"/>
    <x v="1882"/>
    <n v="590"/>
    <x v="41"/>
    <x v="15"/>
  </r>
  <r>
    <n v="3804"/>
    <x v="6"/>
    <n v="1"/>
    <x v="1883"/>
    <n v="166"/>
    <x v="41"/>
    <x v="15"/>
  </r>
  <r>
    <n v="3805"/>
    <x v="4"/>
    <n v="1"/>
    <x v="1884"/>
    <n v="243"/>
    <x v="41"/>
    <x v="15"/>
  </r>
  <r>
    <n v="3806"/>
    <x v="5"/>
    <n v="1"/>
    <x v="1885"/>
    <n v="144"/>
    <x v="41"/>
    <x v="15"/>
  </r>
  <r>
    <n v="3807"/>
    <x v="12"/>
    <n v="1"/>
    <x v="1886"/>
    <n v="90"/>
    <x v="41"/>
    <x v="15"/>
  </r>
  <r>
    <n v="3808"/>
    <x v="10"/>
    <n v="1"/>
    <x v="1887"/>
    <n v="141"/>
    <x v="41"/>
    <x v="15"/>
  </r>
  <r>
    <n v="3809"/>
    <x v="14"/>
    <n v="1"/>
    <x v="1888"/>
    <n v="95"/>
    <x v="41"/>
    <x v="15"/>
  </r>
  <r>
    <n v="3810"/>
    <x v="9"/>
    <n v="1"/>
    <x v="1889"/>
    <n v="139"/>
    <x v="41"/>
    <x v="15"/>
  </r>
  <r>
    <n v="3811"/>
    <x v="11"/>
    <n v="1"/>
    <x v="1890"/>
    <n v="313"/>
    <x v="41"/>
    <x v="15"/>
  </r>
  <r>
    <n v="3812"/>
    <x v="15"/>
    <n v="1"/>
    <x v="1891"/>
    <n v="269"/>
    <x v="41"/>
    <x v="15"/>
  </r>
  <r>
    <n v="3813"/>
    <x v="16"/>
    <n v="1"/>
    <x v="1892"/>
    <n v="117"/>
    <x v="41"/>
    <x v="15"/>
  </r>
  <r>
    <n v="3814"/>
    <x v="13"/>
    <n v="1"/>
    <x v="1893"/>
    <n v="105"/>
    <x v="41"/>
    <x v="15"/>
  </r>
  <r>
    <n v="3815"/>
    <x v="7"/>
    <n v="1"/>
    <x v="1894"/>
    <n v="150"/>
    <x v="41"/>
    <x v="15"/>
  </r>
  <r>
    <n v="3816"/>
    <x v="18"/>
    <n v="1"/>
    <x v="1895"/>
    <n v="149"/>
    <x v="41"/>
    <x v="15"/>
  </r>
  <r>
    <n v="3817"/>
    <x v="20"/>
    <n v="1"/>
    <x v="1896"/>
    <n v="434"/>
    <x v="41"/>
    <x v="15"/>
  </r>
  <r>
    <n v="3818"/>
    <x v="19"/>
    <n v="2"/>
    <x v="1897"/>
    <n v="214"/>
    <x v="41"/>
    <x v="15"/>
  </r>
  <r>
    <n v="3819"/>
    <x v="17"/>
    <n v="1"/>
    <x v="1898"/>
    <n v="169"/>
    <x v="41"/>
    <x v="15"/>
  </r>
  <r>
    <n v="3820"/>
    <x v="21"/>
    <n v="1"/>
    <x v="1899"/>
    <n v="683"/>
    <x v="41"/>
    <x v="15"/>
  </r>
  <r>
    <n v="3821"/>
    <x v="68"/>
    <n v="1"/>
    <x v="1900"/>
    <n v="1.1439999999999999"/>
    <x v="41"/>
    <x v="15"/>
  </r>
  <r>
    <n v="3822"/>
    <x v="27"/>
    <n v="1"/>
    <x v="1901"/>
    <n v="661"/>
    <x v="41"/>
    <x v="15"/>
  </r>
  <r>
    <n v="3823"/>
    <x v="22"/>
    <n v="1"/>
    <x v="1902"/>
    <n v="295"/>
    <x v="41"/>
    <x v="15"/>
  </r>
  <r>
    <n v="3824"/>
    <x v="24"/>
    <n v="1"/>
    <x v="1903"/>
    <n v="139"/>
    <x v="41"/>
    <x v="15"/>
  </r>
  <r>
    <n v="3825"/>
    <x v="31"/>
    <n v="1"/>
    <x v="1904"/>
    <n v="132"/>
    <x v="41"/>
    <x v="15"/>
  </r>
  <r>
    <n v="3826"/>
    <x v="72"/>
    <n v="1"/>
    <x v="1905"/>
    <n v="359"/>
    <x v="41"/>
    <x v="15"/>
  </r>
  <r>
    <n v="3827"/>
    <x v="28"/>
    <n v="1"/>
    <x v="1906"/>
    <n v="97"/>
    <x v="41"/>
    <x v="15"/>
  </r>
  <r>
    <n v="3828"/>
    <x v="25"/>
    <n v="1"/>
    <x v="1907"/>
    <n v="438"/>
    <x v="41"/>
    <x v="15"/>
  </r>
  <r>
    <n v="3829"/>
    <x v="23"/>
    <n v="1"/>
    <x v="1908"/>
    <n v="299"/>
    <x v="41"/>
    <x v="15"/>
  </r>
  <r>
    <n v="3830"/>
    <x v="30"/>
    <n v="1"/>
    <x v="1909"/>
    <n v="206"/>
    <x v="41"/>
    <x v="15"/>
  </r>
  <r>
    <n v="3831"/>
    <x v="26"/>
    <n v="1"/>
    <x v="1910"/>
    <n v="380"/>
    <x v="41"/>
    <x v="15"/>
  </r>
  <r>
    <n v="3832"/>
    <x v="29"/>
    <n v="1"/>
    <x v="1911"/>
    <n v="154"/>
    <x v="41"/>
    <x v="15"/>
  </r>
  <r>
    <n v="3833"/>
    <x v="74"/>
    <n v="1"/>
    <x v="1912"/>
    <n v="497"/>
    <x v="41"/>
    <x v="15"/>
  </r>
  <r>
    <n v="3834"/>
    <x v="73"/>
    <n v="1"/>
    <x v="1913"/>
    <n v="481"/>
    <x v="41"/>
    <x v="15"/>
  </r>
  <r>
    <n v="3835"/>
    <x v="83"/>
    <n v="1"/>
    <x v="1914"/>
    <n v="251"/>
    <x v="41"/>
    <x v="15"/>
  </r>
  <r>
    <n v="3836"/>
    <x v="71"/>
    <n v="1"/>
    <x v="1915"/>
    <n v="358"/>
    <x v="41"/>
    <x v="15"/>
  </r>
  <r>
    <n v="3837"/>
    <x v="75"/>
    <n v="1"/>
    <x v="1916"/>
    <n v="475"/>
    <x v="41"/>
    <x v="15"/>
  </r>
  <r>
    <n v="3838"/>
    <x v="79"/>
    <n v="1"/>
    <x v="1917"/>
    <n v="166"/>
    <x v="41"/>
    <x v="15"/>
  </r>
  <r>
    <n v="3839"/>
    <x v="35"/>
    <n v="1"/>
    <x v="1918"/>
    <n v="373"/>
    <x v="41"/>
    <x v="15"/>
  </r>
  <r>
    <n v="3840"/>
    <x v="34"/>
    <n v="1"/>
    <x v="1919"/>
    <n v="1.367"/>
    <x v="41"/>
    <x v="15"/>
  </r>
  <r>
    <n v="3841"/>
    <x v="37"/>
    <n v="1"/>
    <x v="1920"/>
    <n v="712"/>
    <x v="41"/>
    <x v="15"/>
  </r>
  <r>
    <n v="3842"/>
    <x v="33"/>
    <n v="1"/>
    <x v="1921"/>
    <n v="1.655"/>
    <x v="41"/>
    <x v="15"/>
  </r>
  <r>
    <n v="3843"/>
    <x v="39"/>
    <n v="2"/>
    <x v="1922"/>
    <n v="557"/>
    <x v="41"/>
    <x v="15"/>
  </r>
  <r>
    <n v="3844"/>
    <x v="38"/>
    <n v="1"/>
    <x v="1923"/>
    <n v="1.1890000000000001"/>
    <x v="41"/>
    <x v="15"/>
  </r>
  <r>
    <n v="3845"/>
    <x v="40"/>
    <n v="1"/>
    <x v="1924"/>
    <n v="768"/>
    <x v="41"/>
    <x v="15"/>
  </r>
  <r>
    <n v="3846"/>
    <x v="43"/>
    <n v="1"/>
    <x v="1925"/>
    <n v="492"/>
    <x v="41"/>
    <x v="15"/>
  </r>
  <r>
    <n v="3847"/>
    <x v="36"/>
    <n v="1"/>
    <x v="1926"/>
    <n v="1.0880000000000001"/>
    <x v="41"/>
    <x v="15"/>
  </r>
  <r>
    <n v="3848"/>
    <x v="45"/>
    <n v="1"/>
    <x v="1927"/>
    <n v="1.296"/>
    <x v="41"/>
    <x v="15"/>
  </r>
  <r>
    <n v="3849"/>
    <x v="41"/>
    <n v="1"/>
    <x v="1928"/>
    <n v="1.3360000000000001"/>
    <x v="41"/>
    <x v="15"/>
  </r>
  <r>
    <n v="3850"/>
    <x v="46"/>
    <n v="1"/>
    <x v="1929"/>
    <n v="1.857"/>
    <x v="41"/>
    <x v="15"/>
  </r>
  <r>
    <n v="3851"/>
    <x v="47"/>
    <n v="1"/>
    <x v="1930"/>
    <n v="718"/>
    <x v="41"/>
    <x v="15"/>
  </r>
  <r>
    <n v="3852"/>
    <x v="49"/>
    <n v="1"/>
    <x v="1931"/>
    <n v="572"/>
    <x v="41"/>
    <x v="15"/>
  </r>
  <r>
    <n v="3853"/>
    <x v="52"/>
    <n v="1"/>
    <x v="1932"/>
    <n v="664"/>
    <x v="41"/>
    <x v="15"/>
  </r>
  <r>
    <n v="3854"/>
    <x v="53"/>
    <n v="1"/>
    <x v="1933"/>
    <n v="433"/>
    <x v="41"/>
    <x v="15"/>
  </r>
  <r>
    <n v="3855"/>
    <x v="58"/>
    <n v="1"/>
    <x v="1934"/>
    <n v="576"/>
    <x v="41"/>
    <x v="15"/>
  </r>
  <r>
    <n v="3856"/>
    <x v="51"/>
    <n v="1"/>
    <x v="1935"/>
    <n v="696"/>
    <x v="41"/>
    <x v="15"/>
  </r>
  <r>
    <n v="3857"/>
    <x v="50"/>
    <n v="1"/>
    <x v="1936"/>
    <n v="987"/>
    <x v="41"/>
    <x v="15"/>
  </r>
  <r>
    <n v="3858"/>
    <x v="48"/>
    <n v="1"/>
    <x v="1937"/>
    <n v="767"/>
    <x v="41"/>
    <x v="15"/>
  </r>
  <r>
    <n v="3859"/>
    <x v="57"/>
    <n v="1"/>
    <x v="1938"/>
    <n v="1.702"/>
    <x v="41"/>
    <x v="15"/>
  </r>
  <r>
    <n v="3860"/>
    <x v="55"/>
    <n v="1"/>
    <x v="1939"/>
    <n v="1.665"/>
    <x v="41"/>
    <x v="15"/>
  </r>
  <r>
    <n v="3861"/>
    <x v="0"/>
    <n v="1"/>
    <x v="1940"/>
    <n v="2.7010000000000001"/>
    <x v="42"/>
    <x v="15"/>
  </r>
  <r>
    <n v="3862"/>
    <x v="1"/>
    <n v="1"/>
    <x v="1941"/>
    <n v="952"/>
    <x v="42"/>
    <x v="15"/>
  </r>
  <r>
    <n v="3863"/>
    <x v="4"/>
    <n v="1"/>
    <x v="1942"/>
    <n v="874"/>
    <x v="42"/>
    <x v="15"/>
  </r>
  <r>
    <n v="3864"/>
    <x v="6"/>
    <n v="1"/>
    <x v="1943"/>
    <n v="1.3109999999999999"/>
    <x v="42"/>
    <x v="15"/>
  </r>
  <r>
    <n v="3865"/>
    <x v="2"/>
    <n v="1"/>
    <x v="1944"/>
    <n v="2.3620000000000001"/>
    <x v="42"/>
    <x v="15"/>
  </r>
  <r>
    <n v="3866"/>
    <x v="3"/>
    <n v="1"/>
    <x v="1945"/>
    <n v="2.105"/>
    <x v="42"/>
    <x v="15"/>
  </r>
  <r>
    <n v="3867"/>
    <x v="5"/>
    <n v="1"/>
    <x v="1946"/>
    <n v="978"/>
    <x v="42"/>
    <x v="15"/>
  </r>
  <r>
    <n v="3868"/>
    <x v="10"/>
    <n v="1"/>
    <x v="1947"/>
    <n v="755"/>
    <x v="42"/>
    <x v="15"/>
  </r>
  <r>
    <n v="3869"/>
    <x v="11"/>
    <n v="1"/>
    <x v="1948"/>
    <n v="1.2230000000000001"/>
    <x v="42"/>
    <x v="15"/>
  </r>
  <r>
    <n v="3870"/>
    <x v="15"/>
    <n v="1"/>
    <x v="1949"/>
    <n v="862"/>
    <x v="42"/>
    <x v="15"/>
  </r>
  <r>
    <n v="3871"/>
    <x v="7"/>
    <n v="1"/>
    <x v="1950"/>
    <n v="872"/>
    <x v="42"/>
    <x v="15"/>
  </r>
  <r>
    <n v="3872"/>
    <x v="12"/>
    <n v="1"/>
    <x v="1951"/>
    <n v="1.5740000000000001"/>
    <x v="42"/>
    <x v="15"/>
  </r>
  <r>
    <n v="3873"/>
    <x v="16"/>
    <n v="1"/>
    <x v="1952"/>
    <n v="1.2490000000000001"/>
    <x v="42"/>
    <x v="15"/>
  </r>
  <r>
    <n v="3874"/>
    <x v="9"/>
    <n v="1"/>
    <x v="1953"/>
    <n v="1.5489999999999999"/>
    <x v="42"/>
    <x v="15"/>
  </r>
  <r>
    <n v="3875"/>
    <x v="17"/>
    <n v="1"/>
    <x v="1954"/>
    <n v="945"/>
    <x v="42"/>
    <x v="15"/>
  </r>
  <r>
    <n v="3876"/>
    <x v="14"/>
    <n v="1"/>
    <x v="1955"/>
    <n v="1.768"/>
    <x v="42"/>
    <x v="15"/>
  </r>
  <r>
    <n v="3877"/>
    <x v="8"/>
    <n v="1"/>
    <x v="1956"/>
    <n v="1.081"/>
    <x v="42"/>
    <x v="15"/>
  </r>
  <r>
    <n v="3878"/>
    <x v="27"/>
    <n v="1"/>
    <x v="1957"/>
    <n v="1.419"/>
    <x v="42"/>
    <x v="15"/>
  </r>
  <r>
    <n v="3879"/>
    <x v="68"/>
    <n v="1"/>
    <x v="1958"/>
    <n v="2.6509999999999998"/>
    <x v="42"/>
    <x v="15"/>
  </r>
  <r>
    <n v="3880"/>
    <x v="26"/>
    <n v="1"/>
    <x v="1959"/>
    <n v="640"/>
    <x v="42"/>
    <x v="15"/>
  </r>
  <r>
    <n v="3881"/>
    <x v="25"/>
    <n v="1"/>
    <x v="1960"/>
    <n v="1.224"/>
    <x v="42"/>
    <x v="15"/>
  </r>
  <r>
    <n v="3882"/>
    <x v="23"/>
    <n v="1"/>
    <x v="1961"/>
    <n v="1.0669999999999999"/>
    <x v="42"/>
    <x v="15"/>
  </r>
  <r>
    <n v="3883"/>
    <x v="24"/>
    <n v="1"/>
    <x v="1962"/>
    <n v="1.244"/>
    <x v="42"/>
    <x v="15"/>
  </r>
  <r>
    <n v="3884"/>
    <x v="21"/>
    <n v="1"/>
    <x v="1963"/>
    <n v="2.5990000000000002"/>
    <x v="42"/>
    <x v="15"/>
  </r>
  <r>
    <n v="3885"/>
    <x v="20"/>
    <n v="1"/>
    <x v="1964"/>
    <n v="3.444"/>
    <x v="42"/>
    <x v="15"/>
  </r>
  <r>
    <n v="3886"/>
    <x v="72"/>
    <n v="1"/>
    <x v="1965"/>
    <n v="1.6970000000000001"/>
    <x v="42"/>
    <x v="15"/>
  </r>
  <r>
    <n v="3887"/>
    <x v="19"/>
    <n v="1"/>
    <x v="1966"/>
    <n v="3.2130000000000001"/>
    <x v="42"/>
    <x v="15"/>
  </r>
  <r>
    <n v="3888"/>
    <x v="35"/>
    <n v="1"/>
    <x v="1967"/>
    <n v="731"/>
    <x v="42"/>
    <x v="15"/>
  </r>
  <r>
    <n v="3889"/>
    <x v="39"/>
    <n v="2"/>
    <x v="1968"/>
    <n v="15"/>
    <x v="42"/>
    <x v="15"/>
  </r>
  <r>
    <n v="3890"/>
    <x v="34"/>
    <n v="1"/>
    <x v="1969"/>
    <n v="1.8979999999999999"/>
    <x v="42"/>
    <x v="15"/>
  </r>
  <r>
    <n v="3891"/>
    <x v="33"/>
    <n v="1"/>
    <x v="1970"/>
    <n v="2.4409999999999998"/>
    <x v="42"/>
    <x v="15"/>
  </r>
  <r>
    <n v="3892"/>
    <x v="36"/>
    <n v="1"/>
    <x v="1971"/>
    <n v="840"/>
    <x v="42"/>
    <x v="15"/>
  </r>
  <r>
    <n v="3893"/>
    <x v="38"/>
    <n v="1"/>
    <x v="1972"/>
    <n v="1.571"/>
    <x v="42"/>
    <x v="15"/>
  </r>
  <r>
    <n v="3894"/>
    <x v="44"/>
    <n v="1"/>
    <x v="1973"/>
    <n v="1.3109999999999999"/>
    <x v="42"/>
    <x v="15"/>
  </r>
  <r>
    <n v="3895"/>
    <x v="40"/>
    <n v="1"/>
    <x v="1974"/>
    <n v="1.3660000000000001"/>
    <x v="42"/>
    <x v="15"/>
  </r>
  <r>
    <n v="3896"/>
    <x v="46"/>
    <n v="1"/>
    <x v="1975"/>
    <n v="1.5820000000000001"/>
    <x v="42"/>
    <x v="15"/>
  </r>
  <r>
    <n v="3897"/>
    <x v="47"/>
    <n v="1"/>
    <x v="1976"/>
    <n v="814"/>
    <x v="42"/>
    <x v="15"/>
  </r>
  <r>
    <n v="3898"/>
    <x v="49"/>
    <n v="1"/>
    <x v="1977"/>
    <n v="1.399"/>
    <x v="42"/>
    <x v="15"/>
  </r>
  <r>
    <n v="3899"/>
    <x v="53"/>
    <n v="1"/>
    <x v="1978"/>
    <n v="767"/>
    <x v="42"/>
    <x v="15"/>
  </r>
  <r>
    <n v="3900"/>
    <x v="50"/>
    <n v="1"/>
    <x v="1979"/>
    <n v="1.071"/>
    <x v="42"/>
    <x v="15"/>
  </r>
  <r>
    <n v="3901"/>
    <x v="52"/>
    <n v="1"/>
    <x v="1980"/>
    <n v="1.847"/>
    <x v="42"/>
    <x v="15"/>
  </r>
  <r>
    <n v="3902"/>
    <x v="51"/>
    <n v="1"/>
    <x v="1981"/>
    <n v="1.8260000000000001"/>
    <x v="42"/>
    <x v="15"/>
  </r>
  <r>
    <n v="3903"/>
    <x v="48"/>
    <n v="1"/>
    <x v="1982"/>
    <n v="1.238"/>
    <x v="42"/>
    <x v="15"/>
  </r>
  <r>
    <n v="3904"/>
    <x v="57"/>
    <n v="1"/>
    <x v="1983"/>
    <n v="1.292"/>
    <x v="42"/>
    <x v="15"/>
  </r>
  <r>
    <n v="3905"/>
    <x v="62"/>
    <n v="1"/>
    <x v="1984"/>
    <n v="363"/>
    <x v="42"/>
    <x v="15"/>
  </r>
  <r>
    <n v="3906"/>
    <x v="0"/>
    <n v="1"/>
    <x v="1133"/>
    <n v="379"/>
    <x v="24"/>
    <x v="15"/>
  </r>
  <r>
    <n v="3907"/>
    <x v="1"/>
    <n v="1"/>
    <x v="1134"/>
    <n v="89"/>
    <x v="24"/>
    <x v="15"/>
  </r>
  <r>
    <n v="3908"/>
    <x v="2"/>
    <n v="1"/>
    <x v="1135"/>
    <n v="429"/>
    <x v="24"/>
    <x v="15"/>
  </r>
  <r>
    <n v="3909"/>
    <x v="5"/>
    <n v="1"/>
    <x v="1136"/>
    <n v="56"/>
    <x v="24"/>
    <x v="15"/>
  </r>
  <r>
    <n v="3910"/>
    <x v="6"/>
    <n v="1"/>
    <x v="1137"/>
    <n v="371"/>
    <x v="24"/>
    <x v="15"/>
  </r>
  <r>
    <n v="3911"/>
    <x v="3"/>
    <n v="1"/>
    <x v="1138"/>
    <n v="699"/>
    <x v="24"/>
    <x v="15"/>
  </r>
  <r>
    <n v="3912"/>
    <x v="4"/>
    <n v="1"/>
    <x v="1139"/>
    <n v="560"/>
    <x v="24"/>
    <x v="15"/>
  </r>
  <r>
    <n v="3913"/>
    <x v="12"/>
    <n v="1"/>
    <x v="1140"/>
    <n v="144"/>
    <x v="24"/>
    <x v="15"/>
  </r>
  <r>
    <n v="3914"/>
    <x v="87"/>
    <n v="1"/>
    <x v="1141"/>
    <n v="17"/>
    <x v="24"/>
    <x v="15"/>
  </r>
  <r>
    <n v="3915"/>
    <x v="10"/>
    <n v="1"/>
    <x v="1142"/>
    <n v="317"/>
    <x v="24"/>
    <x v="15"/>
  </r>
  <r>
    <n v="3916"/>
    <x v="9"/>
    <n v="1"/>
    <x v="1143"/>
    <n v="285"/>
    <x v="24"/>
    <x v="15"/>
  </r>
  <r>
    <n v="3917"/>
    <x v="15"/>
    <n v="1"/>
    <x v="1144"/>
    <n v="243"/>
    <x v="24"/>
    <x v="15"/>
  </r>
  <r>
    <n v="3918"/>
    <x v="8"/>
    <n v="1"/>
    <x v="1145"/>
    <n v="245"/>
    <x v="24"/>
    <x v="15"/>
  </r>
  <r>
    <n v="3919"/>
    <x v="16"/>
    <n v="1"/>
    <x v="1146"/>
    <n v="161"/>
    <x v="24"/>
    <x v="15"/>
  </r>
  <r>
    <n v="3920"/>
    <x v="11"/>
    <n v="1"/>
    <x v="1147"/>
    <n v="555"/>
    <x v="24"/>
    <x v="15"/>
  </r>
  <r>
    <n v="3921"/>
    <x v="68"/>
    <n v="1"/>
    <x v="1148"/>
    <n v="331"/>
    <x v="24"/>
    <x v="15"/>
  </r>
  <r>
    <n v="3922"/>
    <x v="18"/>
    <n v="1"/>
    <x v="1149"/>
    <n v="207"/>
    <x v="24"/>
    <x v="15"/>
  </r>
  <r>
    <n v="3923"/>
    <x v="13"/>
    <n v="1"/>
    <x v="1150"/>
    <n v="186"/>
    <x v="24"/>
    <x v="15"/>
  </r>
  <r>
    <n v="3924"/>
    <x v="7"/>
    <n v="1"/>
    <x v="1151"/>
    <n v="261"/>
    <x v="24"/>
    <x v="15"/>
  </r>
  <r>
    <n v="3925"/>
    <x v="14"/>
    <n v="1"/>
    <x v="1152"/>
    <n v="620"/>
    <x v="24"/>
    <x v="15"/>
  </r>
  <r>
    <n v="3926"/>
    <x v="69"/>
    <n v="1"/>
    <x v="1153"/>
    <n v="18"/>
    <x v="24"/>
    <x v="15"/>
  </r>
  <r>
    <n v="3927"/>
    <x v="27"/>
    <n v="1"/>
    <x v="1154"/>
    <n v="576"/>
    <x v="24"/>
    <x v="15"/>
  </r>
  <r>
    <n v="3928"/>
    <x v="22"/>
    <n v="1"/>
    <x v="1155"/>
    <n v="289"/>
    <x v="24"/>
    <x v="15"/>
  </r>
  <r>
    <n v="3929"/>
    <x v="17"/>
    <n v="1"/>
    <x v="1156"/>
    <n v="628"/>
    <x v="24"/>
    <x v="15"/>
  </r>
  <r>
    <n v="3930"/>
    <x v="26"/>
    <n v="1"/>
    <x v="1157"/>
    <n v="92"/>
    <x v="24"/>
    <x v="15"/>
  </r>
  <r>
    <n v="3931"/>
    <x v="21"/>
    <n v="1"/>
    <x v="1158"/>
    <n v="1.004"/>
    <x v="24"/>
    <x v="15"/>
  </r>
  <r>
    <n v="3932"/>
    <x v="73"/>
    <n v="1"/>
    <x v="1159"/>
    <n v="147"/>
    <x v="24"/>
    <x v="15"/>
  </r>
  <r>
    <n v="3933"/>
    <x v="19"/>
    <n v="1"/>
    <x v="1160"/>
    <n v="884"/>
    <x v="24"/>
    <x v="15"/>
  </r>
  <r>
    <n v="3934"/>
    <x v="71"/>
    <n v="1"/>
    <x v="1161"/>
    <n v="51"/>
    <x v="24"/>
    <x v="15"/>
  </r>
  <r>
    <n v="3935"/>
    <x v="70"/>
    <n v="1"/>
    <x v="1162"/>
    <n v="51"/>
    <x v="24"/>
    <x v="15"/>
  </r>
  <r>
    <n v="3936"/>
    <x v="23"/>
    <n v="1"/>
    <x v="1163"/>
    <n v="196"/>
    <x v="24"/>
    <x v="15"/>
  </r>
  <r>
    <n v="3937"/>
    <x v="25"/>
    <n v="1"/>
    <x v="1164"/>
    <n v="428"/>
    <x v="24"/>
    <x v="15"/>
  </r>
  <r>
    <n v="3938"/>
    <x v="28"/>
    <n v="1"/>
    <x v="1165"/>
    <n v="109"/>
    <x v="24"/>
    <x v="15"/>
  </r>
  <r>
    <n v="3939"/>
    <x v="24"/>
    <n v="1"/>
    <x v="1166"/>
    <n v="328"/>
    <x v="24"/>
    <x v="15"/>
  </r>
  <r>
    <n v="3940"/>
    <x v="74"/>
    <n v="1"/>
    <x v="1167"/>
    <n v="346"/>
    <x v="24"/>
    <x v="15"/>
  </r>
  <r>
    <n v="3941"/>
    <x v="76"/>
    <n v="1"/>
    <x v="1168"/>
    <n v="38"/>
    <x v="24"/>
    <x v="15"/>
  </r>
  <r>
    <n v="3942"/>
    <x v="102"/>
    <n v="1"/>
    <x v="1169"/>
    <n v="4"/>
    <x v="24"/>
    <x v="15"/>
  </r>
  <r>
    <n v="3943"/>
    <x v="72"/>
    <n v="1"/>
    <x v="1170"/>
    <n v="899"/>
    <x v="24"/>
    <x v="15"/>
  </r>
  <r>
    <n v="3944"/>
    <x v="31"/>
    <n v="1"/>
    <x v="1171"/>
    <n v="538"/>
    <x v="24"/>
    <x v="15"/>
  </r>
  <r>
    <n v="3945"/>
    <x v="30"/>
    <n v="1"/>
    <x v="1172"/>
    <n v="486"/>
    <x v="24"/>
    <x v="15"/>
  </r>
  <r>
    <n v="3946"/>
    <x v="77"/>
    <n v="1"/>
    <x v="1173"/>
    <n v="91"/>
    <x v="24"/>
    <x v="15"/>
  </r>
  <r>
    <n v="3947"/>
    <x v="29"/>
    <n v="1"/>
    <x v="1174"/>
    <n v="387"/>
    <x v="24"/>
    <x v="15"/>
  </r>
  <r>
    <n v="3948"/>
    <x v="89"/>
    <n v="1"/>
    <x v="1175"/>
    <n v="84"/>
    <x v="24"/>
    <x v="15"/>
  </r>
  <r>
    <n v="3949"/>
    <x v="83"/>
    <n v="1"/>
    <x v="1176"/>
    <n v="465"/>
    <x v="24"/>
    <x v="15"/>
  </r>
  <r>
    <n v="3950"/>
    <x v="35"/>
    <n v="1"/>
    <x v="1177"/>
    <n v="248"/>
    <x v="24"/>
    <x v="15"/>
  </r>
  <r>
    <n v="3951"/>
    <x v="33"/>
    <n v="2"/>
    <x v="1178"/>
    <n v="496"/>
    <x v="24"/>
    <x v="15"/>
  </r>
  <r>
    <n v="3952"/>
    <x v="34"/>
    <n v="1"/>
    <x v="1179"/>
    <n v="1.2450000000000001"/>
    <x v="24"/>
    <x v="15"/>
  </r>
  <r>
    <n v="3953"/>
    <x v="37"/>
    <n v="1"/>
    <x v="1180"/>
    <n v="897"/>
    <x v="24"/>
    <x v="15"/>
  </r>
  <r>
    <n v="3954"/>
    <x v="36"/>
    <n v="1"/>
    <x v="1181"/>
    <n v="341"/>
    <x v="24"/>
    <x v="15"/>
  </r>
  <r>
    <n v="3955"/>
    <x v="39"/>
    <n v="1"/>
    <x v="1182"/>
    <n v="236"/>
    <x v="24"/>
    <x v="15"/>
  </r>
  <r>
    <n v="3956"/>
    <x v="38"/>
    <n v="1"/>
    <x v="1183"/>
    <n v="494"/>
    <x v="24"/>
    <x v="15"/>
  </r>
  <r>
    <n v="3957"/>
    <x v="44"/>
    <n v="1"/>
    <x v="1184"/>
    <n v="698"/>
    <x v="24"/>
    <x v="15"/>
  </r>
  <r>
    <n v="3958"/>
    <x v="43"/>
    <n v="1"/>
    <x v="1185"/>
    <n v="340"/>
    <x v="24"/>
    <x v="15"/>
  </r>
  <r>
    <n v="3959"/>
    <x v="40"/>
    <n v="1"/>
    <x v="1186"/>
    <n v="484"/>
    <x v="24"/>
    <x v="15"/>
  </r>
  <r>
    <n v="3960"/>
    <x v="45"/>
    <n v="1"/>
    <x v="1187"/>
    <n v="573"/>
    <x v="24"/>
    <x v="15"/>
  </r>
  <r>
    <n v="3961"/>
    <x v="41"/>
    <n v="1"/>
    <x v="1188"/>
    <n v="937"/>
    <x v="24"/>
    <x v="15"/>
  </r>
  <r>
    <n v="3962"/>
    <x v="46"/>
    <n v="1"/>
    <x v="1189"/>
    <n v="915"/>
    <x v="24"/>
    <x v="15"/>
  </r>
  <r>
    <n v="3963"/>
    <x v="66"/>
    <n v="1"/>
    <x v="1190"/>
    <n v="58"/>
    <x v="24"/>
    <x v="15"/>
  </r>
  <r>
    <n v="3964"/>
    <x v="65"/>
    <n v="1"/>
    <x v="1191"/>
    <n v="879"/>
    <x v="24"/>
    <x v="15"/>
  </r>
  <r>
    <n v="3965"/>
    <x v="47"/>
    <n v="1"/>
    <x v="1192"/>
    <n v="674"/>
    <x v="24"/>
    <x v="15"/>
  </r>
  <r>
    <n v="3966"/>
    <x v="49"/>
    <n v="1"/>
    <x v="1193"/>
    <n v="526"/>
    <x v="24"/>
    <x v="15"/>
  </r>
  <r>
    <n v="3967"/>
    <x v="52"/>
    <n v="1"/>
    <x v="1194"/>
    <n v="726"/>
    <x v="24"/>
    <x v="15"/>
  </r>
  <r>
    <n v="3968"/>
    <x v="53"/>
    <n v="1"/>
    <x v="1195"/>
    <n v="410"/>
    <x v="24"/>
    <x v="15"/>
  </r>
  <r>
    <n v="3969"/>
    <x v="50"/>
    <n v="1"/>
    <x v="1196"/>
    <n v="664"/>
    <x v="24"/>
    <x v="15"/>
  </r>
  <r>
    <n v="3970"/>
    <x v="84"/>
    <n v="1"/>
    <x v="1197"/>
    <n v="68"/>
    <x v="24"/>
    <x v="15"/>
  </r>
  <r>
    <n v="3971"/>
    <x v="51"/>
    <n v="1"/>
    <x v="1198"/>
    <n v="541"/>
    <x v="24"/>
    <x v="15"/>
  </r>
  <r>
    <n v="3972"/>
    <x v="55"/>
    <n v="1"/>
    <x v="1199"/>
    <n v="492"/>
    <x v="24"/>
    <x v="15"/>
  </r>
  <r>
    <n v="3973"/>
    <x v="57"/>
    <n v="1"/>
    <x v="1200"/>
    <n v="441"/>
    <x v="24"/>
    <x v="15"/>
  </r>
  <r>
    <n v="3974"/>
    <x v="48"/>
    <n v="1"/>
    <x v="1201"/>
    <n v="400"/>
    <x v="24"/>
    <x v="15"/>
  </r>
  <r>
    <n v="3975"/>
    <x v="80"/>
    <n v="1"/>
    <x v="1202"/>
    <n v="136"/>
    <x v="24"/>
    <x v="15"/>
  </r>
  <r>
    <n v="3976"/>
    <x v="62"/>
    <n v="1"/>
    <x v="1203"/>
    <n v="178"/>
    <x v="24"/>
    <x v="15"/>
  </r>
  <r>
    <n v="3977"/>
    <x v="58"/>
    <n v="1"/>
    <x v="1204"/>
    <n v="1.8169999999999999"/>
    <x v="24"/>
    <x v="15"/>
  </r>
  <r>
    <n v="3978"/>
    <x v="0"/>
    <n v="2"/>
    <x v="1985"/>
    <n v="258"/>
    <x v="43"/>
    <x v="15"/>
  </r>
  <r>
    <n v="3979"/>
    <x v="1"/>
    <n v="2"/>
    <x v="1986"/>
    <n v="47"/>
    <x v="43"/>
    <x v="15"/>
  </r>
  <r>
    <n v="3980"/>
    <x v="2"/>
    <n v="1"/>
    <x v="1987"/>
    <n v="308"/>
    <x v="43"/>
    <x v="15"/>
  </r>
  <r>
    <n v="3981"/>
    <x v="6"/>
    <n v="1"/>
    <x v="1988"/>
    <n v="376"/>
    <x v="43"/>
    <x v="15"/>
  </r>
  <r>
    <n v="3982"/>
    <x v="4"/>
    <n v="1"/>
    <x v="1989"/>
    <n v="374"/>
    <x v="43"/>
    <x v="15"/>
  </r>
  <r>
    <n v="3983"/>
    <x v="5"/>
    <n v="1"/>
    <x v="333"/>
    <n v="99"/>
    <x v="43"/>
    <x v="15"/>
  </r>
  <r>
    <n v="3984"/>
    <x v="3"/>
    <n v="1"/>
    <x v="1990"/>
    <n v="833"/>
    <x v="43"/>
    <x v="15"/>
  </r>
  <r>
    <n v="3985"/>
    <x v="9"/>
    <n v="2"/>
    <x v="1991"/>
    <n v="79"/>
    <x v="43"/>
    <x v="15"/>
  </r>
  <r>
    <n v="3986"/>
    <x v="11"/>
    <n v="1"/>
    <x v="1992"/>
    <n v="267"/>
    <x v="43"/>
    <x v="15"/>
  </r>
  <r>
    <n v="3987"/>
    <x v="68"/>
    <n v="1"/>
    <x v="1993"/>
    <n v="169"/>
    <x v="43"/>
    <x v="15"/>
  </r>
  <r>
    <n v="3988"/>
    <x v="8"/>
    <n v="1"/>
    <x v="1994"/>
    <n v="186"/>
    <x v="43"/>
    <x v="15"/>
  </r>
  <r>
    <n v="3989"/>
    <x v="19"/>
    <n v="1"/>
    <x v="1995"/>
    <n v="191"/>
    <x v="43"/>
    <x v="15"/>
  </r>
  <r>
    <n v="3990"/>
    <x v="7"/>
    <n v="1"/>
    <x v="1996"/>
    <n v="251"/>
    <x v="43"/>
    <x v="15"/>
  </r>
  <r>
    <n v="3991"/>
    <x v="18"/>
    <n v="1"/>
    <x v="1997"/>
    <n v="274"/>
    <x v="43"/>
    <x v="15"/>
  </r>
  <r>
    <n v="3992"/>
    <x v="20"/>
    <n v="1"/>
    <x v="1230"/>
    <n v="620"/>
    <x v="43"/>
    <x v="15"/>
  </r>
  <r>
    <n v="3993"/>
    <x v="16"/>
    <n v="1"/>
    <x v="1998"/>
    <n v="435"/>
    <x v="43"/>
    <x v="15"/>
  </r>
  <r>
    <n v="3994"/>
    <x v="17"/>
    <n v="1"/>
    <x v="1999"/>
    <n v="257"/>
    <x v="43"/>
    <x v="15"/>
  </r>
  <r>
    <n v="3995"/>
    <x v="21"/>
    <n v="1"/>
    <x v="2000"/>
    <n v="625"/>
    <x v="43"/>
    <x v="15"/>
  </r>
  <r>
    <n v="3996"/>
    <x v="22"/>
    <n v="1"/>
    <x v="2001"/>
    <n v="190"/>
    <x v="43"/>
    <x v="15"/>
  </r>
  <r>
    <n v="3997"/>
    <x v="27"/>
    <n v="1"/>
    <x v="2002"/>
    <n v="510"/>
    <x v="43"/>
    <x v="15"/>
  </r>
  <r>
    <n v="3998"/>
    <x v="25"/>
    <n v="1"/>
    <x v="2003"/>
    <n v="154"/>
    <x v="43"/>
    <x v="15"/>
  </r>
  <r>
    <n v="3999"/>
    <x v="23"/>
    <n v="2"/>
    <x v="2004"/>
    <n v="135"/>
    <x v="43"/>
    <x v="15"/>
  </r>
  <r>
    <n v="4000"/>
    <x v="26"/>
    <n v="2"/>
    <x v="2005"/>
    <n v="180"/>
    <x v="43"/>
    <x v="15"/>
  </r>
  <r>
    <n v="4001"/>
    <x v="72"/>
    <n v="1"/>
    <x v="2006"/>
    <n v="613"/>
    <x v="43"/>
    <x v="15"/>
  </r>
  <r>
    <n v="4002"/>
    <x v="31"/>
    <n v="1"/>
    <x v="2007"/>
    <n v="438"/>
    <x v="43"/>
    <x v="15"/>
  </r>
  <r>
    <n v="4003"/>
    <x v="65"/>
    <n v="1"/>
    <x v="2008"/>
    <n v="330"/>
    <x v="43"/>
    <x v="15"/>
  </r>
  <r>
    <n v="4004"/>
    <x v="33"/>
    <n v="2"/>
    <x v="2009"/>
    <n v="238"/>
    <x v="43"/>
    <x v="15"/>
  </r>
  <r>
    <n v="4005"/>
    <x v="35"/>
    <n v="3"/>
    <x v="2010"/>
    <n v="256"/>
    <x v="43"/>
    <x v="15"/>
  </r>
  <r>
    <n v="4006"/>
    <x v="34"/>
    <n v="1"/>
    <x v="2011"/>
    <n v="703"/>
    <x v="43"/>
    <x v="15"/>
  </r>
  <r>
    <n v="4007"/>
    <x v="37"/>
    <n v="1"/>
    <x v="2012"/>
    <n v="780"/>
    <x v="43"/>
    <x v="15"/>
  </r>
  <r>
    <n v="4008"/>
    <x v="39"/>
    <n v="2"/>
    <x v="2013"/>
    <n v="71"/>
    <x v="43"/>
    <x v="15"/>
  </r>
  <r>
    <n v="4009"/>
    <x v="36"/>
    <n v="1"/>
    <x v="328"/>
    <n v="233"/>
    <x v="43"/>
    <x v="15"/>
  </r>
  <r>
    <n v="4010"/>
    <x v="38"/>
    <n v="1"/>
    <x v="2014"/>
    <n v="256"/>
    <x v="43"/>
    <x v="15"/>
  </r>
  <r>
    <n v="4011"/>
    <x v="44"/>
    <n v="1"/>
    <x v="2015"/>
    <n v="498"/>
    <x v="43"/>
    <x v="15"/>
  </r>
  <r>
    <n v="4012"/>
    <x v="43"/>
    <n v="1"/>
    <x v="2016"/>
    <n v="168"/>
    <x v="43"/>
    <x v="15"/>
  </r>
  <r>
    <n v="4013"/>
    <x v="45"/>
    <n v="1"/>
    <x v="2017"/>
    <n v="424"/>
    <x v="43"/>
    <x v="15"/>
  </r>
  <r>
    <n v="4014"/>
    <x v="47"/>
    <n v="1"/>
    <x v="2018"/>
    <n v="683"/>
    <x v="43"/>
    <x v="15"/>
  </r>
  <r>
    <n v="4015"/>
    <x v="49"/>
    <n v="1"/>
    <x v="326"/>
    <n v="622"/>
    <x v="43"/>
    <x v="15"/>
  </r>
  <r>
    <n v="4016"/>
    <x v="52"/>
    <n v="1"/>
    <x v="2019"/>
    <n v="422"/>
    <x v="43"/>
    <x v="15"/>
  </r>
  <r>
    <n v="4017"/>
    <x v="50"/>
    <n v="1"/>
    <x v="2020"/>
    <n v="511"/>
    <x v="43"/>
    <x v="15"/>
  </r>
  <r>
    <n v="4018"/>
    <x v="57"/>
    <n v="1"/>
    <x v="2021"/>
    <n v="415"/>
    <x v="43"/>
    <x v="15"/>
  </r>
  <r>
    <n v="4019"/>
    <x v="48"/>
    <n v="1"/>
    <x v="2022"/>
    <n v="446"/>
    <x v="43"/>
    <x v="15"/>
  </r>
  <r>
    <n v="4020"/>
    <x v="62"/>
    <n v="1"/>
    <x v="2023"/>
    <n v="115"/>
    <x v="43"/>
    <x v="15"/>
  </r>
  <r>
    <n v="4021"/>
    <x v="0"/>
    <n v="2"/>
    <x v="1233"/>
    <n v="845"/>
    <x v="26"/>
    <x v="15"/>
  </r>
  <r>
    <n v="4022"/>
    <x v="3"/>
    <m/>
    <x v="1234"/>
    <n v="92"/>
    <x v="26"/>
    <x v="15"/>
  </r>
  <r>
    <n v="4023"/>
    <x v="1"/>
    <n v="1"/>
    <x v="1235"/>
    <n v="465"/>
    <x v="26"/>
    <x v="15"/>
  </r>
  <r>
    <n v="4024"/>
    <x v="2"/>
    <m/>
    <x v="1236"/>
    <n v="421"/>
    <x v="26"/>
    <x v="15"/>
  </r>
  <r>
    <n v="4025"/>
    <x v="4"/>
    <m/>
    <x v="1237"/>
    <n v="156"/>
    <x v="26"/>
    <x v="15"/>
  </r>
  <r>
    <n v="4026"/>
    <x v="5"/>
    <m/>
    <x v="1238"/>
    <n v="86"/>
    <x v="26"/>
    <x v="15"/>
  </r>
  <r>
    <n v="4027"/>
    <x v="6"/>
    <m/>
    <x v="1239"/>
    <n v="483"/>
    <x v="26"/>
    <x v="15"/>
  </r>
  <r>
    <n v="4028"/>
    <x v="8"/>
    <m/>
    <x v="1240"/>
    <n v="47"/>
    <x v="26"/>
    <x v="15"/>
  </r>
  <r>
    <n v="4029"/>
    <x v="12"/>
    <m/>
    <x v="1241"/>
    <n v="82"/>
    <x v="26"/>
    <x v="15"/>
  </r>
  <r>
    <n v="4030"/>
    <x v="10"/>
    <m/>
    <x v="1242"/>
    <n v="156"/>
    <x v="26"/>
    <x v="15"/>
  </r>
  <r>
    <n v="4031"/>
    <x v="14"/>
    <m/>
    <x v="1243"/>
    <n v="141"/>
    <x v="26"/>
    <x v="15"/>
  </r>
  <r>
    <n v="4032"/>
    <x v="9"/>
    <m/>
    <x v="1244"/>
    <n v="321"/>
    <x v="26"/>
    <x v="15"/>
  </r>
  <r>
    <n v="4033"/>
    <x v="13"/>
    <m/>
    <x v="1245"/>
    <n v="118"/>
    <x v="26"/>
    <x v="15"/>
  </r>
  <r>
    <n v="4034"/>
    <x v="7"/>
    <m/>
    <x v="1246"/>
    <n v="166"/>
    <x v="26"/>
    <x v="15"/>
  </r>
  <r>
    <n v="4035"/>
    <x v="11"/>
    <m/>
    <x v="1247"/>
    <n v="604"/>
    <x v="26"/>
    <x v="15"/>
  </r>
  <r>
    <n v="4036"/>
    <x v="15"/>
    <m/>
    <x v="1248"/>
    <n v="495"/>
    <x v="26"/>
    <x v="15"/>
  </r>
  <r>
    <n v="4037"/>
    <x v="21"/>
    <m/>
    <x v="1249"/>
    <n v="348"/>
    <x v="26"/>
    <x v="15"/>
  </r>
  <r>
    <n v="4038"/>
    <x v="18"/>
    <m/>
    <x v="1250"/>
    <n v="394"/>
    <x v="26"/>
    <x v="15"/>
  </r>
  <r>
    <n v="4039"/>
    <x v="16"/>
    <m/>
    <x v="1251"/>
    <n v="504"/>
    <x v="26"/>
    <x v="15"/>
  </r>
  <r>
    <n v="4040"/>
    <x v="20"/>
    <m/>
    <x v="1252"/>
    <n v="1.202"/>
    <x v="26"/>
    <x v="15"/>
  </r>
  <r>
    <n v="4041"/>
    <x v="17"/>
    <n v="1"/>
    <x v="1253"/>
    <n v="631"/>
    <x v="26"/>
    <x v="15"/>
  </r>
  <r>
    <n v="4042"/>
    <x v="24"/>
    <m/>
    <x v="1254"/>
    <n v="363"/>
    <x v="26"/>
    <x v="15"/>
  </r>
  <r>
    <n v="4043"/>
    <x v="31"/>
    <m/>
    <x v="1255"/>
    <n v="377"/>
    <x v="26"/>
    <x v="15"/>
  </r>
  <r>
    <n v="4044"/>
    <x v="103"/>
    <m/>
    <x v="1256"/>
    <n v="146"/>
    <x v="26"/>
    <x v="15"/>
  </r>
  <r>
    <n v="4045"/>
    <x v="22"/>
    <m/>
    <x v="1257"/>
    <n v="1.776"/>
    <x v="26"/>
    <x v="15"/>
  </r>
  <r>
    <n v="4046"/>
    <x v="72"/>
    <m/>
    <x v="1258"/>
    <n v="1.9450000000000001"/>
    <x v="26"/>
    <x v="15"/>
  </r>
  <r>
    <n v="4047"/>
    <x v="19"/>
    <n v="1"/>
    <x v="1259"/>
    <n v="3.2629999999999999"/>
    <x v="26"/>
    <x v="15"/>
  </r>
  <r>
    <n v="4048"/>
    <x v="27"/>
    <n v="1"/>
    <x v="1260"/>
    <n v="2.6520000000000001"/>
    <x v="26"/>
    <x v="15"/>
  </r>
  <r>
    <n v="4049"/>
    <x v="25"/>
    <n v="1"/>
    <x v="1261"/>
    <n v="2.6230000000000002"/>
    <x v="26"/>
    <x v="15"/>
  </r>
  <r>
    <n v="4050"/>
    <x v="34"/>
    <m/>
    <x v="1262"/>
    <n v="270"/>
    <x v="26"/>
    <x v="15"/>
  </r>
  <r>
    <n v="4051"/>
    <x v="33"/>
    <n v="1"/>
    <x v="1263"/>
    <n v="579"/>
    <x v="26"/>
    <x v="15"/>
  </r>
  <r>
    <n v="4052"/>
    <x v="35"/>
    <n v="1"/>
    <x v="1264"/>
    <n v="779"/>
    <x v="26"/>
    <x v="15"/>
  </r>
  <r>
    <n v="4053"/>
    <x v="36"/>
    <m/>
    <x v="1265"/>
    <n v="275"/>
    <x v="26"/>
    <x v="15"/>
  </r>
  <r>
    <n v="4054"/>
    <x v="38"/>
    <m/>
    <x v="1266"/>
    <n v="345"/>
    <x v="26"/>
    <x v="15"/>
  </r>
  <r>
    <n v="4055"/>
    <x v="46"/>
    <m/>
    <x v="1267"/>
    <n v="318"/>
    <x v="26"/>
    <x v="15"/>
  </r>
  <r>
    <n v="4056"/>
    <x v="40"/>
    <m/>
    <x v="1268"/>
    <n v="407"/>
    <x v="26"/>
    <x v="15"/>
  </r>
  <r>
    <n v="4057"/>
    <x v="39"/>
    <n v="1"/>
    <x v="1269"/>
    <n v="583"/>
    <x v="26"/>
    <x v="15"/>
  </r>
  <r>
    <n v="4058"/>
    <x v="45"/>
    <m/>
    <x v="1270"/>
    <n v="845"/>
    <x v="26"/>
    <x v="15"/>
  </r>
  <r>
    <n v="4059"/>
    <x v="44"/>
    <m/>
    <x v="1271"/>
    <n v="1.5740000000000001"/>
    <x v="26"/>
    <x v="15"/>
  </r>
  <r>
    <n v="4060"/>
    <x v="49"/>
    <m/>
    <x v="1272"/>
    <n v="619"/>
    <x v="26"/>
    <x v="15"/>
  </r>
  <r>
    <n v="4061"/>
    <x v="47"/>
    <m/>
    <x v="1273"/>
    <n v="898"/>
    <x v="26"/>
    <x v="15"/>
  </r>
  <r>
    <n v="4062"/>
    <x v="52"/>
    <n v="1"/>
    <x v="1274"/>
    <n v="194"/>
    <x v="26"/>
    <x v="15"/>
  </r>
  <r>
    <n v="4063"/>
    <x v="50"/>
    <n v="1"/>
    <x v="1275"/>
    <n v="378"/>
    <x v="26"/>
    <x v="15"/>
  </r>
  <r>
    <n v="4064"/>
    <x v="53"/>
    <m/>
    <x v="1276"/>
    <n v="522"/>
    <x v="26"/>
    <x v="15"/>
  </r>
  <r>
    <n v="4065"/>
    <x v="51"/>
    <m/>
    <x v="1277"/>
    <n v="660"/>
    <x v="26"/>
    <x v="15"/>
  </r>
  <r>
    <n v="4066"/>
    <x v="58"/>
    <m/>
    <x v="1278"/>
    <n v="905"/>
    <x v="26"/>
    <x v="15"/>
  </r>
  <r>
    <n v="4067"/>
    <x v="48"/>
    <n v="1"/>
    <x v="1279"/>
    <n v="140"/>
    <x v="26"/>
    <x v="15"/>
  </r>
  <r>
    <n v="4068"/>
    <x v="99"/>
    <m/>
    <x v="1280"/>
    <n v="148"/>
    <x v="26"/>
    <x v="15"/>
  </r>
  <r>
    <n v="4069"/>
    <x v="55"/>
    <m/>
    <x v="1281"/>
    <n v="759"/>
    <x v="26"/>
    <x v="15"/>
  </r>
  <r>
    <n v="4070"/>
    <x v="59"/>
    <m/>
    <x v="1282"/>
    <n v="158"/>
    <x v="26"/>
    <x v="15"/>
  </r>
  <r>
    <n v="4071"/>
    <x v="104"/>
    <m/>
    <x v="1283"/>
    <n v="145"/>
    <x v="26"/>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AC193-DE97-49A5-B751-B7EF298FD2BB}" name="Tabela dinâmica1" cacheId="1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H11:K17" firstHeaderRow="1" firstDataRow="1" firstDataCol="3"/>
  <pivotFields count="22">
    <pivotField compact="0" outline="0" showAll="0" defaultSubtotal="0"/>
    <pivotField axis="axisRow" compact="0" outline="0" showAll="0" measureFilter="1" defaultSubtotal="0">
      <items count="44">
        <item x="24"/>
        <item x="34"/>
        <item x="20"/>
        <item x="7"/>
        <item x="43"/>
        <item x="0"/>
        <item x="10"/>
        <item x="3"/>
        <item x="41"/>
        <item x="6"/>
        <item x="42"/>
        <item x="12"/>
        <item x="35"/>
        <item x="9"/>
        <item x="26"/>
        <item x="4"/>
        <item x="1"/>
        <item x="8"/>
        <item x="33"/>
        <item x="2"/>
        <item x="5"/>
        <item x="11"/>
        <item x="13"/>
        <item x="14"/>
        <item x="15"/>
        <item x="16"/>
        <item x="17"/>
        <item x="18"/>
        <item x="19"/>
        <item x="21"/>
        <item x="22"/>
        <item x="23"/>
        <item x="25"/>
        <item x="27"/>
        <item x="28"/>
        <item x="29"/>
        <item x="30"/>
        <item x="31"/>
        <item x="32"/>
        <item x="36"/>
        <item x="37"/>
        <item x="38"/>
        <item x="39"/>
        <item x="40"/>
      </items>
    </pivotField>
    <pivotField axis="axisRow" compact="0" outline="0" showAll="0" defaultSubtotal="0">
      <items count="21">
        <item x="17"/>
        <item x="7"/>
        <item x="8"/>
        <item x="9"/>
        <item x="3"/>
        <item x="5"/>
        <item x="11"/>
        <item x="15"/>
        <item x="1"/>
        <item x="10"/>
        <item x="6"/>
        <item x="0"/>
        <item x="4"/>
        <item x="2"/>
        <item x="12"/>
        <item x="13"/>
        <item x="14"/>
        <item x="16"/>
        <item x="18"/>
        <item x="19"/>
        <item x="20"/>
      </items>
    </pivotField>
    <pivotField compact="0" outline="0" showAll="0" defaultSubtotal="0"/>
    <pivotField compact="0" outline="0" showAll="0" defaultSubtotal="0"/>
    <pivotField dataField="1" compact="0" outline="0" showAll="0" defaultSubtotal="0">
      <items count="51">
        <item m="1" x="49"/>
        <item m="1" x="44"/>
        <item m="1" x="45"/>
        <item m="1" x="50"/>
        <item x="24"/>
        <item m="1" x="46"/>
        <item x="18"/>
        <item m="1" x="47"/>
        <item x="25"/>
        <item x="4"/>
        <item x="20"/>
        <item m="1" x="41"/>
        <item x="9"/>
        <item m="1" x="42"/>
        <item x="38"/>
        <item m="1" x="48"/>
        <item m="1" x="43"/>
        <item x="0"/>
        <item x="1"/>
        <item x="2"/>
        <item x="3"/>
        <item x="5"/>
        <item x="6"/>
        <item x="7"/>
        <item x="8"/>
        <item x="10"/>
        <item x="11"/>
        <item x="12"/>
        <item x="13"/>
        <item x="14"/>
        <item x="15"/>
        <item sd="0" x="16"/>
        <item x="17"/>
        <item x="19"/>
        <item x="21"/>
        <item x="22"/>
        <item x="23"/>
        <item x="26"/>
        <item x="27"/>
        <item x="28"/>
        <item x="29"/>
        <item x="30"/>
        <item x="31"/>
        <item x="32"/>
        <item x="33"/>
        <item x="34"/>
        <item x="35"/>
        <item x="36"/>
        <item x="37"/>
        <item x="39"/>
        <item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numFmtId="164" outline="0" showAll="0" defaultSubtotal="0">
      <items count="44">
        <item x="35"/>
        <item x="33"/>
        <item x="10"/>
        <item x="42"/>
        <item x="0"/>
        <item x="41"/>
        <item x="26"/>
        <item x="8"/>
        <item x="1"/>
        <item x="24"/>
        <item x="7"/>
        <item x="12"/>
        <item x="43"/>
        <item x="9"/>
        <item x="4"/>
        <item x="6"/>
        <item x="20"/>
        <item x="3"/>
        <item x="34"/>
        <item x="2"/>
        <item x="5"/>
        <item x="11"/>
        <item x="13"/>
        <item x="14"/>
        <item x="15"/>
        <item x="16"/>
        <item x="17"/>
        <item x="18"/>
        <item x="19"/>
        <item x="21"/>
        <item x="22"/>
        <item x="23"/>
        <item x="25"/>
        <item x="27"/>
        <item x="28"/>
        <item x="29"/>
        <item x="30"/>
        <item x="31"/>
        <item x="32"/>
        <item x="36"/>
        <item x="37"/>
        <item x="38"/>
        <item x="39"/>
        <item x="40"/>
      </items>
    </pivotField>
    <pivotField compact="0" outline="0" showAll="0" defaultSubtotal="0"/>
    <pivotField compact="0" outline="0" showAll="0" defaultSubtotal="0"/>
    <pivotField compact="0" outline="0" showAll="0" defaultSubtotal="0"/>
    <pivotField compact="0" outline="0" showAll="0" defaultSubtotal="0">
      <items count="16">
        <item x="0"/>
        <item h="1" x="1"/>
        <item x="2"/>
        <item x="3"/>
        <item x="4"/>
        <item x="5"/>
        <item x="6"/>
        <item x="7"/>
        <item x="8"/>
        <item x="9"/>
        <item x="10"/>
        <item x="11"/>
        <item x="12"/>
        <item x="13"/>
        <item x="14"/>
        <item x="15"/>
      </items>
    </pivotField>
  </pivotFields>
  <rowFields count="3">
    <field x="1"/>
    <field x="2"/>
    <field x="17"/>
  </rowFields>
  <rowItems count="6">
    <i>
      <x v="8"/>
      <x v="3"/>
      <x v="5"/>
    </i>
    <i>
      <x v="13"/>
      <x v="2"/>
      <x v="13"/>
    </i>
    <i>
      <x v="17"/>
      <x v="1"/>
      <x v="7"/>
    </i>
    <i>
      <x v="21"/>
      <x v="9"/>
      <x v="21"/>
    </i>
    <i>
      <x v="29"/>
      <x v="1"/>
      <x v="29"/>
    </i>
    <i t="grand">
      <x/>
    </i>
  </rowItems>
  <colItems count="1">
    <i/>
  </colItems>
  <dataFields count="1">
    <dataField name="Média de Mean" fld="5" subtotal="average" baseField="1" baseItem="0" numFmtId="2"/>
  </dataFields>
  <formats count="27">
    <format dxfId="1704">
      <pivotArea type="all" dataOnly="0" outline="0" fieldPosition="0"/>
    </format>
    <format dxfId="1703">
      <pivotArea field="1" type="button" dataOnly="0" labelOnly="1" outline="0" axis="axisRow" fieldPosition="0"/>
    </format>
    <format dxfId="1702">
      <pivotArea field="2" type="button" dataOnly="0" labelOnly="1" outline="0" axis="axisRow" fieldPosition="1"/>
    </format>
    <format dxfId="1701">
      <pivotArea field="5" type="button" dataOnly="0" labelOnly="1" outline="0"/>
    </format>
    <format dxfId="1700">
      <pivotArea field="17" type="button" dataOnly="0" labelOnly="1" outline="0" axis="axisRow" fieldPosition="2"/>
    </format>
    <format dxfId="1699">
      <pivotArea dataOnly="0" labelOnly="1" outline="0" fieldPosition="0">
        <references count="1">
          <reference field="1" count="0"/>
        </references>
      </pivotArea>
    </format>
    <format dxfId="1698">
      <pivotArea dataOnly="0" labelOnly="1" grandRow="1" outline="0" fieldPosition="0"/>
    </format>
    <format dxfId="1697">
      <pivotArea dataOnly="0" labelOnly="1" outline="0" fieldPosition="0">
        <references count="2">
          <reference field="1" count="1" selected="0">
            <x v="0"/>
          </reference>
          <reference field="2" count="1">
            <x v="9"/>
          </reference>
        </references>
      </pivotArea>
    </format>
    <format dxfId="1696">
      <pivotArea dataOnly="0" labelOnly="1" outline="0" fieldPosition="0">
        <references count="2">
          <reference field="1" count="1" selected="0">
            <x v="1"/>
          </reference>
          <reference field="2" count="1">
            <x v="8"/>
          </reference>
        </references>
      </pivotArea>
    </format>
    <format dxfId="1695">
      <pivotArea dataOnly="0" labelOnly="1" outline="0" fieldPosition="0">
        <references count="2">
          <reference field="1" count="1" selected="0">
            <x v="2"/>
          </reference>
          <reference field="2" count="1">
            <x v="7"/>
          </reference>
        </references>
      </pivotArea>
    </format>
    <format dxfId="1694">
      <pivotArea dataOnly="0" labelOnly="1" outline="0" fieldPosition="0">
        <references count="2">
          <reference field="1" count="1" selected="0">
            <x v="3"/>
          </reference>
          <reference field="2" count="1">
            <x v="10"/>
          </reference>
        </references>
      </pivotArea>
    </format>
    <format dxfId="1693">
      <pivotArea dataOnly="0" labelOnly="1" outline="0" fieldPosition="0">
        <references count="2">
          <reference field="1" count="1" selected="0">
            <x v="4"/>
          </reference>
          <reference field="2" count="1">
            <x v="7"/>
          </reference>
        </references>
      </pivotArea>
    </format>
    <format dxfId="1692">
      <pivotArea dataOnly="0" labelOnly="1" outline="0" fieldPosition="0">
        <references count="2">
          <reference field="1" count="1" selected="0">
            <x v="5"/>
          </reference>
          <reference field="2" count="1">
            <x v="11"/>
          </reference>
        </references>
      </pivotArea>
    </format>
    <format dxfId="1691">
      <pivotArea dataOnly="0" labelOnly="1" outline="0" fieldPosition="0">
        <references count="2">
          <reference field="1" count="1" selected="0">
            <x v="6"/>
          </reference>
          <reference field="2" count="1">
            <x v="3"/>
          </reference>
        </references>
      </pivotArea>
    </format>
    <format dxfId="1690">
      <pivotArea dataOnly="0" labelOnly="1" outline="0" fieldPosition="0">
        <references count="2">
          <reference field="1" count="1" selected="0">
            <x v="7"/>
          </reference>
          <reference field="2" count="1">
            <x v="4"/>
          </reference>
        </references>
      </pivotArea>
    </format>
    <format dxfId="1689">
      <pivotArea dataOnly="0" labelOnly="1" outline="0" fieldPosition="0">
        <references count="2">
          <reference field="1" count="1" selected="0">
            <x v="8"/>
          </reference>
          <reference field="2" count="1">
            <x v="3"/>
          </reference>
        </references>
      </pivotArea>
    </format>
    <format dxfId="1688">
      <pivotArea dataOnly="0" labelOnly="1" outline="0" fieldPosition="0">
        <references count="2">
          <reference field="1" count="1" selected="0">
            <x v="9"/>
          </reference>
          <reference field="2" count="1">
            <x v="5"/>
          </reference>
        </references>
      </pivotArea>
    </format>
    <format dxfId="1687">
      <pivotArea dataOnly="0" labelOnly="1" outline="0" fieldPosition="0">
        <references count="2">
          <reference field="1" count="1" selected="0">
            <x v="10"/>
          </reference>
          <reference field="2" count="1">
            <x v="9"/>
          </reference>
        </references>
      </pivotArea>
    </format>
    <format dxfId="1686">
      <pivotArea dataOnly="0" labelOnly="1" outline="0" fieldPosition="0">
        <references count="2">
          <reference field="1" count="1" selected="0">
            <x v="11"/>
          </reference>
          <reference field="2" count="1">
            <x v="6"/>
          </reference>
        </references>
      </pivotArea>
    </format>
    <format dxfId="1685">
      <pivotArea dataOnly="0" labelOnly="1" outline="0" fieldPosition="0">
        <references count="2">
          <reference field="1" count="1" selected="0">
            <x v="12"/>
          </reference>
          <reference field="2" count="1">
            <x v="12"/>
          </reference>
        </references>
      </pivotArea>
    </format>
    <format dxfId="1684">
      <pivotArea dataOnly="0" labelOnly="1" outline="0" fieldPosition="0">
        <references count="2">
          <reference field="1" count="1" selected="0">
            <x v="13"/>
          </reference>
          <reference field="2" count="1">
            <x v="2"/>
          </reference>
        </references>
      </pivotArea>
    </format>
    <format dxfId="1683">
      <pivotArea dataOnly="0" labelOnly="1" outline="0" fieldPosition="0">
        <references count="2">
          <reference field="1" count="1" selected="0">
            <x v="14"/>
          </reference>
          <reference field="2" count="1">
            <x v="0"/>
          </reference>
        </references>
      </pivotArea>
    </format>
    <format dxfId="1682">
      <pivotArea dataOnly="0" labelOnly="1" outline="0" fieldPosition="0">
        <references count="2">
          <reference field="1" count="1" selected="0">
            <x v="15"/>
          </reference>
          <reference field="2" count="1">
            <x v="12"/>
          </reference>
        </references>
      </pivotArea>
    </format>
    <format dxfId="1681">
      <pivotArea dataOnly="0" labelOnly="1" outline="0" fieldPosition="0">
        <references count="2">
          <reference field="1" count="1" selected="0">
            <x v="16"/>
          </reference>
          <reference field="2" count="1">
            <x v="8"/>
          </reference>
        </references>
      </pivotArea>
    </format>
    <format dxfId="1680">
      <pivotArea dataOnly="0" labelOnly="1" outline="0" fieldPosition="0">
        <references count="2">
          <reference field="1" count="1" selected="0">
            <x v="17"/>
          </reference>
          <reference field="2" count="1">
            <x v="1"/>
          </reference>
        </references>
      </pivotArea>
    </format>
    <format dxfId="1679">
      <pivotArea dataOnly="0" labelOnly="1" outline="0" fieldPosition="0">
        <references count="2">
          <reference field="1" count="1" selected="0">
            <x v="18"/>
          </reference>
          <reference field="2" count="1">
            <x v="5"/>
          </reference>
        </references>
      </pivotArea>
    </format>
    <format dxfId="1678">
      <pivotArea outline="0" fieldPosition="0">
        <references count="1">
          <reference field="4294967294" count="1">
            <x v="0"/>
          </reference>
        </references>
      </pivotArea>
    </format>
  </formats>
  <pivotTableStyleInfo name="PivotStyleDark8 2"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2438BC-CB46-420B-805E-F74F6FC6998A}" name="Tabela dinâmica3" cacheId="1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0">
  <location ref="I2:J44" firstHeaderRow="1" firstDataRow="1" firstDataCol="1"/>
  <pivotFields count="22">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1">
        <item m="1" x="49"/>
        <item m="1" x="44"/>
        <item m="1" x="45"/>
        <item m="1" x="50"/>
        <item x="24"/>
        <item m="1" x="46"/>
        <item x="18"/>
        <item m="1" x="47"/>
        <item x="25"/>
        <item x="4"/>
        <item x="20"/>
        <item m="1" x="41"/>
        <item x="9"/>
        <item m="1" x="42"/>
        <item x="38"/>
        <item m="1" x="48"/>
        <item m="1" x="43"/>
        <item x="0"/>
        <item x="1"/>
        <item x="2"/>
        <item x="3"/>
        <item x="5"/>
        <item x="6"/>
        <item x="7"/>
        <item x="8"/>
        <item x="10"/>
        <item x="11"/>
        <item x="12"/>
        <item x="13"/>
        <item x="14"/>
        <item x="15"/>
        <item x="16"/>
        <item x="17"/>
        <item x="19"/>
        <item x="21"/>
        <item x="22"/>
        <item x="23"/>
        <item x="26"/>
        <item x="27"/>
        <item x="28"/>
        <item x="29"/>
        <item x="30"/>
        <item x="31"/>
        <item x="32"/>
        <item x="33"/>
        <item x="34"/>
        <item x="35"/>
        <item x="36"/>
        <item x="37"/>
        <item x="39"/>
        <item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5"/>
  </rowFields>
  <rowItems count="42">
    <i>
      <x v="4"/>
    </i>
    <i>
      <x v="6"/>
    </i>
    <i>
      <x v="8"/>
    </i>
    <i>
      <x v="9"/>
    </i>
    <i>
      <x v="10"/>
    </i>
    <i>
      <x v="12"/>
    </i>
    <i>
      <x v="14"/>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oma de Worldwide" fld="17" baseField="0" baseItem="0"/>
  </dataFields>
  <formats count="1">
    <format dxfId="1677">
      <pivotArea field="5" type="button" dataOnly="0" labelOnly="1" outline="0" axis="axisRow" fieldPosition="0"/>
    </format>
  </format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6BC93B-1843-496B-8819-2B854B68137F}" name="Tabela dinâmica2" cacheId="1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B2:C8" firstHeaderRow="1" firstDataRow="1" firstDataCol="1"/>
  <pivotFields count="22">
    <pivotField showAll="0"/>
    <pivotField dataField="1" showAll="0"/>
    <pivotField axis="axisRow" showAll="0">
      <items count="22">
        <item x="17"/>
        <item x="7"/>
        <item x="8"/>
        <item x="9"/>
        <item x="3"/>
        <item x="5"/>
        <item x="11"/>
        <item x="15"/>
        <item x="1"/>
        <item x="10"/>
        <item x="6"/>
        <item x="0"/>
        <item x="4"/>
        <item x="2"/>
        <item x="12"/>
        <item x="13"/>
        <item x="14"/>
        <item x="16"/>
        <item x="18"/>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7">
        <item h="1" x="0"/>
        <item h="1" x="1"/>
        <item h="1" x="2"/>
        <item h="1" x="3"/>
        <item h="1" x="4"/>
        <item x="5"/>
        <item h="1" x="6"/>
        <item h="1" x="7"/>
        <item h="1" x="8"/>
        <item h="1" x="9"/>
        <item h="1" x="10"/>
        <item h="1" x="11"/>
        <item h="1" x="12"/>
        <item h="1" x="13"/>
        <item h="1" x="14"/>
        <item h="1" x="15"/>
        <item t="default"/>
      </items>
    </pivotField>
  </pivotFields>
  <rowFields count="1">
    <field x="2"/>
  </rowFields>
  <rowItems count="6">
    <i>
      <x v="5"/>
    </i>
    <i>
      <x v="6"/>
    </i>
    <i>
      <x v="9"/>
    </i>
    <i>
      <x v="12"/>
    </i>
    <i>
      <x v="15"/>
    </i>
    <i t="grand">
      <x/>
    </i>
  </rowItems>
  <colItems count="1">
    <i/>
  </colItems>
  <dataFields count="1">
    <dataField name="Contagem de Name" fld="1"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D8ED8A-B72F-4384-81EA-9431A31870BA}" name="Tabela dinâmica6" cacheId="14" applyNumberFormats="0" applyBorderFormats="0" applyFontFormats="0" applyPatternFormats="0" applyAlignmentFormats="0" applyWidthHeightFormats="1" dataCaption="Valores" updatedVersion="8" minRefreshableVersion="8" useAutoFormatting="1" itemPrintTitles="1" createdVersion="8" indent="0" compact="0" compactData="0" multipleFieldFilters="0">
  <location ref="B2:C69" firstHeaderRow="1" firstDataRow="1" firstDataCol="2"/>
  <pivotFields count="7">
    <pivotField compact="0" outline="0" showAll="0" defaultSubtotal="0"/>
    <pivotField axis="axisRow" compact="0" outline="0" showAll="0" sortType="ascending" defaultSubtotal="0">
      <items count="107">
        <item x="94"/>
        <item x="52"/>
        <item x="82"/>
        <item x="35"/>
        <item x="14"/>
        <item x="71"/>
        <item x="98"/>
        <item x="90"/>
        <item x="12"/>
        <item x="57"/>
        <item x="32"/>
        <item x="93"/>
        <item x="49"/>
        <item x="72"/>
        <item x="84"/>
        <item x="99"/>
        <item x="53"/>
        <item x="65"/>
        <item x="50"/>
        <item x="54"/>
        <item x="24"/>
        <item x="89"/>
        <item x="19"/>
        <item x="103"/>
        <item x="15"/>
        <item x="59"/>
        <item x="83"/>
        <item x="55"/>
        <item x="73"/>
        <item x="61"/>
        <item x="28"/>
        <item x="105"/>
        <item x="7"/>
        <item x="2"/>
        <item x="3"/>
        <item x="79"/>
        <item x="18"/>
        <item x="60"/>
        <item x="63"/>
        <item x="38"/>
        <item x="17"/>
        <item x="23"/>
        <item x="44"/>
        <item x="43"/>
        <item x="102"/>
        <item x="13"/>
        <item x="4"/>
        <item x="81"/>
        <item x="34"/>
        <item x="77"/>
        <item x="78"/>
        <item x="69"/>
        <item x="29"/>
        <item x="74"/>
        <item x="104"/>
        <item x="26"/>
        <item x="41"/>
        <item x="47"/>
        <item x="92"/>
        <item x="97"/>
        <item x="67"/>
        <item x="5"/>
        <item x="39"/>
        <item x="64"/>
        <item x="75"/>
        <item x="95"/>
        <item x="9"/>
        <item x="76"/>
        <item x="66"/>
        <item x="96"/>
        <item x="56"/>
        <item x="62"/>
        <item x="51"/>
        <item x="46"/>
        <item x="11"/>
        <item x="16"/>
        <item x="100"/>
        <item x="70"/>
        <item x="22"/>
        <item x="85"/>
        <item x="37"/>
        <item x="87"/>
        <item x="30"/>
        <item x="40"/>
        <item x="25"/>
        <item x="31"/>
        <item x="21"/>
        <item x="33"/>
        <item x="6"/>
        <item x="91"/>
        <item x="10"/>
        <item x="8"/>
        <item x="88"/>
        <item x="86"/>
        <item x="36"/>
        <item x="45"/>
        <item x="80"/>
        <item x="20"/>
        <item x="27"/>
        <item x="68"/>
        <item x="1"/>
        <item x="0"/>
        <item x="48"/>
        <item x="58"/>
        <item x="42"/>
        <item x="101"/>
        <item x="106"/>
      </items>
    </pivotField>
    <pivotField compact="0" outline="0" showAll="0" defaultSubtotal="0"/>
    <pivotField axis="axisRow" compact="0" outline="0" showAll="0" defaultSubtotal="0">
      <items count="2024">
        <item x="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s>
    </pivotField>
    <pivotField compact="0" outline="0" showAll="0" defaultSubtotal="0"/>
    <pivotField compact="0" outline="0" showAll="0" defaultSubtotal="0">
      <items count="44">
        <item h="1" x="24"/>
        <item h="1" x="30"/>
        <item h="1" x="5"/>
        <item h="1" x="34"/>
        <item h="1" x="20"/>
        <item h="1" x="22"/>
        <item h="1" x="7"/>
        <item h="1" x="43"/>
        <item h="1" x="38"/>
        <item h="1" x="0"/>
        <item h="1" x="10"/>
        <item h="1" x="17"/>
        <item h="1" x="40"/>
        <item h="1" x="28"/>
        <item h="1" x="36"/>
        <item x="3"/>
        <item h="1" x="41"/>
        <item h="1" x="19"/>
        <item h="1" x="6"/>
        <item h="1" x="42"/>
        <item h="1" x="14"/>
        <item h="1" x="25"/>
        <item h="1" x="13"/>
        <item h="1" x="12"/>
        <item h="1" x="39"/>
        <item h="1" x="29"/>
        <item h="1" x="18"/>
        <item h="1" x="11"/>
        <item h="1" x="37"/>
        <item h="1" x="35"/>
        <item h="1" x="15"/>
        <item h="1" x="9"/>
        <item h="1" x="26"/>
        <item h="1" x="23"/>
        <item h="1" x="4"/>
        <item h="1" x="1"/>
        <item h="1" x="8"/>
        <item h="1" x="16"/>
        <item h="1" x="2"/>
        <item h="1" x="21"/>
        <item h="1" x="31"/>
        <item h="1" x="32"/>
        <item h="1" x="27"/>
        <item h="1" x="33"/>
      </items>
    </pivotField>
    <pivotField compact="0" outline="0" showAll="0" defaultSubtotal="0">
      <items count="16">
        <item x="0"/>
        <item h="1" x="1"/>
        <item h="1" x="2"/>
        <item h="1" x="3"/>
        <item h="1" x="4"/>
        <item h="1" x="5"/>
        <item h="1" x="6"/>
        <item h="1" x="7"/>
        <item h="1" x="8"/>
        <item h="1" x="9"/>
        <item h="1" x="10"/>
        <item h="1" x="11"/>
        <item h="1" x="12"/>
        <item h="1" x="13"/>
        <item h="1" x="14"/>
        <item h="1" x="15"/>
      </items>
    </pivotField>
  </pivotFields>
  <rowFields count="2">
    <field x="1"/>
    <field x="3"/>
  </rowFields>
  <rowItems count="67">
    <i>
      <x v="1"/>
      <x v="263"/>
    </i>
    <i>
      <x v="3"/>
      <x v="249"/>
    </i>
    <i>
      <x v="4"/>
      <x v="222"/>
    </i>
    <i>
      <x v="8"/>
      <x v="218"/>
    </i>
    <i>
      <x v="9"/>
      <x v="270"/>
    </i>
    <i>
      <x v="12"/>
      <x v="261"/>
    </i>
    <i>
      <x v="13"/>
      <x v="233"/>
    </i>
    <i>
      <x v="16"/>
      <x v="265"/>
    </i>
    <i>
      <x v="17"/>
      <x v="207"/>
    </i>
    <i>
      <x v="18"/>
      <x v="264"/>
    </i>
    <i>
      <x v="20"/>
      <x v="237"/>
    </i>
    <i>
      <x v="22"/>
      <x v="227"/>
    </i>
    <i>
      <x v="24"/>
      <x v="215"/>
    </i>
    <i>
      <x v="26"/>
      <x v="242"/>
    </i>
    <i>
      <x v="27"/>
      <x v="268"/>
    </i>
    <i>
      <x v="28"/>
      <x v="231"/>
    </i>
    <i>
      <x v="30"/>
      <x v="240"/>
    </i>
    <i>
      <x v="32"/>
      <x v="223"/>
    </i>
    <i>
      <x v="33"/>
      <x v="209"/>
    </i>
    <i>
      <x v="34"/>
      <x v="210"/>
    </i>
    <i>
      <x v="35"/>
      <x v="245"/>
    </i>
    <i>
      <x v="36"/>
      <x v="220"/>
    </i>
    <i>
      <x v="39"/>
      <x v="251"/>
    </i>
    <i>
      <x v="40"/>
      <x v="225"/>
    </i>
    <i>
      <x v="41"/>
      <x v="235"/>
    </i>
    <i>
      <x v="42"/>
      <x v="260"/>
    </i>
    <i>
      <x v="43"/>
      <x v="255"/>
    </i>
    <i>
      <x v="45"/>
      <x v="221"/>
    </i>
    <i>
      <x v="46"/>
      <x v="212"/>
    </i>
    <i>
      <x v="48"/>
      <x v="247"/>
    </i>
    <i>
      <x v="52"/>
      <x v="239"/>
    </i>
    <i>
      <x v="53"/>
      <x v="234"/>
    </i>
    <i>
      <x v="55"/>
      <x v="246"/>
    </i>
    <i>
      <x v="56"/>
      <x v="258"/>
    </i>
    <i>
      <x v="57"/>
      <x v="262"/>
    </i>
    <i>
      <x v="61"/>
      <x v="213"/>
    </i>
    <i>
      <x v="62"/>
      <x v="253"/>
    </i>
    <i>
      <x v="63"/>
      <x v="271"/>
    </i>
    <i>
      <x v="64"/>
      <x v="243"/>
    </i>
    <i>
      <x v="66"/>
      <x v="219"/>
    </i>
    <i>
      <x v="72"/>
      <x v="267"/>
    </i>
    <i>
      <x v="73"/>
      <x v="256"/>
    </i>
    <i>
      <x v="74"/>
      <x v="217"/>
    </i>
    <i>
      <x v="75"/>
      <x v="224"/>
    </i>
    <i>
      <x v="78"/>
      <x v="230"/>
    </i>
    <i>
      <x v="79"/>
      <x v="236"/>
    </i>
    <i>
      <x v="80"/>
      <x v="250"/>
    </i>
    <i>
      <x v="82"/>
      <x v="241"/>
    </i>
    <i>
      <x v="83"/>
      <x v="254"/>
    </i>
    <i>
      <x v="84"/>
      <x v="232"/>
    </i>
    <i>
      <x v="85"/>
      <x v="238"/>
    </i>
    <i>
      <x v="86"/>
      <x v="229"/>
    </i>
    <i>
      <x v="87"/>
      <x v="248"/>
    </i>
    <i>
      <x v="88"/>
      <x v="211"/>
    </i>
    <i>
      <x v="90"/>
      <x v="214"/>
    </i>
    <i>
      <x v="91"/>
      <x v="244"/>
    </i>
    <i>
      <x v="94"/>
      <x v="252"/>
    </i>
    <i>
      <x v="95"/>
      <x v="257"/>
    </i>
    <i>
      <x v="97"/>
      <x v="216"/>
    </i>
    <i>
      <x v="98"/>
      <x v="228"/>
    </i>
    <i>
      <x v="99"/>
      <x v="226"/>
    </i>
    <i>
      <x v="100"/>
      <x v="208"/>
    </i>
    <i>
      <x v="101"/>
      <x v="206"/>
    </i>
    <i>
      <x v="102"/>
      <x v="269"/>
    </i>
    <i>
      <x v="103"/>
      <x v="266"/>
    </i>
    <i>
      <x v="104"/>
      <x v="259"/>
    </i>
    <i t="grand">
      <x/>
    </i>
  </rowItems>
  <colItems count="1">
    <i/>
  </colItems>
  <formats count="2">
    <format dxfId="30">
      <pivotArea dataOnly="0" labelOnly="1" grandRow="1" outline="0" fieldPosition="0"/>
    </format>
    <format dxfId="31">
      <pivotArea field="3"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2" xr16:uid="{DD447594-3EEE-4931-B7A5-23FB21A3C566}" autoFormatId="16" applyNumberFormats="0" applyBorderFormats="0" applyFontFormats="0" applyPatternFormats="0" applyAlignmentFormats="0" applyWidthHeightFormats="0">
  <queryTableRefresh nextId="23">
    <queryTableFields count="22">
      <queryTableField id="1" name="Column1" tableColumnId="1"/>
      <queryTableField id="2" name="Name" tableColumnId="2"/>
      <queryTableField id="3" name="Year" tableColumnId="3"/>
      <queryTableField id="4" name="Director" tableColumnId="4"/>
      <queryTableField id="5" name="Runtime (mins)" tableColumnId="5"/>
      <queryTableField id="6" name="Mean" tableColumnId="6"/>
      <queryTableField id="7" name="Standard Deviation" tableColumnId="7"/>
      <queryTableField id="8" name="Summary" tableColumnId="8"/>
      <queryTableField id="9" name="Script" tableColumnId="9"/>
      <queryTableField id="10" name="VFX" tableColumnId="10"/>
      <queryTableField id="11" name="Casting" tableColumnId="11"/>
      <queryTableField id="12" name="SFX" tableColumnId="12"/>
      <queryTableField id="13" name="Editing" tableColumnId="13"/>
      <queryTableField id="14" name="Directing" tableColumnId="14"/>
      <queryTableField id="15" name="Keywords" tableColumnId="15"/>
      <queryTableField id="16" name="Domestic" tableColumnId="16"/>
      <queryTableField id="17" name="International" tableColumnId="17"/>
      <queryTableField id="18" name="Worldwide" tableColumnId="18"/>
      <queryTableField id="19" name="Domestic Oppening" tableColumnId="19"/>
      <queryTableField id="20" name="Distributor" tableColumnId="20"/>
      <queryTableField id="21" name="MPAA" tableColumnId="21"/>
      <queryTableField id="22" name="Genre"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connectionId="3" xr16:uid="{0716CD5F-C741-4F4A-830F-5BF81F4E30E8}" autoFormatId="16" applyNumberFormats="0" applyBorderFormats="0" applyFontFormats="0" applyPatternFormats="0" applyAlignmentFormats="0" applyWidthHeightFormats="0">
  <queryTableRefresh nextId="10">
    <queryTableFields count="9">
      <queryTableField id="1" name="Column1" tableColumnId="1"/>
      <queryTableField id="2" name="Username" tableColumnId="2"/>
      <queryTableField id="3" name="Date" tableColumnId="3"/>
      <queryTableField id="4" name="Score" tableColumnId="4"/>
      <queryTableField id="5" name="Review" tableColumnId="5"/>
      <queryTableField id="6" name="Length" tableColumnId="6"/>
      <queryTableField id="7" name="Movie" tableColumnId="7"/>
      <queryTableField id="8" name="Deviation from the Mean" tableColumnId="8"/>
      <queryTableField id="9" name="Genr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1" connectionId="1" xr16:uid="{121DAC4B-6CBF-4898-B057-DCC1F6057D48}" autoFormatId="16" applyNumberFormats="0" applyBorderFormats="0" applyFontFormats="0" applyPatternFormats="0" applyAlignmentFormats="0" applyWidthHeightFormats="0">
  <queryTableRefresh nextId="8">
    <queryTableFields count="7">
      <queryTableField id="1" name="Column1" tableColumnId="1"/>
      <queryTableField id="2" name="Region" tableColumnId="2"/>
      <queryTableField id="3" name="Releases" tableColumnId="3"/>
      <queryTableField id="4" name="Lifetime Gross" tableColumnId="4"/>
      <queryTableField id="5" name="Rank" tableColumnId="5"/>
      <queryTableField id="6" name="Movie" tableColumnId="6"/>
      <queryTableField id="7" name="Genr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re" xr10:uid="{1EF44C78-1EB6-4609-A3C6-C34301AC7E55}" sourceName="Genre">
  <pivotTables>
    <pivotTable tabId="5" name="Tabela dinâmica2"/>
  </pivotTables>
  <data>
    <tabular pivotCacheId="160298439">
      <items count="16">
        <i x="0"/>
        <i x="1"/>
        <i x="2"/>
        <i x="3"/>
        <i x="4"/>
        <i x="5" s="1"/>
        <i x="6"/>
        <i x="7"/>
        <i x="8"/>
        <i x="9"/>
        <i x="10"/>
        <i x="11"/>
        <i x="12"/>
        <i x="13"/>
        <i x="14"/>
        <i x="1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Movie1" xr10:uid="{AE34615E-253A-4A53-B564-8D2154244BAD}" sourceName="Movie">
  <pivotTables>
    <pivotTable tabId="9" name="Tabela dinâmica6"/>
  </pivotTables>
  <data>
    <tabular pivotCacheId="1296158691">
      <items count="44">
        <i x="0"/>
        <i x="3" s="1"/>
        <i x="4"/>
        <i x="1"/>
        <i x="2"/>
        <i x="24" nd="1"/>
        <i x="30" nd="1"/>
        <i x="5" nd="1"/>
        <i x="34" nd="1"/>
        <i x="20" nd="1"/>
        <i x="22" nd="1"/>
        <i x="7" nd="1"/>
        <i x="43" nd="1"/>
        <i x="38" nd="1"/>
        <i x="10" nd="1"/>
        <i x="17" nd="1"/>
        <i x="40" nd="1"/>
        <i x="28" nd="1"/>
        <i x="36" nd="1"/>
        <i x="41" nd="1"/>
        <i x="19" nd="1"/>
        <i x="6" nd="1"/>
        <i x="42" nd="1"/>
        <i x="14" nd="1"/>
        <i x="25" nd="1"/>
        <i x="13" nd="1"/>
        <i x="12" nd="1"/>
        <i x="39" nd="1"/>
        <i x="29" nd="1"/>
        <i x="18" nd="1"/>
        <i x="11" nd="1"/>
        <i x="37" nd="1"/>
        <i x="35" nd="1"/>
        <i x="15" nd="1"/>
        <i x="9" nd="1"/>
        <i x="26" nd="1"/>
        <i x="23" nd="1"/>
        <i x="8" nd="1"/>
        <i x="16" nd="1"/>
        <i x="21" nd="1"/>
        <i x="31" nd="1"/>
        <i x="32" nd="1"/>
        <i x="27" nd="1"/>
        <i x="3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re1" xr10:uid="{2E4A2FA1-8DF5-432C-BDA3-C634AAEB2ABB}" sourceName="Genre">
  <pivotTables>
    <pivotTable tabId="4" name="Tabela dinâmica1"/>
  </pivotTables>
  <data>
    <tabular pivotCacheId="160298439">
      <items count="16">
        <i x="0" s="1"/>
        <i x="1"/>
        <i x="2" s="1"/>
        <i x="3" s="1"/>
        <i x="4" s="1"/>
        <i x="5" s="1"/>
        <i x="6" s="1"/>
        <i x="7" s="1"/>
        <i x="8" s="1"/>
        <i x="9" s="1"/>
        <i x="10" s="1"/>
        <i x="11" s="1"/>
        <i x="12" s="1"/>
        <i x="13" s="1"/>
        <i x="14"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re2" xr10:uid="{3CB811DD-41F5-4404-96C9-B915C6E3621A}" sourceName="Genre">
  <pivotTables>
    <pivotTable tabId="9" name="Tabela dinâmica6"/>
  </pivotTables>
  <data>
    <tabular pivotCacheId="1296158691">
      <items count="16">
        <i x="0" s="1"/>
        <i x="13"/>
        <i x="1" nd="1"/>
        <i x="2" nd="1"/>
        <i x="3" nd="1"/>
        <i x="4" nd="1"/>
        <i x="5" nd="1"/>
        <i x="6" nd="1"/>
        <i x="7" nd="1"/>
        <i x="8" nd="1"/>
        <i x="9" nd="1"/>
        <i x="10" nd="1"/>
        <i x="11" nd="1"/>
        <i x="12" nd="1"/>
        <i x="14" nd="1"/>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69DDB8DC-BECB-4499-B955-909DFF9A308E}" cache="SegmentaçãodeDados_Genre1" caption="Genre" style="Estilo de Segmentação de Dados 1"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EDA7D3AE-1556-4B8E-ADC7-B13A47F9DD77}" cache="SegmentaçãodeDados_Genre" caption="Genr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vie" xr10:uid="{36F6AC1A-B730-468B-9330-9E38984F6DF5}" cache="SegmentaçãodeDados_Movie1" caption="Movie" rowHeight="241300"/>
  <slicer name="Genre 2" xr10:uid="{88326D86-6B63-4A2A-8396-16A683E368DB}" cache="SegmentaçãodeDados_Genre2" caption="Genre"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524269-152F-40F0-996F-E087F3883EA4}" name="Movies" displayName="Movies" ref="A1:V81" tableType="queryTable" totalsRowShown="0">
  <autoFilter ref="A1:V81" xr:uid="{C6524269-152F-40F0-996F-E087F3883EA4}"/>
  <tableColumns count="22">
    <tableColumn id="1" xr3:uid="{1B10243D-3A94-484F-942B-D827DFE03E07}" uniqueName="1" name="Column1" queryTableFieldId="1"/>
    <tableColumn id="2" xr3:uid="{395E7975-47AC-4977-81B6-2A28CF72469D}" uniqueName="2" name="Name" queryTableFieldId="2" dataDxfId="1723"/>
    <tableColumn id="3" xr3:uid="{50994B4E-5AA3-4011-B9A3-31C2096719DD}" uniqueName="3" name="Year" queryTableFieldId="3"/>
    <tableColumn id="4" xr3:uid="{0427374A-FA66-4DF0-90BA-8A9D11C52DEF}" uniqueName="4" name="Director" queryTableFieldId="4" dataDxfId="1722"/>
    <tableColumn id="5" xr3:uid="{DE90CB36-E36E-4859-B45F-06CCB89A38CE}" uniqueName="5" name="Runtime (mins)" queryTableFieldId="5"/>
    <tableColumn id="6" xr3:uid="{7B5BE259-B669-43F3-B8CA-CA2EA2106F6B}" uniqueName="6" name="Mean" queryTableFieldId="6"/>
    <tableColumn id="7" xr3:uid="{73CE7BF7-F7E6-44CA-9D78-2C45B335FF2F}" uniqueName="7" name="Standard Deviation" queryTableFieldId="7"/>
    <tableColumn id="8" xr3:uid="{6F302DEF-8E2F-43FF-BA28-BBEF3B85E0FB}" uniqueName="8" name="Summary" queryTableFieldId="8" dataDxfId="1721"/>
    <tableColumn id="9" xr3:uid="{4224678C-E293-485D-ABEC-2AE34B5333FB}" uniqueName="9" name="Script" queryTableFieldId="9"/>
    <tableColumn id="10" xr3:uid="{3CC2E428-A52E-4187-8624-8D54D3D5E507}" uniqueName="10" name="VFX" queryTableFieldId="10" dataDxfId="1720"/>
    <tableColumn id="11" xr3:uid="{F6D44D26-06F4-426D-91C2-86CB792022F2}" uniqueName="11" name="Casting" queryTableFieldId="11" dataDxfId="1719"/>
    <tableColumn id="12" xr3:uid="{2ED8AA15-3944-464E-A97A-4694F053DCE0}" uniqueName="12" name="SFX" queryTableFieldId="12" dataDxfId="1718"/>
    <tableColumn id="13" xr3:uid="{E5D414D9-25CE-46E6-99BB-915A281E9BB4}" uniqueName="13" name="Editing" queryTableFieldId="13" dataDxfId="1717"/>
    <tableColumn id="14" xr3:uid="{9E39F5D8-DB76-4317-9FC2-0E3CEAD37851}" uniqueName="14" name="Directing" queryTableFieldId="14"/>
    <tableColumn id="15" xr3:uid="{418BD32A-3F16-42AE-BC45-492E48EF4709}" uniqueName="15" name="Keywords" queryTableFieldId="15" dataDxfId="1716"/>
    <tableColumn id="16" xr3:uid="{D9300570-F8AA-4388-9C74-08C1EBA32CA2}" uniqueName="16" name="Domestic" queryTableFieldId="16"/>
    <tableColumn id="17" xr3:uid="{698745EA-8849-4E89-A038-FCD5E762363C}" uniqueName="17" name="International" queryTableFieldId="17"/>
    <tableColumn id="18" xr3:uid="{54811B12-2811-4C2C-B972-B26C11020576}" uniqueName="18" name="Worldwide" queryTableFieldId="18"/>
    <tableColumn id="19" xr3:uid="{2E38A1A5-EB1D-4172-8B01-E04FA4C640B8}" uniqueName="19" name="Domestic Oppening" queryTableFieldId="19"/>
    <tableColumn id="20" xr3:uid="{79E2DE18-6954-4BC2-A83D-8C773304C93C}" uniqueName="20" name="Distributor" queryTableFieldId="20" dataDxfId="1715"/>
    <tableColumn id="21" xr3:uid="{AD20EE23-E80E-463E-A5F4-C9EA93D4501D}" uniqueName="21" name="MPAA" queryTableFieldId="21" dataDxfId="1714"/>
    <tableColumn id="22" xr3:uid="{47C2B4D7-E085-44CF-BC0C-2F8B3E49D3E8}" uniqueName="22" name="Genre" queryTableFieldId="22" dataDxfId="17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B2586E-2CB6-48E5-86C7-E7806551204C}" name="Reviews" displayName="Reviews" ref="A1:I8793" tableType="queryTable" totalsRowShown="0">
  <autoFilter ref="A1:I8793" xr:uid="{9DB2586E-2CB6-48E5-86C7-E7806551204C}"/>
  <tableColumns count="9">
    <tableColumn id="1" xr3:uid="{3AACC989-C2AD-4F74-9632-185F34D7A427}" uniqueName="1" name="Column1" queryTableFieldId="1"/>
    <tableColumn id="2" xr3:uid="{D9DA5636-597B-44FC-8BB1-120E03A29BC8}" uniqueName="2" name="Username" queryTableFieldId="2" dataDxfId="1712"/>
    <tableColumn id="3" xr3:uid="{A7858626-E51E-423D-9AA7-D2A8CF38D7A1}" uniqueName="3" name="Date" queryTableFieldId="3" dataDxfId="1711"/>
    <tableColumn id="4" xr3:uid="{2D7B6539-0A73-41CC-8B2A-AE37DFCFAFF9}" uniqueName="4" name="Score" queryTableFieldId="4"/>
    <tableColumn id="5" xr3:uid="{DF080875-2243-49D8-8D18-64D6AA86E44F}" uniqueName="5" name="Review" queryTableFieldId="5" dataDxfId="1710"/>
    <tableColumn id="6" xr3:uid="{EECDB6DE-3187-4137-9201-33BC72E7A931}" uniqueName="6" name="Length" queryTableFieldId="6"/>
    <tableColumn id="7" xr3:uid="{69CAA6D0-7FA1-42E8-BDD5-9DF77C967DED}" uniqueName="7" name="Movie" queryTableFieldId="7" dataDxfId="1709"/>
    <tableColumn id="8" xr3:uid="{EF3AC0AF-5237-4A3A-85B3-89A78A5D23B1}" uniqueName="8" name="Deviation from the Mean" queryTableFieldId="8"/>
    <tableColumn id="9" xr3:uid="{2D88FCAA-6BCD-4022-8A2F-A1DEF3B79F9A}" uniqueName="9" name="Genre" queryTableFieldId="9" dataDxfId="1708"/>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DAD700-1104-4202-8B38-3F02B868C125}" name="Box_offices" displayName="Box_offices" ref="A1:G4073" tableType="queryTable" totalsRowShown="0">
  <autoFilter ref="A1:G4073" xr:uid="{CADAD700-1104-4202-8B38-3F02B868C125}"/>
  <tableColumns count="7">
    <tableColumn id="1" xr3:uid="{34CFE11F-7FF4-40D4-96A9-22B2BE32A279}" uniqueName="1" name="Column1" queryTableFieldId="1"/>
    <tableColumn id="2" xr3:uid="{D2D8F233-1626-4E8B-BF3E-A688BB8C9CA0}" uniqueName="2" name="Region" queryTableFieldId="2" dataDxfId="1707"/>
    <tableColumn id="3" xr3:uid="{D8EEAF3B-0C65-4F66-A30B-E6E97D392F38}" uniqueName="3" name="Releases" queryTableFieldId="3"/>
    <tableColumn id="4" xr3:uid="{E693B9B3-71A6-4FC9-980F-ED2188B30547}" uniqueName="4" name="Lifetime Gross" queryTableFieldId="4" dataDxfId="1706"/>
    <tableColumn id="5" xr3:uid="{3C765094-02C4-438D-8D96-9FB7046818D7}" uniqueName="5" name="Rank" queryTableFieldId="5"/>
    <tableColumn id="6" xr3:uid="{8F85BA0C-6A0B-428C-9ABB-EBDFB9F3CD52}" uniqueName="6" name="Movie" queryTableFieldId="6" dataDxfId="1705"/>
    <tableColumn id="7" xr3:uid="{30036CC8-94F2-45C9-9476-C7EB75089743}" uniqueName="7" name="Genre" queryTableFieldId="7"/>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1"/>
  <sheetViews>
    <sheetView workbookViewId="0">
      <selection activeCell="B11" sqref="B11"/>
    </sheetView>
  </sheetViews>
  <sheetFormatPr defaultRowHeight="15" x14ac:dyDescent="0.25"/>
  <cols>
    <col min="1" max="1" width="11.140625" bestFit="1" customWidth="1"/>
    <col min="2" max="2" width="45" bestFit="1" customWidth="1"/>
    <col min="3" max="3" width="7.28515625" bestFit="1" customWidth="1"/>
    <col min="4" max="4" width="18.7109375" bestFit="1" customWidth="1"/>
    <col min="5" max="5" width="17.140625" bestFit="1" customWidth="1"/>
    <col min="6" max="6" width="8.42578125" bestFit="1" customWidth="1"/>
    <col min="7" max="7" width="20.42578125" bestFit="1" customWidth="1"/>
    <col min="8" max="8" width="81.140625" bestFit="1" customWidth="1"/>
    <col min="9" max="9" width="8.28515625" bestFit="1" customWidth="1"/>
    <col min="10" max="10" width="6.7109375" style="3" bestFit="1" customWidth="1"/>
    <col min="11" max="11" width="9.7109375" style="3" bestFit="1" customWidth="1"/>
    <col min="12" max="12" width="6.5703125" style="3" bestFit="1" customWidth="1"/>
    <col min="13" max="13" width="9.42578125" style="3" bestFit="1" customWidth="1"/>
    <col min="14" max="14" width="11.28515625" bestFit="1" customWidth="1"/>
    <col min="15" max="15" width="81.140625" bestFit="1" customWidth="1"/>
    <col min="16" max="16" width="11.5703125" bestFit="1" customWidth="1"/>
    <col min="17" max="17" width="14.85546875" bestFit="1" customWidth="1"/>
    <col min="18" max="18" width="13.28515625" bestFit="1" customWidth="1"/>
    <col min="19" max="19" width="21" bestFit="1" customWidth="1"/>
    <col min="20" max="20" width="33.85546875" bestFit="1" customWidth="1"/>
    <col min="21" max="21" width="8.85546875" bestFit="1" customWidth="1"/>
    <col min="22" max="22" width="14.140625" bestFit="1" customWidth="1"/>
  </cols>
  <sheetData>
    <row r="1" spans="1:22" x14ac:dyDescent="0.25">
      <c r="A1" t="s">
        <v>202</v>
      </c>
      <c r="B1" t="s">
        <v>0</v>
      </c>
      <c r="C1" t="s">
        <v>1</v>
      </c>
      <c r="D1" t="s">
        <v>2</v>
      </c>
      <c r="E1" t="s">
        <v>3</v>
      </c>
      <c r="F1" t="s">
        <v>4</v>
      </c>
      <c r="G1" t="s">
        <v>5</v>
      </c>
      <c r="H1" t="s">
        <v>6</v>
      </c>
      <c r="I1" t="s">
        <v>203</v>
      </c>
      <c r="J1" t="s">
        <v>204</v>
      </c>
      <c r="K1" t="s">
        <v>205</v>
      </c>
      <c r="L1" t="s">
        <v>206</v>
      </c>
      <c r="M1" t="s">
        <v>207</v>
      </c>
      <c r="N1" t="s">
        <v>208</v>
      </c>
      <c r="O1" t="s">
        <v>7</v>
      </c>
      <c r="P1" t="s">
        <v>8</v>
      </c>
      <c r="Q1" t="s">
        <v>9</v>
      </c>
      <c r="R1" t="s">
        <v>10</v>
      </c>
      <c r="S1" t="s">
        <v>11</v>
      </c>
      <c r="T1" t="s">
        <v>12</v>
      </c>
      <c r="U1" t="s">
        <v>13</v>
      </c>
      <c r="V1" t="s">
        <v>209</v>
      </c>
    </row>
    <row r="2" spans="1:22" x14ac:dyDescent="0.25">
      <c r="A2">
        <v>0</v>
      </c>
      <c r="B2" t="s">
        <v>14</v>
      </c>
      <c r="C2">
        <v>2022</v>
      </c>
      <c r="D2" t="s">
        <v>15</v>
      </c>
      <c r="E2">
        <v>140</v>
      </c>
      <c r="F2">
        <v>3.97</v>
      </c>
      <c r="G2">
        <v>1.29</v>
      </c>
      <c r="H2" t="s">
        <v>6284</v>
      </c>
      <c r="I2">
        <v>9</v>
      </c>
      <c r="J2" s="3">
        <v>8</v>
      </c>
      <c r="K2" s="3">
        <v>9</v>
      </c>
      <c r="L2" s="3">
        <v>7</v>
      </c>
      <c r="M2" s="3">
        <v>8</v>
      </c>
      <c r="N2">
        <v>9</v>
      </c>
      <c r="O2" t="s">
        <v>6285</v>
      </c>
      <c r="P2">
        <v>77191785</v>
      </c>
      <c r="Q2">
        <v>66219919</v>
      </c>
      <c r="R2">
        <v>143411704</v>
      </c>
      <c r="S2">
        <v>501305</v>
      </c>
      <c r="T2" t="s">
        <v>16</v>
      </c>
      <c r="U2" t="s">
        <v>17</v>
      </c>
      <c r="V2" t="s">
        <v>1559</v>
      </c>
    </row>
    <row r="3" spans="1:22" x14ac:dyDescent="0.25">
      <c r="A3">
        <v>1</v>
      </c>
      <c r="B3" t="s">
        <v>18</v>
      </c>
      <c r="C3">
        <v>2018</v>
      </c>
      <c r="D3" t="s">
        <v>19</v>
      </c>
      <c r="E3">
        <v>117</v>
      </c>
      <c r="F3">
        <v>4.71</v>
      </c>
      <c r="G3">
        <v>0.5</v>
      </c>
      <c r="H3" t="s">
        <v>6286</v>
      </c>
      <c r="I3">
        <v>10</v>
      </c>
      <c r="J3" s="3">
        <v>10</v>
      </c>
      <c r="K3" s="3">
        <v>10</v>
      </c>
      <c r="L3" s="3">
        <v>10</v>
      </c>
      <c r="M3" s="3">
        <v>10</v>
      </c>
      <c r="N3">
        <v>10</v>
      </c>
      <c r="O3" t="s">
        <v>6287</v>
      </c>
      <c r="P3">
        <v>190241310</v>
      </c>
      <c r="Q3">
        <v>194057426</v>
      </c>
      <c r="R3">
        <v>384298736</v>
      </c>
      <c r="S3">
        <v>35363376</v>
      </c>
      <c r="T3" t="s">
        <v>20</v>
      </c>
      <c r="U3" t="s">
        <v>21</v>
      </c>
      <c r="V3" t="s">
        <v>1559</v>
      </c>
    </row>
    <row r="4" spans="1:22" x14ac:dyDescent="0.25">
      <c r="A4">
        <v>2</v>
      </c>
      <c r="B4" t="s">
        <v>1641</v>
      </c>
      <c r="C4">
        <v>2008</v>
      </c>
      <c r="D4" t="s">
        <v>23</v>
      </c>
      <c r="E4">
        <v>152</v>
      </c>
      <c r="F4">
        <v>4.49</v>
      </c>
      <c r="G4">
        <v>0.93</v>
      </c>
      <c r="H4" t="s">
        <v>6288</v>
      </c>
      <c r="I4">
        <v>9</v>
      </c>
      <c r="J4" s="3">
        <v>8</v>
      </c>
      <c r="K4" s="3">
        <v>10</v>
      </c>
      <c r="L4" s="3">
        <v>9</v>
      </c>
      <c r="M4" s="3">
        <v>9</v>
      </c>
      <c r="N4">
        <v>10</v>
      </c>
      <c r="O4" t="s">
        <v>6289</v>
      </c>
      <c r="P4">
        <v>534987076</v>
      </c>
      <c r="Q4">
        <v>473487788</v>
      </c>
      <c r="R4">
        <v>1008524647</v>
      </c>
      <c r="S4">
        <v>158411483</v>
      </c>
      <c r="T4" t="s">
        <v>24</v>
      </c>
      <c r="U4" t="s">
        <v>25</v>
      </c>
      <c r="V4" t="s">
        <v>1559</v>
      </c>
    </row>
    <row r="5" spans="1:22" x14ac:dyDescent="0.25">
      <c r="A5">
        <v>3</v>
      </c>
      <c r="B5" t="s">
        <v>22</v>
      </c>
      <c r="C5">
        <v>2010</v>
      </c>
      <c r="D5" t="s">
        <v>23</v>
      </c>
      <c r="E5">
        <v>148</v>
      </c>
      <c r="F5">
        <v>4.59</v>
      </c>
      <c r="G5">
        <v>0.55000000000000004</v>
      </c>
      <c r="H5" t="s">
        <v>6290</v>
      </c>
      <c r="I5">
        <v>8</v>
      </c>
      <c r="J5" s="3">
        <v>9</v>
      </c>
      <c r="K5" s="3">
        <v>7</v>
      </c>
      <c r="L5" s="3">
        <v>8</v>
      </c>
      <c r="M5" s="3">
        <v>9</v>
      </c>
      <c r="N5">
        <v>9</v>
      </c>
      <c r="O5" t="s">
        <v>6291</v>
      </c>
      <c r="P5">
        <v>292587330</v>
      </c>
      <c r="Q5">
        <v>546443300</v>
      </c>
      <c r="R5">
        <v>839030630</v>
      </c>
      <c r="S5">
        <v>62785337</v>
      </c>
      <c r="T5" t="s">
        <v>24</v>
      </c>
      <c r="U5" t="s">
        <v>25</v>
      </c>
      <c r="V5" t="s">
        <v>1559</v>
      </c>
    </row>
    <row r="6" spans="1:22" x14ac:dyDescent="0.25">
      <c r="A6">
        <v>4</v>
      </c>
      <c r="B6" t="s">
        <v>26</v>
      </c>
      <c r="C6">
        <v>2023</v>
      </c>
      <c r="D6" t="s">
        <v>27</v>
      </c>
      <c r="E6">
        <v>140</v>
      </c>
      <c r="F6">
        <v>4.54</v>
      </c>
      <c r="G6">
        <v>0.68</v>
      </c>
      <c r="H6" t="s">
        <v>6292</v>
      </c>
      <c r="I6">
        <v>9</v>
      </c>
      <c r="J6" s="3">
        <v>10</v>
      </c>
      <c r="K6" s="3">
        <v>9</v>
      </c>
      <c r="L6" s="3">
        <v>9</v>
      </c>
      <c r="M6" s="3">
        <v>8</v>
      </c>
      <c r="N6">
        <v>9</v>
      </c>
      <c r="O6" t="s">
        <v>6293</v>
      </c>
      <c r="P6">
        <v>381593754</v>
      </c>
      <c r="Q6">
        <v>309304156</v>
      </c>
      <c r="R6">
        <v>690897910</v>
      </c>
      <c r="S6">
        <v>120663589</v>
      </c>
      <c r="T6" t="s">
        <v>28</v>
      </c>
      <c r="U6" t="s">
        <v>21</v>
      </c>
      <c r="V6" t="s">
        <v>1559</v>
      </c>
    </row>
    <row r="7" spans="1:22" x14ac:dyDescent="0.25">
      <c r="A7">
        <v>5</v>
      </c>
      <c r="B7" t="s">
        <v>1643</v>
      </c>
      <c r="C7">
        <v>2023</v>
      </c>
      <c r="D7" t="s">
        <v>6294</v>
      </c>
      <c r="E7">
        <v>114</v>
      </c>
      <c r="F7">
        <v>3.99</v>
      </c>
      <c r="G7">
        <v>1.1399999999999999</v>
      </c>
      <c r="H7" t="s">
        <v>6295</v>
      </c>
      <c r="I7">
        <v>7</v>
      </c>
      <c r="J7" s="3">
        <v>8</v>
      </c>
      <c r="K7" s="3">
        <v>9</v>
      </c>
      <c r="L7" s="3">
        <v>7</v>
      </c>
      <c r="M7" s="3">
        <v>6</v>
      </c>
      <c r="N7">
        <v>8</v>
      </c>
      <c r="O7" t="s">
        <v>6296</v>
      </c>
      <c r="P7">
        <v>636238421</v>
      </c>
      <c r="Q7">
        <v>809400000</v>
      </c>
      <c r="R7">
        <v>1445638421</v>
      </c>
      <c r="S7">
        <v>162022044</v>
      </c>
      <c r="T7" t="s">
        <v>24</v>
      </c>
      <c r="U7" t="s">
        <v>25</v>
      </c>
      <c r="V7" t="s">
        <v>1644</v>
      </c>
    </row>
    <row r="8" spans="1:22" x14ac:dyDescent="0.25">
      <c r="A8">
        <v>6</v>
      </c>
      <c r="B8" t="s">
        <v>14</v>
      </c>
      <c r="C8">
        <v>2022</v>
      </c>
      <c r="D8" t="s">
        <v>15</v>
      </c>
      <c r="E8">
        <v>140</v>
      </c>
      <c r="F8">
        <v>3.97</v>
      </c>
      <c r="G8">
        <v>1.29</v>
      </c>
      <c r="H8" t="s">
        <v>6297</v>
      </c>
      <c r="I8">
        <v>9</v>
      </c>
      <c r="J8" s="3">
        <v>8</v>
      </c>
      <c r="K8" s="3">
        <v>9</v>
      </c>
      <c r="L8" s="3">
        <v>7</v>
      </c>
      <c r="M8" s="3">
        <v>8</v>
      </c>
      <c r="N8">
        <v>9</v>
      </c>
      <c r="O8" t="s">
        <v>6298</v>
      </c>
      <c r="P8">
        <v>77191785</v>
      </c>
      <c r="Q8">
        <v>66219919</v>
      </c>
      <c r="R8">
        <v>143411704</v>
      </c>
      <c r="S8">
        <v>501305</v>
      </c>
      <c r="T8" t="s">
        <v>16</v>
      </c>
      <c r="U8" t="s">
        <v>17</v>
      </c>
      <c r="V8" t="s">
        <v>1644</v>
      </c>
    </row>
    <row r="9" spans="1:22" x14ac:dyDescent="0.25">
      <c r="A9">
        <v>7</v>
      </c>
      <c r="B9" t="s">
        <v>234</v>
      </c>
      <c r="C9">
        <v>2014</v>
      </c>
      <c r="D9" t="s">
        <v>23</v>
      </c>
      <c r="E9">
        <v>169</v>
      </c>
      <c r="F9">
        <v>4.41</v>
      </c>
      <c r="G9">
        <v>0.84</v>
      </c>
      <c r="H9" t="s">
        <v>6299</v>
      </c>
      <c r="I9">
        <v>7</v>
      </c>
      <c r="J9" s="3">
        <v>9</v>
      </c>
      <c r="K9" s="3">
        <v>8</v>
      </c>
      <c r="L9" s="3">
        <v>8</v>
      </c>
      <c r="M9" s="3">
        <v>7</v>
      </c>
      <c r="N9">
        <v>9</v>
      </c>
      <c r="O9" t="s">
        <v>6300</v>
      </c>
      <c r="P9">
        <v>188020017</v>
      </c>
      <c r="Q9">
        <v>517171225</v>
      </c>
      <c r="R9">
        <v>705191242</v>
      </c>
      <c r="S9">
        <v>47510360</v>
      </c>
      <c r="T9" t="s">
        <v>235</v>
      </c>
      <c r="U9" t="s">
        <v>25</v>
      </c>
      <c r="V9" t="s">
        <v>1644</v>
      </c>
    </row>
    <row r="10" spans="1:22" x14ac:dyDescent="0.25">
      <c r="A10">
        <v>8</v>
      </c>
      <c r="B10" t="s">
        <v>236</v>
      </c>
      <c r="C10">
        <v>2021</v>
      </c>
      <c r="D10" t="s">
        <v>237</v>
      </c>
      <c r="E10">
        <v>155</v>
      </c>
      <c r="F10">
        <v>4.18</v>
      </c>
      <c r="G10">
        <v>0.91</v>
      </c>
      <c r="H10" t="s">
        <v>6301</v>
      </c>
      <c r="I10">
        <v>7</v>
      </c>
      <c r="J10" s="3">
        <v>9</v>
      </c>
      <c r="K10" s="3">
        <v>8</v>
      </c>
      <c r="L10" s="3">
        <v>7</v>
      </c>
      <c r="M10" s="3">
        <v>6</v>
      </c>
      <c r="N10">
        <v>8</v>
      </c>
      <c r="O10" t="s">
        <v>6302</v>
      </c>
      <c r="P10">
        <v>108897830</v>
      </c>
      <c r="Q10">
        <v>298675798</v>
      </c>
      <c r="R10">
        <v>407573628</v>
      </c>
      <c r="S10">
        <v>41011174</v>
      </c>
      <c r="T10" t="s">
        <v>24</v>
      </c>
      <c r="U10" t="s">
        <v>25</v>
      </c>
      <c r="V10" t="s">
        <v>1644</v>
      </c>
    </row>
    <row r="11" spans="1:22" x14ac:dyDescent="0.25">
      <c r="A11">
        <v>9</v>
      </c>
      <c r="B11" t="s">
        <v>18</v>
      </c>
      <c r="C11">
        <v>2018</v>
      </c>
      <c r="D11" t="s">
        <v>19</v>
      </c>
      <c r="E11">
        <v>117</v>
      </c>
      <c r="F11">
        <v>4.71</v>
      </c>
      <c r="G11">
        <v>0.5</v>
      </c>
      <c r="H11" t="s">
        <v>6303</v>
      </c>
      <c r="I11">
        <v>10</v>
      </c>
      <c r="J11" s="3">
        <v>10</v>
      </c>
      <c r="K11" s="3">
        <v>10</v>
      </c>
      <c r="L11" s="3">
        <v>10</v>
      </c>
      <c r="M11" s="3">
        <v>10</v>
      </c>
      <c r="N11">
        <v>10</v>
      </c>
      <c r="O11" t="s">
        <v>6304</v>
      </c>
      <c r="P11">
        <v>190241310</v>
      </c>
      <c r="Q11">
        <v>194057426</v>
      </c>
      <c r="R11">
        <v>384298736</v>
      </c>
      <c r="S11">
        <v>35363376</v>
      </c>
      <c r="T11" t="s">
        <v>20</v>
      </c>
      <c r="U11" t="s">
        <v>21</v>
      </c>
      <c r="V11" t="s">
        <v>1644</v>
      </c>
    </row>
    <row r="12" spans="1:22" x14ac:dyDescent="0.25">
      <c r="A12">
        <v>10</v>
      </c>
      <c r="B12" t="s">
        <v>18</v>
      </c>
      <c r="C12">
        <v>2018</v>
      </c>
      <c r="D12" t="s">
        <v>19</v>
      </c>
      <c r="E12">
        <v>117</v>
      </c>
      <c r="F12">
        <v>4.71</v>
      </c>
      <c r="G12">
        <v>0.5</v>
      </c>
      <c r="H12" t="s">
        <v>6305</v>
      </c>
      <c r="I12">
        <v>10</v>
      </c>
      <c r="J12" s="3">
        <v>10</v>
      </c>
      <c r="K12" s="3">
        <v>10</v>
      </c>
      <c r="L12" s="3">
        <v>10</v>
      </c>
      <c r="M12" s="3">
        <v>10</v>
      </c>
      <c r="N12">
        <v>10</v>
      </c>
      <c r="O12" t="s">
        <v>6306</v>
      </c>
      <c r="P12">
        <v>190241310</v>
      </c>
      <c r="Q12">
        <v>194057426</v>
      </c>
      <c r="R12">
        <v>384298736</v>
      </c>
      <c r="S12">
        <v>35363376</v>
      </c>
      <c r="T12" t="s">
        <v>20</v>
      </c>
      <c r="U12" t="s">
        <v>21</v>
      </c>
      <c r="V12" t="s">
        <v>210</v>
      </c>
    </row>
    <row r="13" spans="1:22" x14ac:dyDescent="0.25">
      <c r="A13">
        <v>11</v>
      </c>
      <c r="B13" t="s">
        <v>26</v>
      </c>
      <c r="C13">
        <v>2023</v>
      </c>
      <c r="D13" t="s">
        <v>27</v>
      </c>
      <c r="E13">
        <v>140</v>
      </c>
      <c r="F13">
        <v>4.54</v>
      </c>
      <c r="G13">
        <v>0.68</v>
      </c>
      <c r="H13" t="s">
        <v>6307</v>
      </c>
      <c r="I13">
        <v>9</v>
      </c>
      <c r="J13" s="3">
        <v>10</v>
      </c>
      <c r="K13" s="3">
        <v>9</v>
      </c>
      <c r="L13" s="3">
        <v>9</v>
      </c>
      <c r="M13" s="3">
        <v>8</v>
      </c>
      <c r="N13">
        <v>9</v>
      </c>
      <c r="O13" t="s">
        <v>6308</v>
      </c>
      <c r="P13">
        <v>381593754</v>
      </c>
      <c r="Q13">
        <v>309304156</v>
      </c>
      <c r="R13">
        <v>690897910</v>
      </c>
      <c r="S13">
        <v>120663589</v>
      </c>
      <c r="T13" t="s">
        <v>28</v>
      </c>
      <c r="U13" t="s">
        <v>21</v>
      </c>
      <c r="V13" t="s">
        <v>210</v>
      </c>
    </row>
    <row r="14" spans="1:22" x14ac:dyDescent="0.25">
      <c r="A14">
        <v>12</v>
      </c>
      <c r="B14" t="s">
        <v>211</v>
      </c>
      <c r="C14">
        <v>2001</v>
      </c>
      <c r="D14" t="s">
        <v>212</v>
      </c>
      <c r="E14">
        <v>125</v>
      </c>
      <c r="F14">
        <v>4.76</v>
      </c>
      <c r="G14">
        <v>0.49</v>
      </c>
      <c r="H14" t="s">
        <v>6309</v>
      </c>
      <c r="I14">
        <v>9</v>
      </c>
      <c r="J14" s="3">
        <v>10</v>
      </c>
      <c r="K14" s="3">
        <v>8</v>
      </c>
      <c r="L14" s="3">
        <v>9</v>
      </c>
      <c r="M14" s="3">
        <v>9</v>
      </c>
      <c r="N14">
        <v>10</v>
      </c>
      <c r="O14" t="s">
        <v>6310</v>
      </c>
      <c r="P14">
        <v>15205725</v>
      </c>
      <c r="Q14">
        <v>342082125</v>
      </c>
      <c r="R14">
        <v>357561772</v>
      </c>
      <c r="S14">
        <v>449839</v>
      </c>
      <c r="T14" t="s">
        <v>213</v>
      </c>
      <c r="U14" t="s">
        <v>21</v>
      </c>
      <c r="V14" t="s">
        <v>210</v>
      </c>
    </row>
    <row r="15" spans="1:22" x14ac:dyDescent="0.25">
      <c r="A15">
        <v>13</v>
      </c>
      <c r="B15" t="s">
        <v>214</v>
      </c>
      <c r="C15">
        <v>2007</v>
      </c>
      <c r="D15" t="s">
        <v>215</v>
      </c>
      <c r="E15">
        <v>111</v>
      </c>
      <c r="F15">
        <v>4.74</v>
      </c>
      <c r="G15">
        <v>0.42</v>
      </c>
      <c r="H15" t="s">
        <v>6311</v>
      </c>
      <c r="I15">
        <v>9</v>
      </c>
      <c r="J15" s="3">
        <v>8</v>
      </c>
      <c r="K15" s="3">
        <v>8</v>
      </c>
      <c r="L15" s="3">
        <v>7</v>
      </c>
      <c r="M15" s="3">
        <v>8</v>
      </c>
      <c r="N15">
        <v>9</v>
      </c>
      <c r="O15" t="s">
        <v>6312</v>
      </c>
      <c r="P15">
        <v>206445654</v>
      </c>
      <c r="Q15">
        <v>417280431</v>
      </c>
      <c r="R15">
        <v>623728318</v>
      </c>
      <c r="S15">
        <v>47027395</v>
      </c>
      <c r="T15" t="s">
        <v>213</v>
      </c>
      <c r="U15" t="s">
        <v>216</v>
      </c>
      <c r="V15" t="s">
        <v>210</v>
      </c>
    </row>
    <row r="16" spans="1:22" x14ac:dyDescent="0.25">
      <c r="A16">
        <v>14</v>
      </c>
      <c r="B16" t="s">
        <v>217</v>
      </c>
      <c r="C16">
        <v>2009</v>
      </c>
      <c r="D16" t="s">
        <v>218</v>
      </c>
      <c r="E16">
        <v>87</v>
      </c>
      <c r="F16">
        <v>4.6900000000000004</v>
      </c>
      <c r="G16">
        <v>0.57999999999999996</v>
      </c>
      <c r="H16" t="s">
        <v>6313</v>
      </c>
      <c r="I16">
        <v>9</v>
      </c>
      <c r="J16" s="3">
        <v>8</v>
      </c>
      <c r="K16" s="3">
        <v>10</v>
      </c>
      <c r="L16" s="3">
        <v>8</v>
      </c>
      <c r="M16" s="3">
        <v>9</v>
      </c>
      <c r="N16">
        <v>10</v>
      </c>
      <c r="O16" t="s">
        <v>6314</v>
      </c>
      <c r="P16">
        <v>21002919</v>
      </c>
      <c r="Q16">
        <v>37084340</v>
      </c>
      <c r="R16">
        <v>58091759</v>
      </c>
      <c r="S16">
        <v>265900</v>
      </c>
      <c r="T16" t="s">
        <v>219</v>
      </c>
      <c r="U16" t="s">
        <v>21</v>
      </c>
      <c r="V16" t="s">
        <v>210</v>
      </c>
    </row>
    <row r="17" spans="1:22" x14ac:dyDescent="0.25">
      <c r="A17">
        <v>15</v>
      </c>
      <c r="B17" t="s">
        <v>1643</v>
      </c>
      <c r="C17">
        <v>2023</v>
      </c>
      <c r="D17" t="s">
        <v>6294</v>
      </c>
      <c r="E17">
        <v>114</v>
      </c>
      <c r="F17">
        <v>3.99</v>
      </c>
      <c r="G17">
        <v>1.1399999999999999</v>
      </c>
      <c r="H17" t="s">
        <v>6315</v>
      </c>
      <c r="I17">
        <v>7</v>
      </c>
      <c r="J17" s="3">
        <v>8</v>
      </c>
      <c r="K17" s="3">
        <v>9</v>
      </c>
      <c r="L17" s="3">
        <v>7</v>
      </c>
      <c r="M17" s="3">
        <v>6</v>
      </c>
      <c r="N17">
        <v>8</v>
      </c>
      <c r="O17" t="s">
        <v>6316</v>
      </c>
      <c r="P17">
        <v>636238421</v>
      </c>
      <c r="Q17">
        <v>809400000</v>
      </c>
      <c r="R17">
        <v>1445638421</v>
      </c>
      <c r="S17">
        <v>162022044</v>
      </c>
      <c r="T17" t="s">
        <v>24</v>
      </c>
      <c r="U17" t="s">
        <v>25</v>
      </c>
      <c r="V17" t="s">
        <v>1647</v>
      </c>
    </row>
    <row r="18" spans="1:22" x14ac:dyDescent="0.25">
      <c r="A18">
        <v>16</v>
      </c>
      <c r="B18" t="s">
        <v>1648</v>
      </c>
      <c r="C18">
        <v>2019</v>
      </c>
      <c r="D18" t="s">
        <v>6317</v>
      </c>
      <c r="E18">
        <v>133</v>
      </c>
      <c r="F18">
        <v>4.78</v>
      </c>
      <c r="G18">
        <v>0.47</v>
      </c>
      <c r="H18" t="s">
        <v>6318</v>
      </c>
      <c r="I18">
        <v>9</v>
      </c>
      <c r="J18" s="3">
        <v>7</v>
      </c>
      <c r="K18" s="3">
        <v>10</v>
      </c>
      <c r="L18" s="3">
        <v>8</v>
      </c>
      <c r="M18" s="3">
        <v>9</v>
      </c>
      <c r="N18">
        <v>10</v>
      </c>
      <c r="O18" t="s">
        <v>6319</v>
      </c>
      <c r="P18">
        <v>53369749</v>
      </c>
      <c r="Q18">
        <v>208718658</v>
      </c>
      <c r="R18">
        <v>262099264</v>
      </c>
      <c r="S18">
        <v>393216</v>
      </c>
      <c r="T18" t="s">
        <v>6320</v>
      </c>
      <c r="U18" t="s">
        <v>17</v>
      </c>
      <c r="V18" t="s">
        <v>1647</v>
      </c>
    </row>
    <row r="19" spans="1:22" x14ac:dyDescent="0.25">
      <c r="A19">
        <v>17</v>
      </c>
      <c r="B19" t="s">
        <v>14</v>
      </c>
      <c r="C19">
        <v>2022</v>
      </c>
      <c r="D19" t="s">
        <v>15</v>
      </c>
      <c r="E19">
        <v>140</v>
      </c>
      <c r="F19">
        <v>3.97</v>
      </c>
      <c r="G19">
        <v>1.29</v>
      </c>
      <c r="H19" t="s">
        <v>6321</v>
      </c>
      <c r="I19">
        <v>9</v>
      </c>
      <c r="J19" s="3">
        <v>8</v>
      </c>
      <c r="K19" s="3">
        <v>9</v>
      </c>
      <c r="L19" s="3">
        <v>7</v>
      </c>
      <c r="M19" s="3">
        <v>8</v>
      </c>
      <c r="N19">
        <v>9</v>
      </c>
      <c r="O19" t="s">
        <v>6322</v>
      </c>
      <c r="P19">
        <v>77191785</v>
      </c>
      <c r="Q19">
        <v>66219919</v>
      </c>
      <c r="R19">
        <v>143411704</v>
      </c>
      <c r="S19">
        <v>501305</v>
      </c>
      <c r="T19" t="s">
        <v>16</v>
      </c>
      <c r="U19" t="s">
        <v>17</v>
      </c>
      <c r="V19" t="s">
        <v>1647</v>
      </c>
    </row>
    <row r="20" spans="1:22" x14ac:dyDescent="0.25">
      <c r="A20">
        <v>18</v>
      </c>
      <c r="B20" t="s">
        <v>238</v>
      </c>
      <c r="C20">
        <v>2016</v>
      </c>
      <c r="D20" t="s">
        <v>239</v>
      </c>
      <c r="E20">
        <v>129</v>
      </c>
      <c r="F20">
        <v>4.5599999999999996</v>
      </c>
      <c r="G20">
        <v>0.87</v>
      </c>
      <c r="H20" t="s">
        <v>6323</v>
      </c>
      <c r="I20">
        <v>8</v>
      </c>
      <c r="J20" s="3">
        <v>7</v>
      </c>
      <c r="K20" s="3">
        <v>9</v>
      </c>
      <c r="L20" s="3">
        <v>7</v>
      </c>
      <c r="M20" s="3">
        <v>8</v>
      </c>
      <c r="N20">
        <v>9</v>
      </c>
      <c r="O20" t="s">
        <v>6324</v>
      </c>
      <c r="P20">
        <v>151101803</v>
      </c>
      <c r="Q20">
        <v>320887518</v>
      </c>
      <c r="R20">
        <v>471991358</v>
      </c>
      <c r="S20">
        <v>881104</v>
      </c>
      <c r="T20" t="s">
        <v>240</v>
      </c>
      <c r="U20" t="s">
        <v>25</v>
      </c>
      <c r="V20" t="s">
        <v>1647</v>
      </c>
    </row>
    <row r="21" spans="1:22" x14ac:dyDescent="0.25">
      <c r="A21">
        <v>19</v>
      </c>
      <c r="B21" t="s">
        <v>1650</v>
      </c>
      <c r="C21">
        <v>2019</v>
      </c>
      <c r="D21" t="s">
        <v>6325</v>
      </c>
      <c r="E21">
        <v>131</v>
      </c>
      <c r="F21">
        <v>4.33</v>
      </c>
      <c r="G21">
        <v>0.69</v>
      </c>
      <c r="H21" t="s">
        <v>6326</v>
      </c>
      <c r="I21">
        <v>9</v>
      </c>
      <c r="J21" s="3">
        <v>7</v>
      </c>
      <c r="K21" s="3">
        <v>10</v>
      </c>
      <c r="L21" s="3">
        <v>8</v>
      </c>
      <c r="M21" s="3">
        <v>9</v>
      </c>
      <c r="N21">
        <v>9</v>
      </c>
      <c r="O21" t="s">
        <v>6327</v>
      </c>
      <c r="P21">
        <v>165363234</v>
      </c>
      <c r="Q21">
        <v>147534686</v>
      </c>
      <c r="R21">
        <v>312897920</v>
      </c>
      <c r="S21">
        <v>26769548</v>
      </c>
      <c r="T21" t="s">
        <v>240</v>
      </c>
      <c r="U21" t="s">
        <v>25</v>
      </c>
      <c r="V21" t="s">
        <v>1647</v>
      </c>
    </row>
    <row r="22" spans="1:22" x14ac:dyDescent="0.25">
      <c r="A22">
        <v>20</v>
      </c>
      <c r="B22" t="s">
        <v>1653</v>
      </c>
      <c r="C22">
        <v>2019</v>
      </c>
      <c r="D22" t="s">
        <v>6328</v>
      </c>
      <c r="E22">
        <v>122</v>
      </c>
      <c r="F22">
        <v>2.89</v>
      </c>
      <c r="G22">
        <v>1.31</v>
      </c>
      <c r="H22" t="s">
        <v>6329</v>
      </c>
      <c r="I22">
        <v>4</v>
      </c>
      <c r="J22" s="3">
        <v>7</v>
      </c>
      <c r="K22" s="3">
        <v>6</v>
      </c>
      <c r="L22" s="3">
        <v>5</v>
      </c>
      <c r="M22" s="3">
        <v>5</v>
      </c>
      <c r="N22">
        <v>6</v>
      </c>
      <c r="O22" t="s">
        <v>6330</v>
      </c>
      <c r="P22">
        <v>335477657</v>
      </c>
      <c r="Q22">
        <v>743480625</v>
      </c>
      <c r="R22">
        <v>1078958629</v>
      </c>
      <c r="S22">
        <v>96202337</v>
      </c>
      <c r="T22" t="s">
        <v>24</v>
      </c>
      <c r="U22" t="s">
        <v>17</v>
      </c>
      <c r="V22" t="s">
        <v>1654</v>
      </c>
    </row>
    <row r="23" spans="1:22" x14ac:dyDescent="0.25">
      <c r="A23">
        <v>21</v>
      </c>
      <c r="B23" t="s">
        <v>1655</v>
      </c>
      <c r="C23">
        <v>1994</v>
      </c>
      <c r="D23" t="s">
        <v>221</v>
      </c>
      <c r="E23">
        <v>154</v>
      </c>
      <c r="F23">
        <v>4.2699999999999996</v>
      </c>
      <c r="G23">
        <v>1.08</v>
      </c>
      <c r="H23" t="s">
        <v>6331</v>
      </c>
      <c r="I23">
        <v>9</v>
      </c>
      <c r="J23" s="3">
        <v>6</v>
      </c>
      <c r="K23" s="3">
        <v>8</v>
      </c>
      <c r="L23" s="3">
        <v>7</v>
      </c>
      <c r="M23" s="3">
        <v>8</v>
      </c>
      <c r="N23">
        <v>9</v>
      </c>
      <c r="O23" t="s">
        <v>6332</v>
      </c>
      <c r="P23">
        <v>107928762</v>
      </c>
      <c r="Q23">
        <v>106000000</v>
      </c>
      <c r="R23">
        <v>213928762</v>
      </c>
      <c r="S23">
        <v>9311882</v>
      </c>
      <c r="T23" t="s">
        <v>6333</v>
      </c>
      <c r="U23" t="s">
        <v>17</v>
      </c>
      <c r="V23" t="s">
        <v>1654</v>
      </c>
    </row>
    <row r="24" spans="1:22" x14ac:dyDescent="0.25">
      <c r="A24">
        <v>22</v>
      </c>
      <c r="B24" t="s">
        <v>1656</v>
      </c>
      <c r="C24">
        <v>2022</v>
      </c>
      <c r="D24" t="s">
        <v>6334</v>
      </c>
      <c r="E24">
        <v>177</v>
      </c>
      <c r="F24">
        <v>4.17</v>
      </c>
      <c r="G24">
        <v>0.81</v>
      </c>
      <c r="H24" t="s">
        <v>6335</v>
      </c>
      <c r="I24">
        <v>8</v>
      </c>
      <c r="J24" s="3">
        <v>7</v>
      </c>
      <c r="K24" s="3">
        <v>9</v>
      </c>
      <c r="L24" s="3">
        <v>8</v>
      </c>
      <c r="M24" s="3">
        <v>7</v>
      </c>
      <c r="N24">
        <v>9</v>
      </c>
      <c r="O24" t="s">
        <v>6336</v>
      </c>
      <c r="P24">
        <v>369345583</v>
      </c>
      <c r="Q24">
        <v>402900000</v>
      </c>
      <c r="R24">
        <v>772245583</v>
      </c>
      <c r="S24">
        <v>134008624</v>
      </c>
      <c r="T24" t="s">
        <v>24</v>
      </c>
      <c r="U24" t="s">
        <v>25</v>
      </c>
      <c r="V24" t="s">
        <v>1654</v>
      </c>
    </row>
    <row r="25" spans="1:22" x14ac:dyDescent="0.25">
      <c r="A25">
        <v>23</v>
      </c>
      <c r="B25" t="s">
        <v>1650</v>
      </c>
      <c r="C25">
        <v>2019</v>
      </c>
      <c r="D25" t="s">
        <v>6325</v>
      </c>
      <c r="E25">
        <v>131</v>
      </c>
      <c r="F25">
        <v>4.33</v>
      </c>
      <c r="G25">
        <v>0.69</v>
      </c>
      <c r="H25" t="s">
        <v>6326</v>
      </c>
      <c r="I25">
        <v>9</v>
      </c>
      <c r="J25" s="3">
        <v>7</v>
      </c>
      <c r="K25" s="3">
        <v>10</v>
      </c>
      <c r="L25" s="3">
        <v>8</v>
      </c>
      <c r="M25" s="3">
        <v>9</v>
      </c>
      <c r="N25">
        <v>9</v>
      </c>
      <c r="O25" t="s">
        <v>6337</v>
      </c>
      <c r="P25">
        <v>165363234</v>
      </c>
      <c r="Q25">
        <v>147534686</v>
      </c>
      <c r="R25">
        <v>312897920</v>
      </c>
      <c r="S25">
        <v>26769548</v>
      </c>
      <c r="T25" t="s">
        <v>240</v>
      </c>
      <c r="U25" t="s">
        <v>25</v>
      </c>
      <c r="V25" t="s">
        <v>1654</v>
      </c>
    </row>
    <row r="26" spans="1:22" x14ac:dyDescent="0.25">
      <c r="A26">
        <v>24</v>
      </c>
      <c r="B26" t="s">
        <v>1641</v>
      </c>
      <c r="C26">
        <v>2008</v>
      </c>
      <c r="D26" t="s">
        <v>23</v>
      </c>
      <c r="E26">
        <v>152</v>
      </c>
      <c r="F26">
        <v>4.49</v>
      </c>
      <c r="G26">
        <v>0.93</v>
      </c>
      <c r="H26" t="s">
        <v>6338</v>
      </c>
      <c r="I26">
        <v>9</v>
      </c>
      <c r="J26" s="3">
        <v>8</v>
      </c>
      <c r="K26" s="3">
        <v>10</v>
      </c>
      <c r="L26" s="3">
        <v>9</v>
      </c>
      <c r="M26" s="3">
        <v>9</v>
      </c>
      <c r="N26">
        <v>10</v>
      </c>
      <c r="O26" t="s">
        <v>6339</v>
      </c>
      <c r="P26">
        <v>534987076</v>
      </c>
      <c r="Q26">
        <v>473487788</v>
      </c>
      <c r="R26">
        <v>1008524647</v>
      </c>
      <c r="S26">
        <v>158411483</v>
      </c>
      <c r="T26" t="s">
        <v>24</v>
      </c>
      <c r="U26" t="s">
        <v>25</v>
      </c>
      <c r="V26" t="s">
        <v>1654</v>
      </c>
    </row>
    <row r="27" spans="1:22" x14ac:dyDescent="0.25">
      <c r="A27">
        <v>25</v>
      </c>
      <c r="B27" t="s">
        <v>1648</v>
      </c>
      <c r="C27">
        <v>2019</v>
      </c>
      <c r="D27" t="s">
        <v>6317</v>
      </c>
      <c r="E27">
        <v>133</v>
      </c>
      <c r="F27">
        <v>4.78</v>
      </c>
      <c r="G27">
        <v>0.47</v>
      </c>
      <c r="H27" t="s">
        <v>6340</v>
      </c>
      <c r="I27">
        <v>9</v>
      </c>
      <c r="J27" s="3">
        <v>7</v>
      </c>
      <c r="K27" s="3">
        <v>8</v>
      </c>
      <c r="L27" s="3">
        <v>7</v>
      </c>
      <c r="M27" s="3">
        <v>9</v>
      </c>
      <c r="N27">
        <v>10</v>
      </c>
      <c r="O27" t="s">
        <v>6341</v>
      </c>
      <c r="P27">
        <v>53369749</v>
      </c>
      <c r="Q27">
        <v>208718658</v>
      </c>
      <c r="R27">
        <v>262099264</v>
      </c>
      <c r="S27">
        <v>393216</v>
      </c>
      <c r="T27" t="s">
        <v>6320</v>
      </c>
      <c r="U27" t="s">
        <v>17</v>
      </c>
      <c r="V27" t="s">
        <v>1657</v>
      </c>
    </row>
    <row r="28" spans="1:22" x14ac:dyDescent="0.25">
      <c r="A28">
        <v>26</v>
      </c>
      <c r="B28" t="s">
        <v>1658</v>
      </c>
      <c r="C28">
        <v>1999</v>
      </c>
      <c r="D28" t="s">
        <v>6342</v>
      </c>
      <c r="E28">
        <v>139</v>
      </c>
      <c r="F28">
        <v>4.63</v>
      </c>
      <c r="G28">
        <v>0.68</v>
      </c>
      <c r="H28" t="s">
        <v>6343</v>
      </c>
      <c r="I28">
        <v>8</v>
      </c>
      <c r="J28" s="3">
        <v>7</v>
      </c>
      <c r="K28" s="3">
        <v>9</v>
      </c>
      <c r="L28" s="3">
        <v>6</v>
      </c>
      <c r="M28" s="3">
        <v>8</v>
      </c>
      <c r="N28">
        <v>9</v>
      </c>
      <c r="O28" t="s">
        <v>6344</v>
      </c>
      <c r="P28">
        <v>37030102</v>
      </c>
      <c r="Q28">
        <v>64284776</v>
      </c>
      <c r="R28">
        <v>101320107</v>
      </c>
      <c r="S28">
        <v>11035485</v>
      </c>
      <c r="T28" t="s">
        <v>219</v>
      </c>
      <c r="U28" t="s">
        <v>17</v>
      </c>
      <c r="V28" t="s">
        <v>1657</v>
      </c>
    </row>
    <row r="29" spans="1:22" x14ac:dyDescent="0.25">
      <c r="A29">
        <v>27</v>
      </c>
      <c r="B29" t="s">
        <v>238</v>
      </c>
      <c r="C29">
        <v>2016</v>
      </c>
      <c r="D29" t="s">
        <v>239</v>
      </c>
      <c r="E29">
        <v>129</v>
      </c>
      <c r="F29">
        <v>4.5599999999999996</v>
      </c>
      <c r="G29">
        <v>0.87</v>
      </c>
      <c r="H29" t="s">
        <v>6345</v>
      </c>
      <c r="I29">
        <v>8</v>
      </c>
      <c r="J29" s="3">
        <v>7</v>
      </c>
      <c r="K29" s="3">
        <v>9</v>
      </c>
      <c r="L29" s="3">
        <v>7</v>
      </c>
      <c r="M29" s="3">
        <v>8</v>
      </c>
      <c r="N29">
        <v>9</v>
      </c>
      <c r="O29" t="s">
        <v>6346</v>
      </c>
      <c r="P29">
        <v>151101803</v>
      </c>
      <c r="Q29">
        <v>320887518</v>
      </c>
      <c r="R29">
        <v>471991358</v>
      </c>
      <c r="S29">
        <v>881104</v>
      </c>
      <c r="T29" t="s">
        <v>240</v>
      </c>
      <c r="U29" t="s">
        <v>25</v>
      </c>
      <c r="V29" t="s">
        <v>1657</v>
      </c>
    </row>
    <row r="30" spans="1:22" x14ac:dyDescent="0.25">
      <c r="A30">
        <v>28</v>
      </c>
      <c r="B30" t="s">
        <v>234</v>
      </c>
      <c r="C30">
        <v>2014</v>
      </c>
      <c r="D30" t="s">
        <v>23</v>
      </c>
      <c r="E30">
        <v>169</v>
      </c>
      <c r="F30">
        <v>4.41</v>
      </c>
      <c r="G30">
        <v>0.84</v>
      </c>
      <c r="H30" t="s">
        <v>6347</v>
      </c>
      <c r="I30">
        <v>7</v>
      </c>
      <c r="J30" s="3">
        <v>9</v>
      </c>
      <c r="K30" s="3">
        <v>8</v>
      </c>
      <c r="L30" s="3">
        <v>8</v>
      </c>
      <c r="M30" s="3">
        <v>7</v>
      </c>
      <c r="N30">
        <v>9</v>
      </c>
      <c r="O30" t="s">
        <v>6348</v>
      </c>
      <c r="P30">
        <v>188020017</v>
      </c>
      <c r="Q30">
        <v>517171225</v>
      </c>
      <c r="R30">
        <v>705191242</v>
      </c>
      <c r="S30">
        <v>47510360</v>
      </c>
      <c r="T30" t="s">
        <v>235</v>
      </c>
      <c r="U30" t="s">
        <v>25</v>
      </c>
      <c r="V30" t="s">
        <v>1657</v>
      </c>
    </row>
    <row r="31" spans="1:22" x14ac:dyDescent="0.25">
      <c r="A31">
        <v>29</v>
      </c>
      <c r="B31" t="s">
        <v>1659</v>
      </c>
      <c r="C31">
        <v>2023</v>
      </c>
      <c r="D31" t="s">
        <v>23</v>
      </c>
      <c r="E31">
        <v>181</v>
      </c>
      <c r="F31">
        <v>4.18</v>
      </c>
      <c r="G31">
        <v>1.07</v>
      </c>
      <c r="H31" t="s">
        <v>6349</v>
      </c>
      <c r="I31">
        <v>8</v>
      </c>
      <c r="J31" s="3">
        <v>9</v>
      </c>
      <c r="K31" s="3">
        <v>9</v>
      </c>
      <c r="L31" s="3">
        <v>8</v>
      </c>
      <c r="M31" s="3">
        <v>7</v>
      </c>
      <c r="N31">
        <v>9</v>
      </c>
      <c r="O31" t="s">
        <v>6350</v>
      </c>
      <c r="P31">
        <v>329862540</v>
      </c>
      <c r="Q31">
        <v>645272310</v>
      </c>
      <c r="R31">
        <v>975134850</v>
      </c>
      <c r="S31">
        <v>82455420</v>
      </c>
      <c r="T31" t="s">
        <v>229</v>
      </c>
      <c r="U31" t="s">
        <v>17</v>
      </c>
      <c r="V31" t="s">
        <v>1657</v>
      </c>
    </row>
    <row r="32" spans="1:22" x14ac:dyDescent="0.25">
      <c r="A32">
        <v>30</v>
      </c>
      <c r="B32" t="s">
        <v>211</v>
      </c>
      <c r="C32">
        <v>2001</v>
      </c>
      <c r="D32" t="s">
        <v>212</v>
      </c>
      <c r="E32">
        <v>125</v>
      </c>
      <c r="F32">
        <v>4.76</v>
      </c>
      <c r="G32">
        <v>0.49</v>
      </c>
      <c r="H32" t="s">
        <v>6351</v>
      </c>
      <c r="I32">
        <v>9</v>
      </c>
      <c r="J32" s="3">
        <v>8</v>
      </c>
      <c r="K32" s="3">
        <v>8</v>
      </c>
      <c r="L32" s="3">
        <v>9</v>
      </c>
      <c r="M32" s="3">
        <v>8</v>
      </c>
      <c r="N32">
        <v>9</v>
      </c>
      <c r="O32" t="s">
        <v>6352</v>
      </c>
      <c r="P32">
        <v>15205725</v>
      </c>
      <c r="Q32">
        <v>342082125</v>
      </c>
      <c r="R32">
        <v>357561772</v>
      </c>
      <c r="S32">
        <v>449839</v>
      </c>
      <c r="T32" t="s">
        <v>213</v>
      </c>
      <c r="U32" t="s">
        <v>21</v>
      </c>
      <c r="V32" t="s">
        <v>1664</v>
      </c>
    </row>
    <row r="33" spans="1:22" x14ac:dyDescent="0.25">
      <c r="A33">
        <v>31</v>
      </c>
      <c r="B33" t="s">
        <v>214</v>
      </c>
      <c r="C33">
        <v>2007</v>
      </c>
      <c r="D33" t="s">
        <v>215</v>
      </c>
      <c r="E33">
        <v>111</v>
      </c>
      <c r="F33">
        <v>4.74</v>
      </c>
      <c r="G33">
        <v>0.42</v>
      </c>
      <c r="H33" t="s">
        <v>6353</v>
      </c>
      <c r="I33">
        <v>9</v>
      </c>
      <c r="J33" s="3">
        <v>8</v>
      </c>
      <c r="K33" s="3">
        <v>8</v>
      </c>
      <c r="L33" s="3">
        <v>7</v>
      </c>
      <c r="M33" s="3">
        <v>8</v>
      </c>
      <c r="N33">
        <v>9</v>
      </c>
      <c r="O33" t="s">
        <v>6354</v>
      </c>
      <c r="P33">
        <v>206445654</v>
      </c>
      <c r="Q33">
        <v>417280431</v>
      </c>
      <c r="R33">
        <v>623728318</v>
      </c>
      <c r="S33">
        <v>47027395</v>
      </c>
      <c r="T33" t="s">
        <v>213</v>
      </c>
      <c r="U33" t="s">
        <v>216</v>
      </c>
      <c r="V33" t="s">
        <v>1664</v>
      </c>
    </row>
    <row r="34" spans="1:22" x14ac:dyDescent="0.25">
      <c r="A34">
        <v>32</v>
      </c>
      <c r="B34" t="s">
        <v>217</v>
      </c>
      <c r="C34">
        <v>2009</v>
      </c>
      <c r="D34" t="s">
        <v>218</v>
      </c>
      <c r="E34">
        <v>87</v>
      </c>
      <c r="F34">
        <v>4.6900000000000004</v>
      </c>
      <c r="G34">
        <v>0.57999999999999996</v>
      </c>
      <c r="H34" t="s">
        <v>6355</v>
      </c>
      <c r="I34">
        <v>9</v>
      </c>
      <c r="J34" s="3">
        <v>8</v>
      </c>
      <c r="K34" s="3">
        <v>10</v>
      </c>
      <c r="L34" s="3">
        <v>8</v>
      </c>
      <c r="M34" s="3">
        <v>9</v>
      </c>
      <c r="N34">
        <v>10</v>
      </c>
      <c r="O34" t="s">
        <v>6356</v>
      </c>
      <c r="P34">
        <v>21002919</v>
      </c>
      <c r="Q34">
        <v>37084340</v>
      </c>
      <c r="R34">
        <v>58091759</v>
      </c>
      <c r="S34">
        <v>265900</v>
      </c>
      <c r="T34" t="s">
        <v>219</v>
      </c>
      <c r="U34" t="s">
        <v>21</v>
      </c>
      <c r="V34" t="s">
        <v>1664</v>
      </c>
    </row>
    <row r="35" spans="1:22" x14ac:dyDescent="0.25">
      <c r="A35">
        <v>33</v>
      </c>
      <c r="B35" t="s">
        <v>1665</v>
      </c>
      <c r="C35">
        <v>2015</v>
      </c>
      <c r="D35" t="s">
        <v>6357</v>
      </c>
      <c r="E35">
        <v>95</v>
      </c>
      <c r="F35">
        <v>4.4000000000000004</v>
      </c>
      <c r="G35">
        <v>0.65</v>
      </c>
      <c r="H35" t="s">
        <v>6358</v>
      </c>
      <c r="I35">
        <v>9</v>
      </c>
      <c r="J35" s="3">
        <v>8</v>
      </c>
      <c r="K35" s="3">
        <v>7</v>
      </c>
      <c r="L35" s="3">
        <v>8</v>
      </c>
      <c r="M35" s="3">
        <v>8</v>
      </c>
      <c r="N35">
        <v>9</v>
      </c>
      <c r="O35" t="s">
        <v>6359</v>
      </c>
      <c r="P35">
        <v>356921711</v>
      </c>
      <c r="Q35">
        <v>501926308</v>
      </c>
      <c r="R35">
        <v>858852998</v>
      </c>
      <c r="S35">
        <v>90440272</v>
      </c>
      <c r="T35" t="s">
        <v>213</v>
      </c>
      <c r="U35" t="s">
        <v>21</v>
      </c>
      <c r="V35" t="s">
        <v>1664</v>
      </c>
    </row>
    <row r="36" spans="1:22" x14ac:dyDescent="0.25">
      <c r="A36">
        <v>34</v>
      </c>
      <c r="B36" t="s">
        <v>244</v>
      </c>
      <c r="C36">
        <v>2017</v>
      </c>
      <c r="D36" t="s">
        <v>245</v>
      </c>
      <c r="E36">
        <v>105</v>
      </c>
      <c r="F36">
        <v>4.45</v>
      </c>
      <c r="G36">
        <v>0.61</v>
      </c>
      <c r="H36" t="s">
        <v>6360</v>
      </c>
      <c r="I36">
        <v>9</v>
      </c>
      <c r="J36" s="3">
        <v>10</v>
      </c>
      <c r="K36" s="3">
        <v>8</v>
      </c>
      <c r="L36" s="3">
        <v>9</v>
      </c>
      <c r="M36" s="3">
        <v>8</v>
      </c>
      <c r="N36">
        <v>9</v>
      </c>
      <c r="O36" t="s">
        <v>6361</v>
      </c>
      <c r="P36">
        <v>210460015</v>
      </c>
      <c r="Q36">
        <v>617909171</v>
      </c>
      <c r="R36">
        <v>828369186</v>
      </c>
      <c r="S36">
        <v>50802605</v>
      </c>
      <c r="T36" t="s">
        <v>213</v>
      </c>
      <c r="U36" t="s">
        <v>21</v>
      </c>
      <c r="V36" t="s">
        <v>1664</v>
      </c>
    </row>
    <row r="37" spans="1:22" x14ac:dyDescent="0.25">
      <c r="A37">
        <v>35</v>
      </c>
      <c r="B37" t="s">
        <v>211</v>
      </c>
      <c r="C37">
        <v>2001</v>
      </c>
      <c r="D37" t="s">
        <v>212</v>
      </c>
      <c r="E37">
        <v>125</v>
      </c>
      <c r="F37">
        <v>4.76</v>
      </c>
      <c r="G37">
        <v>0.49</v>
      </c>
      <c r="H37" t="s">
        <v>6351</v>
      </c>
      <c r="I37">
        <v>9</v>
      </c>
      <c r="J37" s="3">
        <v>8</v>
      </c>
      <c r="K37" s="3">
        <v>7</v>
      </c>
      <c r="L37" s="3">
        <v>8</v>
      </c>
      <c r="M37" s="3">
        <v>8</v>
      </c>
      <c r="N37">
        <v>9</v>
      </c>
      <c r="O37" t="s">
        <v>6362</v>
      </c>
      <c r="P37">
        <v>15205725</v>
      </c>
      <c r="Q37">
        <v>342082125</v>
      </c>
      <c r="R37">
        <v>357561772</v>
      </c>
      <c r="S37">
        <v>449839</v>
      </c>
      <c r="T37" t="s">
        <v>213</v>
      </c>
      <c r="U37" t="s">
        <v>21</v>
      </c>
      <c r="V37" t="s">
        <v>1666</v>
      </c>
    </row>
    <row r="38" spans="1:22" x14ac:dyDescent="0.25">
      <c r="A38">
        <v>36</v>
      </c>
      <c r="B38" t="s">
        <v>214</v>
      </c>
      <c r="C38">
        <v>2007</v>
      </c>
      <c r="D38" t="s">
        <v>215</v>
      </c>
      <c r="E38">
        <v>111</v>
      </c>
      <c r="F38">
        <v>4.74</v>
      </c>
      <c r="G38">
        <v>0.42</v>
      </c>
      <c r="H38" t="s">
        <v>6363</v>
      </c>
      <c r="I38">
        <v>9</v>
      </c>
      <c r="J38" s="3">
        <v>8</v>
      </c>
      <c r="K38" s="3">
        <v>8</v>
      </c>
      <c r="L38" s="3">
        <v>7</v>
      </c>
      <c r="M38" s="3">
        <v>8</v>
      </c>
      <c r="N38">
        <v>9</v>
      </c>
      <c r="O38" t="s">
        <v>6364</v>
      </c>
      <c r="P38">
        <v>206445654</v>
      </c>
      <c r="Q38">
        <v>417280431</v>
      </c>
      <c r="R38">
        <v>623728318</v>
      </c>
      <c r="S38">
        <v>47027395</v>
      </c>
      <c r="T38" t="s">
        <v>213</v>
      </c>
      <c r="U38" t="s">
        <v>216</v>
      </c>
      <c r="V38" t="s">
        <v>1666</v>
      </c>
    </row>
    <row r="39" spans="1:22" x14ac:dyDescent="0.25">
      <c r="A39">
        <v>37</v>
      </c>
      <c r="B39" t="s">
        <v>1667</v>
      </c>
      <c r="C39">
        <v>2001</v>
      </c>
      <c r="D39" t="s">
        <v>6365</v>
      </c>
      <c r="E39">
        <v>179</v>
      </c>
      <c r="F39">
        <v>4.76</v>
      </c>
      <c r="G39">
        <v>0.46</v>
      </c>
      <c r="H39" t="s">
        <v>6366</v>
      </c>
      <c r="I39">
        <v>10</v>
      </c>
      <c r="J39" s="3">
        <v>9</v>
      </c>
      <c r="K39" s="3">
        <v>10</v>
      </c>
      <c r="L39" s="3">
        <v>9</v>
      </c>
      <c r="M39" s="3">
        <v>9</v>
      </c>
      <c r="N39">
        <v>10</v>
      </c>
      <c r="O39" t="s">
        <v>6367</v>
      </c>
      <c r="P39">
        <v>319205075</v>
      </c>
      <c r="Q39">
        <v>567427373</v>
      </c>
      <c r="R39">
        <v>887266300</v>
      </c>
      <c r="S39">
        <v>47211490</v>
      </c>
      <c r="T39" t="s">
        <v>6368</v>
      </c>
      <c r="U39" t="s">
        <v>25</v>
      </c>
      <c r="V39" t="s">
        <v>1666</v>
      </c>
    </row>
    <row r="40" spans="1:22" x14ac:dyDescent="0.25">
      <c r="A40">
        <v>38</v>
      </c>
      <c r="B40" t="s">
        <v>1673</v>
      </c>
      <c r="C40">
        <v>2001</v>
      </c>
      <c r="D40" t="s">
        <v>6369</v>
      </c>
      <c r="E40">
        <v>114</v>
      </c>
      <c r="F40">
        <v>4.55</v>
      </c>
      <c r="G40">
        <v>0.62</v>
      </c>
      <c r="H40" t="s">
        <v>6370</v>
      </c>
      <c r="I40">
        <v>8</v>
      </c>
      <c r="J40" s="3">
        <v>6</v>
      </c>
      <c r="K40" s="3">
        <v>9</v>
      </c>
      <c r="L40" s="3">
        <v>7</v>
      </c>
      <c r="M40" s="3">
        <v>8</v>
      </c>
      <c r="N40">
        <v>9</v>
      </c>
      <c r="O40" t="s">
        <v>6371</v>
      </c>
      <c r="P40">
        <v>1478493</v>
      </c>
      <c r="Q40">
        <v>5924648</v>
      </c>
      <c r="R40">
        <v>7409401</v>
      </c>
      <c r="S40">
        <v>110494</v>
      </c>
      <c r="T40" t="s">
        <v>6372</v>
      </c>
      <c r="U40" t="s">
        <v>17</v>
      </c>
      <c r="V40" t="s">
        <v>1666</v>
      </c>
    </row>
    <row r="41" spans="1:22" x14ac:dyDescent="0.25">
      <c r="A41">
        <v>39</v>
      </c>
      <c r="B41" t="s">
        <v>1674</v>
      </c>
      <c r="C41">
        <v>2020</v>
      </c>
      <c r="D41" t="s">
        <v>6357</v>
      </c>
      <c r="E41">
        <v>101</v>
      </c>
      <c r="F41">
        <v>4.2300000000000004</v>
      </c>
      <c r="G41">
        <v>0.64</v>
      </c>
      <c r="H41" t="s">
        <v>6373</v>
      </c>
      <c r="I41">
        <v>9</v>
      </c>
      <c r="J41" s="3">
        <v>8</v>
      </c>
      <c r="K41" s="3">
        <v>8</v>
      </c>
      <c r="L41" s="3">
        <v>7</v>
      </c>
      <c r="M41" s="3">
        <v>8</v>
      </c>
      <c r="N41">
        <v>9</v>
      </c>
      <c r="O41" t="s">
        <v>6374</v>
      </c>
      <c r="P41">
        <v>946154</v>
      </c>
      <c r="Q41">
        <v>121031357</v>
      </c>
      <c r="R41">
        <v>121977511</v>
      </c>
      <c r="S41">
        <v>431840</v>
      </c>
      <c r="T41" t="s">
        <v>213</v>
      </c>
      <c r="U41" t="s">
        <v>21</v>
      </c>
      <c r="V41" t="s">
        <v>1666</v>
      </c>
    </row>
    <row r="42" spans="1:22" x14ac:dyDescent="0.25">
      <c r="A42">
        <v>40</v>
      </c>
      <c r="B42" t="s">
        <v>1659</v>
      </c>
      <c r="C42">
        <v>2023</v>
      </c>
      <c r="D42" t="s">
        <v>23</v>
      </c>
      <c r="E42">
        <v>181</v>
      </c>
      <c r="F42">
        <v>4.18</v>
      </c>
      <c r="G42">
        <v>1.07</v>
      </c>
      <c r="H42" t="s">
        <v>6375</v>
      </c>
      <c r="I42">
        <v>8</v>
      </c>
      <c r="J42" s="3">
        <v>9</v>
      </c>
      <c r="K42" s="3">
        <v>9</v>
      </c>
      <c r="L42" s="3">
        <v>8</v>
      </c>
      <c r="M42" s="3">
        <v>7</v>
      </c>
      <c r="N42">
        <v>9</v>
      </c>
      <c r="O42" t="s">
        <v>6376</v>
      </c>
      <c r="P42">
        <v>329862540</v>
      </c>
      <c r="Q42">
        <v>645272310</v>
      </c>
      <c r="R42">
        <v>975134850</v>
      </c>
      <c r="S42">
        <v>82455420</v>
      </c>
      <c r="T42" t="s">
        <v>229</v>
      </c>
      <c r="U42" t="s">
        <v>17</v>
      </c>
      <c r="V42" t="s">
        <v>1675</v>
      </c>
    </row>
    <row r="43" spans="1:22" x14ac:dyDescent="0.25">
      <c r="A43">
        <v>41</v>
      </c>
      <c r="B43" t="s">
        <v>227</v>
      </c>
      <c r="C43">
        <v>2019</v>
      </c>
      <c r="D43" t="s">
        <v>228</v>
      </c>
      <c r="E43">
        <v>119</v>
      </c>
      <c r="F43">
        <v>3.84</v>
      </c>
      <c r="G43">
        <v>1.05</v>
      </c>
      <c r="H43" t="s">
        <v>6377</v>
      </c>
      <c r="I43">
        <v>7</v>
      </c>
      <c r="J43" s="3">
        <v>8</v>
      </c>
      <c r="K43" s="3">
        <v>6</v>
      </c>
      <c r="L43" s="3">
        <v>9</v>
      </c>
      <c r="M43" s="3">
        <v>7</v>
      </c>
      <c r="N43">
        <v>8</v>
      </c>
      <c r="O43" t="s">
        <v>6378</v>
      </c>
      <c r="P43">
        <v>159227644</v>
      </c>
      <c r="Q43">
        <v>231183781</v>
      </c>
      <c r="R43">
        <v>390411425</v>
      </c>
      <c r="S43">
        <v>576216</v>
      </c>
      <c r="T43" t="s">
        <v>229</v>
      </c>
      <c r="U43" t="s">
        <v>17</v>
      </c>
      <c r="V43" t="s">
        <v>1675</v>
      </c>
    </row>
    <row r="44" spans="1:22" x14ac:dyDescent="0.25">
      <c r="A44">
        <v>42</v>
      </c>
      <c r="B44" t="s">
        <v>1677</v>
      </c>
      <c r="C44">
        <v>2023</v>
      </c>
      <c r="D44" t="s">
        <v>6379</v>
      </c>
      <c r="E44">
        <v>206</v>
      </c>
      <c r="F44">
        <v>4.33</v>
      </c>
      <c r="G44">
        <v>0.77</v>
      </c>
      <c r="H44" t="s">
        <v>6380</v>
      </c>
      <c r="I44">
        <v>8</v>
      </c>
      <c r="J44" s="3">
        <v>7</v>
      </c>
      <c r="K44" s="3">
        <v>9</v>
      </c>
      <c r="L44" s="3">
        <v>7</v>
      </c>
      <c r="M44" s="3">
        <v>8</v>
      </c>
      <c r="N44">
        <v>9</v>
      </c>
      <c r="O44" t="s">
        <v>6381</v>
      </c>
      <c r="P44">
        <v>68026901</v>
      </c>
      <c r="Q44">
        <v>89000000</v>
      </c>
      <c r="R44">
        <v>157026901</v>
      </c>
      <c r="S44">
        <v>23253655</v>
      </c>
      <c r="T44" t="s">
        <v>235</v>
      </c>
      <c r="U44" t="s">
        <v>17</v>
      </c>
      <c r="V44" t="s">
        <v>1675</v>
      </c>
    </row>
    <row r="45" spans="1:22" x14ac:dyDescent="0.25">
      <c r="A45">
        <v>43</v>
      </c>
      <c r="B45" t="s">
        <v>231</v>
      </c>
      <c r="C45">
        <v>1993</v>
      </c>
      <c r="D45" t="s">
        <v>232</v>
      </c>
      <c r="E45">
        <v>195</v>
      </c>
      <c r="F45">
        <v>4.58</v>
      </c>
      <c r="G45">
        <v>0.89</v>
      </c>
      <c r="H45" t="s">
        <v>6382</v>
      </c>
      <c r="I45">
        <v>10</v>
      </c>
      <c r="J45" s="3">
        <v>0</v>
      </c>
      <c r="K45" s="3">
        <v>10</v>
      </c>
      <c r="L45" s="3">
        <v>0</v>
      </c>
      <c r="M45" s="3">
        <v>10</v>
      </c>
      <c r="N45">
        <v>10</v>
      </c>
      <c r="O45" t="s">
        <v>6383</v>
      </c>
      <c r="P45">
        <v>96898818</v>
      </c>
      <c r="Q45">
        <v>225262427</v>
      </c>
      <c r="R45">
        <v>322161245</v>
      </c>
      <c r="S45">
        <v>656636</v>
      </c>
      <c r="T45" t="s">
        <v>229</v>
      </c>
      <c r="U45" t="s">
        <v>17</v>
      </c>
      <c r="V45" t="s">
        <v>1675</v>
      </c>
    </row>
    <row r="46" spans="1:22" x14ac:dyDescent="0.25">
      <c r="A46">
        <v>44</v>
      </c>
      <c r="B46" t="s">
        <v>1679</v>
      </c>
      <c r="C46">
        <v>2023</v>
      </c>
      <c r="D46" t="s">
        <v>6384</v>
      </c>
      <c r="E46">
        <v>105</v>
      </c>
      <c r="F46">
        <v>4.0999999999999996</v>
      </c>
      <c r="G46">
        <v>1.03</v>
      </c>
      <c r="H46" t="s">
        <v>6385</v>
      </c>
      <c r="I46">
        <v>7</v>
      </c>
      <c r="J46" s="3">
        <v>0</v>
      </c>
      <c r="K46" s="3">
        <v>8</v>
      </c>
      <c r="L46" s="3">
        <v>9</v>
      </c>
      <c r="M46" s="3">
        <v>6</v>
      </c>
      <c r="N46">
        <v>9</v>
      </c>
      <c r="O46" t="s">
        <v>6386</v>
      </c>
      <c r="P46">
        <v>8659464</v>
      </c>
      <c r="Q46">
        <v>42316964</v>
      </c>
      <c r="R46">
        <v>50976428</v>
      </c>
      <c r="T46" t="s">
        <v>25</v>
      </c>
      <c r="V46" t="s">
        <v>1675</v>
      </c>
    </row>
    <row r="47" spans="1:22" x14ac:dyDescent="0.25">
      <c r="A47">
        <v>45</v>
      </c>
      <c r="B47" t="s">
        <v>1680</v>
      </c>
      <c r="C47">
        <v>2017</v>
      </c>
      <c r="D47" t="s">
        <v>6387</v>
      </c>
      <c r="E47">
        <v>104</v>
      </c>
      <c r="F47">
        <v>4.5199999999999996</v>
      </c>
      <c r="G47">
        <v>0.49</v>
      </c>
      <c r="H47" t="s">
        <v>6388</v>
      </c>
      <c r="I47">
        <v>10</v>
      </c>
      <c r="J47" s="3">
        <v>0</v>
      </c>
      <c r="K47" s="3">
        <v>10</v>
      </c>
      <c r="L47" s="3">
        <v>0</v>
      </c>
      <c r="M47" s="3">
        <v>10</v>
      </c>
      <c r="N47">
        <v>10</v>
      </c>
      <c r="O47" t="s">
        <v>6389</v>
      </c>
      <c r="P47">
        <v>176196665</v>
      </c>
      <c r="Q47">
        <v>79548492</v>
      </c>
      <c r="R47">
        <v>255751443</v>
      </c>
      <c r="S47">
        <v>4500000</v>
      </c>
      <c r="T47" t="s">
        <v>17</v>
      </c>
      <c r="V47" t="s">
        <v>1681</v>
      </c>
    </row>
    <row r="48" spans="1:22" x14ac:dyDescent="0.25">
      <c r="A48">
        <v>46</v>
      </c>
      <c r="B48" t="s">
        <v>1682</v>
      </c>
      <c r="C48">
        <v>2019</v>
      </c>
      <c r="D48" t="s">
        <v>6390</v>
      </c>
      <c r="E48">
        <v>147</v>
      </c>
      <c r="F48">
        <v>3.8</v>
      </c>
      <c r="G48">
        <v>1.25</v>
      </c>
      <c r="H48" t="s">
        <v>6391</v>
      </c>
      <c r="I48">
        <v>7</v>
      </c>
      <c r="J48" s="3">
        <v>6</v>
      </c>
      <c r="K48" s="3">
        <v>8</v>
      </c>
      <c r="L48" s="3">
        <v>7</v>
      </c>
      <c r="M48" s="3">
        <v>7</v>
      </c>
      <c r="N48">
        <v>8</v>
      </c>
      <c r="O48" t="s">
        <v>6392</v>
      </c>
      <c r="P48">
        <v>27426361</v>
      </c>
      <c r="Q48">
        <v>20620443</v>
      </c>
      <c r="R48">
        <v>48046804</v>
      </c>
      <c r="S48">
        <v>6560030</v>
      </c>
      <c r="T48" t="s">
        <v>16</v>
      </c>
      <c r="U48" t="s">
        <v>17</v>
      </c>
      <c r="V48" t="s">
        <v>1681</v>
      </c>
    </row>
    <row r="49" spans="1:22" x14ac:dyDescent="0.25">
      <c r="A49">
        <v>47</v>
      </c>
      <c r="B49" t="s">
        <v>1683</v>
      </c>
      <c r="C49">
        <v>2000</v>
      </c>
      <c r="D49" t="s">
        <v>6393</v>
      </c>
      <c r="E49">
        <v>102</v>
      </c>
      <c r="F49">
        <v>4.29</v>
      </c>
      <c r="G49">
        <v>0.59</v>
      </c>
      <c r="H49" t="s">
        <v>6394</v>
      </c>
      <c r="I49">
        <v>8</v>
      </c>
      <c r="J49" s="3">
        <v>6</v>
      </c>
      <c r="K49" s="3">
        <v>9</v>
      </c>
      <c r="L49" s="3">
        <v>7</v>
      </c>
      <c r="M49" s="3">
        <v>8</v>
      </c>
      <c r="N49">
        <v>9</v>
      </c>
      <c r="O49" t="s">
        <v>6395</v>
      </c>
      <c r="P49">
        <v>15070285</v>
      </c>
      <c r="Q49">
        <v>19196279</v>
      </c>
      <c r="R49">
        <v>34266679</v>
      </c>
      <c r="S49">
        <v>4961015</v>
      </c>
      <c r="T49" t="s">
        <v>240</v>
      </c>
      <c r="U49" t="s">
        <v>17</v>
      </c>
      <c r="V49" t="s">
        <v>1681</v>
      </c>
    </row>
    <row r="50" spans="1:22" x14ac:dyDescent="0.25">
      <c r="A50">
        <v>48</v>
      </c>
      <c r="B50" t="s">
        <v>1684</v>
      </c>
      <c r="C50">
        <v>2022</v>
      </c>
      <c r="D50" t="s">
        <v>6396</v>
      </c>
      <c r="E50">
        <v>107</v>
      </c>
      <c r="F50">
        <v>3.5</v>
      </c>
      <c r="G50">
        <v>0.94</v>
      </c>
      <c r="H50" t="s">
        <v>6397</v>
      </c>
      <c r="I50">
        <v>6</v>
      </c>
      <c r="J50" s="3">
        <v>4</v>
      </c>
      <c r="K50" s="3">
        <v>8</v>
      </c>
      <c r="L50" s="3">
        <v>5</v>
      </c>
      <c r="M50" s="3">
        <v>7</v>
      </c>
      <c r="N50">
        <v>6</v>
      </c>
      <c r="O50" t="s">
        <v>6398</v>
      </c>
      <c r="P50">
        <v>38501125</v>
      </c>
      <c r="Q50">
        <v>41127075</v>
      </c>
      <c r="R50">
        <v>79628200</v>
      </c>
      <c r="S50">
        <v>9004957</v>
      </c>
      <c r="T50" t="s">
        <v>6399</v>
      </c>
      <c r="U50" t="s">
        <v>17</v>
      </c>
      <c r="V50" t="s">
        <v>1681</v>
      </c>
    </row>
    <row r="51" spans="1:22" x14ac:dyDescent="0.25">
      <c r="A51">
        <v>49</v>
      </c>
      <c r="B51" t="s">
        <v>1685</v>
      </c>
      <c r="C51">
        <v>1980</v>
      </c>
      <c r="D51" t="s">
        <v>6400</v>
      </c>
      <c r="E51">
        <v>144</v>
      </c>
      <c r="F51">
        <v>4.67</v>
      </c>
      <c r="G51">
        <v>0.57999999999999996</v>
      </c>
      <c r="H51" t="s">
        <v>6401</v>
      </c>
      <c r="I51">
        <v>8</v>
      </c>
      <c r="J51" s="3">
        <v>6</v>
      </c>
      <c r="K51" s="3">
        <v>9</v>
      </c>
      <c r="L51" s="3">
        <v>7</v>
      </c>
      <c r="M51" s="3">
        <v>8</v>
      </c>
      <c r="N51">
        <v>10</v>
      </c>
      <c r="O51" t="s">
        <v>6402</v>
      </c>
      <c r="P51">
        <v>45634352</v>
      </c>
      <c r="Q51">
        <v>1878312</v>
      </c>
      <c r="R51">
        <v>47516353</v>
      </c>
      <c r="S51">
        <v>622337</v>
      </c>
      <c r="T51" t="s">
        <v>24</v>
      </c>
      <c r="U51" t="s">
        <v>17</v>
      </c>
      <c r="V51" t="s">
        <v>1681</v>
      </c>
    </row>
    <row r="52" spans="1:22" x14ac:dyDescent="0.25">
      <c r="A52">
        <v>50</v>
      </c>
      <c r="B52" t="s">
        <v>238</v>
      </c>
      <c r="C52">
        <v>2016</v>
      </c>
      <c r="D52" t="s">
        <v>239</v>
      </c>
      <c r="E52">
        <v>129</v>
      </c>
      <c r="F52">
        <v>4.5599999999999996</v>
      </c>
      <c r="G52">
        <v>0.87</v>
      </c>
      <c r="H52" t="s">
        <v>6403</v>
      </c>
      <c r="I52">
        <v>8</v>
      </c>
      <c r="J52" s="3">
        <v>7</v>
      </c>
      <c r="K52" s="3">
        <v>9</v>
      </c>
      <c r="L52" s="3">
        <v>6</v>
      </c>
      <c r="M52" s="3">
        <v>8</v>
      </c>
      <c r="N52">
        <v>9</v>
      </c>
      <c r="O52" t="s">
        <v>6404</v>
      </c>
      <c r="P52">
        <v>151101803</v>
      </c>
      <c r="Q52">
        <v>320887518</v>
      </c>
      <c r="R52">
        <v>471991358</v>
      </c>
      <c r="S52">
        <v>881104</v>
      </c>
      <c r="T52" t="s">
        <v>240</v>
      </c>
      <c r="U52" t="s">
        <v>25</v>
      </c>
      <c r="V52" t="s">
        <v>241</v>
      </c>
    </row>
    <row r="53" spans="1:22" x14ac:dyDescent="0.25">
      <c r="A53">
        <v>51</v>
      </c>
      <c r="B53" t="s">
        <v>242</v>
      </c>
      <c r="C53">
        <v>2014</v>
      </c>
      <c r="D53" t="s">
        <v>239</v>
      </c>
      <c r="E53">
        <v>107</v>
      </c>
      <c r="F53">
        <v>4.72</v>
      </c>
      <c r="G53">
        <v>0.63</v>
      </c>
      <c r="H53" t="s">
        <v>6405</v>
      </c>
      <c r="I53">
        <v>8</v>
      </c>
      <c r="J53" s="3">
        <v>0</v>
      </c>
      <c r="K53" s="3">
        <v>9</v>
      </c>
      <c r="L53" s="3">
        <v>0</v>
      </c>
      <c r="M53" s="3">
        <v>7</v>
      </c>
      <c r="N53">
        <v>9</v>
      </c>
      <c r="O53" t="s">
        <v>6406</v>
      </c>
      <c r="P53">
        <v>13092000</v>
      </c>
      <c r="Q53">
        <v>36348474</v>
      </c>
      <c r="R53">
        <v>49449489</v>
      </c>
      <c r="S53">
        <v>135388</v>
      </c>
      <c r="T53" t="s">
        <v>243</v>
      </c>
      <c r="U53" t="s">
        <v>17</v>
      </c>
      <c r="V53" t="s">
        <v>241</v>
      </c>
    </row>
    <row r="54" spans="1:22" x14ac:dyDescent="0.25">
      <c r="A54">
        <v>52</v>
      </c>
      <c r="B54" t="s">
        <v>244</v>
      </c>
      <c r="C54">
        <v>2017</v>
      </c>
      <c r="D54" t="s">
        <v>245</v>
      </c>
      <c r="E54">
        <v>105</v>
      </c>
      <c r="F54">
        <v>4.45</v>
      </c>
      <c r="G54">
        <v>0.61</v>
      </c>
      <c r="H54" t="s">
        <v>6407</v>
      </c>
      <c r="I54">
        <v>9</v>
      </c>
      <c r="J54" s="3">
        <v>10</v>
      </c>
      <c r="K54" s="3">
        <v>8</v>
      </c>
      <c r="L54" s="3">
        <v>9</v>
      </c>
      <c r="M54" s="3">
        <v>8</v>
      </c>
      <c r="N54">
        <v>9</v>
      </c>
      <c r="O54" t="s">
        <v>6408</v>
      </c>
      <c r="P54">
        <v>210460015</v>
      </c>
      <c r="Q54">
        <v>617909171</v>
      </c>
      <c r="R54">
        <v>828369186</v>
      </c>
      <c r="S54">
        <v>50802605</v>
      </c>
      <c r="T54" t="s">
        <v>213</v>
      </c>
      <c r="U54" t="s">
        <v>21</v>
      </c>
      <c r="V54" t="s">
        <v>241</v>
      </c>
    </row>
    <row r="55" spans="1:22" x14ac:dyDescent="0.25">
      <c r="A55">
        <v>53</v>
      </c>
      <c r="B55" t="s">
        <v>246</v>
      </c>
      <c r="C55">
        <v>2018</v>
      </c>
      <c r="D55" t="s">
        <v>247</v>
      </c>
      <c r="E55">
        <v>135</v>
      </c>
      <c r="F55">
        <v>2.0499999999999998</v>
      </c>
      <c r="G55">
        <v>1.28</v>
      </c>
      <c r="H55" t="s">
        <v>6409</v>
      </c>
      <c r="I55">
        <v>2</v>
      </c>
      <c r="J55" s="3">
        <v>4</v>
      </c>
      <c r="K55" s="3">
        <v>5</v>
      </c>
      <c r="L55" s="3">
        <v>3</v>
      </c>
      <c r="M55" s="3">
        <v>2</v>
      </c>
      <c r="N55">
        <v>3</v>
      </c>
      <c r="O55" t="s">
        <v>6410</v>
      </c>
      <c r="P55">
        <v>216668042</v>
      </c>
      <c r="Q55">
        <v>694141269</v>
      </c>
      <c r="R55">
        <v>910813521</v>
      </c>
      <c r="S55">
        <v>51061119</v>
      </c>
      <c r="T55" t="s">
        <v>219</v>
      </c>
      <c r="U55" t="s">
        <v>25</v>
      </c>
      <c r="V55" t="s">
        <v>241</v>
      </c>
    </row>
    <row r="56" spans="1:22" x14ac:dyDescent="0.25">
      <c r="A56">
        <v>54</v>
      </c>
      <c r="B56" t="s">
        <v>248</v>
      </c>
      <c r="C56">
        <v>2023</v>
      </c>
      <c r="D56" t="s">
        <v>249</v>
      </c>
      <c r="E56">
        <v>110</v>
      </c>
      <c r="F56">
        <v>4.08</v>
      </c>
      <c r="G56">
        <v>0.76</v>
      </c>
      <c r="H56" t="s">
        <v>6411</v>
      </c>
      <c r="I56">
        <v>7</v>
      </c>
      <c r="J56" s="3">
        <v>0</v>
      </c>
      <c r="K56" s="3">
        <v>8</v>
      </c>
      <c r="L56" s="3">
        <v>0</v>
      </c>
      <c r="M56" s="3">
        <v>6</v>
      </c>
      <c r="N56">
        <v>9</v>
      </c>
      <c r="O56" t="s">
        <v>6412</v>
      </c>
      <c r="P56">
        <v>20960939</v>
      </c>
      <c r="Q56">
        <v>12063055</v>
      </c>
      <c r="R56">
        <v>33023994</v>
      </c>
      <c r="S56">
        <v>132139</v>
      </c>
      <c r="T56" t="s">
        <v>16</v>
      </c>
      <c r="U56" t="s">
        <v>17</v>
      </c>
      <c r="V56" t="s">
        <v>241</v>
      </c>
    </row>
    <row r="57" spans="1:22" x14ac:dyDescent="0.25">
      <c r="A57">
        <v>55</v>
      </c>
      <c r="B57" t="s">
        <v>1680</v>
      </c>
      <c r="C57">
        <v>2017</v>
      </c>
      <c r="D57" t="s">
        <v>6387</v>
      </c>
      <c r="E57">
        <v>104</v>
      </c>
      <c r="F57">
        <v>4.5199999999999996</v>
      </c>
      <c r="G57">
        <v>0.49</v>
      </c>
      <c r="H57" t="s">
        <v>6388</v>
      </c>
      <c r="I57">
        <v>10</v>
      </c>
      <c r="J57" s="3">
        <v>0</v>
      </c>
      <c r="K57" s="3">
        <v>10</v>
      </c>
      <c r="L57" s="3">
        <v>0</v>
      </c>
      <c r="M57" s="3">
        <v>10</v>
      </c>
      <c r="N57">
        <v>10</v>
      </c>
      <c r="O57" t="s">
        <v>6413</v>
      </c>
      <c r="P57">
        <v>176196665</v>
      </c>
      <c r="Q57">
        <v>79548492</v>
      </c>
      <c r="R57">
        <v>255751443</v>
      </c>
      <c r="S57">
        <v>4500000</v>
      </c>
      <c r="T57" t="s">
        <v>17</v>
      </c>
      <c r="V57" t="s">
        <v>1686</v>
      </c>
    </row>
    <row r="58" spans="1:22" x14ac:dyDescent="0.25">
      <c r="A58">
        <v>56</v>
      </c>
      <c r="B58" t="s">
        <v>1656</v>
      </c>
      <c r="C58">
        <v>2022</v>
      </c>
      <c r="D58" t="s">
        <v>6334</v>
      </c>
      <c r="E58">
        <v>177</v>
      </c>
      <c r="F58">
        <v>4.17</v>
      </c>
      <c r="G58">
        <v>0.81</v>
      </c>
      <c r="H58" t="s">
        <v>6414</v>
      </c>
      <c r="I58">
        <v>8</v>
      </c>
      <c r="J58" s="3">
        <v>7</v>
      </c>
      <c r="K58" s="3">
        <v>9</v>
      </c>
      <c r="L58" s="3">
        <v>8</v>
      </c>
      <c r="M58" s="3">
        <v>7</v>
      </c>
      <c r="N58">
        <v>9</v>
      </c>
      <c r="O58" t="s">
        <v>6415</v>
      </c>
      <c r="P58">
        <v>369345583</v>
      </c>
      <c r="Q58">
        <v>402900000</v>
      </c>
      <c r="R58">
        <v>772245583</v>
      </c>
      <c r="S58">
        <v>134008624</v>
      </c>
      <c r="T58" t="s">
        <v>24</v>
      </c>
      <c r="U58" t="s">
        <v>25</v>
      </c>
      <c r="V58" t="s">
        <v>1686</v>
      </c>
    </row>
    <row r="59" spans="1:22" x14ac:dyDescent="0.25">
      <c r="A59">
        <v>57</v>
      </c>
      <c r="B59" t="s">
        <v>1650</v>
      </c>
      <c r="C59">
        <v>2019</v>
      </c>
      <c r="D59" t="s">
        <v>6325</v>
      </c>
      <c r="E59">
        <v>131</v>
      </c>
      <c r="F59">
        <v>4.33</v>
      </c>
      <c r="G59">
        <v>0.69</v>
      </c>
      <c r="H59" t="s">
        <v>6416</v>
      </c>
      <c r="I59">
        <v>9</v>
      </c>
      <c r="J59" s="3">
        <v>0</v>
      </c>
      <c r="K59" s="3">
        <v>10</v>
      </c>
      <c r="L59" s="3">
        <v>0</v>
      </c>
      <c r="M59" s="3">
        <v>8</v>
      </c>
      <c r="N59">
        <v>9</v>
      </c>
      <c r="O59" t="s">
        <v>6417</v>
      </c>
      <c r="P59">
        <v>165363234</v>
      </c>
      <c r="Q59">
        <v>147534686</v>
      </c>
      <c r="R59">
        <v>312897920</v>
      </c>
      <c r="S59">
        <v>26769548</v>
      </c>
      <c r="T59" t="s">
        <v>240</v>
      </c>
      <c r="U59" t="s">
        <v>25</v>
      </c>
      <c r="V59" t="s">
        <v>1686</v>
      </c>
    </row>
    <row r="60" spans="1:22" x14ac:dyDescent="0.25">
      <c r="A60">
        <v>58</v>
      </c>
      <c r="B60" t="s">
        <v>1682</v>
      </c>
      <c r="C60">
        <v>2019</v>
      </c>
      <c r="D60" t="s">
        <v>6390</v>
      </c>
      <c r="E60">
        <v>147</v>
      </c>
      <c r="F60">
        <v>3.8</v>
      </c>
      <c r="G60">
        <v>1.25</v>
      </c>
      <c r="H60" t="s">
        <v>6418</v>
      </c>
      <c r="I60">
        <v>7</v>
      </c>
      <c r="J60" s="3">
        <v>6</v>
      </c>
      <c r="K60" s="3">
        <v>8</v>
      </c>
      <c r="L60" s="3">
        <v>7</v>
      </c>
      <c r="M60" s="3">
        <v>7</v>
      </c>
      <c r="N60">
        <v>8</v>
      </c>
      <c r="O60" t="s">
        <v>6419</v>
      </c>
      <c r="P60">
        <v>27426361</v>
      </c>
      <c r="Q60">
        <v>20620443</v>
      </c>
      <c r="R60">
        <v>48046804</v>
      </c>
      <c r="S60">
        <v>6560030</v>
      </c>
      <c r="T60" t="s">
        <v>16</v>
      </c>
      <c r="U60" t="s">
        <v>17</v>
      </c>
      <c r="V60" t="s">
        <v>1686</v>
      </c>
    </row>
    <row r="61" spans="1:22" x14ac:dyDescent="0.25">
      <c r="A61">
        <v>59</v>
      </c>
      <c r="B61" t="s">
        <v>1687</v>
      </c>
      <c r="C61">
        <v>2014</v>
      </c>
      <c r="D61" t="s">
        <v>6342</v>
      </c>
      <c r="E61">
        <v>149</v>
      </c>
      <c r="F61">
        <v>4.6500000000000004</v>
      </c>
      <c r="G61">
        <v>0.56000000000000005</v>
      </c>
      <c r="H61" t="s">
        <v>6420</v>
      </c>
      <c r="I61">
        <v>9</v>
      </c>
      <c r="J61" s="3">
        <v>7</v>
      </c>
      <c r="K61" s="3">
        <v>8</v>
      </c>
      <c r="L61" s="3">
        <v>6</v>
      </c>
      <c r="M61" s="3">
        <v>9</v>
      </c>
      <c r="N61">
        <v>10</v>
      </c>
      <c r="O61" t="s">
        <v>6421</v>
      </c>
      <c r="P61">
        <v>167767189</v>
      </c>
      <c r="Q61">
        <v>203122897</v>
      </c>
      <c r="R61">
        <v>370890259</v>
      </c>
      <c r="S61">
        <v>37513109</v>
      </c>
      <c r="T61" t="s">
        <v>219</v>
      </c>
      <c r="U61" t="s">
        <v>17</v>
      </c>
      <c r="V61" t="s">
        <v>1686</v>
      </c>
    </row>
    <row r="62" spans="1:22" x14ac:dyDescent="0.25">
      <c r="A62">
        <v>60</v>
      </c>
      <c r="B62" t="s">
        <v>238</v>
      </c>
      <c r="C62">
        <v>2016</v>
      </c>
      <c r="D62" t="s">
        <v>239</v>
      </c>
      <c r="E62">
        <v>129</v>
      </c>
      <c r="F62">
        <v>4.5599999999999996</v>
      </c>
      <c r="G62">
        <v>0.87</v>
      </c>
      <c r="H62" t="s">
        <v>6422</v>
      </c>
      <c r="I62">
        <v>8</v>
      </c>
      <c r="J62" s="3">
        <v>7</v>
      </c>
      <c r="K62" s="3">
        <v>9</v>
      </c>
      <c r="L62" s="3">
        <v>6</v>
      </c>
      <c r="M62" s="3">
        <v>8</v>
      </c>
      <c r="N62">
        <v>9</v>
      </c>
      <c r="O62" t="s">
        <v>6423</v>
      </c>
      <c r="P62">
        <v>151101803</v>
      </c>
      <c r="Q62">
        <v>320887518</v>
      </c>
      <c r="R62">
        <v>471991358</v>
      </c>
      <c r="S62">
        <v>881104</v>
      </c>
      <c r="T62" t="s">
        <v>240</v>
      </c>
      <c r="U62" t="s">
        <v>25</v>
      </c>
      <c r="V62" t="s">
        <v>1689</v>
      </c>
    </row>
    <row r="63" spans="1:22" x14ac:dyDescent="0.25">
      <c r="A63">
        <v>61</v>
      </c>
      <c r="B63" t="s">
        <v>1690</v>
      </c>
      <c r="C63">
        <v>2023</v>
      </c>
      <c r="D63" t="s">
        <v>6424</v>
      </c>
      <c r="E63">
        <v>142</v>
      </c>
      <c r="F63">
        <v>3.57</v>
      </c>
      <c r="G63">
        <v>1.47</v>
      </c>
      <c r="H63" t="s">
        <v>6425</v>
      </c>
      <c r="I63">
        <v>4</v>
      </c>
      <c r="J63" s="3">
        <v>6</v>
      </c>
      <c r="K63" s="3">
        <v>7</v>
      </c>
      <c r="L63" s="3">
        <v>5</v>
      </c>
      <c r="M63" s="3">
        <v>5</v>
      </c>
      <c r="N63">
        <v>6</v>
      </c>
      <c r="O63" t="s">
        <v>6426</v>
      </c>
      <c r="P63">
        <v>34553225</v>
      </c>
      <c r="Q63">
        <v>83072230</v>
      </c>
      <c r="R63">
        <v>117625455</v>
      </c>
      <c r="S63">
        <v>661230</v>
      </c>
      <c r="T63" t="s">
        <v>6399</v>
      </c>
      <c r="U63" t="s">
        <v>17</v>
      </c>
      <c r="V63" t="s">
        <v>1689</v>
      </c>
    </row>
    <row r="64" spans="1:22" x14ac:dyDescent="0.25">
      <c r="A64">
        <v>62</v>
      </c>
      <c r="B64" t="s">
        <v>1691</v>
      </c>
      <c r="C64">
        <v>2004</v>
      </c>
      <c r="D64" t="s">
        <v>6427</v>
      </c>
      <c r="E64">
        <v>108</v>
      </c>
      <c r="F64">
        <v>4.5</v>
      </c>
      <c r="G64">
        <v>0.64</v>
      </c>
      <c r="H64" t="s">
        <v>6428</v>
      </c>
      <c r="I64">
        <v>9</v>
      </c>
      <c r="J64" s="3">
        <v>7</v>
      </c>
      <c r="K64" s="3">
        <v>8</v>
      </c>
      <c r="L64" s="3">
        <v>6</v>
      </c>
      <c r="M64" s="3">
        <v>8</v>
      </c>
      <c r="N64">
        <v>9</v>
      </c>
      <c r="O64" t="s">
        <v>6429</v>
      </c>
      <c r="P64">
        <v>34400301</v>
      </c>
      <c r="Q64">
        <v>38988867</v>
      </c>
      <c r="R64">
        <v>73393152</v>
      </c>
      <c r="S64">
        <v>8175198</v>
      </c>
      <c r="T64" t="s">
        <v>6430</v>
      </c>
      <c r="U64" t="s">
        <v>17</v>
      </c>
      <c r="V64" t="s">
        <v>1689</v>
      </c>
    </row>
    <row r="65" spans="1:22" x14ac:dyDescent="0.25">
      <c r="A65">
        <v>63</v>
      </c>
      <c r="B65" t="s">
        <v>1692</v>
      </c>
      <c r="C65">
        <v>2019</v>
      </c>
      <c r="D65" t="s">
        <v>6294</v>
      </c>
      <c r="E65">
        <v>135</v>
      </c>
      <c r="F65">
        <v>4.53</v>
      </c>
      <c r="G65">
        <v>0.72</v>
      </c>
      <c r="H65" t="s">
        <v>6431</v>
      </c>
      <c r="I65">
        <v>9</v>
      </c>
      <c r="J65" s="3">
        <v>0</v>
      </c>
      <c r="K65" s="3">
        <v>10</v>
      </c>
      <c r="L65" s="3">
        <v>0</v>
      </c>
      <c r="M65" s="3">
        <v>8</v>
      </c>
      <c r="N65">
        <v>10</v>
      </c>
      <c r="O65" t="s">
        <v>6432</v>
      </c>
      <c r="P65">
        <v>108101214</v>
      </c>
      <c r="Q65">
        <v>110742431</v>
      </c>
      <c r="R65">
        <v>218843645</v>
      </c>
      <c r="S65">
        <v>16755310</v>
      </c>
      <c r="T65" t="s">
        <v>20</v>
      </c>
      <c r="U65" t="s">
        <v>21</v>
      </c>
      <c r="V65" t="s">
        <v>1689</v>
      </c>
    </row>
    <row r="66" spans="1:22" x14ac:dyDescent="0.25">
      <c r="A66">
        <v>64</v>
      </c>
      <c r="B66" t="s">
        <v>1693</v>
      </c>
      <c r="C66">
        <v>1994</v>
      </c>
      <c r="D66" t="s">
        <v>6433</v>
      </c>
      <c r="E66">
        <v>142</v>
      </c>
      <c r="F66">
        <v>3.82</v>
      </c>
      <c r="G66">
        <v>1.23</v>
      </c>
      <c r="H66" t="s">
        <v>6434</v>
      </c>
      <c r="I66">
        <v>8</v>
      </c>
      <c r="J66" s="3">
        <v>6</v>
      </c>
      <c r="K66" s="3">
        <v>9</v>
      </c>
      <c r="L66" s="3">
        <v>7</v>
      </c>
      <c r="M66" s="3">
        <v>8</v>
      </c>
      <c r="N66">
        <v>9</v>
      </c>
      <c r="O66" t="s">
        <v>6435</v>
      </c>
      <c r="P66">
        <v>330455270</v>
      </c>
      <c r="Q66">
        <v>347771195</v>
      </c>
      <c r="R66">
        <v>678226465</v>
      </c>
      <c r="S66">
        <v>24450602</v>
      </c>
      <c r="T66" t="s">
        <v>235</v>
      </c>
      <c r="U66" t="s">
        <v>25</v>
      </c>
      <c r="V66" t="s">
        <v>1689</v>
      </c>
    </row>
    <row r="67" spans="1:22" x14ac:dyDescent="0.25">
      <c r="A67">
        <v>65</v>
      </c>
      <c r="B67" t="s">
        <v>14</v>
      </c>
      <c r="C67">
        <v>2022</v>
      </c>
      <c r="D67" t="s">
        <v>15</v>
      </c>
      <c r="E67">
        <v>140</v>
      </c>
      <c r="F67">
        <v>3.97</v>
      </c>
      <c r="G67">
        <v>1.29</v>
      </c>
      <c r="H67" t="s">
        <v>6436</v>
      </c>
      <c r="I67">
        <v>9</v>
      </c>
      <c r="J67" s="3">
        <v>8</v>
      </c>
      <c r="K67" s="3">
        <v>9</v>
      </c>
      <c r="L67" s="3">
        <v>7</v>
      </c>
      <c r="M67" s="3">
        <v>8</v>
      </c>
      <c r="N67">
        <v>9</v>
      </c>
      <c r="O67" t="s">
        <v>6437</v>
      </c>
      <c r="P67">
        <v>77191785</v>
      </c>
      <c r="Q67">
        <v>66219919</v>
      </c>
      <c r="R67">
        <v>143411704</v>
      </c>
      <c r="S67">
        <v>501305</v>
      </c>
      <c r="T67" t="s">
        <v>16</v>
      </c>
      <c r="U67" t="s">
        <v>17</v>
      </c>
      <c r="V67" t="s">
        <v>233</v>
      </c>
    </row>
    <row r="68" spans="1:22" x14ac:dyDescent="0.25">
      <c r="A68">
        <v>66</v>
      </c>
      <c r="B68" t="s">
        <v>234</v>
      </c>
      <c r="C68">
        <v>2014</v>
      </c>
      <c r="D68" t="s">
        <v>23</v>
      </c>
      <c r="E68">
        <v>169</v>
      </c>
      <c r="F68">
        <v>4.41</v>
      </c>
      <c r="G68">
        <v>0.84</v>
      </c>
      <c r="H68" t="s">
        <v>6438</v>
      </c>
      <c r="I68">
        <v>7</v>
      </c>
      <c r="J68" s="3">
        <v>9</v>
      </c>
      <c r="K68" s="3">
        <v>8</v>
      </c>
      <c r="L68" s="3">
        <v>8</v>
      </c>
      <c r="M68" s="3">
        <v>7</v>
      </c>
      <c r="N68">
        <v>9</v>
      </c>
      <c r="O68" t="s">
        <v>6439</v>
      </c>
      <c r="P68">
        <v>188020017</v>
      </c>
      <c r="Q68">
        <v>517171225</v>
      </c>
      <c r="R68">
        <v>705191242</v>
      </c>
      <c r="S68">
        <v>47510360</v>
      </c>
      <c r="T68" t="s">
        <v>235</v>
      </c>
      <c r="U68" t="s">
        <v>25</v>
      </c>
      <c r="V68" t="s">
        <v>233</v>
      </c>
    </row>
    <row r="69" spans="1:22" x14ac:dyDescent="0.25">
      <c r="A69">
        <v>67</v>
      </c>
      <c r="B69" t="s">
        <v>236</v>
      </c>
      <c r="C69">
        <v>2021</v>
      </c>
      <c r="D69" t="s">
        <v>237</v>
      </c>
      <c r="E69">
        <v>155</v>
      </c>
      <c r="F69">
        <v>4.18</v>
      </c>
      <c r="G69">
        <v>0.91</v>
      </c>
      <c r="H69" t="s">
        <v>6440</v>
      </c>
      <c r="I69">
        <v>7</v>
      </c>
      <c r="J69" s="3">
        <v>9</v>
      </c>
      <c r="K69" s="3">
        <v>8</v>
      </c>
      <c r="L69" s="3">
        <v>7</v>
      </c>
      <c r="M69" s="3">
        <v>6</v>
      </c>
      <c r="N69">
        <v>8</v>
      </c>
      <c r="O69" t="s">
        <v>6441</v>
      </c>
      <c r="P69">
        <v>108897830</v>
      </c>
      <c r="Q69">
        <v>298675798</v>
      </c>
      <c r="R69">
        <v>407573628</v>
      </c>
      <c r="S69">
        <v>41011174</v>
      </c>
      <c r="T69" t="s">
        <v>24</v>
      </c>
      <c r="U69" t="s">
        <v>25</v>
      </c>
      <c r="V69" t="s">
        <v>233</v>
      </c>
    </row>
    <row r="70" spans="1:22" x14ac:dyDescent="0.25">
      <c r="A70">
        <v>68</v>
      </c>
      <c r="B70" t="s">
        <v>18</v>
      </c>
      <c r="C70">
        <v>2018</v>
      </c>
      <c r="D70" t="s">
        <v>19</v>
      </c>
      <c r="E70">
        <v>117</v>
      </c>
      <c r="F70">
        <v>4.71</v>
      </c>
      <c r="G70">
        <v>0.5</v>
      </c>
      <c r="H70" t="s">
        <v>6286</v>
      </c>
      <c r="I70">
        <v>10</v>
      </c>
      <c r="J70" s="3">
        <v>10</v>
      </c>
      <c r="K70" s="3">
        <v>10</v>
      </c>
      <c r="L70" s="3">
        <v>10</v>
      </c>
      <c r="M70" s="3">
        <v>10</v>
      </c>
      <c r="N70">
        <v>10</v>
      </c>
      <c r="O70" t="s">
        <v>6442</v>
      </c>
      <c r="P70">
        <v>190241310</v>
      </c>
      <c r="Q70">
        <v>194057426</v>
      </c>
      <c r="R70">
        <v>384298736</v>
      </c>
      <c r="S70">
        <v>35363376</v>
      </c>
      <c r="T70" t="s">
        <v>20</v>
      </c>
      <c r="U70" t="s">
        <v>21</v>
      </c>
      <c r="V70" t="s">
        <v>233</v>
      </c>
    </row>
    <row r="71" spans="1:22" x14ac:dyDescent="0.25">
      <c r="A71">
        <v>69</v>
      </c>
      <c r="B71" t="s">
        <v>22</v>
      </c>
      <c r="C71">
        <v>2010</v>
      </c>
      <c r="D71" t="s">
        <v>23</v>
      </c>
      <c r="E71">
        <v>148</v>
      </c>
      <c r="F71">
        <v>4.59</v>
      </c>
      <c r="G71">
        <v>0.55000000000000004</v>
      </c>
      <c r="H71" t="s">
        <v>6443</v>
      </c>
      <c r="I71">
        <v>8</v>
      </c>
      <c r="J71" s="3">
        <v>9</v>
      </c>
      <c r="K71" s="3">
        <v>7</v>
      </c>
      <c r="L71" s="3">
        <v>8</v>
      </c>
      <c r="M71" s="3">
        <v>9</v>
      </c>
      <c r="N71">
        <v>9</v>
      </c>
      <c r="O71" t="s">
        <v>6444</v>
      </c>
      <c r="P71">
        <v>292587330</v>
      </c>
      <c r="Q71">
        <v>546443300</v>
      </c>
      <c r="R71">
        <v>839030630</v>
      </c>
      <c r="S71">
        <v>62785337</v>
      </c>
      <c r="T71" t="s">
        <v>24</v>
      </c>
      <c r="U71" t="s">
        <v>25</v>
      </c>
      <c r="V71" t="s">
        <v>233</v>
      </c>
    </row>
    <row r="72" spans="1:22" x14ac:dyDescent="0.25">
      <c r="A72">
        <v>70</v>
      </c>
      <c r="B72" t="s">
        <v>1648</v>
      </c>
      <c r="C72">
        <v>2019</v>
      </c>
      <c r="D72" t="s">
        <v>6317</v>
      </c>
      <c r="E72">
        <v>133</v>
      </c>
      <c r="F72">
        <v>4.78</v>
      </c>
      <c r="G72">
        <v>0.47</v>
      </c>
      <c r="H72" t="s">
        <v>6445</v>
      </c>
      <c r="I72">
        <v>9</v>
      </c>
      <c r="J72" s="3">
        <v>7</v>
      </c>
      <c r="K72" s="3">
        <v>10</v>
      </c>
      <c r="L72" s="3">
        <v>8</v>
      </c>
      <c r="M72" s="3">
        <v>9</v>
      </c>
      <c r="N72">
        <v>10</v>
      </c>
      <c r="O72" t="s">
        <v>6446</v>
      </c>
      <c r="P72">
        <v>53369749</v>
      </c>
      <c r="Q72">
        <v>208718658</v>
      </c>
      <c r="R72">
        <v>262099264</v>
      </c>
      <c r="S72">
        <v>393216</v>
      </c>
      <c r="T72" t="s">
        <v>6320</v>
      </c>
      <c r="U72" t="s">
        <v>17</v>
      </c>
      <c r="V72" t="s">
        <v>1695</v>
      </c>
    </row>
    <row r="73" spans="1:22" x14ac:dyDescent="0.25">
      <c r="A73">
        <v>71</v>
      </c>
      <c r="B73" t="s">
        <v>1653</v>
      </c>
      <c r="C73">
        <v>2019</v>
      </c>
      <c r="D73" t="s">
        <v>6328</v>
      </c>
      <c r="E73">
        <v>122</v>
      </c>
      <c r="F73">
        <v>2.89</v>
      </c>
      <c r="G73">
        <v>1.31</v>
      </c>
      <c r="H73" t="s">
        <v>6447</v>
      </c>
      <c r="I73">
        <v>4</v>
      </c>
      <c r="J73" s="3">
        <v>7</v>
      </c>
      <c r="K73" s="3">
        <v>6</v>
      </c>
      <c r="L73" s="3">
        <v>5</v>
      </c>
      <c r="M73" s="3">
        <v>5</v>
      </c>
      <c r="N73">
        <v>6</v>
      </c>
      <c r="O73" t="s">
        <v>6448</v>
      </c>
      <c r="P73">
        <v>335477657</v>
      </c>
      <c r="Q73">
        <v>743480625</v>
      </c>
      <c r="R73">
        <v>1078958629</v>
      </c>
      <c r="S73">
        <v>96202337</v>
      </c>
      <c r="T73" t="s">
        <v>24</v>
      </c>
      <c r="U73" t="s">
        <v>17</v>
      </c>
      <c r="V73" t="s">
        <v>1695</v>
      </c>
    </row>
    <row r="74" spans="1:22" x14ac:dyDescent="0.25">
      <c r="A74">
        <v>72</v>
      </c>
      <c r="B74" t="s">
        <v>1655</v>
      </c>
      <c r="C74">
        <v>1994</v>
      </c>
      <c r="D74" t="s">
        <v>221</v>
      </c>
      <c r="E74">
        <v>154</v>
      </c>
      <c r="F74">
        <v>4.2699999999999996</v>
      </c>
      <c r="G74">
        <v>1.08</v>
      </c>
      <c r="H74" t="s">
        <v>6449</v>
      </c>
      <c r="I74">
        <v>8</v>
      </c>
      <c r="J74" s="3">
        <v>5</v>
      </c>
      <c r="K74" s="3">
        <v>7</v>
      </c>
      <c r="L74" s="3">
        <v>6</v>
      </c>
      <c r="M74" s="3">
        <v>8</v>
      </c>
      <c r="N74">
        <v>9</v>
      </c>
      <c r="O74" t="s">
        <v>6450</v>
      </c>
      <c r="P74">
        <v>107928762</v>
      </c>
      <c r="Q74">
        <v>106000000</v>
      </c>
      <c r="R74">
        <v>213928762</v>
      </c>
      <c r="S74">
        <v>9311882</v>
      </c>
      <c r="T74" t="s">
        <v>6333</v>
      </c>
      <c r="U74" t="s">
        <v>17</v>
      </c>
      <c r="V74" t="s">
        <v>1695</v>
      </c>
    </row>
    <row r="75" spans="1:22" x14ac:dyDescent="0.25">
      <c r="A75">
        <v>73</v>
      </c>
      <c r="B75" t="s">
        <v>1680</v>
      </c>
      <c r="C75">
        <v>2017</v>
      </c>
      <c r="D75" t="s">
        <v>6387</v>
      </c>
      <c r="E75">
        <v>104</v>
      </c>
      <c r="F75">
        <v>4.5199999999999996</v>
      </c>
      <c r="G75">
        <v>0.49</v>
      </c>
      <c r="H75" t="s">
        <v>6388</v>
      </c>
      <c r="I75">
        <v>9</v>
      </c>
      <c r="J75" s="3">
        <v>0</v>
      </c>
      <c r="K75" s="3">
        <v>10</v>
      </c>
      <c r="L75" s="3">
        <v>0</v>
      </c>
      <c r="M75" s="3">
        <v>8</v>
      </c>
      <c r="N75">
        <v>10</v>
      </c>
      <c r="O75" t="s">
        <v>6451</v>
      </c>
      <c r="P75">
        <v>176196665</v>
      </c>
      <c r="Q75">
        <v>79548492</v>
      </c>
      <c r="R75">
        <v>255751443</v>
      </c>
      <c r="S75">
        <v>4500000</v>
      </c>
      <c r="T75" t="s">
        <v>17</v>
      </c>
      <c r="V75" t="s">
        <v>1695</v>
      </c>
    </row>
    <row r="76" spans="1:22" x14ac:dyDescent="0.25">
      <c r="A76">
        <v>74</v>
      </c>
      <c r="B76" t="s">
        <v>1656</v>
      </c>
      <c r="C76">
        <v>2022</v>
      </c>
      <c r="D76" t="s">
        <v>6334</v>
      </c>
      <c r="E76">
        <v>177</v>
      </c>
      <c r="F76">
        <v>4.17</v>
      </c>
      <c r="G76">
        <v>0.81</v>
      </c>
      <c r="H76" t="s">
        <v>6452</v>
      </c>
      <c r="I76">
        <v>8</v>
      </c>
      <c r="J76" s="3">
        <v>7</v>
      </c>
      <c r="K76" s="3">
        <v>9</v>
      </c>
      <c r="L76" s="3">
        <v>8</v>
      </c>
      <c r="M76" s="3">
        <v>7</v>
      </c>
      <c r="N76">
        <v>9</v>
      </c>
      <c r="O76" t="s">
        <v>6453</v>
      </c>
      <c r="P76">
        <v>369345583</v>
      </c>
      <c r="Q76">
        <v>402900000</v>
      </c>
      <c r="R76">
        <v>772245583</v>
      </c>
      <c r="S76">
        <v>134008624</v>
      </c>
      <c r="T76" t="s">
        <v>24</v>
      </c>
      <c r="U76" t="s">
        <v>25</v>
      </c>
      <c r="V76" t="s">
        <v>1695</v>
      </c>
    </row>
    <row r="77" spans="1:22" x14ac:dyDescent="0.25">
      <c r="A77">
        <v>75</v>
      </c>
      <c r="B77" t="s">
        <v>220</v>
      </c>
      <c r="C77">
        <v>2009</v>
      </c>
      <c r="D77" t="s">
        <v>221</v>
      </c>
      <c r="E77">
        <v>153</v>
      </c>
      <c r="F77">
        <v>4.7699999999999996</v>
      </c>
      <c r="G77">
        <v>0.51</v>
      </c>
      <c r="H77" t="s">
        <v>6454</v>
      </c>
      <c r="I77">
        <v>9</v>
      </c>
      <c r="J77" s="3">
        <v>7</v>
      </c>
      <c r="K77" s="3">
        <v>10</v>
      </c>
      <c r="L77" s="3">
        <v>8</v>
      </c>
      <c r="M77" s="3">
        <v>9</v>
      </c>
      <c r="N77">
        <v>10</v>
      </c>
      <c r="O77" t="s">
        <v>6455</v>
      </c>
      <c r="P77">
        <v>120540719</v>
      </c>
      <c r="Q77">
        <v>200917028</v>
      </c>
      <c r="R77">
        <v>321458605</v>
      </c>
      <c r="S77">
        <v>38054676</v>
      </c>
      <c r="T77" t="s">
        <v>222</v>
      </c>
      <c r="U77" t="s">
        <v>17</v>
      </c>
      <c r="V77" t="s">
        <v>223</v>
      </c>
    </row>
    <row r="78" spans="1:22" x14ac:dyDescent="0.25">
      <c r="A78">
        <v>76</v>
      </c>
      <c r="B78" t="s">
        <v>224</v>
      </c>
      <c r="C78">
        <v>2019</v>
      </c>
      <c r="D78" t="s">
        <v>225</v>
      </c>
      <c r="E78">
        <v>108</v>
      </c>
      <c r="F78">
        <v>3.3</v>
      </c>
      <c r="G78">
        <v>1.51</v>
      </c>
      <c r="H78" t="s">
        <v>6456</v>
      </c>
      <c r="I78">
        <v>8</v>
      </c>
      <c r="J78" s="3">
        <v>6</v>
      </c>
      <c r="K78" s="3">
        <v>9</v>
      </c>
      <c r="L78" s="3">
        <v>7</v>
      </c>
      <c r="M78" s="3">
        <v>8</v>
      </c>
      <c r="N78">
        <v>9</v>
      </c>
      <c r="O78" t="s">
        <v>6457</v>
      </c>
      <c r="P78">
        <v>33370906</v>
      </c>
      <c r="Q78">
        <v>60323801</v>
      </c>
      <c r="R78">
        <v>93694707</v>
      </c>
      <c r="S78">
        <v>349555</v>
      </c>
      <c r="T78" t="s">
        <v>226</v>
      </c>
      <c r="U78" t="s">
        <v>25</v>
      </c>
      <c r="V78" t="s">
        <v>223</v>
      </c>
    </row>
    <row r="79" spans="1:22" x14ac:dyDescent="0.25">
      <c r="A79">
        <v>77</v>
      </c>
      <c r="B79" t="s">
        <v>227</v>
      </c>
      <c r="C79">
        <v>2019</v>
      </c>
      <c r="D79" t="s">
        <v>228</v>
      </c>
      <c r="E79">
        <v>119</v>
      </c>
      <c r="F79">
        <v>3.84</v>
      </c>
      <c r="G79">
        <v>1.05</v>
      </c>
      <c r="H79" t="s">
        <v>6458</v>
      </c>
      <c r="I79">
        <v>7</v>
      </c>
      <c r="J79" s="3">
        <v>8</v>
      </c>
      <c r="K79" s="3">
        <v>6</v>
      </c>
      <c r="L79" s="3">
        <v>9</v>
      </c>
      <c r="M79" s="3">
        <v>7</v>
      </c>
      <c r="N79">
        <v>8</v>
      </c>
      <c r="O79" t="s">
        <v>6459</v>
      </c>
      <c r="P79">
        <v>159227644</v>
      </c>
      <c r="Q79">
        <v>231183781</v>
      </c>
      <c r="R79">
        <v>390411425</v>
      </c>
      <c r="S79">
        <v>576216</v>
      </c>
      <c r="T79" t="s">
        <v>229</v>
      </c>
      <c r="U79" t="s">
        <v>17</v>
      </c>
      <c r="V79" t="s">
        <v>223</v>
      </c>
    </row>
    <row r="80" spans="1:22" x14ac:dyDescent="0.25">
      <c r="A80">
        <v>78</v>
      </c>
      <c r="B80" t="s">
        <v>230</v>
      </c>
      <c r="C80">
        <v>2017</v>
      </c>
      <c r="D80" t="s">
        <v>23</v>
      </c>
      <c r="E80">
        <v>107</v>
      </c>
      <c r="F80">
        <v>4.0599999999999996</v>
      </c>
      <c r="G80">
        <v>0.93</v>
      </c>
      <c r="H80" t="s">
        <v>6460</v>
      </c>
      <c r="I80">
        <v>8</v>
      </c>
      <c r="J80" s="3">
        <v>9</v>
      </c>
      <c r="K80" s="3">
        <v>7</v>
      </c>
      <c r="L80" s="3">
        <v>8</v>
      </c>
      <c r="M80" s="3">
        <v>8</v>
      </c>
      <c r="N80">
        <v>9</v>
      </c>
      <c r="O80" t="s">
        <v>6461</v>
      </c>
      <c r="P80">
        <v>189740665</v>
      </c>
      <c r="Q80">
        <v>340639465</v>
      </c>
      <c r="R80">
        <v>530432122</v>
      </c>
      <c r="S80">
        <v>50513488</v>
      </c>
      <c r="T80" t="s">
        <v>24</v>
      </c>
      <c r="U80" t="s">
        <v>25</v>
      </c>
      <c r="V80" t="s">
        <v>223</v>
      </c>
    </row>
    <row r="81" spans="1:22" x14ac:dyDescent="0.25">
      <c r="A81">
        <v>79</v>
      </c>
      <c r="B81" t="s">
        <v>231</v>
      </c>
      <c r="C81">
        <v>1993</v>
      </c>
      <c r="D81" t="s">
        <v>232</v>
      </c>
      <c r="E81">
        <v>195</v>
      </c>
      <c r="F81">
        <v>4.58</v>
      </c>
      <c r="G81">
        <v>0.89</v>
      </c>
      <c r="H81" t="s">
        <v>6462</v>
      </c>
      <c r="I81">
        <v>9</v>
      </c>
      <c r="J81" s="3">
        <v>7</v>
      </c>
      <c r="K81" s="3">
        <v>10</v>
      </c>
      <c r="L81" s="3">
        <v>8</v>
      </c>
      <c r="M81" s="3">
        <v>9</v>
      </c>
      <c r="N81">
        <v>10</v>
      </c>
      <c r="O81" t="s">
        <v>6463</v>
      </c>
      <c r="P81">
        <v>96898818</v>
      </c>
      <c r="Q81">
        <v>225262427</v>
      </c>
      <c r="R81">
        <v>322161245</v>
      </c>
      <c r="S81">
        <v>656636</v>
      </c>
      <c r="T81" t="s">
        <v>229</v>
      </c>
      <c r="U81" t="s">
        <v>17</v>
      </c>
      <c r="V81" t="s">
        <v>223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93"/>
  <sheetViews>
    <sheetView workbookViewId="0"/>
  </sheetViews>
  <sheetFormatPr defaultRowHeight="15" x14ac:dyDescent="0.25"/>
  <cols>
    <col min="1" max="1" width="11.140625" bestFit="1" customWidth="1"/>
    <col min="2" max="2" width="46.5703125" bestFit="1" customWidth="1"/>
    <col min="3" max="3" width="10.7109375" bestFit="1" customWidth="1"/>
    <col min="4" max="4" width="8.140625" bestFit="1" customWidth="1"/>
    <col min="5" max="5" width="81.140625" bestFit="1" customWidth="1"/>
    <col min="6" max="6" width="9.28515625" bestFit="1" customWidth="1"/>
    <col min="7" max="7" width="45" bestFit="1" customWidth="1"/>
    <col min="8" max="8" width="26" bestFit="1" customWidth="1"/>
    <col min="9" max="9" width="14.140625" bestFit="1" customWidth="1"/>
  </cols>
  <sheetData>
    <row r="1" spans="1:9" x14ac:dyDescent="0.25">
      <c r="A1" t="s">
        <v>202</v>
      </c>
      <c r="B1" t="s">
        <v>29</v>
      </c>
      <c r="C1" t="s">
        <v>30</v>
      </c>
      <c r="D1" t="s">
        <v>31</v>
      </c>
      <c r="E1" t="s">
        <v>32</v>
      </c>
      <c r="F1" t="s">
        <v>33</v>
      </c>
      <c r="G1" t="s">
        <v>195</v>
      </c>
      <c r="H1" t="s">
        <v>34</v>
      </c>
      <c r="I1" t="s">
        <v>209</v>
      </c>
    </row>
    <row r="2" spans="1:9" x14ac:dyDescent="0.25">
      <c r="A2">
        <v>0</v>
      </c>
      <c r="B2" t="s">
        <v>35</v>
      </c>
      <c r="C2" s="5">
        <v>44652</v>
      </c>
      <c r="D2">
        <v>4</v>
      </c>
      <c r="E2" t="s">
        <v>36</v>
      </c>
      <c r="F2">
        <v>42</v>
      </c>
      <c r="G2" t="s">
        <v>14</v>
      </c>
      <c r="H2">
        <v>0.03</v>
      </c>
      <c r="I2" t="s">
        <v>1559</v>
      </c>
    </row>
    <row r="3" spans="1:9" x14ac:dyDescent="0.25">
      <c r="A3">
        <v>1</v>
      </c>
      <c r="B3" t="s">
        <v>37</v>
      </c>
      <c r="C3" s="5">
        <v>44659</v>
      </c>
      <c r="D3">
        <v>5</v>
      </c>
      <c r="E3" t="s">
        <v>38</v>
      </c>
      <c r="F3">
        <v>66</v>
      </c>
      <c r="G3" t="s">
        <v>14</v>
      </c>
      <c r="H3">
        <v>1.03</v>
      </c>
      <c r="I3" t="s">
        <v>1559</v>
      </c>
    </row>
    <row r="4" spans="1:9" x14ac:dyDescent="0.25">
      <c r="A4">
        <v>2</v>
      </c>
      <c r="B4" t="s">
        <v>39</v>
      </c>
      <c r="C4" s="5">
        <v>44650</v>
      </c>
      <c r="D4">
        <v>4.5</v>
      </c>
      <c r="E4" t="s">
        <v>40</v>
      </c>
      <c r="F4">
        <v>22</v>
      </c>
      <c r="G4" t="s">
        <v>14</v>
      </c>
      <c r="H4">
        <v>0.53</v>
      </c>
      <c r="I4" t="s">
        <v>1559</v>
      </c>
    </row>
    <row r="5" spans="1:9" x14ac:dyDescent="0.25">
      <c r="A5">
        <v>3</v>
      </c>
      <c r="B5" t="s">
        <v>41</v>
      </c>
      <c r="C5" s="5">
        <v>44652</v>
      </c>
      <c r="D5">
        <v>4.5</v>
      </c>
      <c r="E5" t="s">
        <v>42</v>
      </c>
      <c r="F5">
        <v>27</v>
      </c>
      <c r="G5" t="s">
        <v>14</v>
      </c>
      <c r="H5">
        <v>0.53</v>
      </c>
      <c r="I5" t="s">
        <v>1559</v>
      </c>
    </row>
    <row r="6" spans="1:9" x14ac:dyDescent="0.25">
      <c r="A6">
        <v>4</v>
      </c>
      <c r="B6" t="s">
        <v>43</v>
      </c>
      <c r="C6" s="5">
        <v>44643</v>
      </c>
      <c r="D6">
        <v>5</v>
      </c>
      <c r="E6" t="s">
        <v>44</v>
      </c>
      <c r="F6">
        <v>425</v>
      </c>
      <c r="G6" t="s">
        <v>14</v>
      </c>
      <c r="H6">
        <v>1.03</v>
      </c>
      <c r="I6" t="s">
        <v>1559</v>
      </c>
    </row>
    <row r="7" spans="1:9" x14ac:dyDescent="0.25">
      <c r="A7">
        <v>5</v>
      </c>
      <c r="B7" t="s">
        <v>45</v>
      </c>
      <c r="C7" s="5">
        <v>44644</v>
      </c>
      <c r="D7">
        <v>5</v>
      </c>
      <c r="E7" t="s">
        <v>46</v>
      </c>
      <c r="F7">
        <v>45</v>
      </c>
      <c r="G7" t="s">
        <v>14</v>
      </c>
      <c r="H7">
        <v>1.03</v>
      </c>
      <c r="I7" t="s">
        <v>1559</v>
      </c>
    </row>
    <row r="8" spans="1:9" x14ac:dyDescent="0.25">
      <c r="A8">
        <v>6</v>
      </c>
      <c r="B8" t="s">
        <v>47</v>
      </c>
      <c r="C8" s="5">
        <v>44660</v>
      </c>
      <c r="D8">
        <v>4</v>
      </c>
      <c r="E8" t="s">
        <v>48</v>
      </c>
      <c r="F8">
        <v>36</v>
      </c>
      <c r="G8" t="s">
        <v>14</v>
      </c>
      <c r="H8">
        <v>0.03</v>
      </c>
      <c r="I8" t="s">
        <v>1559</v>
      </c>
    </row>
    <row r="9" spans="1:9" x14ac:dyDescent="0.25">
      <c r="A9">
        <v>7</v>
      </c>
      <c r="B9" t="s">
        <v>49</v>
      </c>
      <c r="C9" s="5">
        <v>44674</v>
      </c>
      <c r="D9">
        <v>5</v>
      </c>
      <c r="E9" t="s">
        <v>50</v>
      </c>
      <c r="F9">
        <v>139</v>
      </c>
      <c r="G9" t="s">
        <v>14</v>
      </c>
      <c r="H9">
        <v>1.03</v>
      </c>
      <c r="I9" t="s">
        <v>1559</v>
      </c>
    </row>
    <row r="10" spans="1:9" x14ac:dyDescent="0.25">
      <c r="A10">
        <v>8</v>
      </c>
      <c r="B10" t="s">
        <v>51</v>
      </c>
      <c r="C10" s="5">
        <v>44644</v>
      </c>
      <c r="D10">
        <v>5</v>
      </c>
      <c r="E10" t="s">
        <v>52</v>
      </c>
      <c r="F10">
        <v>484</v>
      </c>
      <c r="G10" t="s">
        <v>14</v>
      </c>
      <c r="H10">
        <v>1.03</v>
      </c>
      <c r="I10" t="s">
        <v>1559</v>
      </c>
    </row>
    <row r="11" spans="1:9" x14ac:dyDescent="0.25">
      <c r="A11">
        <v>9</v>
      </c>
      <c r="B11" t="s">
        <v>53</v>
      </c>
      <c r="C11" s="5">
        <v>44663</v>
      </c>
      <c r="D11">
        <v>2</v>
      </c>
      <c r="E11" t="s">
        <v>54</v>
      </c>
      <c r="F11">
        <v>424</v>
      </c>
      <c r="G11" t="s">
        <v>14</v>
      </c>
      <c r="H11">
        <v>-1.97</v>
      </c>
      <c r="I11" t="s">
        <v>1559</v>
      </c>
    </row>
    <row r="12" spans="1:9" x14ac:dyDescent="0.25">
      <c r="A12">
        <v>10</v>
      </c>
      <c r="B12" t="s">
        <v>55</v>
      </c>
      <c r="C12" s="5">
        <v>44650</v>
      </c>
      <c r="D12">
        <v>5</v>
      </c>
      <c r="E12" t="s">
        <v>56</v>
      </c>
      <c r="F12">
        <v>87</v>
      </c>
      <c r="G12" t="s">
        <v>14</v>
      </c>
      <c r="H12">
        <v>1.03</v>
      </c>
      <c r="I12" t="s">
        <v>1559</v>
      </c>
    </row>
    <row r="13" spans="1:9" x14ac:dyDescent="0.25">
      <c r="A13">
        <v>11</v>
      </c>
      <c r="B13" t="s">
        <v>43</v>
      </c>
      <c r="C13" s="5">
        <v>44655</v>
      </c>
      <c r="D13">
        <v>5</v>
      </c>
      <c r="E13" t="s">
        <v>57</v>
      </c>
      <c r="F13">
        <v>393</v>
      </c>
      <c r="G13" t="s">
        <v>14</v>
      </c>
      <c r="H13">
        <v>1.03</v>
      </c>
      <c r="I13" t="s">
        <v>1559</v>
      </c>
    </row>
    <row r="14" spans="1:9" x14ac:dyDescent="0.25">
      <c r="A14">
        <v>12</v>
      </c>
      <c r="B14" t="s">
        <v>58</v>
      </c>
      <c r="C14" s="5">
        <v>44660</v>
      </c>
      <c r="D14">
        <v>5</v>
      </c>
      <c r="E14" t="s">
        <v>59</v>
      </c>
      <c r="F14">
        <v>79</v>
      </c>
      <c r="G14" t="s">
        <v>14</v>
      </c>
      <c r="H14">
        <v>1.03</v>
      </c>
      <c r="I14" t="s">
        <v>1559</v>
      </c>
    </row>
    <row r="15" spans="1:9" x14ac:dyDescent="0.25">
      <c r="A15">
        <v>13</v>
      </c>
      <c r="B15" t="s">
        <v>60</v>
      </c>
      <c r="C15" s="5">
        <v>44691</v>
      </c>
      <c r="D15">
        <v>5</v>
      </c>
      <c r="E15" t="s">
        <v>61</v>
      </c>
      <c r="F15">
        <v>101</v>
      </c>
      <c r="G15" t="s">
        <v>14</v>
      </c>
      <c r="H15">
        <v>1.03</v>
      </c>
      <c r="I15" t="s">
        <v>1559</v>
      </c>
    </row>
    <row r="16" spans="1:9" x14ac:dyDescent="0.25">
      <c r="A16">
        <v>14</v>
      </c>
      <c r="B16" t="s">
        <v>60</v>
      </c>
      <c r="C16" s="5">
        <v>44696</v>
      </c>
      <c r="D16">
        <v>5</v>
      </c>
      <c r="E16" t="s">
        <v>62</v>
      </c>
      <c r="F16">
        <v>50</v>
      </c>
      <c r="G16" t="s">
        <v>14</v>
      </c>
      <c r="H16">
        <v>1.03</v>
      </c>
      <c r="I16" t="s">
        <v>1559</v>
      </c>
    </row>
    <row r="17" spans="1:9" x14ac:dyDescent="0.25">
      <c r="A17">
        <v>15</v>
      </c>
      <c r="B17" t="s">
        <v>63</v>
      </c>
      <c r="C17" s="5">
        <v>44664</v>
      </c>
      <c r="D17">
        <v>4.5</v>
      </c>
      <c r="E17" t="s">
        <v>64</v>
      </c>
      <c r="F17">
        <v>422</v>
      </c>
      <c r="G17" t="s">
        <v>14</v>
      </c>
      <c r="H17">
        <v>0.53</v>
      </c>
      <c r="I17" t="s">
        <v>1559</v>
      </c>
    </row>
    <row r="18" spans="1:9" x14ac:dyDescent="0.25">
      <c r="A18">
        <v>16</v>
      </c>
      <c r="B18" t="s">
        <v>65</v>
      </c>
      <c r="C18" s="5">
        <v>44648</v>
      </c>
      <c r="D18">
        <v>4</v>
      </c>
      <c r="E18" t="s">
        <v>66</v>
      </c>
      <c r="F18">
        <v>140</v>
      </c>
      <c r="G18" t="s">
        <v>14</v>
      </c>
      <c r="H18">
        <v>0.03</v>
      </c>
      <c r="I18" t="s">
        <v>1559</v>
      </c>
    </row>
    <row r="19" spans="1:9" x14ac:dyDescent="0.25">
      <c r="A19">
        <v>17</v>
      </c>
      <c r="B19" t="s">
        <v>67</v>
      </c>
      <c r="C19" s="5">
        <v>44631</v>
      </c>
      <c r="D19">
        <v>5</v>
      </c>
      <c r="E19" t="s">
        <v>68</v>
      </c>
      <c r="F19">
        <v>290</v>
      </c>
      <c r="G19" t="s">
        <v>14</v>
      </c>
      <c r="H19">
        <v>1.03</v>
      </c>
      <c r="I19" t="s">
        <v>1559</v>
      </c>
    </row>
    <row r="20" spans="1:9" x14ac:dyDescent="0.25">
      <c r="A20">
        <v>18</v>
      </c>
      <c r="B20" t="s">
        <v>69</v>
      </c>
      <c r="C20" s="5">
        <v>44671</v>
      </c>
      <c r="D20">
        <v>4.5</v>
      </c>
      <c r="E20" t="s">
        <v>70</v>
      </c>
      <c r="F20">
        <v>388</v>
      </c>
      <c r="G20" t="s">
        <v>14</v>
      </c>
      <c r="H20">
        <v>0.53</v>
      </c>
      <c r="I20" t="s">
        <v>1559</v>
      </c>
    </row>
    <row r="21" spans="1:9" x14ac:dyDescent="0.25">
      <c r="A21">
        <v>19</v>
      </c>
      <c r="B21" t="s">
        <v>71</v>
      </c>
      <c r="C21" s="5">
        <v>44666</v>
      </c>
      <c r="D21">
        <v>4</v>
      </c>
      <c r="E21" t="s">
        <v>72</v>
      </c>
      <c r="F21">
        <v>100</v>
      </c>
      <c r="G21" t="s">
        <v>14</v>
      </c>
      <c r="H21">
        <v>0.03</v>
      </c>
      <c r="I21" t="s">
        <v>1559</v>
      </c>
    </row>
    <row r="22" spans="1:9" x14ac:dyDescent="0.25">
      <c r="A22">
        <v>20</v>
      </c>
      <c r="B22" t="s">
        <v>43</v>
      </c>
      <c r="C22" s="5">
        <v>44658</v>
      </c>
      <c r="D22">
        <v>5</v>
      </c>
      <c r="E22" t="s">
        <v>73</v>
      </c>
      <c r="F22">
        <v>78</v>
      </c>
      <c r="G22" t="s">
        <v>14</v>
      </c>
      <c r="H22">
        <v>1.03</v>
      </c>
      <c r="I22" t="s">
        <v>1559</v>
      </c>
    </row>
    <row r="23" spans="1:9" x14ac:dyDescent="0.25">
      <c r="A23">
        <v>21</v>
      </c>
      <c r="B23" t="s">
        <v>63</v>
      </c>
      <c r="C23" s="5">
        <v>44641</v>
      </c>
      <c r="D23">
        <v>4.5</v>
      </c>
      <c r="E23" t="s">
        <v>74</v>
      </c>
      <c r="F23">
        <v>549</v>
      </c>
      <c r="G23" t="s">
        <v>14</v>
      </c>
      <c r="H23">
        <v>0.53</v>
      </c>
      <c r="I23" t="s">
        <v>1559</v>
      </c>
    </row>
    <row r="24" spans="1:9" x14ac:dyDescent="0.25">
      <c r="A24">
        <v>22</v>
      </c>
      <c r="B24" t="s">
        <v>75</v>
      </c>
      <c r="C24" s="5">
        <v>44631</v>
      </c>
      <c r="D24">
        <v>4.5</v>
      </c>
      <c r="E24" t="s">
        <v>76</v>
      </c>
      <c r="F24">
        <v>451</v>
      </c>
      <c r="G24" t="s">
        <v>14</v>
      </c>
      <c r="H24">
        <v>0.53</v>
      </c>
      <c r="I24" t="s">
        <v>1559</v>
      </c>
    </row>
    <row r="25" spans="1:9" x14ac:dyDescent="0.25">
      <c r="A25">
        <v>23</v>
      </c>
      <c r="B25" t="s">
        <v>60</v>
      </c>
      <c r="C25" s="5">
        <v>44702</v>
      </c>
      <c r="D25">
        <v>5</v>
      </c>
      <c r="E25" t="s">
        <v>77</v>
      </c>
      <c r="F25">
        <v>144</v>
      </c>
      <c r="G25" t="s">
        <v>14</v>
      </c>
      <c r="H25">
        <v>1.03</v>
      </c>
      <c r="I25" t="s">
        <v>1559</v>
      </c>
    </row>
    <row r="26" spans="1:9" x14ac:dyDescent="0.25">
      <c r="A26">
        <v>24</v>
      </c>
      <c r="B26" t="s">
        <v>971</v>
      </c>
      <c r="C26" s="5">
        <v>44689</v>
      </c>
      <c r="D26">
        <v>5</v>
      </c>
      <c r="E26" t="s">
        <v>972</v>
      </c>
      <c r="F26">
        <v>80</v>
      </c>
      <c r="G26" t="s">
        <v>14</v>
      </c>
      <c r="H26">
        <v>1.03</v>
      </c>
      <c r="I26" t="s">
        <v>1559</v>
      </c>
    </row>
    <row r="27" spans="1:9" x14ac:dyDescent="0.25">
      <c r="A27">
        <v>25</v>
      </c>
      <c r="B27" t="s">
        <v>318</v>
      </c>
      <c r="C27" s="5">
        <v>44657</v>
      </c>
      <c r="D27">
        <v>1.5</v>
      </c>
      <c r="E27" t="s">
        <v>973</v>
      </c>
      <c r="F27">
        <v>453</v>
      </c>
      <c r="G27" t="s">
        <v>14</v>
      </c>
      <c r="H27">
        <v>-2.4700000000000002</v>
      </c>
      <c r="I27" t="s">
        <v>1559</v>
      </c>
    </row>
    <row r="28" spans="1:9" x14ac:dyDescent="0.25">
      <c r="A28">
        <v>26</v>
      </c>
      <c r="B28" t="s">
        <v>974</v>
      </c>
      <c r="C28" s="5">
        <v>44654</v>
      </c>
      <c r="D28">
        <v>5</v>
      </c>
      <c r="E28" t="s">
        <v>975</v>
      </c>
      <c r="F28">
        <v>194</v>
      </c>
      <c r="G28" t="s">
        <v>14</v>
      </c>
      <c r="H28">
        <v>1.03</v>
      </c>
      <c r="I28" t="s">
        <v>1559</v>
      </c>
    </row>
    <row r="29" spans="1:9" x14ac:dyDescent="0.25">
      <c r="A29">
        <v>27</v>
      </c>
      <c r="B29" t="s">
        <v>976</v>
      </c>
      <c r="C29" s="5">
        <v>44643</v>
      </c>
      <c r="D29">
        <v>5</v>
      </c>
      <c r="E29" t="s">
        <v>977</v>
      </c>
      <c r="F29">
        <v>16</v>
      </c>
      <c r="G29" t="s">
        <v>14</v>
      </c>
      <c r="H29">
        <v>1.03</v>
      </c>
      <c r="I29" t="s">
        <v>1559</v>
      </c>
    </row>
    <row r="30" spans="1:9" x14ac:dyDescent="0.25">
      <c r="A30">
        <v>28</v>
      </c>
      <c r="B30" t="s">
        <v>98</v>
      </c>
      <c r="C30" s="5">
        <v>44712</v>
      </c>
      <c r="D30">
        <v>3</v>
      </c>
      <c r="E30" t="s">
        <v>978</v>
      </c>
      <c r="F30">
        <v>444</v>
      </c>
      <c r="G30" t="s">
        <v>14</v>
      </c>
      <c r="H30">
        <v>-0.97</v>
      </c>
      <c r="I30" t="s">
        <v>1559</v>
      </c>
    </row>
    <row r="31" spans="1:9" x14ac:dyDescent="0.25">
      <c r="A31">
        <v>29</v>
      </c>
      <c r="B31" t="s">
        <v>174</v>
      </c>
      <c r="C31" s="5">
        <v>44678</v>
      </c>
      <c r="D31">
        <v>5</v>
      </c>
      <c r="E31" t="s">
        <v>979</v>
      </c>
      <c r="F31">
        <v>102</v>
      </c>
      <c r="G31" t="s">
        <v>14</v>
      </c>
      <c r="H31">
        <v>1.03</v>
      </c>
      <c r="I31" t="s">
        <v>1559</v>
      </c>
    </row>
    <row r="32" spans="1:9" x14ac:dyDescent="0.25">
      <c r="A32">
        <v>30</v>
      </c>
      <c r="B32" t="s">
        <v>980</v>
      </c>
      <c r="C32" s="5">
        <v>44701</v>
      </c>
      <c r="D32">
        <v>1</v>
      </c>
      <c r="E32" t="s">
        <v>981</v>
      </c>
      <c r="F32">
        <v>59</v>
      </c>
      <c r="G32" t="s">
        <v>14</v>
      </c>
      <c r="H32">
        <v>-2.97</v>
      </c>
      <c r="I32" t="s">
        <v>1559</v>
      </c>
    </row>
    <row r="33" spans="1:9" x14ac:dyDescent="0.25">
      <c r="A33">
        <v>31</v>
      </c>
      <c r="B33" t="s">
        <v>182</v>
      </c>
      <c r="C33" s="5">
        <v>44650</v>
      </c>
      <c r="D33">
        <v>5</v>
      </c>
      <c r="E33" t="s">
        <v>982</v>
      </c>
      <c r="F33">
        <v>60</v>
      </c>
      <c r="G33" t="s">
        <v>14</v>
      </c>
      <c r="H33">
        <v>1.03</v>
      </c>
      <c r="I33" t="s">
        <v>1559</v>
      </c>
    </row>
    <row r="34" spans="1:9" x14ac:dyDescent="0.25">
      <c r="A34">
        <v>32</v>
      </c>
      <c r="B34" t="s">
        <v>983</v>
      </c>
      <c r="C34" s="5">
        <v>44648</v>
      </c>
      <c r="D34">
        <v>0.5</v>
      </c>
      <c r="E34" t="s">
        <v>984</v>
      </c>
      <c r="F34">
        <v>445</v>
      </c>
      <c r="G34" t="s">
        <v>14</v>
      </c>
      <c r="H34">
        <v>-3.47</v>
      </c>
      <c r="I34" t="s">
        <v>1559</v>
      </c>
    </row>
    <row r="35" spans="1:9" x14ac:dyDescent="0.25">
      <c r="A35">
        <v>33</v>
      </c>
      <c r="B35" t="s">
        <v>176</v>
      </c>
      <c r="C35" s="5">
        <v>44644</v>
      </c>
      <c r="D35">
        <v>3.5</v>
      </c>
      <c r="E35" t="s">
        <v>985</v>
      </c>
      <c r="F35">
        <v>123</v>
      </c>
      <c r="G35" t="s">
        <v>14</v>
      </c>
      <c r="H35">
        <v>-0.47</v>
      </c>
      <c r="I35" t="s">
        <v>1559</v>
      </c>
    </row>
    <row r="36" spans="1:9" x14ac:dyDescent="0.25">
      <c r="A36">
        <v>34</v>
      </c>
      <c r="B36" t="s">
        <v>144</v>
      </c>
      <c r="C36" s="5">
        <v>44667</v>
      </c>
      <c r="D36">
        <v>5</v>
      </c>
      <c r="E36" t="s">
        <v>986</v>
      </c>
      <c r="F36">
        <v>59</v>
      </c>
      <c r="G36" t="s">
        <v>14</v>
      </c>
      <c r="H36">
        <v>1.03</v>
      </c>
      <c r="I36" t="s">
        <v>1559</v>
      </c>
    </row>
    <row r="37" spans="1:9" x14ac:dyDescent="0.25">
      <c r="A37">
        <v>35</v>
      </c>
      <c r="B37" t="s">
        <v>987</v>
      </c>
      <c r="C37" s="5">
        <v>44647</v>
      </c>
      <c r="D37">
        <v>1.5</v>
      </c>
      <c r="E37" t="s">
        <v>988</v>
      </c>
      <c r="F37">
        <v>100</v>
      </c>
      <c r="G37" t="s">
        <v>14</v>
      </c>
      <c r="H37">
        <v>-2.4700000000000002</v>
      </c>
      <c r="I37" t="s">
        <v>1559</v>
      </c>
    </row>
    <row r="38" spans="1:9" x14ac:dyDescent="0.25">
      <c r="A38">
        <v>36</v>
      </c>
      <c r="B38" t="s">
        <v>184</v>
      </c>
      <c r="C38" s="5">
        <v>44660</v>
      </c>
      <c r="D38">
        <v>5</v>
      </c>
      <c r="E38" t="s">
        <v>989</v>
      </c>
      <c r="F38">
        <v>221</v>
      </c>
      <c r="G38" t="s">
        <v>14</v>
      </c>
      <c r="H38">
        <v>1.03</v>
      </c>
      <c r="I38" t="s">
        <v>1559</v>
      </c>
    </row>
    <row r="39" spans="1:9" x14ac:dyDescent="0.25">
      <c r="A39">
        <v>37</v>
      </c>
      <c r="B39" t="s">
        <v>850</v>
      </c>
      <c r="C39" s="5">
        <v>44674</v>
      </c>
      <c r="D39">
        <v>3</v>
      </c>
      <c r="E39" t="s">
        <v>990</v>
      </c>
      <c r="F39">
        <v>109</v>
      </c>
      <c r="G39" t="s">
        <v>14</v>
      </c>
      <c r="H39">
        <v>-0.97</v>
      </c>
      <c r="I39" t="s">
        <v>1559</v>
      </c>
    </row>
    <row r="40" spans="1:9" x14ac:dyDescent="0.25">
      <c r="A40">
        <v>38</v>
      </c>
      <c r="B40" t="s">
        <v>266</v>
      </c>
      <c r="C40" s="5">
        <v>44694</v>
      </c>
      <c r="D40">
        <v>4.5</v>
      </c>
      <c r="E40" t="s">
        <v>991</v>
      </c>
      <c r="F40">
        <v>104</v>
      </c>
      <c r="G40" t="s">
        <v>14</v>
      </c>
      <c r="H40">
        <v>0.53</v>
      </c>
      <c r="I40" t="s">
        <v>1559</v>
      </c>
    </row>
    <row r="41" spans="1:9" x14ac:dyDescent="0.25">
      <c r="A41">
        <v>39</v>
      </c>
      <c r="B41" t="s">
        <v>43</v>
      </c>
      <c r="C41" s="5">
        <v>44664</v>
      </c>
      <c r="D41">
        <v>5</v>
      </c>
      <c r="E41" t="s">
        <v>992</v>
      </c>
      <c r="F41">
        <v>31</v>
      </c>
      <c r="G41" t="s">
        <v>14</v>
      </c>
      <c r="H41">
        <v>1.03</v>
      </c>
      <c r="I41" t="s">
        <v>1559</v>
      </c>
    </row>
    <row r="42" spans="1:9" x14ac:dyDescent="0.25">
      <c r="A42">
        <v>40</v>
      </c>
      <c r="B42" t="s">
        <v>271</v>
      </c>
      <c r="C42" s="5">
        <v>44997</v>
      </c>
      <c r="D42">
        <v>5</v>
      </c>
      <c r="E42" t="s">
        <v>993</v>
      </c>
      <c r="F42">
        <v>77</v>
      </c>
      <c r="G42" t="s">
        <v>14</v>
      </c>
      <c r="H42">
        <v>1.03</v>
      </c>
      <c r="I42" t="s">
        <v>1559</v>
      </c>
    </row>
    <row r="43" spans="1:9" x14ac:dyDescent="0.25">
      <c r="A43">
        <v>41</v>
      </c>
      <c r="B43" t="s">
        <v>39</v>
      </c>
      <c r="C43" s="5">
        <v>44699</v>
      </c>
      <c r="D43">
        <v>2.5</v>
      </c>
      <c r="E43" t="s">
        <v>994</v>
      </c>
      <c r="F43">
        <v>424</v>
      </c>
      <c r="G43" t="s">
        <v>14</v>
      </c>
      <c r="H43">
        <v>-1.47</v>
      </c>
      <c r="I43" t="s">
        <v>1559</v>
      </c>
    </row>
    <row r="44" spans="1:9" x14ac:dyDescent="0.25">
      <c r="A44">
        <v>42</v>
      </c>
      <c r="B44" t="s">
        <v>337</v>
      </c>
      <c r="C44" s="5">
        <v>44665</v>
      </c>
      <c r="D44">
        <v>4.5</v>
      </c>
      <c r="E44" t="s">
        <v>995</v>
      </c>
      <c r="F44">
        <v>604</v>
      </c>
      <c r="G44" t="s">
        <v>14</v>
      </c>
      <c r="H44">
        <v>0.53</v>
      </c>
      <c r="I44" t="s">
        <v>1559</v>
      </c>
    </row>
    <row r="45" spans="1:9" x14ac:dyDescent="0.25">
      <c r="A45">
        <v>43</v>
      </c>
      <c r="B45" t="s">
        <v>189</v>
      </c>
      <c r="C45" s="5">
        <v>44659</v>
      </c>
      <c r="D45">
        <v>3.5</v>
      </c>
      <c r="E45" t="s">
        <v>996</v>
      </c>
      <c r="F45">
        <v>456</v>
      </c>
      <c r="G45" t="s">
        <v>14</v>
      </c>
      <c r="H45">
        <v>-0.47</v>
      </c>
      <c r="I45" t="s">
        <v>1559</v>
      </c>
    </row>
    <row r="46" spans="1:9" x14ac:dyDescent="0.25">
      <c r="A46">
        <v>44</v>
      </c>
      <c r="B46" t="s">
        <v>106</v>
      </c>
      <c r="C46" s="5">
        <v>44685</v>
      </c>
      <c r="D46">
        <v>3</v>
      </c>
      <c r="E46" t="s">
        <v>997</v>
      </c>
      <c r="F46">
        <v>13</v>
      </c>
      <c r="G46" t="s">
        <v>14</v>
      </c>
      <c r="H46">
        <v>-0.97</v>
      </c>
      <c r="I46" t="s">
        <v>1559</v>
      </c>
    </row>
    <row r="47" spans="1:9" x14ac:dyDescent="0.25">
      <c r="A47">
        <v>45</v>
      </c>
      <c r="B47" t="s">
        <v>522</v>
      </c>
      <c r="C47" s="5">
        <v>44699</v>
      </c>
      <c r="D47">
        <v>4.5</v>
      </c>
      <c r="E47" t="s">
        <v>998</v>
      </c>
      <c r="F47">
        <v>54</v>
      </c>
      <c r="G47" t="s">
        <v>14</v>
      </c>
      <c r="H47">
        <v>0.53</v>
      </c>
      <c r="I47" t="s">
        <v>1559</v>
      </c>
    </row>
    <row r="48" spans="1:9" x14ac:dyDescent="0.25">
      <c r="A48">
        <v>46</v>
      </c>
      <c r="B48" t="s">
        <v>557</v>
      </c>
      <c r="C48" s="5">
        <v>44651</v>
      </c>
      <c r="D48">
        <v>5</v>
      </c>
      <c r="E48" t="s">
        <v>999</v>
      </c>
      <c r="F48">
        <v>88</v>
      </c>
      <c r="G48" t="s">
        <v>14</v>
      </c>
      <c r="H48">
        <v>1.03</v>
      </c>
      <c r="I48" t="s">
        <v>1559</v>
      </c>
    </row>
    <row r="49" spans="1:9" x14ac:dyDescent="0.25">
      <c r="A49">
        <v>47</v>
      </c>
      <c r="B49" t="s">
        <v>1000</v>
      </c>
      <c r="C49" s="5">
        <v>44645</v>
      </c>
      <c r="D49">
        <v>4.5</v>
      </c>
      <c r="E49" t="s">
        <v>1001</v>
      </c>
      <c r="F49">
        <v>137</v>
      </c>
      <c r="G49" t="s">
        <v>14</v>
      </c>
      <c r="H49">
        <v>0.53</v>
      </c>
      <c r="I49" t="s">
        <v>1559</v>
      </c>
    </row>
    <row r="50" spans="1:9" x14ac:dyDescent="0.25">
      <c r="A50">
        <v>48</v>
      </c>
      <c r="B50" t="s">
        <v>271</v>
      </c>
      <c r="C50" s="5">
        <v>44644</v>
      </c>
      <c r="D50">
        <v>5</v>
      </c>
      <c r="E50" t="s">
        <v>1002</v>
      </c>
      <c r="F50">
        <v>471</v>
      </c>
      <c r="G50" t="s">
        <v>14</v>
      </c>
      <c r="H50">
        <v>1.03</v>
      </c>
      <c r="I50" t="s">
        <v>1559</v>
      </c>
    </row>
    <row r="51" spans="1:9" x14ac:dyDescent="0.25">
      <c r="A51">
        <v>49</v>
      </c>
      <c r="B51" t="s">
        <v>1003</v>
      </c>
      <c r="C51" s="5">
        <v>44645</v>
      </c>
      <c r="D51">
        <v>2.5</v>
      </c>
      <c r="E51" t="s">
        <v>1004</v>
      </c>
      <c r="F51">
        <v>447</v>
      </c>
      <c r="G51" t="s">
        <v>14</v>
      </c>
      <c r="H51">
        <v>-1.47</v>
      </c>
      <c r="I51" t="s">
        <v>1559</v>
      </c>
    </row>
    <row r="52" spans="1:9" x14ac:dyDescent="0.25">
      <c r="A52">
        <v>50</v>
      </c>
      <c r="B52" t="s">
        <v>392</v>
      </c>
      <c r="C52" s="5">
        <v>44652</v>
      </c>
      <c r="D52">
        <v>5</v>
      </c>
      <c r="E52" t="s">
        <v>1005</v>
      </c>
      <c r="F52">
        <v>180</v>
      </c>
      <c r="G52" t="s">
        <v>14</v>
      </c>
      <c r="H52">
        <v>1.03</v>
      </c>
      <c r="I52" t="s">
        <v>1559</v>
      </c>
    </row>
    <row r="53" spans="1:9" x14ac:dyDescent="0.25">
      <c r="A53">
        <v>51</v>
      </c>
      <c r="B53" t="s">
        <v>1006</v>
      </c>
      <c r="C53" s="5">
        <v>44648</v>
      </c>
      <c r="D53">
        <v>3</v>
      </c>
      <c r="E53" t="s">
        <v>1007</v>
      </c>
      <c r="F53">
        <v>67</v>
      </c>
      <c r="G53" t="s">
        <v>14</v>
      </c>
      <c r="H53">
        <v>-0.97</v>
      </c>
      <c r="I53" t="s">
        <v>1559</v>
      </c>
    </row>
    <row r="54" spans="1:9" x14ac:dyDescent="0.25">
      <c r="A54">
        <v>52</v>
      </c>
      <c r="B54" t="s">
        <v>1008</v>
      </c>
      <c r="C54" s="5">
        <v>44691</v>
      </c>
      <c r="D54">
        <v>1</v>
      </c>
      <c r="E54" t="s">
        <v>1009</v>
      </c>
      <c r="F54">
        <v>511</v>
      </c>
      <c r="G54" t="s">
        <v>14</v>
      </c>
      <c r="H54">
        <v>-2.97</v>
      </c>
      <c r="I54" t="s">
        <v>1559</v>
      </c>
    </row>
    <row r="55" spans="1:9" x14ac:dyDescent="0.25">
      <c r="A55">
        <v>53</v>
      </c>
      <c r="B55" t="s">
        <v>1010</v>
      </c>
      <c r="C55" s="5">
        <v>44667</v>
      </c>
      <c r="D55">
        <v>3.5</v>
      </c>
      <c r="E55" t="s">
        <v>1011</v>
      </c>
      <c r="F55">
        <v>134</v>
      </c>
      <c r="G55" t="s">
        <v>14</v>
      </c>
      <c r="H55">
        <v>-0.47</v>
      </c>
      <c r="I55" t="s">
        <v>1559</v>
      </c>
    </row>
    <row r="56" spans="1:9" x14ac:dyDescent="0.25">
      <c r="A56">
        <v>54</v>
      </c>
      <c r="B56" t="s">
        <v>1012</v>
      </c>
      <c r="C56" s="5">
        <v>44650</v>
      </c>
      <c r="D56">
        <v>5</v>
      </c>
      <c r="E56" t="s">
        <v>1013</v>
      </c>
      <c r="F56">
        <v>162</v>
      </c>
      <c r="G56" t="s">
        <v>14</v>
      </c>
      <c r="H56">
        <v>1.03</v>
      </c>
      <c r="I56" t="s">
        <v>1559</v>
      </c>
    </row>
    <row r="57" spans="1:9" x14ac:dyDescent="0.25">
      <c r="A57">
        <v>55</v>
      </c>
      <c r="B57" t="s">
        <v>585</v>
      </c>
      <c r="C57" s="5">
        <v>44662</v>
      </c>
      <c r="D57">
        <v>4.5</v>
      </c>
      <c r="E57" t="s">
        <v>1014</v>
      </c>
      <c r="F57">
        <v>36</v>
      </c>
      <c r="G57" t="s">
        <v>14</v>
      </c>
      <c r="H57">
        <v>0.53</v>
      </c>
      <c r="I57" t="s">
        <v>1559</v>
      </c>
    </row>
    <row r="58" spans="1:9" x14ac:dyDescent="0.25">
      <c r="A58">
        <v>56</v>
      </c>
      <c r="B58" t="s">
        <v>1015</v>
      </c>
      <c r="C58" s="5">
        <v>44660</v>
      </c>
      <c r="D58">
        <v>5</v>
      </c>
      <c r="E58" t="s">
        <v>1016</v>
      </c>
      <c r="F58">
        <v>445</v>
      </c>
      <c r="G58" t="s">
        <v>14</v>
      </c>
      <c r="H58">
        <v>1.03</v>
      </c>
      <c r="I58" t="s">
        <v>1559</v>
      </c>
    </row>
    <row r="59" spans="1:9" x14ac:dyDescent="0.25">
      <c r="A59">
        <v>57</v>
      </c>
      <c r="B59" t="s">
        <v>144</v>
      </c>
      <c r="C59" s="5">
        <v>44668</v>
      </c>
      <c r="D59">
        <v>5</v>
      </c>
      <c r="E59" t="s">
        <v>1017</v>
      </c>
      <c r="F59">
        <v>56</v>
      </c>
      <c r="G59" t="s">
        <v>14</v>
      </c>
      <c r="H59">
        <v>1.03</v>
      </c>
      <c r="I59" t="s">
        <v>1559</v>
      </c>
    </row>
    <row r="60" spans="1:9" x14ac:dyDescent="0.25">
      <c r="A60">
        <v>58</v>
      </c>
      <c r="B60" t="s">
        <v>1696</v>
      </c>
      <c r="C60" s="5">
        <v>44677</v>
      </c>
      <c r="D60">
        <v>5</v>
      </c>
      <c r="E60" t="s">
        <v>1697</v>
      </c>
      <c r="F60">
        <v>116</v>
      </c>
      <c r="G60" t="s">
        <v>14</v>
      </c>
      <c r="H60">
        <v>1.03</v>
      </c>
      <c r="I60" t="s">
        <v>1559</v>
      </c>
    </row>
    <row r="61" spans="1:9" x14ac:dyDescent="0.25">
      <c r="A61">
        <v>59</v>
      </c>
      <c r="B61" t="s">
        <v>1698</v>
      </c>
      <c r="C61" s="5">
        <v>44698</v>
      </c>
      <c r="D61">
        <v>2.5</v>
      </c>
      <c r="E61" t="s">
        <v>1699</v>
      </c>
      <c r="F61">
        <v>469</v>
      </c>
      <c r="G61" t="s">
        <v>14</v>
      </c>
      <c r="H61">
        <v>-1.47</v>
      </c>
      <c r="I61" t="s">
        <v>1559</v>
      </c>
    </row>
    <row r="62" spans="1:9" x14ac:dyDescent="0.25">
      <c r="A62">
        <v>60</v>
      </c>
      <c r="B62" t="s">
        <v>1700</v>
      </c>
      <c r="C62" s="5">
        <v>44657</v>
      </c>
      <c r="D62">
        <v>5</v>
      </c>
      <c r="E62" t="s">
        <v>1701</v>
      </c>
      <c r="F62">
        <v>212</v>
      </c>
      <c r="G62" t="s">
        <v>14</v>
      </c>
      <c r="H62">
        <v>1.03</v>
      </c>
      <c r="I62" t="s">
        <v>1559</v>
      </c>
    </row>
    <row r="63" spans="1:9" x14ac:dyDescent="0.25">
      <c r="A63">
        <v>61</v>
      </c>
      <c r="B63" t="s">
        <v>282</v>
      </c>
      <c r="C63" s="5">
        <v>44659</v>
      </c>
      <c r="D63">
        <v>4</v>
      </c>
      <c r="E63" t="s">
        <v>1702</v>
      </c>
      <c r="F63">
        <v>80</v>
      </c>
      <c r="G63" t="s">
        <v>14</v>
      </c>
      <c r="H63">
        <v>0.03</v>
      </c>
      <c r="I63" t="s">
        <v>1559</v>
      </c>
    </row>
    <row r="64" spans="1:9" x14ac:dyDescent="0.25">
      <c r="A64">
        <v>62</v>
      </c>
      <c r="B64" t="s">
        <v>1703</v>
      </c>
      <c r="C64" s="5">
        <v>44631</v>
      </c>
      <c r="D64">
        <v>4.5</v>
      </c>
      <c r="E64" t="s">
        <v>1704</v>
      </c>
      <c r="F64">
        <v>74</v>
      </c>
      <c r="G64" t="s">
        <v>14</v>
      </c>
      <c r="H64">
        <v>0.53</v>
      </c>
      <c r="I64" t="s">
        <v>1559</v>
      </c>
    </row>
    <row r="65" spans="1:9" x14ac:dyDescent="0.25">
      <c r="A65">
        <v>63</v>
      </c>
      <c r="B65" t="s">
        <v>920</v>
      </c>
      <c r="C65" s="5">
        <v>44997</v>
      </c>
      <c r="D65">
        <v>1</v>
      </c>
      <c r="E65" t="s">
        <v>1705</v>
      </c>
      <c r="F65">
        <v>138</v>
      </c>
      <c r="G65" t="s">
        <v>14</v>
      </c>
      <c r="H65">
        <v>-2.97</v>
      </c>
      <c r="I65" t="s">
        <v>1559</v>
      </c>
    </row>
    <row r="66" spans="1:9" x14ac:dyDescent="0.25">
      <c r="A66">
        <v>64</v>
      </c>
      <c r="B66" t="s">
        <v>413</v>
      </c>
      <c r="C66" s="5">
        <v>44911</v>
      </c>
      <c r="D66">
        <v>1</v>
      </c>
      <c r="E66" t="s">
        <v>1706</v>
      </c>
      <c r="F66">
        <v>190</v>
      </c>
      <c r="G66" t="s">
        <v>14</v>
      </c>
      <c r="H66">
        <v>-2.97</v>
      </c>
      <c r="I66" t="s">
        <v>1559</v>
      </c>
    </row>
    <row r="67" spans="1:9" x14ac:dyDescent="0.25">
      <c r="A67">
        <v>65</v>
      </c>
      <c r="B67" t="s">
        <v>677</v>
      </c>
      <c r="C67" s="5">
        <v>44725</v>
      </c>
      <c r="D67">
        <v>1.5</v>
      </c>
      <c r="E67" t="s">
        <v>1707</v>
      </c>
      <c r="F67">
        <v>489</v>
      </c>
      <c r="G67" t="s">
        <v>14</v>
      </c>
      <c r="H67">
        <v>-2.4700000000000002</v>
      </c>
      <c r="I67" t="s">
        <v>1559</v>
      </c>
    </row>
    <row r="68" spans="1:9" x14ac:dyDescent="0.25">
      <c r="A68">
        <v>66</v>
      </c>
      <c r="B68" t="s">
        <v>487</v>
      </c>
      <c r="C68" s="5">
        <v>44676</v>
      </c>
      <c r="D68">
        <v>4</v>
      </c>
      <c r="E68" t="s">
        <v>1708</v>
      </c>
      <c r="F68">
        <v>164</v>
      </c>
      <c r="G68" t="s">
        <v>14</v>
      </c>
      <c r="H68">
        <v>0.03</v>
      </c>
      <c r="I68" t="s">
        <v>1559</v>
      </c>
    </row>
    <row r="69" spans="1:9" x14ac:dyDescent="0.25">
      <c r="A69">
        <v>67</v>
      </c>
      <c r="B69" t="s">
        <v>1709</v>
      </c>
      <c r="C69" s="5">
        <v>44648</v>
      </c>
      <c r="D69">
        <v>3.5</v>
      </c>
      <c r="E69" t="s">
        <v>1710</v>
      </c>
      <c r="F69">
        <v>55</v>
      </c>
      <c r="G69" t="s">
        <v>14</v>
      </c>
      <c r="H69">
        <v>-0.47</v>
      </c>
      <c r="I69" t="s">
        <v>1559</v>
      </c>
    </row>
    <row r="70" spans="1:9" x14ac:dyDescent="0.25">
      <c r="A70">
        <v>68</v>
      </c>
      <c r="B70" t="s">
        <v>1487</v>
      </c>
      <c r="C70" s="5">
        <v>44650</v>
      </c>
      <c r="D70">
        <v>5</v>
      </c>
      <c r="E70" t="s">
        <v>1711</v>
      </c>
      <c r="F70">
        <v>388</v>
      </c>
      <c r="G70" t="s">
        <v>14</v>
      </c>
      <c r="H70">
        <v>1.03</v>
      </c>
      <c r="I70" t="s">
        <v>1559</v>
      </c>
    </row>
    <row r="71" spans="1:9" x14ac:dyDescent="0.25">
      <c r="A71">
        <v>69</v>
      </c>
      <c r="B71" t="s">
        <v>1712</v>
      </c>
      <c r="C71" s="5">
        <v>44659</v>
      </c>
      <c r="D71">
        <v>5</v>
      </c>
      <c r="E71" t="s">
        <v>1713</v>
      </c>
      <c r="F71">
        <v>105</v>
      </c>
      <c r="G71" t="s">
        <v>14</v>
      </c>
      <c r="H71">
        <v>1.03</v>
      </c>
      <c r="I71" t="s">
        <v>1559</v>
      </c>
    </row>
    <row r="72" spans="1:9" x14ac:dyDescent="0.25">
      <c r="A72">
        <v>70</v>
      </c>
      <c r="B72" t="s">
        <v>598</v>
      </c>
      <c r="C72" s="5">
        <v>44699</v>
      </c>
      <c r="D72">
        <v>4.5</v>
      </c>
      <c r="E72" t="s">
        <v>1714</v>
      </c>
      <c r="F72">
        <v>69</v>
      </c>
      <c r="G72" t="s">
        <v>14</v>
      </c>
      <c r="H72">
        <v>0.53</v>
      </c>
      <c r="I72" t="s">
        <v>1559</v>
      </c>
    </row>
    <row r="73" spans="1:9" x14ac:dyDescent="0.25">
      <c r="A73">
        <v>71</v>
      </c>
      <c r="B73" t="s">
        <v>1715</v>
      </c>
      <c r="C73" s="5">
        <v>44641</v>
      </c>
      <c r="D73">
        <v>5</v>
      </c>
      <c r="E73" t="s">
        <v>1716</v>
      </c>
      <c r="F73">
        <v>461</v>
      </c>
      <c r="G73" t="s">
        <v>14</v>
      </c>
      <c r="H73">
        <v>1.03</v>
      </c>
      <c r="I73" t="s">
        <v>1559</v>
      </c>
    </row>
    <row r="74" spans="1:9" x14ac:dyDescent="0.25">
      <c r="A74">
        <v>72</v>
      </c>
      <c r="B74" t="s">
        <v>487</v>
      </c>
      <c r="C74" s="5">
        <v>44696</v>
      </c>
      <c r="D74">
        <v>4</v>
      </c>
      <c r="E74" t="s">
        <v>1717</v>
      </c>
      <c r="F74">
        <v>60</v>
      </c>
      <c r="G74" t="s">
        <v>14</v>
      </c>
      <c r="H74">
        <v>0.03</v>
      </c>
      <c r="I74" t="s">
        <v>1559</v>
      </c>
    </row>
    <row r="75" spans="1:9" x14ac:dyDescent="0.25">
      <c r="A75">
        <v>73</v>
      </c>
      <c r="B75" t="s">
        <v>563</v>
      </c>
      <c r="C75" s="5">
        <v>44678</v>
      </c>
      <c r="D75">
        <v>4.5</v>
      </c>
      <c r="E75" t="s">
        <v>1718</v>
      </c>
      <c r="F75">
        <v>36</v>
      </c>
      <c r="G75" t="s">
        <v>14</v>
      </c>
      <c r="H75">
        <v>0.53</v>
      </c>
      <c r="I75" t="s">
        <v>1559</v>
      </c>
    </row>
    <row r="76" spans="1:9" x14ac:dyDescent="0.25">
      <c r="A76">
        <v>74</v>
      </c>
      <c r="B76" t="s">
        <v>302</v>
      </c>
      <c r="C76" s="5">
        <v>44745</v>
      </c>
      <c r="D76">
        <v>4.5</v>
      </c>
      <c r="E76" t="s">
        <v>1719</v>
      </c>
      <c r="F76">
        <v>151</v>
      </c>
      <c r="G76" t="s">
        <v>14</v>
      </c>
      <c r="H76">
        <v>0.53</v>
      </c>
      <c r="I76" t="s">
        <v>1559</v>
      </c>
    </row>
    <row r="77" spans="1:9" x14ac:dyDescent="0.25">
      <c r="A77">
        <v>75</v>
      </c>
      <c r="B77" t="s">
        <v>260</v>
      </c>
      <c r="C77" s="5">
        <v>44678</v>
      </c>
      <c r="D77">
        <v>4</v>
      </c>
      <c r="E77" t="s">
        <v>1720</v>
      </c>
      <c r="F77">
        <v>451</v>
      </c>
      <c r="G77" t="s">
        <v>14</v>
      </c>
      <c r="H77">
        <v>0.03</v>
      </c>
      <c r="I77" t="s">
        <v>1559</v>
      </c>
    </row>
    <row r="78" spans="1:9" x14ac:dyDescent="0.25">
      <c r="A78">
        <v>76</v>
      </c>
      <c r="B78" t="s">
        <v>1721</v>
      </c>
      <c r="C78" s="5">
        <v>44653</v>
      </c>
      <c r="D78">
        <v>4.5</v>
      </c>
      <c r="E78" t="s">
        <v>1722</v>
      </c>
      <c r="F78">
        <v>479</v>
      </c>
      <c r="G78" t="s">
        <v>14</v>
      </c>
      <c r="H78">
        <v>0.53</v>
      </c>
      <c r="I78" t="s">
        <v>1559</v>
      </c>
    </row>
    <row r="79" spans="1:9" x14ac:dyDescent="0.25">
      <c r="A79">
        <v>77</v>
      </c>
      <c r="B79" t="s">
        <v>1723</v>
      </c>
      <c r="C79" s="5">
        <v>44650</v>
      </c>
      <c r="D79">
        <v>4.5</v>
      </c>
      <c r="E79" t="s">
        <v>1724</v>
      </c>
      <c r="F79">
        <v>70</v>
      </c>
      <c r="G79" t="s">
        <v>14</v>
      </c>
      <c r="H79">
        <v>0.53</v>
      </c>
      <c r="I79" t="s">
        <v>1559</v>
      </c>
    </row>
    <row r="80" spans="1:9" x14ac:dyDescent="0.25">
      <c r="A80">
        <v>78</v>
      </c>
      <c r="B80" t="s">
        <v>1725</v>
      </c>
      <c r="C80" s="5">
        <v>-1290</v>
      </c>
      <c r="D80">
        <v>0.5</v>
      </c>
      <c r="E80" t="s">
        <v>1726</v>
      </c>
      <c r="F80">
        <v>93</v>
      </c>
      <c r="G80" t="s">
        <v>14</v>
      </c>
      <c r="H80">
        <v>-3.47</v>
      </c>
      <c r="I80" t="s">
        <v>1559</v>
      </c>
    </row>
    <row r="81" spans="1:9" x14ac:dyDescent="0.25">
      <c r="A81">
        <v>79</v>
      </c>
      <c r="B81" t="s">
        <v>532</v>
      </c>
      <c r="C81" s="5">
        <v>44664</v>
      </c>
      <c r="D81">
        <v>4</v>
      </c>
      <c r="E81" t="s">
        <v>1727</v>
      </c>
      <c r="F81">
        <v>129</v>
      </c>
      <c r="G81" t="s">
        <v>14</v>
      </c>
      <c r="H81">
        <v>0.03</v>
      </c>
      <c r="I81" t="s">
        <v>1559</v>
      </c>
    </row>
    <row r="82" spans="1:9" x14ac:dyDescent="0.25">
      <c r="A82">
        <v>80</v>
      </c>
      <c r="B82" t="s">
        <v>1728</v>
      </c>
      <c r="C82" s="5">
        <v>44661</v>
      </c>
      <c r="D82">
        <v>4.5</v>
      </c>
      <c r="E82" t="s">
        <v>1729</v>
      </c>
      <c r="F82">
        <v>90</v>
      </c>
      <c r="G82" t="s">
        <v>14</v>
      </c>
      <c r="H82">
        <v>0.53</v>
      </c>
      <c r="I82" t="s">
        <v>1559</v>
      </c>
    </row>
    <row r="83" spans="1:9" x14ac:dyDescent="0.25">
      <c r="A83">
        <v>81</v>
      </c>
      <c r="B83" t="s">
        <v>85</v>
      </c>
      <c r="C83" s="5">
        <v>44654</v>
      </c>
      <c r="D83">
        <v>4</v>
      </c>
      <c r="E83" t="s">
        <v>1730</v>
      </c>
      <c r="F83">
        <v>355</v>
      </c>
      <c r="G83" t="s">
        <v>14</v>
      </c>
      <c r="H83">
        <v>0.03</v>
      </c>
      <c r="I83" t="s">
        <v>1559</v>
      </c>
    </row>
    <row r="84" spans="1:9" x14ac:dyDescent="0.25">
      <c r="A84">
        <v>82</v>
      </c>
      <c r="B84" t="s">
        <v>369</v>
      </c>
      <c r="C84" s="5">
        <v>44701</v>
      </c>
      <c r="D84">
        <v>4</v>
      </c>
      <c r="E84" t="s">
        <v>1731</v>
      </c>
      <c r="F84">
        <v>48</v>
      </c>
      <c r="G84" t="s">
        <v>14</v>
      </c>
      <c r="H84">
        <v>0.03</v>
      </c>
      <c r="I84" t="s">
        <v>1559</v>
      </c>
    </row>
    <row r="85" spans="1:9" x14ac:dyDescent="0.25">
      <c r="A85">
        <v>83</v>
      </c>
      <c r="B85" t="s">
        <v>1732</v>
      </c>
      <c r="C85" s="5">
        <v>44700</v>
      </c>
      <c r="D85">
        <v>5</v>
      </c>
      <c r="E85" t="s">
        <v>1733</v>
      </c>
      <c r="F85">
        <v>22</v>
      </c>
      <c r="G85" t="s">
        <v>14</v>
      </c>
      <c r="H85">
        <v>1.03</v>
      </c>
      <c r="I85" t="s">
        <v>1559</v>
      </c>
    </row>
    <row r="86" spans="1:9" x14ac:dyDescent="0.25">
      <c r="A86">
        <v>84</v>
      </c>
      <c r="B86" t="s">
        <v>667</v>
      </c>
      <c r="C86" s="5">
        <v>44631</v>
      </c>
      <c r="D86">
        <v>4</v>
      </c>
      <c r="E86" t="s">
        <v>1734</v>
      </c>
      <c r="F86">
        <v>57</v>
      </c>
      <c r="G86" t="s">
        <v>14</v>
      </c>
      <c r="H86">
        <v>0.03</v>
      </c>
      <c r="I86" t="s">
        <v>1559</v>
      </c>
    </row>
    <row r="87" spans="1:9" x14ac:dyDescent="0.25">
      <c r="A87">
        <v>85</v>
      </c>
      <c r="B87" t="s">
        <v>1735</v>
      </c>
      <c r="C87" s="5">
        <v>44646</v>
      </c>
      <c r="D87">
        <v>5</v>
      </c>
      <c r="E87" t="s">
        <v>1736</v>
      </c>
      <c r="F87">
        <v>180</v>
      </c>
      <c r="G87" t="s">
        <v>14</v>
      </c>
      <c r="H87">
        <v>1.03</v>
      </c>
      <c r="I87" t="s">
        <v>1559</v>
      </c>
    </row>
    <row r="88" spans="1:9" x14ac:dyDescent="0.25">
      <c r="A88">
        <v>86</v>
      </c>
      <c r="B88" t="s">
        <v>1737</v>
      </c>
      <c r="C88" s="5">
        <v>44663</v>
      </c>
      <c r="D88">
        <v>0.5</v>
      </c>
      <c r="E88" t="s">
        <v>1738</v>
      </c>
      <c r="F88">
        <v>428</v>
      </c>
      <c r="G88" t="s">
        <v>14</v>
      </c>
      <c r="H88">
        <v>-3.47</v>
      </c>
      <c r="I88" t="s">
        <v>1559</v>
      </c>
    </row>
    <row r="89" spans="1:9" x14ac:dyDescent="0.25">
      <c r="A89">
        <v>87</v>
      </c>
      <c r="B89" t="s">
        <v>92</v>
      </c>
      <c r="C89" s="5">
        <v>44960</v>
      </c>
      <c r="D89">
        <v>4.5</v>
      </c>
      <c r="E89" t="s">
        <v>1739</v>
      </c>
      <c r="F89">
        <v>56</v>
      </c>
      <c r="G89" t="s">
        <v>14</v>
      </c>
      <c r="H89">
        <v>0.53</v>
      </c>
      <c r="I89" t="s">
        <v>1559</v>
      </c>
    </row>
    <row r="90" spans="1:9" x14ac:dyDescent="0.25">
      <c r="A90">
        <v>88</v>
      </c>
      <c r="B90" t="s">
        <v>776</v>
      </c>
      <c r="C90" s="5">
        <v>44670</v>
      </c>
      <c r="D90">
        <v>2.5</v>
      </c>
      <c r="E90" t="s">
        <v>1740</v>
      </c>
      <c r="F90">
        <v>287</v>
      </c>
      <c r="G90" t="s">
        <v>14</v>
      </c>
      <c r="H90">
        <v>-1.47</v>
      </c>
      <c r="I90" t="s">
        <v>1559</v>
      </c>
    </row>
    <row r="91" spans="1:9" x14ac:dyDescent="0.25">
      <c r="A91">
        <v>89</v>
      </c>
      <c r="B91" t="s">
        <v>1741</v>
      </c>
      <c r="C91" s="5">
        <v>44661</v>
      </c>
      <c r="D91">
        <v>2</v>
      </c>
      <c r="E91" t="s">
        <v>1742</v>
      </c>
      <c r="F91">
        <v>231</v>
      </c>
      <c r="G91" t="s">
        <v>14</v>
      </c>
      <c r="H91">
        <v>-1.97</v>
      </c>
      <c r="I91" t="s">
        <v>1559</v>
      </c>
    </row>
    <row r="92" spans="1:9" x14ac:dyDescent="0.25">
      <c r="A92">
        <v>90</v>
      </c>
      <c r="B92" t="s">
        <v>1743</v>
      </c>
      <c r="C92" s="5">
        <v>44654</v>
      </c>
      <c r="D92">
        <v>5</v>
      </c>
      <c r="E92" t="s">
        <v>1744</v>
      </c>
      <c r="F92">
        <v>470</v>
      </c>
      <c r="G92" t="s">
        <v>14</v>
      </c>
      <c r="H92">
        <v>1.03</v>
      </c>
      <c r="I92" t="s">
        <v>1559</v>
      </c>
    </row>
    <row r="93" spans="1:9" x14ac:dyDescent="0.25">
      <c r="A93">
        <v>91</v>
      </c>
      <c r="B93" t="s">
        <v>1015</v>
      </c>
      <c r="C93" s="5">
        <v>44750</v>
      </c>
      <c r="D93">
        <v>5</v>
      </c>
      <c r="E93" t="s">
        <v>1745</v>
      </c>
      <c r="F93">
        <v>599</v>
      </c>
      <c r="G93" t="s">
        <v>14</v>
      </c>
      <c r="H93">
        <v>1.03</v>
      </c>
      <c r="I93" t="s">
        <v>1559</v>
      </c>
    </row>
    <row r="94" spans="1:9" x14ac:dyDescent="0.25">
      <c r="A94">
        <v>92</v>
      </c>
      <c r="B94" t="s">
        <v>188</v>
      </c>
      <c r="C94" s="5">
        <v>44723</v>
      </c>
      <c r="D94">
        <v>4.5</v>
      </c>
      <c r="E94" t="s">
        <v>1746</v>
      </c>
      <c r="F94">
        <v>124</v>
      </c>
      <c r="G94" t="s">
        <v>14</v>
      </c>
      <c r="H94">
        <v>0.53</v>
      </c>
      <c r="I94" t="s">
        <v>1559</v>
      </c>
    </row>
    <row r="95" spans="1:9" x14ac:dyDescent="0.25">
      <c r="A95">
        <v>93</v>
      </c>
      <c r="B95" t="s">
        <v>887</v>
      </c>
      <c r="C95" s="5">
        <v>44689</v>
      </c>
      <c r="D95">
        <v>4</v>
      </c>
      <c r="E95" t="s">
        <v>1747</v>
      </c>
      <c r="F95">
        <v>435</v>
      </c>
      <c r="G95" t="s">
        <v>14</v>
      </c>
      <c r="H95">
        <v>0.03</v>
      </c>
      <c r="I95" t="s">
        <v>1559</v>
      </c>
    </row>
    <row r="96" spans="1:9" x14ac:dyDescent="0.25">
      <c r="A96">
        <v>94</v>
      </c>
      <c r="B96" t="s">
        <v>264</v>
      </c>
      <c r="C96" s="5">
        <v>44678</v>
      </c>
      <c r="D96">
        <v>3</v>
      </c>
      <c r="E96" t="s">
        <v>1748</v>
      </c>
      <c r="F96">
        <v>587</v>
      </c>
      <c r="G96" t="s">
        <v>14</v>
      </c>
      <c r="H96">
        <v>-0.97</v>
      </c>
      <c r="I96" t="s">
        <v>1559</v>
      </c>
    </row>
    <row r="97" spans="1:9" x14ac:dyDescent="0.25">
      <c r="A97">
        <v>95</v>
      </c>
      <c r="B97" t="s">
        <v>1121</v>
      </c>
      <c r="C97" s="5">
        <v>44647</v>
      </c>
      <c r="D97">
        <v>5</v>
      </c>
      <c r="E97" t="s">
        <v>1749</v>
      </c>
      <c r="F97">
        <v>489</v>
      </c>
      <c r="G97" t="s">
        <v>14</v>
      </c>
      <c r="H97">
        <v>1.03</v>
      </c>
      <c r="I97" t="s">
        <v>1559</v>
      </c>
    </row>
    <row r="98" spans="1:9" x14ac:dyDescent="0.25">
      <c r="A98">
        <v>96</v>
      </c>
      <c r="B98" t="s">
        <v>378</v>
      </c>
      <c r="C98" s="5">
        <v>44671</v>
      </c>
      <c r="D98">
        <v>5</v>
      </c>
      <c r="E98" t="s">
        <v>1750</v>
      </c>
      <c r="F98">
        <v>495</v>
      </c>
      <c r="G98" t="s">
        <v>14</v>
      </c>
      <c r="H98">
        <v>1.03</v>
      </c>
      <c r="I98" t="s">
        <v>1559</v>
      </c>
    </row>
    <row r="99" spans="1:9" x14ac:dyDescent="0.25">
      <c r="A99">
        <v>97</v>
      </c>
      <c r="B99" t="s">
        <v>1386</v>
      </c>
      <c r="C99" s="5">
        <v>44658</v>
      </c>
      <c r="D99">
        <v>4.5</v>
      </c>
      <c r="E99" t="s">
        <v>1751</v>
      </c>
      <c r="F99">
        <v>464</v>
      </c>
      <c r="G99" t="s">
        <v>14</v>
      </c>
      <c r="H99">
        <v>0.53</v>
      </c>
      <c r="I99" t="s">
        <v>1559</v>
      </c>
    </row>
    <row r="100" spans="1:9" x14ac:dyDescent="0.25">
      <c r="A100">
        <v>98</v>
      </c>
      <c r="B100" t="s">
        <v>271</v>
      </c>
      <c r="C100" s="5">
        <v>44949</v>
      </c>
      <c r="D100">
        <v>5</v>
      </c>
      <c r="E100" t="s">
        <v>1752</v>
      </c>
      <c r="F100">
        <v>170</v>
      </c>
      <c r="G100" t="s">
        <v>14</v>
      </c>
      <c r="H100">
        <v>1.03</v>
      </c>
      <c r="I100" t="s">
        <v>1559</v>
      </c>
    </row>
    <row r="101" spans="1:9" x14ac:dyDescent="0.25">
      <c r="A101">
        <v>99</v>
      </c>
      <c r="B101" t="s">
        <v>1753</v>
      </c>
      <c r="C101" s="5">
        <v>44654</v>
      </c>
      <c r="D101">
        <v>5</v>
      </c>
      <c r="E101" t="s">
        <v>1754</v>
      </c>
      <c r="F101">
        <v>118</v>
      </c>
      <c r="G101" t="s">
        <v>14</v>
      </c>
      <c r="H101">
        <v>1.03</v>
      </c>
      <c r="I101" t="s">
        <v>1559</v>
      </c>
    </row>
    <row r="102" spans="1:9" x14ac:dyDescent="0.25">
      <c r="A102">
        <v>100</v>
      </c>
      <c r="B102" t="s">
        <v>477</v>
      </c>
      <c r="C102" s="5">
        <v>44666</v>
      </c>
      <c r="D102">
        <v>2</v>
      </c>
      <c r="E102" t="s">
        <v>1755</v>
      </c>
      <c r="F102">
        <v>32</v>
      </c>
      <c r="G102" t="s">
        <v>14</v>
      </c>
      <c r="H102">
        <v>-1.97</v>
      </c>
      <c r="I102" t="s">
        <v>1559</v>
      </c>
    </row>
    <row r="103" spans="1:9" x14ac:dyDescent="0.25">
      <c r="A103">
        <v>101</v>
      </c>
      <c r="B103" t="s">
        <v>1129</v>
      </c>
      <c r="C103" s="5">
        <v>44647</v>
      </c>
      <c r="D103">
        <v>3</v>
      </c>
      <c r="E103" t="s">
        <v>1756</v>
      </c>
      <c r="F103">
        <v>584</v>
      </c>
      <c r="G103" t="s">
        <v>14</v>
      </c>
      <c r="H103">
        <v>-0.97</v>
      </c>
      <c r="I103" t="s">
        <v>1559</v>
      </c>
    </row>
    <row r="104" spans="1:9" x14ac:dyDescent="0.25">
      <c r="A104">
        <v>102</v>
      </c>
      <c r="B104" t="s">
        <v>1757</v>
      </c>
      <c r="C104" s="5">
        <v>44705</v>
      </c>
      <c r="D104">
        <v>2.5</v>
      </c>
      <c r="E104" t="s">
        <v>1758</v>
      </c>
      <c r="F104">
        <v>66</v>
      </c>
      <c r="G104" t="s">
        <v>14</v>
      </c>
      <c r="H104">
        <v>-1.47</v>
      </c>
      <c r="I104" t="s">
        <v>1559</v>
      </c>
    </row>
    <row r="105" spans="1:9" x14ac:dyDescent="0.25">
      <c r="A105">
        <v>103</v>
      </c>
      <c r="B105" t="s">
        <v>1759</v>
      </c>
      <c r="C105" s="5">
        <v>44651</v>
      </c>
      <c r="D105">
        <v>5</v>
      </c>
      <c r="E105" t="s">
        <v>1760</v>
      </c>
      <c r="F105">
        <v>500</v>
      </c>
      <c r="G105" t="s">
        <v>14</v>
      </c>
      <c r="H105">
        <v>1.03</v>
      </c>
      <c r="I105" t="s">
        <v>1559</v>
      </c>
    </row>
    <row r="106" spans="1:9" x14ac:dyDescent="0.25">
      <c r="A106">
        <v>104</v>
      </c>
      <c r="B106" t="s">
        <v>636</v>
      </c>
      <c r="C106" s="5">
        <v>44702</v>
      </c>
      <c r="D106">
        <v>5</v>
      </c>
      <c r="E106" t="s">
        <v>1761</v>
      </c>
      <c r="F106">
        <v>442</v>
      </c>
      <c r="G106" t="s">
        <v>14</v>
      </c>
      <c r="H106">
        <v>1.03</v>
      </c>
      <c r="I106" t="s">
        <v>1559</v>
      </c>
    </row>
    <row r="107" spans="1:9" x14ac:dyDescent="0.25">
      <c r="A107">
        <v>105</v>
      </c>
      <c r="B107" t="s">
        <v>92</v>
      </c>
      <c r="C107" s="5">
        <v>44702</v>
      </c>
      <c r="D107">
        <v>4.5</v>
      </c>
      <c r="E107" t="s">
        <v>1762</v>
      </c>
      <c r="F107">
        <v>45</v>
      </c>
      <c r="G107" t="s">
        <v>14</v>
      </c>
      <c r="H107">
        <v>0.53</v>
      </c>
      <c r="I107" t="s">
        <v>1559</v>
      </c>
    </row>
    <row r="108" spans="1:9" x14ac:dyDescent="0.25">
      <c r="A108">
        <v>106</v>
      </c>
      <c r="B108" t="s">
        <v>1763</v>
      </c>
      <c r="C108" s="5">
        <v>44650</v>
      </c>
      <c r="D108">
        <v>3</v>
      </c>
      <c r="E108" t="s">
        <v>1764</v>
      </c>
      <c r="F108">
        <v>62</v>
      </c>
      <c r="G108" t="s">
        <v>14</v>
      </c>
      <c r="H108">
        <v>-0.97</v>
      </c>
      <c r="I108" t="s">
        <v>1559</v>
      </c>
    </row>
    <row r="109" spans="1:9" x14ac:dyDescent="0.25">
      <c r="A109">
        <v>107</v>
      </c>
      <c r="B109" t="s">
        <v>1765</v>
      </c>
      <c r="C109" s="5">
        <v>44815</v>
      </c>
      <c r="D109">
        <v>1</v>
      </c>
      <c r="E109" t="s">
        <v>1766</v>
      </c>
      <c r="F109">
        <v>619</v>
      </c>
      <c r="G109" t="s">
        <v>14</v>
      </c>
      <c r="H109">
        <v>-2.97</v>
      </c>
      <c r="I109" t="s">
        <v>1559</v>
      </c>
    </row>
    <row r="110" spans="1:9" x14ac:dyDescent="0.25">
      <c r="A110">
        <v>108</v>
      </c>
      <c r="B110" t="s">
        <v>754</v>
      </c>
      <c r="C110" s="5">
        <v>44645</v>
      </c>
      <c r="D110">
        <v>4</v>
      </c>
      <c r="E110" t="s">
        <v>1767</v>
      </c>
      <c r="F110">
        <v>455</v>
      </c>
      <c r="G110" t="s">
        <v>14</v>
      </c>
      <c r="H110">
        <v>0.03</v>
      </c>
      <c r="I110" t="s">
        <v>1559</v>
      </c>
    </row>
    <row r="111" spans="1:9" x14ac:dyDescent="0.25">
      <c r="A111">
        <v>109</v>
      </c>
      <c r="B111" t="s">
        <v>1067</v>
      </c>
      <c r="C111" s="5">
        <v>44649</v>
      </c>
      <c r="D111">
        <v>5</v>
      </c>
      <c r="E111" t="s">
        <v>1768</v>
      </c>
      <c r="F111">
        <v>470</v>
      </c>
      <c r="G111" t="s">
        <v>14</v>
      </c>
      <c r="H111">
        <v>1.03</v>
      </c>
      <c r="I111" t="s">
        <v>1559</v>
      </c>
    </row>
    <row r="112" spans="1:9" x14ac:dyDescent="0.25">
      <c r="A112">
        <v>110</v>
      </c>
      <c r="B112" t="s">
        <v>1769</v>
      </c>
      <c r="C112" s="5">
        <v>44652</v>
      </c>
      <c r="D112">
        <v>3.5</v>
      </c>
      <c r="E112" t="s">
        <v>1770</v>
      </c>
      <c r="F112">
        <v>18</v>
      </c>
      <c r="G112" t="s">
        <v>14</v>
      </c>
      <c r="H112">
        <v>-0.47</v>
      </c>
      <c r="I112" t="s">
        <v>1559</v>
      </c>
    </row>
    <row r="113" spans="1:9" x14ac:dyDescent="0.25">
      <c r="A113">
        <v>111</v>
      </c>
      <c r="B113" t="s">
        <v>178</v>
      </c>
      <c r="C113" s="5">
        <v>44631</v>
      </c>
      <c r="D113">
        <v>4</v>
      </c>
      <c r="E113" t="s">
        <v>1771</v>
      </c>
      <c r="F113">
        <v>404</v>
      </c>
      <c r="G113" t="s">
        <v>14</v>
      </c>
      <c r="H113">
        <v>0.03</v>
      </c>
      <c r="I113" t="s">
        <v>1559</v>
      </c>
    </row>
    <row r="114" spans="1:9" x14ac:dyDescent="0.25">
      <c r="A114">
        <v>112</v>
      </c>
      <c r="B114" t="s">
        <v>1772</v>
      </c>
      <c r="C114" s="5">
        <v>44666</v>
      </c>
      <c r="D114">
        <v>2</v>
      </c>
      <c r="E114" t="s">
        <v>1773</v>
      </c>
      <c r="F114">
        <v>551</v>
      </c>
      <c r="G114" t="s">
        <v>14</v>
      </c>
      <c r="H114">
        <v>-1.97</v>
      </c>
      <c r="I114" t="s">
        <v>1559</v>
      </c>
    </row>
    <row r="115" spans="1:9" x14ac:dyDescent="0.25">
      <c r="A115">
        <v>113</v>
      </c>
      <c r="B115" t="s">
        <v>78</v>
      </c>
      <c r="C115" s="5">
        <v>43449</v>
      </c>
      <c r="D115">
        <v>5</v>
      </c>
      <c r="E115" t="s">
        <v>79</v>
      </c>
      <c r="F115">
        <v>143</v>
      </c>
      <c r="G115" t="s">
        <v>18</v>
      </c>
      <c r="H115">
        <v>0.28999999999999998</v>
      </c>
      <c r="I115" t="s">
        <v>1559</v>
      </c>
    </row>
    <row r="116" spans="1:9" x14ac:dyDescent="0.25">
      <c r="A116">
        <v>114</v>
      </c>
      <c r="B116" t="s">
        <v>71</v>
      </c>
      <c r="C116" s="5">
        <v>43448</v>
      </c>
      <c r="D116">
        <v>5</v>
      </c>
      <c r="E116" t="s">
        <v>80</v>
      </c>
      <c r="F116">
        <v>116</v>
      </c>
      <c r="G116" t="s">
        <v>18</v>
      </c>
      <c r="H116">
        <v>0.28999999999999998</v>
      </c>
      <c r="I116" t="s">
        <v>1559</v>
      </c>
    </row>
    <row r="117" spans="1:9" x14ac:dyDescent="0.25">
      <c r="A117">
        <v>115</v>
      </c>
      <c r="B117" t="s">
        <v>81</v>
      </c>
      <c r="C117" s="5">
        <v>43541</v>
      </c>
      <c r="D117">
        <v>5</v>
      </c>
      <c r="E117" t="s">
        <v>82</v>
      </c>
      <c r="F117">
        <v>39</v>
      </c>
      <c r="G117" t="s">
        <v>18</v>
      </c>
      <c r="H117">
        <v>0.28999999999999998</v>
      </c>
      <c r="I117" t="s">
        <v>1559</v>
      </c>
    </row>
    <row r="118" spans="1:9" x14ac:dyDescent="0.25">
      <c r="A118">
        <v>116</v>
      </c>
      <c r="B118" t="s">
        <v>83</v>
      </c>
      <c r="C118" s="5">
        <v>43448</v>
      </c>
      <c r="D118">
        <v>5</v>
      </c>
      <c r="E118" t="s">
        <v>84</v>
      </c>
      <c r="F118">
        <v>29</v>
      </c>
      <c r="G118" t="s">
        <v>18</v>
      </c>
      <c r="H118">
        <v>0.28999999999999998</v>
      </c>
      <c r="I118" t="s">
        <v>1559</v>
      </c>
    </row>
    <row r="119" spans="1:9" x14ac:dyDescent="0.25">
      <c r="A119">
        <v>117</v>
      </c>
      <c r="B119" t="s">
        <v>85</v>
      </c>
      <c r="C119" s="5">
        <v>43467</v>
      </c>
      <c r="D119">
        <v>5</v>
      </c>
      <c r="E119" t="s">
        <v>86</v>
      </c>
      <c r="F119">
        <v>66</v>
      </c>
      <c r="G119" t="s">
        <v>18</v>
      </c>
      <c r="H119">
        <v>0.28999999999999998</v>
      </c>
      <c r="I119" t="s">
        <v>1559</v>
      </c>
    </row>
    <row r="120" spans="1:9" x14ac:dyDescent="0.25">
      <c r="A120">
        <v>118</v>
      </c>
      <c r="B120" t="s">
        <v>75</v>
      </c>
      <c r="C120" s="5">
        <v>43432</v>
      </c>
      <c r="D120">
        <v>4</v>
      </c>
      <c r="E120" t="s">
        <v>87</v>
      </c>
      <c r="F120">
        <v>506</v>
      </c>
      <c r="G120" t="s">
        <v>18</v>
      </c>
      <c r="H120">
        <v>-0.71</v>
      </c>
      <c r="I120" t="s">
        <v>1559</v>
      </c>
    </row>
    <row r="121" spans="1:9" x14ac:dyDescent="0.25">
      <c r="A121">
        <v>119</v>
      </c>
      <c r="B121" t="s">
        <v>88</v>
      </c>
      <c r="C121" s="5">
        <v>43431</v>
      </c>
      <c r="D121">
        <v>4</v>
      </c>
      <c r="E121" t="s">
        <v>89</v>
      </c>
      <c r="F121">
        <v>29</v>
      </c>
      <c r="G121" t="s">
        <v>18</v>
      </c>
      <c r="H121">
        <v>-0.71</v>
      </c>
      <c r="I121" t="s">
        <v>1559</v>
      </c>
    </row>
    <row r="122" spans="1:9" x14ac:dyDescent="0.25">
      <c r="A122">
        <v>120</v>
      </c>
      <c r="B122" t="s">
        <v>55</v>
      </c>
      <c r="C122" s="5">
        <v>45073</v>
      </c>
      <c r="D122">
        <v>5</v>
      </c>
      <c r="E122" t="s">
        <v>90</v>
      </c>
      <c r="F122">
        <v>136</v>
      </c>
      <c r="G122" t="s">
        <v>18</v>
      </c>
      <c r="H122">
        <v>0.28999999999999998</v>
      </c>
      <c r="I122" t="s">
        <v>1559</v>
      </c>
    </row>
    <row r="123" spans="1:9" x14ac:dyDescent="0.25">
      <c r="A123">
        <v>121</v>
      </c>
      <c r="B123" t="s">
        <v>35</v>
      </c>
      <c r="C123" s="5">
        <v>43448</v>
      </c>
      <c r="D123">
        <v>4.5</v>
      </c>
      <c r="E123" t="s">
        <v>91</v>
      </c>
      <c r="F123">
        <v>261</v>
      </c>
      <c r="G123" t="s">
        <v>18</v>
      </c>
      <c r="H123">
        <v>-0.21</v>
      </c>
      <c r="I123" t="s">
        <v>1559</v>
      </c>
    </row>
    <row r="124" spans="1:9" x14ac:dyDescent="0.25">
      <c r="A124">
        <v>122</v>
      </c>
      <c r="B124" t="s">
        <v>92</v>
      </c>
      <c r="C124" s="5">
        <v>43517</v>
      </c>
      <c r="D124">
        <v>4.5</v>
      </c>
      <c r="E124" t="s">
        <v>93</v>
      </c>
      <c r="F124">
        <v>549</v>
      </c>
      <c r="G124" t="s">
        <v>18</v>
      </c>
      <c r="H124">
        <v>-0.21</v>
      </c>
      <c r="I124" t="s">
        <v>1559</v>
      </c>
    </row>
    <row r="125" spans="1:9" x14ac:dyDescent="0.25">
      <c r="A125">
        <v>123</v>
      </c>
      <c r="B125" t="s">
        <v>55</v>
      </c>
      <c r="C125" s="5">
        <v>44545</v>
      </c>
      <c r="D125">
        <v>5</v>
      </c>
      <c r="E125" t="s">
        <v>94</v>
      </c>
      <c r="F125">
        <v>31</v>
      </c>
      <c r="G125" t="s">
        <v>18</v>
      </c>
      <c r="H125">
        <v>0.28999999999999998</v>
      </c>
      <c r="I125" t="s">
        <v>1559</v>
      </c>
    </row>
    <row r="126" spans="1:9" x14ac:dyDescent="0.25">
      <c r="A126">
        <v>124</v>
      </c>
      <c r="B126" t="s">
        <v>43</v>
      </c>
      <c r="C126" s="5">
        <v>44560</v>
      </c>
      <c r="D126">
        <v>4.5</v>
      </c>
      <c r="E126" t="s">
        <v>95</v>
      </c>
      <c r="F126">
        <v>291</v>
      </c>
      <c r="G126" t="s">
        <v>18</v>
      </c>
      <c r="H126">
        <v>-0.21</v>
      </c>
      <c r="I126" t="s">
        <v>1559</v>
      </c>
    </row>
    <row r="127" spans="1:9" x14ac:dyDescent="0.25">
      <c r="A127">
        <v>125</v>
      </c>
      <c r="B127" t="s">
        <v>96</v>
      </c>
      <c r="C127" s="5">
        <v>43448</v>
      </c>
      <c r="D127">
        <v>5</v>
      </c>
      <c r="E127" t="s">
        <v>97</v>
      </c>
      <c r="F127">
        <v>86</v>
      </c>
      <c r="G127" t="s">
        <v>18</v>
      </c>
      <c r="H127">
        <v>0.28999999999999998</v>
      </c>
      <c r="I127" t="s">
        <v>1559</v>
      </c>
    </row>
    <row r="128" spans="1:9" x14ac:dyDescent="0.25">
      <c r="A128">
        <v>126</v>
      </c>
      <c r="B128" t="s">
        <v>98</v>
      </c>
      <c r="C128" s="5">
        <v>43519</v>
      </c>
      <c r="D128">
        <v>4</v>
      </c>
      <c r="E128" t="s">
        <v>99</v>
      </c>
      <c r="F128">
        <v>166</v>
      </c>
      <c r="G128" t="s">
        <v>18</v>
      </c>
      <c r="H128">
        <v>-0.71</v>
      </c>
      <c r="I128" t="s">
        <v>1559</v>
      </c>
    </row>
    <row r="129" spans="1:9" x14ac:dyDescent="0.25">
      <c r="A129">
        <v>127</v>
      </c>
      <c r="B129" t="s">
        <v>100</v>
      </c>
      <c r="C129" s="5">
        <v>43443</v>
      </c>
      <c r="D129">
        <v>4.5</v>
      </c>
      <c r="E129" t="s">
        <v>101</v>
      </c>
      <c r="F129">
        <v>33</v>
      </c>
      <c r="G129" t="s">
        <v>18</v>
      </c>
      <c r="H129">
        <v>-0.21</v>
      </c>
      <c r="I129" t="s">
        <v>1559</v>
      </c>
    </row>
    <row r="130" spans="1:9" x14ac:dyDescent="0.25">
      <c r="A130">
        <v>128</v>
      </c>
      <c r="B130" t="s">
        <v>102</v>
      </c>
      <c r="C130" s="5">
        <v>43452</v>
      </c>
      <c r="D130">
        <v>4.5</v>
      </c>
      <c r="E130" t="s">
        <v>103</v>
      </c>
      <c r="F130">
        <v>77</v>
      </c>
      <c r="G130" t="s">
        <v>18</v>
      </c>
      <c r="H130">
        <v>-0.21</v>
      </c>
      <c r="I130" t="s">
        <v>1559</v>
      </c>
    </row>
    <row r="131" spans="1:9" x14ac:dyDescent="0.25">
      <c r="A131">
        <v>129</v>
      </c>
      <c r="B131" t="s">
        <v>104</v>
      </c>
      <c r="C131" s="5">
        <v>43442</v>
      </c>
      <c r="D131">
        <v>5</v>
      </c>
      <c r="E131" t="s">
        <v>105</v>
      </c>
      <c r="F131">
        <v>32</v>
      </c>
      <c r="G131" t="s">
        <v>18</v>
      </c>
      <c r="H131">
        <v>0.28999999999999998</v>
      </c>
      <c r="I131" t="s">
        <v>1559</v>
      </c>
    </row>
    <row r="132" spans="1:9" x14ac:dyDescent="0.25">
      <c r="A132">
        <v>130</v>
      </c>
      <c r="B132" t="s">
        <v>106</v>
      </c>
      <c r="C132" s="5">
        <v>44556</v>
      </c>
      <c r="D132">
        <v>4.5</v>
      </c>
      <c r="E132" t="s">
        <v>107</v>
      </c>
      <c r="F132">
        <v>51</v>
      </c>
      <c r="G132" t="s">
        <v>18</v>
      </c>
      <c r="H132">
        <v>-0.21</v>
      </c>
      <c r="I132" t="s">
        <v>1559</v>
      </c>
    </row>
    <row r="133" spans="1:9" x14ac:dyDescent="0.25">
      <c r="A133">
        <v>131</v>
      </c>
      <c r="B133" t="s">
        <v>43</v>
      </c>
      <c r="C133" s="5">
        <v>43452</v>
      </c>
      <c r="D133">
        <v>5</v>
      </c>
      <c r="E133" t="s">
        <v>108</v>
      </c>
      <c r="F133">
        <v>180</v>
      </c>
      <c r="G133" t="s">
        <v>18</v>
      </c>
      <c r="H133">
        <v>0.28999999999999998</v>
      </c>
      <c r="I133" t="s">
        <v>1559</v>
      </c>
    </row>
    <row r="134" spans="1:9" x14ac:dyDescent="0.25">
      <c r="A134">
        <v>132</v>
      </c>
      <c r="B134" t="s">
        <v>109</v>
      </c>
      <c r="C134" s="5">
        <v>43436</v>
      </c>
      <c r="D134">
        <v>5</v>
      </c>
      <c r="E134" t="s">
        <v>110</v>
      </c>
      <c r="F134">
        <v>226</v>
      </c>
      <c r="G134" t="s">
        <v>18</v>
      </c>
      <c r="H134">
        <v>0.28999999999999998</v>
      </c>
      <c r="I134" t="s">
        <v>1559</v>
      </c>
    </row>
    <row r="135" spans="1:9" x14ac:dyDescent="0.25">
      <c r="A135">
        <v>133</v>
      </c>
      <c r="B135" t="s">
        <v>111</v>
      </c>
      <c r="C135" s="5">
        <v>43432</v>
      </c>
      <c r="D135">
        <v>5</v>
      </c>
      <c r="E135" t="s">
        <v>112</v>
      </c>
      <c r="F135">
        <v>96</v>
      </c>
      <c r="G135" t="s">
        <v>18</v>
      </c>
      <c r="H135">
        <v>0.28999999999999998</v>
      </c>
      <c r="I135" t="s">
        <v>1559</v>
      </c>
    </row>
    <row r="136" spans="1:9" x14ac:dyDescent="0.25">
      <c r="A136">
        <v>134</v>
      </c>
      <c r="B136" t="s">
        <v>65</v>
      </c>
      <c r="C136" s="5">
        <v>43442</v>
      </c>
      <c r="D136">
        <v>4</v>
      </c>
      <c r="E136" t="s">
        <v>113</v>
      </c>
      <c r="F136">
        <v>153</v>
      </c>
      <c r="G136" t="s">
        <v>18</v>
      </c>
      <c r="H136">
        <v>-0.71</v>
      </c>
      <c r="I136" t="s">
        <v>1559</v>
      </c>
    </row>
    <row r="137" spans="1:9" x14ac:dyDescent="0.25">
      <c r="A137">
        <v>135</v>
      </c>
      <c r="B137" t="s">
        <v>35</v>
      </c>
      <c r="C137" s="5">
        <v>43461</v>
      </c>
      <c r="D137">
        <v>4.5</v>
      </c>
      <c r="E137" t="s">
        <v>114</v>
      </c>
      <c r="F137">
        <v>50</v>
      </c>
      <c r="G137" t="s">
        <v>18</v>
      </c>
      <c r="H137">
        <v>-0.21</v>
      </c>
      <c r="I137" t="s">
        <v>1559</v>
      </c>
    </row>
    <row r="138" spans="1:9" x14ac:dyDescent="0.25">
      <c r="A138">
        <v>136</v>
      </c>
      <c r="B138" t="s">
        <v>250</v>
      </c>
      <c r="C138" s="5">
        <v>43455</v>
      </c>
      <c r="D138">
        <v>5</v>
      </c>
      <c r="E138" t="s">
        <v>251</v>
      </c>
      <c r="F138">
        <v>323</v>
      </c>
      <c r="G138" t="s">
        <v>18</v>
      </c>
      <c r="H138">
        <v>0.28999999999999998</v>
      </c>
      <c r="I138" t="s">
        <v>1559</v>
      </c>
    </row>
    <row r="139" spans="1:9" x14ac:dyDescent="0.25">
      <c r="A139">
        <v>137</v>
      </c>
      <c r="B139" t="s">
        <v>60</v>
      </c>
      <c r="C139" s="5">
        <v>43962</v>
      </c>
      <c r="D139">
        <v>5</v>
      </c>
      <c r="E139" t="s">
        <v>252</v>
      </c>
      <c r="F139">
        <v>55</v>
      </c>
      <c r="G139" t="s">
        <v>18</v>
      </c>
      <c r="H139">
        <v>0.28999999999999998</v>
      </c>
      <c r="I139" t="s">
        <v>1559</v>
      </c>
    </row>
    <row r="140" spans="1:9" x14ac:dyDescent="0.25">
      <c r="A140">
        <v>138</v>
      </c>
      <c r="B140" t="s">
        <v>253</v>
      </c>
      <c r="C140" s="5">
        <v>43441</v>
      </c>
      <c r="D140">
        <v>5</v>
      </c>
      <c r="E140" t="s">
        <v>254</v>
      </c>
      <c r="F140">
        <v>30</v>
      </c>
      <c r="G140" t="s">
        <v>18</v>
      </c>
      <c r="H140">
        <v>0.28999999999999998</v>
      </c>
      <c r="I140" t="s">
        <v>1559</v>
      </c>
    </row>
    <row r="141" spans="1:9" x14ac:dyDescent="0.25">
      <c r="A141">
        <v>139</v>
      </c>
      <c r="B141" t="s">
        <v>154</v>
      </c>
      <c r="C141" s="5">
        <v>43482</v>
      </c>
      <c r="D141">
        <v>5</v>
      </c>
      <c r="E141" t="s">
        <v>255</v>
      </c>
      <c r="F141">
        <v>168</v>
      </c>
      <c r="G141" t="s">
        <v>18</v>
      </c>
      <c r="H141">
        <v>0.28999999999999998</v>
      </c>
      <c r="I141" t="s">
        <v>1559</v>
      </c>
    </row>
    <row r="142" spans="1:9" x14ac:dyDescent="0.25">
      <c r="A142">
        <v>140</v>
      </c>
      <c r="B142" t="s">
        <v>144</v>
      </c>
      <c r="C142" s="5">
        <v>44598</v>
      </c>
      <c r="D142">
        <v>5</v>
      </c>
      <c r="E142" t="s">
        <v>256</v>
      </c>
      <c r="F142">
        <v>41</v>
      </c>
      <c r="G142" t="s">
        <v>18</v>
      </c>
      <c r="H142">
        <v>0.28999999999999998</v>
      </c>
      <c r="I142" t="s">
        <v>1559</v>
      </c>
    </row>
    <row r="143" spans="1:9" x14ac:dyDescent="0.25">
      <c r="A143">
        <v>141</v>
      </c>
      <c r="B143" t="s">
        <v>174</v>
      </c>
      <c r="C143" s="5">
        <v>44714</v>
      </c>
      <c r="D143">
        <v>5</v>
      </c>
      <c r="E143" t="s">
        <v>257</v>
      </c>
      <c r="F143">
        <v>63</v>
      </c>
      <c r="G143" t="s">
        <v>18</v>
      </c>
      <c r="H143">
        <v>0.28999999999999998</v>
      </c>
      <c r="I143" t="s">
        <v>1559</v>
      </c>
    </row>
    <row r="144" spans="1:9" x14ac:dyDescent="0.25">
      <c r="A144">
        <v>142</v>
      </c>
      <c r="B144" t="s">
        <v>258</v>
      </c>
      <c r="C144" s="5">
        <v>43860</v>
      </c>
      <c r="D144">
        <v>5</v>
      </c>
      <c r="E144" t="s">
        <v>259</v>
      </c>
      <c r="F144">
        <v>457</v>
      </c>
      <c r="G144" t="s">
        <v>18</v>
      </c>
      <c r="H144">
        <v>0.28999999999999998</v>
      </c>
      <c r="I144" t="s">
        <v>1559</v>
      </c>
    </row>
    <row r="145" spans="1:9" x14ac:dyDescent="0.25">
      <c r="A145">
        <v>143</v>
      </c>
      <c r="B145" t="s">
        <v>260</v>
      </c>
      <c r="C145" s="5">
        <v>44779</v>
      </c>
      <c r="D145">
        <v>4.5</v>
      </c>
      <c r="E145" t="s">
        <v>261</v>
      </c>
      <c r="F145">
        <v>182</v>
      </c>
      <c r="G145" t="s">
        <v>18</v>
      </c>
      <c r="H145">
        <v>-0.21</v>
      </c>
      <c r="I145" t="s">
        <v>1559</v>
      </c>
    </row>
    <row r="146" spans="1:9" x14ac:dyDescent="0.25">
      <c r="A146">
        <v>144</v>
      </c>
      <c r="B146" t="s">
        <v>262</v>
      </c>
      <c r="C146" s="5">
        <v>44835</v>
      </c>
      <c r="D146">
        <v>5</v>
      </c>
      <c r="E146" t="s">
        <v>263</v>
      </c>
      <c r="F146">
        <v>97</v>
      </c>
      <c r="G146" t="s">
        <v>18</v>
      </c>
      <c r="H146">
        <v>0.28999999999999998</v>
      </c>
      <c r="I146" t="s">
        <v>1559</v>
      </c>
    </row>
    <row r="147" spans="1:9" x14ac:dyDescent="0.25">
      <c r="A147">
        <v>145</v>
      </c>
      <c r="B147" t="s">
        <v>264</v>
      </c>
      <c r="C147" s="5">
        <v>43441</v>
      </c>
      <c r="D147">
        <v>4.5</v>
      </c>
      <c r="E147" t="s">
        <v>265</v>
      </c>
      <c r="F147">
        <v>540</v>
      </c>
      <c r="G147" t="s">
        <v>18</v>
      </c>
      <c r="H147">
        <v>-0.21</v>
      </c>
      <c r="I147" t="s">
        <v>1559</v>
      </c>
    </row>
    <row r="148" spans="1:9" x14ac:dyDescent="0.25">
      <c r="A148">
        <v>146</v>
      </c>
      <c r="B148" t="s">
        <v>266</v>
      </c>
      <c r="C148" s="5">
        <v>43440</v>
      </c>
      <c r="D148">
        <v>5</v>
      </c>
      <c r="E148" t="s">
        <v>267</v>
      </c>
      <c r="F148">
        <v>142</v>
      </c>
      <c r="G148" t="s">
        <v>18</v>
      </c>
      <c r="H148">
        <v>0.28999999999999998</v>
      </c>
      <c r="I148" t="s">
        <v>1559</v>
      </c>
    </row>
    <row r="149" spans="1:9" x14ac:dyDescent="0.25">
      <c r="A149">
        <v>147</v>
      </c>
      <c r="B149" t="s">
        <v>55</v>
      </c>
      <c r="C149" s="5">
        <v>43447</v>
      </c>
      <c r="D149">
        <v>5</v>
      </c>
      <c r="E149" t="s">
        <v>268</v>
      </c>
      <c r="F149">
        <v>50</v>
      </c>
      <c r="G149" t="s">
        <v>18</v>
      </c>
      <c r="H149">
        <v>0.28999999999999998</v>
      </c>
      <c r="I149" t="s">
        <v>1559</v>
      </c>
    </row>
    <row r="150" spans="1:9" x14ac:dyDescent="0.25">
      <c r="A150">
        <v>148</v>
      </c>
      <c r="B150" t="s">
        <v>106</v>
      </c>
      <c r="C150" s="5">
        <v>43522</v>
      </c>
      <c r="D150">
        <v>4</v>
      </c>
      <c r="E150" t="s">
        <v>269</v>
      </c>
      <c r="F150">
        <v>106</v>
      </c>
      <c r="G150" t="s">
        <v>18</v>
      </c>
      <c r="H150">
        <v>-0.71</v>
      </c>
      <c r="I150" t="s">
        <v>1559</v>
      </c>
    </row>
    <row r="151" spans="1:9" x14ac:dyDescent="0.25">
      <c r="A151">
        <v>149</v>
      </c>
      <c r="B151" t="s">
        <v>262</v>
      </c>
      <c r="C151" s="5">
        <v>45095</v>
      </c>
      <c r="D151">
        <v>5</v>
      </c>
      <c r="E151" t="s">
        <v>270</v>
      </c>
      <c r="F151">
        <v>62</v>
      </c>
      <c r="G151" t="s">
        <v>18</v>
      </c>
      <c r="H151">
        <v>0.28999999999999998</v>
      </c>
      <c r="I151" t="s">
        <v>1559</v>
      </c>
    </row>
    <row r="152" spans="1:9" x14ac:dyDescent="0.25">
      <c r="A152">
        <v>150</v>
      </c>
      <c r="B152" t="s">
        <v>271</v>
      </c>
      <c r="C152" s="5">
        <v>45337</v>
      </c>
      <c r="D152">
        <v>5</v>
      </c>
      <c r="E152" t="s">
        <v>272</v>
      </c>
      <c r="F152">
        <v>68</v>
      </c>
      <c r="G152" t="s">
        <v>18</v>
      </c>
      <c r="H152">
        <v>0.28999999999999998</v>
      </c>
      <c r="I152" t="s">
        <v>1559</v>
      </c>
    </row>
    <row r="153" spans="1:9" x14ac:dyDescent="0.25">
      <c r="A153">
        <v>151</v>
      </c>
      <c r="B153" t="s">
        <v>273</v>
      </c>
      <c r="C153" s="5">
        <v>43441</v>
      </c>
      <c r="D153">
        <v>4.5</v>
      </c>
      <c r="E153" t="s">
        <v>274</v>
      </c>
      <c r="F153">
        <v>445</v>
      </c>
      <c r="G153" t="s">
        <v>18</v>
      </c>
      <c r="H153">
        <v>-0.21</v>
      </c>
      <c r="I153" t="s">
        <v>1559</v>
      </c>
    </row>
    <row r="154" spans="1:9" x14ac:dyDescent="0.25">
      <c r="A154">
        <v>152</v>
      </c>
      <c r="B154" t="s">
        <v>250</v>
      </c>
      <c r="C154" s="5">
        <v>43541</v>
      </c>
      <c r="D154">
        <v>5</v>
      </c>
      <c r="E154" t="s">
        <v>275</v>
      </c>
      <c r="F154">
        <v>172</v>
      </c>
      <c r="G154" t="s">
        <v>18</v>
      </c>
      <c r="H154">
        <v>0.28999999999999998</v>
      </c>
      <c r="I154" t="s">
        <v>1559</v>
      </c>
    </row>
    <row r="155" spans="1:9" x14ac:dyDescent="0.25">
      <c r="A155">
        <v>153</v>
      </c>
      <c r="B155" t="s">
        <v>189</v>
      </c>
      <c r="C155" s="5">
        <v>43447</v>
      </c>
      <c r="D155">
        <v>4.5</v>
      </c>
      <c r="E155" t="s">
        <v>276</v>
      </c>
      <c r="F155">
        <v>478</v>
      </c>
      <c r="G155" t="s">
        <v>18</v>
      </c>
      <c r="H155">
        <v>-0.21</v>
      </c>
      <c r="I155" t="s">
        <v>1559</v>
      </c>
    </row>
    <row r="156" spans="1:9" x14ac:dyDescent="0.25">
      <c r="A156">
        <v>154</v>
      </c>
      <c r="B156" t="s">
        <v>60</v>
      </c>
      <c r="C156" s="5">
        <v>44530</v>
      </c>
      <c r="D156">
        <v>5</v>
      </c>
      <c r="E156" t="s">
        <v>277</v>
      </c>
      <c r="F156">
        <v>93</v>
      </c>
      <c r="G156" t="s">
        <v>18</v>
      </c>
      <c r="H156">
        <v>0.28999999999999998</v>
      </c>
      <c r="I156" t="s">
        <v>1559</v>
      </c>
    </row>
    <row r="157" spans="1:9" x14ac:dyDescent="0.25">
      <c r="A157">
        <v>155</v>
      </c>
      <c r="B157" t="s">
        <v>278</v>
      </c>
      <c r="C157" s="5">
        <v>43451</v>
      </c>
      <c r="D157">
        <v>4.5</v>
      </c>
      <c r="E157" t="s">
        <v>279</v>
      </c>
      <c r="F157">
        <v>445</v>
      </c>
      <c r="G157" t="s">
        <v>18</v>
      </c>
      <c r="H157">
        <v>-0.21</v>
      </c>
      <c r="I157" t="s">
        <v>1559</v>
      </c>
    </row>
    <row r="158" spans="1:9" x14ac:dyDescent="0.25">
      <c r="A158">
        <v>156</v>
      </c>
      <c r="B158" t="s">
        <v>280</v>
      </c>
      <c r="C158" s="5">
        <v>43518</v>
      </c>
      <c r="D158">
        <v>4.5</v>
      </c>
      <c r="E158" t="s">
        <v>281</v>
      </c>
      <c r="F158">
        <v>59</v>
      </c>
      <c r="G158" t="s">
        <v>18</v>
      </c>
      <c r="H158">
        <v>-0.21</v>
      </c>
      <c r="I158" t="s">
        <v>1559</v>
      </c>
    </row>
    <row r="159" spans="1:9" x14ac:dyDescent="0.25">
      <c r="A159">
        <v>157</v>
      </c>
      <c r="B159" t="s">
        <v>282</v>
      </c>
      <c r="C159" s="5">
        <v>45076</v>
      </c>
      <c r="D159">
        <v>5</v>
      </c>
      <c r="E159" t="s">
        <v>283</v>
      </c>
      <c r="F159">
        <v>137</v>
      </c>
      <c r="G159" t="s">
        <v>18</v>
      </c>
      <c r="H159">
        <v>0.28999999999999998</v>
      </c>
      <c r="I159" t="s">
        <v>1559</v>
      </c>
    </row>
    <row r="160" spans="1:9" x14ac:dyDescent="0.25">
      <c r="A160">
        <v>158</v>
      </c>
      <c r="B160" t="s">
        <v>284</v>
      </c>
      <c r="C160" s="5">
        <v>43536</v>
      </c>
      <c r="D160">
        <v>5</v>
      </c>
      <c r="E160" t="s">
        <v>285</v>
      </c>
      <c r="F160">
        <v>449</v>
      </c>
      <c r="G160" t="s">
        <v>18</v>
      </c>
      <c r="H160">
        <v>0.28999999999999998</v>
      </c>
      <c r="I160" t="s">
        <v>1559</v>
      </c>
    </row>
    <row r="161" spans="1:9" x14ac:dyDescent="0.25">
      <c r="A161">
        <v>159</v>
      </c>
      <c r="B161" t="s">
        <v>182</v>
      </c>
      <c r="C161" s="5">
        <v>44590</v>
      </c>
      <c r="D161">
        <v>5</v>
      </c>
      <c r="E161" t="s">
        <v>286</v>
      </c>
      <c r="F161">
        <v>91</v>
      </c>
      <c r="G161" t="s">
        <v>18</v>
      </c>
      <c r="H161">
        <v>0.28999999999999998</v>
      </c>
      <c r="I161" t="s">
        <v>1559</v>
      </c>
    </row>
    <row r="162" spans="1:9" x14ac:dyDescent="0.25">
      <c r="A162">
        <v>160</v>
      </c>
      <c r="B162" t="s">
        <v>260</v>
      </c>
      <c r="C162" s="5">
        <v>44677</v>
      </c>
      <c r="D162">
        <v>4.5</v>
      </c>
      <c r="E162" t="s">
        <v>287</v>
      </c>
      <c r="F162">
        <v>397</v>
      </c>
      <c r="G162" t="s">
        <v>18</v>
      </c>
      <c r="H162">
        <v>-0.21</v>
      </c>
      <c r="I162" t="s">
        <v>1559</v>
      </c>
    </row>
    <row r="163" spans="1:9" x14ac:dyDescent="0.25">
      <c r="A163">
        <v>161</v>
      </c>
      <c r="B163" t="s">
        <v>106</v>
      </c>
      <c r="C163" s="5">
        <v>43711</v>
      </c>
      <c r="D163">
        <v>4</v>
      </c>
      <c r="E163" t="s">
        <v>288</v>
      </c>
      <c r="F163">
        <v>94</v>
      </c>
      <c r="G163" t="s">
        <v>18</v>
      </c>
      <c r="H163">
        <v>-0.71</v>
      </c>
      <c r="I163" t="s">
        <v>1559</v>
      </c>
    </row>
    <row r="164" spans="1:9" x14ac:dyDescent="0.25">
      <c r="A164">
        <v>162</v>
      </c>
      <c r="B164" t="s">
        <v>260</v>
      </c>
      <c r="C164" s="5">
        <v>43544</v>
      </c>
      <c r="D164">
        <v>4.5</v>
      </c>
      <c r="E164" t="s">
        <v>289</v>
      </c>
      <c r="F164">
        <v>417</v>
      </c>
      <c r="G164" t="s">
        <v>18</v>
      </c>
      <c r="H164">
        <v>-0.21</v>
      </c>
      <c r="I164" t="s">
        <v>1559</v>
      </c>
    </row>
    <row r="165" spans="1:9" x14ac:dyDescent="0.25">
      <c r="A165">
        <v>163</v>
      </c>
      <c r="B165" t="s">
        <v>262</v>
      </c>
      <c r="C165" s="5">
        <v>44890</v>
      </c>
      <c r="D165">
        <v>5</v>
      </c>
      <c r="E165" t="s">
        <v>290</v>
      </c>
      <c r="F165">
        <v>34</v>
      </c>
      <c r="G165" t="s">
        <v>18</v>
      </c>
      <c r="H165">
        <v>0.28999999999999998</v>
      </c>
      <c r="I165" t="s">
        <v>1559</v>
      </c>
    </row>
    <row r="166" spans="1:9" x14ac:dyDescent="0.25">
      <c r="A166">
        <v>164</v>
      </c>
      <c r="B166" t="s">
        <v>262</v>
      </c>
      <c r="C166" s="5">
        <v>45360</v>
      </c>
      <c r="D166">
        <v>5</v>
      </c>
      <c r="E166" t="s">
        <v>291</v>
      </c>
      <c r="F166">
        <v>114</v>
      </c>
      <c r="G166" t="s">
        <v>18</v>
      </c>
      <c r="H166">
        <v>0.28999999999999998</v>
      </c>
      <c r="I166" t="s">
        <v>1559</v>
      </c>
    </row>
    <row r="167" spans="1:9" x14ac:dyDescent="0.25">
      <c r="A167">
        <v>165</v>
      </c>
      <c r="B167" t="s">
        <v>292</v>
      </c>
      <c r="C167" s="5">
        <v>45079</v>
      </c>
      <c r="D167">
        <v>5</v>
      </c>
      <c r="E167" t="s">
        <v>293</v>
      </c>
      <c r="F167">
        <v>116</v>
      </c>
      <c r="G167" t="s">
        <v>18</v>
      </c>
      <c r="H167">
        <v>0.28999999999999998</v>
      </c>
      <c r="I167" t="s">
        <v>1559</v>
      </c>
    </row>
    <row r="168" spans="1:9" x14ac:dyDescent="0.25">
      <c r="A168">
        <v>166</v>
      </c>
      <c r="B168" t="s">
        <v>266</v>
      </c>
      <c r="C168" s="5">
        <v>44048</v>
      </c>
      <c r="D168">
        <v>5</v>
      </c>
      <c r="E168" t="s">
        <v>294</v>
      </c>
      <c r="F168">
        <v>133</v>
      </c>
      <c r="G168" t="s">
        <v>18</v>
      </c>
      <c r="H168">
        <v>0.28999999999999998</v>
      </c>
      <c r="I168" t="s">
        <v>1559</v>
      </c>
    </row>
    <row r="169" spans="1:9" x14ac:dyDescent="0.25">
      <c r="A169">
        <v>167</v>
      </c>
      <c r="B169" t="s">
        <v>96</v>
      </c>
      <c r="C169" s="5">
        <v>43480</v>
      </c>
      <c r="D169">
        <v>5</v>
      </c>
      <c r="E169" t="s">
        <v>295</v>
      </c>
      <c r="F169">
        <v>15</v>
      </c>
      <c r="G169" t="s">
        <v>18</v>
      </c>
      <c r="H169">
        <v>0.28999999999999998</v>
      </c>
      <c r="I169" t="s">
        <v>1559</v>
      </c>
    </row>
    <row r="170" spans="1:9" x14ac:dyDescent="0.25">
      <c r="A170">
        <v>168</v>
      </c>
      <c r="B170" t="s">
        <v>176</v>
      </c>
      <c r="C170" s="5">
        <v>43450</v>
      </c>
      <c r="D170">
        <v>3.5</v>
      </c>
      <c r="E170" t="s">
        <v>296</v>
      </c>
      <c r="F170">
        <v>251</v>
      </c>
      <c r="G170" t="s">
        <v>18</v>
      </c>
      <c r="H170">
        <v>-1.21</v>
      </c>
      <c r="I170" t="s">
        <v>1559</v>
      </c>
    </row>
    <row r="171" spans="1:9" x14ac:dyDescent="0.25">
      <c r="A171">
        <v>169</v>
      </c>
      <c r="B171" t="s">
        <v>297</v>
      </c>
      <c r="C171" s="5">
        <v>43946</v>
      </c>
      <c r="D171">
        <v>4.5</v>
      </c>
      <c r="E171" t="s">
        <v>298</v>
      </c>
      <c r="F171">
        <v>438</v>
      </c>
      <c r="G171" t="s">
        <v>18</v>
      </c>
      <c r="H171">
        <v>-0.21</v>
      </c>
      <c r="I171" t="s">
        <v>1559</v>
      </c>
    </row>
    <row r="172" spans="1:9" x14ac:dyDescent="0.25">
      <c r="A172">
        <v>170</v>
      </c>
      <c r="B172" t="s">
        <v>262</v>
      </c>
      <c r="C172" s="5">
        <v>45148</v>
      </c>
      <c r="D172">
        <v>5</v>
      </c>
      <c r="E172" t="s">
        <v>299</v>
      </c>
      <c r="F172">
        <v>41</v>
      </c>
      <c r="G172" t="s">
        <v>18</v>
      </c>
      <c r="H172">
        <v>0.28999999999999998</v>
      </c>
      <c r="I172" t="s">
        <v>1559</v>
      </c>
    </row>
    <row r="173" spans="1:9" x14ac:dyDescent="0.25">
      <c r="A173">
        <v>171</v>
      </c>
      <c r="B173" t="s">
        <v>190</v>
      </c>
      <c r="C173" s="5">
        <v>43473</v>
      </c>
      <c r="D173">
        <v>5</v>
      </c>
      <c r="E173" t="s">
        <v>300</v>
      </c>
      <c r="F173">
        <v>162</v>
      </c>
      <c r="G173" t="s">
        <v>18</v>
      </c>
      <c r="H173">
        <v>0.28999999999999998</v>
      </c>
      <c r="I173" t="s">
        <v>1559</v>
      </c>
    </row>
    <row r="174" spans="1:9" x14ac:dyDescent="0.25">
      <c r="A174">
        <v>172</v>
      </c>
      <c r="B174" t="s">
        <v>378</v>
      </c>
      <c r="C174" s="5">
        <v>44084</v>
      </c>
      <c r="D174">
        <v>4.5</v>
      </c>
      <c r="E174" t="s">
        <v>1774</v>
      </c>
      <c r="F174">
        <v>61</v>
      </c>
      <c r="G174" t="s">
        <v>18</v>
      </c>
      <c r="H174">
        <v>-0.21</v>
      </c>
      <c r="I174" t="s">
        <v>1559</v>
      </c>
    </row>
    <row r="175" spans="1:9" x14ac:dyDescent="0.25">
      <c r="A175">
        <v>173</v>
      </c>
      <c r="B175" t="s">
        <v>266</v>
      </c>
      <c r="C175" s="5">
        <v>44000</v>
      </c>
      <c r="D175">
        <v>5</v>
      </c>
      <c r="E175" t="s">
        <v>1775</v>
      </c>
      <c r="F175">
        <v>40</v>
      </c>
      <c r="G175" t="s">
        <v>18</v>
      </c>
      <c r="H175">
        <v>0.28999999999999998</v>
      </c>
      <c r="I175" t="s">
        <v>1559</v>
      </c>
    </row>
    <row r="176" spans="1:9" x14ac:dyDescent="0.25">
      <c r="A176">
        <v>174</v>
      </c>
      <c r="B176" t="s">
        <v>262</v>
      </c>
      <c r="C176" s="5">
        <v>45272</v>
      </c>
      <c r="D176">
        <v>5</v>
      </c>
      <c r="E176" t="s">
        <v>1776</v>
      </c>
      <c r="F176">
        <v>2</v>
      </c>
      <c r="G176" t="s">
        <v>18</v>
      </c>
      <c r="H176">
        <v>0.28999999999999998</v>
      </c>
      <c r="I176" t="s">
        <v>1559</v>
      </c>
    </row>
    <row r="177" spans="1:9" x14ac:dyDescent="0.25">
      <c r="A177">
        <v>175</v>
      </c>
      <c r="B177" t="s">
        <v>135</v>
      </c>
      <c r="C177" s="5">
        <v>43447</v>
      </c>
      <c r="D177">
        <v>5</v>
      </c>
      <c r="E177" t="s">
        <v>1777</v>
      </c>
      <c r="F177">
        <v>189</v>
      </c>
      <c r="G177" t="s">
        <v>18</v>
      </c>
      <c r="H177">
        <v>0.28999999999999998</v>
      </c>
      <c r="I177" t="s">
        <v>1559</v>
      </c>
    </row>
    <row r="178" spans="1:9" x14ac:dyDescent="0.25">
      <c r="A178">
        <v>176</v>
      </c>
      <c r="B178" t="s">
        <v>260</v>
      </c>
      <c r="C178" s="5">
        <v>43431</v>
      </c>
      <c r="D178">
        <v>4</v>
      </c>
      <c r="E178" t="s">
        <v>1778</v>
      </c>
      <c r="F178">
        <v>83</v>
      </c>
      <c r="G178" t="s">
        <v>18</v>
      </c>
      <c r="H178">
        <v>-0.71</v>
      </c>
      <c r="I178" t="s">
        <v>1559</v>
      </c>
    </row>
    <row r="179" spans="1:9" x14ac:dyDescent="0.25">
      <c r="A179">
        <v>177</v>
      </c>
      <c r="B179" t="s">
        <v>1779</v>
      </c>
      <c r="C179" s="5">
        <v>45102</v>
      </c>
      <c r="D179">
        <v>5</v>
      </c>
      <c r="E179" t="s">
        <v>1780</v>
      </c>
      <c r="F179">
        <v>456</v>
      </c>
      <c r="G179" t="s">
        <v>18</v>
      </c>
      <c r="H179">
        <v>0.28999999999999998</v>
      </c>
      <c r="I179" t="s">
        <v>1559</v>
      </c>
    </row>
    <row r="180" spans="1:9" x14ac:dyDescent="0.25">
      <c r="A180">
        <v>178</v>
      </c>
      <c r="B180" t="s">
        <v>1781</v>
      </c>
      <c r="C180" s="5">
        <v>45082</v>
      </c>
      <c r="D180">
        <v>2.5</v>
      </c>
      <c r="E180" t="s">
        <v>1782</v>
      </c>
      <c r="F180">
        <v>427</v>
      </c>
      <c r="G180" t="s">
        <v>18</v>
      </c>
      <c r="H180">
        <v>-2.21</v>
      </c>
      <c r="I180" t="s">
        <v>1559</v>
      </c>
    </row>
    <row r="181" spans="1:9" x14ac:dyDescent="0.25">
      <c r="A181">
        <v>179</v>
      </c>
      <c r="B181" t="s">
        <v>60</v>
      </c>
      <c r="C181" s="5">
        <v>44561</v>
      </c>
      <c r="D181">
        <v>5</v>
      </c>
      <c r="E181" t="s">
        <v>1783</v>
      </c>
      <c r="F181">
        <v>473</v>
      </c>
      <c r="G181" t="s">
        <v>18</v>
      </c>
      <c r="H181">
        <v>0.28999999999999998</v>
      </c>
      <c r="I181" t="s">
        <v>1559</v>
      </c>
    </row>
    <row r="182" spans="1:9" x14ac:dyDescent="0.25">
      <c r="A182">
        <v>180</v>
      </c>
      <c r="B182" t="s">
        <v>1784</v>
      </c>
      <c r="C182" s="5">
        <v>43450</v>
      </c>
      <c r="D182">
        <v>4</v>
      </c>
      <c r="E182" t="s">
        <v>1785</v>
      </c>
      <c r="F182">
        <v>59</v>
      </c>
      <c r="G182" t="s">
        <v>18</v>
      </c>
      <c r="H182">
        <v>-0.71</v>
      </c>
      <c r="I182" t="s">
        <v>1559</v>
      </c>
    </row>
    <row r="183" spans="1:9" x14ac:dyDescent="0.25">
      <c r="A183">
        <v>181</v>
      </c>
      <c r="B183" t="s">
        <v>96</v>
      </c>
      <c r="C183" s="5">
        <v>43449</v>
      </c>
      <c r="D183">
        <v>5</v>
      </c>
      <c r="E183" t="s">
        <v>1786</v>
      </c>
      <c r="F183">
        <v>70</v>
      </c>
      <c r="G183" t="s">
        <v>18</v>
      </c>
      <c r="H183">
        <v>0.28999999999999998</v>
      </c>
      <c r="I183" t="s">
        <v>1559</v>
      </c>
    </row>
    <row r="184" spans="1:9" x14ac:dyDescent="0.25">
      <c r="A184">
        <v>182</v>
      </c>
      <c r="B184" t="s">
        <v>1073</v>
      </c>
      <c r="C184" s="5">
        <v>45071</v>
      </c>
      <c r="D184">
        <v>5</v>
      </c>
      <c r="E184" t="s">
        <v>1787</v>
      </c>
      <c r="F184">
        <v>44</v>
      </c>
      <c r="G184" t="s">
        <v>18</v>
      </c>
      <c r="H184">
        <v>0.28999999999999998</v>
      </c>
      <c r="I184" t="s">
        <v>1559</v>
      </c>
    </row>
    <row r="185" spans="1:9" x14ac:dyDescent="0.25">
      <c r="A185">
        <v>183</v>
      </c>
      <c r="B185" t="s">
        <v>799</v>
      </c>
      <c r="C185" s="5">
        <v>45077</v>
      </c>
      <c r="D185">
        <v>5</v>
      </c>
      <c r="E185" t="s">
        <v>1788</v>
      </c>
      <c r="F185">
        <v>522</v>
      </c>
      <c r="G185" t="s">
        <v>18</v>
      </c>
      <c r="H185">
        <v>0.28999999999999998</v>
      </c>
      <c r="I185" t="s">
        <v>1559</v>
      </c>
    </row>
    <row r="186" spans="1:9" x14ac:dyDescent="0.25">
      <c r="A186">
        <v>184</v>
      </c>
      <c r="B186" t="s">
        <v>810</v>
      </c>
      <c r="C186" s="5">
        <v>43448</v>
      </c>
      <c r="D186">
        <v>5</v>
      </c>
      <c r="E186" t="s">
        <v>1789</v>
      </c>
      <c r="F186">
        <v>499</v>
      </c>
      <c r="G186" t="s">
        <v>18</v>
      </c>
      <c r="H186">
        <v>0.28999999999999998</v>
      </c>
      <c r="I186" t="s">
        <v>1559</v>
      </c>
    </row>
    <row r="187" spans="1:9" x14ac:dyDescent="0.25">
      <c r="A187">
        <v>185</v>
      </c>
      <c r="B187" t="s">
        <v>1377</v>
      </c>
      <c r="C187" s="5">
        <v>45004</v>
      </c>
      <c r="D187">
        <v>5</v>
      </c>
      <c r="E187" t="s">
        <v>1790</v>
      </c>
      <c r="F187">
        <v>17</v>
      </c>
      <c r="G187" t="s">
        <v>18</v>
      </c>
      <c r="H187">
        <v>0.28999999999999998</v>
      </c>
      <c r="I187" t="s">
        <v>1559</v>
      </c>
    </row>
    <row r="188" spans="1:9" x14ac:dyDescent="0.25">
      <c r="A188">
        <v>186</v>
      </c>
      <c r="B188" t="s">
        <v>1791</v>
      </c>
      <c r="C188" s="5">
        <v>45076</v>
      </c>
      <c r="D188">
        <v>4.5</v>
      </c>
      <c r="E188" t="s">
        <v>1792</v>
      </c>
      <c r="F188">
        <v>135</v>
      </c>
      <c r="G188" t="s">
        <v>18</v>
      </c>
      <c r="H188">
        <v>-0.21</v>
      </c>
      <c r="I188" t="s">
        <v>1559</v>
      </c>
    </row>
    <row r="189" spans="1:9" x14ac:dyDescent="0.25">
      <c r="A189">
        <v>187</v>
      </c>
      <c r="B189" t="s">
        <v>1793</v>
      </c>
      <c r="C189" s="5">
        <v>45071</v>
      </c>
      <c r="D189">
        <v>5</v>
      </c>
      <c r="E189" t="s">
        <v>1794</v>
      </c>
      <c r="F189">
        <v>48</v>
      </c>
      <c r="G189" t="s">
        <v>18</v>
      </c>
      <c r="H189">
        <v>0.28999999999999998</v>
      </c>
      <c r="I189" t="s">
        <v>1559</v>
      </c>
    </row>
    <row r="190" spans="1:9" x14ac:dyDescent="0.25">
      <c r="A190">
        <v>188</v>
      </c>
      <c r="B190" t="s">
        <v>1795</v>
      </c>
      <c r="C190" s="5">
        <v>45078</v>
      </c>
      <c r="D190">
        <v>5</v>
      </c>
      <c r="E190" t="s">
        <v>1796</v>
      </c>
      <c r="F190">
        <v>436</v>
      </c>
      <c r="G190" t="s">
        <v>18</v>
      </c>
      <c r="H190">
        <v>0.28999999999999998</v>
      </c>
      <c r="I190" t="s">
        <v>1559</v>
      </c>
    </row>
    <row r="191" spans="1:9" x14ac:dyDescent="0.25">
      <c r="A191">
        <v>189</v>
      </c>
      <c r="B191" t="s">
        <v>889</v>
      </c>
      <c r="C191" s="5">
        <v>43461</v>
      </c>
      <c r="D191">
        <v>3</v>
      </c>
      <c r="E191" t="s">
        <v>1797</v>
      </c>
      <c r="F191">
        <v>555</v>
      </c>
      <c r="G191" t="s">
        <v>18</v>
      </c>
      <c r="H191">
        <v>-1.71</v>
      </c>
      <c r="I191" t="s">
        <v>1559</v>
      </c>
    </row>
    <row r="192" spans="1:9" x14ac:dyDescent="0.25">
      <c r="A192">
        <v>190</v>
      </c>
      <c r="B192" t="s">
        <v>887</v>
      </c>
      <c r="C192" s="5">
        <v>44146</v>
      </c>
      <c r="D192">
        <v>4</v>
      </c>
      <c r="E192" t="s">
        <v>1798</v>
      </c>
      <c r="F192">
        <v>26</v>
      </c>
      <c r="G192" t="s">
        <v>18</v>
      </c>
      <c r="H192">
        <v>-0.71</v>
      </c>
      <c r="I192" t="s">
        <v>1559</v>
      </c>
    </row>
    <row r="193" spans="1:9" x14ac:dyDescent="0.25">
      <c r="A193">
        <v>191</v>
      </c>
      <c r="B193" t="s">
        <v>799</v>
      </c>
      <c r="C193" s="5">
        <v>44200</v>
      </c>
      <c r="D193">
        <v>5</v>
      </c>
      <c r="E193" t="s">
        <v>1799</v>
      </c>
      <c r="F193">
        <v>431</v>
      </c>
      <c r="G193" t="s">
        <v>18</v>
      </c>
      <c r="H193">
        <v>0.28999999999999998</v>
      </c>
      <c r="I193" t="s">
        <v>1559</v>
      </c>
    </row>
    <row r="194" spans="1:9" x14ac:dyDescent="0.25">
      <c r="A194">
        <v>192</v>
      </c>
      <c r="B194" t="s">
        <v>532</v>
      </c>
      <c r="C194" s="5">
        <v>43461</v>
      </c>
      <c r="D194">
        <v>4.5</v>
      </c>
      <c r="E194" t="s">
        <v>1800</v>
      </c>
      <c r="F194">
        <v>498</v>
      </c>
      <c r="G194" t="s">
        <v>18</v>
      </c>
      <c r="H194">
        <v>-0.21</v>
      </c>
      <c r="I194" t="s">
        <v>1559</v>
      </c>
    </row>
    <row r="195" spans="1:9" x14ac:dyDescent="0.25">
      <c r="A195">
        <v>193</v>
      </c>
      <c r="B195" t="s">
        <v>266</v>
      </c>
      <c r="C195" s="5">
        <v>45228</v>
      </c>
      <c r="D195">
        <v>5</v>
      </c>
      <c r="E195" t="s">
        <v>1801</v>
      </c>
      <c r="F195">
        <v>170</v>
      </c>
      <c r="G195" t="s">
        <v>18</v>
      </c>
      <c r="H195">
        <v>0.28999999999999998</v>
      </c>
      <c r="I195" t="s">
        <v>1559</v>
      </c>
    </row>
    <row r="196" spans="1:9" x14ac:dyDescent="0.25">
      <c r="A196">
        <v>194</v>
      </c>
      <c r="B196" t="s">
        <v>1802</v>
      </c>
      <c r="C196" s="5">
        <v>43606</v>
      </c>
      <c r="D196">
        <v>5</v>
      </c>
      <c r="E196" t="s">
        <v>1803</v>
      </c>
      <c r="F196">
        <v>449</v>
      </c>
      <c r="G196" t="s">
        <v>18</v>
      </c>
      <c r="H196">
        <v>0.28999999999999998</v>
      </c>
      <c r="I196" t="s">
        <v>1559</v>
      </c>
    </row>
    <row r="197" spans="1:9" x14ac:dyDescent="0.25">
      <c r="A197">
        <v>195</v>
      </c>
      <c r="B197" t="s">
        <v>258</v>
      </c>
      <c r="C197" s="5">
        <v>45078</v>
      </c>
      <c r="D197">
        <v>5</v>
      </c>
      <c r="E197" t="s">
        <v>1804</v>
      </c>
      <c r="F197">
        <v>132</v>
      </c>
      <c r="G197" t="s">
        <v>18</v>
      </c>
      <c r="H197">
        <v>0.28999999999999998</v>
      </c>
      <c r="I197" t="s">
        <v>1559</v>
      </c>
    </row>
    <row r="198" spans="1:9" x14ac:dyDescent="0.25">
      <c r="A198">
        <v>196</v>
      </c>
      <c r="B198" t="s">
        <v>496</v>
      </c>
      <c r="C198" s="5">
        <v>45096</v>
      </c>
      <c r="D198">
        <v>4.5</v>
      </c>
      <c r="E198" t="s">
        <v>1805</v>
      </c>
      <c r="F198">
        <v>468</v>
      </c>
      <c r="G198" t="s">
        <v>18</v>
      </c>
      <c r="H198">
        <v>-0.21</v>
      </c>
      <c r="I198" t="s">
        <v>1559</v>
      </c>
    </row>
    <row r="199" spans="1:9" x14ac:dyDescent="0.25">
      <c r="A199">
        <v>197</v>
      </c>
      <c r="B199" t="s">
        <v>1806</v>
      </c>
      <c r="C199" s="5">
        <v>45233</v>
      </c>
      <c r="D199">
        <v>4.5</v>
      </c>
      <c r="E199" t="s">
        <v>1807</v>
      </c>
      <c r="F199">
        <v>273</v>
      </c>
      <c r="G199" t="s">
        <v>18</v>
      </c>
      <c r="H199">
        <v>-0.21</v>
      </c>
      <c r="I199" t="s">
        <v>1559</v>
      </c>
    </row>
    <row r="200" spans="1:9" x14ac:dyDescent="0.25">
      <c r="A200">
        <v>198</v>
      </c>
      <c r="B200" t="s">
        <v>1379</v>
      </c>
      <c r="C200" s="5">
        <v>44786</v>
      </c>
      <c r="D200">
        <v>5</v>
      </c>
      <c r="E200" t="s">
        <v>1808</v>
      </c>
      <c r="F200">
        <v>459</v>
      </c>
      <c r="G200" t="s">
        <v>18</v>
      </c>
      <c r="H200">
        <v>0.28999999999999998</v>
      </c>
      <c r="I200" t="s">
        <v>1559</v>
      </c>
    </row>
    <row r="201" spans="1:9" x14ac:dyDescent="0.25">
      <c r="A201">
        <v>199</v>
      </c>
      <c r="B201" t="s">
        <v>60</v>
      </c>
      <c r="C201" s="5">
        <v>44551</v>
      </c>
      <c r="D201">
        <v>5</v>
      </c>
      <c r="E201" t="s">
        <v>1809</v>
      </c>
      <c r="F201">
        <v>136</v>
      </c>
      <c r="G201" t="s">
        <v>18</v>
      </c>
      <c r="H201">
        <v>0.28999999999999998</v>
      </c>
      <c r="I201" t="s">
        <v>1559</v>
      </c>
    </row>
    <row r="202" spans="1:9" x14ac:dyDescent="0.25">
      <c r="A202">
        <v>200</v>
      </c>
      <c r="B202" t="s">
        <v>43</v>
      </c>
      <c r="C202" s="5">
        <v>43519</v>
      </c>
      <c r="D202">
        <v>4.5</v>
      </c>
      <c r="E202" t="s">
        <v>1810</v>
      </c>
      <c r="F202">
        <v>427</v>
      </c>
      <c r="G202" t="s">
        <v>18</v>
      </c>
      <c r="H202">
        <v>-0.21</v>
      </c>
      <c r="I202" t="s">
        <v>1559</v>
      </c>
    </row>
    <row r="203" spans="1:9" x14ac:dyDescent="0.25">
      <c r="A203">
        <v>201</v>
      </c>
      <c r="B203" t="s">
        <v>1811</v>
      </c>
      <c r="C203" s="5">
        <v>45453</v>
      </c>
      <c r="D203">
        <v>5</v>
      </c>
      <c r="E203" t="s">
        <v>1812</v>
      </c>
      <c r="F203">
        <v>31</v>
      </c>
      <c r="G203" t="s">
        <v>18</v>
      </c>
      <c r="H203">
        <v>0.28999999999999998</v>
      </c>
      <c r="I203" t="s">
        <v>1559</v>
      </c>
    </row>
    <row r="204" spans="1:9" x14ac:dyDescent="0.25">
      <c r="A204">
        <v>202</v>
      </c>
      <c r="B204" t="s">
        <v>1813</v>
      </c>
      <c r="C204" s="5">
        <v>43452</v>
      </c>
      <c r="D204">
        <v>5</v>
      </c>
      <c r="E204" t="s">
        <v>1814</v>
      </c>
      <c r="F204">
        <v>468</v>
      </c>
      <c r="G204" t="s">
        <v>18</v>
      </c>
      <c r="H204">
        <v>0.28999999999999998</v>
      </c>
      <c r="I204" t="s">
        <v>1559</v>
      </c>
    </row>
    <row r="205" spans="1:9" x14ac:dyDescent="0.25">
      <c r="A205">
        <v>203</v>
      </c>
      <c r="B205" t="s">
        <v>402</v>
      </c>
      <c r="C205" s="5">
        <v>44155</v>
      </c>
      <c r="D205">
        <v>4.5</v>
      </c>
      <c r="E205" t="s">
        <v>1815</v>
      </c>
      <c r="F205">
        <v>421</v>
      </c>
      <c r="G205" t="s">
        <v>18</v>
      </c>
      <c r="H205">
        <v>-0.21</v>
      </c>
      <c r="I205" t="s">
        <v>1559</v>
      </c>
    </row>
    <row r="206" spans="1:9" x14ac:dyDescent="0.25">
      <c r="A206">
        <v>204</v>
      </c>
      <c r="B206" t="s">
        <v>818</v>
      </c>
      <c r="C206" s="5">
        <v>43469</v>
      </c>
      <c r="D206">
        <v>3.5</v>
      </c>
      <c r="E206" t="s">
        <v>1816</v>
      </c>
      <c r="F206">
        <v>33</v>
      </c>
      <c r="G206" t="s">
        <v>18</v>
      </c>
      <c r="H206">
        <v>-1.21</v>
      </c>
      <c r="I206" t="s">
        <v>1559</v>
      </c>
    </row>
    <row r="207" spans="1:9" x14ac:dyDescent="0.25">
      <c r="A207">
        <v>205</v>
      </c>
      <c r="B207" t="s">
        <v>266</v>
      </c>
      <c r="C207" s="5">
        <v>43735</v>
      </c>
      <c r="D207">
        <v>5</v>
      </c>
      <c r="E207" t="s">
        <v>1817</v>
      </c>
      <c r="F207">
        <v>58</v>
      </c>
      <c r="G207" t="s">
        <v>18</v>
      </c>
      <c r="H207">
        <v>0.28999999999999998</v>
      </c>
      <c r="I207" t="s">
        <v>1559</v>
      </c>
    </row>
    <row r="208" spans="1:9" x14ac:dyDescent="0.25">
      <c r="A208">
        <v>206</v>
      </c>
      <c r="B208" t="s">
        <v>1818</v>
      </c>
      <c r="C208" s="5">
        <v>43517</v>
      </c>
      <c r="D208">
        <v>5</v>
      </c>
      <c r="E208" t="s">
        <v>1819</v>
      </c>
      <c r="F208">
        <v>69</v>
      </c>
      <c r="G208" t="s">
        <v>18</v>
      </c>
      <c r="H208">
        <v>0.28999999999999998</v>
      </c>
      <c r="I208" t="s">
        <v>1559</v>
      </c>
    </row>
    <row r="209" spans="1:9" x14ac:dyDescent="0.25">
      <c r="A209">
        <v>207</v>
      </c>
      <c r="B209" t="s">
        <v>96</v>
      </c>
      <c r="C209" s="5">
        <v>43488</v>
      </c>
      <c r="D209">
        <v>5</v>
      </c>
      <c r="E209" t="s">
        <v>1820</v>
      </c>
      <c r="F209">
        <v>142</v>
      </c>
      <c r="G209" t="s">
        <v>18</v>
      </c>
      <c r="H209">
        <v>0.28999999999999998</v>
      </c>
      <c r="I209" t="s">
        <v>1559</v>
      </c>
    </row>
    <row r="210" spans="1:9" x14ac:dyDescent="0.25">
      <c r="A210">
        <v>208</v>
      </c>
      <c r="B210" t="s">
        <v>1821</v>
      </c>
      <c r="C210" s="5">
        <v>43451</v>
      </c>
      <c r="D210">
        <v>5</v>
      </c>
      <c r="E210" t="s">
        <v>1822</v>
      </c>
      <c r="F210">
        <v>605</v>
      </c>
      <c r="G210" t="s">
        <v>18</v>
      </c>
      <c r="H210">
        <v>0.28999999999999998</v>
      </c>
      <c r="I210" t="s">
        <v>1559</v>
      </c>
    </row>
    <row r="211" spans="1:9" x14ac:dyDescent="0.25">
      <c r="A211">
        <v>209</v>
      </c>
      <c r="B211" t="s">
        <v>1823</v>
      </c>
      <c r="C211" s="5">
        <v>45406</v>
      </c>
      <c r="D211">
        <v>5</v>
      </c>
      <c r="E211" t="s">
        <v>1824</v>
      </c>
      <c r="F211">
        <v>431</v>
      </c>
      <c r="G211" t="s">
        <v>18</v>
      </c>
      <c r="H211">
        <v>0.28999999999999998</v>
      </c>
      <c r="I211" t="s">
        <v>1559</v>
      </c>
    </row>
    <row r="212" spans="1:9" x14ac:dyDescent="0.25">
      <c r="A212">
        <v>210</v>
      </c>
      <c r="B212" t="s">
        <v>1825</v>
      </c>
      <c r="C212" s="5">
        <v>43447</v>
      </c>
      <c r="D212">
        <v>5</v>
      </c>
      <c r="E212" t="s">
        <v>1826</v>
      </c>
      <c r="F212">
        <v>461</v>
      </c>
      <c r="G212" t="s">
        <v>18</v>
      </c>
      <c r="H212">
        <v>0.28999999999999998</v>
      </c>
      <c r="I212" t="s">
        <v>1559</v>
      </c>
    </row>
    <row r="213" spans="1:9" x14ac:dyDescent="0.25">
      <c r="A213">
        <v>211</v>
      </c>
      <c r="B213" t="s">
        <v>1469</v>
      </c>
      <c r="C213" s="5">
        <v>45069</v>
      </c>
      <c r="D213">
        <v>5</v>
      </c>
      <c r="E213" t="s">
        <v>1827</v>
      </c>
      <c r="F213">
        <v>7</v>
      </c>
      <c r="G213" t="s">
        <v>18</v>
      </c>
      <c r="H213">
        <v>0.28999999999999998</v>
      </c>
      <c r="I213" t="s">
        <v>1559</v>
      </c>
    </row>
    <row r="214" spans="1:9" x14ac:dyDescent="0.25">
      <c r="A214">
        <v>212</v>
      </c>
      <c r="B214" t="s">
        <v>673</v>
      </c>
      <c r="C214" s="5">
        <v>43519</v>
      </c>
      <c r="D214">
        <v>5</v>
      </c>
      <c r="E214" t="s">
        <v>1828</v>
      </c>
      <c r="F214">
        <v>115</v>
      </c>
      <c r="G214" t="s">
        <v>18</v>
      </c>
      <c r="H214">
        <v>0.28999999999999998</v>
      </c>
      <c r="I214" t="s">
        <v>1559</v>
      </c>
    </row>
    <row r="215" spans="1:9" x14ac:dyDescent="0.25">
      <c r="A215">
        <v>213</v>
      </c>
      <c r="B215" t="s">
        <v>1377</v>
      </c>
      <c r="C215" s="5">
        <v>45073</v>
      </c>
      <c r="D215">
        <v>5</v>
      </c>
      <c r="E215" t="s">
        <v>1829</v>
      </c>
      <c r="F215">
        <v>459</v>
      </c>
      <c r="G215" t="s">
        <v>18</v>
      </c>
      <c r="H215">
        <v>0.28999999999999998</v>
      </c>
      <c r="I215" t="s">
        <v>1559</v>
      </c>
    </row>
    <row r="216" spans="1:9" x14ac:dyDescent="0.25">
      <c r="A216">
        <v>214</v>
      </c>
      <c r="B216" t="s">
        <v>1830</v>
      </c>
      <c r="C216" s="5">
        <v>43447</v>
      </c>
      <c r="D216">
        <v>3</v>
      </c>
      <c r="E216" t="s">
        <v>1831</v>
      </c>
      <c r="F216">
        <v>515</v>
      </c>
      <c r="G216" t="s">
        <v>18</v>
      </c>
      <c r="H216">
        <v>-1.71</v>
      </c>
      <c r="I216" t="s">
        <v>1559</v>
      </c>
    </row>
    <row r="217" spans="1:9" x14ac:dyDescent="0.25">
      <c r="A217">
        <v>215</v>
      </c>
      <c r="B217" t="s">
        <v>60</v>
      </c>
      <c r="C217" s="5">
        <v>43936</v>
      </c>
      <c r="D217">
        <v>5</v>
      </c>
      <c r="E217" t="s">
        <v>1832</v>
      </c>
      <c r="F217">
        <v>65</v>
      </c>
      <c r="G217" t="s">
        <v>18</v>
      </c>
      <c r="H217">
        <v>0.28999999999999998</v>
      </c>
      <c r="I217" t="s">
        <v>1559</v>
      </c>
    </row>
    <row r="218" spans="1:9" x14ac:dyDescent="0.25">
      <c r="A218">
        <v>216</v>
      </c>
      <c r="B218" t="s">
        <v>1317</v>
      </c>
      <c r="C218" s="5">
        <v>45079</v>
      </c>
      <c r="D218">
        <v>4</v>
      </c>
      <c r="E218" t="s">
        <v>1833</v>
      </c>
      <c r="F218">
        <v>167</v>
      </c>
      <c r="G218" t="s">
        <v>18</v>
      </c>
      <c r="H218">
        <v>-0.71</v>
      </c>
      <c r="I218" t="s">
        <v>1559</v>
      </c>
    </row>
    <row r="219" spans="1:9" x14ac:dyDescent="0.25">
      <c r="A219">
        <v>217</v>
      </c>
      <c r="B219" t="s">
        <v>1834</v>
      </c>
      <c r="C219" s="5">
        <v>44503</v>
      </c>
      <c r="D219">
        <v>4</v>
      </c>
      <c r="E219" t="s">
        <v>1835</v>
      </c>
      <c r="F219">
        <v>314</v>
      </c>
      <c r="G219" t="s">
        <v>18</v>
      </c>
      <c r="H219">
        <v>-0.71</v>
      </c>
      <c r="I219" t="s">
        <v>1559</v>
      </c>
    </row>
    <row r="220" spans="1:9" x14ac:dyDescent="0.25">
      <c r="A220">
        <v>218</v>
      </c>
      <c r="B220" t="s">
        <v>60</v>
      </c>
      <c r="C220" s="5">
        <v>44238</v>
      </c>
      <c r="D220">
        <v>5</v>
      </c>
      <c r="E220" t="s">
        <v>1836</v>
      </c>
      <c r="F220">
        <v>112</v>
      </c>
      <c r="G220" t="s">
        <v>18</v>
      </c>
      <c r="H220">
        <v>0.28999999999999998</v>
      </c>
      <c r="I220" t="s">
        <v>1559</v>
      </c>
    </row>
    <row r="221" spans="1:9" x14ac:dyDescent="0.25">
      <c r="A221">
        <v>219</v>
      </c>
      <c r="B221" t="s">
        <v>1837</v>
      </c>
      <c r="C221" s="5">
        <v>45392</v>
      </c>
      <c r="D221">
        <v>5</v>
      </c>
      <c r="E221" t="s">
        <v>1838</v>
      </c>
      <c r="F221">
        <v>200</v>
      </c>
      <c r="G221" t="s">
        <v>18</v>
      </c>
      <c r="H221">
        <v>0.28999999999999998</v>
      </c>
      <c r="I221" t="s">
        <v>1559</v>
      </c>
    </row>
    <row r="222" spans="1:9" x14ac:dyDescent="0.25">
      <c r="A222">
        <v>220</v>
      </c>
      <c r="B222" t="s">
        <v>754</v>
      </c>
      <c r="C222" s="5">
        <v>43445</v>
      </c>
      <c r="D222">
        <v>3</v>
      </c>
      <c r="E222" t="s">
        <v>1839</v>
      </c>
      <c r="F222">
        <v>445</v>
      </c>
      <c r="G222" t="s">
        <v>18</v>
      </c>
      <c r="H222">
        <v>-1.71</v>
      </c>
      <c r="I222" t="s">
        <v>1559</v>
      </c>
    </row>
    <row r="223" spans="1:9" x14ac:dyDescent="0.25">
      <c r="A223">
        <v>221</v>
      </c>
      <c r="B223" t="s">
        <v>396</v>
      </c>
      <c r="C223" s="5">
        <v>43490</v>
      </c>
      <c r="D223">
        <v>5</v>
      </c>
      <c r="E223" t="s">
        <v>1840</v>
      </c>
      <c r="F223">
        <v>501</v>
      </c>
      <c r="G223" t="s">
        <v>18</v>
      </c>
      <c r="H223">
        <v>0.28999999999999998</v>
      </c>
      <c r="I223" t="s">
        <v>1559</v>
      </c>
    </row>
    <row r="224" spans="1:9" x14ac:dyDescent="0.25">
      <c r="A224">
        <v>222</v>
      </c>
      <c r="B224" t="s">
        <v>1841</v>
      </c>
      <c r="C224" s="5">
        <v>45071</v>
      </c>
      <c r="D224">
        <v>4.5</v>
      </c>
      <c r="E224" t="s">
        <v>1842</v>
      </c>
      <c r="F224">
        <v>682</v>
      </c>
      <c r="G224" t="s">
        <v>18</v>
      </c>
      <c r="H224">
        <v>-0.21</v>
      </c>
      <c r="I224" t="s">
        <v>1559</v>
      </c>
    </row>
    <row r="225" spans="1:9" x14ac:dyDescent="0.25">
      <c r="A225">
        <v>223</v>
      </c>
      <c r="B225" t="s">
        <v>1843</v>
      </c>
      <c r="C225" s="5">
        <v>43466</v>
      </c>
      <c r="D225">
        <v>5</v>
      </c>
      <c r="E225" t="s">
        <v>1844</v>
      </c>
      <c r="F225">
        <v>417</v>
      </c>
      <c r="G225" t="s">
        <v>18</v>
      </c>
      <c r="H225">
        <v>0.28999999999999998</v>
      </c>
      <c r="I225" t="s">
        <v>1559</v>
      </c>
    </row>
    <row r="226" spans="1:9" x14ac:dyDescent="0.25">
      <c r="A226">
        <v>224</v>
      </c>
      <c r="B226" t="s">
        <v>717</v>
      </c>
      <c r="C226" s="5">
        <v>45078</v>
      </c>
      <c r="D226">
        <v>5</v>
      </c>
      <c r="E226" t="s">
        <v>1845</v>
      </c>
      <c r="F226">
        <v>107</v>
      </c>
      <c r="G226" t="s">
        <v>18</v>
      </c>
      <c r="H226">
        <v>0.28999999999999998</v>
      </c>
      <c r="I226" t="s">
        <v>1559</v>
      </c>
    </row>
    <row r="227" spans="1:9" x14ac:dyDescent="0.25">
      <c r="A227">
        <v>225</v>
      </c>
      <c r="B227" t="s">
        <v>717</v>
      </c>
      <c r="C227" s="5">
        <v>45088</v>
      </c>
      <c r="D227">
        <v>5</v>
      </c>
      <c r="E227" t="s">
        <v>1846</v>
      </c>
      <c r="F227">
        <v>142</v>
      </c>
      <c r="G227" t="s">
        <v>18</v>
      </c>
      <c r="H227">
        <v>0.28999999999999998</v>
      </c>
      <c r="I227" t="s">
        <v>1559</v>
      </c>
    </row>
    <row r="228" spans="1:9" x14ac:dyDescent="0.25">
      <c r="A228">
        <v>226</v>
      </c>
      <c r="B228" t="s">
        <v>141</v>
      </c>
      <c r="C228" s="5">
        <v>43752</v>
      </c>
      <c r="D228">
        <v>5</v>
      </c>
      <c r="E228" t="s">
        <v>1847</v>
      </c>
      <c r="F228">
        <v>76</v>
      </c>
      <c r="G228" t="s">
        <v>18</v>
      </c>
      <c r="H228">
        <v>0.28999999999999998</v>
      </c>
      <c r="I228" t="s">
        <v>1559</v>
      </c>
    </row>
    <row r="229" spans="1:9" x14ac:dyDescent="0.25">
      <c r="A229">
        <v>227</v>
      </c>
      <c r="B229" t="s">
        <v>1377</v>
      </c>
      <c r="C229" s="5">
        <v>44983</v>
      </c>
      <c r="D229">
        <v>5</v>
      </c>
      <c r="E229" t="s">
        <v>1848</v>
      </c>
      <c r="F229">
        <v>41</v>
      </c>
      <c r="G229" t="s">
        <v>18</v>
      </c>
      <c r="H229">
        <v>0.28999999999999998</v>
      </c>
      <c r="I229" t="s">
        <v>1559</v>
      </c>
    </row>
    <row r="230" spans="1:9" x14ac:dyDescent="0.25">
      <c r="A230">
        <v>228</v>
      </c>
      <c r="B230" t="s">
        <v>717</v>
      </c>
      <c r="C230" s="5">
        <v>44031</v>
      </c>
      <c r="D230">
        <v>5</v>
      </c>
      <c r="E230" t="s">
        <v>1849</v>
      </c>
      <c r="F230">
        <v>433</v>
      </c>
      <c r="G230" t="s">
        <v>18</v>
      </c>
      <c r="H230">
        <v>0.28999999999999998</v>
      </c>
      <c r="I230" t="s">
        <v>1559</v>
      </c>
    </row>
    <row r="231" spans="1:9" x14ac:dyDescent="0.25">
      <c r="A231">
        <v>229</v>
      </c>
      <c r="B231" t="s">
        <v>1850</v>
      </c>
      <c r="C231" s="5">
        <v>44068</v>
      </c>
      <c r="D231">
        <v>5</v>
      </c>
      <c r="E231" t="s">
        <v>1851</v>
      </c>
      <c r="F231">
        <v>464</v>
      </c>
      <c r="G231" t="s">
        <v>18</v>
      </c>
      <c r="H231">
        <v>0.28999999999999998</v>
      </c>
      <c r="I231" t="s">
        <v>1559</v>
      </c>
    </row>
    <row r="232" spans="1:9" x14ac:dyDescent="0.25">
      <c r="A232">
        <v>230</v>
      </c>
      <c r="B232" t="s">
        <v>396</v>
      </c>
      <c r="C232" s="5">
        <v>41954</v>
      </c>
      <c r="D232">
        <v>5</v>
      </c>
      <c r="E232" t="s">
        <v>1852</v>
      </c>
      <c r="F232">
        <v>49</v>
      </c>
      <c r="G232" t="s">
        <v>1641</v>
      </c>
      <c r="H232">
        <v>0.51</v>
      </c>
      <c r="I232" t="s">
        <v>1559</v>
      </c>
    </row>
    <row r="233" spans="1:9" x14ac:dyDescent="0.25">
      <c r="A233">
        <v>231</v>
      </c>
      <c r="B233" t="s">
        <v>69</v>
      </c>
      <c r="C233" s="5">
        <v>43879</v>
      </c>
      <c r="D233">
        <v>5</v>
      </c>
      <c r="E233" t="s">
        <v>1853</v>
      </c>
      <c r="F233">
        <v>42</v>
      </c>
      <c r="G233" t="s">
        <v>1641</v>
      </c>
      <c r="H233">
        <v>0.51</v>
      </c>
      <c r="I233" t="s">
        <v>1559</v>
      </c>
    </row>
    <row r="234" spans="1:9" x14ac:dyDescent="0.25">
      <c r="A234">
        <v>232</v>
      </c>
      <c r="B234" t="s">
        <v>69</v>
      </c>
      <c r="C234" s="5">
        <v>44062</v>
      </c>
      <c r="D234">
        <v>5</v>
      </c>
      <c r="E234" t="s">
        <v>1854</v>
      </c>
      <c r="F234">
        <v>34</v>
      </c>
      <c r="G234" t="s">
        <v>1641</v>
      </c>
      <c r="H234">
        <v>0.51</v>
      </c>
      <c r="I234" t="s">
        <v>1559</v>
      </c>
    </row>
    <row r="235" spans="1:9" x14ac:dyDescent="0.25">
      <c r="A235">
        <v>233</v>
      </c>
      <c r="B235" t="s">
        <v>1855</v>
      </c>
      <c r="C235" s="5">
        <v>42981</v>
      </c>
      <c r="D235">
        <v>5</v>
      </c>
      <c r="E235" t="s">
        <v>1856</v>
      </c>
      <c r="F235">
        <v>77</v>
      </c>
      <c r="G235" t="s">
        <v>1641</v>
      </c>
      <c r="H235">
        <v>0.51</v>
      </c>
      <c r="I235" t="s">
        <v>1559</v>
      </c>
    </row>
    <row r="236" spans="1:9" x14ac:dyDescent="0.25">
      <c r="A236">
        <v>234</v>
      </c>
      <c r="B236" t="s">
        <v>92</v>
      </c>
      <c r="C236" s="5">
        <v>43138</v>
      </c>
      <c r="D236">
        <v>5</v>
      </c>
      <c r="E236" t="s">
        <v>1857</v>
      </c>
      <c r="F236">
        <v>101</v>
      </c>
      <c r="G236" t="s">
        <v>1641</v>
      </c>
      <c r="H236">
        <v>0.51</v>
      </c>
      <c r="I236" t="s">
        <v>1559</v>
      </c>
    </row>
    <row r="237" spans="1:9" x14ac:dyDescent="0.25">
      <c r="A237">
        <v>235</v>
      </c>
      <c r="B237" t="s">
        <v>47</v>
      </c>
      <c r="C237" s="5">
        <v>45317</v>
      </c>
      <c r="D237">
        <v>5</v>
      </c>
      <c r="E237" t="s">
        <v>1858</v>
      </c>
      <c r="F237">
        <v>108</v>
      </c>
      <c r="G237" t="s">
        <v>1641</v>
      </c>
      <c r="H237">
        <v>0.51</v>
      </c>
      <c r="I237" t="s">
        <v>1559</v>
      </c>
    </row>
    <row r="238" spans="1:9" x14ac:dyDescent="0.25">
      <c r="A238">
        <v>236</v>
      </c>
      <c r="B238" t="s">
        <v>92</v>
      </c>
      <c r="C238" s="5">
        <v>44098</v>
      </c>
      <c r="D238">
        <v>5</v>
      </c>
      <c r="E238" t="s">
        <v>1859</v>
      </c>
      <c r="F238">
        <v>159</v>
      </c>
      <c r="G238" t="s">
        <v>1641</v>
      </c>
      <c r="H238">
        <v>0.51</v>
      </c>
      <c r="I238" t="s">
        <v>1559</v>
      </c>
    </row>
    <row r="239" spans="1:9" x14ac:dyDescent="0.25">
      <c r="A239">
        <v>237</v>
      </c>
      <c r="B239" t="s">
        <v>320</v>
      </c>
      <c r="C239" s="5">
        <v>44246</v>
      </c>
      <c r="D239">
        <v>3.5</v>
      </c>
      <c r="E239" t="s">
        <v>1860</v>
      </c>
      <c r="F239">
        <v>62</v>
      </c>
      <c r="G239" t="s">
        <v>1641</v>
      </c>
      <c r="H239">
        <v>-0.99</v>
      </c>
      <c r="I239" t="s">
        <v>1559</v>
      </c>
    </row>
    <row r="240" spans="1:9" x14ac:dyDescent="0.25">
      <c r="A240">
        <v>238</v>
      </c>
      <c r="B240" t="s">
        <v>65</v>
      </c>
      <c r="C240" s="5">
        <v>43348</v>
      </c>
      <c r="D240">
        <v>4.5</v>
      </c>
      <c r="E240" t="s">
        <v>1861</v>
      </c>
      <c r="F240">
        <v>261</v>
      </c>
      <c r="G240" t="s">
        <v>1641</v>
      </c>
      <c r="H240">
        <v>0.01</v>
      </c>
      <c r="I240" t="s">
        <v>1559</v>
      </c>
    </row>
    <row r="241" spans="1:9" x14ac:dyDescent="0.25">
      <c r="A241">
        <v>239</v>
      </c>
      <c r="B241" t="s">
        <v>1163</v>
      </c>
      <c r="C241" s="5">
        <v>43127</v>
      </c>
      <c r="D241">
        <v>5</v>
      </c>
      <c r="E241" t="s">
        <v>1862</v>
      </c>
      <c r="F241">
        <v>179</v>
      </c>
      <c r="G241" t="s">
        <v>1641</v>
      </c>
      <c r="H241">
        <v>0.51</v>
      </c>
      <c r="I241" t="s">
        <v>1559</v>
      </c>
    </row>
    <row r="242" spans="1:9" x14ac:dyDescent="0.25">
      <c r="A242">
        <v>240</v>
      </c>
      <c r="B242" t="s">
        <v>1863</v>
      </c>
      <c r="C242" s="5">
        <v>44214</v>
      </c>
      <c r="D242">
        <v>5</v>
      </c>
      <c r="E242" t="s">
        <v>1864</v>
      </c>
      <c r="F242">
        <v>36</v>
      </c>
      <c r="G242" t="s">
        <v>1641</v>
      </c>
      <c r="H242">
        <v>0.51</v>
      </c>
      <c r="I242" t="s">
        <v>1559</v>
      </c>
    </row>
    <row r="243" spans="1:9" x14ac:dyDescent="0.25">
      <c r="A243">
        <v>241</v>
      </c>
      <c r="B243" t="s">
        <v>1865</v>
      </c>
      <c r="C243" s="5">
        <v>43674</v>
      </c>
      <c r="D243">
        <v>4.5</v>
      </c>
      <c r="E243" t="s">
        <v>1866</v>
      </c>
      <c r="F243">
        <v>56</v>
      </c>
      <c r="G243" t="s">
        <v>1641</v>
      </c>
      <c r="H243">
        <v>0.01</v>
      </c>
      <c r="I243" t="s">
        <v>1559</v>
      </c>
    </row>
    <row r="244" spans="1:9" x14ac:dyDescent="0.25">
      <c r="A244">
        <v>242</v>
      </c>
      <c r="B244" t="s">
        <v>598</v>
      </c>
      <c r="C244" s="5">
        <v>44592</v>
      </c>
      <c r="D244">
        <v>5</v>
      </c>
      <c r="E244" t="s">
        <v>1867</v>
      </c>
      <c r="F244">
        <v>55</v>
      </c>
      <c r="G244" t="s">
        <v>1641</v>
      </c>
      <c r="H244">
        <v>0.51</v>
      </c>
      <c r="I244" t="s">
        <v>1559</v>
      </c>
    </row>
    <row r="245" spans="1:9" x14ac:dyDescent="0.25">
      <c r="A245">
        <v>243</v>
      </c>
      <c r="B245" t="s">
        <v>593</v>
      </c>
      <c r="C245" s="5">
        <v>43696</v>
      </c>
      <c r="D245">
        <v>4.5</v>
      </c>
      <c r="E245" t="s">
        <v>1868</v>
      </c>
      <c r="F245">
        <v>66</v>
      </c>
      <c r="G245" t="s">
        <v>1641</v>
      </c>
      <c r="H245">
        <v>0.01</v>
      </c>
      <c r="I245" t="s">
        <v>1559</v>
      </c>
    </row>
    <row r="246" spans="1:9" x14ac:dyDescent="0.25">
      <c r="A246">
        <v>244</v>
      </c>
      <c r="B246" t="s">
        <v>260</v>
      </c>
      <c r="C246" s="5">
        <v>43292</v>
      </c>
      <c r="D246">
        <v>4.5</v>
      </c>
      <c r="E246" t="s">
        <v>1869</v>
      </c>
      <c r="F246">
        <v>172</v>
      </c>
      <c r="G246" t="s">
        <v>1641</v>
      </c>
      <c r="H246">
        <v>0.01</v>
      </c>
      <c r="I246" t="s">
        <v>1559</v>
      </c>
    </row>
    <row r="247" spans="1:9" x14ac:dyDescent="0.25">
      <c r="A247">
        <v>245</v>
      </c>
      <c r="B247" t="s">
        <v>560</v>
      </c>
      <c r="C247" s="5">
        <v>43255</v>
      </c>
      <c r="D247">
        <v>5</v>
      </c>
      <c r="E247" t="s">
        <v>1870</v>
      </c>
      <c r="F247">
        <v>22</v>
      </c>
      <c r="G247" t="s">
        <v>1641</v>
      </c>
      <c r="H247">
        <v>0.51</v>
      </c>
      <c r="I247" t="s">
        <v>1559</v>
      </c>
    </row>
    <row r="248" spans="1:9" x14ac:dyDescent="0.25">
      <c r="A248">
        <v>246</v>
      </c>
      <c r="B248" t="s">
        <v>266</v>
      </c>
      <c r="C248" s="5">
        <v>44068</v>
      </c>
      <c r="D248">
        <v>5</v>
      </c>
      <c r="E248" t="s">
        <v>1871</v>
      </c>
      <c r="F248">
        <v>39</v>
      </c>
      <c r="G248" t="s">
        <v>1641</v>
      </c>
      <c r="H248">
        <v>0.51</v>
      </c>
      <c r="I248" t="s">
        <v>1559</v>
      </c>
    </row>
    <row r="249" spans="1:9" x14ac:dyDescent="0.25">
      <c r="A249">
        <v>247</v>
      </c>
      <c r="B249" t="s">
        <v>60</v>
      </c>
      <c r="C249" s="5">
        <v>44641</v>
      </c>
      <c r="D249">
        <v>4</v>
      </c>
      <c r="E249" t="s">
        <v>1872</v>
      </c>
      <c r="F249">
        <v>53</v>
      </c>
      <c r="G249" t="s">
        <v>1641</v>
      </c>
      <c r="H249">
        <v>-0.49</v>
      </c>
      <c r="I249" t="s">
        <v>1559</v>
      </c>
    </row>
    <row r="250" spans="1:9" x14ac:dyDescent="0.25">
      <c r="A250">
        <v>248</v>
      </c>
      <c r="B250" t="s">
        <v>1175</v>
      </c>
      <c r="C250" s="5">
        <v>43978</v>
      </c>
      <c r="D250">
        <v>5</v>
      </c>
      <c r="E250" t="s">
        <v>1873</v>
      </c>
      <c r="F250">
        <v>73</v>
      </c>
      <c r="G250" t="s">
        <v>1641</v>
      </c>
      <c r="H250">
        <v>0.51</v>
      </c>
      <c r="I250" t="s">
        <v>1559</v>
      </c>
    </row>
    <row r="251" spans="1:9" x14ac:dyDescent="0.25">
      <c r="A251">
        <v>249</v>
      </c>
      <c r="B251" t="s">
        <v>55</v>
      </c>
      <c r="C251" s="5">
        <v>44620</v>
      </c>
      <c r="D251">
        <v>4</v>
      </c>
      <c r="E251" t="s">
        <v>1874</v>
      </c>
      <c r="F251">
        <v>57</v>
      </c>
      <c r="G251" t="s">
        <v>1641</v>
      </c>
      <c r="H251">
        <v>-0.49</v>
      </c>
      <c r="I251" t="s">
        <v>1559</v>
      </c>
    </row>
    <row r="252" spans="1:9" x14ac:dyDescent="0.25">
      <c r="A252">
        <v>250</v>
      </c>
      <c r="B252" t="s">
        <v>174</v>
      </c>
      <c r="C252" s="5">
        <v>44337</v>
      </c>
      <c r="D252">
        <v>4.5</v>
      </c>
      <c r="E252" t="s">
        <v>1875</v>
      </c>
      <c r="F252">
        <v>61</v>
      </c>
      <c r="G252" t="s">
        <v>1641</v>
      </c>
      <c r="H252">
        <v>0.01</v>
      </c>
      <c r="I252" t="s">
        <v>1559</v>
      </c>
    </row>
    <row r="253" spans="1:9" x14ac:dyDescent="0.25">
      <c r="A253">
        <v>251</v>
      </c>
      <c r="B253" t="s">
        <v>593</v>
      </c>
      <c r="C253" s="5">
        <v>43314</v>
      </c>
      <c r="D253">
        <v>4.5</v>
      </c>
      <c r="E253" t="s">
        <v>1876</v>
      </c>
      <c r="F253">
        <v>57</v>
      </c>
      <c r="G253" t="s">
        <v>1641</v>
      </c>
      <c r="H253">
        <v>0.01</v>
      </c>
      <c r="I253" t="s">
        <v>1559</v>
      </c>
    </row>
    <row r="254" spans="1:9" x14ac:dyDescent="0.25">
      <c r="A254">
        <v>252</v>
      </c>
      <c r="B254" t="s">
        <v>1877</v>
      </c>
      <c r="C254" s="5">
        <v>42592</v>
      </c>
      <c r="D254">
        <v>1</v>
      </c>
      <c r="E254" t="s">
        <v>1878</v>
      </c>
      <c r="F254">
        <v>525</v>
      </c>
      <c r="G254" t="s">
        <v>1641</v>
      </c>
      <c r="H254">
        <v>-3.49</v>
      </c>
      <c r="I254" t="s">
        <v>1559</v>
      </c>
    </row>
    <row r="255" spans="1:9" x14ac:dyDescent="0.25">
      <c r="A255">
        <v>253</v>
      </c>
      <c r="B255" t="s">
        <v>739</v>
      </c>
      <c r="C255" s="5">
        <v>42948</v>
      </c>
      <c r="D255">
        <v>3</v>
      </c>
      <c r="E255" t="s">
        <v>1879</v>
      </c>
      <c r="F255">
        <v>488</v>
      </c>
      <c r="G255" t="s">
        <v>1641</v>
      </c>
      <c r="H255">
        <v>-1.49</v>
      </c>
      <c r="I255" t="s">
        <v>1559</v>
      </c>
    </row>
    <row r="256" spans="1:9" x14ac:dyDescent="0.25">
      <c r="A256">
        <v>254</v>
      </c>
      <c r="B256" t="s">
        <v>400</v>
      </c>
      <c r="C256" s="5">
        <v>42674</v>
      </c>
      <c r="D256">
        <v>5</v>
      </c>
      <c r="E256" t="s">
        <v>1880</v>
      </c>
      <c r="F256">
        <v>41</v>
      </c>
      <c r="G256" t="s">
        <v>1641</v>
      </c>
      <c r="H256">
        <v>0.51</v>
      </c>
      <c r="I256" t="s">
        <v>1559</v>
      </c>
    </row>
    <row r="257" spans="1:9" x14ac:dyDescent="0.25">
      <c r="A257">
        <v>255</v>
      </c>
      <c r="B257" t="s">
        <v>1696</v>
      </c>
      <c r="C257" s="5">
        <v>43920</v>
      </c>
      <c r="D257">
        <v>5</v>
      </c>
      <c r="E257" t="s">
        <v>1881</v>
      </c>
      <c r="F257">
        <v>78</v>
      </c>
      <c r="G257" t="s">
        <v>1641</v>
      </c>
      <c r="H257">
        <v>0.51</v>
      </c>
      <c r="I257" t="s">
        <v>1559</v>
      </c>
    </row>
    <row r="258" spans="1:9" x14ac:dyDescent="0.25">
      <c r="A258">
        <v>256</v>
      </c>
      <c r="B258" t="s">
        <v>593</v>
      </c>
      <c r="C258" s="5">
        <v>42699</v>
      </c>
      <c r="D258">
        <v>5</v>
      </c>
      <c r="E258" t="s">
        <v>1882</v>
      </c>
      <c r="F258">
        <v>101</v>
      </c>
      <c r="G258" t="s">
        <v>1641</v>
      </c>
      <c r="H258">
        <v>0.51</v>
      </c>
      <c r="I258" t="s">
        <v>1559</v>
      </c>
    </row>
    <row r="259" spans="1:9" x14ac:dyDescent="0.25">
      <c r="A259">
        <v>257</v>
      </c>
      <c r="B259" t="s">
        <v>1883</v>
      </c>
      <c r="C259" s="5">
        <v>44251</v>
      </c>
      <c r="D259">
        <v>3</v>
      </c>
      <c r="E259" t="s">
        <v>1884</v>
      </c>
      <c r="F259">
        <v>29</v>
      </c>
      <c r="G259" t="s">
        <v>1641</v>
      </c>
      <c r="H259">
        <v>-1.49</v>
      </c>
      <c r="I259" t="s">
        <v>1559</v>
      </c>
    </row>
    <row r="260" spans="1:9" x14ac:dyDescent="0.25">
      <c r="A260">
        <v>258</v>
      </c>
      <c r="B260" t="s">
        <v>1863</v>
      </c>
      <c r="C260" s="5">
        <v>44088</v>
      </c>
      <c r="D260">
        <v>5</v>
      </c>
      <c r="E260" t="s">
        <v>1885</v>
      </c>
      <c r="F260">
        <v>29</v>
      </c>
      <c r="G260" t="s">
        <v>1641</v>
      </c>
      <c r="H260">
        <v>0.51</v>
      </c>
      <c r="I260" t="s">
        <v>1559</v>
      </c>
    </row>
    <row r="261" spans="1:9" x14ac:dyDescent="0.25">
      <c r="A261">
        <v>259</v>
      </c>
      <c r="B261" t="s">
        <v>176</v>
      </c>
      <c r="C261" s="5">
        <v>43298</v>
      </c>
      <c r="D261">
        <v>4</v>
      </c>
      <c r="E261" t="s">
        <v>1886</v>
      </c>
      <c r="F261">
        <v>73</v>
      </c>
      <c r="G261" t="s">
        <v>1641</v>
      </c>
      <c r="H261">
        <v>-0.49</v>
      </c>
      <c r="I261" t="s">
        <v>1559</v>
      </c>
    </row>
    <row r="262" spans="1:9" x14ac:dyDescent="0.25">
      <c r="A262">
        <v>260</v>
      </c>
      <c r="B262" t="s">
        <v>532</v>
      </c>
      <c r="C262" s="5">
        <v>44624</v>
      </c>
      <c r="D262">
        <v>5</v>
      </c>
      <c r="E262" t="s">
        <v>1887</v>
      </c>
      <c r="F262">
        <v>62</v>
      </c>
      <c r="G262" t="s">
        <v>1641</v>
      </c>
      <c r="H262">
        <v>0.51</v>
      </c>
      <c r="I262" t="s">
        <v>1559</v>
      </c>
    </row>
    <row r="263" spans="1:9" x14ac:dyDescent="0.25">
      <c r="A263">
        <v>261</v>
      </c>
      <c r="B263" t="s">
        <v>262</v>
      </c>
      <c r="C263" s="5">
        <v>45214</v>
      </c>
      <c r="D263">
        <v>5</v>
      </c>
      <c r="E263" t="s">
        <v>1888</v>
      </c>
      <c r="F263">
        <v>476</v>
      </c>
      <c r="G263" t="s">
        <v>1641</v>
      </c>
      <c r="H263">
        <v>0.51</v>
      </c>
      <c r="I263" t="s">
        <v>1559</v>
      </c>
    </row>
    <row r="264" spans="1:9" x14ac:dyDescent="0.25">
      <c r="A264">
        <v>262</v>
      </c>
      <c r="B264" t="s">
        <v>1889</v>
      </c>
      <c r="C264" s="5">
        <v>43540</v>
      </c>
      <c r="D264">
        <v>5</v>
      </c>
      <c r="E264" t="s">
        <v>1890</v>
      </c>
      <c r="F264">
        <v>466</v>
      </c>
      <c r="G264" t="s">
        <v>1641</v>
      </c>
      <c r="H264">
        <v>0.51</v>
      </c>
      <c r="I264" t="s">
        <v>1559</v>
      </c>
    </row>
    <row r="265" spans="1:9" x14ac:dyDescent="0.25">
      <c r="A265">
        <v>263</v>
      </c>
      <c r="B265" t="s">
        <v>915</v>
      </c>
      <c r="C265" s="5">
        <v>43998</v>
      </c>
      <c r="D265">
        <v>3.5</v>
      </c>
      <c r="E265" t="s">
        <v>1891</v>
      </c>
      <c r="F265">
        <v>450</v>
      </c>
      <c r="G265" t="s">
        <v>1641</v>
      </c>
      <c r="H265">
        <v>-0.99</v>
      </c>
      <c r="I265" t="s">
        <v>1559</v>
      </c>
    </row>
    <row r="266" spans="1:9" x14ac:dyDescent="0.25">
      <c r="A266">
        <v>264</v>
      </c>
      <c r="B266" t="s">
        <v>1892</v>
      </c>
      <c r="C266" s="5">
        <v>42215</v>
      </c>
      <c r="D266">
        <v>1</v>
      </c>
      <c r="E266" t="s">
        <v>1893</v>
      </c>
      <c r="F266">
        <v>490</v>
      </c>
      <c r="G266" t="s">
        <v>1641</v>
      </c>
      <c r="H266">
        <v>-3.49</v>
      </c>
      <c r="I266" t="s">
        <v>1559</v>
      </c>
    </row>
    <row r="267" spans="1:9" x14ac:dyDescent="0.25">
      <c r="A267">
        <v>265</v>
      </c>
      <c r="B267" t="s">
        <v>100</v>
      </c>
      <c r="C267" s="5">
        <v>43336</v>
      </c>
      <c r="D267">
        <v>5</v>
      </c>
      <c r="E267" t="s">
        <v>1894</v>
      </c>
      <c r="F267">
        <v>119</v>
      </c>
      <c r="G267" t="s">
        <v>1641</v>
      </c>
      <c r="H267">
        <v>0.51</v>
      </c>
      <c r="I267" t="s">
        <v>1559</v>
      </c>
    </row>
    <row r="268" spans="1:9" x14ac:dyDescent="0.25">
      <c r="A268">
        <v>266</v>
      </c>
      <c r="B268" t="s">
        <v>717</v>
      </c>
      <c r="C268" s="5">
        <v>44099</v>
      </c>
      <c r="D268">
        <v>5</v>
      </c>
      <c r="E268" t="s">
        <v>1895</v>
      </c>
      <c r="F268">
        <v>96</v>
      </c>
      <c r="G268" t="s">
        <v>1641</v>
      </c>
      <c r="H268">
        <v>0.51</v>
      </c>
      <c r="I268" t="s">
        <v>1559</v>
      </c>
    </row>
    <row r="269" spans="1:9" x14ac:dyDescent="0.25">
      <c r="A269">
        <v>267</v>
      </c>
      <c r="B269" t="s">
        <v>1187</v>
      </c>
      <c r="C269" s="5">
        <v>41838</v>
      </c>
      <c r="D269">
        <v>4.5</v>
      </c>
      <c r="E269" t="s">
        <v>1896</v>
      </c>
      <c r="F269">
        <v>462</v>
      </c>
      <c r="G269" t="s">
        <v>1641</v>
      </c>
      <c r="H269">
        <v>0.01</v>
      </c>
      <c r="I269" t="s">
        <v>1559</v>
      </c>
    </row>
    <row r="270" spans="1:9" x14ac:dyDescent="0.25">
      <c r="A270">
        <v>268</v>
      </c>
      <c r="B270" t="s">
        <v>262</v>
      </c>
      <c r="C270" s="5">
        <v>44988</v>
      </c>
      <c r="D270">
        <v>5</v>
      </c>
      <c r="E270" t="s">
        <v>1897</v>
      </c>
      <c r="F270">
        <v>5</v>
      </c>
      <c r="G270" t="s">
        <v>1641</v>
      </c>
      <c r="H270">
        <v>0.51</v>
      </c>
      <c r="I270" t="s">
        <v>1559</v>
      </c>
    </row>
    <row r="271" spans="1:9" x14ac:dyDescent="0.25">
      <c r="A271">
        <v>269</v>
      </c>
      <c r="B271" t="s">
        <v>1898</v>
      </c>
      <c r="C271" s="5">
        <v>41107</v>
      </c>
      <c r="D271">
        <v>5</v>
      </c>
      <c r="E271" t="s">
        <v>1899</v>
      </c>
      <c r="F271">
        <v>407</v>
      </c>
      <c r="G271" t="s">
        <v>1641</v>
      </c>
      <c r="H271">
        <v>0.51</v>
      </c>
      <c r="I271" t="s">
        <v>1559</v>
      </c>
    </row>
    <row r="272" spans="1:9" x14ac:dyDescent="0.25">
      <c r="A272">
        <v>270</v>
      </c>
      <c r="B272" t="s">
        <v>1900</v>
      </c>
      <c r="C272" s="5">
        <v>44667</v>
      </c>
      <c r="D272">
        <v>5</v>
      </c>
      <c r="E272" t="s">
        <v>1901</v>
      </c>
      <c r="F272">
        <v>41</v>
      </c>
      <c r="G272" t="s">
        <v>1641</v>
      </c>
      <c r="H272">
        <v>0.51</v>
      </c>
      <c r="I272" t="s">
        <v>1559</v>
      </c>
    </row>
    <row r="273" spans="1:9" x14ac:dyDescent="0.25">
      <c r="A273">
        <v>271</v>
      </c>
      <c r="B273" t="s">
        <v>98</v>
      </c>
      <c r="C273" s="5">
        <v>45242</v>
      </c>
      <c r="D273">
        <v>4</v>
      </c>
      <c r="E273" t="s">
        <v>1902</v>
      </c>
      <c r="F273">
        <v>440</v>
      </c>
      <c r="G273" t="s">
        <v>1641</v>
      </c>
      <c r="H273">
        <v>-0.49</v>
      </c>
      <c r="I273" t="s">
        <v>1559</v>
      </c>
    </row>
    <row r="274" spans="1:9" x14ac:dyDescent="0.25">
      <c r="A274">
        <v>272</v>
      </c>
      <c r="B274" t="s">
        <v>262</v>
      </c>
      <c r="C274" s="5">
        <v>45128</v>
      </c>
      <c r="D274">
        <v>5</v>
      </c>
      <c r="E274" t="s">
        <v>1903</v>
      </c>
      <c r="F274">
        <v>42</v>
      </c>
      <c r="G274" t="s">
        <v>1641</v>
      </c>
      <c r="H274">
        <v>0.51</v>
      </c>
      <c r="I274" t="s">
        <v>1559</v>
      </c>
    </row>
    <row r="275" spans="1:9" x14ac:dyDescent="0.25">
      <c r="A275">
        <v>273</v>
      </c>
      <c r="B275" t="s">
        <v>496</v>
      </c>
      <c r="C275" s="5">
        <v>44588</v>
      </c>
      <c r="D275">
        <v>5</v>
      </c>
      <c r="E275" t="s">
        <v>1904</v>
      </c>
      <c r="F275">
        <v>466</v>
      </c>
      <c r="G275" t="s">
        <v>1641</v>
      </c>
      <c r="H275">
        <v>0.51</v>
      </c>
      <c r="I275" t="s">
        <v>1559</v>
      </c>
    </row>
    <row r="276" spans="1:9" x14ac:dyDescent="0.25">
      <c r="A276">
        <v>274</v>
      </c>
      <c r="B276" t="s">
        <v>1377</v>
      </c>
      <c r="C276" s="5">
        <v>45125</v>
      </c>
      <c r="D276">
        <v>5</v>
      </c>
      <c r="E276" t="s">
        <v>1905</v>
      </c>
      <c r="F276">
        <v>245</v>
      </c>
      <c r="G276" t="s">
        <v>1641</v>
      </c>
      <c r="H276">
        <v>0.51</v>
      </c>
      <c r="I276" t="s">
        <v>1559</v>
      </c>
    </row>
    <row r="277" spans="1:9" x14ac:dyDescent="0.25">
      <c r="A277">
        <v>275</v>
      </c>
      <c r="B277" t="s">
        <v>1906</v>
      </c>
      <c r="C277" s="5">
        <v>42590</v>
      </c>
      <c r="D277">
        <v>5</v>
      </c>
      <c r="E277" t="s">
        <v>1907</v>
      </c>
      <c r="F277">
        <v>542</v>
      </c>
      <c r="G277" t="s">
        <v>1641</v>
      </c>
      <c r="H277">
        <v>0.51</v>
      </c>
      <c r="I277" t="s">
        <v>1559</v>
      </c>
    </row>
    <row r="278" spans="1:9" x14ac:dyDescent="0.25">
      <c r="A278">
        <v>276</v>
      </c>
      <c r="B278" t="s">
        <v>106</v>
      </c>
      <c r="C278" s="5">
        <v>44068</v>
      </c>
      <c r="D278">
        <v>4.5</v>
      </c>
      <c r="E278" t="s">
        <v>1908</v>
      </c>
      <c r="F278">
        <v>141</v>
      </c>
      <c r="G278" t="s">
        <v>1641</v>
      </c>
      <c r="H278">
        <v>0.01</v>
      </c>
      <c r="I278" t="s">
        <v>1559</v>
      </c>
    </row>
    <row r="279" spans="1:9" x14ac:dyDescent="0.25">
      <c r="A279">
        <v>277</v>
      </c>
      <c r="B279" t="s">
        <v>471</v>
      </c>
      <c r="C279" s="5">
        <v>43599</v>
      </c>
      <c r="D279">
        <v>4.5</v>
      </c>
      <c r="E279" t="s">
        <v>1909</v>
      </c>
      <c r="F279">
        <v>256</v>
      </c>
      <c r="G279" t="s">
        <v>1641</v>
      </c>
      <c r="H279">
        <v>0.01</v>
      </c>
      <c r="I279" t="s">
        <v>1559</v>
      </c>
    </row>
    <row r="280" spans="1:9" x14ac:dyDescent="0.25">
      <c r="A280">
        <v>278</v>
      </c>
      <c r="B280" t="s">
        <v>342</v>
      </c>
      <c r="C280" s="5">
        <v>45129</v>
      </c>
      <c r="D280">
        <v>4.5</v>
      </c>
      <c r="E280" t="s">
        <v>1910</v>
      </c>
      <c r="F280">
        <v>509</v>
      </c>
      <c r="G280" t="s">
        <v>1641</v>
      </c>
      <c r="H280">
        <v>0.01</v>
      </c>
      <c r="I280" t="s">
        <v>1559</v>
      </c>
    </row>
    <row r="281" spans="1:9" x14ac:dyDescent="0.25">
      <c r="A281">
        <v>279</v>
      </c>
      <c r="B281" t="s">
        <v>176</v>
      </c>
      <c r="C281" s="5">
        <v>41774</v>
      </c>
      <c r="D281">
        <v>4</v>
      </c>
      <c r="E281" t="s">
        <v>1911</v>
      </c>
      <c r="F281">
        <v>522</v>
      </c>
      <c r="G281" t="s">
        <v>1641</v>
      </c>
      <c r="H281">
        <v>-0.49</v>
      </c>
      <c r="I281" t="s">
        <v>1559</v>
      </c>
    </row>
    <row r="282" spans="1:9" x14ac:dyDescent="0.25">
      <c r="A282">
        <v>280</v>
      </c>
      <c r="B282" t="s">
        <v>799</v>
      </c>
      <c r="C282" s="5">
        <v>44263</v>
      </c>
      <c r="D282">
        <v>5</v>
      </c>
      <c r="E282" t="s">
        <v>1912</v>
      </c>
      <c r="F282">
        <v>409</v>
      </c>
      <c r="G282" t="s">
        <v>1641</v>
      </c>
      <c r="H282">
        <v>0.51</v>
      </c>
      <c r="I282" t="s">
        <v>1559</v>
      </c>
    </row>
    <row r="283" spans="1:9" x14ac:dyDescent="0.25">
      <c r="A283">
        <v>281</v>
      </c>
      <c r="B283" t="s">
        <v>273</v>
      </c>
      <c r="C283" s="5">
        <v>43467</v>
      </c>
      <c r="D283">
        <v>4.5</v>
      </c>
      <c r="E283" t="s">
        <v>1913</v>
      </c>
      <c r="F283">
        <v>525</v>
      </c>
      <c r="G283" t="s">
        <v>1641</v>
      </c>
      <c r="H283">
        <v>0.01</v>
      </c>
      <c r="I283" t="s">
        <v>1559</v>
      </c>
    </row>
    <row r="284" spans="1:9" x14ac:dyDescent="0.25">
      <c r="A284">
        <v>282</v>
      </c>
      <c r="B284" t="s">
        <v>799</v>
      </c>
      <c r="C284" s="5">
        <v>44909</v>
      </c>
      <c r="D284">
        <v>5</v>
      </c>
      <c r="E284" t="s">
        <v>1914</v>
      </c>
      <c r="F284">
        <v>515</v>
      </c>
      <c r="G284" t="s">
        <v>1641</v>
      </c>
      <c r="H284">
        <v>0.51</v>
      </c>
      <c r="I284" t="s">
        <v>1559</v>
      </c>
    </row>
    <row r="285" spans="1:9" x14ac:dyDescent="0.25">
      <c r="A285">
        <v>283</v>
      </c>
      <c r="B285" t="s">
        <v>910</v>
      </c>
      <c r="C285" s="5">
        <v>44145</v>
      </c>
      <c r="D285">
        <v>5</v>
      </c>
      <c r="E285" t="s">
        <v>1915</v>
      </c>
      <c r="F285">
        <v>134</v>
      </c>
      <c r="G285" t="s">
        <v>1641</v>
      </c>
      <c r="H285">
        <v>0.51</v>
      </c>
      <c r="I285" t="s">
        <v>1559</v>
      </c>
    </row>
    <row r="286" spans="1:9" x14ac:dyDescent="0.25">
      <c r="A286">
        <v>284</v>
      </c>
      <c r="B286" t="s">
        <v>1916</v>
      </c>
      <c r="C286" s="5">
        <v>43163</v>
      </c>
      <c r="D286">
        <v>5</v>
      </c>
      <c r="E286" t="s">
        <v>1917</v>
      </c>
      <c r="F286">
        <v>24</v>
      </c>
      <c r="G286" t="s">
        <v>1641</v>
      </c>
      <c r="H286">
        <v>0.51</v>
      </c>
      <c r="I286" t="s">
        <v>1559</v>
      </c>
    </row>
    <row r="287" spans="1:9" x14ac:dyDescent="0.25">
      <c r="A287">
        <v>285</v>
      </c>
      <c r="B287" t="s">
        <v>1918</v>
      </c>
      <c r="C287" s="5">
        <v>44464</v>
      </c>
      <c r="D287">
        <v>5</v>
      </c>
      <c r="E287" t="s">
        <v>1919</v>
      </c>
      <c r="F287">
        <v>34</v>
      </c>
      <c r="G287" t="s">
        <v>1641</v>
      </c>
      <c r="H287">
        <v>0.51</v>
      </c>
      <c r="I287" t="s">
        <v>1559</v>
      </c>
    </row>
    <row r="288" spans="1:9" x14ac:dyDescent="0.25">
      <c r="A288">
        <v>286</v>
      </c>
      <c r="B288" t="s">
        <v>1920</v>
      </c>
      <c r="C288" s="5">
        <v>44582</v>
      </c>
      <c r="D288">
        <v>0.5</v>
      </c>
      <c r="E288" t="s">
        <v>1921</v>
      </c>
      <c r="F288">
        <v>411</v>
      </c>
      <c r="G288" t="s">
        <v>1641</v>
      </c>
      <c r="H288">
        <v>-3.99</v>
      </c>
      <c r="I288" t="s">
        <v>1559</v>
      </c>
    </row>
    <row r="289" spans="1:9" x14ac:dyDescent="0.25">
      <c r="A289">
        <v>287</v>
      </c>
      <c r="B289" t="s">
        <v>1922</v>
      </c>
      <c r="C289" s="5">
        <v>44339</v>
      </c>
      <c r="D289">
        <v>5</v>
      </c>
      <c r="E289" t="s">
        <v>1923</v>
      </c>
      <c r="F289">
        <v>21</v>
      </c>
      <c r="G289" t="s">
        <v>1641</v>
      </c>
      <c r="H289">
        <v>0.51</v>
      </c>
      <c r="I289" t="s">
        <v>1559</v>
      </c>
    </row>
    <row r="290" spans="1:9" x14ac:dyDescent="0.25">
      <c r="A290">
        <v>288</v>
      </c>
      <c r="B290" t="s">
        <v>1924</v>
      </c>
      <c r="C290" s="5">
        <v>43518</v>
      </c>
      <c r="D290">
        <v>5</v>
      </c>
      <c r="E290" t="s">
        <v>1925</v>
      </c>
      <c r="F290">
        <v>24</v>
      </c>
      <c r="G290" t="s">
        <v>1641</v>
      </c>
      <c r="H290">
        <v>0.51</v>
      </c>
      <c r="I290" t="s">
        <v>1559</v>
      </c>
    </row>
    <row r="291" spans="1:9" x14ac:dyDescent="0.25">
      <c r="A291">
        <v>289</v>
      </c>
      <c r="B291" t="s">
        <v>1926</v>
      </c>
      <c r="C291" s="5">
        <v>44255</v>
      </c>
      <c r="D291">
        <v>4.5</v>
      </c>
      <c r="E291" t="s">
        <v>1927</v>
      </c>
      <c r="F291">
        <v>481</v>
      </c>
      <c r="G291" t="s">
        <v>1641</v>
      </c>
      <c r="H291">
        <v>0.01</v>
      </c>
      <c r="I291" t="s">
        <v>1559</v>
      </c>
    </row>
    <row r="292" spans="1:9" x14ac:dyDescent="0.25">
      <c r="A292">
        <v>290</v>
      </c>
      <c r="B292" t="s">
        <v>323</v>
      </c>
      <c r="C292" s="5">
        <v>45176</v>
      </c>
      <c r="D292">
        <v>5</v>
      </c>
      <c r="E292" t="s">
        <v>1928</v>
      </c>
      <c r="F292">
        <v>102</v>
      </c>
      <c r="G292" t="s">
        <v>1641</v>
      </c>
      <c r="H292">
        <v>0.51</v>
      </c>
      <c r="I292" t="s">
        <v>1559</v>
      </c>
    </row>
    <row r="293" spans="1:9" x14ac:dyDescent="0.25">
      <c r="A293">
        <v>291</v>
      </c>
      <c r="B293" t="s">
        <v>410</v>
      </c>
      <c r="C293" s="5">
        <v>43991</v>
      </c>
      <c r="D293">
        <v>4</v>
      </c>
      <c r="E293" t="s">
        <v>1929</v>
      </c>
      <c r="F293">
        <v>23</v>
      </c>
      <c r="G293" t="s">
        <v>1641</v>
      </c>
      <c r="H293">
        <v>-0.49</v>
      </c>
      <c r="I293" t="s">
        <v>1559</v>
      </c>
    </row>
    <row r="294" spans="1:9" x14ac:dyDescent="0.25">
      <c r="A294">
        <v>292</v>
      </c>
      <c r="B294" t="s">
        <v>1930</v>
      </c>
      <c r="C294" s="5">
        <v>44809</v>
      </c>
      <c r="D294">
        <v>5</v>
      </c>
      <c r="E294" t="s">
        <v>1931</v>
      </c>
      <c r="F294">
        <v>33</v>
      </c>
      <c r="G294" t="s">
        <v>1641</v>
      </c>
      <c r="H294">
        <v>0.51</v>
      </c>
      <c r="I294" t="s">
        <v>1559</v>
      </c>
    </row>
    <row r="295" spans="1:9" x14ac:dyDescent="0.25">
      <c r="A295">
        <v>293</v>
      </c>
      <c r="B295" t="s">
        <v>182</v>
      </c>
      <c r="C295" s="5">
        <v>44623</v>
      </c>
      <c r="D295">
        <v>4.5</v>
      </c>
      <c r="E295" t="s">
        <v>1932</v>
      </c>
      <c r="F295">
        <v>265</v>
      </c>
      <c r="G295" t="s">
        <v>1641</v>
      </c>
      <c r="H295">
        <v>0.01</v>
      </c>
      <c r="I295" t="s">
        <v>1559</v>
      </c>
    </row>
    <row r="296" spans="1:9" x14ac:dyDescent="0.25">
      <c r="A296">
        <v>294</v>
      </c>
      <c r="B296" t="s">
        <v>410</v>
      </c>
      <c r="C296" s="5">
        <v>44618</v>
      </c>
      <c r="D296">
        <v>4</v>
      </c>
      <c r="E296" t="s">
        <v>1933</v>
      </c>
      <c r="F296">
        <v>49</v>
      </c>
      <c r="G296" t="s">
        <v>1641</v>
      </c>
      <c r="H296">
        <v>-0.49</v>
      </c>
      <c r="I296" t="s">
        <v>1559</v>
      </c>
    </row>
    <row r="297" spans="1:9" x14ac:dyDescent="0.25">
      <c r="A297">
        <v>295</v>
      </c>
      <c r="B297" t="s">
        <v>487</v>
      </c>
      <c r="C297" s="5">
        <v>44017</v>
      </c>
      <c r="D297">
        <v>4.5</v>
      </c>
      <c r="E297" t="s">
        <v>1934</v>
      </c>
      <c r="F297">
        <v>460</v>
      </c>
      <c r="G297" t="s">
        <v>1641</v>
      </c>
      <c r="H297">
        <v>0.01</v>
      </c>
      <c r="I297" t="s">
        <v>1559</v>
      </c>
    </row>
    <row r="298" spans="1:9" x14ac:dyDescent="0.25">
      <c r="A298">
        <v>296</v>
      </c>
      <c r="B298" t="s">
        <v>88</v>
      </c>
      <c r="C298" s="5">
        <v>45450</v>
      </c>
      <c r="D298">
        <v>5</v>
      </c>
      <c r="E298" t="s">
        <v>1935</v>
      </c>
      <c r="F298">
        <v>17</v>
      </c>
      <c r="G298" t="s">
        <v>1641</v>
      </c>
      <c r="H298">
        <v>0.51</v>
      </c>
      <c r="I298" t="s">
        <v>1559</v>
      </c>
    </row>
    <row r="299" spans="1:9" x14ac:dyDescent="0.25">
      <c r="A299">
        <v>297</v>
      </c>
      <c r="B299" t="s">
        <v>1936</v>
      </c>
      <c r="C299" s="5">
        <v>45185</v>
      </c>
      <c r="D299">
        <v>5</v>
      </c>
      <c r="E299" t="s">
        <v>1937</v>
      </c>
      <c r="F299">
        <v>151</v>
      </c>
      <c r="G299" t="s">
        <v>1641</v>
      </c>
      <c r="H299">
        <v>0.51</v>
      </c>
      <c r="I299" t="s">
        <v>1559</v>
      </c>
    </row>
    <row r="300" spans="1:9" x14ac:dyDescent="0.25">
      <c r="A300">
        <v>298</v>
      </c>
      <c r="B300" t="s">
        <v>538</v>
      </c>
      <c r="C300" s="5">
        <v>43903</v>
      </c>
      <c r="D300">
        <v>4.5</v>
      </c>
      <c r="E300" t="s">
        <v>1938</v>
      </c>
      <c r="F300">
        <v>164</v>
      </c>
      <c r="G300" t="s">
        <v>1641</v>
      </c>
      <c r="H300">
        <v>0.01</v>
      </c>
      <c r="I300" t="s">
        <v>1559</v>
      </c>
    </row>
    <row r="301" spans="1:9" x14ac:dyDescent="0.25">
      <c r="A301">
        <v>299</v>
      </c>
      <c r="B301" t="s">
        <v>1073</v>
      </c>
      <c r="C301" s="5">
        <v>45139</v>
      </c>
      <c r="D301">
        <v>5</v>
      </c>
      <c r="E301" t="s">
        <v>1939</v>
      </c>
      <c r="F301">
        <v>30</v>
      </c>
      <c r="G301" t="s">
        <v>1641</v>
      </c>
      <c r="H301">
        <v>0.51</v>
      </c>
      <c r="I301" t="s">
        <v>1559</v>
      </c>
    </row>
    <row r="302" spans="1:9" x14ac:dyDescent="0.25">
      <c r="A302">
        <v>300</v>
      </c>
      <c r="B302" t="s">
        <v>1940</v>
      </c>
      <c r="C302" s="5">
        <v>43961</v>
      </c>
      <c r="D302">
        <v>4</v>
      </c>
      <c r="E302" t="s">
        <v>1941</v>
      </c>
      <c r="F302">
        <v>63</v>
      </c>
      <c r="G302" t="s">
        <v>1641</v>
      </c>
      <c r="H302">
        <v>-0.49</v>
      </c>
      <c r="I302" t="s">
        <v>1559</v>
      </c>
    </row>
    <row r="303" spans="1:9" x14ac:dyDescent="0.25">
      <c r="A303">
        <v>301</v>
      </c>
      <c r="B303" t="s">
        <v>804</v>
      </c>
      <c r="C303" s="5">
        <v>43299</v>
      </c>
      <c r="D303">
        <v>5</v>
      </c>
      <c r="E303" t="s">
        <v>1942</v>
      </c>
      <c r="F303">
        <v>489</v>
      </c>
      <c r="G303" t="s">
        <v>1641</v>
      </c>
      <c r="H303">
        <v>0.51</v>
      </c>
      <c r="I303" t="s">
        <v>1559</v>
      </c>
    </row>
    <row r="304" spans="1:9" x14ac:dyDescent="0.25">
      <c r="A304">
        <v>302</v>
      </c>
      <c r="B304" t="s">
        <v>284</v>
      </c>
      <c r="C304" s="5">
        <v>41055</v>
      </c>
      <c r="D304">
        <v>3</v>
      </c>
      <c r="E304" t="s">
        <v>1943</v>
      </c>
      <c r="F304">
        <v>444</v>
      </c>
      <c r="G304" t="s">
        <v>1641</v>
      </c>
      <c r="H304">
        <v>-1.49</v>
      </c>
      <c r="I304" t="s">
        <v>1559</v>
      </c>
    </row>
    <row r="305" spans="1:9" x14ac:dyDescent="0.25">
      <c r="A305">
        <v>303</v>
      </c>
      <c r="B305" t="s">
        <v>1088</v>
      </c>
      <c r="C305" s="5">
        <v>43882</v>
      </c>
      <c r="D305">
        <v>4.5</v>
      </c>
      <c r="E305" t="s">
        <v>1944</v>
      </c>
      <c r="F305">
        <v>41</v>
      </c>
      <c r="G305" t="s">
        <v>1641</v>
      </c>
      <c r="H305">
        <v>0.01</v>
      </c>
      <c r="I305" t="s">
        <v>1559</v>
      </c>
    </row>
    <row r="306" spans="1:9" x14ac:dyDescent="0.25">
      <c r="A306">
        <v>304</v>
      </c>
      <c r="B306" t="s">
        <v>1945</v>
      </c>
      <c r="C306" s="5">
        <v>45465</v>
      </c>
      <c r="D306">
        <v>5</v>
      </c>
      <c r="E306" t="s">
        <v>1946</v>
      </c>
      <c r="F306">
        <v>78</v>
      </c>
      <c r="G306" t="s">
        <v>1641</v>
      </c>
      <c r="H306">
        <v>0.51</v>
      </c>
      <c r="I306" t="s">
        <v>1559</v>
      </c>
    </row>
    <row r="307" spans="1:9" x14ac:dyDescent="0.25">
      <c r="A307">
        <v>305</v>
      </c>
      <c r="B307" t="s">
        <v>799</v>
      </c>
      <c r="C307" s="5">
        <v>43893</v>
      </c>
      <c r="D307">
        <v>5</v>
      </c>
      <c r="E307" t="s">
        <v>1947</v>
      </c>
      <c r="F307">
        <v>446</v>
      </c>
      <c r="G307" t="s">
        <v>1641</v>
      </c>
      <c r="H307">
        <v>0.51</v>
      </c>
      <c r="I307" t="s">
        <v>1559</v>
      </c>
    </row>
    <row r="308" spans="1:9" x14ac:dyDescent="0.25">
      <c r="A308">
        <v>306</v>
      </c>
      <c r="B308" t="s">
        <v>1948</v>
      </c>
      <c r="C308" s="5">
        <v>44277</v>
      </c>
      <c r="D308">
        <v>2</v>
      </c>
      <c r="E308" t="s">
        <v>1949</v>
      </c>
      <c r="F308">
        <v>444</v>
      </c>
      <c r="G308" t="s">
        <v>1641</v>
      </c>
      <c r="H308">
        <v>-2.4900000000000002</v>
      </c>
      <c r="I308" t="s">
        <v>1559</v>
      </c>
    </row>
    <row r="309" spans="1:9" x14ac:dyDescent="0.25">
      <c r="A309">
        <v>307</v>
      </c>
      <c r="B309" t="s">
        <v>1388</v>
      </c>
      <c r="C309" s="5">
        <v>45438</v>
      </c>
      <c r="D309">
        <v>4.5</v>
      </c>
      <c r="E309" t="s">
        <v>1950</v>
      </c>
      <c r="F309">
        <v>465</v>
      </c>
      <c r="G309" t="s">
        <v>1641</v>
      </c>
      <c r="H309">
        <v>0.01</v>
      </c>
      <c r="I309" t="s">
        <v>1559</v>
      </c>
    </row>
    <row r="310" spans="1:9" x14ac:dyDescent="0.25">
      <c r="A310">
        <v>308</v>
      </c>
      <c r="B310" t="s">
        <v>1951</v>
      </c>
      <c r="C310" s="5">
        <v>45225</v>
      </c>
      <c r="D310">
        <v>5</v>
      </c>
      <c r="E310" t="s">
        <v>1952</v>
      </c>
      <c r="F310">
        <v>486</v>
      </c>
      <c r="G310" t="s">
        <v>1641</v>
      </c>
      <c r="H310">
        <v>0.51</v>
      </c>
      <c r="I310" t="s">
        <v>1559</v>
      </c>
    </row>
    <row r="311" spans="1:9" x14ac:dyDescent="0.25">
      <c r="A311">
        <v>309</v>
      </c>
      <c r="B311" t="s">
        <v>85</v>
      </c>
      <c r="C311" s="5">
        <v>43541</v>
      </c>
      <c r="D311">
        <v>4</v>
      </c>
      <c r="E311" t="s">
        <v>1953</v>
      </c>
      <c r="F311">
        <v>90</v>
      </c>
      <c r="G311" t="s">
        <v>1641</v>
      </c>
      <c r="H311">
        <v>-0.49</v>
      </c>
      <c r="I311" t="s">
        <v>1559</v>
      </c>
    </row>
    <row r="312" spans="1:9" x14ac:dyDescent="0.25">
      <c r="A312">
        <v>310</v>
      </c>
      <c r="B312" t="s">
        <v>810</v>
      </c>
      <c r="C312" s="5">
        <v>43302</v>
      </c>
      <c r="D312">
        <v>4.5</v>
      </c>
      <c r="E312" t="s">
        <v>1954</v>
      </c>
      <c r="F312">
        <v>293</v>
      </c>
      <c r="G312" t="s">
        <v>1641</v>
      </c>
      <c r="H312">
        <v>0.01</v>
      </c>
      <c r="I312" t="s">
        <v>1559</v>
      </c>
    </row>
    <row r="313" spans="1:9" x14ac:dyDescent="0.25">
      <c r="A313">
        <v>311</v>
      </c>
      <c r="B313" t="s">
        <v>1821</v>
      </c>
      <c r="C313" s="5">
        <v>43463</v>
      </c>
      <c r="D313">
        <v>5</v>
      </c>
      <c r="E313" t="s">
        <v>1955</v>
      </c>
      <c r="F313">
        <v>346</v>
      </c>
      <c r="G313" t="s">
        <v>1641</v>
      </c>
      <c r="H313">
        <v>0.51</v>
      </c>
      <c r="I313" t="s">
        <v>1559</v>
      </c>
    </row>
    <row r="314" spans="1:9" x14ac:dyDescent="0.25">
      <c r="A314">
        <v>312</v>
      </c>
      <c r="B314" t="s">
        <v>278</v>
      </c>
      <c r="C314" s="5">
        <v>43323</v>
      </c>
      <c r="D314">
        <v>5</v>
      </c>
      <c r="E314" t="s">
        <v>1956</v>
      </c>
      <c r="F314">
        <v>462</v>
      </c>
      <c r="G314" t="s">
        <v>1641</v>
      </c>
      <c r="H314">
        <v>0.51</v>
      </c>
      <c r="I314" t="s">
        <v>1559</v>
      </c>
    </row>
    <row r="315" spans="1:9" x14ac:dyDescent="0.25">
      <c r="A315">
        <v>313</v>
      </c>
      <c r="B315" t="s">
        <v>282</v>
      </c>
      <c r="C315" s="5">
        <v>44622</v>
      </c>
      <c r="D315">
        <v>5</v>
      </c>
      <c r="E315" t="s">
        <v>1957</v>
      </c>
      <c r="F315">
        <v>16</v>
      </c>
      <c r="G315" t="s">
        <v>1641</v>
      </c>
      <c r="H315">
        <v>0.51</v>
      </c>
      <c r="I315" t="s">
        <v>1559</v>
      </c>
    </row>
    <row r="316" spans="1:9" x14ac:dyDescent="0.25">
      <c r="A316">
        <v>314</v>
      </c>
      <c r="B316" t="s">
        <v>60</v>
      </c>
      <c r="C316" s="5">
        <v>44150</v>
      </c>
      <c r="D316">
        <v>4</v>
      </c>
      <c r="E316" t="s">
        <v>1958</v>
      </c>
      <c r="F316">
        <v>62</v>
      </c>
      <c r="G316" t="s">
        <v>1641</v>
      </c>
      <c r="H316">
        <v>-0.49</v>
      </c>
      <c r="I316" t="s">
        <v>1559</v>
      </c>
    </row>
    <row r="317" spans="1:9" x14ac:dyDescent="0.25">
      <c r="A317">
        <v>315</v>
      </c>
      <c r="B317" t="s">
        <v>1837</v>
      </c>
      <c r="C317" s="5">
        <v>45124</v>
      </c>
      <c r="D317">
        <v>5</v>
      </c>
      <c r="E317" t="s">
        <v>1959</v>
      </c>
      <c r="F317">
        <v>64</v>
      </c>
      <c r="G317" t="s">
        <v>1641</v>
      </c>
      <c r="H317">
        <v>0.51</v>
      </c>
      <c r="I317" t="s">
        <v>1559</v>
      </c>
    </row>
    <row r="318" spans="1:9" x14ac:dyDescent="0.25">
      <c r="A318">
        <v>316</v>
      </c>
      <c r="B318" t="s">
        <v>1960</v>
      </c>
      <c r="C318" s="5">
        <v>44259</v>
      </c>
      <c r="D318">
        <v>5</v>
      </c>
      <c r="E318" t="s">
        <v>1961</v>
      </c>
      <c r="F318">
        <v>293</v>
      </c>
      <c r="G318" t="s">
        <v>1641</v>
      </c>
      <c r="H318">
        <v>0.51</v>
      </c>
      <c r="I318" t="s">
        <v>1559</v>
      </c>
    </row>
    <row r="319" spans="1:9" x14ac:dyDescent="0.25">
      <c r="A319">
        <v>317</v>
      </c>
      <c r="B319" t="s">
        <v>92</v>
      </c>
      <c r="C319" s="5">
        <v>44208</v>
      </c>
      <c r="D319">
        <v>5</v>
      </c>
      <c r="E319" t="s">
        <v>1962</v>
      </c>
      <c r="F319">
        <v>141</v>
      </c>
      <c r="G319" t="s">
        <v>1641</v>
      </c>
      <c r="H319">
        <v>0.51</v>
      </c>
      <c r="I319" t="s">
        <v>1559</v>
      </c>
    </row>
    <row r="320" spans="1:9" x14ac:dyDescent="0.25">
      <c r="A320">
        <v>318</v>
      </c>
      <c r="B320" t="s">
        <v>174</v>
      </c>
      <c r="C320" s="5">
        <v>42133</v>
      </c>
      <c r="D320">
        <v>4</v>
      </c>
      <c r="E320" t="s">
        <v>1963</v>
      </c>
      <c r="F320">
        <v>20</v>
      </c>
      <c r="G320" t="s">
        <v>1641</v>
      </c>
      <c r="H320">
        <v>-0.49</v>
      </c>
      <c r="I320" t="s">
        <v>1559</v>
      </c>
    </row>
    <row r="321" spans="1:9" x14ac:dyDescent="0.25">
      <c r="A321">
        <v>319</v>
      </c>
      <c r="B321" t="s">
        <v>1837</v>
      </c>
      <c r="C321" s="5">
        <v>45185</v>
      </c>
      <c r="D321">
        <v>5</v>
      </c>
      <c r="E321" t="s">
        <v>1964</v>
      </c>
      <c r="F321">
        <v>67</v>
      </c>
      <c r="G321" t="s">
        <v>1641</v>
      </c>
      <c r="H321">
        <v>0.51</v>
      </c>
      <c r="I321" t="s">
        <v>1559</v>
      </c>
    </row>
    <row r="322" spans="1:9" x14ac:dyDescent="0.25">
      <c r="A322">
        <v>320</v>
      </c>
      <c r="B322" t="s">
        <v>1965</v>
      </c>
      <c r="C322" s="5">
        <v>44562</v>
      </c>
      <c r="D322">
        <v>5</v>
      </c>
      <c r="E322" t="s">
        <v>1966</v>
      </c>
      <c r="F322">
        <v>35</v>
      </c>
      <c r="G322" t="s">
        <v>1641</v>
      </c>
      <c r="H322">
        <v>0.51</v>
      </c>
      <c r="I322" t="s">
        <v>1559</v>
      </c>
    </row>
    <row r="323" spans="1:9" x14ac:dyDescent="0.25">
      <c r="A323">
        <v>321</v>
      </c>
      <c r="B323" t="s">
        <v>53</v>
      </c>
      <c r="C323" s="5">
        <v>45149</v>
      </c>
      <c r="D323">
        <v>4</v>
      </c>
      <c r="E323" t="s">
        <v>1967</v>
      </c>
      <c r="F323">
        <v>114</v>
      </c>
      <c r="G323" t="s">
        <v>1641</v>
      </c>
      <c r="H323">
        <v>-0.49</v>
      </c>
      <c r="I323" t="s">
        <v>1559</v>
      </c>
    </row>
    <row r="324" spans="1:9" x14ac:dyDescent="0.25">
      <c r="A324">
        <v>322</v>
      </c>
      <c r="B324" t="s">
        <v>1968</v>
      </c>
      <c r="C324" s="5">
        <v>44477</v>
      </c>
      <c r="D324">
        <v>0.5</v>
      </c>
      <c r="E324" t="s">
        <v>1969</v>
      </c>
      <c r="F324">
        <v>504</v>
      </c>
      <c r="G324" t="s">
        <v>1641</v>
      </c>
      <c r="H324">
        <v>-3.99</v>
      </c>
      <c r="I324" t="s">
        <v>1559</v>
      </c>
    </row>
    <row r="325" spans="1:9" x14ac:dyDescent="0.25">
      <c r="A325">
        <v>323</v>
      </c>
      <c r="B325" t="s">
        <v>1970</v>
      </c>
      <c r="C325" s="5">
        <v>44059</v>
      </c>
      <c r="D325">
        <v>4.5</v>
      </c>
      <c r="E325" t="s">
        <v>1971</v>
      </c>
      <c r="F325">
        <v>439</v>
      </c>
      <c r="G325" t="s">
        <v>1641</v>
      </c>
      <c r="H325">
        <v>0.01</v>
      </c>
      <c r="I325" t="s">
        <v>1559</v>
      </c>
    </row>
    <row r="326" spans="1:9" x14ac:dyDescent="0.25">
      <c r="A326">
        <v>324</v>
      </c>
      <c r="B326" t="s">
        <v>83</v>
      </c>
      <c r="C326" s="5">
        <v>42987</v>
      </c>
      <c r="D326">
        <v>4.5</v>
      </c>
      <c r="E326" t="s">
        <v>1972</v>
      </c>
      <c r="F326">
        <v>256</v>
      </c>
      <c r="G326" t="s">
        <v>1641</v>
      </c>
      <c r="H326">
        <v>0.01</v>
      </c>
      <c r="I326" t="s">
        <v>1559</v>
      </c>
    </row>
    <row r="327" spans="1:9" x14ac:dyDescent="0.25">
      <c r="A327">
        <v>325</v>
      </c>
      <c r="B327" t="s">
        <v>106</v>
      </c>
      <c r="C327" s="5">
        <v>42822</v>
      </c>
      <c r="D327">
        <v>4.5</v>
      </c>
      <c r="E327" t="s">
        <v>1973</v>
      </c>
      <c r="F327">
        <v>106</v>
      </c>
      <c r="G327" t="s">
        <v>1641</v>
      </c>
      <c r="H327">
        <v>0.01</v>
      </c>
      <c r="I327" t="s">
        <v>1559</v>
      </c>
    </row>
    <row r="328" spans="1:9" x14ac:dyDescent="0.25">
      <c r="A328">
        <v>326</v>
      </c>
      <c r="B328" t="s">
        <v>717</v>
      </c>
      <c r="C328" s="5">
        <v>44021</v>
      </c>
      <c r="D328">
        <v>5</v>
      </c>
      <c r="E328" t="s">
        <v>1974</v>
      </c>
      <c r="F328">
        <v>449</v>
      </c>
      <c r="G328" t="s">
        <v>1641</v>
      </c>
      <c r="H328">
        <v>0.51</v>
      </c>
      <c r="I328" t="s">
        <v>1559</v>
      </c>
    </row>
    <row r="329" spans="1:9" x14ac:dyDescent="0.25">
      <c r="A329">
        <v>327</v>
      </c>
      <c r="B329" t="s">
        <v>1837</v>
      </c>
      <c r="C329" s="5">
        <v>45235</v>
      </c>
      <c r="D329">
        <v>5</v>
      </c>
      <c r="E329" t="s">
        <v>1975</v>
      </c>
      <c r="F329">
        <v>17</v>
      </c>
      <c r="G329" t="s">
        <v>1641</v>
      </c>
      <c r="H329">
        <v>0.51</v>
      </c>
      <c r="I329" t="s">
        <v>1559</v>
      </c>
    </row>
    <row r="330" spans="1:9" x14ac:dyDescent="0.25">
      <c r="A330">
        <v>328</v>
      </c>
      <c r="B330" t="s">
        <v>1976</v>
      </c>
      <c r="C330" s="5">
        <v>45186</v>
      </c>
      <c r="D330">
        <v>5</v>
      </c>
      <c r="E330" t="s">
        <v>1977</v>
      </c>
      <c r="F330">
        <v>409</v>
      </c>
      <c r="G330" t="s">
        <v>1641</v>
      </c>
      <c r="H330">
        <v>0.51</v>
      </c>
      <c r="I330" t="s">
        <v>1559</v>
      </c>
    </row>
    <row r="331" spans="1:9" x14ac:dyDescent="0.25">
      <c r="A331">
        <v>329</v>
      </c>
      <c r="B331" t="s">
        <v>1978</v>
      </c>
      <c r="C331" s="5">
        <v>44222</v>
      </c>
      <c r="D331">
        <v>5</v>
      </c>
      <c r="E331" t="s">
        <v>1979</v>
      </c>
      <c r="F331">
        <v>166</v>
      </c>
      <c r="G331" t="s">
        <v>1641</v>
      </c>
      <c r="H331">
        <v>0.51</v>
      </c>
      <c r="I331" t="s">
        <v>1559</v>
      </c>
    </row>
    <row r="332" spans="1:9" x14ac:dyDescent="0.25">
      <c r="A332">
        <v>330</v>
      </c>
      <c r="B332" t="s">
        <v>1980</v>
      </c>
      <c r="C332" s="5">
        <v>41925</v>
      </c>
      <c r="D332">
        <v>5</v>
      </c>
      <c r="E332" t="s">
        <v>1981</v>
      </c>
      <c r="F332">
        <v>425</v>
      </c>
      <c r="G332" t="s">
        <v>1641</v>
      </c>
      <c r="H332">
        <v>0.51</v>
      </c>
      <c r="I332" t="s">
        <v>1559</v>
      </c>
    </row>
    <row r="333" spans="1:9" x14ac:dyDescent="0.25">
      <c r="A333">
        <v>331</v>
      </c>
      <c r="B333" t="s">
        <v>1982</v>
      </c>
      <c r="C333" s="5">
        <v>45200</v>
      </c>
      <c r="D333">
        <v>4</v>
      </c>
      <c r="E333" t="s">
        <v>1983</v>
      </c>
      <c r="F333">
        <v>481</v>
      </c>
      <c r="G333" t="s">
        <v>1641</v>
      </c>
      <c r="H333">
        <v>-0.49</v>
      </c>
      <c r="I333" t="s">
        <v>1559</v>
      </c>
    </row>
    <row r="334" spans="1:9" x14ac:dyDescent="0.25">
      <c r="A334">
        <v>332</v>
      </c>
      <c r="B334" t="s">
        <v>1984</v>
      </c>
      <c r="C334" s="5">
        <v>44755</v>
      </c>
      <c r="D334">
        <v>5</v>
      </c>
      <c r="E334" t="s">
        <v>1985</v>
      </c>
      <c r="F334">
        <v>395</v>
      </c>
      <c r="G334" t="s">
        <v>1641</v>
      </c>
      <c r="H334">
        <v>0.51</v>
      </c>
      <c r="I334" t="s">
        <v>1559</v>
      </c>
    </row>
    <row r="335" spans="1:9" x14ac:dyDescent="0.25">
      <c r="A335">
        <v>333</v>
      </c>
      <c r="B335" t="s">
        <v>1986</v>
      </c>
      <c r="C335" s="5">
        <v>45462</v>
      </c>
      <c r="D335">
        <v>5</v>
      </c>
      <c r="E335" t="s">
        <v>1987</v>
      </c>
      <c r="F335">
        <v>35</v>
      </c>
      <c r="G335" t="s">
        <v>1641</v>
      </c>
      <c r="H335">
        <v>0.51</v>
      </c>
      <c r="I335" t="s">
        <v>1559</v>
      </c>
    </row>
    <row r="336" spans="1:9" x14ac:dyDescent="0.25">
      <c r="A336">
        <v>334</v>
      </c>
      <c r="B336" t="s">
        <v>1976</v>
      </c>
      <c r="C336" s="5">
        <v>45084</v>
      </c>
      <c r="D336">
        <v>5</v>
      </c>
      <c r="E336" t="s">
        <v>1988</v>
      </c>
      <c r="F336">
        <v>450</v>
      </c>
      <c r="G336" t="s">
        <v>1641</v>
      </c>
      <c r="H336">
        <v>0.51</v>
      </c>
      <c r="I336" t="s">
        <v>1559</v>
      </c>
    </row>
    <row r="337" spans="1:9" x14ac:dyDescent="0.25">
      <c r="A337">
        <v>335</v>
      </c>
      <c r="B337" t="s">
        <v>1989</v>
      </c>
      <c r="C337" s="5">
        <v>44590</v>
      </c>
      <c r="D337">
        <v>4.5</v>
      </c>
      <c r="E337" t="s">
        <v>1990</v>
      </c>
      <c r="F337">
        <v>56</v>
      </c>
      <c r="G337" t="s">
        <v>1641</v>
      </c>
      <c r="H337">
        <v>0.01</v>
      </c>
      <c r="I337" t="s">
        <v>1559</v>
      </c>
    </row>
    <row r="338" spans="1:9" x14ac:dyDescent="0.25">
      <c r="A338">
        <v>336</v>
      </c>
      <c r="B338" t="s">
        <v>1991</v>
      </c>
      <c r="C338" s="5">
        <v>44973</v>
      </c>
      <c r="D338">
        <v>3</v>
      </c>
      <c r="E338" t="s">
        <v>1992</v>
      </c>
      <c r="F338">
        <v>38</v>
      </c>
      <c r="G338" t="s">
        <v>1641</v>
      </c>
      <c r="H338">
        <v>-1.49</v>
      </c>
      <c r="I338" t="s">
        <v>1559</v>
      </c>
    </row>
    <row r="339" spans="1:9" x14ac:dyDescent="0.25">
      <c r="A339">
        <v>337</v>
      </c>
      <c r="B339" t="s">
        <v>115</v>
      </c>
      <c r="C339" s="5">
        <v>43982</v>
      </c>
      <c r="D339">
        <v>4.5</v>
      </c>
      <c r="E339" t="s">
        <v>116</v>
      </c>
      <c r="F339">
        <v>108</v>
      </c>
      <c r="G339" t="s">
        <v>22</v>
      </c>
      <c r="H339">
        <v>-0.09</v>
      </c>
      <c r="I339" t="s">
        <v>1559</v>
      </c>
    </row>
    <row r="340" spans="1:9" x14ac:dyDescent="0.25">
      <c r="A340">
        <v>338</v>
      </c>
      <c r="B340" t="s">
        <v>117</v>
      </c>
      <c r="C340" s="5">
        <v>43149</v>
      </c>
      <c r="D340">
        <v>4</v>
      </c>
      <c r="E340" t="s">
        <v>118</v>
      </c>
      <c r="F340">
        <v>46</v>
      </c>
      <c r="G340" t="s">
        <v>22</v>
      </c>
      <c r="H340">
        <v>-0.59</v>
      </c>
      <c r="I340" t="s">
        <v>1559</v>
      </c>
    </row>
    <row r="341" spans="1:9" x14ac:dyDescent="0.25">
      <c r="A341">
        <v>339</v>
      </c>
      <c r="B341" t="s">
        <v>65</v>
      </c>
      <c r="C341" s="5">
        <v>44029</v>
      </c>
      <c r="D341">
        <v>4.5</v>
      </c>
      <c r="E341" t="s">
        <v>119</v>
      </c>
      <c r="F341">
        <v>75</v>
      </c>
      <c r="G341" t="s">
        <v>22</v>
      </c>
      <c r="H341">
        <v>-0.09</v>
      </c>
      <c r="I341" t="s">
        <v>1559</v>
      </c>
    </row>
    <row r="342" spans="1:9" x14ac:dyDescent="0.25">
      <c r="A342">
        <v>340</v>
      </c>
      <c r="B342" t="s">
        <v>120</v>
      </c>
      <c r="C342" s="5">
        <v>42855</v>
      </c>
      <c r="D342">
        <v>5</v>
      </c>
      <c r="E342" t="s">
        <v>121</v>
      </c>
      <c r="F342">
        <v>51</v>
      </c>
      <c r="G342" t="s">
        <v>22</v>
      </c>
      <c r="H342">
        <v>0.41</v>
      </c>
      <c r="I342" t="s">
        <v>1559</v>
      </c>
    </row>
    <row r="343" spans="1:9" x14ac:dyDescent="0.25">
      <c r="A343">
        <v>341</v>
      </c>
      <c r="B343" t="s">
        <v>122</v>
      </c>
      <c r="C343" s="5">
        <v>42864</v>
      </c>
      <c r="D343">
        <v>5</v>
      </c>
      <c r="E343" t="s">
        <v>123</v>
      </c>
      <c r="F343">
        <v>35</v>
      </c>
      <c r="G343" t="s">
        <v>22</v>
      </c>
      <c r="H343">
        <v>0.41</v>
      </c>
      <c r="I343" t="s">
        <v>1559</v>
      </c>
    </row>
    <row r="344" spans="1:9" x14ac:dyDescent="0.25">
      <c r="A344">
        <v>342</v>
      </c>
      <c r="B344" t="s">
        <v>124</v>
      </c>
      <c r="C344" s="5">
        <v>42952</v>
      </c>
      <c r="D344">
        <v>5</v>
      </c>
      <c r="E344" t="s">
        <v>125</v>
      </c>
      <c r="F344">
        <v>70</v>
      </c>
      <c r="G344" t="s">
        <v>22</v>
      </c>
      <c r="H344">
        <v>0.41</v>
      </c>
      <c r="I344" t="s">
        <v>1559</v>
      </c>
    </row>
    <row r="345" spans="1:9" x14ac:dyDescent="0.25">
      <c r="A345">
        <v>343</v>
      </c>
      <c r="B345" t="s">
        <v>83</v>
      </c>
      <c r="C345" s="5">
        <v>43470</v>
      </c>
      <c r="D345">
        <v>4.5</v>
      </c>
      <c r="E345" t="s">
        <v>126</v>
      </c>
      <c r="F345">
        <v>34</v>
      </c>
      <c r="G345" t="s">
        <v>22</v>
      </c>
      <c r="H345">
        <v>-0.09</v>
      </c>
      <c r="I345" t="s">
        <v>1559</v>
      </c>
    </row>
    <row r="346" spans="1:9" x14ac:dyDescent="0.25">
      <c r="A346">
        <v>344</v>
      </c>
      <c r="B346" t="s">
        <v>127</v>
      </c>
      <c r="C346" s="5">
        <v>43508</v>
      </c>
      <c r="D346">
        <v>4.5</v>
      </c>
      <c r="E346" t="s">
        <v>128</v>
      </c>
      <c r="F346">
        <v>202</v>
      </c>
      <c r="G346" t="s">
        <v>22</v>
      </c>
      <c r="H346">
        <v>-0.09</v>
      </c>
      <c r="I346" t="s">
        <v>1559</v>
      </c>
    </row>
    <row r="347" spans="1:9" x14ac:dyDescent="0.25">
      <c r="A347">
        <v>345</v>
      </c>
      <c r="B347" t="s">
        <v>129</v>
      </c>
      <c r="C347" s="5">
        <v>41098</v>
      </c>
      <c r="D347">
        <v>5</v>
      </c>
      <c r="E347" t="s">
        <v>130</v>
      </c>
      <c r="F347">
        <v>579</v>
      </c>
      <c r="G347" t="s">
        <v>22</v>
      </c>
      <c r="H347">
        <v>0.41</v>
      </c>
      <c r="I347" t="s">
        <v>1559</v>
      </c>
    </row>
    <row r="348" spans="1:9" x14ac:dyDescent="0.25">
      <c r="A348">
        <v>346</v>
      </c>
      <c r="B348" t="s">
        <v>106</v>
      </c>
      <c r="C348" s="5">
        <v>43947</v>
      </c>
      <c r="D348">
        <v>4</v>
      </c>
      <c r="E348" t="s">
        <v>131</v>
      </c>
      <c r="F348">
        <v>29</v>
      </c>
      <c r="G348" t="s">
        <v>22</v>
      </c>
      <c r="H348">
        <v>-0.59</v>
      </c>
      <c r="I348" t="s">
        <v>1559</v>
      </c>
    </row>
    <row r="349" spans="1:9" x14ac:dyDescent="0.25">
      <c r="A349">
        <v>347</v>
      </c>
      <c r="B349" t="s">
        <v>132</v>
      </c>
      <c r="C349" s="5">
        <v>43365</v>
      </c>
      <c r="D349">
        <v>5</v>
      </c>
      <c r="E349" t="s">
        <v>133</v>
      </c>
      <c r="F349">
        <v>238</v>
      </c>
      <c r="G349" t="s">
        <v>22</v>
      </c>
      <c r="H349">
        <v>0.41</v>
      </c>
      <c r="I349" t="s">
        <v>1559</v>
      </c>
    </row>
    <row r="350" spans="1:9" x14ac:dyDescent="0.25">
      <c r="A350">
        <v>348</v>
      </c>
      <c r="B350" t="s">
        <v>69</v>
      </c>
      <c r="C350" s="5">
        <v>43569</v>
      </c>
      <c r="D350">
        <v>5</v>
      </c>
      <c r="E350" t="s">
        <v>134</v>
      </c>
      <c r="F350">
        <v>111</v>
      </c>
      <c r="G350" t="s">
        <v>22</v>
      </c>
      <c r="H350">
        <v>0.41</v>
      </c>
      <c r="I350" t="s">
        <v>1559</v>
      </c>
    </row>
    <row r="351" spans="1:9" x14ac:dyDescent="0.25">
      <c r="A351">
        <v>349</v>
      </c>
      <c r="B351" t="s">
        <v>135</v>
      </c>
      <c r="C351" s="5">
        <v>42993</v>
      </c>
      <c r="D351">
        <v>5</v>
      </c>
      <c r="E351" t="s">
        <v>136</v>
      </c>
      <c r="F351">
        <v>65</v>
      </c>
      <c r="G351" t="s">
        <v>22</v>
      </c>
      <c r="H351">
        <v>0.41</v>
      </c>
      <c r="I351" t="s">
        <v>1559</v>
      </c>
    </row>
    <row r="352" spans="1:9" x14ac:dyDescent="0.25">
      <c r="A352">
        <v>350</v>
      </c>
      <c r="B352" t="s">
        <v>92</v>
      </c>
      <c r="C352" s="5">
        <v>43211</v>
      </c>
      <c r="D352">
        <v>5</v>
      </c>
      <c r="E352" t="s">
        <v>137</v>
      </c>
      <c r="F352">
        <v>94</v>
      </c>
      <c r="G352" t="s">
        <v>22</v>
      </c>
      <c r="H352">
        <v>0.41</v>
      </c>
      <c r="I352" t="s">
        <v>1559</v>
      </c>
    </row>
    <row r="353" spans="1:9" x14ac:dyDescent="0.25">
      <c r="A353">
        <v>351</v>
      </c>
      <c r="B353" t="s">
        <v>122</v>
      </c>
      <c r="C353" s="5">
        <v>42995</v>
      </c>
      <c r="D353">
        <v>5</v>
      </c>
      <c r="E353" t="s">
        <v>138</v>
      </c>
      <c r="F353">
        <v>189</v>
      </c>
      <c r="G353" t="s">
        <v>22</v>
      </c>
      <c r="H353">
        <v>0.41</v>
      </c>
      <c r="I353" t="s">
        <v>1559</v>
      </c>
    </row>
    <row r="354" spans="1:9" x14ac:dyDescent="0.25">
      <c r="A354">
        <v>352</v>
      </c>
      <c r="B354" t="s">
        <v>139</v>
      </c>
      <c r="C354" s="5">
        <v>44087</v>
      </c>
      <c r="D354">
        <v>3.5</v>
      </c>
      <c r="E354" t="s">
        <v>140</v>
      </c>
      <c r="F354">
        <v>116</v>
      </c>
      <c r="G354" t="s">
        <v>22</v>
      </c>
      <c r="H354">
        <v>-1.0900000000000001</v>
      </c>
      <c r="I354" t="s">
        <v>1559</v>
      </c>
    </row>
    <row r="355" spans="1:9" x14ac:dyDescent="0.25">
      <c r="A355">
        <v>353</v>
      </c>
      <c r="B355" t="s">
        <v>141</v>
      </c>
      <c r="C355" s="5">
        <v>43688</v>
      </c>
      <c r="D355">
        <v>4.5</v>
      </c>
      <c r="E355" t="s">
        <v>142</v>
      </c>
      <c r="F355">
        <v>99</v>
      </c>
      <c r="G355" t="s">
        <v>22</v>
      </c>
      <c r="H355">
        <v>-0.09</v>
      </c>
      <c r="I355" t="s">
        <v>1559</v>
      </c>
    </row>
    <row r="356" spans="1:9" x14ac:dyDescent="0.25">
      <c r="A356">
        <v>354</v>
      </c>
      <c r="B356" t="s">
        <v>47</v>
      </c>
      <c r="C356" s="5">
        <v>45316</v>
      </c>
      <c r="D356">
        <v>4.5</v>
      </c>
      <c r="E356" t="s">
        <v>143</v>
      </c>
      <c r="F356">
        <v>9</v>
      </c>
      <c r="G356" t="s">
        <v>22</v>
      </c>
      <c r="H356">
        <v>-0.09</v>
      </c>
      <c r="I356" t="s">
        <v>1559</v>
      </c>
    </row>
    <row r="357" spans="1:9" x14ac:dyDescent="0.25">
      <c r="A357">
        <v>355</v>
      </c>
      <c r="B357" t="s">
        <v>144</v>
      </c>
      <c r="C357" s="5">
        <v>44202</v>
      </c>
      <c r="D357">
        <v>5</v>
      </c>
      <c r="E357" t="s">
        <v>145</v>
      </c>
      <c r="F357">
        <v>8</v>
      </c>
      <c r="G357" t="s">
        <v>22</v>
      </c>
      <c r="H357">
        <v>0.41</v>
      </c>
      <c r="I357" t="s">
        <v>1559</v>
      </c>
    </row>
    <row r="358" spans="1:9" x14ac:dyDescent="0.25">
      <c r="A358">
        <v>356</v>
      </c>
      <c r="B358" t="s">
        <v>146</v>
      </c>
      <c r="C358" s="5">
        <v>43486</v>
      </c>
      <c r="D358">
        <v>4</v>
      </c>
      <c r="E358" t="s">
        <v>147</v>
      </c>
      <c r="F358">
        <v>60</v>
      </c>
      <c r="G358" t="s">
        <v>22</v>
      </c>
      <c r="H358">
        <v>-0.59</v>
      </c>
      <c r="I358" t="s">
        <v>1559</v>
      </c>
    </row>
    <row r="359" spans="1:9" x14ac:dyDescent="0.25">
      <c r="A359">
        <v>357</v>
      </c>
      <c r="B359" t="s">
        <v>148</v>
      </c>
      <c r="C359" s="5">
        <v>43311</v>
      </c>
      <c r="D359">
        <v>5</v>
      </c>
      <c r="E359" t="s">
        <v>149</v>
      </c>
      <c r="F359">
        <v>72</v>
      </c>
      <c r="G359" t="s">
        <v>22</v>
      </c>
      <c r="H359">
        <v>0.41</v>
      </c>
      <c r="I359" t="s">
        <v>1559</v>
      </c>
    </row>
    <row r="360" spans="1:9" x14ac:dyDescent="0.25">
      <c r="A360">
        <v>358</v>
      </c>
      <c r="B360" t="s">
        <v>1155</v>
      </c>
      <c r="C360" s="5">
        <v>44421</v>
      </c>
      <c r="D360">
        <v>4.5</v>
      </c>
      <c r="E360" t="s">
        <v>1156</v>
      </c>
      <c r="F360">
        <v>49</v>
      </c>
      <c r="G360" t="s">
        <v>22</v>
      </c>
      <c r="H360">
        <v>-0.09</v>
      </c>
      <c r="I360" t="s">
        <v>1559</v>
      </c>
    </row>
    <row r="361" spans="1:9" x14ac:dyDescent="0.25">
      <c r="A361">
        <v>359</v>
      </c>
      <c r="B361" t="s">
        <v>69</v>
      </c>
      <c r="C361" s="5">
        <v>45068</v>
      </c>
      <c r="D361">
        <v>5</v>
      </c>
      <c r="E361" t="s">
        <v>1157</v>
      </c>
      <c r="F361">
        <v>130</v>
      </c>
      <c r="G361" t="s">
        <v>22</v>
      </c>
      <c r="H361">
        <v>0.41</v>
      </c>
      <c r="I361" t="s">
        <v>1559</v>
      </c>
    </row>
    <row r="362" spans="1:9" x14ac:dyDescent="0.25">
      <c r="A362">
        <v>360</v>
      </c>
      <c r="B362" t="s">
        <v>127</v>
      </c>
      <c r="C362" s="5">
        <v>42949</v>
      </c>
      <c r="D362">
        <v>5</v>
      </c>
      <c r="E362" t="s">
        <v>1158</v>
      </c>
      <c r="F362">
        <v>110</v>
      </c>
      <c r="G362" t="s">
        <v>22</v>
      </c>
      <c r="H362">
        <v>0.41</v>
      </c>
      <c r="I362" t="s">
        <v>1559</v>
      </c>
    </row>
    <row r="363" spans="1:9" x14ac:dyDescent="0.25">
      <c r="A363">
        <v>361</v>
      </c>
      <c r="B363" t="s">
        <v>1159</v>
      </c>
      <c r="C363" s="5">
        <v>44049</v>
      </c>
      <c r="D363">
        <v>4</v>
      </c>
      <c r="E363" t="s">
        <v>1160</v>
      </c>
      <c r="F363">
        <v>101</v>
      </c>
      <c r="G363" t="s">
        <v>22</v>
      </c>
      <c r="H363">
        <v>-0.59</v>
      </c>
      <c r="I363" t="s">
        <v>1559</v>
      </c>
    </row>
    <row r="364" spans="1:9" x14ac:dyDescent="0.25">
      <c r="A364">
        <v>362</v>
      </c>
      <c r="B364" t="s">
        <v>284</v>
      </c>
      <c r="C364" s="5">
        <v>41166</v>
      </c>
      <c r="D364">
        <v>2</v>
      </c>
      <c r="E364" t="s">
        <v>1161</v>
      </c>
      <c r="F364">
        <v>427</v>
      </c>
      <c r="G364" t="s">
        <v>22</v>
      </c>
      <c r="H364">
        <v>-2.59</v>
      </c>
      <c r="I364" t="s">
        <v>1559</v>
      </c>
    </row>
    <row r="365" spans="1:9" x14ac:dyDescent="0.25">
      <c r="A365">
        <v>363</v>
      </c>
      <c r="B365" t="s">
        <v>262</v>
      </c>
      <c r="C365" s="5">
        <v>44924</v>
      </c>
      <c r="D365">
        <v>5</v>
      </c>
      <c r="E365" t="s">
        <v>1162</v>
      </c>
      <c r="F365">
        <v>63</v>
      </c>
      <c r="G365" t="s">
        <v>22</v>
      </c>
      <c r="H365">
        <v>0.41</v>
      </c>
      <c r="I365" t="s">
        <v>1559</v>
      </c>
    </row>
    <row r="366" spans="1:9" x14ac:dyDescent="0.25">
      <c r="A366">
        <v>364</v>
      </c>
      <c r="B366" t="s">
        <v>1163</v>
      </c>
      <c r="C366" s="5">
        <v>43079</v>
      </c>
      <c r="D366">
        <v>5</v>
      </c>
      <c r="E366" t="s">
        <v>1164</v>
      </c>
      <c r="F366">
        <v>59</v>
      </c>
      <c r="G366" t="s">
        <v>22</v>
      </c>
      <c r="H366">
        <v>0.41</v>
      </c>
      <c r="I366" t="s">
        <v>1559</v>
      </c>
    </row>
    <row r="367" spans="1:9" x14ac:dyDescent="0.25">
      <c r="A367">
        <v>365</v>
      </c>
      <c r="B367" t="s">
        <v>532</v>
      </c>
      <c r="C367" s="5">
        <v>42859</v>
      </c>
      <c r="D367">
        <v>5</v>
      </c>
      <c r="E367" t="s">
        <v>1165</v>
      </c>
      <c r="F367">
        <v>226</v>
      </c>
      <c r="G367" t="s">
        <v>22</v>
      </c>
      <c r="H367">
        <v>0.41</v>
      </c>
      <c r="I367" t="s">
        <v>1559</v>
      </c>
    </row>
    <row r="368" spans="1:9" x14ac:dyDescent="0.25">
      <c r="A368">
        <v>366</v>
      </c>
      <c r="B368" t="s">
        <v>106</v>
      </c>
      <c r="C368" s="5">
        <v>43607</v>
      </c>
      <c r="D368">
        <v>4</v>
      </c>
      <c r="E368" t="s">
        <v>1166</v>
      </c>
      <c r="F368">
        <v>20</v>
      </c>
      <c r="G368" t="s">
        <v>22</v>
      </c>
      <c r="H368">
        <v>-0.59</v>
      </c>
      <c r="I368" t="s">
        <v>1559</v>
      </c>
    </row>
    <row r="369" spans="1:9" x14ac:dyDescent="0.25">
      <c r="A369">
        <v>367</v>
      </c>
      <c r="B369" t="s">
        <v>186</v>
      </c>
      <c r="C369" s="5">
        <v>44509</v>
      </c>
      <c r="D369">
        <v>4</v>
      </c>
      <c r="E369" t="s">
        <v>1167</v>
      </c>
      <c r="F369">
        <v>53</v>
      </c>
      <c r="G369" t="s">
        <v>22</v>
      </c>
      <c r="H369">
        <v>-0.59</v>
      </c>
      <c r="I369" t="s">
        <v>1559</v>
      </c>
    </row>
    <row r="370" spans="1:9" x14ac:dyDescent="0.25">
      <c r="A370">
        <v>368</v>
      </c>
      <c r="B370" t="s">
        <v>1168</v>
      </c>
      <c r="C370" s="5">
        <v>44030</v>
      </c>
      <c r="D370">
        <v>5</v>
      </c>
      <c r="E370" t="s">
        <v>1169</v>
      </c>
      <c r="F370">
        <v>264</v>
      </c>
      <c r="G370" t="s">
        <v>22</v>
      </c>
      <c r="H370">
        <v>0.41</v>
      </c>
      <c r="I370" t="s">
        <v>1559</v>
      </c>
    </row>
    <row r="371" spans="1:9" x14ac:dyDescent="0.25">
      <c r="A371">
        <v>369</v>
      </c>
      <c r="B371" t="s">
        <v>190</v>
      </c>
      <c r="C371" s="5">
        <v>44165</v>
      </c>
      <c r="D371">
        <v>4.5</v>
      </c>
      <c r="E371" t="s">
        <v>1170</v>
      </c>
      <c r="F371">
        <v>110</v>
      </c>
      <c r="G371" t="s">
        <v>22</v>
      </c>
      <c r="H371">
        <v>-0.09</v>
      </c>
      <c r="I371" t="s">
        <v>1559</v>
      </c>
    </row>
    <row r="372" spans="1:9" x14ac:dyDescent="0.25">
      <c r="A372">
        <v>370</v>
      </c>
      <c r="B372" t="s">
        <v>1171</v>
      </c>
      <c r="C372" s="5">
        <v>44050</v>
      </c>
      <c r="D372">
        <v>5</v>
      </c>
      <c r="E372" t="s">
        <v>1172</v>
      </c>
      <c r="F372">
        <v>140</v>
      </c>
      <c r="G372" t="s">
        <v>22</v>
      </c>
      <c r="H372">
        <v>0.41</v>
      </c>
      <c r="I372" t="s">
        <v>1559</v>
      </c>
    </row>
    <row r="373" spans="1:9" x14ac:dyDescent="0.25">
      <c r="A373">
        <v>371</v>
      </c>
      <c r="B373" t="s">
        <v>266</v>
      </c>
      <c r="C373" s="5">
        <v>43996</v>
      </c>
      <c r="D373">
        <v>5</v>
      </c>
      <c r="E373" t="s">
        <v>1173</v>
      </c>
      <c r="F373">
        <v>300</v>
      </c>
      <c r="G373" t="s">
        <v>22</v>
      </c>
      <c r="H373">
        <v>0.41</v>
      </c>
      <c r="I373" t="s">
        <v>1559</v>
      </c>
    </row>
    <row r="374" spans="1:9" x14ac:dyDescent="0.25">
      <c r="A374">
        <v>372</v>
      </c>
      <c r="B374" t="s">
        <v>98</v>
      </c>
      <c r="C374" s="5">
        <v>43903</v>
      </c>
      <c r="D374">
        <v>4</v>
      </c>
      <c r="E374" t="s">
        <v>1174</v>
      </c>
      <c r="F374">
        <v>489</v>
      </c>
      <c r="G374" t="s">
        <v>22</v>
      </c>
      <c r="H374">
        <v>-0.59</v>
      </c>
      <c r="I374" t="s">
        <v>1559</v>
      </c>
    </row>
    <row r="375" spans="1:9" x14ac:dyDescent="0.25">
      <c r="A375">
        <v>373</v>
      </c>
      <c r="B375" t="s">
        <v>1175</v>
      </c>
      <c r="C375" s="5">
        <v>43969</v>
      </c>
      <c r="D375">
        <v>5</v>
      </c>
      <c r="E375" t="s">
        <v>1176</v>
      </c>
      <c r="F375">
        <v>62</v>
      </c>
      <c r="G375" t="s">
        <v>22</v>
      </c>
      <c r="H375">
        <v>0.41</v>
      </c>
      <c r="I375" t="s">
        <v>1559</v>
      </c>
    </row>
    <row r="376" spans="1:9" x14ac:dyDescent="0.25">
      <c r="A376">
        <v>374</v>
      </c>
      <c r="B376" t="s">
        <v>60</v>
      </c>
      <c r="C376" s="5">
        <v>44071</v>
      </c>
      <c r="D376">
        <v>4</v>
      </c>
      <c r="E376" t="s">
        <v>1177</v>
      </c>
      <c r="F376">
        <v>302</v>
      </c>
      <c r="G376" t="s">
        <v>22</v>
      </c>
      <c r="H376">
        <v>-0.59</v>
      </c>
      <c r="I376" t="s">
        <v>1559</v>
      </c>
    </row>
    <row r="377" spans="1:9" x14ac:dyDescent="0.25">
      <c r="A377">
        <v>375</v>
      </c>
      <c r="B377" t="s">
        <v>260</v>
      </c>
      <c r="C377" s="5">
        <v>44006</v>
      </c>
      <c r="D377">
        <v>3.5</v>
      </c>
      <c r="E377" t="s">
        <v>1178</v>
      </c>
      <c r="F377">
        <v>307</v>
      </c>
      <c r="G377" t="s">
        <v>22</v>
      </c>
      <c r="H377">
        <v>-1.0900000000000001</v>
      </c>
      <c r="I377" t="s">
        <v>1559</v>
      </c>
    </row>
    <row r="378" spans="1:9" x14ac:dyDescent="0.25">
      <c r="A378">
        <v>376</v>
      </c>
      <c r="B378" t="s">
        <v>189</v>
      </c>
      <c r="C378" s="5">
        <v>45092</v>
      </c>
      <c r="D378">
        <v>5</v>
      </c>
      <c r="E378" t="s">
        <v>1179</v>
      </c>
      <c r="F378">
        <v>315</v>
      </c>
      <c r="G378" t="s">
        <v>22</v>
      </c>
      <c r="H378">
        <v>0.41</v>
      </c>
      <c r="I378" t="s">
        <v>1559</v>
      </c>
    </row>
    <row r="379" spans="1:9" x14ac:dyDescent="0.25">
      <c r="A379">
        <v>377</v>
      </c>
      <c r="B379" t="s">
        <v>262</v>
      </c>
      <c r="C379" s="5">
        <v>45045</v>
      </c>
      <c r="D379">
        <v>5</v>
      </c>
      <c r="E379" t="s">
        <v>1180</v>
      </c>
      <c r="F379">
        <v>130</v>
      </c>
      <c r="G379" t="s">
        <v>22</v>
      </c>
      <c r="H379">
        <v>0.41</v>
      </c>
      <c r="I379" t="s">
        <v>1559</v>
      </c>
    </row>
    <row r="380" spans="1:9" x14ac:dyDescent="0.25">
      <c r="A380">
        <v>378</v>
      </c>
      <c r="B380" t="s">
        <v>106</v>
      </c>
      <c r="C380" s="5">
        <v>44059</v>
      </c>
      <c r="D380">
        <v>4.5</v>
      </c>
      <c r="E380" t="s">
        <v>1181</v>
      </c>
      <c r="F380">
        <v>34</v>
      </c>
      <c r="G380" t="s">
        <v>22</v>
      </c>
      <c r="H380">
        <v>-0.09</v>
      </c>
      <c r="I380" t="s">
        <v>1559</v>
      </c>
    </row>
    <row r="381" spans="1:9" x14ac:dyDescent="0.25">
      <c r="A381">
        <v>379</v>
      </c>
      <c r="B381" t="s">
        <v>176</v>
      </c>
      <c r="C381" s="5">
        <v>41417</v>
      </c>
      <c r="D381">
        <v>4</v>
      </c>
      <c r="E381" t="s">
        <v>1182</v>
      </c>
      <c r="F381">
        <v>30</v>
      </c>
      <c r="G381" t="s">
        <v>22</v>
      </c>
      <c r="H381">
        <v>-0.59</v>
      </c>
      <c r="I381" t="s">
        <v>1559</v>
      </c>
    </row>
    <row r="382" spans="1:9" x14ac:dyDescent="0.25">
      <c r="A382">
        <v>380</v>
      </c>
      <c r="B382" t="s">
        <v>69</v>
      </c>
      <c r="C382" s="5">
        <v>44076</v>
      </c>
      <c r="D382">
        <v>5</v>
      </c>
      <c r="E382" t="s">
        <v>1183</v>
      </c>
      <c r="F382">
        <v>204</v>
      </c>
      <c r="G382" t="s">
        <v>22</v>
      </c>
      <c r="H382">
        <v>0.41</v>
      </c>
      <c r="I382" t="s">
        <v>1559</v>
      </c>
    </row>
    <row r="383" spans="1:9" x14ac:dyDescent="0.25">
      <c r="A383">
        <v>381</v>
      </c>
      <c r="B383" t="s">
        <v>1184</v>
      </c>
      <c r="C383" s="5">
        <v>45343</v>
      </c>
      <c r="D383">
        <v>5</v>
      </c>
      <c r="E383" t="s">
        <v>1185</v>
      </c>
      <c r="F383">
        <v>40</v>
      </c>
      <c r="G383" t="s">
        <v>22</v>
      </c>
      <c r="H383">
        <v>0.41</v>
      </c>
      <c r="I383" t="s">
        <v>1559</v>
      </c>
    </row>
    <row r="384" spans="1:9" x14ac:dyDescent="0.25">
      <c r="A384">
        <v>382</v>
      </c>
      <c r="B384" t="s">
        <v>717</v>
      </c>
      <c r="C384" s="5">
        <v>44235</v>
      </c>
      <c r="D384">
        <v>5</v>
      </c>
      <c r="E384" t="s">
        <v>1186</v>
      </c>
      <c r="F384">
        <v>443</v>
      </c>
      <c r="G384" t="s">
        <v>22</v>
      </c>
      <c r="H384">
        <v>0.41</v>
      </c>
      <c r="I384" t="s">
        <v>1559</v>
      </c>
    </row>
    <row r="385" spans="1:9" x14ac:dyDescent="0.25">
      <c r="A385">
        <v>383</v>
      </c>
      <c r="B385" t="s">
        <v>1187</v>
      </c>
      <c r="C385" s="5">
        <v>41827</v>
      </c>
      <c r="D385">
        <v>4</v>
      </c>
      <c r="E385" t="s">
        <v>1188</v>
      </c>
      <c r="F385">
        <v>523</v>
      </c>
      <c r="G385" t="s">
        <v>22</v>
      </c>
      <c r="H385">
        <v>-0.59</v>
      </c>
      <c r="I385" t="s">
        <v>1559</v>
      </c>
    </row>
    <row r="386" spans="1:9" x14ac:dyDescent="0.25">
      <c r="A386">
        <v>384</v>
      </c>
      <c r="B386" t="s">
        <v>813</v>
      </c>
      <c r="C386" s="5">
        <v>44033</v>
      </c>
      <c r="D386">
        <v>3</v>
      </c>
      <c r="E386" t="s">
        <v>1189</v>
      </c>
      <c r="F386">
        <v>276</v>
      </c>
      <c r="G386" t="s">
        <v>22</v>
      </c>
      <c r="H386">
        <v>-1.59</v>
      </c>
      <c r="I386" t="s">
        <v>1559</v>
      </c>
    </row>
    <row r="387" spans="1:9" x14ac:dyDescent="0.25">
      <c r="A387">
        <v>385</v>
      </c>
      <c r="B387" t="s">
        <v>485</v>
      </c>
      <c r="C387" s="5">
        <v>44078</v>
      </c>
      <c r="D387">
        <v>4</v>
      </c>
      <c r="E387" t="s">
        <v>1190</v>
      </c>
      <c r="F387">
        <v>46</v>
      </c>
      <c r="G387" t="s">
        <v>22</v>
      </c>
      <c r="H387">
        <v>-0.59</v>
      </c>
      <c r="I387" t="s">
        <v>1559</v>
      </c>
    </row>
    <row r="388" spans="1:9" x14ac:dyDescent="0.25">
      <c r="A388">
        <v>386</v>
      </c>
      <c r="B388" t="s">
        <v>383</v>
      </c>
      <c r="C388" s="5">
        <v>41501</v>
      </c>
      <c r="D388">
        <v>4.5</v>
      </c>
      <c r="E388" t="s">
        <v>1191</v>
      </c>
      <c r="F388">
        <v>74</v>
      </c>
      <c r="G388" t="s">
        <v>22</v>
      </c>
      <c r="H388">
        <v>-0.09</v>
      </c>
      <c r="I388" t="s">
        <v>1559</v>
      </c>
    </row>
    <row r="389" spans="1:9" x14ac:dyDescent="0.25">
      <c r="A389">
        <v>387</v>
      </c>
      <c r="B389" t="s">
        <v>453</v>
      </c>
      <c r="C389" s="5">
        <v>44233</v>
      </c>
      <c r="D389">
        <v>5</v>
      </c>
      <c r="E389" t="s">
        <v>1192</v>
      </c>
      <c r="F389">
        <v>106</v>
      </c>
      <c r="G389" t="s">
        <v>22</v>
      </c>
      <c r="H389">
        <v>0.41</v>
      </c>
      <c r="I389" t="s">
        <v>1559</v>
      </c>
    </row>
    <row r="390" spans="1:9" x14ac:dyDescent="0.25">
      <c r="A390">
        <v>388</v>
      </c>
      <c r="B390" t="s">
        <v>512</v>
      </c>
      <c r="C390" s="5">
        <v>42063</v>
      </c>
      <c r="D390">
        <v>5</v>
      </c>
      <c r="E390" t="s">
        <v>1193</v>
      </c>
      <c r="F390">
        <v>425</v>
      </c>
      <c r="G390" t="s">
        <v>22</v>
      </c>
      <c r="H390">
        <v>0.41</v>
      </c>
      <c r="I390" t="s">
        <v>1559</v>
      </c>
    </row>
    <row r="391" spans="1:9" x14ac:dyDescent="0.25">
      <c r="A391">
        <v>389</v>
      </c>
      <c r="B391" t="s">
        <v>1194</v>
      </c>
      <c r="C391" s="5">
        <v>43751</v>
      </c>
      <c r="D391">
        <v>5</v>
      </c>
      <c r="E391" t="s">
        <v>1195</v>
      </c>
      <c r="F391">
        <v>65</v>
      </c>
      <c r="G391" t="s">
        <v>22</v>
      </c>
      <c r="H391">
        <v>0.41</v>
      </c>
      <c r="I391" t="s">
        <v>1559</v>
      </c>
    </row>
    <row r="392" spans="1:9" x14ac:dyDescent="0.25">
      <c r="A392">
        <v>390</v>
      </c>
      <c r="B392" t="s">
        <v>266</v>
      </c>
      <c r="C392" s="5">
        <v>43967</v>
      </c>
      <c r="D392">
        <v>5</v>
      </c>
      <c r="E392" t="s">
        <v>1196</v>
      </c>
      <c r="F392">
        <v>222</v>
      </c>
      <c r="G392" t="s">
        <v>22</v>
      </c>
      <c r="H392">
        <v>0.41</v>
      </c>
      <c r="I392" t="s">
        <v>1559</v>
      </c>
    </row>
    <row r="393" spans="1:9" x14ac:dyDescent="0.25">
      <c r="A393">
        <v>391</v>
      </c>
      <c r="B393" t="s">
        <v>106</v>
      </c>
      <c r="C393" s="5">
        <v>45038</v>
      </c>
      <c r="D393">
        <v>4</v>
      </c>
      <c r="E393" t="s">
        <v>1197</v>
      </c>
      <c r="F393">
        <v>68</v>
      </c>
      <c r="G393" t="s">
        <v>22</v>
      </c>
      <c r="H393">
        <v>-0.59</v>
      </c>
      <c r="I393" t="s">
        <v>1559</v>
      </c>
    </row>
    <row r="394" spans="1:9" x14ac:dyDescent="0.25">
      <c r="A394">
        <v>392</v>
      </c>
      <c r="B394" t="s">
        <v>499</v>
      </c>
      <c r="C394" s="5">
        <v>45464</v>
      </c>
      <c r="D394">
        <v>5</v>
      </c>
      <c r="E394" t="s">
        <v>1993</v>
      </c>
      <c r="F394">
        <v>92</v>
      </c>
      <c r="G394" t="s">
        <v>22</v>
      </c>
      <c r="H394">
        <v>0.41</v>
      </c>
      <c r="I394" t="s">
        <v>1559</v>
      </c>
    </row>
    <row r="395" spans="1:9" x14ac:dyDescent="0.25">
      <c r="A395">
        <v>393</v>
      </c>
      <c r="B395" t="s">
        <v>60</v>
      </c>
      <c r="C395" s="5">
        <v>44220</v>
      </c>
      <c r="D395">
        <v>4</v>
      </c>
      <c r="E395" t="s">
        <v>1994</v>
      </c>
      <c r="F395">
        <v>96</v>
      </c>
      <c r="G395" t="s">
        <v>22</v>
      </c>
      <c r="H395">
        <v>-0.59</v>
      </c>
      <c r="I395" t="s">
        <v>1559</v>
      </c>
    </row>
    <row r="396" spans="1:9" x14ac:dyDescent="0.25">
      <c r="A396">
        <v>394</v>
      </c>
      <c r="B396" t="s">
        <v>250</v>
      </c>
      <c r="C396" s="5">
        <v>43954</v>
      </c>
      <c r="D396">
        <v>3.5</v>
      </c>
      <c r="E396" t="s">
        <v>1995</v>
      </c>
      <c r="F396">
        <v>378</v>
      </c>
      <c r="G396" t="s">
        <v>22</v>
      </c>
      <c r="H396">
        <v>-1.0900000000000001</v>
      </c>
      <c r="I396" t="s">
        <v>1559</v>
      </c>
    </row>
    <row r="397" spans="1:9" x14ac:dyDescent="0.25">
      <c r="A397">
        <v>395</v>
      </c>
      <c r="B397" t="s">
        <v>850</v>
      </c>
      <c r="C397" s="5">
        <v>45376</v>
      </c>
      <c r="D397">
        <v>3.5</v>
      </c>
      <c r="E397" t="s">
        <v>1996</v>
      </c>
      <c r="F397">
        <v>506</v>
      </c>
      <c r="G397" t="s">
        <v>22</v>
      </c>
      <c r="H397">
        <v>-1.0900000000000001</v>
      </c>
      <c r="I397" t="s">
        <v>1559</v>
      </c>
    </row>
    <row r="398" spans="1:9" x14ac:dyDescent="0.25">
      <c r="A398">
        <v>396</v>
      </c>
      <c r="B398" t="s">
        <v>1997</v>
      </c>
      <c r="C398" s="5">
        <v>43968</v>
      </c>
      <c r="D398">
        <v>5</v>
      </c>
      <c r="E398" t="s">
        <v>1998</v>
      </c>
      <c r="F398">
        <v>90</v>
      </c>
      <c r="G398" t="s">
        <v>22</v>
      </c>
      <c r="H398">
        <v>0.41</v>
      </c>
      <c r="I398" t="s">
        <v>1559</v>
      </c>
    </row>
    <row r="399" spans="1:9" x14ac:dyDescent="0.25">
      <c r="A399">
        <v>397</v>
      </c>
      <c r="B399" t="s">
        <v>593</v>
      </c>
      <c r="C399" s="5">
        <v>43833</v>
      </c>
      <c r="D399">
        <v>4.5</v>
      </c>
      <c r="E399" t="s">
        <v>1999</v>
      </c>
      <c r="F399">
        <v>99</v>
      </c>
      <c r="G399" t="s">
        <v>22</v>
      </c>
      <c r="H399">
        <v>-0.09</v>
      </c>
      <c r="I399" t="s">
        <v>1559</v>
      </c>
    </row>
    <row r="400" spans="1:9" x14ac:dyDescent="0.25">
      <c r="A400">
        <v>398</v>
      </c>
      <c r="B400" t="s">
        <v>1078</v>
      </c>
      <c r="C400" s="5">
        <v>45169</v>
      </c>
      <c r="D400">
        <v>5</v>
      </c>
      <c r="E400" t="s">
        <v>2000</v>
      </c>
      <c r="F400">
        <v>426</v>
      </c>
      <c r="G400" t="s">
        <v>22</v>
      </c>
      <c r="H400">
        <v>0.41</v>
      </c>
      <c r="I400" t="s">
        <v>1559</v>
      </c>
    </row>
    <row r="401" spans="1:9" x14ac:dyDescent="0.25">
      <c r="A401">
        <v>399</v>
      </c>
      <c r="B401" t="s">
        <v>402</v>
      </c>
      <c r="C401" s="5">
        <v>43976</v>
      </c>
      <c r="D401">
        <v>5</v>
      </c>
      <c r="E401" t="s">
        <v>2001</v>
      </c>
      <c r="F401">
        <v>537</v>
      </c>
      <c r="G401" t="s">
        <v>22</v>
      </c>
      <c r="H401">
        <v>0.41</v>
      </c>
      <c r="I401" t="s">
        <v>1559</v>
      </c>
    </row>
    <row r="402" spans="1:9" x14ac:dyDescent="0.25">
      <c r="A402">
        <v>400</v>
      </c>
      <c r="B402" t="s">
        <v>2002</v>
      </c>
      <c r="C402" s="5">
        <v>43973</v>
      </c>
      <c r="D402">
        <v>5</v>
      </c>
      <c r="E402" t="s">
        <v>2003</v>
      </c>
      <c r="F402">
        <v>63</v>
      </c>
      <c r="G402" t="s">
        <v>22</v>
      </c>
      <c r="H402">
        <v>0.41</v>
      </c>
      <c r="I402" t="s">
        <v>1559</v>
      </c>
    </row>
    <row r="403" spans="1:9" x14ac:dyDescent="0.25">
      <c r="A403">
        <v>401</v>
      </c>
      <c r="B403" t="s">
        <v>2004</v>
      </c>
      <c r="C403" s="5">
        <v>44009</v>
      </c>
      <c r="D403">
        <v>4</v>
      </c>
      <c r="E403" t="s">
        <v>2005</v>
      </c>
      <c r="F403">
        <v>165</v>
      </c>
      <c r="G403" t="s">
        <v>22</v>
      </c>
      <c r="H403">
        <v>-0.59</v>
      </c>
      <c r="I403" t="s">
        <v>1559</v>
      </c>
    </row>
    <row r="404" spans="1:9" x14ac:dyDescent="0.25">
      <c r="A404">
        <v>402</v>
      </c>
      <c r="B404" t="s">
        <v>522</v>
      </c>
      <c r="C404" s="5">
        <v>45189</v>
      </c>
      <c r="D404">
        <v>5</v>
      </c>
      <c r="E404" t="s">
        <v>2006</v>
      </c>
      <c r="F404">
        <v>148</v>
      </c>
      <c r="G404" t="s">
        <v>22</v>
      </c>
      <c r="H404">
        <v>0.41</v>
      </c>
      <c r="I404" t="s">
        <v>1559</v>
      </c>
    </row>
    <row r="405" spans="1:9" x14ac:dyDescent="0.25">
      <c r="A405">
        <v>403</v>
      </c>
      <c r="B405" t="s">
        <v>499</v>
      </c>
      <c r="C405" s="5">
        <v>45462</v>
      </c>
      <c r="D405">
        <v>5</v>
      </c>
      <c r="E405" t="s">
        <v>2007</v>
      </c>
      <c r="F405">
        <v>109</v>
      </c>
      <c r="G405" t="s">
        <v>22</v>
      </c>
      <c r="H405">
        <v>0.41</v>
      </c>
      <c r="I405" t="s">
        <v>1559</v>
      </c>
    </row>
    <row r="406" spans="1:9" x14ac:dyDescent="0.25">
      <c r="A406">
        <v>404</v>
      </c>
      <c r="B406" t="s">
        <v>98</v>
      </c>
      <c r="C406" s="5">
        <v>42728</v>
      </c>
      <c r="D406">
        <v>4</v>
      </c>
      <c r="E406" t="s">
        <v>2008</v>
      </c>
      <c r="F406">
        <v>39</v>
      </c>
      <c r="G406" t="s">
        <v>22</v>
      </c>
      <c r="H406">
        <v>-0.59</v>
      </c>
      <c r="I406" t="s">
        <v>1559</v>
      </c>
    </row>
    <row r="407" spans="1:9" x14ac:dyDescent="0.25">
      <c r="A407">
        <v>405</v>
      </c>
      <c r="B407" t="s">
        <v>2009</v>
      </c>
      <c r="C407" s="5">
        <v>44164</v>
      </c>
      <c r="D407">
        <v>4.5</v>
      </c>
      <c r="E407" t="s">
        <v>2010</v>
      </c>
      <c r="F407">
        <v>73</v>
      </c>
      <c r="G407" t="s">
        <v>22</v>
      </c>
      <c r="H407">
        <v>-0.09</v>
      </c>
      <c r="I407" t="s">
        <v>1559</v>
      </c>
    </row>
    <row r="408" spans="1:9" x14ac:dyDescent="0.25">
      <c r="A408">
        <v>406</v>
      </c>
      <c r="B408" t="s">
        <v>496</v>
      </c>
      <c r="C408" s="5">
        <v>44589</v>
      </c>
      <c r="D408">
        <v>4.5</v>
      </c>
      <c r="E408" t="s">
        <v>2011</v>
      </c>
      <c r="F408">
        <v>492</v>
      </c>
      <c r="G408" t="s">
        <v>22</v>
      </c>
      <c r="H408">
        <v>-0.09</v>
      </c>
      <c r="I408" t="s">
        <v>1559</v>
      </c>
    </row>
    <row r="409" spans="1:9" x14ac:dyDescent="0.25">
      <c r="A409">
        <v>407</v>
      </c>
      <c r="B409" t="s">
        <v>875</v>
      </c>
      <c r="C409" s="5">
        <v>44028</v>
      </c>
      <c r="D409">
        <v>4.5</v>
      </c>
      <c r="E409" t="s">
        <v>2012</v>
      </c>
      <c r="F409">
        <v>34</v>
      </c>
      <c r="G409" t="s">
        <v>22</v>
      </c>
      <c r="H409">
        <v>-0.09</v>
      </c>
      <c r="I409" t="s">
        <v>1559</v>
      </c>
    </row>
    <row r="410" spans="1:9" x14ac:dyDescent="0.25">
      <c r="A410">
        <v>408</v>
      </c>
      <c r="B410" t="s">
        <v>1194</v>
      </c>
      <c r="C410" s="5">
        <v>43982</v>
      </c>
      <c r="D410">
        <v>5</v>
      </c>
      <c r="E410" t="s">
        <v>2013</v>
      </c>
      <c r="F410">
        <v>78</v>
      </c>
      <c r="G410" t="s">
        <v>22</v>
      </c>
      <c r="H410">
        <v>0.41</v>
      </c>
      <c r="I410" t="s">
        <v>1559</v>
      </c>
    </row>
    <row r="411" spans="1:9" x14ac:dyDescent="0.25">
      <c r="A411">
        <v>409</v>
      </c>
      <c r="B411" t="s">
        <v>323</v>
      </c>
      <c r="C411" s="5">
        <v>45179</v>
      </c>
      <c r="D411">
        <v>5</v>
      </c>
      <c r="E411" t="s">
        <v>2014</v>
      </c>
      <c r="F411">
        <v>129</v>
      </c>
      <c r="G411" t="s">
        <v>22</v>
      </c>
      <c r="H411">
        <v>0.41</v>
      </c>
      <c r="I411" t="s">
        <v>1559</v>
      </c>
    </row>
    <row r="412" spans="1:9" x14ac:dyDescent="0.25">
      <c r="A412">
        <v>410</v>
      </c>
      <c r="B412" t="s">
        <v>2015</v>
      </c>
      <c r="C412" s="5">
        <v>45463</v>
      </c>
      <c r="D412">
        <v>5</v>
      </c>
      <c r="E412" t="s">
        <v>2016</v>
      </c>
      <c r="F412">
        <v>539</v>
      </c>
      <c r="G412" t="s">
        <v>22</v>
      </c>
      <c r="H412">
        <v>0.41</v>
      </c>
      <c r="I412" t="s">
        <v>1559</v>
      </c>
    </row>
    <row r="413" spans="1:9" x14ac:dyDescent="0.25">
      <c r="A413">
        <v>411</v>
      </c>
      <c r="B413" t="s">
        <v>1791</v>
      </c>
      <c r="C413" s="5">
        <v>45125</v>
      </c>
      <c r="D413">
        <v>4.5</v>
      </c>
      <c r="E413" t="s">
        <v>2017</v>
      </c>
      <c r="F413">
        <v>44</v>
      </c>
      <c r="G413" t="s">
        <v>22</v>
      </c>
      <c r="H413">
        <v>-0.09</v>
      </c>
      <c r="I413" t="s">
        <v>1559</v>
      </c>
    </row>
    <row r="414" spans="1:9" x14ac:dyDescent="0.25">
      <c r="A414">
        <v>412</v>
      </c>
      <c r="B414" t="s">
        <v>1696</v>
      </c>
      <c r="C414" s="5">
        <v>44065</v>
      </c>
      <c r="D414">
        <v>4.5</v>
      </c>
      <c r="E414" t="s">
        <v>2018</v>
      </c>
      <c r="F414">
        <v>439</v>
      </c>
      <c r="G414" t="s">
        <v>22</v>
      </c>
      <c r="H414">
        <v>-0.09</v>
      </c>
      <c r="I414" t="s">
        <v>1559</v>
      </c>
    </row>
    <row r="415" spans="1:9" x14ac:dyDescent="0.25">
      <c r="A415">
        <v>413</v>
      </c>
      <c r="B415" t="s">
        <v>915</v>
      </c>
      <c r="C415" s="5">
        <v>43713</v>
      </c>
      <c r="D415">
        <v>4</v>
      </c>
      <c r="E415" t="s">
        <v>2019</v>
      </c>
      <c r="F415">
        <v>433</v>
      </c>
      <c r="G415" t="s">
        <v>22</v>
      </c>
      <c r="H415">
        <v>-0.59</v>
      </c>
      <c r="I415" t="s">
        <v>1559</v>
      </c>
    </row>
    <row r="416" spans="1:9" x14ac:dyDescent="0.25">
      <c r="A416">
        <v>414</v>
      </c>
      <c r="B416" t="s">
        <v>1547</v>
      </c>
      <c r="C416" s="5">
        <v>45145</v>
      </c>
      <c r="D416">
        <v>4</v>
      </c>
      <c r="E416" t="s">
        <v>2020</v>
      </c>
      <c r="F416">
        <v>183</v>
      </c>
      <c r="G416" t="s">
        <v>22</v>
      </c>
      <c r="H416">
        <v>-0.59</v>
      </c>
      <c r="I416" t="s">
        <v>1559</v>
      </c>
    </row>
    <row r="417" spans="1:9" x14ac:dyDescent="0.25">
      <c r="A417">
        <v>415</v>
      </c>
      <c r="B417" t="s">
        <v>799</v>
      </c>
      <c r="C417" s="5">
        <v>45429</v>
      </c>
      <c r="D417">
        <v>5</v>
      </c>
      <c r="E417" t="s">
        <v>2021</v>
      </c>
      <c r="F417">
        <v>461</v>
      </c>
      <c r="G417" t="s">
        <v>22</v>
      </c>
      <c r="H417">
        <v>0.41</v>
      </c>
      <c r="I417" t="s">
        <v>1559</v>
      </c>
    </row>
    <row r="418" spans="1:9" x14ac:dyDescent="0.25">
      <c r="A418">
        <v>416</v>
      </c>
      <c r="B418" t="s">
        <v>402</v>
      </c>
      <c r="C418" s="5">
        <v>44060</v>
      </c>
      <c r="D418">
        <v>5</v>
      </c>
      <c r="E418" t="s">
        <v>2022</v>
      </c>
      <c r="F418">
        <v>412</v>
      </c>
      <c r="G418" t="s">
        <v>22</v>
      </c>
      <c r="H418">
        <v>0.41</v>
      </c>
      <c r="I418" t="s">
        <v>1559</v>
      </c>
    </row>
    <row r="419" spans="1:9" x14ac:dyDescent="0.25">
      <c r="A419">
        <v>417</v>
      </c>
      <c r="B419" t="s">
        <v>396</v>
      </c>
      <c r="C419" s="5">
        <v>41960</v>
      </c>
      <c r="D419">
        <v>4.5</v>
      </c>
      <c r="E419" t="s">
        <v>2023</v>
      </c>
      <c r="F419">
        <v>552</v>
      </c>
      <c r="G419" t="s">
        <v>22</v>
      </c>
      <c r="H419">
        <v>-0.09</v>
      </c>
      <c r="I419" t="s">
        <v>1559</v>
      </c>
    </row>
    <row r="420" spans="1:9" x14ac:dyDescent="0.25">
      <c r="A420">
        <v>418</v>
      </c>
      <c r="B420" t="s">
        <v>369</v>
      </c>
      <c r="C420" s="5">
        <v>43974</v>
      </c>
      <c r="D420">
        <v>5</v>
      </c>
      <c r="E420" t="s">
        <v>2024</v>
      </c>
      <c r="F420">
        <v>95</v>
      </c>
      <c r="G420" t="s">
        <v>22</v>
      </c>
      <c r="H420">
        <v>0.41</v>
      </c>
      <c r="I420" t="s">
        <v>1559</v>
      </c>
    </row>
    <row r="421" spans="1:9" x14ac:dyDescent="0.25">
      <c r="A421">
        <v>419</v>
      </c>
      <c r="B421" t="s">
        <v>174</v>
      </c>
      <c r="C421" s="5">
        <v>43718</v>
      </c>
      <c r="D421">
        <v>4</v>
      </c>
      <c r="E421" t="s">
        <v>2025</v>
      </c>
      <c r="F421">
        <v>32</v>
      </c>
      <c r="G421" t="s">
        <v>22</v>
      </c>
      <c r="H421">
        <v>-0.59</v>
      </c>
      <c r="I421" t="s">
        <v>1559</v>
      </c>
    </row>
    <row r="422" spans="1:9" x14ac:dyDescent="0.25">
      <c r="A422">
        <v>420</v>
      </c>
      <c r="B422" t="s">
        <v>2026</v>
      </c>
      <c r="C422" s="5">
        <v>44398</v>
      </c>
      <c r="D422">
        <v>3.5</v>
      </c>
      <c r="E422" t="s">
        <v>2027</v>
      </c>
      <c r="F422">
        <v>579</v>
      </c>
      <c r="G422" t="s">
        <v>22</v>
      </c>
      <c r="H422">
        <v>-1.0900000000000001</v>
      </c>
      <c r="I422" t="s">
        <v>1559</v>
      </c>
    </row>
    <row r="423" spans="1:9" x14ac:dyDescent="0.25">
      <c r="A423">
        <v>421</v>
      </c>
      <c r="B423" t="s">
        <v>436</v>
      </c>
      <c r="C423" s="5">
        <v>44732</v>
      </c>
      <c r="D423">
        <v>5</v>
      </c>
      <c r="E423" t="s">
        <v>2028</v>
      </c>
      <c r="F423">
        <v>115</v>
      </c>
      <c r="G423" t="s">
        <v>22</v>
      </c>
      <c r="H423">
        <v>0.41</v>
      </c>
      <c r="I423" t="s">
        <v>1559</v>
      </c>
    </row>
    <row r="424" spans="1:9" x14ac:dyDescent="0.25">
      <c r="A424">
        <v>422</v>
      </c>
      <c r="B424" t="s">
        <v>799</v>
      </c>
      <c r="C424" s="5">
        <v>43913</v>
      </c>
      <c r="D424">
        <v>5</v>
      </c>
      <c r="E424" t="s">
        <v>2029</v>
      </c>
      <c r="F424">
        <v>472</v>
      </c>
      <c r="G424" t="s">
        <v>22</v>
      </c>
      <c r="H424">
        <v>0.41</v>
      </c>
      <c r="I424" t="s">
        <v>1559</v>
      </c>
    </row>
    <row r="425" spans="1:9" x14ac:dyDescent="0.25">
      <c r="A425">
        <v>423</v>
      </c>
      <c r="B425" t="s">
        <v>1837</v>
      </c>
      <c r="C425" s="5">
        <v>45370</v>
      </c>
      <c r="D425">
        <v>5</v>
      </c>
      <c r="E425" t="s">
        <v>2030</v>
      </c>
      <c r="F425">
        <v>224</v>
      </c>
      <c r="G425" t="s">
        <v>22</v>
      </c>
      <c r="H425">
        <v>0.41</v>
      </c>
      <c r="I425" t="s">
        <v>1559</v>
      </c>
    </row>
    <row r="426" spans="1:9" x14ac:dyDescent="0.25">
      <c r="A426">
        <v>424</v>
      </c>
      <c r="B426" t="s">
        <v>799</v>
      </c>
      <c r="C426" s="5">
        <v>43953</v>
      </c>
      <c r="D426">
        <v>5</v>
      </c>
      <c r="E426" t="s">
        <v>2031</v>
      </c>
      <c r="F426">
        <v>484</v>
      </c>
      <c r="G426" t="s">
        <v>22</v>
      </c>
      <c r="H426">
        <v>0.41</v>
      </c>
      <c r="I426" t="s">
        <v>1559</v>
      </c>
    </row>
    <row r="427" spans="1:9" x14ac:dyDescent="0.25">
      <c r="A427">
        <v>425</v>
      </c>
      <c r="B427" t="s">
        <v>2032</v>
      </c>
      <c r="C427" s="5">
        <v>41884</v>
      </c>
      <c r="D427">
        <v>5</v>
      </c>
      <c r="E427" t="s">
        <v>2033</v>
      </c>
      <c r="F427">
        <v>393</v>
      </c>
      <c r="G427" t="s">
        <v>22</v>
      </c>
      <c r="H427">
        <v>0.41</v>
      </c>
      <c r="I427" t="s">
        <v>1559</v>
      </c>
    </row>
    <row r="428" spans="1:9" x14ac:dyDescent="0.25">
      <c r="A428">
        <v>426</v>
      </c>
      <c r="B428" t="s">
        <v>2034</v>
      </c>
      <c r="C428" s="5">
        <v>45334</v>
      </c>
      <c r="D428">
        <v>5</v>
      </c>
      <c r="E428" t="s">
        <v>2035</v>
      </c>
      <c r="F428">
        <v>485</v>
      </c>
      <c r="G428" t="s">
        <v>22</v>
      </c>
      <c r="H428">
        <v>0.41</v>
      </c>
      <c r="I428" t="s">
        <v>1559</v>
      </c>
    </row>
    <row r="429" spans="1:9" x14ac:dyDescent="0.25">
      <c r="A429">
        <v>427</v>
      </c>
      <c r="B429" t="s">
        <v>477</v>
      </c>
      <c r="C429" s="5">
        <v>44575</v>
      </c>
      <c r="D429">
        <v>4</v>
      </c>
      <c r="E429" t="s">
        <v>2036</v>
      </c>
      <c r="F429">
        <v>149</v>
      </c>
      <c r="G429" t="s">
        <v>22</v>
      </c>
      <c r="H429">
        <v>-0.59</v>
      </c>
      <c r="I429" t="s">
        <v>1559</v>
      </c>
    </row>
    <row r="430" spans="1:9" x14ac:dyDescent="0.25">
      <c r="A430">
        <v>428</v>
      </c>
      <c r="B430" t="s">
        <v>189</v>
      </c>
      <c r="C430" s="5">
        <v>41923</v>
      </c>
      <c r="D430">
        <v>5</v>
      </c>
      <c r="E430" t="s">
        <v>2037</v>
      </c>
      <c r="F430">
        <v>514</v>
      </c>
      <c r="G430" t="s">
        <v>22</v>
      </c>
      <c r="H430">
        <v>0.41</v>
      </c>
      <c r="I430" t="s">
        <v>1559</v>
      </c>
    </row>
    <row r="431" spans="1:9" x14ac:dyDescent="0.25">
      <c r="A431">
        <v>429</v>
      </c>
      <c r="B431" t="s">
        <v>258</v>
      </c>
      <c r="C431" s="5">
        <v>44068</v>
      </c>
      <c r="D431">
        <v>4</v>
      </c>
      <c r="E431" t="s">
        <v>2038</v>
      </c>
      <c r="F431">
        <v>477</v>
      </c>
      <c r="G431" t="s">
        <v>22</v>
      </c>
      <c r="H431">
        <v>-0.59</v>
      </c>
      <c r="I431" t="s">
        <v>1559</v>
      </c>
    </row>
    <row r="432" spans="1:9" x14ac:dyDescent="0.25">
      <c r="A432">
        <v>430</v>
      </c>
      <c r="B432" t="s">
        <v>2039</v>
      </c>
      <c r="C432" s="5">
        <v>43505</v>
      </c>
      <c r="D432">
        <v>5</v>
      </c>
      <c r="E432" t="s">
        <v>2040</v>
      </c>
      <c r="F432">
        <v>227</v>
      </c>
      <c r="G432" t="s">
        <v>22</v>
      </c>
      <c r="H432">
        <v>0.41</v>
      </c>
      <c r="I432" t="s">
        <v>1559</v>
      </c>
    </row>
    <row r="433" spans="1:9" x14ac:dyDescent="0.25">
      <c r="A433">
        <v>431</v>
      </c>
      <c r="B433" t="s">
        <v>717</v>
      </c>
      <c r="C433" s="5">
        <v>44023</v>
      </c>
      <c r="D433">
        <v>5</v>
      </c>
      <c r="E433" t="s">
        <v>2041</v>
      </c>
      <c r="F433">
        <v>421</v>
      </c>
      <c r="G433" t="s">
        <v>22</v>
      </c>
      <c r="H433">
        <v>0.41</v>
      </c>
      <c r="I433" t="s">
        <v>1559</v>
      </c>
    </row>
    <row r="434" spans="1:9" x14ac:dyDescent="0.25">
      <c r="A434">
        <v>432</v>
      </c>
      <c r="B434" t="s">
        <v>1347</v>
      </c>
      <c r="C434" s="5">
        <v>45186</v>
      </c>
      <c r="D434">
        <v>4.5</v>
      </c>
      <c r="E434" t="s">
        <v>2042</v>
      </c>
      <c r="F434">
        <v>265</v>
      </c>
      <c r="G434" t="s">
        <v>22</v>
      </c>
      <c r="H434">
        <v>-0.09</v>
      </c>
      <c r="I434" t="s">
        <v>1559</v>
      </c>
    </row>
    <row r="435" spans="1:9" x14ac:dyDescent="0.25">
      <c r="A435">
        <v>433</v>
      </c>
      <c r="B435" t="s">
        <v>132</v>
      </c>
      <c r="C435" s="5">
        <v>43991</v>
      </c>
      <c r="D435">
        <v>5</v>
      </c>
      <c r="E435" t="s">
        <v>2043</v>
      </c>
      <c r="F435">
        <v>174</v>
      </c>
      <c r="G435" t="s">
        <v>22</v>
      </c>
      <c r="H435">
        <v>0.41</v>
      </c>
      <c r="I435" t="s">
        <v>1559</v>
      </c>
    </row>
    <row r="436" spans="1:9" x14ac:dyDescent="0.25">
      <c r="A436">
        <v>434</v>
      </c>
      <c r="B436" t="s">
        <v>1837</v>
      </c>
      <c r="C436" s="5">
        <v>45113</v>
      </c>
      <c r="D436">
        <v>5</v>
      </c>
      <c r="E436" t="s">
        <v>2044</v>
      </c>
      <c r="F436">
        <v>70</v>
      </c>
      <c r="G436" t="s">
        <v>22</v>
      </c>
      <c r="H436">
        <v>0.41</v>
      </c>
      <c r="I436" t="s">
        <v>1559</v>
      </c>
    </row>
    <row r="437" spans="1:9" x14ac:dyDescent="0.25">
      <c r="A437">
        <v>435</v>
      </c>
      <c r="B437" t="s">
        <v>278</v>
      </c>
      <c r="C437" s="5">
        <v>43625</v>
      </c>
      <c r="D437">
        <v>4.5</v>
      </c>
      <c r="E437" t="s">
        <v>2045</v>
      </c>
      <c r="F437">
        <v>485</v>
      </c>
      <c r="G437" t="s">
        <v>22</v>
      </c>
      <c r="H437">
        <v>-0.09</v>
      </c>
      <c r="I437" t="s">
        <v>1559</v>
      </c>
    </row>
    <row r="438" spans="1:9" x14ac:dyDescent="0.25">
      <c r="A438">
        <v>436</v>
      </c>
      <c r="B438" t="s">
        <v>386</v>
      </c>
      <c r="C438" s="5">
        <v>44028</v>
      </c>
      <c r="D438">
        <v>5</v>
      </c>
      <c r="E438" t="s">
        <v>2046</v>
      </c>
      <c r="F438">
        <v>505</v>
      </c>
      <c r="G438" t="s">
        <v>22</v>
      </c>
      <c r="H438">
        <v>0.41</v>
      </c>
      <c r="I438" t="s">
        <v>1559</v>
      </c>
    </row>
    <row r="439" spans="1:9" x14ac:dyDescent="0.25">
      <c r="A439">
        <v>437</v>
      </c>
      <c r="B439" t="s">
        <v>1965</v>
      </c>
      <c r="C439" s="5">
        <v>44563</v>
      </c>
      <c r="D439">
        <v>4</v>
      </c>
      <c r="E439" t="s">
        <v>2047</v>
      </c>
      <c r="F439">
        <v>33</v>
      </c>
      <c r="G439" t="s">
        <v>22</v>
      </c>
      <c r="H439">
        <v>-0.59</v>
      </c>
      <c r="I439" t="s">
        <v>1559</v>
      </c>
    </row>
    <row r="440" spans="1:9" x14ac:dyDescent="0.25">
      <c r="A440">
        <v>438</v>
      </c>
      <c r="B440" t="s">
        <v>2048</v>
      </c>
      <c r="C440" s="5">
        <v>43897</v>
      </c>
      <c r="D440">
        <v>5</v>
      </c>
      <c r="E440" t="s">
        <v>2049</v>
      </c>
      <c r="F440">
        <v>447</v>
      </c>
      <c r="G440" t="s">
        <v>22</v>
      </c>
      <c r="H440">
        <v>0.41</v>
      </c>
      <c r="I440" t="s">
        <v>1559</v>
      </c>
    </row>
    <row r="441" spans="1:9" x14ac:dyDescent="0.25">
      <c r="A441">
        <v>439</v>
      </c>
      <c r="B441" t="s">
        <v>135</v>
      </c>
      <c r="C441" s="5">
        <v>43332</v>
      </c>
      <c r="D441">
        <v>5</v>
      </c>
      <c r="E441" t="s">
        <v>2050</v>
      </c>
      <c r="F441">
        <v>98</v>
      </c>
      <c r="G441" t="s">
        <v>22</v>
      </c>
      <c r="H441">
        <v>0.41</v>
      </c>
      <c r="I441" t="s">
        <v>1559</v>
      </c>
    </row>
    <row r="442" spans="1:9" x14ac:dyDescent="0.25">
      <c r="A442">
        <v>440</v>
      </c>
      <c r="B442" t="s">
        <v>2051</v>
      </c>
      <c r="C442" s="5">
        <v>44055</v>
      </c>
      <c r="D442">
        <v>5</v>
      </c>
      <c r="E442" t="s">
        <v>2052</v>
      </c>
      <c r="F442">
        <v>192</v>
      </c>
      <c r="G442" t="s">
        <v>22</v>
      </c>
      <c r="H442">
        <v>0.41</v>
      </c>
      <c r="I442" t="s">
        <v>1559</v>
      </c>
    </row>
    <row r="443" spans="1:9" x14ac:dyDescent="0.25">
      <c r="A443">
        <v>441</v>
      </c>
      <c r="B443" t="s">
        <v>2053</v>
      </c>
      <c r="C443" s="5">
        <v>42679</v>
      </c>
      <c r="D443">
        <v>5</v>
      </c>
      <c r="E443" t="s">
        <v>2054</v>
      </c>
      <c r="F443">
        <v>46</v>
      </c>
      <c r="G443" t="s">
        <v>22</v>
      </c>
      <c r="H443">
        <v>0.41</v>
      </c>
      <c r="I443" t="s">
        <v>1559</v>
      </c>
    </row>
    <row r="444" spans="1:9" x14ac:dyDescent="0.25">
      <c r="A444">
        <v>442</v>
      </c>
      <c r="B444" t="s">
        <v>188</v>
      </c>
      <c r="C444" s="5">
        <v>45130</v>
      </c>
      <c r="D444">
        <v>5</v>
      </c>
      <c r="E444" t="s">
        <v>2055</v>
      </c>
      <c r="F444">
        <v>135</v>
      </c>
      <c r="G444" t="s">
        <v>22</v>
      </c>
      <c r="H444">
        <v>0.41</v>
      </c>
      <c r="I444" t="s">
        <v>1559</v>
      </c>
    </row>
    <row r="445" spans="1:9" x14ac:dyDescent="0.25">
      <c r="A445">
        <v>443</v>
      </c>
      <c r="B445" t="s">
        <v>915</v>
      </c>
      <c r="C445" s="5">
        <v>44604</v>
      </c>
      <c r="D445">
        <v>4</v>
      </c>
      <c r="E445" t="s">
        <v>2056</v>
      </c>
      <c r="F445">
        <v>488</v>
      </c>
      <c r="G445" t="s">
        <v>22</v>
      </c>
      <c r="H445">
        <v>-0.59</v>
      </c>
      <c r="I445" t="s">
        <v>1559</v>
      </c>
    </row>
    <row r="446" spans="1:9" x14ac:dyDescent="0.25">
      <c r="A446">
        <v>444</v>
      </c>
      <c r="B446" t="s">
        <v>2057</v>
      </c>
      <c r="C446" s="5">
        <v>43868</v>
      </c>
      <c r="D446">
        <v>4</v>
      </c>
      <c r="E446" t="s">
        <v>2058</v>
      </c>
      <c r="F446">
        <v>486</v>
      </c>
      <c r="G446" t="s">
        <v>22</v>
      </c>
      <c r="H446">
        <v>-0.59</v>
      </c>
      <c r="I446" t="s">
        <v>1559</v>
      </c>
    </row>
    <row r="447" spans="1:9" x14ac:dyDescent="0.25">
      <c r="A447">
        <v>445</v>
      </c>
      <c r="B447" t="s">
        <v>2059</v>
      </c>
      <c r="C447" s="5">
        <v>45121</v>
      </c>
      <c r="D447">
        <v>4.5</v>
      </c>
      <c r="E447" t="s">
        <v>2060</v>
      </c>
      <c r="F447">
        <v>440</v>
      </c>
      <c r="G447" t="s">
        <v>22</v>
      </c>
      <c r="H447">
        <v>-0.09</v>
      </c>
      <c r="I447" t="s">
        <v>1559</v>
      </c>
    </row>
    <row r="448" spans="1:9" x14ac:dyDescent="0.25">
      <c r="A448">
        <v>446</v>
      </c>
      <c r="B448" t="s">
        <v>1965</v>
      </c>
      <c r="C448" s="5">
        <v>44606</v>
      </c>
      <c r="D448">
        <v>5</v>
      </c>
      <c r="E448" t="s">
        <v>2061</v>
      </c>
      <c r="F448">
        <v>41</v>
      </c>
      <c r="G448" t="s">
        <v>22</v>
      </c>
      <c r="H448">
        <v>0.41</v>
      </c>
      <c r="I448" t="s">
        <v>1559</v>
      </c>
    </row>
    <row r="449" spans="1:9" x14ac:dyDescent="0.25">
      <c r="A449">
        <v>447</v>
      </c>
      <c r="B449" t="s">
        <v>43</v>
      </c>
      <c r="C449" s="5">
        <v>45070</v>
      </c>
      <c r="D449">
        <v>5</v>
      </c>
      <c r="E449" t="s">
        <v>150</v>
      </c>
      <c r="F449">
        <v>355</v>
      </c>
      <c r="G449" t="s">
        <v>26</v>
      </c>
      <c r="H449">
        <v>0.46</v>
      </c>
      <c r="I449" t="s">
        <v>1559</v>
      </c>
    </row>
    <row r="450" spans="1:9" x14ac:dyDescent="0.25">
      <c r="A450">
        <v>448</v>
      </c>
      <c r="B450" t="s">
        <v>47</v>
      </c>
      <c r="C450" s="5">
        <v>45081</v>
      </c>
      <c r="D450">
        <v>4.5</v>
      </c>
      <c r="E450" t="s">
        <v>151</v>
      </c>
      <c r="F450">
        <v>73</v>
      </c>
      <c r="G450" t="s">
        <v>26</v>
      </c>
      <c r="H450">
        <v>-0.04</v>
      </c>
      <c r="I450" t="s">
        <v>1559</v>
      </c>
    </row>
    <row r="451" spans="1:9" x14ac:dyDescent="0.25">
      <c r="A451">
        <v>449</v>
      </c>
      <c r="B451" t="s">
        <v>152</v>
      </c>
      <c r="C451" s="5">
        <v>45071</v>
      </c>
      <c r="D451">
        <v>5</v>
      </c>
      <c r="E451" t="s">
        <v>153</v>
      </c>
      <c r="F451">
        <v>296</v>
      </c>
      <c r="G451" t="s">
        <v>26</v>
      </c>
      <c r="H451">
        <v>0.46</v>
      </c>
      <c r="I451" t="s">
        <v>1559</v>
      </c>
    </row>
    <row r="452" spans="1:9" x14ac:dyDescent="0.25">
      <c r="A452">
        <v>450</v>
      </c>
      <c r="B452" t="s">
        <v>154</v>
      </c>
      <c r="C452" s="5">
        <v>45076</v>
      </c>
      <c r="D452">
        <v>5</v>
      </c>
      <c r="E452" t="s">
        <v>155</v>
      </c>
      <c r="F452">
        <v>16</v>
      </c>
      <c r="G452" t="s">
        <v>26</v>
      </c>
      <c r="H452">
        <v>0.46</v>
      </c>
      <c r="I452" t="s">
        <v>1559</v>
      </c>
    </row>
    <row r="453" spans="1:9" x14ac:dyDescent="0.25">
      <c r="A453">
        <v>451</v>
      </c>
      <c r="B453" t="s">
        <v>55</v>
      </c>
      <c r="C453" s="5">
        <v>45081</v>
      </c>
      <c r="D453">
        <v>5</v>
      </c>
      <c r="E453" t="s">
        <v>156</v>
      </c>
      <c r="F453">
        <v>170</v>
      </c>
      <c r="G453" t="s">
        <v>26</v>
      </c>
      <c r="H453">
        <v>0.46</v>
      </c>
      <c r="I453" t="s">
        <v>1559</v>
      </c>
    </row>
    <row r="454" spans="1:9" x14ac:dyDescent="0.25">
      <c r="A454">
        <v>452</v>
      </c>
      <c r="B454" t="s">
        <v>157</v>
      </c>
      <c r="C454" s="5">
        <v>45070</v>
      </c>
      <c r="D454">
        <v>5</v>
      </c>
      <c r="E454" t="s">
        <v>158</v>
      </c>
      <c r="F454">
        <v>475</v>
      </c>
      <c r="G454" t="s">
        <v>26</v>
      </c>
      <c r="H454">
        <v>0.46</v>
      </c>
      <c r="I454" t="s">
        <v>1559</v>
      </c>
    </row>
    <row r="455" spans="1:9" x14ac:dyDescent="0.25">
      <c r="A455">
        <v>453</v>
      </c>
      <c r="B455" t="s">
        <v>81</v>
      </c>
      <c r="C455" s="5">
        <v>45078</v>
      </c>
      <c r="D455">
        <v>4</v>
      </c>
      <c r="E455" t="s">
        <v>159</v>
      </c>
      <c r="F455">
        <v>20</v>
      </c>
      <c r="G455" t="s">
        <v>26</v>
      </c>
      <c r="H455">
        <v>-0.54</v>
      </c>
      <c r="I455" t="s">
        <v>1559</v>
      </c>
    </row>
    <row r="456" spans="1:9" x14ac:dyDescent="0.25">
      <c r="A456">
        <v>454</v>
      </c>
      <c r="B456" t="s">
        <v>55</v>
      </c>
      <c r="C456" s="5">
        <v>45078</v>
      </c>
      <c r="D456">
        <v>5</v>
      </c>
      <c r="E456" t="s">
        <v>160</v>
      </c>
      <c r="F456">
        <v>28</v>
      </c>
      <c r="G456" t="s">
        <v>26</v>
      </c>
      <c r="H456">
        <v>0.46</v>
      </c>
      <c r="I456" t="s">
        <v>1559</v>
      </c>
    </row>
    <row r="457" spans="1:9" x14ac:dyDescent="0.25">
      <c r="A457">
        <v>455</v>
      </c>
      <c r="B457" t="s">
        <v>65</v>
      </c>
      <c r="C457" s="5">
        <v>45078</v>
      </c>
      <c r="D457">
        <v>4</v>
      </c>
      <c r="E457" t="s">
        <v>161</v>
      </c>
      <c r="F457">
        <v>96</v>
      </c>
      <c r="G457" t="s">
        <v>26</v>
      </c>
      <c r="H457">
        <v>-0.54</v>
      </c>
      <c r="I457" t="s">
        <v>1559</v>
      </c>
    </row>
    <row r="458" spans="1:9" x14ac:dyDescent="0.25">
      <c r="A458">
        <v>456</v>
      </c>
      <c r="B458" t="s">
        <v>162</v>
      </c>
      <c r="C458" s="5">
        <v>45071</v>
      </c>
      <c r="D458">
        <v>5</v>
      </c>
      <c r="E458" t="s">
        <v>163</v>
      </c>
      <c r="F458">
        <v>26</v>
      </c>
      <c r="G458" t="s">
        <v>26</v>
      </c>
      <c r="H458">
        <v>0.46</v>
      </c>
      <c r="I458" t="s">
        <v>1559</v>
      </c>
    </row>
    <row r="459" spans="1:9" x14ac:dyDescent="0.25">
      <c r="A459">
        <v>457</v>
      </c>
      <c r="B459" t="s">
        <v>75</v>
      </c>
      <c r="C459" s="5">
        <v>45081</v>
      </c>
      <c r="D459">
        <v>4.5</v>
      </c>
      <c r="E459" t="s">
        <v>164</v>
      </c>
      <c r="F459">
        <v>111</v>
      </c>
      <c r="G459" t="s">
        <v>26</v>
      </c>
      <c r="H459">
        <v>-0.04</v>
      </c>
      <c r="I459" t="s">
        <v>1559</v>
      </c>
    </row>
    <row r="460" spans="1:9" x14ac:dyDescent="0.25">
      <c r="A460">
        <v>458</v>
      </c>
      <c r="B460" t="s">
        <v>165</v>
      </c>
      <c r="C460" s="5">
        <v>45072</v>
      </c>
      <c r="D460">
        <v>5</v>
      </c>
      <c r="E460" t="s">
        <v>166</v>
      </c>
      <c r="F460">
        <v>36</v>
      </c>
      <c r="G460" t="s">
        <v>26</v>
      </c>
      <c r="H460">
        <v>0.46</v>
      </c>
      <c r="I460" t="s">
        <v>1559</v>
      </c>
    </row>
    <row r="461" spans="1:9" x14ac:dyDescent="0.25">
      <c r="A461">
        <v>459</v>
      </c>
      <c r="B461" t="s">
        <v>167</v>
      </c>
      <c r="C461" s="5">
        <v>45070</v>
      </c>
      <c r="D461">
        <v>5</v>
      </c>
      <c r="E461" t="s">
        <v>168</v>
      </c>
      <c r="F461">
        <v>367</v>
      </c>
      <c r="G461" t="s">
        <v>26</v>
      </c>
      <c r="H461">
        <v>0.46</v>
      </c>
      <c r="I461" t="s">
        <v>1559</v>
      </c>
    </row>
    <row r="462" spans="1:9" x14ac:dyDescent="0.25">
      <c r="A462">
        <v>460</v>
      </c>
      <c r="B462" t="s">
        <v>169</v>
      </c>
      <c r="C462" s="5">
        <v>45070</v>
      </c>
      <c r="D462">
        <v>5</v>
      </c>
      <c r="E462" t="s">
        <v>170</v>
      </c>
      <c r="F462">
        <v>45</v>
      </c>
      <c r="G462" t="s">
        <v>26</v>
      </c>
      <c r="H462">
        <v>0.46</v>
      </c>
      <c r="I462" t="s">
        <v>1559</v>
      </c>
    </row>
    <row r="463" spans="1:9" x14ac:dyDescent="0.25">
      <c r="A463">
        <v>461</v>
      </c>
      <c r="B463" t="s">
        <v>171</v>
      </c>
      <c r="C463" s="5">
        <v>45070</v>
      </c>
      <c r="D463">
        <v>5</v>
      </c>
      <c r="E463" t="s">
        <v>172</v>
      </c>
      <c r="F463">
        <v>176</v>
      </c>
      <c r="G463" t="s">
        <v>26</v>
      </c>
      <c r="H463">
        <v>0.46</v>
      </c>
      <c r="I463" t="s">
        <v>1559</v>
      </c>
    </row>
    <row r="464" spans="1:9" x14ac:dyDescent="0.25">
      <c r="A464">
        <v>462</v>
      </c>
      <c r="B464" t="s">
        <v>58</v>
      </c>
      <c r="C464" s="5">
        <v>45079</v>
      </c>
      <c r="D464">
        <v>5</v>
      </c>
      <c r="E464" t="s">
        <v>173</v>
      </c>
      <c r="F464">
        <v>33</v>
      </c>
      <c r="G464" t="s">
        <v>26</v>
      </c>
      <c r="H464">
        <v>0.46</v>
      </c>
      <c r="I464" t="s">
        <v>1559</v>
      </c>
    </row>
    <row r="465" spans="1:9" x14ac:dyDescent="0.25">
      <c r="A465">
        <v>463</v>
      </c>
      <c r="B465" t="s">
        <v>174</v>
      </c>
      <c r="C465" s="5">
        <v>45082</v>
      </c>
      <c r="D465">
        <v>5</v>
      </c>
      <c r="E465" t="s">
        <v>175</v>
      </c>
      <c r="F465">
        <v>92</v>
      </c>
      <c r="G465" t="s">
        <v>26</v>
      </c>
      <c r="H465">
        <v>0.46</v>
      </c>
      <c r="I465" t="s">
        <v>1559</v>
      </c>
    </row>
    <row r="466" spans="1:9" x14ac:dyDescent="0.25">
      <c r="A466">
        <v>464</v>
      </c>
      <c r="B466" t="s">
        <v>176</v>
      </c>
      <c r="C466" s="5">
        <v>45083</v>
      </c>
      <c r="D466">
        <v>3.5</v>
      </c>
      <c r="E466" t="s">
        <v>177</v>
      </c>
      <c r="F466">
        <v>247</v>
      </c>
      <c r="G466" t="s">
        <v>26</v>
      </c>
      <c r="H466">
        <v>-1.04</v>
      </c>
      <c r="I466" t="s">
        <v>1559</v>
      </c>
    </row>
    <row r="467" spans="1:9" x14ac:dyDescent="0.25">
      <c r="A467">
        <v>465</v>
      </c>
      <c r="B467" t="s">
        <v>178</v>
      </c>
      <c r="C467" s="5">
        <v>45070</v>
      </c>
      <c r="D467">
        <v>5</v>
      </c>
      <c r="E467" t="s">
        <v>179</v>
      </c>
      <c r="F467">
        <v>150</v>
      </c>
      <c r="G467" t="s">
        <v>26</v>
      </c>
      <c r="H467">
        <v>0.46</v>
      </c>
      <c r="I467" t="s">
        <v>1559</v>
      </c>
    </row>
    <row r="468" spans="1:9" x14ac:dyDescent="0.25">
      <c r="A468">
        <v>466</v>
      </c>
      <c r="B468" t="s">
        <v>180</v>
      </c>
      <c r="C468" s="5">
        <v>45082</v>
      </c>
      <c r="D468">
        <v>4.5</v>
      </c>
      <c r="E468" t="s">
        <v>181</v>
      </c>
      <c r="F468">
        <v>72</v>
      </c>
      <c r="G468" t="s">
        <v>26</v>
      </c>
      <c r="H468">
        <v>-0.04</v>
      </c>
      <c r="I468" t="s">
        <v>1559</v>
      </c>
    </row>
    <row r="469" spans="1:9" x14ac:dyDescent="0.25">
      <c r="A469">
        <v>467</v>
      </c>
      <c r="B469" t="s">
        <v>182</v>
      </c>
      <c r="C469" s="5">
        <v>45078</v>
      </c>
      <c r="D469">
        <v>4.5</v>
      </c>
      <c r="E469" t="s">
        <v>183</v>
      </c>
      <c r="F469">
        <v>42</v>
      </c>
      <c r="G469" t="s">
        <v>26</v>
      </c>
      <c r="H469">
        <v>-0.04</v>
      </c>
      <c r="I469" t="s">
        <v>1559</v>
      </c>
    </row>
    <row r="470" spans="1:9" x14ac:dyDescent="0.25">
      <c r="A470">
        <v>468</v>
      </c>
      <c r="B470" t="s">
        <v>184</v>
      </c>
      <c r="C470" s="5">
        <v>45081</v>
      </c>
      <c r="D470">
        <v>5</v>
      </c>
      <c r="E470" t="s">
        <v>185</v>
      </c>
      <c r="F470">
        <v>193</v>
      </c>
      <c r="G470" t="s">
        <v>26</v>
      </c>
      <c r="H470">
        <v>0.46</v>
      </c>
      <c r="I470" t="s">
        <v>1559</v>
      </c>
    </row>
    <row r="471" spans="1:9" x14ac:dyDescent="0.25">
      <c r="A471">
        <v>469</v>
      </c>
      <c r="B471" t="s">
        <v>43</v>
      </c>
      <c r="C471" s="5">
        <v>45081</v>
      </c>
      <c r="D471">
        <v>4.5</v>
      </c>
      <c r="E471" t="s">
        <v>301</v>
      </c>
      <c r="F471">
        <v>107</v>
      </c>
      <c r="G471" t="s">
        <v>26</v>
      </c>
      <c r="H471">
        <v>-0.04</v>
      </c>
      <c r="I471" t="s">
        <v>1559</v>
      </c>
    </row>
    <row r="472" spans="1:9" x14ac:dyDescent="0.25">
      <c r="A472">
        <v>470</v>
      </c>
      <c r="B472" t="s">
        <v>302</v>
      </c>
      <c r="C472" s="5">
        <v>45083</v>
      </c>
      <c r="D472">
        <v>4.5</v>
      </c>
      <c r="E472" t="s">
        <v>303</v>
      </c>
      <c r="F472">
        <v>155</v>
      </c>
      <c r="G472" t="s">
        <v>26</v>
      </c>
      <c r="H472">
        <v>-0.04</v>
      </c>
      <c r="I472" t="s">
        <v>1559</v>
      </c>
    </row>
    <row r="473" spans="1:9" x14ac:dyDescent="0.25">
      <c r="A473">
        <v>471</v>
      </c>
      <c r="B473" t="s">
        <v>304</v>
      </c>
      <c r="C473" s="5">
        <v>45065</v>
      </c>
      <c r="D473">
        <v>5</v>
      </c>
      <c r="E473" t="s">
        <v>305</v>
      </c>
      <c r="F473">
        <v>315</v>
      </c>
      <c r="G473" t="s">
        <v>26</v>
      </c>
      <c r="H473">
        <v>0.46</v>
      </c>
      <c r="I473" t="s">
        <v>1559</v>
      </c>
    </row>
    <row r="474" spans="1:9" x14ac:dyDescent="0.25">
      <c r="A474">
        <v>472</v>
      </c>
      <c r="B474" t="s">
        <v>306</v>
      </c>
      <c r="C474" s="5">
        <v>45071</v>
      </c>
      <c r="D474">
        <v>5</v>
      </c>
      <c r="E474" t="s">
        <v>307</v>
      </c>
      <c r="F474">
        <v>130</v>
      </c>
      <c r="G474" t="s">
        <v>26</v>
      </c>
      <c r="H474">
        <v>0.46</v>
      </c>
      <c r="I474" t="s">
        <v>1559</v>
      </c>
    </row>
    <row r="475" spans="1:9" x14ac:dyDescent="0.25">
      <c r="A475">
        <v>473</v>
      </c>
      <c r="B475" t="s">
        <v>271</v>
      </c>
      <c r="C475" s="5">
        <v>45078</v>
      </c>
      <c r="D475">
        <v>4.5</v>
      </c>
      <c r="E475" t="s">
        <v>308</v>
      </c>
      <c r="F475">
        <v>508</v>
      </c>
      <c r="G475" t="s">
        <v>26</v>
      </c>
      <c r="H475">
        <v>-0.04</v>
      </c>
      <c r="I475" t="s">
        <v>1559</v>
      </c>
    </row>
    <row r="476" spans="1:9" x14ac:dyDescent="0.25">
      <c r="A476">
        <v>474</v>
      </c>
      <c r="B476" t="s">
        <v>60</v>
      </c>
      <c r="C476" s="5">
        <v>45078</v>
      </c>
      <c r="D476">
        <v>5</v>
      </c>
      <c r="E476" t="s">
        <v>309</v>
      </c>
      <c r="F476">
        <v>74</v>
      </c>
      <c r="G476" t="s">
        <v>26</v>
      </c>
      <c r="H476">
        <v>0.46</v>
      </c>
      <c r="I476" t="s">
        <v>1559</v>
      </c>
    </row>
    <row r="477" spans="1:9" x14ac:dyDescent="0.25">
      <c r="A477">
        <v>475</v>
      </c>
      <c r="B477" t="s">
        <v>49</v>
      </c>
      <c r="C477" s="5">
        <v>45078</v>
      </c>
      <c r="D477">
        <v>4</v>
      </c>
      <c r="E477" t="s">
        <v>310</v>
      </c>
      <c r="F477">
        <v>57</v>
      </c>
      <c r="G477" t="s">
        <v>26</v>
      </c>
      <c r="H477">
        <v>-0.54</v>
      </c>
      <c r="I477" t="s">
        <v>1559</v>
      </c>
    </row>
    <row r="478" spans="1:9" x14ac:dyDescent="0.25">
      <c r="A478">
        <v>476</v>
      </c>
      <c r="B478" t="s">
        <v>92</v>
      </c>
      <c r="C478" s="5">
        <v>45084</v>
      </c>
      <c r="D478">
        <v>4.5</v>
      </c>
      <c r="E478" t="s">
        <v>311</v>
      </c>
      <c r="F478">
        <v>100</v>
      </c>
      <c r="G478" t="s">
        <v>26</v>
      </c>
      <c r="H478">
        <v>-0.04</v>
      </c>
      <c r="I478" t="s">
        <v>1559</v>
      </c>
    </row>
    <row r="479" spans="1:9" x14ac:dyDescent="0.25">
      <c r="A479">
        <v>477</v>
      </c>
      <c r="B479" t="s">
        <v>312</v>
      </c>
      <c r="C479" s="5">
        <v>45070</v>
      </c>
      <c r="D479">
        <v>4.5</v>
      </c>
      <c r="E479" t="s">
        <v>313</v>
      </c>
      <c r="F479">
        <v>535</v>
      </c>
      <c r="G479" t="s">
        <v>26</v>
      </c>
      <c r="H479">
        <v>-0.04</v>
      </c>
      <c r="I479" t="s">
        <v>1559</v>
      </c>
    </row>
    <row r="480" spans="1:9" x14ac:dyDescent="0.25">
      <c r="A480">
        <v>478</v>
      </c>
      <c r="B480" t="s">
        <v>189</v>
      </c>
      <c r="C480" s="5">
        <v>45078</v>
      </c>
      <c r="D480">
        <v>4</v>
      </c>
      <c r="E480" t="s">
        <v>314</v>
      </c>
      <c r="F480">
        <v>475</v>
      </c>
      <c r="G480" t="s">
        <v>26</v>
      </c>
      <c r="H480">
        <v>-0.54</v>
      </c>
      <c r="I480" t="s">
        <v>1559</v>
      </c>
    </row>
    <row r="481" spans="1:9" x14ac:dyDescent="0.25">
      <c r="A481">
        <v>479</v>
      </c>
      <c r="B481" t="s">
        <v>106</v>
      </c>
      <c r="C481" s="5">
        <v>45083</v>
      </c>
      <c r="D481">
        <v>3.5</v>
      </c>
      <c r="E481" t="s">
        <v>315</v>
      </c>
      <c r="F481">
        <v>104</v>
      </c>
      <c r="G481" t="s">
        <v>26</v>
      </c>
      <c r="H481">
        <v>-1.04</v>
      </c>
      <c r="I481" t="s">
        <v>1559</v>
      </c>
    </row>
    <row r="482" spans="1:9" x14ac:dyDescent="0.25">
      <c r="A482">
        <v>480</v>
      </c>
      <c r="B482" t="s">
        <v>96</v>
      </c>
      <c r="C482" s="5">
        <v>45082</v>
      </c>
      <c r="D482">
        <v>4.5</v>
      </c>
      <c r="E482" t="s">
        <v>316</v>
      </c>
      <c r="F482">
        <v>61</v>
      </c>
      <c r="G482" t="s">
        <v>26</v>
      </c>
      <c r="H482">
        <v>-0.04</v>
      </c>
      <c r="I482" t="s">
        <v>1559</v>
      </c>
    </row>
    <row r="483" spans="1:9" x14ac:dyDescent="0.25">
      <c r="A483">
        <v>481</v>
      </c>
      <c r="B483" t="s">
        <v>45</v>
      </c>
      <c r="C483" s="5">
        <v>45076</v>
      </c>
      <c r="D483">
        <v>5</v>
      </c>
      <c r="E483" t="s">
        <v>317</v>
      </c>
      <c r="F483">
        <v>96</v>
      </c>
      <c r="G483" t="s">
        <v>26</v>
      </c>
      <c r="H483">
        <v>0.46</v>
      </c>
      <c r="I483" t="s">
        <v>1559</v>
      </c>
    </row>
    <row r="484" spans="1:9" x14ac:dyDescent="0.25">
      <c r="A484">
        <v>482</v>
      </c>
      <c r="B484" t="s">
        <v>318</v>
      </c>
      <c r="C484" s="5">
        <v>45078</v>
      </c>
      <c r="D484">
        <v>3.5</v>
      </c>
      <c r="E484" t="s">
        <v>319</v>
      </c>
      <c r="F484">
        <v>478</v>
      </c>
      <c r="G484" t="s">
        <v>26</v>
      </c>
      <c r="H484">
        <v>-1.04</v>
      </c>
      <c r="I484" t="s">
        <v>1559</v>
      </c>
    </row>
    <row r="485" spans="1:9" x14ac:dyDescent="0.25">
      <c r="A485">
        <v>483</v>
      </c>
      <c r="B485" t="s">
        <v>320</v>
      </c>
      <c r="C485" s="5">
        <v>45079</v>
      </c>
      <c r="D485">
        <v>4</v>
      </c>
      <c r="E485" t="s">
        <v>321</v>
      </c>
      <c r="F485">
        <v>93</v>
      </c>
      <c r="G485" t="s">
        <v>26</v>
      </c>
      <c r="H485">
        <v>-0.54</v>
      </c>
      <c r="I485" t="s">
        <v>1559</v>
      </c>
    </row>
    <row r="486" spans="1:9" x14ac:dyDescent="0.25">
      <c r="A486">
        <v>484</v>
      </c>
      <c r="B486" t="s">
        <v>187</v>
      </c>
      <c r="C486" s="5">
        <v>45078</v>
      </c>
      <c r="D486">
        <v>5</v>
      </c>
      <c r="E486" t="s">
        <v>322</v>
      </c>
      <c r="F486">
        <v>163</v>
      </c>
      <c r="G486" t="s">
        <v>26</v>
      </c>
      <c r="H486">
        <v>0.46</v>
      </c>
      <c r="I486" t="s">
        <v>1559</v>
      </c>
    </row>
    <row r="487" spans="1:9" x14ac:dyDescent="0.25">
      <c r="A487">
        <v>485</v>
      </c>
      <c r="B487" t="s">
        <v>323</v>
      </c>
      <c r="C487" s="5">
        <v>45077</v>
      </c>
      <c r="D487">
        <v>5</v>
      </c>
      <c r="E487" t="s">
        <v>324</v>
      </c>
      <c r="F487">
        <v>87</v>
      </c>
      <c r="G487" t="s">
        <v>26</v>
      </c>
      <c r="H487">
        <v>0.46</v>
      </c>
      <c r="I487" t="s">
        <v>1559</v>
      </c>
    </row>
    <row r="488" spans="1:9" x14ac:dyDescent="0.25">
      <c r="A488">
        <v>486</v>
      </c>
      <c r="B488" t="s">
        <v>325</v>
      </c>
      <c r="C488" s="5">
        <v>45083</v>
      </c>
      <c r="D488">
        <v>4.5</v>
      </c>
      <c r="E488" t="s">
        <v>326</v>
      </c>
      <c r="F488">
        <v>214</v>
      </c>
      <c r="G488" t="s">
        <v>26</v>
      </c>
      <c r="H488">
        <v>-0.04</v>
      </c>
      <c r="I488" t="s">
        <v>1559</v>
      </c>
    </row>
    <row r="489" spans="1:9" x14ac:dyDescent="0.25">
      <c r="A489">
        <v>487</v>
      </c>
      <c r="B489" t="s">
        <v>96</v>
      </c>
      <c r="C489" s="5">
        <v>45078</v>
      </c>
      <c r="D489">
        <v>4.5</v>
      </c>
      <c r="E489" t="s">
        <v>327</v>
      </c>
      <c r="F489">
        <v>45</v>
      </c>
      <c r="G489" t="s">
        <v>26</v>
      </c>
      <c r="H489">
        <v>-0.04</v>
      </c>
      <c r="I489" t="s">
        <v>1559</v>
      </c>
    </row>
    <row r="490" spans="1:9" x14ac:dyDescent="0.25">
      <c r="A490">
        <v>488</v>
      </c>
      <c r="B490" t="s">
        <v>69</v>
      </c>
      <c r="C490" s="5">
        <v>45113</v>
      </c>
      <c r="D490">
        <v>4.5</v>
      </c>
      <c r="E490" t="s">
        <v>328</v>
      </c>
      <c r="F490">
        <v>89</v>
      </c>
      <c r="G490" t="s">
        <v>26</v>
      </c>
      <c r="H490">
        <v>-0.04</v>
      </c>
      <c r="I490" t="s">
        <v>1559</v>
      </c>
    </row>
    <row r="491" spans="1:9" x14ac:dyDescent="0.25">
      <c r="A491">
        <v>489</v>
      </c>
      <c r="B491" t="s">
        <v>258</v>
      </c>
      <c r="C491" s="5">
        <v>45079</v>
      </c>
      <c r="D491">
        <v>5</v>
      </c>
      <c r="E491" t="s">
        <v>329</v>
      </c>
      <c r="F491">
        <v>246</v>
      </c>
      <c r="G491" t="s">
        <v>26</v>
      </c>
      <c r="H491">
        <v>0.46</v>
      </c>
      <c r="I491" t="s">
        <v>1559</v>
      </c>
    </row>
    <row r="492" spans="1:9" x14ac:dyDescent="0.25">
      <c r="A492">
        <v>490</v>
      </c>
      <c r="B492" t="s">
        <v>262</v>
      </c>
      <c r="C492" s="5">
        <v>45078</v>
      </c>
      <c r="D492">
        <v>5</v>
      </c>
      <c r="E492" t="s">
        <v>330</v>
      </c>
      <c r="F492">
        <v>16</v>
      </c>
      <c r="G492" t="s">
        <v>26</v>
      </c>
      <c r="H492">
        <v>0.46</v>
      </c>
      <c r="I492" t="s">
        <v>1559</v>
      </c>
    </row>
    <row r="493" spans="1:9" x14ac:dyDescent="0.25">
      <c r="A493">
        <v>491</v>
      </c>
      <c r="B493" t="s">
        <v>331</v>
      </c>
      <c r="C493" s="5">
        <v>45071</v>
      </c>
      <c r="D493">
        <v>4.5</v>
      </c>
      <c r="E493" t="s">
        <v>332</v>
      </c>
      <c r="F493">
        <v>60</v>
      </c>
      <c r="G493" t="s">
        <v>26</v>
      </c>
      <c r="H493">
        <v>-0.04</v>
      </c>
      <c r="I493" t="s">
        <v>1559</v>
      </c>
    </row>
    <row r="494" spans="1:9" x14ac:dyDescent="0.25">
      <c r="A494">
        <v>492</v>
      </c>
      <c r="B494" t="s">
        <v>333</v>
      </c>
      <c r="C494" s="5">
        <v>45079</v>
      </c>
      <c r="D494">
        <v>4.5</v>
      </c>
      <c r="E494" t="s">
        <v>334</v>
      </c>
      <c r="F494">
        <v>515</v>
      </c>
      <c r="G494" t="s">
        <v>26</v>
      </c>
      <c r="H494">
        <v>-0.04</v>
      </c>
      <c r="I494" t="s">
        <v>1559</v>
      </c>
    </row>
    <row r="495" spans="1:9" x14ac:dyDescent="0.25">
      <c r="A495">
        <v>493</v>
      </c>
      <c r="B495" t="s">
        <v>335</v>
      </c>
      <c r="C495" s="5">
        <v>45079</v>
      </c>
      <c r="D495">
        <v>5</v>
      </c>
      <c r="E495" t="s">
        <v>336</v>
      </c>
      <c r="F495">
        <v>443</v>
      </c>
      <c r="G495" t="s">
        <v>26</v>
      </c>
      <c r="H495">
        <v>0.46</v>
      </c>
      <c r="I495" t="s">
        <v>1559</v>
      </c>
    </row>
    <row r="496" spans="1:9" x14ac:dyDescent="0.25">
      <c r="A496">
        <v>494</v>
      </c>
      <c r="B496" t="s">
        <v>337</v>
      </c>
      <c r="C496" s="5">
        <v>45083</v>
      </c>
      <c r="D496">
        <v>3.5</v>
      </c>
      <c r="E496" t="s">
        <v>338</v>
      </c>
      <c r="F496">
        <v>492</v>
      </c>
      <c r="G496" t="s">
        <v>26</v>
      </c>
      <c r="H496">
        <v>-1.04</v>
      </c>
      <c r="I496" t="s">
        <v>1559</v>
      </c>
    </row>
    <row r="497" spans="1:9" x14ac:dyDescent="0.25">
      <c r="A497">
        <v>495</v>
      </c>
      <c r="B497" t="s">
        <v>88</v>
      </c>
      <c r="C497" s="5">
        <v>45078</v>
      </c>
      <c r="D497">
        <v>4</v>
      </c>
      <c r="E497" t="s">
        <v>339</v>
      </c>
      <c r="F497">
        <v>29</v>
      </c>
      <c r="G497" t="s">
        <v>26</v>
      </c>
      <c r="H497">
        <v>-0.54</v>
      </c>
      <c r="I497" t="s">
        <v>1559</v>
      </c>
    </row>
    <row r="498" spans="1:9" x14ac:dyDescent="0.25">
      <c r="A498">
        <v>496</v>
      </c>
      <c r="B498" t="s">
        <v>282</v>
      </c>
      <c r="C498" s="5">
        <v>45078</v>
      </c>
      <c r="D498">
        <v>5</v>
      </c>
      <c r="E498" t="s">
        <v>340</v>
      </c>
      <c r="F498">
        <v>83</v>
      </c>
      <c r="G498" t="s">
        <v>26</v>
      </c>
      <c r="H498">
        <v>0.46</v>
      </c>
      <c r="I498" t="s">
        <v>1559</v>
      </c>
    </row>
    <row r="499" spans="1:9" x14ac:dyDescent="0.25">
      <c r="A499">
        <v>497</v>
      </c>
      <c r="B499" t="s">
        <v>98</v>
      </c>
      <c r="C499" s="5">
        <v>45146</v>
      </c>
      <c r="D499">
        <v>3</v>
      </c>
      <c r="E499" t="s">
        <v>341</v>
      </c>
      <c r="F499">
        <v>538</v>
      </c>
      <c r="G499" t="s">
        <v>26</v>
      </c>
      <c r="H499">
        <v>-1.54</v>
      </c>
      <c r="I499" t="s">
        <v>1559</v>
      </c>
    </row>
    <row r="500" spans="1:9" x14ac:dyDescent="0.25">
      <c r="A500">
        <v>498</v>
      </c>
      <c r="B500" t="s">
        <v>342</v>
      </c>
      <c r="C500" s="5">
        <v>45078</v>
      </c>
      <c r="D500">
        <v>4.5</v>
      </c>
      <c r="E500" t="s">
        <v>343</v>
      </c>
      <c r="F500">
        <v>583</v>
      </c>
      <c r="G500" t="s">
        <v>26</v>
      </c>
      <c r="H500">
        <v>-0.04</v>
      </c>
      <c r="I500" t="s">
        <v>1559</v>
      </c>
    </row>
    <row r="501" spans="1:9" x14ac:dyDescent="0.25">
      <c r="A501">
        <v>499</v>
      </c>
      <c r="B501" t="s">
        <v>266</v>
      </c>
      <c r="C501" s="5">
        <v>45079</v>
      </c>
      <c r="D501">
        <v>5</v>
      </c>
      <c r="E501" t="s">
        <v>344</v>
      </c>
      <c r="F501">
        <v>16</v>
      </c>
      <c r="G501" t="s">
        <v>26</v>
      </c>
      <c r="H501">
        <v>0.46</v>
      </c>
      <c r="I501" t="s">
        <v>1559</v>
      </c>
    </row>
    <row r="502" spans="1:9" x14ac:dyDescent="0.25">
      <c r="A502">
        <v>500</v>
      </c>
      <c r="B502" t="s">
        <v>260</v>
      </c>
      <c r="C502" s="5">
        <v>45077</v>
      </c>
      <c r="D502">
        <v>4</v>
      </c>
      <c r="E502" t="s">
        <v>345</v>
      </c>
      <c r="F502">
        <v>536</v>
      </c>
      <c r="G502" t="s">
        <v>26</v>
      </c>
      <c r="H502">
        <v>-0.54</v>
      </c>
      <c r="I502" t="s">
        <v>1559</v>
      </c>
    </row>
    <row r="503" spans="1:9" x14ac:dyDescent="0.25">
      <c r="A503">
        <v>501</v>
      </c>
      <c r="B503" t="s">
        <v>260</v>
      </c>
      <c r="C503" s="5">
        <v>45080</v>
      </c>
      <c r="D503">
        <v>4</v>
      </c>
      <c r="E503" t="s">
        <v>346</v>
      </c>
      <c r="F503">
        <v>311</v>
      </c>
      <c r="G503" t="s">
        <v>26</v>
      </c>
      <c r="H503">
        <v>-0.54</v>
      </c>
      <c r="I503" t="s">
        <v>1559</v>
      </c>
    </row>
    <row r="504" spans="1:9" x14ac:dyDescent="0.25">
      <c r="A504">
        <v>502</v>
      </c>
      <c r="B504" t="s">
        <v>262</v>
      </c>
      <c r="C504" s="5">
        <v>45231</v>
      </c>
      <c r="D504">
        <v>5</v>
      </c>
      <c r="E504" t="s">
        <v>347</v>
      </c>
      <c r="F504">
        <v>107</v>
      </c>
      <c r="G504" t="s">
        <v>26</v>
      </c>
      <c r="H504">
        <v>0.46</v>
      </c>
      <c r="I504" t="s">
        <v>1559</v>
      </c>
    </row>
    <row r="505" spans="1:9" x14ac:dyDescent="0.25">
      <c r="A505">
        <v>503</v>
      </c>
      <c r="B505" t="s">
        <v>348</v>
      </c>
      <c r="C505" s="5">
        <v>45081</v>
      </c>
      <c r="D505">
        <v>2.5</v>
      </c>
      <c r="E505" t="s">
        <v>349</v>
      </c>
      <c r="F505">
        <v>466</v>
      </c>
      <c r="G505" t="s">
        <v>26</v>
      </c>
      <c r="H505">
        <v>-2.04</v>
      </c>
      <c r="I505" t="s">
        <v>1559</v>
      </c>
    </row>
    <row r="506" spans="1:9" x14ac:dyDescent="0.25">
      <c r="A506">
        <v>504</v>
      </c>
      <c r="B506" t="s">
        <v>2062</v>
      </c>
      <c r="C506" s="5">
        <v>45071</v>
      </c>
      <c r="D506">
        <v>5</v>
      </c>
      <c r="E506" t="s">
        <v>2063</v>
      </c>
      <c r="F506">
        <v>403</v>
      </c>
      <c r="G506" t="s">
        <v>26</v>
      </c>
      <c r="H506">
        <v>0.46</v>
      </c>
      <c r="I506" t="s">
        <v>1559</v>
      </c>
    </row>
    <row r="507" spans="1:9" x14ac:dyDescent="0.25">
      <c r="A507">
        <v>505</v>
      </c>
      <c r="B507" t="s">
        <v>2064</v>
      </c>
      <c r="C507" s="5">
        <v>45070</v>
      </c>
      <c r="D507">
        <v>5</v>
      </c>
      <c r="E507" t="s">
        <v>2065</v>
      </c>
      <c r="F507">
        <v>3</v>
      </c>
      <c r="G507" t="s">
        <v>26</v>
      </c>
      <c r="H507">
        <v>0.46</v>
      </c>
      <c r="I507" t="s">
        <v>1559</v>
      </c>
    </row>
    <row r="508" spans="1:9" x14ac:dyDescent="0.25">
      <c r="A508">
        <v>506</v>
      </c>
      <c r="B508" t="s">
        <v>264</v>
      </c>
      <c r="C508" s="5">
        <v>45077</v>
      </c>
      <c r="D508">
        <v>4.5</v>
      </c>
      <c r="E508" t="s">
        <v>2066</v>
      </c>
      <c r="F508">
        <v>533</v>
      </c>
      <c r="G508" t="s">
        <v>26</v>
      </c>
      <c r="H508">
        <v>-0.04</v>
      </c>
      <c r="I508" t="s">
        <v>1559</v>
      </c>
    </row>
    <row r="509" spans="1:9" x14ac:dyDescent="0.25">
      <c r="A509">
        <v>507</v>
      </c>
      <c r="B509" t="s">
        <v>810</v>
      </c>
      <c r="C509" s="5">
        <v>45083</v>
      </c>
      <c r="D509">
        <v>4</v>
      </c>
      <c r="E509" t="s">
        <v>2067</v>
      </c>
      <c r="F509">
        <v>464</v>
      </c>
      <c r="G509" t="s">
        <v>26</v>
      </c>
      <c r="H509">
        <v>-0.54</v>
      </c>
      <c r="I509" t="s">
        <v>1559</v>
      </c>
    </row>
    <row r="510" spans="1:9" x14ac:dyDescent="0.25">
      <c r="A510">
        <v>508</v>
      </c>
      <c r="B510" t="s">
        <v>1240</v>
      </c>
      <c r="C510" s="5">
        <v>45076</v>
      </c>
      <c r="D510">
        <v>4.5</v>
      </c>
      <c r="E510" t="s">
        <v>2068</v>
      </c>
      <c r="F510">
        <v>311</v>
      </c>
      <c r="G510" t="s">
        <v>26</v>
      </c>
      <c r="H510">
        <v>-0.04</v>
      </c>
      <c r="I510" t="s">
        <v>1559</v>
      </c>
    </row>
    <row r="511" spans="1:9" x14ac:dyDescent="0.25">
      <c r="A511">
        <v>509</v>
      </c>
      <c r="B511" t="s">
        <v>1240</v>
      </c>
      <c r="C511" s="5">
        <v>45264</v>
      </c>
      <c r="D511">
        <v>4.5</v>
      </c>
      <c r="E511" t="s">
        <v>2069</v>
      </c>
      <c r="F511">
        <v>51</v>
      </c>
      <c r="G511" t="s">
        <v>26</v>
      </c>
      <c r="H511">
        <v>-0.04</v>
      </c>
      <c r="I511" t="s">
        <v>1559</v>
      </c>
    </row>
    <row r="512" spans="1:9" x14ac:dyDescent="0.25">
      <c r="A512">
        <v>510</v>
      </c>
      <c r="B512" t="s">
        <v>2070</v>
      </c>
      <c r="C512" s="5">
        <v>45072</v>
      </c>
      <c r="D512">
        <v>5</v>
      </c>
      <c r="E512" t="s">
        <v>2071</v>
      </c>
      <c r="F512">
        <v>74</v>
      </c>
      <c r="G512" t="s">
        <v>26</v>
      </c>
      <c r="H512">
        <v>0.46</v>
      </c>
      <c r="I512" t="s">
        <v>1559</v>
      </c>
    </row>
    <row r="513" spans="1:9" x14ac:dyDescent="0.25">
      <c r="A513">
        <v>511</v>
      </c>
      <c r="B513" t="s">
        <v>2072</v>
      </c>
      <c r="C513" s="5">
        <v>45072</v>
      </c>
      <c r="D513">
        <v>5</v>
      </c>
      <c r="E513" t="s">
        <v>2073</v>
      </c>
      <c r="F513">
        <v>172</v>
      </c>
      <c r="G513" t="s">
        <v>26</v>
      </c>
      <c r="H513">
        <v>0.46</v>
      </c>
      <c r="I513" t="s">
        <v>1559</v>
      </c>
    </row>
    <row r="514" spans="1:9" x14ac:dyDescent="0.25">
      <c r="A514">
        <v>512</v>
      </c>
      <c r="B514" t="s">
        <v>2074</v>
      </c>
      <c r="C514" s="5">
        <v>45078</v>
      </c>
      <c r="D514">
        <v>4</v>
      </c>
      <c r="E514" t="s">
        <v>2075</v>
      </c>
      <c r="F514">
        <v>506</v>
      </c>
      <c r="G514" t="s">
        <v>26</v>
      </c>
      <c r="H514">
        <v>-0.54</v>
      </c>
      <c r="I514" t="s">
        <v>1559</v>
      </c>
    </row>
    <row r="515" spans="1:9" x14ac:dyDescent="0.25">
      <c r="A515">
        <v>513</v>
      </c>
      <c r="B515" t="s">
        <v>1721</v>
      </c>
      <c r="C515" s="5">
        <v>45081</v>
      </c>
      <c r="D515">
        <v>4.5</v>
      </c>
      <c r="E515" t="s">
        <v>2076</v>
      </c>
      <c r="F515">
        <v>117</v>
      </c>
      <c r="G515" t="s">
        <v>26</v>
      </c>
      <c r="H515">
        <v>-0.04</v>
      </c>
      <c r="I515" t="s">
        <v>1559</v>
      </c>
    </row>
    <row r="516" spans="1:9" x14ac:dyDescent="0.25">
      <c r="A516">
        <v>514</v>
      </c>
      <c r="B516" t="s">
        <v>2077</v>
      </c>
      <c r="C516" s="5">
        <v>45072</v>
      </c>
      <c r="D516">
        <v>5</v>
      </c>
      <c r="E516" t="s">
        <v>2078</v>
      </c>
      <c r="F516">
        <v>161</v>
      </c>
      <c r="G516" t="s">
        <v>26</v>
      </c>
      <c r="H516">
        <v>0.46</v>
      </c>
      <c r="I516" t="s">
        <v>1559</v>
      </c>
    </row>
    <row r="517" spans="1:9" x14ac:dyDescent="0.25">
      <c r="A517">
        <v>515</v>
      </c>
      <c r="B517" t="s">
        <v>1538</v>
      </c>
      <c r="C517" s="5">
        <v>45086</v>
      </c>
      <c r="D517">
        <v>3.5</v>
      </c>
      <c r="E517" t="s">
        <v>2079</v>
      </c>
      <c r="F517">
        <v>569</v>
      </c>
      <c r="G517" t="s">
        <v>26</v>
      </c>
      <c r="H517">
        <v>-1.04</v>
      </c>
      <c r="I517" t="s">
        <v>1559</v>
      </c>
    </row>
    <row r="518" spans="1:9" x14ac:dyDescent="0.25">
      <c r="A518">
        <v>516</v>
      </c>
      <c r="B518" t="s">
        <v>920</v>
      </c>
      <c r="C518" s="5">
        <v>45264</v>
      </c>
      <c r="D518">
        <v>2</v>
      </c>
      <c r="E518" t="s">
        <v>2080</v>
      </c>
      <c r="F518">
        <v>504</v>
      </c>
      <c r="G518" t="s">
        <v>26</v>
      </c>
      <c r="H518">
        <v>-2.54</v>
      </c>
      <c r="I518" t="s">
        <v>1559</v>
      </c>
    </row>
    <row r="519" spans="1:9" x14ac:dyDescent="0.25">
      <c r="A519">
        <v>517</v>
      </c>
      <c r="B519" t="s">
        <v>1347</v>
      </c>
      <c r="C519" s="5">
        <v>45076</v>
      </c>
      <c r="D519">
        <v>5</v>
      </c>
      <c r="E519" t="s">
        <v>2081</v>
      </c>
      <c r="F519">
        <v>412</v>
      </c>
      <c r="G519" t="s">
        <v>26</v>
      </c>
      <c r="H519">
        <v>0.46</v>
      </c>
      <c r="I519" t="s">
        <v>1559</v>
      </c>
    </row>
    <row r="520" spans="1:9" x14ac:dyDescent="0.25">
      <c r="A520">
        <v>518</v>
      </c>
      <c r="B520" t="s">
        <v>496</v>
      </c>
      <c r="C520" s="5">
        <v>45081</v>
      </c>
      <c r="D520">
        <v>4.5</v>
      </c>
      <c r="E520" t="s">
        <v>2082</v>
      </c>
      <c r="F520">
        <v>448</v>
      </c>
      <c r="G520" t="s">
        <v>26</v>
      </c>
      <c r="H520">
        <v>-0.04</v>
      </c>
      <c r="I520" t="s">
        <v>1559</v>
      </c>
    </row>
    <row r="521" spans="1:9" x14ac:dyDescent="0.25">
      <c r="A521">
        <v>519</v>
      </c>
      <c r="B521" t="s">
        <v>2083</v>
      </c>
      <c r="C521" s="5">
        <v>45071</v>
      </c>
      <c r="D521">
        <v>5</v>
      </c>
      <c r="E521" t="s">
        <v>2084</v>
      </c>
      <c r="F521">
        <v>22</v>
      </c>
      <c r="G521" t="s">
        <v>26</v>
      </c>
      <c r="H521">
        <v>0.46</v>
      </c>
      <c r="I521" t="s">
        <v>1559</v>
      </c>
    </row>
    <row r="522" spans="1:9" x14ac:dyDescent="0.25">
      <c r="A522">
        <v>520</v>
      </c>
      <c r="B522" t="s">
        <v>2085</v>
      </c>
      <c r="C522" s="5">
        <v>45078</v>
      </c>
      <c r="D522">
        <v>5</v>
      </c>
      <c r="E522" t="s">
        <v>2086</v>
      </c>
      <c r="F522">
        <v>49</v>
      </c>
      <c r="G522" t="s">
        <v>26</v>
      </c>
      <c r="H522">
        <v>0.46</v>
      </c>
      <c r="I522" t="s">
        <v>1559</v>
      </c>
    </row>
    <row r="523" spans="1:9" x14ac:dyDescent="0.25">
      <c r="A523">
        <v>521</v>
      </c>
      <c r="B523" t="s">
        <v>262</v>
      </c>
      <c r="C523" s="5">
        <v>45353</v>
      </c>
      <c r="D523">
        <v>5</v>
      </c>
      <c r="E523" t="s">
        <v>2087</v>
      </c>
      <c r="F523">
        <v>420</v>
      </c>
      <c r="G523" t="s">
        <v>26</v>
      </c>
      <c r="H523">
        <v>0.46</v>
      </c>
      <c r="I523" t="s">
        <v>1559</v>
      </c>
    </row>
    <row r="524" spans="1:9" x14ac:dyDescent="0.25">
      <c r="A524">
        <v>522</v>
      </c>
      <c r="B524" t="s">
        <v>2088</v>
      </c>
      <c r="C524" s="5">
        <v>45081</v>
      </c>
      <c r="D524">
        <v>4</v>
      </c>
      <c r="E524" t="s">
        <v>2089</v>
      </c>
      <c r="F524">
        <v>61</v>
      </c>
      <c r="G524" t="s">
        <v>26</v>
      </c>
      <c r="H524">
        <v>-0.54</v>
      </c>
      <c r="I524" t="s">
        <v>1559</v>
      </c>
    </row>
    <row r="525" spans="1:9" x14ac:dyDescent="0.25">
      <c r="A525">
        <v>523</v>
      </c>
      <c r="B525" t="s">
        <v>1715</v>
      </c>
      <c r="C525" s="5">
        <v>45076</v>
      </c>
      <c r="D525">
        <v>4.5</v>
      </c>
      <c r="E525" t="s">
        <v>2090</v>
      </c>
      <c r="F525">
        <v>467</v>
      </c>
      <c r="G525" t="s">
        <v>26</v>
      </c>
      <c r="H525">
        <v>-0.04</v>
      </c>
      <c r="I525" t="s">
        <v>1559</v>
      </c>
    </row>
    <row r="526" spans="1:9" x14ac:dyDescent="0.25">
      <c r="A526">
        <v>524</v>
      </c>
      <c r="B526" t="s">
        <v>2091</v>
      </c>
      <c r="C526" s="5">
        <v>45086</v>
      </c>
      <c r="D526">
        <v>1.5</v>
      </c>
      <c r="E526" t="s">
        <v>2092</v>
      </c>
      <c r="F526">
        <v>482</v>
      </c>
      <c r="G526" t="s">
        <v>26</v>
      </c>
      <c r="H526">
        <v>-3.04</v>
      </c>
      <c r="I526" t="s">
        <v>1559</v>
      </c>
    </row>
    <row r="527" spans="1:9" x14ac:dyDescent="0.25">
      <c r="A527">
        <v>525</v>
      </c>
      <c r="B527" t="s">
        <v>1984</v>
      </c>
      <c r="C527" s="5">
        <v>45077</v>
      </c>
      <c r="D527">
        <v>5</v>
      </c>
      <c r="E527" t="s">
        <v>2093</v>
      </c>
      <c r="F527">
        <v>481</v>
      </c>
      <c r="G527" t="s">
        <v>26</v>
      </c>
      <c r="H527">
        <v>0.46</v>
      </c>
      <c r="I527" t="s">
        <v>1559</v>
      </c>
    </row>
    <row r="528" spans="1:9" x14ac:dyDescent="0.25">
      <c r="A528">
        <v>526</v>
      </c>
      <c r="B528" t="s">
        <v>2094</v>
      </c>
      <c r="C528" s="5">
        <v>45080</v>
      </c>
      <c r="D528">
        <v>5</v>
      </c>
      <c r="E528" t="s">
        <v>2095</v>
      </c>
      <c r="F528">
        <v>102</v>
      </c>
      <c r="G528" t="s">
        <v>26</v>
      </c>
      <c r="H528">
        <v>0.46</v>
      </c>
      <c r="I528" t="s">
        <v>1559</v>
      </c>
    </row>
    <row r="529" spans="1:9" x14ac:dyDescent="0.25">
      <c r="A529">
        <v>527</v>
      </c>
      <c r="B529" t="s">
        <v>677</v>
      </c>
      <c r="C529" s="5">
        <v>45234</v>
      </c>
      <c r="D529">
        <v>2</v>
      </c>
      <c r="E529" t="s">
        <v>2096</v>
      </c>
      <c r="F529">
        <v>408</v>
      </c>
      <c r="G529" t="s">
        <v>26</v>
      </c>
      <c r="H529">
        <v>-2.54</v>
      </c>
      <c r="I529" t="s">
        <v>1559</v>
      </c>
    </row>
    <row r="530" spans="1:9" x14ac:dyDescent="0.25">
      <c r="A530">
        <v>528</v>
      </c>
      <c r="B530" t="s">
        <v>568</v>
      </c>
      <c r="C530" s="5">
        <v>45078</v>
      </c>
      <c r="D530">
        <v>4.5</v>
      </c>
      <c r="E530" t="s">
        <v>2097</v>
      </c>
      <c r="F530">
        <v>42</v>
      </c>
      <c r="G530" t="s">
        <v>26</v>
      </c>
      <c r="H530">
        <v>-0.04</v>
      </c>
      <c r="I530" t="s">
        <v>1559</v>
      </c>
    </row>
    <row r="531" spans="1:9" x14ac:dyDescent="0.25">
      <c r="A531">
        <v>529</v>
      </c>
      <c r="B531" t="s">
        <v>799</v>
      </c>
      <c r="C531" s="5">
        <v>45078</v>
      </c>
      <c r="D531">
        <v>5</v>
      </c>
      <c r="E531" t="s">
        <v>2098</v>
      </c>
      <c r="F531">
        <v>482</v>
      </c>
      <c r="G531" t="s">
        <v>26</v>
      </c>
      <c r="H531">
        <v>0.46</v>
      </c>
      <c r="I531" t="s">
        <v>1559</v>
      </c>
    </row>
    <row r="532" spans="1:9" x14ac:dyDescent="0.25">
      <c r="A532">
        <v>530</v>
      </c>
      <c r="B532" t="s">
        <v>506</v>
      </c>
      <c r="C532" s="5">
        <v>45084</v>
      </c>
      <c r="D532">
        <v>5</v>
      </c>
      <c r="E532" t="s">
        <v>2099</v>
      </c>
      <c r="F532">
        <v>275</v>
      </c>
      <c r="G532" t="s">
        <v>26</v>
      </c>
      <c r="H532">
        <v>0.46</v>
      </c>
      <c r="I532" t="s">
        <v>1559</v>
      </c>
    </row>
    <row r="533" spans="1:9" x14ac:dyDescent="0.25">
      <c r="A533">
        <v>531</v>
      </c>
      <c r="B533" t="s">
        <v>2100</v>
      </c>
      <c r="C533" s="5">
        <v>45078</v>
      </c>
      <c r="D533">
        <v>5</v>
      </c>
      <c r="E533" t="s">
        <v>2101</v>
      </c>
      <c r="F533">
        <v>51</v>
      </c>
      <c r="G533" t="s">
        <v>26</v>
      </c>
      <c r="H533">
        <v>0.46</v>
      </c>
      <c r="I533" t="s">
        <v>1559</v>
      </c>
    </row>
    <row r="534" spans="1:9" x14ac:dyDescent="0.25">
      <c r="A534">
        <v>532</v>
      </c>
      <c r="B534" t="s">
        <v>258</v>
      </c>
      <c r="C534" s="5">
        <v>45080</v>
      </c>
      <c r="D534">
        <v>5</v>
      </c>
      <c r="E534" t="s">
        <v>2102</v>
      </c>
      <c r="F534">
        <v>437</v>
      </c>
      <c r="G534" t="s">
        <v>26</v>
      </c>
      <c r="H534">
        <v>0.46</v>
      </c>
      <c r="I534" t="s">
        <v>1559</v>
      </c>
    </row>
    <row r="535" spans="1:9" x14ac:dyDescent="0.25">
      <c r="A535">
        <v>533</v>
      </c>
      <c r="B535" t="s">
        <v>262</v>
      </c>
      <c r="C535" s="5">
        <v>45146</v>
      </c>
      <c r="D535">
        <v>5</v>
      </c>
      <c r="E535" t="s">
        <v>2103</v>
      </c>
      <c r="F535">
        <v>453</v>
      </c>
      <c r="G535" t="s">
        <v>26</v>
      </c>
      <c r="H535">
        <v>0.46</v>
      </c>
      <c r="I535" t="s">
        <v>1559</v>
      </c>
    </row>
    <row r="536" spans="1:9" x14ac:dyDescent="0.25">
      <c r="A536">
        <v>534</v>
      </c>
      <c r="B536" t="s">
        <v>51</v>
      </c>
      <c r="C536" s="5">
        <v>45078</v>
      </c>
      <c r="D536">
        <v>4.5</v>
      </c>
      <c r="E536" t="s">
        <v>2104</v>
      </c>
      <c r="F536">
        <v>341</v>
      </c>
      <c r="G536" t="s">
        <v>26</v>
      </c>
      <c r="H536">
        <v>-0.04</v>
      </c>
      <c r="I536" t="s">
        <v>1559</v>
      </c>
    </row>
    <row r="537" spans="1:9" x14ac:dyDescent="0.25">
      <c r="A537">
        <v>535</v>
      </c>
      <c r="B537" t="s">
        <v>1487</v>
      </c>
      <c r="C537" s="5">
        <v>45080</v>
      </c>
      <c r="D537">
        <v>5</v>
      </c>
      <c r="E537" t="s">
        <v>2105</v>
      </c>
      <c r="F537">
        <v>460</v>
      </c>
      <c r="G537" t="s">
        <v>26</v>
      </c>
      <c r="H537">
        <v>0.46</v>
      </c>
      <c r="I537" t="s">
        <v>1559</v>
      </c>
    </row>
    <row r="538" spans="1:9" x14ac:dyDescent="0.25">
      <c r="A538">
        <v>536</v>
      </c>
      <c r="B538" t="s">
        <v>1377</v>
      </c>
      <c r="C538" s="5">
        <v>45079</v>
      </c>
      <c r="D538">
        <v>5</v>
      </c>
      <c r="E538" t="s">
        <v>2106</v>
      </c>
      <c r="F538">
        <v>125</v>
      </c>
      <c r="G538" t="s">
        <v>26</v>
      </c>
      <c r="H538">
        <v>0.46</v>
      </c>
      <c r="I538" t="s">
        <v>1559</v>
      </c>
    </row>
    <row r="539" spans="1:9" x14ac:dyDescent="0.25">
      <c r="A539">
        <v>537</v>
      </c>
      <c r="B539" t="s">
        <v>1317</v>
      </c>
      <c r="C539" s="5">
        <v>45079</v>
      </c>
      <c r="D539">
        <v>5</v>
      </c>
      <c r="E539" t="s">
        <v>2107</v>
      </c>
      <c r="F539">
        <v>54</v>
      </c>
      <c r="G539" t="s">
        <v>26</v>
      </c>
      <c r="H539">
        <v>0.46</v>
      </c>
      <c r="I539" t="s">
        <v>1559</v>
      </c>
    </row>
    <row r="540" spans="1:9" x14ac:dyDescent="0.25">
      <c r="A540">
        <v>538</v>
      </c>
      <c r="B540" t="s">
        <v>262</v>
      </c>
      <c r="C540" s="5">
        <v>45148</v>
      </c>
      <c r="D540">
        <v>5</v>
      </c>
      <c r="E540" t="s">
        <v>2108</v>
      </c>
      <c r="F540">
        <v>435</v>
      </c>
      <c r="G540" t="s">
        <v>26</v>
      </c>
      <c r="H540">
        <v>0.46</v>
      </c>
      <c r="I540" t="s">
        <v>1559</v>
      </c>
    </row>
    <row r="541" spans="1:9" x14ac:dyDescent="0.25">
      <c r="A541">
        <v>539</v>
      </c>
      <c r="B541" t="s">
        <v>506</v>
      </c>
      <c r="C541" s="5">
        <v>45078</v>
      </c>
      <c r="D541">
        <v>5</v>
      </c>
      <c r="E541" t="s">
        <v>2109</v>
      </c>
      <c r="F541">
        <v>90</v>
      </c>
      <c r="G541" t="s">
        <v>26</v>
      </c>
      <c r="H541">
        <v>0.46</v>
      </c>
      <c r="I541" t="s">
        <v>1559</v>
      </c>
    </row>
    <row r="542" spans="1:9" x14ac:dyDescent="0.25">
      <c r="A542">
        <v>540</v>
      </c>
      <c r="B542" t="s">
        <v>2110</v>
      </c>
      <c r="C542" s="5">
        <v>45071</v>
      </c>
      <c r="D542">
        <v>5</v>
      </c>
      <c r="E542" t="s">
        <v>2111</v>
      </c>
      <c r="F542">
        <v>304</v>
      </c>
      <c r="G542" t="s">
        <v>26</v>
      </c>
      <c r="H542">
        <v>0.46</v>
      </c>
      <c r="I542" t="s">
        <v>1559</v>
      </c>
    </row>
    <row r="543" spans="1:9" x14ac:dyDescent="0.25">
      <c r="A543">
        <v>541</v>
      </c>
      <c r="B543" t="s">
        <v>1791</v>
      </c>
      <c r="C543" s="5">
        <v>45077</v>
      </c>
      <c r="D543">
        <v>5</v>
      </c>
      <c r="E543" t="s">
        <v>2112</v>
      </c>
      <c r="F543">
        <v>326</v>
      </c>
      <c r="G543" t="s">
        <v>26</v>
      </c>
      <c r="H543">
        <v>0.46</v>
      </c>
      <c r="I543" t="s">
        <v>1559</v>
      </c>
    </row>
    <row r="544" spans="1:9" x14ac:dyDescent="0.25">
      <c r="A544">
        <v>542</v>
      </c>
      <c r="B544" t="s">
        <v>2113</v>
      </c>
      <c r="C544" s="5">
        <v>45081</v>
      </c>
      <c r="D544">
        <v>4.5</v>
      </c>
      <c r="E544" t="s">
        <v>2114</v>
      </c>
      <c r="F544">
        <v>136</v>
      </c>
      <c r="G544" t="s">
        <v>26</v>
      </c>
      <c r="H544">
        <v>-0.04</v>
      </c>
      <c r="I544" t="s">
        <v>1559</v>
      </c>
    </row>
    <row r="545" spans="1:9" x14ac:dyDescent="0.25">
      <c r="A545">
        <v>543</v>
      </c>
      <c r="B545" t="s">
        <v>413</v>
      </c>
      <c r="C545" s="5">
        <v>45089</v>
      </c>
      <c r="D545">
        <v>4.5</v>
      </c>
      <c r="E545" t="s">
        <v>2115</v>
      </c>
      <c r="F545">
        <v>491</v>
      </c>
      <c r="G545" t="s">
        <v>26</v>
      </c>
      <c r="H545">
        <v>-0.04</v>
      </c>
      <c r="I545" t="s">
        <v>1559</v>
      </c>
    </row>
    <row r="546" spans="1:9" x14ac:dyDescent="0.25">
      <c r="A546">
        <v>544</v>
      </c>
      <c r="B546" t="s">
        <v>1759</v>
      </c>
      <c r="C546" s="5">
        <v>45078</v>
      </c>
      <c r="D546">
        <v>3.5</v>
      </c>
      <c r="E546" t="s">
        <v>2116</v>
      </c>
      <c r="F546">
        <v>422</v>
      </c>
      <c r="G546" t="s">
        <v>26</v>
      </c>
      <c r="H546">
        <v>-1.04</v>
      </c>
      <c r="I546" t="s">
        <v>1559</v>
      </c>
    </row>
    <row r="547" spans="1:9" x14ac:dyDescent="0.25">
      <c r="A547">
        <v>545</v>
      </c>
      <c r="B547" t="s">
        <v>2117</v>
      </c>
      <c r="C547" s="5">
        <v>45077</v>
      </c>
      <c r="D547">
        <v>4.5</v>
      </c>
      <c r="E547" t="s">
        <v>2118</v>
      </c>
      <c r="F547">
        <v>137</v>
      </c>
      <c r="G547" t="s">
        <v>26</v>
      </c>
      <c r="H547">
        <v>-0.04</v>
      </c>
      <c r="I547" t="s">
        <v>1559</v>
      </c>
    </row>
    <row r="548" spans="1:9" x14ac:dyDescent="0.25">
      <c r="A548">
        <v>546</v>
      </c>
      <c r="B548" t="s">
        <v>2119</v>
      </c>
      <c r="C548" s="5">
        <v>45078</v>
      </c>
      <c r="D548">
        <v>5</v>
      </c>
      <c r="E548" t="s">
        <v>2120</v>
      </c>
      <c r="F548">
        <v>202</v>
      </c>
      <c r="G548" t="s">
        <v>26</v>
      </c>
      <c r="H548">
        <v>0.46</v>
      </c>
      <c r="I548" t="s">
        <v>1559</v>
      </c>
    </row>
    <row r="549" spans="1:9" x14ac:dyDescent="0.25">
      <c r="A549">
        <v>547</v>
      </c>
      <c r="B549" t="s">
        <v>410</v>
      </c>
      <c r="C549" s="5">
        <v>45079</v>
      </c>
      <c r="D549">
        <v>4.5</v>
      </c>
      <c r="E549" t="s">
        <v>2121</v>
      </c>
      <c r="F549">
        <v>33</v>
      </c>
      <c r="G549" t="s">
        <v>26</v>
      </c>
      <c r="H549">
        <v>-0.04</v>
      </c>
      <c r="I549" t="s">
        <v>1559</v>
      </c>
    </row>
    <row r="550" spans="1:9" x14ac:dyDescent="0.25">
      <c r="A550">
        <v>548</v>
      </c>
      <c r="B550" t="s">
        <v>258</v>
      </c>
      <c r="C550" s="5">
        <v>45091</v>
      </c>
      <c r="D550">
        <v>5</v>
      </c>
      <c r="E550" t="s">
        <v>2122</v>
      </c>
      <c r="F550">
        <v>528</v>
      </c>
      <c r="G550" t="s">
        <v>26</v>
      </c>
      <c r="H550">
        <v>0.46</v>
      </c>
      <c r="I550" t="s">
        <v>1559</v>
      </c>
    </row>
    <row r="551" spans="1:9" x14ac:dyDescent="0.25">
      <c r="A551">
        <v>549</v>
      </c>
      <c r="B551" t="s">
        <v>1386</v>
      </c>
      <c r="C551" s="5">
        <v>45076</v>
      </c>
      <c r="D551">
        <v>4</v>
      </c>
      <c r="E551" t="s">
        <v>2123</v>
      </c>
      <c r="F551">
        <v>519</v>
      </c>
      <c r="G551" t="s">
        <v>26</v>
      </c>
      <c r="H551">
        <v>-0.54</v>
      </c>
      <c r="I551" t="s">
        <v>1559</v>
      </c>
    </row>
    <row r="552" spans="1:9" x14ac:dyDescent="0.25">
      <c r="A552">
        <v>550</v>
      </c>
      <c r="B552" t="s">
        <v>188</v>
      </c>
      <c r="C552" s="5">
        <v>45081</v>
      </c>
      <c r="D552">
        <v>4.5</v>
      </c>
      <c r="E552" t="s">
        <v>2124</v>
      </c>
      <c r="F552">
        <v>210</v>
      </c>
      <c r="G552" t="s">
        <v>26</v>
      </c>
      <c r="H552">
        <v>-0.04</v>
      </c>
      <c r="I552" t="s">
        <v>1559</v>
      </c>
    </row>
    <row r="553" spans="1:9" x14ac:dyDescent="0.25">
      <c r="A553">
        <v>551</v>
      </c>
      <c r="B553" t="s">
        <v>262</v>
      </c>
      <c r="C553" s="5">
        <v>45148</v>
      </c>
      <c r="D553">
        <v>5</v>
      </c>
      <c r="E553" t="s">
        <v>2125</v>
      </c>
      <c r="F553">
        <v>142</v>
      </c>
      <c r="G553" t="s">
        <v>26</v>
      </c>
      <c r="H553">
        <v>0.46</v>
      </c>
      <c r="I553" t="s">
        <v>1559</v>
      </c>
    </row>
    <row r="554" spans="1:9" x14ac:dyDescent="0.25">
      <c r="A554">
        <v>552</v>
      </c>
      <c r="B554" t="s">
        <v>392</v>
      </c>
      <c r="C554" s="5">
        <v>45079</v>
      </c>
      <c r="D554">
        <v>4</v>
      </c>
      <c r="E554" t="s">
        <v>2126</v>
      </c>
      <c r="F554">
        <v>27</v>
      </c>
      <c r="G554" t="s">
        <v>26</v>
      </c>
      <c r="H554">
        <v>-0.54</v>
      </c>
      <c r="I554" t="s">
        <v>1559</v>
      </c>
    </row>
    <row r="555" spans="1:9" x14ac:dyDescent="0.25">
      <c r="A555">
        <v>553</v>
      </c>
      <c r="B555" t="s">
        <v>186</v>
      </c>
      <c r="C555" s="5">
        <v>45079</v>
      </c>
      <c r="D555">
        <v>5</v>
      </c>
      <c r="E555" t="s">
        <v>2127</v>
      </c>
      <c r="F555">
        <v>383</v>
      </c>
      <c r="G555" t="s">
        <v>26</v>
      </c>
      <c r="H555">
        <v>0.46</v>
      </c>
      <c r="I555" t="s">
        <v>1559</v>
      </c>
    </row>
    <row r="556" spans="1:9" x14ac:dyDescent="0.25">
      <c r="A556">
        <v>554</v>
      </c>
      <c r="B556" t="s">
        <v>598</v>
      </c>
      <c r="C556" s="5">
        <v>45081</v>
      </c>
      <c r="D556">
        <v>5</v>
      </c>
      <c r="E556" t="s">
        <v>2128</v>
      </c>
      <c r="F556">
        <v>82</v>
      </c>
      <c r="G556" t="s">
        <v>26</v>
      </c>
      <c r="H556">
        <v>0.46</v>
      </c>
      <c r="I556" t="s">
        <v>1559</v>
      </c>
    </row>
    <row r="557" spans="1:9" x14ac:dyDescent="0.25">
      <c r="A557">
        <v>555</v>
      </c>
      <c r="B557" t="s">
        <v>1795</v>
      </c>
      <c r="C557" s="5">
        <v>45080</v>
      </c>
      <c r="D557">
        <v>5</v>
      </c>
      <c r="E557" t="s">
        <v>2129</v>
      </c>
      <c r="F557">
        <v>446</v>
      </c>
      <c r="G557" t="s">
        <v>26</v>
      </c>
      <c r="H557">
        <v>0.46</v>
      </c>
      <c r="I557" t="s">
        <v>1559</v>
      </c>
    </row>
    <row r="558" spans="1:9" x14ac:dyDescent="0.25">
      <c r="A558">
        <v>556</v>
      </c>
      <c r="B558" t="s">
        <v>262</v>
      </c>
      <c r="C558" s="5">
        <v>45190</v>
      </c>
      <c r="D558">
        <v>5</v>
      </c>
      <c r="E558" t="s">
        <v>2130</v>
      </c>
      <c r="F558">
        <v>64</v>
      </c>
      <c r="G558" t="s">
        <v>26</v>
      </c>
      <c r="H558">
        <v>0.46</v>
      </c>
      <c r="I558" t="s">
        <v>1559</v>
      </c>
    </row>
    <row r="559" spans="1:9" x14ac:dyDescent="0.25">
      <c r="A559">
        <v>557</v>
      </c>
      <c r="B559" t="s">
        <v>141</v>
      </c>
      <c r="C559" s="5">
        <v>45078</v>
      </c>
      <c r="D559">
        <v>5</v>
      </c>
      <c r="E559" t="s">
        <v>2131</v>
      </c>
      <c r="F559">
        <v>197</v>
      </c>
      <c r="G559" t="s">
        <v>26</v>
      </c>
      <c r="H559">
        <v>0.46</v>
      </c>
      <c r="I559" t="s">
        <v>1559</v>
      </c>
    </row>
    <row r="560" spans="1:9" x14ac:dyDescent="0.25">
      <c r="A560">
        <v>558</v>
      </c>
      <c r="B560" t="s">
        <v>487</v>
      </c>
      <c r="C560" s="5">
        <v>45085</v>
      </c>
      <c r="D560">
        <v>4.5</v>
      </c>
      <c r="E560" t="s">
        <v>2132</v>
      </c>
      <c r="F560">
        <v>236</v>
      </c>
      <c r="G560" t="s">
        <v>26</v>
      </c>
      <c r="H560">
        <v>-0.04</v>
      </c>
      <c r="I560" t="s">
        <v>1559</v>
      </c>
    </row>
    <row r="561" spans="1:9" x14ac:dyDescent="0.25">
      <c r="A561">
        <v>559</v>
      </c>
      <c r="B561" t="s">
        <v>2133</v>
      </c>
      <c r="C561" s="5">
        <v>45122</v>
      </c>
      <c r="D561">
        <v>5</v>
      </c>
      <c r="E561" t="s">
        <v>2134</v>
      </c>
      <c r="F561">
        <v>16</v>
      </c>
      <c r="G561" t="s">
        <v>1643</v>
      </c>
      <c r="H561">
        <v>1.01</v>
      </c>
      <c r="I561" t="s">
        <v>1644</v>
      </c>
    </row>
    <row r="562" spans="1:9" x14ac:dyDescent="0.25">
      <c r="A562">
        <v>560</v>
      </c>
      <c r="B562" t="s">
        <v>374</v>
      </c>
      <c r="C562" s="5">
        <v>45128</v>
      </c>
      <c r="D562">
        <v>5</v>
      </c>
      <c r="E562" t="s">
        <v>2135</v>
      </c>
      <c r="F562">
        <v>67</v>
      </c>
      <c r="G562" t="s">
        <v>1643</v>
      </c>
      <c r="H562">
        <v>1.01</v>
      </c>
      <c r="I562" t="s">
        <v>1644</v>
      </c>
    </row>
    <row r="563" spans="1:9" x14ac:dyDescent="0.25">
      <c r="A563">
        <v>561</v>
      </c>
      <c r="B563" t="s">
        <v>2136</v>
      </c>
      <c r="C563" s="5">
        <v>45131</v>
      </c>
      <c r="D563">
        <v>4</v>
      </c>
      <c r="E563" t="s">
        <v>2137</v>
      </c>
      <c r="F563">
        <v>69</v>
      </c>
      <c r="G563" t="s">
        <v>1643</v>
      </c>
      <c r="H563">
        <v>0.01</v>
      </c>
      <c r="I563" t="s">
        <v>1644</v>
      </c>
    </row>
    <row r="564" spans="1:9" x14ac:dyDescent="0.25">
      <c r="A564">
        <v>562</v>
      </c>
      <c r="B564" t="s">
        <v>506</v>
      </c>
      <c r="C564" s="5">
        <v>45127</v>
      </c>
      <c r="D564">
        <v>5</v>
      </c>
      <c r="E564" t="s">
        <v>2138</v>
      </c>
      <c r="F564">
        <v>63</v>
      </c>
      <c r="G564" t="s">
        <v>1643</v>
      </c>
      <c r="H564">
        <v>1.01</v>
      </c>
      <c r="I564" t="s">
        <v>1644</v>
      </c>
    </row>
    <row r="565" spans="1:9" x14ac:dyDescent="0.25">
      <c r="A565">
        <v>563</v>
      </c>
      <c r="B565" t="s">
        <v>1240</v>
      </c>
      <c r="C565" s="5">
        <v>45121</v>
      </c>
      <c r="D565">
        <v>5</v>
      </c>
      <c r="E565" t="s">
        <v>2139</v>
      </c>
      <c r="F565">
        <v>419</v>
      </c>
      <c r="G565" t="s">
        <v>1643</v>
      </c>
      <c r="H565">
        <v>1.01</v>
      </c>
      <c r="I565" t="s">
        <v>1644</v>
      </c>
    </row>
    <row r="566" spans="1:9" x14ac:dyDescent="0.25">
      <c r="A566">
        <v>564</v>
      </c>
      <c r="B566" t="s">
        <v>58</v>
      </c>
      <c r="C566" s="5">
        <v>45127</v>
      </c>
      <c r="D566">
        <v>5</v>
      </c>
      <c r="E566" t="s">
        <v>2140</v>
      </c>
      <c r="F566">
        <v>81</v>
      </c>
      <c r="G566" t="s">
        <v>1643</v>
      </c>
      <c r="H566">
        <v>1.01</v>
      </c>
      <c r="I566" t="s">
        <v>1644</v>
      </c>
    </row>
    <row r="567" spans="1:9" x14ac:dyDescent="0.25">
      <c r="A567">
        <v>565</v>
      </c>
      <c r="B567" t="s">
        <v>55</v>
      </c>
      <c r="C567" s="5">
        <v>45126</v>
      </c>
      <c r="D567">
        <v>4.5</v>
      </c>
      <c r="E567" t="s">
        <v>2141</v>
      </c>
      <c r="F567">
        <v>95</v>
      </c>
      <c r="G567" t="s">
        <v>1643</v>
      </c>
      <c r="H567">
        <v>0.51</v>
      </c>
      <c r="I567" t="s">
        <v>1644</v>
      </c>
    </row>
    <row r="568" spans="1:9" x14ac:dyDescent="0.25">
      <c r="A568">
        <v>566</v>
      </c>
      <c r="B568" t="s">
        <v>45</v>
      </c>
      <c r="C568" s="5">
        <v>45124</v>
      </c>
      <c r="D568">
        <v>5</v>
      </c>
      <c r="E568" t="s">
        <v>2142</v>
      </c>
      <c r="F568">
        <v>73</v>
      </c>
      <c r="G568" t="s">
        <v>1643</v>
      </c>
      <c r="H568">
        <v>1.01</v>
      </c>
      <c r="I568" t="s">
        <v>1644</v>
      </c>
    </row>
    <row r="569" spans="1:9" x14ac:dyDescent="0.25">
      <c r="A569">
        <v>567</v>
      </c>
      <c r="B569" t="s">
        <v>47</v>
      </c>
      <c r="C569" s="5">
        <v>45129</v>
      </c>
      <c r="D569">
        <v>5</v>
      </c>
      <c r="E569" t="s">
        <v>2143</v>
      </c>
      <c r="F569">
        <v>13</v>
      </c>
      <c r="G569" t="s">
        <v>1643</v>
      </c>
      <c r="H569">
        <v>1.01</v>
      </c>
      <c r="I569" t="s">
        <v>1644</v>
      </c>
    </row>
    <row r="570" spans="1:9" x14ac:dyDescent="0.25">
      <c r="A570">
        <v>568</v>
      </c>
      <c r="B570" t="s">
        <v>35</v>
      </c>
      <c r="C570" s="5">
        <v>45127</v>
      </c>
      <c r="D570">
        <v>4.5</v>
      </c>
      <c r="E570" t="s">
        <v>2144</v>
      </c>
      <c r="F570">
        <v>45</v>
      </c>
      <c r="G570" t="s">
        <v>1643</v>
      </c>
      <c r="H570">
        <v>0.51</v>
      </c>
      <c r="I570" t="s">
        <v>1644</v>
      </c>
    </row>
    <row r="571" spans="1:9" x14ac:dyDescent="0.25">
      <c r="A571">
        <v>569</v>
      </c>
      <c r="B571" t="s">
        <v>182</v>
      </c>
      <c r="C571" s="5">
        <v>45127</v>
      </c>
      <c r="D571">
        <v>3.5</v>
      </c>
      <c r="E571" t="s">
        <v>2145</v>
      </c>
      <c r="F571">
        <v>434</v>
      </c>
      <c r="G571" t="s">
        <v>1643</v>
      </c>
      <c r="H571">
        <v>-0.49</v>
      </c>
      <c r="I571" t="s">
        <v>1644</v>
      </c>
    </row>
    <row r="572" spans="1:9" x14ac:dyDescent="0.25">
      <c r="A572">
        <v>570</v>
      </c>
      <c r="B572" t="s">
        <v>1509</v>
      </c>
      <c r="C572" s="5">
        <v>45125</v>
      </c>
      <c r="D572">
        <v>2.5</v>
      </c>
      <c r="E572" t="s">
        <v>2146</v>
      </c>
      <c r="F572">
        <v>435</v>
      </c>
      <c r="G572" t="s">
        <v>1643</v>
      </c>
      <c r="H572">
        <v>-1.49</v>
      </c>
      <c r="I572" t="s">
        <v>1644</v>
      </c>
    </row>
    <row r="573" spans="1:9" x14ac:dyDescent="0.25">
      <c r="A573">
        <v>571</v>
      </c>
      <c r="B573" t="s">
        <v>2147</v>
      </c>
      <c r="C573" s="5">
        <v>45127</v>
      </c>
      <c r="D573">
        <v>5</v>
      </c>
      <c r="E573" t="s">
        <v>2148</v>
      </c>
      <c r="F573">
        <v>49</v>
      </c>
      <c r="G573" t="s">
        <v>1643</v>
      </c>
      <c r="H573">
        <v>1.01</v>
      </c>
      <c r="I573" t="s">
        <v>1644</v>
      </c>
    </row>
    <row r="574" spans="1:9" x14ac:dyDescent="0.25">
      <c r="A574">
        <v>572</v>
      </c>
      <c r="B574" t="s">
        <v>2149</v>
      </c>
      <c r="C574" s="5">
        <v>45126</v>
      </c>
      <c r="D574">
        <v>5</v>
      </c>
      <c r="E574" t="s">
        <v>2150</v>
      </c>
      <c r="F574">
        <v>77</v>
      </c>
      <c r="G574" t="s">
        <v>1643</v>
      </c>
      <c r="H574">
        <v>1.01</v>
      </c>
      <c r="I574" t="s">
        <v>1644</v>
      </c>
    </row>
    <row r="575" spans="1:9" x14ac:dyDescent="0.25">
      <c r="A575">
        <v>573</v>
      </c>
      <c r="B575" t="s">
        <v>106</v>
      </c>
      <c r="C575" s="5">
        <v>45129</v>
      </c>
      <c r="D575">
        <v>3.5</v>
      </c>
      <c r="E575" t="s">
        <v>2151</v>
      </c>
      <c r="F575">
        <v>102</v>
      </c>
      <c r="G575" t="s">
        <v>1643</v>
      </c>
      <c r="H575">
        <v>-0.49</v>
      </c>
      <c r="I575" t="s">
        <v>1644</v>
      </c>
    </row>
    <row r="576" spans="1:9" x14ac:dyDescent="0.25">
      <c r="A576">
        <v>574</v>
      </c>
      <c r="B576" t="s">
        <v>2152</v>
      </c>
      <c r="C576" s="5">
        <v>45126</v>
      </c>
      <c r="D576">
        <v>4</v>
      </c>
      <c r="E576" t="s">
        <v>2153</v>
      </c>
      <c r="F576">
        <v>99</v>
      </c>
      <c r="G576" t="s">
        <v>1643</v>
      </c>
      <c r="H576">
        <v>0.01</v>
      </c>
      <c r="I576" t="s">
        <v>1644</v>
      </c>
    </row>
    <row r="577" spans="1:9" x14ac:dyDescent="0.25">
      <c r="A577">
        <v>575</v>
      </c>
      <c r="B577" t="s">
        <v>43</v>
      </c>
      <c r="C577" s="5">
        <v>45127</v>
      </c>
      <c r="D577">
        <v>4.5</v>
      </c>
      <c r="E577" t="s">
        <v>2154</v>
      </c>
      <c r="F577">
        <v>479</v>
      </c>
      <c r="G577" t="s">
        <v>1643</v>
      </c>
      <c r="H577">
        <v>0.51</v>
      </c>
      <c r="I577" t="s">
        <v>1644</v>
      </c>
    </row>
    <row r="578" spans="1:9" x14ac:dyDescent="0.25">
      <c r="A578">
        <v>576</v>
      </c>
      <c r="B578" t="s">
        <v>2155</v>
      </c>
      <c r="C578" s="5">
        <v>45126</v>
      </c>
      <c r="D578">
        <v>1</v>
      </c>
      <c r="E578" t="s">
        <v>2156</v>
      </c>
      <c r="F578">
        <v>467</v>
      </c>
      <c r="G578" t="s">
        <v>1643</v>
      </c>
      <c r="H578">
        <v>-2.99</v>
      </c>
      <c r="I578" t="s">
        <v>1644</v>
      </c>
    </row>
    <row r="579" spans="1:9" x14ac:dyDescent="0.25">
      <c r="A579">
        <v>577</v>
      </c>
      <c r="B579" t="s">
        <v>2157</v>
      </c>
      <c r="C579" s="5">
        <v>45117</v>
      </c>
      <c r="D579">
        <v>5</v>
      </c>
      <c r="E579" t="s">
        <v>2158</v>
      </c>
      <c r="F579">
        <v>26</v>
      </c>
      <c r="G579" t="s">
        <v>1643</v>
      </c>
      <c r="H579">
        <v>1.01</v>
      </c>
      <c r="I579" t="s">
        <v>1644</v>
      </c>
    </row>
    <row r="580" spans="1:9" x14ac:dyDescent="0.25">
      <c r="A580">
        <v>578</v>
      </c>
      <c r="B580" t="s">
        <v>165</v>
      </c>
      <c r="C580" s="5">
        <v>45118</v>
      </c>
      <c r="D580">
        <v>5</v>
      </c>
      <c r="E580" t="s">
        <v>2159</v>
      </c>
      <c r="F580">
        <v>37</v>
      </c>
      <c r="G580" t="s">
        <v>1643</v>
      </c>
      <c r="H580">
        <v>1.01</v>
      </c>
      <c r="I580" t="s">
        <v>1644</v>
      </c>
    </row>
    <row r="581" spans="1:9" x14ac:dyDescent="0.25">
      <c r="A581">
        <v>579</v>
      </c>
      <c r="B581" t="s">
        <v>302</v>
      </c>
      <c r="C581" s="5">
        <v>45119</v>
      </c>
      <c r="D581">
        <v>4.5</v>
      </c>
      <c r="E581" t="s">
        <v>2160</v>
      </c>
      <c r="F581">
        <v>85</v>
      </c>
      <c r="G581" t="s">
        <v>1643</v>
      </c>
      <c r="H581">
        <v>0.51</v>
      </c>
      <c r="I581" t="s">
        <v>1644</v>
      </c>
    </row>
    <row r="582" spans="1:9" x14ac:dyDescent="0.25">
      <c r="A582">
        <v>580</v>
      </c>
      <c r="B582" t="s">
        <v>2161</v>
      </c>
      <c r="C582" s="5">
        <v>45118</v>
      </c>
      <c r="D582">
        <v>4</v>
      </c>
      <c r="E582" t="s">
        <v>2162</v>
      </c>
      <c r="F582">
        <v>31</v>
      </c>
      <c r="G582" t="s">
        <v>1643</v>
      </c>
      <c r="H582">
        <v>0.01</v>
      </c>
      <c r="I582" t="s">
        <v>1644</v>
      </c>
    </row>
    <row r="583" spans="1:9" x14ac:dyDescent="0.25">
      <c r="A583">
        <v>581</v>
      </c>
      <c r="B583" t="s">
        <v>271</v>
      </c>
      <c r="C583" s="5">
        <v>45126</v>
      </c>
      <c r="D583">
        <v>4</v>
      </c>
      <c r="E583" t="s">
        <v>2163</v>
      </c>
      <c r="F583">
        <v>552</v>
      </c>
      <c r="G583" t="s">
        <v>1643</v>
      </c>
      <c r="H583">
        <v>0.01</v>
      </c>
      <c r="I583" t="s">
        <v>1644</v>
      </c>
    </row>
    <row r="584" spans="1:9" x14ac:dyDescent="0.25">
      <c r="A584">
        <v>582</v>
      </c>
      <c r="B584" t="s">
        <v>2164</v>
      </c>
      <c r="C584" s="5">
        <v>45117</v>
      </c>
      <c r="D584">
        <v>5</v>
      </c>
      <c r="E584" t="s">
        <v>2165</v>
      </c>
      <c r="F584">
        <v>96</v>
      </c>
      <c r="G584" t="s">
        <v>1643</v>
      </c>
      <c r="H584">
        <v>1.01</v>
      </c>
      <c r="I584" t="s">
        <v>1644</v>
      </c>
    </row>
    <row r="585" spans="1:9" x14ac:dyDescent="0.25">
      <c r="A585">
        <v>583</v>
      </c>
      <c r="B585" t="s">
        <v>65</v>
      </c>
      <c r="C585" s="5">
        <v>45126</v>
      </c>
      <c r="D585">
        <v>3</v>
      </c>
      <c r="E585" t="s">
        <v>2166</v>
      </c>
      <c r="F585">
        <v>181</v>
      </c>
      <c r="G585" t="s">
        <v>1643</v>
      </c>
      <c r="H585">
        <v>-0.99</v>
      </c>
      <c r="I585" t="s">
        <v>1644</v>
      </c>
    </row>
    <row r="586" spans="1:9" x14ac:dyDescent="0.25">
      <c r="A586">
        <v>584</v>
      </c>
      <c r="B586" t="s">
        <v>477</v>
      </c>
      <c r="C586" s="5">
        <v>45125</v>
      </c>
      <c r="D586">
        <v>3</v>
      </c>
      <c r="E586" t="s">
        <v>2167</v>
      </c>
      <c r="F586">
        <v>154</v>
      </c>
      <c r="G586" t="s">
        <v>1643</v>
      </c>
      <c r="H586">
        <v>-0.99</v>
      </c>
      <c r="I586" t="s">
        <v>1644</v>
      </c>
    </row>
    <row r="587" spans="1:9" x14ac:dyDescent="0.25">
      <c r="A587">
        <v>585</v>
      </c>
      <c r="B587" t="s">
        <v>2168</v>
      </c>
      <c r="C587" s="5">
        <v>45127</v>
      </c>
      <c r="D587">
        <v>4.5</v>
      </c>
      <c r="E587" t="s">
        <v>2169</v>
      </c>
      <c r="F587">
        <v>129</v>
      </c>
      <c r="G587" t="s">
        <v>1643</v>
      </c>
      <c r="H587">
        <v>0.51</v>
      </c>
      <c r="I587" t="s">
        <v>1644</v>
      </c>
    </row>
    <row r="588" spans="1:9" x14ac:dyDescent="0.25">
      <c r="A588">
        <v>586</v>
      </c>
      <c r="B588" t="s">
        <v>2170</v>
      </c>
      <c r="C588" s="5">
        <v>45126</v>
      </c>
      <c r="D588">
        <v>2</v>
      </c>
      <c r="E588" t="s">
        <v>2171</v>
      </c>
      <c r="F588">
        <v>478</v>
      </c>
      <c r="G588" t="s">
        <v>1643</v>
      </c>
      <c r="H588">
        <v>-1.99</v>
      </c>
      <c r="I588" t="s">
        <v>1644</v>
      </c>
    </row>
    <row r="589" spans="1:9" x14ac:dyDescent="0.25">
      <c r="A589">
        <v>587</v>
      </c>
      <c r="B589" t="s">
        <v>342</v>
      </c>
      <c r="C589" s="5">
        <v>45128</v>
      </c>
      <c r="D589">
        <v>3</v>
      </c>
      <c r="E589" t="s">
        <v>2172</v>
      </c>
      <c r="F589">
        <v>17</v>
      </c>
      <c r="G589" t="s">
        <v>1643</v>
      </c>
      <c r="H589">
        <v>-0.99</v>
      </c>
      <c r="I589" t="s">
        <v>1644</v>
      </c>
    </row>
    <row r="590" spans="1:9" x14ac:dyDescent="0.25">
      <c r="A590">
        <v>588</v>
      </c>
      <c r="B590" t="s">
        <v>135</v>
      </c>
      <c r="C590" s="5">
        <v>45128</v>
      </c>
      <c r="D590">
        <v>4.5</v>
      </c>
      <c r="E590" t="s">
        <v>2173</v>
      </c>
      <c r="F590">
        <v>108</v>
      </c>
      <c r="G590" t="s">
        <v>1643</v>
      </c>
      <c r="H590">
        <v>0.51</v>
      </c>
      <c r="I590" t="s">
        <v>1644</v>
      </c>
    </row>
    <row r="591" spans="1:9" x14ac:dyDescent="0.25">
      <c r="A591">
        <v>589</v>
      </c>
      <c r="B591" t="s">
        <v>1240</v>
      </c>
      <c r="C591" s="5">
        <v>45130</v>
      </c>
      <c r="D591">
        <v>5</v>
      </c>
      <c r="E591" t="s">
        <v>2174</v>
      </c>
      <c r="F591">
        <v>235</v>
      </c>
      <c r="G591" t="s">
        <v>1643</v>
      </c>
      <c r="H591">
        <v>1.01</v>
      </c>
      <c r="I591" t="s">
        <v>1644</v>
      </c>
    </row>
    <row r="592" spans="1:9" x14ac:dyDescent="0.25">
      <c r="A592">
        <v>590</v>
      </c>
      <c r="B592" t="s">
        <v>2175</v>
      </c>
      <c r="C592" s="5">
        <v>45125</v>
      </c>
      <c r="D592">
        <v>3</v>
      </c>
      <c r="E592" t="s">
        <v>2176</v>
      </c>
      <c r="F592">
        <v>71</v>
      </c>
      <c r="G592" t="s">
        <v>1643</v>
      </c>
      <c r="H592">
        <v>-0.99</v>
      </c>
      <c r="I592" t="s">
        <v>1644</v>
      </c>
    </row>
    <row r="593" spans="1:9" x14ac:dyDescent="0.25">
      <c r="A593">
        <v>591</v>
      </c>
      <c r="B593" t="s">
        <v>75</v>
      </c>
      <c r="C593" s="5">
        <v>45125</v>
      </c>
      <c r="D593">
        <v>3.5</v>
      </c>
      <c r="E593" t="s">
        <v>2177</v>
      </c>
      <c r="F593">
        <v>10</v>
      </c>
      <c r="G593" t="s">
        <v>1643</v>
      </c>
      <c r="H593">
        <v>-0.49</v>
      </c>
      <c r="I593" t="s">
        <v>1644</v>
      </c>
    </row>
    <row r="594" spans="1:9" x14ac:dyDescent="0.25">
      <c r="A594">
        <v>592</v>
      </c>
      <c r="B594" t="s">
        <v>369</v>
      </c>
      <c r="C594" s="5">
        <v>45128</v>
      </c>
      <c r="D594">
        <v>4.5</v>
      </c>
      <c r="E594" t="s">
        <v>2178</v>
      </c>
      <c r="F594">
        <v>34</v>
      </c>
      <c r="G594" t="s">
        <v>1643</v>
      </c>
      <c r="H594">
        <v>0.51</v>
      </c>
      <c r="I594" t="s">
        <v>1644</v>
      </c>
    </row>
    <row r="595" spans="1:9" x14ac:dyDescent="0.25">
      <c r="A595">
        <v>593</v>
      </c>
      <c r="B595" t="s">
        <v>2179</v>
      </c>
      <c r="C595" s="5">
        <v>45118</v>
      </c>
      <c r="D595">
        <v>3</v>
      </c>
      <c r="E595" t="s">
        <v>2180</v>
      </c>
      <c r="F595">
        <v>138</v>
      </c>
      <c r="G595" t="s">
        <v>1643</v>
      </c>
      <c r="H595">
        <v>-0.99</v>
      </c>
      <c r="I595" t="s">
        <v>1644</v>
      </c>
    </row>
    <row r="596" spans="1:9" x14ac:dyDescent="0.25">
      <c r="A596">
        <v>594</v>
      </c>
      <c r="B596" t="s">
        <v>1507</v>
      </c>
      <c r="C596" s="5">
        <v>45125</v>
      </c>
      <c r="D596">
        <v>2.5</v>
      </c>
      <c r="E596" t="s">
        <v>2181</v>
      </c>
      <c r="F596">
        <v>359</v>
      </c>
      <c r="G596" t="s">
        <v>1643</v>
      </c>
      <c r="H596">
        <v>-1.49</v>
      </c>
      <c r="I596" t="s">
        <v>1644</v>
      </c>
    </row>
    <row r="597" spans="1:9" x14ac:dyDescent="0.25">
      <c r="A597">
        <v>595</v>
      </c>
      <c r="B597" t="s">
        <v>2182</v>
      </c>
      <c r="C597" s="5">
        <v>45128</v>
      </c>
      <c r="D597">
        <v>1</v>
      </c>
      <c r="E597" t="s">
        <v>2183</v>
      </c>
      <c r="F597">
        <v>434</v>
      </c>
      <c r="G597" t="s">
        <v>1643</v>
      </c>
      <c r="H597">
        <v>-2.99</v>
      </c>
      <c r="I597" t="s">
        <v>1644</v>
      </c>
    </row>
    <row r="598" spans="1:9" x14ac:dyDescent="0.25">
      <c r="A598">
        <v>596</v>
      </c>
      <c r="B598" t="s">
        <v>776</v>
      </c>
      <c r="C598" s="5">
        <v>45125</v>
      </c>
      <c r="D598">
        <v>3</v>
      </c>
      <c r="E598" t="s">
        <v>2184</v>
      </c>
      <c r="F598">
        <v>77</v>
      </c>
      <c r="G598" t="s">
        <v>1643</v>
      </c>
      <c r="H598">
        <v>-0.99</v>
      </c>
      <c r="I598" t="s">
        <v>1644</v>
      </c>
    </row>
    <row r="599" spans="1:9" x14ac:dyDescent="0.25">
      <c r="A599">
        <v>597</v>
      </c>
      <c r="B599" t="s">
        <v>320</v>
      </c>
      <c r="C599" s="5">
        <v>45128</v>
      </c>
      <c r="D599">
        <v>3.5</v>
      </c>
      <c r="E599" t="s">
        <v>2185</v>
      </c>
      <c r="F599">
        <v>320</v>
      </c>
      <c r="G599" t="s">
        <v>1643</v>
      </c>
      <c r="H599">
        <v>-0.49</v>
      </c>
      <c r="I599" t="s">
        <v>1644</v>
      </c>
    </row>
    <row r="600" spans="1:9" x14ac:dyDescent="0.25">
      <c r="A600">
        <v>598</v>
      </c>
      <c r="B600" t="s">
        <v>2186</v>
      </c>
      <c r="C600" s="5">
        <v>45117</v>
      </c>
      <c r="D600">
        <v>5</v>
      </c>
      <c r="E600" t="s">
        <v>2187</v>
      </c>
      <c r="F600">
        <v>20</v>
      </c>
      <c r="G600" t="s">
        <v>1643</v>
      </c>
      <c r="H600">
        <v>1.01</v>
      </c>
      <c r="I600" t="s">
        <v>1644</v>
      </c>
    </row>
    <row r="601" spans="1:9" x14ac:dyDescent="0.25">
      <c r="A601">
        <v>599</v>
      </c>
      <c r="B601" t="s">
        <v>337</v>
      </c>
      <c r="C601" s="5">
        <v>45129</v>
      </c>
      <c r="D601">
        <v>3</v>
      </c>
      <c r="E601" t="s">
        <v>2188</v>
      </c>
      <c r="F601">
        <v>130</v>
      </c>
      <c r="G601" t="s">
        <v>1643</v>
      </c>
      <c r="H601">
        <v>-0.99</v>
      </c>
      <c r="I601" t="s">
        <v>1644</v>
      </c>
    </row>
    <row r="602" spans="1:9" x14ac:dyDescent="0.25">
      <c r="A602">
        <v>600</v>
      </c>
      <c r="B602" t="s">
        <v>2189</v>
      </c>
      <c r="C602" s="5">
        <v>45125</v>
      </c>
      <c r="D602">
        <v>2</v>
      </c>
      <c r="E602" t="s">
        <v>2190</v>
      </c>
      <c r="F602">
        <v>203</v>
      </c>
      <c r="G602" t="s">
        <v>1643</v>
      </c>
      <c r="H602">
        <v>-1.99</v>
      </c>
      <c r="I602" t="s">
        <v>1644</v>
      </c>
    </row>
    <row r="603" spans="1:9" x14ac:dyDescent="0.25">
      <c r="A603">
        <v>601</v>
      </c>
      <c r="B603" t="s">
        <v>2191</v>
      </c>
      <c r="C603" s="5">
        <v>45127</v>
      </c>
      <c r="D603">
        <v>5</v>
      </c>
      <c r="E603" t="s">
        <v>2192</v>
      </c>
      <c r="F603">
        <v>69</v>
      </c>
      <c r="G603" t="s">
        <v>1643</v>
      </c>
      <c r="H603">
        <v>1.01</v>
      </c>
      <c r="I603" t="s">
        <v>1644</v>
      </c>
    </row>
    <row r="604" spans="1:9" x14ac:dyDescent="0.25">
      <c r="A604">
        <v>602</v>
      </c>
      <c r="B604" t="s">
        <v>2193</v>
      </c>
      <c r="C604" s="5">
        <v>45126</v>
      </c>
      <c r="D604">
        <v>5</v>
      </c>
      <c r="E604" t="s">
        <v>2194</v>
      </c>
      <c r="F604">
        <v>49</v>
      </c>
      <c r="G604" t="s">
        <v>1643</v>
      </c>
      <c r="H604">
        <v>1.01</v>
      </c>
      <c r="I604" t="s">
        <v>1644</v>
      </c>
    </row>
    <row r="605" spans="1:9" x14ac:dyDescent="0.25">
      <c r="A605">
        <v>603</v>
      </c>
      <c r="B605" t="s">
        <v>1715</v>
      </c>
      <c r="C605" s="5">
        <v>45124</v>
      </c>
      <c r="D605">
        <v>4</v>
      </c>
      <c r="E605" t="s">
        <v>2195</v>
      </c>
      <c r="F605">
        <v>462</v>
      </c>
      <c r="G605" t="s">
        <v>1643</v>
      </c>
      <c r="H605">
        <v>0.01</v>
      </c>
      <c r="I605" t="s">
        <v>1644</v>
      </c>
    </row>
    <row r="606" spans="1:9" x14ac:dyDescent="0.25">
      <c r="A606">
        <v>604</v>
      </c>
      <c r="B606" t="s">
        <v>2196</v>
      </c>
      <c r="C606" s="5">
        <v>45126</v>
      </c>
      <c r="D606">
        <v>2.5</v>
      </c>
      <c r="E606" t="s">
        <v>2197</v>
      </c>
      <c r="F606">
        <v>462</v>
      </c>
      <c r="G606" t="s">
        <v>1643</v>
      </c>
      <c r="H606">
        <v>-1.49</v>
      </c>
      <c r="I606" t="s">
        <v>1644</v>
      </c>
    </row>
    <row r="607" spans="1:9" x14ac:dyDescent="0.25">
      <c r="A607">
        <v>605</v>
      </c>
      <c r="B607" t="s">
        <v>188</v>
      </c>
      <c r="C607" s="5">
        <v>45124</v>
      </c>
      <c r="D607">
        <v>4.5</v>
      </c>
      <c r="E607" t="s">
        <v>2198</v>
      </c>
      <c r="F607">
        <v>357</v>
      </c>
      <c r="G607" t="s">
        <v>1643</v>
      </c>
      <c r="H607">
        <v>0.51</v>
      </c>
      <c r="I607" t="s">
        <v>1644</v>
      </c>
    </row>
    <row r="608" spans="1:9" x14ac:dyDescent="0.25">
      <c r="A608">
        <v>606</v>
      </c>
      <c r="B608" t="s">
        <v>47</v>
      </c>
      <c r="C608" s="5">
        <v>45300</v>
      </c>
      <c r="D608">
        <v>4.5</v>
      </c>
      <c r="E608" t="s">
        <v>2199</v>
      </c>
      <c r="F608">
        <v>87</v>
      </c>
      <c r="G608" t="s">
        <v>1643</v>
      </c>
      <c r="H608">
        <v>0.51</v>
      </c>
      <c r="I608" t="s">
        <v>1644</v>
      </c>
    </row>
    <row r="609" spans="1:9" x14ac:dyDescent="0.25">
      <c r="A609">
        <v>607</v>
      </c>
      <c r="B609" t="s">
        <v>325</v>
      </c>
      <c r="C609" s="5">
        <v>45151</v>
      </c>
      <c r="D609">
        <v>5</v>
      </c>
      <c r="E609" t="s">
        <v>2200</v>
      </c>
      <c r="F609">
        <v>401</v>
      </c>
      <c r="G609" t="s">
        <v>1643</v>
      </c>
      <c r="H609">
        <v>1.01</v>
      </c>
      <c r="I609" t="s">
        <v>1644</v>
      </c>
    </row>
    <row r="610" spans="1:9" x14ac:dyDescent="0.25">
      <c r="A610">
        <v>608</v>
      </c>
      <c r="B610" t="s">
        <v>522</v>
      </c>
      <c r="C610" s="5">
        <v>45127</v>
      </c>
      <c r="D610">
        <v>5</v>
      </c>
      <c r="E610" t="s">
        <v>2201</v>
      </c>
      <c r="F610">
        <v>66</v>
      </c>
      <c r="G610" t="s">
        <v>1643</v>
      </c>
      <c r="H610">
        <v>1.01</v>
      </c>
      <c r="I610" t="s">
        <v>1644</v>
      </c>
    </row>
    <row r="611" spans="1:9" x14ac:dyDescent="0.25">
      <c r="A611">
        <v>609</v>
      </c>
      <c r="B611" t="s">
        <v>2202</v>
      </c>
      <c r="C611" s="5">
        <v>45126</v>
      </c>
      <c r="D611">
        <v>5</v>
      </c>
      <c r="E611" t="s">
        <v>2203</v>
      </c>
      <c r="F611">
        <v>56</v>
      </c>
      <c r="G611" t="s">
        <v>1643</v>
      </c>
      <c r="H611">
        <v>1.01</v>
      </c>
      <c r="I611" t="s">
        <v>1644</v>
      </c>
    </row>
    <row r="612" spans="1:9" x14ac:dyDescent="0.25">
      <c r="A612">
        <v>610</v>
      </c>
      <c r="B612" t="s">
        <v>2204</v>
      </c>
      <c r="C612" s="5">
        <v>45124</v>
      </c>
      <c r="D612">
        <v>3</v>
      </c>
      <c r="E612" t="s">
        <v>2205</v>
      </c>
      <c r="F612">
        <v>543</v>
      </c>
      <c r="G612" t="s">
        <v>1643</v>
      </c>
      <c r="H612">
        <v>-0.99</v>
      </c>
      <c r="I612" t="s">
        <v>1644</v>
      </c>
    </row>
    <row r="613" spans="1:9" x14ac:dyDescent="0.25">
      <c r="A613">
        <v>611</v>
      </c>
      <c r="B613" t="s">
        <v>302</v>
      </c>
      <c r="C613" s="5">
        <v>45133</v>
      </c>
      <c r="D613">
        <v>4.5</v>
      </c>
      <c r="E613" t="s">
        <v>2206</v>
      </c>
      <c r="F613">
        <v>111</v>
      </c>
      <c r="G613" t="s">
        <v>1643</v>
      </c>
      <c r="H613">
        <v>0.51</v>
      </c>
      <c r="I613" t="s">
        <v>1644</v>
      </c>
    </row>
    <row r="614" spans="1:9" x14ac:dyDescent="0.25">
      <c r="A614">
        <v>612</v>
      </c>
      <c r="B614" t="s">
        <v>189</v>
      </c>
      <c r="C614" s="5">
        <v>45127</v>
      </c>
      <c r="D614">
        <v>4</v>
      </c>
      <c r="E614" t="s">
        <v>2207</v>
      </c>
      <c r="F614">
        <v>513</v>
      </c>
      <c r="G614" t="s">
        <v>1643</v>
      </c>
      <c r="H614">
        <v>0.01</v>
      </c>
      <c r="I614" t="s">
        <v>1644</v>
      </c>
    </row>
    <row r="615" spans="1:9" x14ac:dyDescent="0.25">
      <c r="A615">
        <v>613</v>
      </c>
      <c r="B615" t="s">
        <v>184</v>
      </c>
      <c r="C615" s="5">
        <v>45129</v>
      </c>
      <c r="D615">
        <v>4.5</v>
      </c>
      <c r="E615" t="s">
        <v>2208</v>
      </c>
      <c r="F615">
        <v>107</v>
      </c>
      <c r="G615" t="s">
        <v>1643</v>
      </c>
      <c r="H615">
        <v>0.51</v>
      </c>
      <c r="I615" t="s">
        <v>1644</v>
      </c>
    </row>
    <row r="616" spans="1:9" x14ac:dyDescent="0.25">
      <c r="A616">
        <v>614</v>
      </c>
      <c r="B616" t="s">
        <v>2209</v>
      </c>
      <c r="C616" s="5">
        <v>45126</v>
      </c>
      <c r="D616">
        <v>5</v>
      </c>
      <c r="E616" t="s">
        <v>2210</v>
      </c>
      <c r="F616">
        <v>141</v>
      </c>
      <c r="G616" t="s">
        <v>1643</v>
      </c>
      <c r="H616">
        <v>1.01</v>
      </c>
      <c r="I616" t="s">
        <v>1644</v>
      </c>
    </row>
    <row r="617" spans="1:9" x14ac:dyDescent="0.25">
      <c r="A617">
        <v>615</v>
      </c>
      <c r="B617" t="s">
        <v>63</v>
      </c>
      <c r="C617" s="5">
        <v>45129</v>
      </c>
      <c r="D617">
        <v>4</v>
      </c>
      <c r="E617" t="s">
        <v>2211</v>
      </c>
      <c r="F617">
        <v>474</v>
      </c>
      <c r="G617" t="s">
        <v>1643</v>
      </c>
      <c r="H617">
        <v>0.01</v>
      </c>
      <c r="I617" t="s">
        <v>1644</v>
      </c>
    </row>
    <row r="618" spans="1:9" x14ac:dyDescent="0.25">
      <c r="A618">
        <v>616</v>
      </c>
      <c r="B618" t="s">
        <v>2212</v>
      </c>
      <c r="C618" s="5">
        <v>45127</v>
      </c>
      <c r="D618">
        <v>4</v>
      </c>
      <c r="E618" t="s">
        <v>2213</v>
      </c>
      <c r="F618">
        <v>60</v>
      </c>
      <c r="G618" t="s">
        <v>1643</v>
      </c>
      <c r="H618">
        <v>0.01</v>
      </c>
      <c r="I618" t="s">
        <v>1644</v>
      </c>
    </row>
    <row r="619" spans="1:9" x14ac:dyDescent="0.25">
      <c r="A619">
        <v>617</v>
      </c>
      <c r="B619" t="s">
        <v>187</v>
      </c>
      <c r="C619" s="5">
        <v>45128</v>
      </c>
      <c r="D619">
        <v>3.5</v>
      </c>
      <c r="E619" t="s">
        <v>2214</v>
      </c>
      <c r="F619">
        <v>46</v>
      </c>
      <c r="G619" t="s">
        <v>1643</v>
      </c>
      <c r="H619">
        <v>-0.49</v>
      </c>
      <c r="I619" t="s">
        <v>1644</v>
      </c>
    </row>
    <row r="620" spans="1:9" x14ac:dyDescent="0.25">
      <c r="A620">
        <v>618</v>
      </c>
      <c r="B620" t="s">
        <v>323</v>
      </c>
      <c r="C620" s="5">
        <v>45127</v>
      </c>
      <c r="D620">
        <v>5</v>
      </c>
      <c r="E620" t="s">
        <v>2215</v>
      </c>
      <c r="F620">
        <v>30</v>
      </c>
      <c r="G620" t="s">
        <v>1643</v>
      </c>
      <c r="H620">
        <v>1.01</v>
      </c>
      <c r="I620" t="s">
        <v>1644</v>
      </c>
    </row>
    <row r="621" spans="1:9" x14ac:dyDescent="0.25">
      <c r="A621">
        <v>619</v>
      </c>
      <c r="B621" t="s">
        <v>1015</v>
      </c>
      <c r="C621" s="5">
        <v>45132</v>
      </c>
      <c r="D621">
        <v>4.5</v>
      </c>
      <c r="E621" t="s">
        <v>2216</v>
      </c>
      <c r="F621">
        <v>482</v>
      </c>
      <c r="G621" t="s">
        <v>1643</v>
      </c>
      <c r="H621">
        <v>0.51</v>
      </c>
      <c r="I621" t="s">
        <v>1644</v>
      </c>
    </row>
    <row r="622" spans="1:9" x14ac:dyDescent="0.25">
      <c r="A622">
        <v>620</v>
      </c>
      <c r="B622" t="s">
        <v>49</v>
      </c>
      <c r="C622" s="5">
        <v>45133</v>
      </c>
      <c r="D622">
        <v>4</v>
      </c>
      <c r="E622" t="s">
        <v>2217</v>
      </c>
      <c r="F622">
        <v>44</v>
      </c>
      <c r="G622" t="s">
        <v>1643</v>
      </c>
      <c r="H622">
        <v>0.01</v>
      </c>
      <c r="I622" t="s">
        <v>1644</v>
      </c>
    </row>
    <row r="623" spans="1:9" x14ac:dyDescent="0.25">
      <c r="A623">
        <v>621</v>
      </c>
      <c r="B623" t="s">
        <v>2218</v>
      </c>
      <c r="C623" s="5">
        <v>45118</v>
      </c>
      <c r="D623">
        <v>3.5</v>
      </c>
      <c r="E623" t="s">
        <v>2219</v>
      </c>
      <c r="F623">
        <v>350</v>
      </c>
      <c r="G623" t="s">
        <v>1643</v>
      </c>
      <c r="H623">
        <v>-0.49</v>
      </c>
      <c r="I623" t="s">
        <v>1644</v>
      </c>
    </row>
    <row r="624" spans="1:9" x14ac:dyDescent="0.25">
      <c r="A624">
        <v>622</v>
      </c>
      <c r="B624" t="s">
        <v>2220</v>
      </c>
      <c r="C624" s="5">
        <v>45127</v>
      </c>
      <c r="D624">
        <v>2.5</v>
      </c>
      <c r="E624" t="s">
        <v>2221</v>
      </c>
      <c r="F624">
        <v>444</v>
      </c>
      <c r="G624" t="s">
        <v>1643</v>
      </c>
      <c r="H624">
        <v>-1.49</v>
      </c>
      <c r="I624" t="s">
        <v>1644</v>
      </c>
    </row>
    <row r="625" spans="1:9" x14ac:dyDescent="0.25">
      <c r="A625">
        <v>623</v>
      </c>
      <c r="B625" t="s">
        <v>176</v>
      </c>
      <c r="C625" s="5">
        <v>45132</v>
      </c>
      <c r="D625">
        <v>3.5</v>
      </c>
      <c r="E625" t="s">
        <v>2222</v>
      </c>
      <c r="F625">
        <v>209</v>
      </c>
      <c r="G625" t="s">
        <v>1643</v>
      </c>
      <c r="H625">
        <v>-0.49</v>
      </c>
      <c r="I625" t="s">
        <v>1644</v>
      </c>
    </row>
    <row r="626" spans="1:9" x14ac:dyDescent="0.25">
      <c r="A626">
        <v>624</v>
      </c>
      <c r="B626" t="s">
        <v>2223</v>
      </c>
      <c r="C626" s="5">
        <v>45132</v>
      </c>
      <c r="D626">
        <v>5</v>
      </c>
      <c r="E626" t="s">
        <v>2224</v>
      </c>
      <c r="F626">
        <v>462</v>
      </c>
      <c r="G626" t="s">
        <v>1643</v>
      </c>
      <c r="H626">
        <v>1.01</v>
      </c>
      <c r="I626" t="s">
        <v>1644</v>
      </c>
    </row>
    <row r="627" spans="1:9" x14ac:dyDescent="0.25">
      <c r="A627">
        <v>625</v>
      </c>
      <c r="B627" t="s">
        <v>2225</v>
      </c>
      <c r="C627" s="5">
        <v>45117</v>
      </c>
      <c r="D627">
        <v>5</v>
      </c>
      <c r="E627" t="s">
        <v>2226</v>
      </c>
      <c r="F627">
        <v>14</v>
      </c>
      <c r="G627" t="s">
        <v>1643</v>
      </c>
      <c r="H627">
        <v>1.01</v>
      </c>
      <c r="I627" t="s">
        <v>1644</v>
      </c>
    </row>
    <row r="628" spans="1:9" x14ac:dyDescent="0.25">
      <c r="A628">
        <v>626</v>
      </c>
      <c r="B628" t="s">
        <v>180</v>
      </c>
      <c r="C628" s="5">
        <v>45131</v>
      </c>
      <c r="D628">
        <v>4.5</v>
      </c>
      <c r="E628" t="s">
        <v>2227</v>
      </c>
      <c r="F628">
        <v>101</v>
      </c>
      <c r="G628" t="s">
        <v>1643</v>
      </c>
      <c r="H628">
        <v>0.51</v>
      </c>
      <c r="I628" t="s">
        <v>1644</v>
      </c>
    </row>
    <row r="629" spans="1:9" x14ac:dyDescent="0.25">
      <c r="A629">
        <v>627</v>
      </c>
      <c r="B629" t="s">
        <v>508</v>
      </c>
      <c r="C629" s="5">
        <v>45126</v>
      </c>
      <c r="D629">
        <v>5</v>
      </c>
      <c r="E629" t="s">
        <v>2228</v>
      </c>
      <c r="F629">
        <v>26</v>
      </c>
      <c r="G629" t="s">
        <v>1643</v>
      </c>
      <c r="H629">
        <v>1.01</v>
      </c>
      <c r="I629" t="s">
        <v>1644</v>
      </c>
    </row>
    <row r="630" spans="1:9" x14ac:dyDescent="0.25">
      <c r="A630">
        <v>628</v>
      </c>
      <c r="B630" t="s">
        <v>2229</v>
      </c>
      <c r="C630" s="5">
        <v>45188</v>
      </c>
      <c r="D630">
        <v>1</v>
      </c>
      <c r="E630" t="s">
        <v>2230</v>
      </c>
      <c r="F630">
        <v>248</v>
      </c>
      <c r="G630" t="s">
        <v>1643</v>
      </c>
      <c r="H630">
        <v>-2.99</v>
      </c>
      <c r="I630" t="s">
        <v>1644</v>
      </c>
    </row>
    <row r="631" spans="1:9" x14ac:dyDescent="0.25">
      <c r="A631">
        <v>629</v>
      </c>
      <c r="B631" t="s">
        <v>2231</v>
      </c>
      <c r="C631" s="5">
        <v>45125</v>
      </c>
      <c r="D631">
        <v>5</v>
      </c>
      <c r="E631" t="s">
        <v>2232</v>
      </c>
      <c r="F631">
        <v>123</v>
      </c>
      <c r="G631" t="s">
        <v>1643</v>
      </c>
      <c r="H631">
        <v>1.01</v>
      </c>
      <c r="I631" t="s">
        <v>1644</v>
      </c>
    </row>
    <row r="632" spans="1:9" x14ac:dyDescent="0.25">
      <c r="A632">
        <v>630</v>
      </c>
      <c r="B632" t="s">
        <v>2233</v>
      </c>
      <c r="C632" s="5">
        <v>45125</v>
      </c>
      <c r="D632">
        <v>4</v>
      </c>
      <c r="E632" t="s">
        <v>2234</v>
      </c>
      <c r="F632">
        <v>484</v>
      </c>
      <c r="G632" t="s">
        <v>1643</v>
      </c>
      <c r="H632">
        <v>0.01</v>
      </c>
      <c r="I632" t="s">
        <v>1644</v>
      </c>
    </row>
    <row r="633" spans="1:9" x14ac:dyDescent="0.25">
      <c r="A633">
        <v>631</v>
      </c>
      <c r="B633" t="s">
        <v>2235</v>
      </c>
      <c r="C633" s="5">
        <v>45286</v>
      </c>
      <c r="D633">
        <v>4.5</v>
      </c>
      <c r="E633" t="s">
        <v>2236</v>
      </c>
      <c r="F633">
        <v>443</v>
      </c>
      <c r="G633" t="s">
        <v>1643</v>
      </c>
      <c r="H633">
        <v>0.51</v>
      </c>
      <c r="I633" t="s">
        <v>1644</v>
      </c>
    </row>
    <row r="634" spans="1:9" x14ac:dyDescent="0.25">
      <c r="A634">
        <v>632</v>
      </c>
      <c r="B634" t="s">
        <v>1061</v>
      </c>
      <c r="C634" s="5">
        <v>45126</v>
      </c>
      <c r="D634">
        <v>3</v>
      </c>
      <c r="E634" t="s">
        <v>2237</v>
      </c>
      <c r="F634">
        <v>445</v>
      </c>
      <c r="G634" t="s">
        <v>1643</v>
      </c>
      <c r="H634">
        <v>-0.99</v>
      </c>
      <c r="I634" t="s">
        <v>1644</v>
      </c>
    </row>
    <row r="635" spans="1:9" x14ac:dyDescent="0.25">
      <c r="A635">
        <v>633</v>
      </c>
      <c r="B635" t="s">
        <v>920</v>
      </c>
      <c r="C635" s="5">
        <v>45243</v>
      </c>
      <c r="D635">
        <v>1</v>
      </c>
      <c r="E635" t="s">
        <v>2238</v>
      </c>
      <c r="F635">
        <v>542</v>
      </c>
      <c r="G635" t="s">
        <v>1643</v>
      </c>
      <c r="H635">
        <v>-2.99</v>
      </c>
      <c r="I635" t="s">
        <v>1644</v>
      </c>
    </row>
    <row r="636" spans="1:9" x14ac:dyDescent="0.25">
      <c r="A636">
        <v>634</v>
      </c>
      <c r="B636" t="s">
        <v>1240</v>
      </c>
      <c r="C636" s="5">
        <v>45136</v>
      </c>
      <c r="D636">
        <v>5</v>
      </c>
      <c r="E636" t="s">
        <v>2239</v>
      </c>
      <c r="F636">
        <v>395</v>
      </c>
      <c r="G636" t="s">
        <v>1643</v>
      </c>
      <c r="H636">
        <v>1.01</v>
      </c>
      <c r="I636" t="s">
        <v>1644</v>
      </c>
    </row>
    <row r="637" spans="1:9" x14ac:dyDescent="0.25">
      <c r="A637">
        <v>635</v>
      </c>
      <c r="B637" t="s">
        <v>92</v>
      </c>
      <c r="C637" s="5">
        <v>45131</v>
      </c>
      <c r="D637">
        <v>4.5</v>
      </c>
      <c r="E637" t="s">
        <v>2240</v>
      </c>
      <c r="F637">
        <v>109</v>
      </c>
      <c r="G637" t="s">
        <v>1643</v>
      </c>
      <c r="H637">
        <v>0.51</v>
      </c>
      <c r="I637" t="s">
        <v>1644</v>
      </c>
    </row>
    <row r="638" spans="1:9" x14ac:dyDescent="0.25">
      <c r="A638">
        <v>636</v>
      </c>
      <c r="B638" t="s">
        <v>2241</v>
      </c>
      <c r="C638" s="5">
        <v>44966</v>
      </c>
      <c r="D638">
        <v>5</v>
      </c>
      <c r="E638" t="s">
        <v>2242</v>
      </c>
      <c r="F638">
        <v>434</v>
      </c>
      <c r="G638" t="s">
        <v>1643</v>
      </c>
      <c r="H638">
        <v>1.01</v>
      </c>
      <c r="I638" t="s">
        <v>1644</v>
      </c>
    </row>
    <row r="639" spans="1:9" x14ac:dyDescent="0.25">
      <c r="A639">
        <v>637</v>
      </c>
      <c r="B639" t="s">
        <v>2243</v>
      </c>
      <c r="C639" s="5">
        <v>45127</v>
      </c>
      <c r="D639">
        <v>1</v>
      </c>
      <c r="E639" t="s">
        <v>2244</v>
      </c>
      <c r="F639">
        <v>557</v>
      </c>
      <c r="G639" t="s">
        <v>1643</v>
      </c>
      <c r="H639">
        <v>-2.99</v>
      </c>
      <c r="I639" t="s">
        <v>1644</v>
      </c>
    </row>
    <row r="640" spans="1:9" x14ac:dyDescent="0.25">
      <c r="A640">
        <v>638</v>
      </c>
      <c r="B640" t="s">
        <v>1721</v>
      </c>
      <c r="C640" s="5">
        <v>45126</v>
      </c>
      <c r="D640">
        <v>4</v>
      </c>
      <c r="E640" t="s">
        <v>2245</v>
      </c>
      <c r="F640">
        <v>275</v>
      </c>
      <c r="G640" t="s">
        <v>1643</v>
      </c>
      <c r="H640">
        <v>0.01</v>
      </c>
      <c r="I640" t="s">
        <v>1644</v>
      </c>
    </row>
    <row r="641" spans="1:9" x14ac:dyDescent="0.25">
      <c r="A641">
        <v>639</v>
      </c>
      <c r="B641" t="s">
        <v>661</v>
      </c>
      <c r="C641" s="5">
        <v>45129</v>
      </c>
      <c r="D641">
        <v>5</v>
      </c>
      <c r="E641" t="s">
        <v>2246</v>
      </c>
      <c r="F641">
        <v>51</v>
      </c>
      <c r="G641" t="s">
        <v>1643</v>
      </c>
      <c r="H641">
        <v>1.01</v>
      </c>
      <c r="I641" t="s">
        <v>1644</v>
      </c>
    </row>
    <row r="642" spans="1:9" x14ac:dyDescent="0.25">
      <c r="A642">
        <v>640</v>
      </c>
      <c r="B642" t="s">
        <v>2247</v>
      </c>
      <c r="C642" s="5">
        <v>45127</v>
      </c>
      <c r="D642">
        <v>3</v>
      </c>
      <c r="E642" t="s">
        <v>2248</v>
      </c>
      <c r="F642">
        <v>51</v>
      </c>
      <c r="G642" t="s">
        <v>1643</v>
      </c>
      <c r="H642">
        <v>-0.99</v>
      </c>
      <c r="I642" t="s">
        <v>1644</v>
      </c>
    </row>
    <row r="643" spans="1:9" x14ac:dyDescent="0.25">
      <c r="A643">
        <v>641</v>
      </c>
      <c r="B643" t="s">
        <v>174</v>
      </c>
      <c r="C643" s="5">
        <v>45143</v>
      </c>
      <c r="D643">
        <v>4.5</v>
      </c>
      <c r="E643" t="s">
        <v>2249</v>
      </c>
      <c r="F643">
        <v>79</v>
      </c>
      <c r="G643" t="s">
        <v>1643</v>
      </c>
      <c r="H643">
        <v>0.51</v>
      </c>
      <c r="I643" t="s">
        <v>1644</v>
      </c>
    </row>
    <row r="644" spans="1:9" x14ac:dyDescent="0.25">
      <c r="A644">
        <v>642</v>
      </c>
      <c r="B644" t="s">
        <v>1936</v>
      </c>
      <c r="C644" s="5">
        <v>45128</v>
      </c>
      <c r="D644">
        <v>5</v>
      </c>
      <c r="E644" t="s">
        <v>2250</v>
      </c>
      <c r="F644">
        <v>106</v>
      </c>
      <c r="G644" t="s">
        <v>1643</v>
      </c>
      <c r="H644">
        <v>1.01</v>
      </c>
      <c r="I644" t="s">
        <v>1644</v>
      </c>
    </row>
    <row r="645" spans="1:9" x14ac:dyDescent="0.25">
      <c r="A645">
        <v>643</v>
      </c>
      <c r="B645" t="s">
        <v>262</v>
      </c>
      <c r="C645" s="5">
        <v>45127</v>
      </c>
      <c r="D645">
        <v>3.5</v>
      </c>
      <c r="E645" t="s">
        <v>2251</v>
      </c>
      <c r="F645">
        <v>34</v>
      </c>
      <c r="G645" t="s">
        <v>1643</v>
      </c>
      <c r="H645">
        <v>-0.49</v>
      </c>
      <c r="I645" t="s">
        <v>1644</v>
      </c>
    </row>
    <row r="646" spans="1:9" x14ac:dyDescent="0.25">
      <c r="A646">
        <v>644</v>
      </c>
      <c r="B646" t="s">
        <v>1487</v>
      </c>
      <c r="C646" s="5">
        <v>45126</v>
      </c>
      <c r="D646">
        <v>5</v>
      </c>
      <c r="E646" t="s">
        <v>2252</v>
      </c>
      <c r="F646">
        <v>453</v>
      </c>
      <c r="G646" t="s">
        <v>1643</v>
      </c>
      <c r="H646">
        <v>1.01</v>
      </c>
      <c r="I646" t="s">
        <v>1644</v>
      </c>
    </row>
    <row r="647" spans="1:9" x14ac:dyDescent="0.25">
      <c r="A647">
        <v>645</v>
      </c>
      <c r="B647" t="s">
        <v>266</v>
      </c>
      <c r="C647" s="5">
        <v>45132</v>
      </c>
      <c r="D647">
        <v>5</v>
      </c>
      <c r="E647" t="s">
        <v>2253</v>
      </c>
      <c r="F647">
        <v>81</v>
      </c>
      <c r="G647" t="s">
        <v>1643</v>
      </c>
      <c r="H647">
        <v>1.01</v>
      </c>
      <c r="I647" t="s">
        <v>1644</v>
      </c>
    </row>
    <row r="648" spans="1:9" x14ac:dyDescent="0.25">
      <c r="A648">
        <v>646</v>
      </c>
      <c r="B648" t="s">
        <v>2254</v>
      </c>
      <c r="C648" s="5">
        <v>45131</v>
      </c>
      <c r="D648">
        <v>1.5</v>
      </c>
      <c r="E648" t="s">
        <v>2255</v>
      </c>
      <c r="F648">
        <v>452</v>
      </c>
      <c r="G648" t="s">
        <v>1643</v>
      </c>
      <c r="H648">
        <v>-2.4900000000000002</v>
      </c>
      <c r="I648" t="s">
        <v>1644</v>
      </c>
    </row>
    <row r="649" spans="1:9" x14ac:dyDescent="0.25">
      <c r="A649">
        <v>647</v>
      </c>
      <c r="B649" t="s">
        <v>2256</v>
      </c>
      <c r="C649" s="5">
        <v>45124</v>
      </c>
      <c r="D649">
        <v>4.5</v>
      </c>
      <c r="E649" t="s">
        <v>2257</v>
      </c>
      <c r="F649">
        <v>181</v>
      </c>
      <c r="G649" t="s">
        <v>1643</v>
      </c>
      <c r="H649">
        <v>0.51</v>
      </c>
      <c r="I649" t="s">
        <v>1644</v>
      </c>
    </row>
    <row r="650" spans="1:9" x14ac:dyDescent="0.25">
      <c r="A650">
        <v>648</v>
      </c>
      <c r="B650" t="s">
        <v>887</v>
      </c>
      <c r="C650" s="5">
        <v>45124</v>
      </c>
      <c r="D650">
        <v>2</v>
      </c>
      <c r="E650" t="s">
        <v>2258</v>
      </c>
      <c r="F650">
        <v>549</v>
      </c>
      <c r="G650" t="s">
        <v>1643</v>
      </c>
      <c r="H650">
        <v>-1.99</v>
      </c>
      <c r="I650" t="s">
        <v>1644</v>
      </c>
    </row>
    <row r="651" spans="1:9" x14ac:dyDescent="0.25">
      <c r="A651">
        <v>649</v>
      </c>
      <c r="B651" t="s">
        <v>2259</v>
      </c>
      <c r="C651" s="5">
        <v>45124</v>
      </c>
      <c r="D651">
        <v>4</v>
      </c>
      <c r="E651" t="s">
        <v>2260</v>
      </c>
      <c r="F651">
        <v>496</v>
      </c>
      <c r="G651" t="s">
        <v>1643</v>
      </c>
      <c r="H651">
        <v>0.01</v>
      </c>
      <c r="I651" t="s">
        <v>1644</v>
      </c>
    </row>
    <row r="652" spans="1:9" x14ac:dyDescent="0.25">
      <c r="A652">
        <v>650</v>
      </c>
      <c r="B652" t="s">
        <v>186</v>
      </c>
      <c r="C652" s="5">
        <v>45128</v>
      </c>
      <c r="D652">
        <v>5</v>
      </c>
      <c r="E652" t="s">
        <v>2261</v>
      </c>
      <c r="F652">
        <v>345</v>
      </c>
      <c r="G652" t="s">
        <v>1643</v>
      </c>
      <c r="H652">
        <v>1.01</v>
      </c>
      <c r="I652" t="s">
        <v>1644</v>
      </c>
    </row>
    <row r="653" spans="1:9" x14ac:dyDescent="0.25">
      <c r="A653">
        <v>651</v>
      </c>
      <c r="B653" t="s">
        <v>2262</v>
      </c>
      <c r="C653" s="5">
        <v>45119</v>
      </c>
      <c r="D653">
        <v>5</v>
      </c>
      <c r="E653" t="s">
        <v>2263</v>
      </c>
      <c r="F653">
        <v>94</v>
      </c>
      <c r="G653" t="s">
        <v>1643</v>
      </c>
      <c r="H653">
        <v>1.01</v>
      </c>
      <c r="I653" t="s">
        <v>1644</v>
      </c>
    </row>
    <row r="654" spans="1:9" x14ac:dyDescent="0.25">
      <c r="A654">
        <v>652</v>
      </c>
      <c r="B654" t="s">
        <v>2264</v>
      </c>
      <c r="C654" s="5">
        <v>45126</v>
      </c>
      <c r="D654">
        <v>5</v>
      </c>
      <c r="E654" t="s">
        <v>2265</v>
      </c>
      <c r="F654">
        <v>222</v>
      </c>
      <c r="G654" t="s">
        <v>1643</v>
      </c>
      <c r="H654">
        <v>1.01</v>
      </c>
      <c r="I654" t="s">
        <v>1644</v>
      </c>
    </row>
    <row r="655" spans="1:9" x14ac:dyDescent="0.25">
      <c r="A655">
        <v>653</v>
      </c>
      <c r="B655" t="s">
        <v>320</v>
      </c>
      <c r="C655" s="5">
        <v>45124</v>
      </c>
      <c r="D655">
        <v>4</v>
      </c>
      <c r="E655" t="s">
        <v>2266</v>
      </c>
      <c r="F655">
        <v>196</v>
      </c>
      <c r="G655" t="s">
        <v>1643</v>
      </c>
      <c r="H655">
        <v>0.01</v>
      </c>
      <c r="I655" t="s">
        <v>1644</v>
      </c>
    </row>
    <row r="656" spans="1:9" x14ac:dyDescent="0.25">
      <c r="A656">
        <v>654</v>
      </c>
      <c r="B656" t="s">
        <v>2223</v>
      </c>
      <c r="C656" s="5">
        <v>45314</v>
      </c>
      <c r="D656">
        <v>4.5</v>
      </c>
      <c r="E656" t="s">
        <v>2267</v>
      </c>
      <c r="F656">
        <v>60</v>
      </c>
      <c r="G656" t="s">
        <v>1643</v>
      </c>
      <c r="H656">
        <v>0.51</v>
      </c>
      <c r="I656" t="s">
        <v>1644</v>
      </c>
    </row>
    <row r="657" spans="1:9" x14ac:dyDescent="0.25">
      <c r="A657">
        <v>655</v>
      </c>
      <c r="B657" t="s">
        <v>850</v>
      </c>
      <c r="C657" s="5">
        <v>45147</v>
      </c>
      <c r="D657">
        <v>3</v>
      </c>
      <c r="E657" t="s">
        <v>2268</v>
      </c>
      <c r="F657">
        <v>342</v>
      </c>
      <c r="G657" t="s">
        <v>1643</v>
      </c>
      <c r="H657">
        <v>-0.99</v>
      </c>
      <c r="I657" t="s">
        <v>1644</v>
      </c>
    </row>
    <row r="658" spans="1:9" x14ac:dyDescent="0.25">
      <c r="A658">
        <v>656</v>
      </c>
      <c r="B658" t="s">
        <v>1735</v>
      </c>
      <c r="C658" s="5">
        <v>45128</v>
      </c>
      <c r="D658">
        <v>5</v>
      </c>
      <c r="E658" t="s">
        <v>2269</v>
      </c>
      <c r="F658">
        <v>263</v>
      </c>
      <c r="G658" t="s">
        <v>1643</v>
      </c>
      <c r="H658">
        <v>1.01</v>
      </c>
      <c r="I658" t="s">
        <v>1644</v>
      </c>
    </row>
    <row r="659" spans="1:9" x14ac:dyDescent="0.25">
      <c r="A659">
        <v>657</v>
      </c>
      <c r="B659" t="s">
        <v>2270</v>
      </c>
      <c r="C659" s="5">
        <v>45116</v>
      </c>
      <c r="D659">
        <v>5</v>
      </c>
      <c r="E659" t="s">
        <v>2271</v>
      </c>
      <c r="F659">
        <v>458</v>
      </c>
      <c r="G659" t="s">
        <v>1643</v>
      </c>
      <c r="H659">
        <v>1.01</v>
      </c>
      <c r="I659" t="s">
        <v>1644</v>
      </c>
    </row>
    <row r="660" spans="1:9" x14ac:dyDescent="0.25">
      <c r="A660">
        <v>658</v>
      </c>
      <c r="B660" t="s">
        <v>487</v>
      </c>
      <c r="C660" s="5">
        <v>45128</v>
      </c>
      <c r="D660">
        <v>4.5</v>
      </c>
      <c r="E660" t="s">
        <v>2272</v>
      </c>
      <c r="F660">
        <v>461</v>
      </c>
      <c r="G660" t="s">
        <v>1643</v>
      </c>
      <c r="H660">
        <v>0.51</v>
      </c>
      <c r="I660" t="s">
        <v>1644</v>
      </c>
    </row>
    <row r="661" spans="1:9" x14ac:dyDescent="0.25">
      <c r="A661">
        <v>659</v>
      </c>
      <c r="B661" t="s">
        <v>292</v>
      </c>
      <c r="C661" s="5">
        <v>45134</v>
      </c>
      <c r="D661">
        <v>4.5</v>
      </c>
      <c r="E661" t="s">
        <v>2273</v>
      </c>
      <c r="F661">
        <v>410</v>
      </c>
      <c r="G661" t="s">
        <v>1643</v>
      </c>
      <c r="H661">
        <v>0.51</v>
      </c>
      <c r="I661" t="s">
        <v>1644</v>
      </c>
    </row>
    <row r="662" spans="1:9" x14ac:dyDescent="0.25">
      <c r="A662">
        <v>660</v>
      </c>
      <c r="B662" t="s">
        <v>2274</v>
      </c>
      <c r="C662" s="5">
        <v>45120</v>
      </c>
      <c r="D662">
        <v>4.5</v>
      </c>
      <c r="E662" t="s">
        <v>2275</v>
      </c>
      <c r="F662">
        <v>286</v>
      </c>
      <c r="G662" t="s">
        <v>1643</v>
      </c>
      <c r="H662">
        <v>0.51</v>
      </c>
      <c r="I662" t="s">
        <v>1644</v>
      </c>
    </row>
    <row r="663" spans="1:9" x14ac:dyDescent="0.25">
      <c r="A663">
        <v>661</v>
      </c>
      <c r="B663" t="s">
        <v>264</v>
      </c>
      <c r="C663" s="5">
        <v>45126</v>
      </c>
      <c r="D663">
        <v>2.5</v>
      </c>
      <c r="E663" t="s">
        <v>2276</v>
      </c>
      <c r="F663">
        <v>502</v>
      </c>
      <c r="G663" t="s">
        <v>1643</v>
      </c>
      <c r="H663">
        <v>-1.49</v>
      </c>
      <c r="I663" t="s">
        <v>1644</v>
      </c>
    </row>
    <row r="664" spans="1:9" x14ac:dyDescent="0.25">
      <c r="A664">
        <v>662</v>
      </c>
      <c r="B664" t="s">
        <v>2277</v>
      </c>
      <c r="C664" s="5">
        <v>45120</v>
      </c>
      <c r="D664">
        <v>4.5</v>
      </c>
      <c r="E664" t="s">
        <v>2278</v>
      </c>
      <c r="F664">
        <v>24</v>
      </c>
      <c r="G664" t="s">
        <v>1643</v>
      </c>
      <c r="H664">
        <v>0.51</v>
      </c>
      <c r="I664" t="s">
        <v>1644</v>
      </c>
    </row>
    <row r="665" spans="1:9" x14ac:dyDescent="0.25">
      <c r="A665">
        <v>663</v>
      </c>
      <c r="B665" t="s">
        <v>2279</v>
      </c>
      <c r="C665" s="5">
        <v>45126</v>
      </c>
      <c r="D665">
        <v>1</v>
      </c>
      <c r="E665" t="s">
        <v>2280</v>
      </c>
      <c r="F665">
        <v>484</v>
      </c>
      <c r="G665" t="s">
        <v>1643</v>
      </c>
      <c r="H665">
        <v>-2.99</v>
      </c>
      <c r="I665" t="s">
        <v>1644</v>
      </c>
    </row>
    <row r="666" spans="1:9" x14ac:dyDescent="0.25">
      <c r="A666">
        <v>664</v>
      </c>
      <c r="B666" t="s">
        <v>1900</v>
      </c>
      <c r="C666" s="5">
        <v>45126</v>
      </c>
      <c r="D666">
        <v>5</v>
      </c>
      <c r="E666" t="s">
        <v>2281</v>
      </c>
      <c r="F666">
        <v>162</v>
      </c>
      <c r="G666" t="s">
        <v>1643</v>
      </c>
      <c r="H666">
        <v>1.01</v>
      </c>
      <c r="I666" t="s">
        <v>1644</v>
      </c>
    </row>
    <row r="667" spans="1:9" x14ac:dyDescent="0.25">
      <c r="A667">
        <v>665</v>
      </c>
      <c r="B667" t="s">
        <v>1129</v>
      </c>
      <c r="C667" s="5">
        <v>45127</v>
      </c>
      <c r="D667">
        <v>3</v>
      </c>
      <c r="E667" t="s">
        <v>2282</v>
      </c>
      <c r="F667">
        <v>408</v>
      </c>
      <c r="G667" t="s">
        <v>1643</v>
      </c>
      <c r="H667">
        <v>-0.99</v>
      </c>
      <c r="I667" t="s">
        <v>1644</v>
      </c>
    </row>
    <row r="668" spans="1:9" x14ac:dyDescent="0.25">
      <c r="A668">
        <v>666</v>
      </c>
      <c r="B668" t="s">
        <v>496</v>
      </c>
      <c r="C668" s="5">
        <v>45130</v>
      </c>
      <c r="D668">
        <v>5</v>
      </c>
      <c r="E668" t="s">
        <v>2283</v>
      </c>
      <c r="F668">
        <v>421</v>
      </c>
      <c r="G668" t="s">
        <v>1643</v>
      </c>
      <c r="H668">
        <v>1.01</v>
      </c>
      <c r="I668" t="s">
        <v>1644</v>
      </c>
    </row>
    <row r="669" spans="1:9" x14ac:dyDescent="0.25">
      <c r="A669">
        <v>667</v>
      </c>
      <c r="B669" t="s">
        <v>1347</v>
      </c>
      <c r="C669" s="5">
        <v>45126</v>
      </c>
      <c r="D669">
        <v>4</v>
      </c>
      <c r="E669" t="s">
        <v>2284</v>
      </c>
      <c r="F669">
        <v>555</v>
      </c>
      <c r="G669" t="s">
        <v>1643</v>
      </c>
      <c r="H669">
        <v>0.01</v>
      </c>
      <c r="I669" t="s">
        <v>1644</v>
      </c>
    </row>
    <row r="670" spans="1:9" x14ac:dyDescent="0.25">
      <c r="A670">
        <v>668</v>
      </c>
      <c r="B670" t="s">
        <v>35</v>
      </c>
      <c r="C670" s="5">
        <v>44652</v>
      </c>
      <c r="D670">
        <v>4</v>
      </c>
      <c r="E670" t="s">
        <v>36</v>
      </c>
      <c r="F670">
        <v>42</v>
      </c>
      <c r="G670" t="s">
        <v>14</v>
      </c>
      <c r="H670">
        <v>0.03</v>
      </c>
      <c r="I670" t="s">
        <v>1644</v>
      </c>
    </row>
    <row r="671" spans="1:9" x14ac:dyDescent="0.25">
      <c r="A671">
        <v>669</v>
      </c>
      <c r="B671" t="s">
        <v>37</v>
      </c>
      <c r="C671" s="5">
        <v>44659</v>
      </c>
      <c r="D671">
        <v>5</v>
      </c>
      <c r="E671" t="s">
        <v>38</v>
      </c>
      <c r="F671">
        <v>66</v>
      </c>
      <c r="G671" t="s">
        <v>14</v>
      </c>
      <c r="H671">
        <v>1.03</v>
      </c>
      <c r="I671" t="s">
        <v>1644</v>
      </c>
    </row>
    <row r="672" spans="1:9" x14ac:dyDescent="0.25">
      <c r="A672">
        <v>670</v>
      </c>
      <c r="B672" t="s">
        <v>39</v>
      </c>
      <c r="C672" s="5">
        <v>44650</v>
      </c>
      <c r="D672">
        <v>4.5</v>
      </c>
      <c r="E672" t="s">
        <v>40</v>
      </c>
      <c r="F672">
        <v>22</v>
      </c>
      <c r="G672" t="s">
        <v>14</v>
      </c>
      <c r="H672">
        <v>0.53</v>
      </c>
      <c r="I672" t="s">
        <v>1644</v>
      </c>
    </row>
    <row r="673" spans="1:9" x14ac:dyDescent="0.25">
      <c r="A673">
        <v>671</v>
      </c>
      <c r="B673" t="s">
        <v>41</v>
      </c>
      <c r="C673" s="5">
        <v>44652</v>
      </c>
      <c r="D673">
        <v>4.5</v>
      </c>
      <c r="E673" t="s">
        <v>42</v>
      </c>
      <c r="F673">
        <v>27</v>
      </c>
      <c r="G673" t="s">
        <v>14</v>
      </c>
      <c r="H673">
        <v>0.53</v>
      </c>
      <c r="I673" t="s">
        <v>1644</v>
      </c>
    </row>
    <row r="674" spans="1:9" x14ac:dyDescent="0.25">
      <c r="A674">
        <v>672</v>
      </c>
      <c r="B674" t="s">
        <v>43</v>
      </c>
      <c r="C674" s="5">
        <v>44643</v>
      </c>
      <c r="D674">
        <v>5</v>
      </c>
      <c r="E674" t="s">
        <v>44</v>
      </c>
      <c r="F674">
        <v>425</v>
      </c>
      <c r="G674" t="s">
        <v>14</v>
      </c>
      <c r="H674">
        <v>1.03</v>
      </c>
      <c r="I674" t="s">
        <v>1644</v>
      </c>
    </row>
    <row r="675" spans="1:9" x14ac:dyDescent="0.25">
      <c r="A675">
        <v>673</v>
      </c>
      <c r="B675" t="s">
        <v>45</v>
      </c>
      <c r="C675" s="5">
        <v>44644</v>
      </c>
      <c r="D675">
        <v>5</v>
      </c>
      <c r="E675" t="s">
        <v>46</v>
      </c>
      <c r="F675">
        <v>45</v>
      </c>
      <c r="G675" t="s">
        <v>14</v>
      </c>
      <c r="H675">
        <v>1.03</v>
      </c>
      <c r="I675" t="s">
        <v>1644</v>
      </c>
    </row>
    <row r="676" spans="1:9" x14ac:dyDescent="0.25">
      <c r="A676">
        <v>674</v>
      </c>
      <c r="B676" t="s">
        <v>47</v>
      </c>
      <c r="C676" s="5">
        <v>44660</v>
      </c>
      <c r="D676">
        <v>4</v>
      </c>
      <c r="E676" t="s">
        <v>48</v>
      </c>
      <c r="F676">
        <v>36</v>
      </c>
      <c r="G676" t="s">
        <v>14</v>
      </c>
      <c r="H676">
        <v>0.03</v>
      </c>
      <c r="I676" t="s">
        <v>1644</v>
      </c>
    </row>
    <row r="677" spans="1:9" x14ac:dyDescent="0.25">
      <c r="A677">
        <v>675</v>
      </c>
      <c r="B677" t="s">
        <v>49</v>
      </c>
      <c r="C677" s="5">
        <v>44674</v>
      </c>
      <c r="D677">
        <v>5</v>
      </c>
      <c r="E677" t="s">
        <v>50</v>
      </c>
      <c r="F677">
        <v>139</v>
      </c>
      <c r="G677" t="s">
        <v>14</v>
      </c>
      <c r="H677">
        <v>1.03</v>
      </c>
      <c r="I677" t="s">
        <v>1644</v>
      </c>
    </row>
    <row r="678" spans="1:9" x14ac:dyDescent="0.25">
      <c r="A678">
        <v>676</v>
      </c>
      <c r="B678" t="s">
        <v>51</v>
      </c>
      <c r="C678" s="5">
        <v>44644</v>
      </c>
      <c r="D678">
        <v>5</v>
      </c>
      <c r="E678" t="s">
        <v>52</v>
      </c>
      <c r="F678">
        <v>484</v>
      </c>
      <c r="G678" t="s">
        <v>14</v>
      </c>
      <c r="H678">
        <v>1.03</v>
      </c>
      <c r="I678" t="s">
        <v>1644</v>
      </c>
    </row>
    <row r="679" spans="1:9" x14ac:dyDescent="0.25">
      <c r="A679">
        <v>677</v>
      </c>
      <c r="B679" t="s">
        <v>53</v>
      </c>
      <c r="C679" s="5">
        <v>44663</v>
      </c>
      <c r="D679">
        <v>2</v>
      </c>
      <c r="E679" t="s">
        <v>54</v>
      </c>
      <c r="F679">
        <v>424</v>
      </c>
      <c r="G679" t="s">
        <v>14</v>
      </c>
      <c r="H679">
        <v>-1.97</v>
      </c>
      <c r="I679" t="s">
        <v>1644</v>
      </c>
    </row>
    <row r="680" spans="1:9" x14ac:dyDescent="0.25">
      <c r="A680">
        <v>678</v>
      </c>
      <c r="B680" t="s">
        <v>55</v>
      </c>
      <c r="C680" s="5">
        <v>44650</v>
      </c>
      <c r="D680">
        <v>5</v>
      </c>
      <c r="E680" t="s">
        <v>56</v>
      </c>
      <c r="F680">
        <v>87</v>
      </c>
      <c r="G680" t="s">
        <v>14</v>
      </c>
      <c r="H680">
        <v>1.03</v>
      </c>
      <c r="I680" t="s">
        <v>1644</v>
      </c>
    </row>
    <row r="681" spans="1:9" x14ac:dyDescent="0.25">
      <c r="A681">
        <v>679</v>
      </c>
      <c r="B681" t="s">
        <v>43</v>
      </c>
      <c r="C681" s="5">
        <v>44655</v>
      </c>
      <c r="D681">
        <v>5</v>
      </c>
      <c r="E681" t="s">
        <v>57</v>
      </c>
      <c r="F681">
        <v>393</v>
      </c>
      <c r="G681" t="s">
        <v>14</v>
      </c>
      <c r="H681">
        <v>1.03</v>
      </c>
      <c r="I681" t="s">
        <v>1644</v>
      </c>
    </row>
    <row r="682" spans="1:9" x14ac:dyDescent="0.25">
      <c r="A682">
        <v>680</v>
      </c>
      <c r="B682" t="s">
        <v>58</v>
      </c>
      <c r="C682" s="5">
        <v>44660</v>
      </c>
      <c r="D682">
        <v>5</v>
      </c>
      <c r="E682" t="s">
        <v>59</v>
      </c>
      <c r="F682">
        <v>79</v>
      </c>
      <c r="G682" t="s">
        <v>14</v>
      </c>
      <c r="H682">
        <v>1.03</v>
      </c>
      <c r="I682" t="s">
        <v>1644</v>
      </c>
    </row>
    <row r="683" spans="1:9" x14ac:dyDescent="0.25">
      <c r="A683">
        <v>681</v>
      </c>
      <c r="B683" t="s">
        <v>60</v>
      </c>
      <c r="C683" s="5">
        <v>44691</v>
      </c>
      <c r="D683">
        <v>5</v>
      </c>
      <c r="E683" t="s">
        <v>61</v>
      </c>
      <c r="F683">
        <v>101</v>
      </c>
      <c r="G683" t="s">
        <v>14</v>
      </c>
      <c r="H683">
        <v>1.03</v>
      </c>
      <c r="I683" t="s">
        <v>1644</v>
      </c>
    </row>
    <row r="684" spans="1:9" x14ac:dyDescent="0.25">
      <c r="A684">
        <v>682</v>
      </c>
      <c r="B684" t="s">
        <v>60</v>
      </c>
      <c r="C684" s="5">
        <v>44696</v>
      </c>
      <c r="D684">
        <v>5</v>
      </c>
      <c r="E684" t="s">
        <v>62</v>
      </c>
      <c r="F684">
        <v>50</v>
      </c>
      <c r="G684" t="s">
        <v>14</v>
      </c>
      <c r="H684">
        <v>1.03</v>
      </c>
      <c r="I684" t="s">
        <v>1644</v>
      </c>
    </row>
    <row r="685" spans="1:9" x14ac:dyDescent="0.25">
      <c r="A685">
        <v>683</v>
      </c>
      <c r="B685" t="s">
        <v>63</v>
      </c>
      <c r="C685" s="5">
        <v>44664</v>
      </c>
      <c r="D685">
        <v>4.5</v>
      </c>
      <c r="E685" t="s">
        <v>64</v>
      </c>
      <c r="F685">
        <v>422</v>
      </c>
      <c r="G685" t="s">
        <v>14</v>
      </c>
      <c r="H685">
        <v>0.53</v>
      </c>
      <c r="I685" t="s">
        <v>1644</v>
      </c>
    </row>
    <row r="686" spans="1:9" x14ac:dyDescent="0.25">
      <c r="A686">
        <v>684</v>
      </c>
      <c r="B686" t="s">
        <v>65</v>
      </c>
      <c r="C686" s="5">
        <v>44648</v>
      </c>
      <c r="D686">
        <v>4</v>
      </c>
      <c r="E686" t="s">
        <v>66</v>
      </c>
      <c r="F686">
        <v>140</v>
      </c>
      <c r="G686" t="s">
        <v>14</v>
      </c>
      <c r="H686">
        <v>0.03</v>
      </c>
      <c r="I686" t="s">
        <v>1644</v>
      </c>
    </row>
    <row r="687" spans="1:9" x14ac:dyDescent="0.25">
      <c r="A687">
        <v>685</v>
      </c>
      <c r="B687" t="s">
        <v>67</v>
      </c>
      <c r="C687" s="5">
        <v>44631</v>
      </c>
      <c r="D687">
        <v>5</v>
      </c>
      <c r="E687" t="s">
        <v>68</v>
      </c>
      <c r="F687">
        <v>290</v>
      </c>
      <c r="G687" t="s">
        <v>14</v>
      </c>
      <c r="H687">
        <v>1.03</v>
      </c>
      <c r="I687" t="s">
        <v>1644</v>
      </c>
    </row>
    <row r="688" spans="1:9" x14ac:dyDescent="0.25">
      <c r="A688">
        <v>686</v>
      </c>
      <c r="B688" t="s">
        <v>69</v>
      </c>
      <c r="C688" s="5">
        <v>44671</v>
      </c>
      <c r="D688">
        <v>4.5</v>
      </c>
      <c r="E688" t="s">
        <v>70</v>
      </c>
      <c r="F688">
        <v>388</v>
      </c>
      <c r="G688" t="s">
        <v>14</v>
      </c>
      <c r="H688">
        <v>0.53</v>
      </c>
      <c r="I688" t="s">
        <v>1644</v>
      </c>
    </row>
    <row r="689" spans="1:9" x14ac:dyDescent="0.25">
      <c r="A689">
        <v>687</v>
      </c>
      <c r="B689" t="s">
        <v>71</v>
      </c>
      <c r="C689" s="5">
        <v>44666</v>
      </c>
      <c r="D689">
        <v>4</v>
      </c>
      <c r="E689" t="s">
        <v>72</v>
      </c>
      <c r="F689">
        <v>100</v>
      </c>
      <c r="G689" t="s">
        <v>14</v>
      </c>
      <c r="H689">
        <v>0.03</v>
      </c>
      <c r="I689" t="s">
        <v>1644</v>
      </c>
    </row>
    <row r="690" spans="1:9" x14ac:dyDescent="0.25">
      <c r="A690">
        <v>688</v>
      </c>
      <c r="B690" t="s">
        <v>43</v>
      </c>
      <c r="C690" s="5">
        <v>44658</v>
      </c>
      <c r="D690">
        <v>5</v>
      </c>
      <c r="E690" t="s">
        <v>73</v>
      </c>
      <c r="F690">
        <v>78</v>
      </c>
      <c r="G690" t="s">
        <v>14</v>
      </c>
      <c r="H690">
        <v>1.03</v>
      </c>
      <c r="I690" t="s">
        <v>1644</v>
      </c>
    </row>
    <row r="691" spans="1:9" x14ac:dyDescent="0.25">
      <c r="A691">
        <v>689</v>
      </c>
      <c r="B691" t="s">
        <v>63</v>
      </c>
      <c r="C691" s="5">
        <v>44641</v>
      </c>
      <c r="D691">
        <v>4.5</v>
      </c>
      <c r="E691" t="s">
        <v>74</v>
      </c>
      <c r="F691">
        <v>549</v>
      </c>
      <c r="G691" t="s">
        <v>14</v>
      </c>
      <c r="H691">
        <v>0.53</v>
      </c>
      <c r="I691" t="s">
        <v>1644</v>
      </c>
    </row>
    <row r="692" spans="1:9" x14ac:dyDescent="0.25">
      <c r="A692">
        <v>690</v>
      </c>
      <c r="B692" t="s">
        <v>75</v>
      </c>
      <c r="C692" s="5">
        <v>44631</v>
      </c>
      <c r="D692">
        <v>4.5</v>
      </c>
      <c r="E692" t="s">
        <v>76</v>
      </c>
      <c r="F692">
        <v>451</v>
      </c>
      <c r="G692" t="s">
        <v>14</v>
      </c>
      <c r="H692">
        <v>0.53</v>
      </c>
      <c r="I692" t="s">
        <v>1644</v>
      </c>
    </row>
    <row r="693" spans="1:9" x14ac:dyDescent="0.25">
      <c r="A693">
        <v>691</v>
      </c>
      <c r="B693" t="s">
        <v>60</v>
      </c>
      <c r="C693" s="5">
        <v>44702</v>
      </c>
      <c r="D693">
        <v>5</v>
      </c>
      <c r="E693" t="s">
        <v>77</v>
      </c>
      <c r="F693">
        <v>144</v>
      </c>
      <c r="G693" t="s">
        <v>14</v>
      </c>
      <c r="H693">
        <v>1.03</v>
      </c>
      <c r="I693" t="s">
        <v>1644</v>
      </c>
    </row>
    <row r="694" spans="1:9" x14ac:dyDescent="0.25">
      <c r="A694">
        <v>692</v>
      </c>
      <c r="B694" t="s">
        <v>971</v>
      </c>
      <c r="C694" s="5">
        <v>44689</v>
      </c>
      <c r="D694">
        <v>5</v>
      </c>
      <c r="E694" t="s">
        <v>972</v>
      </c>
      <c r="F694">
        <v>80</v>
      </c>
      <c r="G694" t="s">
        <v>14</v>
      </c>
      <c r="H694">
        <v>1.03</v>
      </c>
      <c r="I694" t="s">
        <v>1644</v>
      </c>
    </row>
    <row r="695" spans="1:9" x14ac:dyDescent="0.25">
      <c r="A695">
        <v>693</v>
      </c>
      <c r="B695" t="s">
        <v>318</v>
      </c>
      <c r="C695" s="5">
        <v>44657</v>
      </c>
      <c r="D695">
        <v>1.5</v>
      </c>
      <c r="E695" t="s">
        <v>973</v>
      </c>
      <c r="F695">
        <v>453</v>
      </c>
      <c r="G695" t="s">
        <v>14</v>
      </c>
      <c r="H695">
        <v>-2.4700000000000002</v>
      </c>
      <c r="I695" t="s">
        <v>1644</v>
      </c>
    </row>
    <row r="696" spans="1:9" x14ac:dyDescent="0.25">
      <c r="A696">
        <v>694</v>
      </c>
      <c r="B696" t="s">
        <v>974</v>
      </c>
      <c r="C696" s="5">
        <v>44654</v>
      </c>
      <c r="D696">
        <v>5</v>
      </c>
      <c r="E696" t="s">
        <v>975</v>
      </c>
      <c r="F696">
        <v>194</v>
      </c>
      <c r="G696" t="s">
        <v>14</v>
      </c>
      <c r="H696">
        <v>1.03</v>
      </c>
      <c r="I696" t="s">
        <v>1644</v>
      </c>
    </row>
    <row r="697" spans="1:9" x14ac:dyDescent="0.25">
      <c r="A697">
        <v>695</v>
      </c>
      <c r="B697" t="s">
        <v>976</v>
      </c>
      <c r="C697" s="5">
        <v>44643</v>
      </c>
      <c r="D697">
        <v>5</v>
      </c>
      <c r="E697" t="s">
        <v>977</v>
      </c>
      <c r="F697">
        <v>16</v>
      </c>
      <c r="G697" t="s">
        <v>14</v>
      </c>
      <c r="H697">
        <v>1.03</v>
      </c>
      <c r="I697" t="s">
        <v>1644</v>
      </c>
    </row>
    <row r="698" spans="1:9" x14ac:dyDescent="0.25">
      <c r="A698">
        <v>696</v>
      </c>
      <c r="B698" t="s">
        <v>98</v>
      </c>
      <c r="C698" s="5">
        <v>44712</v>
      </c>
      <c r="D698">
        <v>3</v>
      </c>
      <c r="E698" t="s">
        <v>978</v>
      </c>
      <c r="F698">
        <v>444</v>
      </c>
      <c r="G698" t="s">
        <v>14</v>
      </c>
      <c r="H698">
        <v>-0.97</v>
      </c>
      <c r="I698" t="s">
        <v>1644</v>
      </c>
    </row>
    <row r="699" spans="1:9" x14ac:dyDescent="0.25">
      <c r="A699">
        <v>697</v>
      </c>
      <c r="B699" t="s">
        <v>174</v>
      </c>
      <c r="C699" s="5">
        <v>44678</v>
      </c>
      <c r="D699">
        <v>5</v>
      </c>
      <c r="E699" t="s">
        <v>979</v>
      </c>
      <c r="F699">
        <v>102</v>
      </c>
      <c r="G699" t="s">
        <v>14</v>
      </c>
      <c r="H699">
        <v>1.03</v>
      </c>
      <c r="I699" t="s">
        <v>1644</v>
      </c>
    </row>
    <row r="700" spans="1:9" x14ac:dyDescent="0.25">
      <c r="A700">
        <v>698</v>
      </c>
      <c r="B700" t="s">
        <v>980</v>
      </c>
      <c r="C700" s="5">
        <v>44701</v>
      </c>
      <c r="D700">
        <v>1</v>
      </c>
      <c r="E700" t="s">
        <v>981</v>
      </c>
      <c r="F700">
        <v>59</v>
      </c>
      <c r="G700" t="s">
        <v>14</v>
      </c>
      <c r="H700">
        <v>-2.97</v>
      </c>
      <c r="I700" t="s">
        <v>1644</v>
      </c>
    </row>
    <row r="701" spans="1:9" x14ac:dyDescent="0.25">
      <c r="A701">
        <v>699</v>
      </c>
      <c r="B701" t="s">
        <v>182</v>
      </c>
      <c r="C701" s="5">
        <v>44650</v>
      </c>
      <c r="D701">
        <v>5</v>
      </c>
      <c r="E701" t="s">
        <v>982</v>
      </c>
      <c r="F701">
        <v>60</v>
      </c>
      <c r="G701" t="s">
        <v>14</v>
      </c>
      <c r="H701">
        <v>1.03</v>
      </c>
      <c r="I701" t="s">
        <v>1644</v>
      </c>
    </row>
    <row r="702" spans="1:9" x14ac:dyDescent="0.25">
      <c r="A702">
        <v>700</v>
      </c>
      <c r="B702" t="s">
        <v>983</v>
      </c>
      <c r="C702" s="5">
        <v>44648</v>
      </c>
      <c r="D702">
        <v>0.5</v>
      </c>
      <c r="E702" t="s">
        <v>984</v>
      </c>
      <c r="F702">
        <v>445</v>
      </c>
      <c r="G702" t="s">
        <v>14</v>
      </c>
      <c r="H702">
        <v>-3.47</v>
      </c>
      <c r="I702" t="s">
        <v>1644</v>
      </c>
    </row>
    <row r="703" spans="1:9" x14ac:dyDescent="0.25">
      <c r="A703">
        <v>701</v>
      </c>
      <c r="B703" t="s">
        <v>176</v>
      </c>
      <c r="C703" s="5">
        <v>44644</v>
      </c>
      <c r="D703">
        <v>3.5</v>
      </c>
      <c r="E703" t="s">
        <v>985</v>
      </c>
      <c r="F703">
        <v>123</v>
      </c>
      <c r="G703" t="s">
        <v>14</v>
      </c>
      <c r="H703">
        <v>-0.47</v>
      </c>
      <c r="I703" t="s">
        <v>1644</v>
      </c>
    </row>
    <row r="704" spans="1:9" x14ac:dyDescent="0.25">
      <c r="A704">
        <v>702</v>
      </c>
      <c r="B704" t="s">
        <v>144</v>
      </c>
      <c r="C704" s="5">
        <v>44667</v>
      </c>
      <c r="D704">
        <v>5</v>
      </c>
      <c r="E704" t="s">
        <v>986</v>
      </c>
      <c r="F704">
        <v>59</v>
      </c>
      <c r="G704" t="s">
        <v>14</v>
      </c>
      <c r="H704">
        <v>1.03</v>
      </c>
      <c r="I704" t="s">
        <v>1644</v>
      </c>
    </row>
    <row r="705" spans="1:9" x14ac:dyDescent="0.25">
      <c r="A705">
        <v>703</v>
      </c>
      <c r="B705" t="s">
        <v>987</v>
      </c>
      <c r="C705" s="5">
        <v>44647</v>
      </c>
      <c r="D705">
        <v>1.5</v>
      </c>
      <c r="E705" t="s">
        <v>988</v>
      </c>
      <c r="F705">
        <v>100</v>
      </c>
      <c r="G705" t="s">
        <v>14</v>
      </c>
      <c r="H705">
        <v>-2.4700000000000002</v>
      </c>
      <c r="I705" t="s">
        <v>1644</v>
      </c>
    </row>
    <row r="706" spans="1:9" x14ac:dyDescent="0.25">
      <c r="A706">
        <v>704</v>
      </c>
      <c r="B706" t="s">
        <v>184</v>
      </c>
      <c r="C706" s="5">
        <v>44660</v>
      </c>
      <c r="D706">
        <v>5</v>
      </c>
      <c r="E706" t="s">
        <v>989</v>
      </c>
      <c r="F706">
        <v>221</v>
      </c>
      <c r="G706" t="s">
        <v>14</v>
      </c>
      <c r="H706">
        <v>1.03</v>
      </c>
      <c r="I706" t="s">
        <v>1644</v>
      </c>
    </row>
    <row r="707" spans="1:9" x14ac:dyDescent="0.25">
      <c r="A707">
        <v>705</v>
      </c>
      <c r="B707" t="s">
        <v>850</v>
      </c>
      <c r="C707" s="5">
        <v>44674</v>
      </c>
      <c r="D707">
        <v>3</v>
      </c>
      <c r="E707" t="s">
        <v>990</v>
      </c>
      <c r="F707">
        <v>109</v>
      </c>
      <c r="G707" t="s">
        <v>14</v>
      </c>
      <c r="H707">
        <v>-0.97</v>
      </c>
      <c r="I707" t="s">
        <v>1644</v>
      </c>
    </row>
    <row r="708" spans="1:9" x14ac:dyDescent="0.25">
      <c r="A708">
        <v>706</v>
      </c>
      <c r="B708" t="s">
        <v>266</v>
      </c>
      <c r="C708" s="5">
        <v>44694</v>
      </c>
      <c r="D708">
        <v>4.5</v>
      </c>
      <c r="E708" t="s">
        <v>991</v>
      </c>
      <c r="F708">
        <v>104</v>
      </c>
      <c r="G708" t="s">
        <v>14</v>
      </c>
      <c r="H708">
        <v>0.53</v>
      </c>
      <c r="I708" t="s">
        <v>1644</v>
      </c>
    </row>
    <row r="709" spans="1:9" x14ac:dyDescent="0.25">
      <c r="A709">
        <v>707</v>
      </c>
      <c r="B709" t="s">
        <v>43</v>
      </c>
      <c r="C709" s="5">
        <v>44664</v>
      </c>
      <c r="D709">
        <v>5</v>
      </c>
      <c r="E709" t="s">
        <v>992</v>
      </c>
      <c r="F709">
        <v>31</v>
      </c>
      <c r="G709" t="s">
        <v>14</v>
      </c>
      <c r="H709">
        <v>1.03</v>
      </c>
      <c r="I709" t="s">
        <v>1644</v>
      </c>
    </row>
    <row r="710" spans="1:9" x14ac:dyDescent="0.25">
      <c r="A710">
        <v>708</v>
      </c>
      <c r="B710" t="s">
        <v>271</v>
      </c>
      <c r="C710" s="5">
        <v>44997</v>
      </c>
      <c r="D710">
        <v>5</v>
      </c>
      <c r="E710" t="s">
        <v>993</v>
      </c>
      <c r="F710">
        <v>77</v>
      </c>
      <c r="G710" t="s">
        <v>14</v>
      </c>
      <c r="H710">
        <v>1.03</v>
      </c>
      <c r="I710" t="s">
        <v>1644</v>
      </c>
    </row>
    <row r="711" spans="1:9" x14ac:dyDescent="0.25">
      <c r="A711">
        <v>709</v>
      </c>
      <c r="B711" t="s">
        <v>39</v>
      </c>
      <c r="C711" s="5">
        <v>44699</v>
      </c>
      <c r="D711">
        <v>2.5</v>
      </c>
      <c r="E711" t="s">
        <v>994</v>
      </c>
      <c r="F711">
        <v>424</v>
      </c>
      <c r="G711" t="s">
        <v>14</v>
      </c>
      <c r="H711">
        <v>-1.47</v>
      </c>
      <c r="I711" t="s">
        <v>1644</v>
      </c>
    </row>
    <row r="712" spans="1:9" x14ac:dyDescent="0.25">
      <c r="A712">
        <v>710</v>
      </c>
      <c r="B712" t="s">
        <v>337</v>
      </c>
      <c r="C712" s="5">
        <v>44665</v>
      </c>
      <c r="D712">
        <v>4.5</v>
      </c>
      <c r="E712" t="s">
        <v>995</v>
      </c>
      <c r="F712">
        <v>604</v>
      </c>
      <c r="G712" t="s">
        <v>14</v>
      </c>
      <c r="H712">
        <v>0.53</v>
      </c>
      <c r="I712" t="s">
        <v>1644</v>
      </c>
    </row>
    <row r="713" spans="1:9" x14ac:dyDescent="0.25">
      <c r="A713">
        <v>711</v>
      </c>
      <c r="B713" t="s">
        <v>189</v>
      </c>
      <c r="C713" s="5">
        <v>44659</v>
      </c>
      <c r="D713">
        <v>3.5</v>
      </c>
      <c r="E713" t="s">
        <v>996</v>
      </c>
      <c r="F713">
        <v>456</v>
      </c>
      <c r="G713" t="s">
        <v>14</v>
      </c>
      <c r="H713">
        <v>-0.47</v>
      </c>
      <c r="I713" t="s">
        <v>1644</v>
      </c>
    </row>
    <row r="714" spans="1:9" x14ac:dyDescent="0.25">
      <c r="A714">
        <v>712</v>
      </c>
      <c r="B714" t="s">
        <v>106</v>
      </c>
      <c r="C714" s="5">
        <v>44685</v>
      </c>
      <c r="D714">
        <v>3</v>
      </c>
      <c r="E714" t="s">
        <v>997</v>
      </c>
      <c r="F714">
        <v>13</v>
      </c>
      <c r="G714" t="s">
        <v>14</v>
      </c>
      <c r="H714">
        <v>-0.97</v>
      </c>
      <c r="I714" t="s">
        <v>1644</v>
      </c>
    </row>
    <row r="715" spans="1:9" x14ac:dyDescent="0.25">
      <c r="A715">
        <v>713</v>
      </c>
      <c r="B715" t="s">
        <v>522</v>
      </c>
      <c r="C715" s="5">
        <v>44699</v>
      </c>
      <c r="D715">
        <v>4.5</v>
      </c>
      <c r="E715" t="s">
        <v>998</v>
      </c>
      <c r="F715">
        <v>54</v>
      </c>
      <c r="G715" t="s">
        <v>14</v>
      </c>
      <c r="H715">
        <v>0.53</v>
      </c>
      <c r="I715" t="s">
        <v>1644</v>
      </c>
    </row>
    <row r="716" spans="1:9" x14ac:dyDescent="0.25">
      <c r="A716">
        <v>714</v>
      </c>
      <c r="B716" t="s">
        <v>557</v>
      </c>
      <c r="C716" s="5">
        <v>44651</v>
      </c>
      <c r="D716">
        <v>5</v>
      </c>
      <c r="E716" t="s">
        <v>999</v>
      </c>
      <c r="F716">
        <v>88</v>
      </c>
      <c r="G716" t="s">
        <v>14</v>
      </c>
      <c r="H716">
        <v>1.03</v>
      </c>
      <c r="I716" t="s">
        <v>1644</v>
      </c>
    </row>
    <row r="717" spans="1:9" x14ac:dyDescent="0.25">
      <c r="A717">
        <v>715</v>
      </c>
      <c r="B717" t="s">
        <v>1000</v>
      </c>
      <c r="C717" s="5">
        <v>44645</v>
      </c>
      <c r="D717">
        <v>4.5</v>
      </c>
      <c r="E717" t="s">
        <v>1001</v>
      </c>
      <c r="F717">
        <v>137</v>
      </c>
      <c r="G717" t="s">
        <v>14</v>
      </c>
      <c r="H717">
        <v>0.53</v>
      </c>
      <c r="I717" t="s">
        <v>1644</v>
      </c>
    </row>
    <row r="718" spans="1:9" x14ac:dyDescent="0.25">
      <c r="A718">
        <v>716</v>
      </c>
      <c r="B718" t="s">
        <v>271</v>
      </c>
      <c r="C718" s="5">
        <v>44644</v>
      </c>
      <c r="D718">
        <v>5</v>
      </c>
      <c r="E718" t="s">
        <v>1002</v>
      </c>
      <c r="F718">
        <v>471</v>
      </c>
      <c r="G718" t="s">
        <v>14</v>
      </c>
      <c r="H718">
        <v>1.03</v>
      </c>
      <c r="I718" t="s">
        <v>1644</v>
      </c>
    </row>
    <row r="719" spans="1:9" x14ac:dyDescent="0.25">
      <c r="A719">
        <v>717</v>
      </c>
      <c r="B719" t="s">
        <v>1003</v>
      </c>
      <c r="C719" s="5">
        <v>44645</v>
      </c>
      <c r="D719">
        <v>2.5</v>
      </c>
      <c r="E719" t="s">
        <v>1004</v>
      </c>
      <c r="F719">
        <v>447</v>
      </c>
      <c r="G719" t="s">
        <v>14</v>
      </c>
      <c r="H719">
        <v>-1.47</v>
      </c>
      <c r="I719" t="s">
        <v>1644</v>
      </c>
    </row>
    <row r="720" spans="1:9" x14ac:dyDescent="0.25">
      <c r="A720">
        <v>718</v>
      </c>
      <c r="B720" t="s">
        <v>392</v>
      </c>
      <c r="C720" s="5">
        <v>44652</v>
      </c>
      <c r="D720">
        <v>5</v>
      </c>
      <c r="E720" t="s">
        <v>1005</v>
      </c>
      <c r="F720">
        <v>180</v>
      </c>
      <c r="G720" t="s">
        <v>14</v>
      </c>
      <c r="H720">
        <v>1.03</v>
      </c>
      <c r="I720" t="s">
        <v>1644</v>
      </c>
    </row>
    <row r="721" spans="1:9" x14ac:dyDescent="0.25">
      <c r="A721">
        <v>719</v>
      </c>
      <c r="B721" t="s">
        <v>1006</v>
      </c>
      <c r="C721" s="5">
        <v>44648</v>
      </c>
      <c r="D721">
        <v>3</v>
      </c>
      <c r="E721" t="s">
        <v>1007</v>
      </c>
      <c r="F721">
        <v>67</v>
      </c>
      <c r="G721" t="s">
        <v>14</v>
      </c>
      <c r="H721">
        <v>-0.97</v>
      </c>
      <c r="I721" t="s">
        <v>1644</v>
      </c>
    </row>
    <row r="722" spans="1:9" x14ac:dyDescent="0.25">
      <c r="A722">
        <v>720</v>
      </c>
      <c r="B722" t="s">
        <v>1008</v>
      </c>
      <c r="C722" s="5">
        <v>44691</v>
      </c>
      <c r="D722">
        <v>1</v>
      </c>
      <c r="E722" t="s">
        <v>1009</v>
      </c>
      <c r="F722">
        <v>511</v>
      </c>
      <c r="G722" t="s">
        <v>14</v>
      </c>
      <c r="H722">
        <v>-2.97</v>
      </c>
      <c r="I722" t="s">
        <v>1644</v>
      </c>
    </row>
    <row r="723" spans="1:9" x14ac:dyDescent="0.25">
      <c r="A723">
        <v>721</v>
      </c>
      <c r="B723" t="s">
        <v>1010</v>
      </c>
      <c r="C723" s="5">
        <v>44667</v>
      </c>
      <c r="D723">
        <v>3.5</v>
      </c>
      <c r="E723" t="s">
        <v>1011</v>
      </c>
      <c r="F723">
        <v>134</v>
      </c>
      <c r="G723" t="s">
        <v>14</v>
      </c>
      <c r="H723">
        <v>-0.47</v>
      </c>
      <c r="I723" t="s">
        <v>1644</v>
      </c>
    </row>
    <row r="724" spans="1:9" x14ac:dyDescent="0.25">
      <c r="A724">
        <v>722</v>
      </c>
      <c r="B724" t="s">
        <v>1012</v>
      </c>
      <c r="C724" s="5">
        <v>44650</v>
      </c>
      <c r="D724">
        <v>5</v>
      </c>
      <c r="E724" t="s">
        <v>1013</v>
      </c>
      <c r="F724">
        <v>162</v>
      </c>
      <c r="G724" t="s">
        <v>14</v>
      </c>
      <c r="H724">
        <v>1.03</v>
      </c>
      <c r="I724" t="s">
        <v>1644</v>
      </c>
    </row>
    <row r="725" spans="1:9" x14ac:dyDescent="0.25">
      <c r="A725">
        <v>723</v>
      </c>
      <c r="B725" t="s">
        <v>585</v>
      </c>
      <c r="C725" s="5">
        <v>44662</v>
      </c>
      <c r="D725">
        <v>4.5</v>
      </c>
      <c r="E725" t="s">
        <v>1014</v>
      </c>
      <c r="F725">
        <v>36</v>
      </c>
      <c r="G725" t="s">
        <v>14</v>
      </c>
      <c r="H725">
        <v>0.53</v>
      </c>
      <c r="I725" t="s">
        <v>1644</v>
      </c>
    </row>
    <row r="726" spans="1:9" x14ac:dyDescent="0.25">
      <c r="A726">
        <v>724</v>
      </c>
      <c r="B726" t="s">
        <v>1015</v>
      </c>
      <c r="C726" s="5">
        <v>44660</v>
      </c>
      <c r="D726">
        <v>5</v>
      </c>
      <c r="E726" t="s">
        <v>1016</v>
      </c>
      <c r="F726">
        <v>445</v>
      </c>
      <c r="G726" t="s">
        <v>14</v>
      </c>
      <c r="H726">
        <v>1.03</v>
      </c>
      <c r="I726" t="s">
        <v>1644</v>
      </c>
    </row>
    <row r="727" spans="1:9" x14ac:dyDescent="0.25">
      <c r="A727">
        <v>725</v>
      </c>
      <c r="B727" t="s">
        <v>144</v>
      </c>
      <c r="C727" s="5">
        <v>44668</v>
      </c>
      <c r="D727">
        <v>5</v>
      </c>
      <c r="E727" t="s">
        <v>1017</v>
      </c>
      <c r="F727">
        <v>56</v>
      </c>
      <c r="G727" t="s">
        <v>14</v>
      </c>
      <c r="H727">
        <v>1.03</v>
      </c>
      <c r="I727" t="s">
        <v>1644</v>
      </c>
    </row>
    <row r="728" spans="1:9" x14ac:dyDescent="0.25">
      <c r="A728">
        <v>726</v>
      </c>
      <c r="B728" t="s">
        <v>1696</v>
      </c>
      <c r="C728" s="5">
        <v>44677</v>
      </c>
      <c r="D728">
        <v>5</v>
      </c>
      <c r="E728" t="s">
        <v>1697</v>
      </c>
      <c r="F728">
        <v>116</v>
      </c>
      <c r="G728" t="s">
        <v>14</v>
      </c>
      <c r="H728">
        <v>1.03</v>
      </c>
      <c r="I728" t="s">
        <v>1644</v>
      </c>
    </row>
    <row r="729" spans="1:9" x14ac:dyDescent="0.25">
      <c r="A729">
        <v>727</v>
      </c>
      <c r="B729" t="s">
        <v>1698</v>
      </c>
      <c r="C729" s="5">
        <v>44698</v>
      </c>
      <c r="D729">
        <v>2.5</v>
      </c>
      <c r="E729" t="s">
        <v>1699</v>
      </c>
      <c r="F729">
        <v>469</v>
      </c>
      <c r="G729" t="s">
        <v>14</v>
      </c>
      <c r="H729">
        <v>-1.47</v>
      </c>
      <c r="I729" t="s">
        <v>1644</v>
      </c>
    </row>
    <row r="730" spans="1:9" x14ac:dyDescent="0.25">
      <c r="A730">
        <v>728</v>
      </c>
      <c r="B730" t="s">
        <v>1700</v>
      </c>
      <c r="C730" s="5">
        <v>44657</v>
      </c>
      <c r="D730">
        <v>5</v>
      </c>
      <c r="E730" t="s">
        <v>1701</v>
      </c>
      <c r="F730">
        <v>212</v>
      </c>
      <c r="G730" t="s">
        <v>14</v>
      </c>
      <c r="H730">
        <v>1.03</v>
      </c>
      <c r="I730" t="s">
        <v>1644</v>
      </c>
    </row>
    <row r="731" spans="1:9" x14ac:dyDescent="0.25">
      <c r="A731">
        <v>729</v>
      </c>
      <c r="B731" t="s">
        <v>282</v>
      </c>
      <c r="C731" s="5">
        <v>44659</v>
      </c>
      <c r="D731">
        <v>4</v>
      </c>
      <c r="E731" t="s">
        <v>1702</v>
      </c>
      <c r="F731">
        <v>80</v>
      </c>
      <c r="G731" t="s">
        <v>14</v>
      </c>
      <c r="H731">
        <v>0.03</v>
      </c>
      <c r="I731" t="s">
        <v>1644</v>
      </c>
    </row>
    <row r="732" spans="1:9" x14ac:dyDescent="0.25">
      <c r="A732">
        <v>730</v>
      </c>
      <c r="B732" t="s">
        <v>1703</v>
      </c>
      <c r="C732" s="5">
        <v>44631</v>
      </c>
      <c r="D732">
        <v>4.5</v>
      </c>
      <c r="E732" t="s">
        <v>1704</v>
      </c>
      <c r="F732">
        <v>74</v>
      </c>
      <c r="G732" t="s">
        <v>14</v>
      </c>
      <c r="H732">
        <v>0.53</v>
      </c>
      <c r="I732" t="s">
        <v>1644</v>
      </c>
    </row>
    <row r="733" spans="1:9" x14ac:dyDescent="0.25">
      <c r="A733">
        <v>731</v>
      </c>
      <c r="B733" t="s">
        <v>920</v>
      </c>
      <c r="C733" s="5">
        <v>44997</v>
      </c>
      <c r="D733">
        <v>1</v>
      </c>
      <c r="E733" t="s">
        <v>1705</v>
      </c>
      <c r="F733">
        <v>138</v>
      </c>
      <c r="G733" t="s">
        <v>14</v>
      </c>
      <c r="H733">
        <v>-2.97</v>
      </c>
      <c r="I733" t="s">
        <v>1644</v>
      </c>
    </row>
    <row r="734" spans="1:9" x14ac:dyDescent="0.25">
      <c r="A734">
        <v>732</v>
      </c>
      <c r="B734" t="s">
        <v>413</v>
      </c>
      <c r="C734" s="5">
        <v>44911</v>
      </c>
      <c r="D734">
        <v>1</v>
      </c>
      <c r="E734" t="s">
        <v>1706</v>
      </c>
      <c r="F734">
        <v>190</v>
      </c>
      <c r="G734" t="s">
        <v>14</v>
      </c>
      <c r="H734">
        <v>-2.97</v>
      </c>
      <c r="I734" t="s">
        <v>1644</v>
      </c>
    </row>
    <row r="735" spans="1:9" x14ac:dyDescent="0.25">
      <c r="A735">
        <v>733</v>
      </c>
      <c r="B735" t="s">
        <v>677</v>
      </c>
      <c r="C735" s="5">
        <v>44725</v>
      </c>
      <c r="D735">
        <v>1.5</v>
      </c>
      <c r="E735" t="s">
        <v>1707</v>
      </c>
      <c r="F735">
        <v>489</v>
      </c>
      <c r="G735" t="s">
        <v>14</v>
      </c>
      <c r="H735">
        <v>-2.4700000000000002</v>
      </c>
      <c r="I735" t="s">
        <v>1644</v>
      </c>
    </row>
    <row r="736" spans="1:9" x14ac:dyDescent="0.25">
      <c r="A736">
        <v>734</v>
      </c>
      <c r="B736" t="s">
        <v>487</v>
      </c>
      <c r="C736" s="5">
        <v>44676</v>
      </c>
      <c r="D736">
        <v>4</v>
      </c>
      <c r="E736" t="s">
        <v>1708</v>
      </c>
      <c r="F736">
        <v>164</v>
      </c>
      <c r="G736" t="s">
        <v>14</v>
      </c>
      <c r="H736">
        <v>0.03</v>
      </c>
      <c r="I736" t="s">
        <v>1644</v>
      </c>
    </row>
    <row r="737" spans="1:9" x14ac:dyDescent="0.25">
      <c r="A737">
        <v>735</v>
      </c>
      <c r="B737" t="s">
        <v>1709</v>
      </c>
      <c r="C737" s="5">
        <v>44648</v>
      </c>
      <c r="D737">
        <v>3.5</v>
      </c>
      <c r="E737" t="s">
        <v>1710</v>
      </c>
      <c r="F737">
        <v>55</v>
      </c>
      <c r="G737" t="s">
        <v>14</v>
      </c>
      <c r="H737">
        <v>-0.47</v>
      </c>
      <c r="I737" t="s">
        <v>1644</v>
      </c>
    </row>
    <row r="738" spans="1:9" x14ac:dyDescent="0.25">
      <c r="A738">
        <v>736</v>
      </c>
      <c r="B738" t="s">
        <v>1487</v>
      </c>
      <c r="C738" s="5">
        <v>44650</v>
      </c>
      <c r="D738">
        <v>5</v>
      </c>
      <c r="E738" t="s">
        <v>1711</v>
      </c>
      <c r="F738">
        <v>388</v>
      </c>
      <c r="G738" t="s">
        <v>14</v>
      </c>
      <c r="H738">
        <v>1.03</v>
      </c>
      <c r="I738" t="s">
        <v>1644</v>
      </c>
    </row>
    <row r="739" spans="1:9" x14ac:dyDescent="0.25">
      <c r="A739">
        <v>737</v>
      </c>
      <c r="B739" t="s">
        <v>1712</v>
      </c>
      <c r="C739" s="5">
        <v>44659</v>
      </c>
      <c r="D739">
        <v>5</v>
      </c>
      <c r="E739" t="s">
        <v>1713</v>
      </c>
      <c r="F739">
        <v>105</v>
      </c>
      <c r="G739" t="s">
        <v>14</v>
      </c>
      <c r="H739">
        <v>1.03</v>
      </c>
      <c r="I739" t="s">
        <v>1644</v>
      </c>
    </row>
    <row r="740" spans="1:9" x14ac:dyDescent="0.25">
      <c r="A740">
        <v>738</v>
      </c>
      <c r="B740" t="s">
        <v>598</v>
      </c>
      <c r="C740" s="5">
        <v>44699</v>
      </c>
      <c r="D740">
        <v>4.5</v>
      </c>
      <c r="E740" t="s">
        <v>1714</v>
      </c>
      <c r="F740">
        <v>69</v>
      </c>
      <c r="G740" t="s">
        <v>14</v>
      </c>
      <c r="H740">
        <v>0.53</v>
      </c>
      <c r="I740" t="s">
        <v>1644</v>
      </c>
    </row>
    <row r="741" spans="1:9" x14ac:dyDescent="0.25">
      <c r="A741">
        <v>739</v>
      </c>
      <c r="B741" t="s">
        <v>1715</v>
      </c>
      <c r="C741" s="5">
        <v>44641</v>
      </c>
      <c r="D741">
        <v>5</v>
      </c>
      <c r="E741" t="s">
        <v>1716</v>
      </c>
      <c r="F741">
        <v>461</v>
      </c>
      <c r="G741" t="s">
        <v>14</v>
      </c>
      <c r="H741">
        <v>1.03</v>
      </c>
      <c r="I741" t="s">
        <v>1644</v>
      </c>
    </row>
    <row r="742" spans="1:9" x14ac:dyDescent="0.25">
      <c r="A742">
        <v>740</v>
      </c>
      <c r="B742" t="s">
        <v>487</v>
      </c>
      <c r="C742" s="5">
        <v>44696</v>
      </c>
      <c r="D742">
        <v>4</v>
      </c>
      <c r="E742" t="s">
        <v>1717</v>
      </c>
      <c r="F742">
        <v>60</v>
      </c>
      <c r="G742" t="s">
        <v>14</v>
      </c>
      <c r="H742">
        <v>0.03</v>
      </c>
      <c r="I742" t="s">
        <v>1644</v>
      </c>
    </row>
    <row r="743" spans="1:9" x14ac:dyDescent="0.25">
      <c r="A743">
        <v>741</v>
      </c>
      <c r="B743" t="s">
        <v>563</v>
      </c>
      <c r="C743" s="5">
        <v>44678</v>
      </c>
      <c r="D743">
        <v>4.5</v>
      </c>
      <c r="E743" t="s">
        <v>1718</v>
      </c>
      <c r="F743">
        <v>36</v>
      </c>
      <c r="G743" t="s">
        <v>14</v>
      </c>
      <c r="H743">
        <v>0.53</v>
      </c>
      <c r="I743" t="s">
        <v>1644</v>
      </c>
    </row>
    <row r="744" spans="1:9" x14ac:dyDescent="0.25">
      <c r="A744">
        <v>742</v>
      </c>
      <c r="B744" t="s">
        <v>302</v>
      </c>
      <c r="C744" s="5">
        <v>44745</v>
      </c>
      <c r="D744">
        <v>4.5</v>
      </c>
      <c r="E744" t="s">
        <v>1719</v>
      </c>
      <c r="F744">
        <v>151</v>
      </c>
      <c r="G744" t="s">
        <v>14</v>
      </c>
      <c r="H744">
        <v>0.53</v>
      </c>
      <c r="I744" t="s">
        <v>1644</v>
      </c>
    </row>
    <row r="745" spans="1:9" x14ac:dyDescent="0.25">
      <c r="A745">
        <v>743</v>
      </c>
      <c r="B745" t="s">
        <v>260</v>
      </c>
      <c r="C745" s="5">
        <v>44678</v>
      </c>
      <c r="D745">
        <v>4</v>
      </c>
      <c r="E745" t="s">
        <v>1720</v>
      </c>
      <c r="F745">
        <v>451</v>
      </c>
      <c r="G745" t="s">
        <v>14</v>
      </c>
      <c r="H745">
        <v>0.03</v>
      </c>
      <c r="I745" t="s">
        <v>1644</v>
      </c>
    </row>
    <row r="746" spans="1:9" x14ac:dyDescent="0.25">
      <c r="A746">
        <v>744</v>
      </c>
      <c r="B746" t="s">
        <v>1721</v>
      </c>
      <c r="C746" s="5">
        <v>44653</v>
      </c>
      <c r="D746">
        <v>4.5</v>
      </c>
      <c r="E746" t="s">
        <v>1722</v>
      </c>
      <c r="F746">
        <v>479</v>
      </c>
      <c r="G746" t="s">
        <v>14</v>
      </c>
      <c r="H746">
        <v>0.53</v>
      </c>
      <c r="I746" t="s">
        <v>1644</v>
      </c>
    </row>
    <row r="747" spans="1:9" x14ac:dyDescent="0.25">
      <c r="A747">
        <v>745</v>
      </c>
      <c r="B747" t="s">
        <v>1723</v>
      </c>
      <c r="C747" s="5">
        <v>44650</v>
      </c>
      <c r="D747">
        <v>4.5</v>
      </c>
      <c r="E747" t="s">
        <v>1724</v>
      </c>
      <c r="F747">
        <v>70</v>
      </c>
      <c r="G747" t="s">
        <v>14</v>
      </c>
      <c r="H747">
        <v>0.53</v>
      </c>
      <c r="I747" t="s">
        <v>1644</v>
      </c>
    </row>
    <row r="748" spans="1:9" x14ac:dyDescent="0.25">
      <c r="A748">
        <v>746</v>
      </c>
      <c r="B748" t="s">
        <v>1725</v>
      </c>
      <c r="C748" s="5">
        <v>-1290</v>
      </c>
      <c r="D748">
        <v>0.5</v>
      </c>
      <c r="E748" t="s">
        <v>1726</v>
      </c>
      <c r="F748">
        <v>93</v>
      </c>
      <c r="G748" t="s">
        <v>14</v>
      </c>
      <c r="H748">
        <v>-3.47</v>
      </c>
      <c r="I748" t="s">
        <v>1644</v>
      </c>
    </row>
    <row r="749" spans="1:9" x14ac:dyDescent="0.25">
      <c r="A749">
        <v>747</v>
      </c>
      <c r="B749" t="s">
        <v>532</v>
      </c>
      <c r="C749" s="5">
        <v>44664</v>
      </c>
      <c r="D749">
        <v>4</v>
      </c>
      <c r="E749" t="s">
        <v>1727</v>
      </c>
      <c r="F749">
        <v>129</v>
      </c>
      <c r="G749" t="s">
        <v>14</v>
      </c>
      <c r="H749">
        <v>0.03</v>
      </c>
      <c r="I749" t="s">
        <v>1644</v>
      </c>
    </row>
    <row r="750" spans="1:9" x14ac:dyDescent="0.25">
      <c r="A750">
        <v>748</v>
      </c>
      <c r="B750" t="s">
        <v>1728</v>
      </c>
      <c r="C750" s="5">
        <v>44661</v>
      </c>
      <c r="D750">
        <v>4.5</v>
      </c>
      <c r="E750" t="s">
        <v>1729</v>
      </c>
      <c r="F750">
        <v>90</v>
      </c>
      <c r="G750" t="s">
        <v>14</v>
      </c>
      <c r="H750">
        <v>0.53</v>
      </c>
      <c r="I750" t="s">
        <v>1644</v>
      </c>
    </row>
    <row r="751" spans="1:9" x14ac:dyDescent="0.25">
      <c r="A751">
        <v>749</v>
      </c>
      <c r="B751" t="s">
        <v>85</v>
      </c>
      <c r="C751" s="5">
        <v>44654</v>
      </c>
      <c r="D751">
        <v>4</v>
      </c>
      <c r="E751" t="s">
        <v>1730</v>
      </c>
      <c r="F751">
        <v>355</v>
      </c>
      <c r="G751" t="s">
        <v>14</v>
      </c>
      <c r="H751">
        <v>0.03</v>
      </c>
      <c r="I751" t="s">
        <v>1644</v>
      </c>
    </row>
    <row r="752" spans="1:9" x14ac:dyDescent="0.25">
      <c r="A752">
        <v>750</v>
      </c>
      <c r="B752" t="s">
        <v>369</v>
      </c>
      <c r="C752" s="5">
        <v>44701</v>
      </c>
      <c r="D752">
        <v>4</v>
      </c>
      <c r="E752" t="s">
        <v>1731</v>
      </c>
      <c r="F752">
        <v>48</v>
      </c>
      <c r="G752" t="s">
        <v>14</v>
      </c>
      <c r="H752">
        <v>0.03</v>
      </c>
      <c r="I752" t="s">
        <v>1644</v>
      </c>
    </row>
    <row r="753" spans="1:9" x14ac:dyDescent="0.25">
      <c r="A753">
        <v>751</v>
      </c>
      <c r="B753" t="s">
        <v>1732</v>
      </c>
      <c r="C753" s="5">
        <v>44700</v>
      </c>
      <c r="D753">
        <v>5</v>
      </c>
      <c r="E753" t="s">
        <v>1733</v>
      </c>
      <c r="F753">
        <v>22</v>
      </c>
      <c r="G753" t="s">
        <v>14</v>
      </c>
      <c r="H753">
        <v>1.03</v>
      </c>
      <c r="I753" t="s">
        <v>1644</v>
      </c>
    </row>
    <row r="754" spans="1:9" x14ac:dyDescent="0.25">
      <c r="A754">
        <v>752</v>
      </c>
      <c r="B754" t="s">
        <v>667</v>
      </c>
      <c r="C754" s="5">
        <v>44631</v>
      </c>
      <c r="D754">
        <v>4</v>
      </c>
      <c r="E754" t="s">
        <v>1734</v>
      </c>
      <c r="F754">
        <v>57</v>
      </c>
      <c r="G754" t="s">
        <v>14</v>
      </c>
      <c r="H754">
        <v>0.03</v>
      </c>
      <c r="I754" t="s">
        <v>1644</v>
      </c>
    </row>
    <row r="755" spans="1:9" x14ac:dyDescent="0.25">
      <c r="A755">
        <v>753</v>
      </c>
      <c r="B755" t="s">
        <v>1735</v>
      </c>
      <c r="C755" s="5">
        <v>44646</v>
      </c>
      <c r="D755">
        <v>5</v>
      </c>
      <c r="E755" t="s">
        <v>1736</v>
      </c>
      <c r="F755">
        <v>180</v>
      </c>
      <c r="G755" t="s">
        <v>14</v>
      </c>
      <c r="H755">
        <v>1.03</v>
      </c>
      <c r="I755" t="s">
        <v>1644</v>
      </c>
    </row>
    <row r="756" spans="1:9" x14ac:dyDescent="0.25">
      <c r="A756">
        <v>754</v>
      </c>
      <c r="B756" t="s">
        <v>1737</v>
      </c>
      <c r="C756" s="5">
        <v>44663</v>
      </c>
      <c r="D756">
        <v>0.5</v>
      </c>
      <c r="E756" t="s">
        <v>1738</v>
      </c>
      <c r="F756">
        <v>428</v>
      </c>
      <c r="G756" t="s">
        <v>14</v>
      </c>
      <c r="H756">
        <v>-3.47</v>
      </c>
      <c r="I756" t="s">
        <v>1644</v>
      </c>
    </row>
    <row r="757" spans="1:9" x14ac:dyDescent="0.25">
      <c r="A757">
        <v>755</v>
      </c>
      <c r="B757" t="s">
        <v>92</v>
      </c>
      <c r="C757" s="5">
        <v>44960</v>
      </c>
      <c r="D757">
        <v>4.5</v>
      </c>
      <c r="E757" t="s">
        <v>1739</v>
      </c>
      <c r="F757">
        <v>56</v>
      </c>
      <c r="G757" t="s">
        <v>14</v>
      </c>
      <c r="H757">
        <v>0.53</v>
      </c>
      <c r="I757" t="s">
        <v>1644</v>
      </c>
    </row>
    <row r="758" spans="1:9" x14ac:dyDescent="0.25">
      <c r="A758">
        <v>756</v>
      </c>
      <c r="B758" t="s">
        <v>776</v>
      </c>
      <c r="C758" s="5">
        <v>44670</v>
      </c>
      <c r="D758">
        <v>2.5</v>
      </c>
      <c r="E758" t="s">
        <v>1740</v>
      </c>
      <c r="F758">
        <v>287</v>
      </c>
      <c r="G758" t="s">
        <v>14</v>
      </c>
      <c r="H758">
        <v>-1.47</v>
      </c>
      <c r="I758" t="s">
        <v>1644</v>
      </c>
    </row>
    <row r="759" spans="1:9" x14ac:dyDescent="0.25">
      <c r="A759">
        <v>757</v>
      </c>
      <c r="B759" t="s">
        <v>1741</v>
      </c>
      <c r="C759" s="5">
        <v>44661</v>
      </c>
      <c r="D759">
        <v>2</v>
      </c>
      <c r="E759" t="s">
        <v>1742</v>
      </c>
      <c r="F759">
        <v>231</v>
      </c>
      <c r="G759" t="s">
        <v>14</v>
      </c>
      <c r="H759">
        <v>-1.97</v>
      </c>
      <c r="I759" t="s">
        <v>1644</v>
      </c>
    </row>
    <row r="760" spans="1:9" x14ac:dyDescent="0.25">
      <c r="A760">
        <v>758</v>
      </c>
      <c r="B760" t="s">
        <v>1743</v>
      </c>
      <c r="C760" s="5">
        <v>44654</v>
      </c>
      <c r="D760">
        <v>5</v>
      </c>
      <c r="E760" t="s">
        <v>1744</v>
      </c>
      <c r="F760">
        <v>470</v>
      </c>
      <c r="G760" t="s">
        <v>14</v>
      </c>
      <c r="H760">
        <v>1.03</v>
      </c>
      <c r="I760" t="s">
        <v>1644</v>
      </c>
    </row>
    <row r="761" spans="1:9" x14ac:dyDescent="0.25">
      <c r="A761">
        <v>759</v>
      </c>
      <c r="B761" t="s">
        <v>1015</v>
      </c>
      <c r="C761" s="5">
        <v>44750</v>
      </c>
      <c r="D761">
        <v>5</v>
      </c>
      <c r="E761" t="s">
        <v>1745</v>
      </c>
      <c r="F761">
        <v>599</v>
      </c>
      <c r="G761" t="s">
        <v>14</v>
      </c>
      <c r="H761">
        <v>1.03</v>
      </c>
      <c r="I761" t="s">
        <v>1644</v>
      </c>
    </row>
    <row r="762" spans="1:9" x14ac:dyDescent="0.25">
      <c r="A762">
        <v>760</v>
      </c>
      <c r="B762" t="s">
        <v>188</v>
      </c>
      <c r="C762" s="5">
        <v>44723</v>
      </c>
      <c r="D762">
        <v>4.5</v>
      </c>
      <c r="E762" t="s">
        <v>1746</v>
      </c>
      <c r="F762">
        <v>124</v>
      </c>
      <c r="G762" t="s">
        <v>14</v>
      </c>
      <c r="H762">
        <v>0.53</v>
      </c>
      <c r="I762" t="s">
        <v>1644</v>
      </c>
    </row>
    <row r="763" spans="1:9" x14ac:dyDescent="0.25">
      <c r="A763">
        <v>761</v>
      </c>
      <c r="B763" t="s">
        <v>887</v>
      </c>
      <c r="C763" s="5">
        <v>44689</v>
      </c>
      <c r="D763">
        <v>4</v>
      </c>
      <c r="E763" t="s">
        <v>1747</v>
      </c>
      <c r="F763">
        <v>435</v>
      </c>
      <c r="G763" t="s">
        <v>14</v>
      </c>
      <c r="H763">
        <v>0.03</v>
      </c>
      <c r="I763" t="s">
        <v>1644</v>
      </c>
    </row>
    <row r="764" spans="1:9" x14ac:dyDescent="0.25">
      <c r="A764">
        <v>762</v>
      </c>
      <c r="B764" t="s">
        <v>264</v>
      </c>
      <c r="C764" s="5">
        <v>44678</v>
      </c>
      <c r="D764">
        <v>3</v>
      </c>
      <c r="E764" t="s">
        <v>1748</v>
      </c>
      <c r="F764">
        <v>587</v>
      </c>
      <c r="G764" t="s">
        <v>14</v>
      </c>
      <c r="H764">
        <v>-0.97</v>
      </c>
      <c r="I764" t="s">
        <v>1644</v>
      </c>
    </row>
    <row r="765" spans="1:9" x14ac:dyDescent="0.25">
      <c r="A765">
        <v>763</v>
      </c>
      <c r="B765" t="s">
        <v>1121</v>
      </c>
      <c r="C765" s="5">
        <v>44647</v>
      </c>
      <c r="D765">
        <v>5</v>
      </c>
      <c r="E765" t="s">
        <v>1749</v>
      </c>
      <c r="F765">
        <v>489</v>
      </c>
      <c r="G765" t="s">
        <v>14</v>
      </c>
      <c r="H765">
        <v>1.03</v>
      </c>
      <c r="I765" t="s">
        <v>1644</v>
      </c>
    </row>
    <row r="766" spans="1:9" x14ac:dyDescent="0.25">
      <c r="A766">
        <v>764</v>
      </c>
      <c r="B766" t="s">
        <v>378</v>
      </c>
      <c r="C766" s="5">
        <v>44671</v>
      </c>
      <c r="D766">
        <v>5</v>
      </c>
      <c r="E766" t="s">
        <v>1750</v>
      </c>
      <c r="F766">
        <v>495</v>
      </c>
      <c r="G766" t="s">
        <v>14</v>
      </c>
      <c r="H766">
        <v>1.03</v>
      </c>
      <c r="I766" t="s">
        <v>1644</v>
      </c>
    </row>
    <row r="767" spans="1:9" x14ac:dyDescent="0.25">
      <c r="A767">
        <v>765</v>
      </c>
      <c r="B767" t="s">
        <v>1386</v>
      </c>
      <c r="C767" s="5">
        <v>44658</v>
      </c>
      <c r="D767">
        <v>4.5</v>
      </c>
      <c r="E767" t="s">
        <v>1751</v>
      </c>
      <c r="F767">
        <v>464</v>
      </c>
      <c r="G767" t="s">
        <v>14</v>
      </c>
      <c r="H767">
        <v>0.53</v>
      </c>
      <c r="I767" t="s">
        <v>1644</v>
      </c>
    </row>
    <row r="768" spans="1:9" x14ac:dyDescent="0.25">
      <c r="A768">
        <v>766</v>
      </c>
      <c r="B768" t="s">
        <v>271</v>
      </c>
      <c r="C768" s="5">
        <v>44949</v>
      </c>
      <c r="D768">
        <v>5</v>
      </c>
      <c r="E768" t="s">
        <v>1752</v>
      </c>
      <c r="F768">
        <v>170</v>
      </c>
      <c r="G768" t="s">
        <v>14</v>
      </c>
      <c r="H768">
        <v>1.03</v>
      </c>
      <c r="I768" t="s">
        <v>1644</v>
      </c>
    </row>
    <row r="769" spans="1:9" x14ac:dyDescent="0.25">
      <c r="A769">
        <v>767</v>
      </c>
      <c r="B769" t="s">
        <v>1753</v>
      </c>
      <c r="C769" s="5">
        <v>44654</v>
      </c>
      <c r="D769">
        <v>5</v>
      </c>
      <c r="E769" t="s">
        <v>1754</v>
      </c>
      <c r="F769">
        <v>118</v>
      </c>
      <c r="G769" t="s">
        <v>14</v>
      </c>
      <c r="H769">
        <v>1.03</v>
      </c>
      <c r="I769" t="s">
        <v>1644</v>
      </c>
    </row>
    <row r="770" spans="1:9" x14ac:dyDescent="0.25">
      <c r="A770">
        <v>768</v>
      </c>
      <c r="B770" t="s">
        <v>477</v>
      </c>
      <c r="C770" s="5">
        <v>44666</v>
      </c>
      <c r="D770">
        <v>2</v>
      </c>
      <c r="E770" t="s">
        <v>1755</v>
      </c>
      <c r="F770">
        <v>32</v>
      </c>
      <c r="G770" t="s">
        <v>14</v>
      </c>
      <c r="H770">
        <v>-1.97</v>
      </c>
      <c r="I770" t="s">
        <v>1644</v>
      </c>
    </row>
    <row r="771" spans="1:9" x14ac:dyDescent="0.25">
      <c r="A771">
        <v>769</v>
      </c>
      <c r="B771" t="s">
        <v>1129</v>
      </c>
      <c r="C771" s="5">
        <v>44647</v>
      </c>
      <c r="D771">
        <v>3</v>
      </c>
      <c r="E771" t="s">
        <v>1756</v>
      </c>
      <c r="F771">
        <v>584</v>
      </c>
      <c r="G771" t="s">
        <v>14</v>
      </c>
      <c r="H771">
        <v>-0.97</v>
      </c>
      <c r="I771" t="s">
        <v>1644</v>
      </c>
    </row>
    <row r="772" spans="1:9" x14ac:dyDescent="0.25">
      <c r="A772">
        <v>770</v>
      </c>
      <c r="B772" t="s">
        <v>1757</v>
      </c>
      <c r="C772" s="5">
        <v>44705</v>
      </c>
      <c r="D772">
        <v>2.5</v>
      </c>
      <c r="E772" t="s">
        <v>1758</v>
      </c>
      <c r="F772">
        <v>66</v>
      </c>
      <c r="G772" t="s">
        <v>14</v>
      </c>
      <c r="H772">
        <v>-1.47</v>
      </c>
      <c r="I772" t="s">
        <v>1644</v>
      </c>
    </row>
    <row r="773" spans="1:9" x14ac:dyDescent="0.25">
      <c r="A773">
        <v>771</v>
      </c>
      <c r="B773" t="s">
        <v>1759</v>
      </c>
      <c r="C773" s="5">
        <v>44651</v>
      </c>
      <c r="D773">
        <v>5</v>
      </c>
      <c r="E773" t="s">
        <v>1760</v>
      </c>
      <c r="F773">
        <v>500</v>
      </c>
      <c r="G773" t="s">
        <v>14</v>
      </c>
      <c r="H773">
        <v>1.03</v>
      </c>
      <c r="I773" t="s">
        <v>1644</v>
      </c>
    </row>
    <row r="774" spans="1:9" x14ac:dyDescent="0.25">
      <c r="A774">
        <v>772</v>
      </c>
      <c r="B774" t="s">
        <v>636</v>
      </c>
      <c r="C774" s="5">
        <v>44702</v>
      </c>
      <c r="D774">
        <v>5</v>
      </c>
      <c r="E774" t="s">
        <v>1761</v>
      </c>
      <c r="F774">
        <v>442</v>
      </c>
      <c r="G774" t="s">
        <v>14</v>
      </c>
      <c r="H774">
        <v>1.03</v>
      </c>
      <c r="I774" t="s">
        <v>1644</v>
      </c>
    </row>
    <row r="775" spans="1:9" x14ac:dyDescent="0.25">
      <c r="A775">
        <v>773</v>
      </c>
      <c r="B775" t="s">
        <v>92</v>
      </c>
      <c r="C775" s="5">
        <v>44702</v>
      </c>
      <c r="D775">
        <v>4.5</v>
      </c>
      <c r="E775" t="s">
        <v>1762</v>
      </c>
      <c r="F775">
        <v>45</v>
      </c>
      <c r="G775" t="s">
        <v>14</v>
      </c>
      <c r="H775">
        <v>0.53</v>
      </c>
      <c r="I775" t="s">
        <v>1644</v>
      </c>
    </row>
    <row r="776" spans="1:9" x14ac:dyDescent="0.25">
      <c r="A776">
        <v>774</v>
      </c>
      <c r="B776" t="s">
        <v>1763</v>
      </c>
      <c r="C776" s="5">
        <v>44650</v>
      </c>
      <c r="D776">
        <v>3</v>
      </c>
      <c r="E776" t="s">
        <v>1764</v>
      </c>
      <c r="F776">
        <v>62</v>
      </c>
      <c r="G776" t="s">
        <v>14</v>
      </c>
      <c r="H776">
        <v>-0.97</v>
      </c>
      <c r="I776" t="s">
        <v>1644</v>
      </c>
    </row>
    <row r="777" spans="1:9" x14ac:dyDescent="0.25">
      <c r="A777">
        <v>775</v>
      </c>
      <c r="B777" t="s">
        <v>1765</v>
      </c>
      <c r="C777" s="5">
        <v>44815</v>
      </c>
      <c r="D777">
        <v>1</v>
      </c>
      <c r="E777" t="s">
        <v>1766</v>
      </c>
      <c r="F777">
        <v>619</v>
      </c>
      <c r="G777" t="s">
        <v>14</v>
      </c>
      <c r="H777">
        <v>-2.97</v>
      </c>
      <c r="I777" t="s">
        <v>1644</v>
      </c>
    </row>
    <row r="778" spans="1:9" x14ac:dyDescent="0.25">
      <c r="A778">
        <v>776</v>
      </c>
      <c r="B778" t="s">
        <v>754</v>
      </c>
      <c r="C778" s="5">
        <v>44645</v>
      </c>
      <c r="D778">
        <v>4</v>
      </c>
      <c r="E778" t="s">
        <v>1767</v>
      </c>
      <c r="F778">
        <v>455</v>
      </c>
      <c r="G778" t="s">
        <v>14</v>
      </c>
      <c r="H778">
        <v>0.03</v>
      </c>
      <c r="I778" t="s">
        <v>1644</v>
      </c>
    </row>
    <row r="779" spans="1:9" x14ac:dyDescent="0.25">
      <c r="A779">
        <v>777</v>
      </c>
      <c r="B779" t="s">
        <v>1067</v>
      </c>
      <c r="C779" s="5">
        <v>44649</v>
      </c>
      <c r="D779">
        <v>5</v>
      </c>
      <c r="E779" t="s">
        <v>1768</v>
      </c>
      <c r="F779">
        <v>470</v>
      </c>
      <c r="G779" t="s">
        <v>14</v>
      </c>
      <c r="H779">
        <v>1.03</v>
      </c>
      <c r="I779" t="s">
        <v>1644</v>
      </c>
    </row>
    <row r="780" spans="1:9" x14ac:dyDescent="0.25">
      <c r="A780">
        <v>778</v>
      </c>
      <c r="B780" t="s">
        <v>1769</v>
      </c>
      <c r="C780" s="5">
        <v>44652</v>
      </c>
      <c r="D780">
        <v>3.5</v>
      </c>
      <c r="E780" t="s">
        <v>1770</v>
      </c>
      <c r="F780">
        <v>18</v>
      </c>
      <c r="G780" t="s">
        <v>14</v>
      </c>
      <c r="H780">
        <v>-0.47</v>
      </c>
      <c r="I780" t="s">
        <v>1644</v>
      </c>
    </row>
    <row r="781" spans="1:9" x14ac:dyDescent="0.25">
      <c r="A781">
        <v>779</v>
      </c>
      <c r="B781" t="s">
        <v>178</v>
      </c>
      <c r="C781" s="5">
        <v>44631</v>
      </c>
      <c r="D781">
        <v>4</v>
      </c>
      <c r="E781" t="s">
        <v>1771</v>
      </c>
      <c r="F781">
        <v>404</v>
      </c>
      <c r="G781" t="s">
        <v>14</v>
      </c>
      <c r="H781">
        <v>0.03</v>
      </c>
      <c r="I781" t="s">
        <v>1644</v>
      </c>
    </row>
    <row r="782" spans="1:9" x14ac:dyDescent="0.25">
      <c r="A782">
        <v>780</v>
      </c>
      <c r="B782" t="s">
        <v>1772</v>
      </c>
      <c r="C782" s="5">
        <v>44666</v>
      </c>
      <c r="D782">
        <v>2</v>
      </c>
      <c r="E782" t="s">
        <v>1773</v>
      </c>
      <c r="F782">
        <v>551</v>
      </c>
      <c r="G782" t="s">
        <v>14</v>
      </c>
      <c r="H782">
        <v>-1.97</v>
      </c>
      <c r="I782" t="s">
        <v>1644</v>
      </c>
    </row>
    <row r="783" spans="1:9" x14ac:dyDescent="0.25">
      <c r="A783">
        <v>781</v>
      </c>
      <c r="B783" t="s">
        <v>1018</v>
      </c>
      <c r="C783" s="5">
        <v>43414</v>
      </c>
      <c r="D783">
        <v>5</v>
      </c>
      <c r="E783" t="s">
        <v>1019</v>
      </c>
      <c r="F783">
        <v>69</v>
      </c>
      <c r="G783" t="s">
        <v>234</v>
      </c>
      <c r="H783">
        <v>0.59</v>
      </c>
      <c r="I783" t="s">
        <v>1644</v>
      </c>
    </row>
    <row r="784" spans="1:9" x14ac:dyDescent="0.25">
      <c r="A784">
        <v>782</v>
      </c>
      <c r="B784" t="s">
        <v>383</v>
      </c>
      <c r="C784" s="5">
        <v>41953</v>
      </c>
      <c r="D784">
        <v>5</v>
      </c>
      <c r="E784" t="s">
        <v>1020</v>
      </c>
      <c r="F784">
        <v>74</v>
      </c>
      <c r="G784" t="s">
        <v>234</v>
      </c>
      <c r="H784">
        <v>0.59</v>
      </c>
      <c r="I784" t="s">
        <v>1644</v>
      </c>
    </row>
    <row r="785" spans="1:9" x14ac:dyDescent="0.25">
      <c r="A785">
        <v>783</v>
      </c>
      <c r="B785" t="s">
        <v>71</v>
      </c>
      <c r="C785" s="5">
        <v>43911</v>
      </c>
      <c r="D785">
        <v>4</v>
      </c>
      <c r="E785" t="s">
        <v>1021</v>
      </c>
      <c r="F785">
        <v>71</v>
      </c>
      <c r="G785" t="s">
        <v>234</v>
      </c>
      <c r="H785">
        <v>-0.41</v>
      </c>
      <c r="I785" t="s">
        <v>1644</v>
      </c>
    </row>
    <row r="786" spans="1:9" x14ac:dyDescent="0.25">
      <c r="A786">
        <v>784</v>
      </c>
      <c r="B786" t="s">
        <v>69</v>
      </c>
      <c r="C786" s="5">
        <v>43489</v>
      </c>
      <c r="D786">
        <v>5</v>
      </c>
      <c r="E786" t="s">
        <v>1022</v>
      </c>
      <c r="F786">
        <v>391</v>
      </c>
      <c r="G786" t="s">
        <v>234</v>
      </c>
      <c r="H786">
        <v>0.59</v>
      </c>
      <c r="I786" t="s">
        <v>1644</v>
      </c>
    </row>
    <row r="787" spans="1:9" x14ac:dyDescent="0.25">
      <c r="A787">
        <v>785</v>
      </c>
      <c r="B787" t="s">
        <v>406</v>
      </c>
      <c r="C787" s="5">
        <v>42792</v>
      </c>
      <c r="D787">
        <v>5</v>
      </c>
      <c r="E787" t="s">
        <v>1023</v>
      </c>
      <c r="F787">
        <v>91</v>
      </c>
      <c r="G787" t="s">
        <v>234</v>
      </c>
      <c r="H787">
        <v>0.59</v>
      </c>
      <c r="I787" t="s">
        <v>1644</v>
      </c>
    </row>
    <row r="788" spans="1:9" x14ac:dyDescent="0.25">
      <c r="A788">
        <v>786</v>
      </c>
      <c r="B788" t="s">
        <v>96</v>
      </c>
      <c r="C788" s="5">
        <v>45126</v>
      </c>
      <c r="D788">
        <v>5</v>
      </c>
      <c r="E788" t="s">
        <v>1024</v>
      </c>
      <c r="F788">
        <v>71</v>
      </c>
      <c r="G788" t="s">
        <v>234</v>
      </c>
      <c r="H788">
        <v>0.59</v>
      </c>
      <c r="I788" t="s">
        <v>1644</v>
      </c>
    </row>
    <row r="789" spans="1:9" x14ac:dyDescent="0.25">
      <c r="A789">
        <v>787</v>
      </c>
      <c r="B789" t="s">
        <v>65</v>
      </c>
      <c r="C789" s="5">
        <v>44020</v>
      </c>
      <c r="D789">
        <v>4</v>
      </c>
      <c r="E789" t="s">
        <v>1025</v>
      </c>
      <c r="F789">
        <v>63</v>
      </c>
      <c r="G789" t="s">
        <v>234</v>
      </c>
      <c r="H789">
        <v>-0.41</v>
      </c>
      <c r="I789" t="s">
        <v>1644</v>
      </c>
    </row>
    <row r="790" spans="1:9" x14ac:dyDescent="0.25">
      <c r="A790">
        <v>788</v>
      </c>
      <c r="B790" t="s">
        <v>1026</v>
      </c>
      <c r="C790" s="5">
        <v>41947</v>
      </c>
      <c r="D790">
        <v>5</v>
      </c>
      <c r="E790" t="s">
        <v>1027</v>
      </c>
      <c r="F790">
        <v>371</v>
      </c>
      <c r="G790" t="s">
        <v>234</v>
      </c>
      <c r="H790">
        <v>0.59</v>
      </c>
      <c r="I790" t="s">
        <v>1644</v>
      </c>
    </row>
    <row r="791" spans="1:9" x14ac:dyDescent="0.25">
      <c r="A791">
        <v>789</v>
      </c>
      <c r="B791" t="s">
        <v>320</v>
      </c>
      <c r="C791" s="5">
        <v>42789</v>
      </c>
      <c r="D791">
        <v>4</v>
      </c>
      <c r="E791" t="s">
        <v>1028</v>
      </c>
      <c r="F791">
        <v>175</v>
      </c>
      <c r="G791" t="s">
        <v>234</v>
      </c>
      <c r="H791">
        <v>-0.41</v>
      </c>
      <c r="I791" t="s">
        <v>1644</v>
      </c>
    </row>
    <row r="792" spans="1:9" x14ac:dyDescent="0.25">
      <c r="A792">
        <v>790</v>
      </c>
      <c r="B792" t="s">
        <v>69</v>
      </c>
      <c r="C792" s="5">
        <v>43097</v>
      </c>
      <c r="D792">
        <v>5</v>
      </c>
      <c r="E792" t="s">
        <v>1029</v>
      </c>
      <c r="F792">
        <v>26</v>
      </c>
      <c r="G792" t="s">
        <v>234</v>
      </c>
      <c r="H792">
        <v>0.59</v>
      </c>
      <c r="I792" t="s">
        <v>1644</v>
      </c>
    </row>
    <row r="793" spans="1:9" x14ac:dyDescent="0.25">
      <c r="A793">
        <v>791</v>
      </c>
      <c r="B793" t="s">
        <v>406</v>
      </c>
      <c r="C793" s="5">
        <v>42860</v>
      </c>
      <c r="D793">
        <v>5</v>
      </c>
      <c r="E793" t="s">
        <v>1030</v>
      </c>
      <c r="F793">
        <v>29</v>
      </c>
      <c r="G793" t="s">
        <v>234</v>
      </c>
      <c r="H793">
        <v>0.59</v>
      </c>
      <c r="I793" t="s">
        <v>1644</v>
      </c>
    </row>
    <row r="794" spans="1:9" x14ac:dyDescent="0.25">
      <c r="A794">
        <v>792</v>
      </c>
      <c r="B794" t="s">
        <v>776</v>
      </c>
      <c r="C794" s="5">
        <v>44071</v>
      </c>
      <c r="D794">
        <v>4.5</v>
      </c>
      <c r="E794" t="s">
        <v>1031</v>
      </c>
      <c r="F794">
        <v>148</v>
      </c>
      <c r="G794" t="s">
        <v>234</v>
      </c>
      <c r="H794">
        <v>0.09</v>
      </c>
      <c r="I794" t="s">
        <v>1644</v>
      </c>
    </row>
    <row r="795" spans="1:9" x14ac:dyDescent="0.25">
      <c r="A795">
        <v>793</v>
      </c>
      <c r="B795" t="s">
        <v>127</v>
      </c>
      <c r="C795" s="5">
        <v>42895</v>
      </c>
      <c r="D795">
        <v>5</v>
      </c>
      <c r="E795" t="s">
        <v>1032</v>
      </c>
      <c r="F795">
        <v>78</v>
      </c>
      <c r="G795" t="s">
        <v>234</v>
      </c>
      <c r="H795">
        <v>0.59</v>
      </c>
      <c r="I795" t="s">
        <v>1644</v>
      </c>
    </row>
    <row r="796" spans="1:9" x14ac:dyDescent="0.25">
      <c r="A796">
        <v>794</v>
      </c>
      <c r="B796" t="s">
        <v>1033</v>
      </c>
      <c r="C796" s="5">
        <v>43992</v>
      </c>
      <c r="D796">
        <v>4.5</v>
      </c>
      <c r="E796" t="s">
        <v>1034</v>
      </c>
      <c r="F796">
        <v>46</v>
      </c>
      <c r="G796" t="s">
        <v>234</v>
      </c>
      <c r="H796">
        <v>0.09</v>
      </c>
      <c r="I796" t="s">
        <v>1644</v>
      </c>
    </row>
    <row r="797" spans="1:9" x14ac:dyDescent="0.25">
      <c r="A797">
        <v>795</v>
      </c>
      <c r="B797" t="s">
        <v>284</v>
      </c>
      <c r="C797" s="5">
        <v>41961</v>
      </c>
      <c r="D797">
        <v>3</v>
      </c>
      <c r="E797" t="s">
        <v>1035</v>
      </c>
      <c r="F797">
        <v>466</v>
      </c>
      <c r="G797" t="s">
        <v>234</v>
      </c>
      <c r="H797">
        <v>-1.41</v>
      </c>
      <c r="I797" t="s">
        <v>1644</v>
      </c>
    </row>
    <row r="798" spans="1:9" x14ac:dyDescent="0.25">
      <c r="A798">
        <v>796</v>
      </c>
      <c r="B798" t="s">
        <v>262</v>
      </c>
      <c r="C798" s="5">
        <v>44926</v>
      </c>
      <c r="D798">
        <v>5</v>
      </c>
      <c r="E798" t="s">
        <v>1036</v>
      </c>
      <c r="F798">
        <v>428</v>
      </c>
      <c r="G798" t="s">
        <v>234</v>
      </c>
      <c r="H798">
        <v>0.59</v>
      </c>
      <c r="I798" t="s">
        <v>1644</v>
      </c>
    </row>
    <row r="799" spans="1:9" x14ac:dyDescent="0.25">
      <c r="A799">
        <v>797</v>
      </c>
      <c r="B799" t="s">
        <v>47</v>
      </c>
      <c r="C799" s="5">
        <v>45331</v>
      </c>
      <c r="D799">
        <v>4.5</v>
      </c>
      <c r="E799" t="s">
        <v>1037</v>
      </c>
      <c r="F799">
        <v>130</v>
      </c>
      <c r="G799" t="s">
        <v>234</v>
      </c>
      <c r="H799">
        <v>0.09</v>
      </c>
      <c r="I799" t="s">
        <v>1644</v>
      </c>
    </row>
    <row r="800" spans="1:9" x14ac:dyDescent="0.25">
      <c r="A800">
        <v>798</v>
      </c>
      <c r="B800" t="s">
        <v>487</v>
      </c>
      <c r="C800" s="5">
        <v>44021</v>
      </c>
      <c r="D800">
        <v>5</v>
      </c>
      <c r="E800" t="s">
        <v>1038</v>
      </c>
      <c r="F800">
        <v>138</v>
      </c>
      <c r="G800" t="s">
        <v>234</v>
      </c>
      <c r="H800">
        <v>0.59</v>
      </c>
      <c r="I800" t="s">
        <v>1644</v>
      </c>
    </row>
    <row r="801" spans="1:9" x14ac:dyDescent="0.25">
      <c r="A801">
        <v>799</v>
      </c>
      <c r="B801" t="s">
        <v>106</v>
      </c>
      <c r="C801" s="5">
        <v>44067</v>
      </c>
      <c r="D801">
        <v>4</v>
      </c>
      <c r="E801" t="s">
        <v>1039</v>
      </c>
      <c r="F801">
        <v>79</v>
      </c>
      <c r="G801" t="s">
        <v>234</v>
      </c>
      <c r="H801">
        <v>-0.41</v>
      </c>
      <c r="I801" t="s">
        <v>1644</v>
      </c>
    </row>
    <row r="802" spans="1:9" x14ac:dyDescent="0.25">
      <c r="A802">
        <v>800</v>
      </c>
      <c r="B802" t="s">
        <v>394</v>
      </c>
      <c r="C802" s="5">
        <v>42929</v>
      </c>
      <c r="D802">
        <v>5</v>
      </c>
      <c r="E802" t="s">
        <v>1040</v>
      </c>
      <c r="F802">
        <v>111</v>
      </c>
      <c r="G802" t="s">
        <v>234</v>
      </c>
      <c r="H802">
        <v>0.59</v>
      </c>
      <c r="I802" t="s">
        <v>1644</v>
      </c>
    </row>
    <row r="803" spans="1:9" x14ac:dyDescent="0.25">
      <c r="A803">
        <v>801</v>
      </c>
      <c r="B803" t="s">
        <v>557</v>
      </c>
      <c r="C803" s="5">
        <v>42801</v>
      </c>
      <c r="D803">
        <v>5</v>
      </c>
      <c r="E803" t="s">
        <v>1041</v>
      </c>
      <c r="F803">
        <v>109</v>
      </c>
      <c r="G803" t="s">
        <v>234</v>
      </c>
      <c r="H803">
        <v>0.59</v>
      </c>
      <c r="I803" t="s">
        <v>1644</v>
      </c>
    </row>
    <row r="804" spans="1:9" x14ac:dyDescent="0.25">
      <c r="A804">
        <v>802</v>
      </c>
      <c r="B804" t="s">
        <v>508</v>
      </c>
      <c r="C804" s="5">
        <v>44871</v>
      </c>
      <c r="D804">
        <v>5</v>
      </c>
      <c r="E804" t="s">
        <v>1042</v>
      </c>
      <c r="F804">
        <v>54</v>
      </c>
      <c r="G804" t="s">
        <v>234</v>
      </c>
      <c r="H804">
        <v>0.59</v>
      </c>
      <c r="I804" t="s">
        <v>1644</v>
      </c>
    </row>
    <row r="805" spans="1:9" x14ac:dyDescent="0.25">
      <c r="A805">
        <v>803</v>
      </c>
      <c r="B805" t="s">
        <v>55</v>
      </c>
      <c r="C805" s="5">
        <v>44137</v>
      </c>
      <c r="D805">
        <v>4</v>
      </c>
      <c r="E805" t="s">
        <v>1043</v>
      </c>
      <c r="F805">
        <v>265</v>
      </c>
      <c r="G805" t="s">
        <v>234</v>
      </c>
      <c r="H805">
        <v>-0.41</v>
      </c>
      <c r="I805" t="s">
        <v>1644</v>
      </c>
    </row>
    <row r="806" spans="1:9" x14ac:dyDescent="0.25">
      <c r="A806">
        <v>804</v>
      </c>
      <c r="B806" t="s">
        <v>98</v>
      </c>
      <c r="C806" s="5">
        <v>44241</v>
      </c>
      <c r="D806">
        <v>5</v>
      </c>
      <c r="E806" t="s">
        <v>1044</v>
      </c>
      <c r="F806">
        <v>510</v>
      </c>
      <c r="G806" t="s">
        <v>234</v>
      </c>
      <c r="H806">
        <v>0.59</v>
      </c>
      <c r="I806" t="s">
        <v>1644</v>
      </c>
    </row>
    <row r="807" spans="1:9" x14ac:dyDescent="0.25">
      <c r="A807">
        <v>805</v>
      </c>
      <c r="B807" t="s">
        <v>189</v>
      </c>
      <c r="C807" s="5">
        <v>42094</v>
      </c>
      <c r="D807">
        <v>5</v>
      </c>
      <c r="E807" t="s">
        <v>1045</v>
      </c>
      <c r="F807">
        <v>301</v>
      </c>
      <c r="G807" t="s">
        <v>234</v>
      </c>
      <c r="H807">
        <v>0.59</v>
      </c>
      <c r="I807" t="s">
        <v>1644</v>
      </c>
    </row>
    <row r="808" spans="1:9" x14ac:dyDescent="0.25">
      <c r="A808">
        <v>806</v>
      </c>
      <c r="B808" t="s">
        <v>813</v>
      </c>
      <c r="C808" s="5">
        <v>44078</v>
      </c>
      <c r="D808">
        <v>3.5</v>
      </c>
      <c r="E808" t="s">
        <v>1046</v>
      </c>
      <c r="F808">
        <v>481</v>
      </c>
      <c r="G808" t="s">
        <v>234</v>
      </c>
      <c r="H808">
        <v>-0.91</v>
      </c>
      <c r="I808" t="s">
        <v>1644</v>
      </c>
    </row>
    <row r="809" spans="1:9" x14ac:dyDescent="0.25">
      <c r="A809">
        <v>807</v>
      </c>
      <c r="B809" t="s">
        <v>563</v>
      </c>
      <c r="C809" s="5">
        <v>43966</v>
      </c>
      <c r="D809">
        <v>4</v>
      </c>
      <c r="E809" t="s">
        <v>1047</v>
      </c>
      <c r="F809">
        <v>68</v>
      </c>
      <c r="G809" t="s">
        <v>234</v>
      </c>
      <c r="H809">
        <v>-0.41</v>
      </c>
      <c r="I809" t="s">
        <v>1644</v>
      </c>
    </row>
    <row r="810" spans="1:9" x14ac:dyDescent="0.25">
      <c r="A810">
        <v>808</v>
      </c>
      <c r="B810" t="s">
        <v>152</v>
      </c>
      <c r="C810" s="5">
        <v>44838</v>
      </c>
      <c r="D810">
        <v>4.5</v>
      </c>
      <c r="E810" t="s">
        <v>1048</v>
      </c>
      <c r="F810">
        <v>42</v>
      </c>
      <c r="G810" t="s">
        <v>234</v>
      </c>
      <c r="H810">
        <v>0.09</v>
      </c>
      <c r="I810" t="s">
        <v>1644</v>
      </c>
    </row>
    <row r="811" spans="1:9" x14ac:dyDescent="0.25">
      <c r="A811">
        <v>809</v>
      </c>
      <c r="B811" t="s">
        <v>266</v>
      </c>
      <c r="C811" s="5">
        <v>43488</v>
      </c>
      <c r="D811">
        <v>5</v>
      </c>
      <c r="E811" t="s">
        <v>1049</v>
      </c>
      <c r="F811">
        <v>398</v>
      </c>
      <c r="G811" t="s">
        <v>234</v>
      </c>
      <c r="H811">
        <v>0.59</v>
      </c>
      <c r="I811" t="s">
        <v>1644</v>
      </c>
    </row>
    <row r="812" spans="1:9" x14ac:dyDescent="0.25">
      <c r="A812">
        <v>810</v>
      </c>
      <c r="B812" t="s">
        <v>883</v>
      </c>
      <c r="C812" s="5">
        <v>42863</v>
      </c>
      <c r="D812">
        <v>5</v>
      </c>
      <c r="E812" t="s">
        <v>1050</v>
      </c>
      <c r="F812">
        <v>141</v>
      </c>
      <c r="G812" t="s">
        <v>234</v>
      </c>
      <c r="H812">
        <v>0.59</v>
      </c>
      <c r="I812" t="s">
        <v>1644</v>
      </c>
    </row>
    <row r="813" spans="1:9" x14ac:dyDescent="0.25">
      <c r="A813">
        <v>811</v>
      </c>
      <c r="B813" t="s">
        <v>262</v>
      </c>
      <c r="C813" s="5">
        <v>45096</v>
      </c>
      <c r="D813">
        <v>5</v>
      </c>
      <c r="E813" t="s">
        <v>1051</v>
      </c>
      <c r="F813">
        <v>61</v>
      </c>
      <c r="G813" t="s">
        <v>234</v>
      </c>
      <c r="H813">
        <v>0.59</v>
      </c>
      <c r="I813" t="s">
        <v>1644</v>
      </c>
    </row>
    <row r="814" spans="1:9" x14ac:dyDescent="0.25">
      <c r="A814">
        <v>812</v>
      </c>
      <c r="B814" t="s">
        <v>1052</v>
      </c>
      <c r="C814" s="5">
        <v>41947</v>
      </c>
      <c r="D814">
        <v>2</v>
      </c>
      <c r="E814" t="s">
        <v>1053</v>
      </c>
      <c r="F814">
        <v>289</v>
      </c>
      <c r="G814" t="s">
        <v>234</v>
      </c>
      <c r="H814">
        <v>-2.41</v>
      </c>
      <c r="I814" t="s">
        <v>1644</v>
      </c>
    </row>
    <row r="815" spans="1:9" x14ac:dyDescent="0.25">
      <c r="A815">
        <v>813</v>
      </c>
      <c r="B815" t="s">
        <v>88</v>
      </c>
      <c r="C815" s="5">
        <v>42961</v>
      </c>
      <c r="D815">
        <v>5</v>
      </c>
      <c r="E815" t="s">
        <v>1054</v>
      </c>
      <c r="F815">
        <v>26</v>
      </c>
      <c r="G815" t="s">
        <v>234</v>
      </c>
      <c r="H815">
        <v>0.59</v>
      </c>
      <c r="I815" t="s">
        <v>1644</v>
      </c>
    </row>
    <row r="816" spans="1:9" x14ac:dyDescent="0.25">
      <c r="A816">
        <v>814</v>
      </c>
      <c r="B816" t="s">
        <v>1055</v>
      </c>
      <c r="C816" s="5">
        <v>42082</v>
      </c>
      <c r="D816">
        <v>4.5</v>
      </c>
      <c r="E816" t="s">
        <v>1056</v>
      </c>
      <c r="F816">
        <v>72</v>
      </c>
      <c r="G816" t="s">
        <v>234</v>
      </c>
      <c r="H816">
        <v>0.09</v>
      </c>
      <c r="I816" t="s">
        <v>1644</v>
      </c>
    </row>
    <row r="817" spans="1:9" x14ac:dyDescent="0.25">
      <c r="A817">
        <v>815</v>
      </c>
      <c r="B817" t="s">
        <v>297</v>
      </c>
      <c r="C817" s="5">
        <v>44071</v>
      </c>
      <c r="D817">
        <v>5</v>
      </c>
      <c r="E817" t="s">
        <v>1057</v>
      </c>
      <c r="F817">
        <v>410</v>
      </c>
      <c r="G817" t="s">
        <v>234</v>
      </c>
      <c r="H817">
        <v>0.59</v>
      </c>
      <c r="I817" t="s">
        <v>1644</v>
      </c>
    </row>
    <row r="818" spans="1:9" x14ac:dyDescent="0.25">
      <c r="A818">
        <v>816</v>
      </c>
      <c r="B818" t="s">
        <v>189</v>
      </c>
      <c r="C818" s="5">
        <v>44885</v>
      </c>
      <c r="D818">
        <v>4.5</v>
      </c>
      <c r="E818" t="s">
        <v>1058</v>
      </c>
      <c r="F818">
        <v>450</v>
      </c>
      <c r="G818" t="s">
        <v>234</v>
      </c>
      <c r="H818">
        <v>0.09</v>
      </c>
      <c r="I818" t="s">
        <v>1644</v>
      </c>
    </row>
    <row r="819" spans="1:9" x14ac:dyDescent="0.25">
      <c r="A819">
        <v>817</v>
      </c>
      <c r="B819" t="s">
        <v>1059</v>
      </c>
      <c r="C819" s="5">
        <v>45225</v>
      </c>
      <c r="D819">
        <v>5</v>
      </c>
      <c r="E819" t="s">
        <v>1060</v>
      </c>
      <c r="F819">
        <v>79</v>
      </c>
      <c r="G819" t="s">
        <v>234</v>
      </c>
      <c r="H819">
        <v>0.59</v>
      </c>
      <c r="I819" t="s">
        <v>1644</v>
      </c>
    </row>
    <row r="820" spans="1:9" x14ac:dyDescent="0.25">
      <c r="A820">
        <v>818</v>
      </c>
      <c r="B820" t="s">
        <v>1061</v>
      </c>
      <c r="C820" s="5">
        <v>45004</v>
      </c>
      <c r="D820">
        <v>4.5</v>
      </c>
      <c r="E820" t="s">
        <v>1062</v>
      </c>
      <c r="F820">
        <v>129</v>
      </c>
      <c r="G820" t="s">
        <v>234</v>
      </c>
      <c r="H820">
        <v>0.09</v>
      </c>
      <c r="I820" t="s">
        <v>1644</v>
      </c>
    </row>
    <row r="821" spans="1:9" x14ac:dyDescent="0.25">
      <c r="A821">
        <v>819</v>
      </c>
      <c r="B821" t="s">
        <v>1063</v>
      </c>
      <c r="C821" s="5">
        <v>43524</v>
      </c>
      <c r="D821">
        <v>2.5</v>
      </c>
      <c r="E821" t="s">
        <v>1064</v>
      </c>
      <c r="F821">
        <v>64</v>
      </c>
      <c r="G821" t="s">
        <v>234</v>
      </c>
      <c r="H821">
        <v>-1.91</v>
      </c>
      <c r="I821" t="s">
        <v>1644</v>
      </c>
    </row>
    <row r="822" spans="1:9" x14ac:dyDescent="0.25">
      <c r="A822">
        <v>820</v>
      </c>
      <c r="B822" t="s">
        <v>271</v>
      </c>
      <c r="C822" s="5">
        <v>45270</v>
      </c>
      <c r="D822">
        <v>4</v>
      </c>
      <c r="E822" t="s">
        <v>1065</v>
      </c>
      <c r="F822">
        <v>215</v>
      </c>
      <c r="G822" t="s">
        <v>234</v>
      </c>
      <c r="H822">
        <v>-0.41</v>
      </c>
      <c r="I822" t="s">
        <v>1644</v>
      </c>
    </row>
    <row r="823" spans="1:9" x14ac:dyDescent="0.25">
      <c r="A823">
        <v>821</v>
      </c>
      <c r="B823" t="s">
        <v>75</v>
      </c>
      <c r="C823" s="5">
        <v>41939</v>
      </c>
      <c r="D823">
        <v>4.5</v>
      </c>
      <c r="E823" t="s">
        <v>1066</v>
      </c>
      <c r="F823">
        <v>333</v>
      </c>
      <c r="G823" t="s">
        <v>234</v>
      </c>
      <c r="H823">
        <v>0.09</v>
      </c>
      <c r="I823" t="s">
        <v>1644</v>
      </c>
    </row>
    <row r="824" spans="1:9" x14ac:dyDescent="0.25">
      <c r="A824">
        <v>822</v>
      </c>
      <c r="B824" t="s">
        <v>1067</v>
      </c>
      <c r="C824" s="5">
        <v>41946</v>
      </c>
      <c r="D824">
        <v>3</v>
      </c>
      <c r="E824" t="s">
        <v>1068</v>
      </c>
      <c r="F824">
        <v>104</v>
      </c>
      <c r="G824" t="s">
        <v>234</v>
      </c>
      <c r="H824">
        <v>-1.41</v>
      </c>
      <c r="I824" t="s">
        <v>1644</v>
      </c>
    </row>
    <row r="825" spans="1:9" x14ac:dyDescent="0.25">
      <c r="A825">
        <v>823</v>
      </c>
      <c r="B825" t="s">
        <v>266</v>
      </c>
      <c r="C825" s="5">
        <v>44457</v>
      </c>
      <c r="D825">
        <v>5</v>
      </c>
      <c r="E825" t="s">
        <v>1069</v>
      </c>
      <c r="F825">
        <v>37</v>
      </c>
      <c r="G825" t="s">
        <v>234</v>
      </c>
      <c r="H825">
        <v>0.59</v>
      </c>
      <c r="I825" t="s">
        <v>1644</v>
      </c>
    </row>
    <row r="826" spans="1:9" x14ac:dyDescent="0.25">
      <c r="A826">
        <v>824</v>
      </c>
      <c r="B826" t="s">
        <v>127</v>
      </c>
      <c r="C826" s="5">
        <v>43187</v>
      </c>
      <c r="D826">
        <v>5</v>
      </c>
      <c r="E826" t="s">
        <v>1070</v>
      </c>
      <c r="F826">
        <v>92</v>
      </c>
      <c r="G826" t="s">
        <v>234</v>
      </c>
      <c r="H826">
        <v>0.59</v>
      </c>
      <c r="I826" t="s">
        <v>1644</v>
      </c>
    </row>
    <row r="827" spans="1:9" x14ac:dyDescent="0.25">
      <c r="A827">
        <v>825</v>
      </c>
      <c r="B827" t="s">
        <v>262</v>
      </c>
      <c r="C827" s="5">
        <v>45323</v>
      </c>
      <c r="D827">
        <v>5</v>
      </c>
      <c r="E827" t="s">
        <v>1071</v>
      </c>
      <c r="F827">
        <v>437</v>
      </c>
      <c r="G827" t="s">
        <v>234</v>
      </c>
      <c r="H827">
        <v>0.59</v>
      </c>
      <c r="I827" t="s">
        <v>1644</v>
      </c>
    </row>
    <row r="828" spans="1:9" x14ac:dyDescent="0.25">
      <c r="A828">
        <v>826</v>
      </c>
      <c r="B828" t="s">
        <v>460</v>
      </c>
      <c r="C828" s="5">
        <v>43609</v>
      </c>
      <c r="D828">
        <v>5</v>
      </c>
      <c r="E828" t="s">
        <v>1072</v>
      </c>
      <c r="F828">
        <v>158</v>
      </c>
      <c r="G828" t="s">
        <v>234</v>
      </c>
      <c r="H828">
        <v>0.59</v>
      </c>
      <c r="I828" t="s">
        <v>1644</v>
      </c>
    </row>
    <row r="829" spans="1:9" x14ac:dyDescent="0.25">
      <c r="A829">
        <v>827</v>
      </c>
      <c r="B829" t="s">
        <v>1073</v>
      </c>
      <c r="C829" s="5">
        <v>45266</v>
      </c>
      <c r="D829">
        <v>2.5</v>
      </c>
      <c r="E829" t="s">
        <v>1074</v>
      </c>
      <c r="F829">
        <v>2</v>
      </c>
      <c r="G829" t="s">
        <v>234</v>
      </c>
      <c r="H829">
        <v>-1.91</v>
      </c>
      <c r="I829" t="s">
        <v>1644</v>
      </c>
    </row>
    <row r="830" spans="1:9" x14ac:dyDescent="0.25">
      <c r="A830">
        <v>828</v>
      </c>
      <c r="B830" t="s">
        <v>915</v>
      </c>
      <c r="C830" s="5">
        <v>43260</v>
      </c>
      <c r="D830">
        <v>5</v>
      </c>
      <c r="E830" t="s">
        <v>1075</v>
      </c>
      <c r="F830">
        <v>448</v>
      </c>
      <c r="G830" t="s">
        <v>234</v>
      </c>
      <c r="H830">
        <v>0.59</v>
      </c>
      <c r="I830" t="s">
        <v>1644</v>
      </c>
    </row>
    <row r="831" spans="1:9" x14ac:dyDescent="0.25">
      <c r="A831">
        <v>829</v>
      </c>
      <c r="B831" t="s">
        <v>598</v>
      </c>
      <c r="C831" s="5">
        <v>44936</v>
      </c>
      <c r="D831">
        <v>5</v>
      </c>
      <c r="E831" t="s">
        <v>1076</v>
      </c>
      <c r="F831">
        <v>60</v>
      </c>
      <c r="G831" t="s">
        <v>234</v>
      </c>
      <c r="H831">
        <v>0.59</v>
      </c>
      <c r="I831" t="s">
        <v>1644</v>
      </c>
    </row>
    <row r="832" spans="1:9" x14ac:dyDescent="0.25">
      <c r="A832">
        <v>830</v>
      </c>
      <c r="B832" t="s">
        <v>174</v>
      </c>
      <c r="C832" s="5">
        <v>44589</v>
      </c>
      <c r="D832">
        <v>4</v>
      </c>
      <c r="E832" t="s">
        <v>1077</v>
      </c>
      <c r="F832">
        <v>55</v>
      </c>
      <c r="G832" t="s">
        <v>234</v>
      </c>
      <c r="H832">
        <v>-0.41</v>
      </c>
      <c r="I832" t="s">
        <v>1644</v>
      </c>
    </row>
    <row r="833" spans="1:9" x14ac:dyDescent="0.25">
      <c r="A833">
        <v>831</v>
      </c>
      <c r="B833" t="s">
        <v>1078</v>
      </c>
      <c r="C833" s="5">
        <v>45243</v>
      </c>
      <c r="D833">
        <v>5</v>
      </c>
      <c r="E833" t="s">
        <v>1079</v>
      </c>
      <c r="F833">
        <v>439</v>
      </c>
      <c r="G833" t="s">
        <v>234</v>
      </c>
      <c r="H833">
        <v>0.59</v>
      </c>
      <c r="I833" t="s">
        <v>1644</v>
      </c>
    </row>
    <row r="834" spans="1:9" x14ac:dyDescent="0.25">
      <c r="A834">
        <v>832</v>
      </c>
      <c r="B834" t="s">
        <v>1080</v>
      </c>
      <c r="C834" s="5">
        <v>41947</v>
      </c>
      <c r="D834">
        <v>5</v>
      </c>
      <c r="E834" t="s">
        <v>1081</v>
      </c>
      <c r="F834">
        <v>418</v>
      </c>
      <c r="G834" t="s">
        <v>234</v>
      </c>
      <c r="H834">
        <v>0.59</v>
      </c>
      <c r="I834" t="s">
        <v>1644</v>
      </c>
    </row>
    <row r="835" spans="1:9" x14ac:dyDescent="0.25">
      <c r="A835">
        <v>833</v>
      </c>
      <c r="B835" t="s">
        <v>522</v>
      </c>
      <c r="C835" s="5">
        <v>45193</v>
      </c>
      <c r="D835">
        <v>5</v>
      </c>
      <c r="E835" t="s">
        <v>1082</v>
      </c>
      <c r="F835">
        <v>315</v>
      </c>
      <c r="G835" t="s">
        <v>234</v>
      </c>
      <c r="H835">
        <v>0.59</v>
      </c>
      <c r="I835" t="s">
        <v>1644</v>
      </c>
    </row>
    <row r="836" spans="1:9" x14ac:dyDescent="0.25">
      <c r="A836">
        <v>834</v>
      </c>
      <c r="B836" t="s">
        <v>1083</v>
      </c>
      <c r="C836" s="5">
        <v>41954</v>
      </c>
      <c r="D836">
        <v>4.5</v>
      </c>
      <c r="E836" t="s">
        <v>1084</v>
      </c>
      <c r="F836">
        <v>252</v>
      </c>
      <c r="G836" t="s">
        <v>234</v>
      </c>
      <c r="H836">
        <v>0.09</v>
      </c>
      <c r="I836" t="s">
        <v>1644</v>
      </c>
    </row>
    <row r="837" spans="1:9" x14ac:dyDescent="0.25">
      <c r="A837">
        <v>835</v>
      </c>
      <c r="B837" t="s">
        <v>860</v>
      </c>
      <c r="C837" s="5">
        <v>43727</v>
      </c>
      <c r="D837">
        <v>5</v>
      </c>
      <c r="E837" t="s">
        <v>2285</v>
      </c>
      <c r="F837">
        <v>525</v>
      </c>
      <c r="G837" t="s">
        <v>234</v>
      </c>
      <c r="H837">
        <v>0.59</v>
      </c>
      <c r="I837" t="s">
        <v>1644</v>
      </c>
    </row>
    <row r="838" spans="1:9" x14ac:dyDescent="0.25">
      <c r="A838">
        <v>836</v>
      </c>
      <c r="B838" t="s">
        <v>2286</v>
      </c>
      <c r="C838" s="5">
        <v>45184</v>
      </c>
      <c r="D838">
        <v>5</v>
      </c>
      <c r="E838" t="s">
        <v>2287</v>
      </c>
      <c r="F838">
        <v>93</v>
      </c>
      <c r="G838" t="s">
        <v>234</v>
      </c>
      <c r="H838">
        <v>0.59</v>
      </c>
      <c r="I838" t="s">
        <v>1644</v>
      </c>
    </row>
    <row r="839" spans="1:9" x14ac:dyDescent="0.25">
      <c r="A839">
        <v>837</v>
      </c>
      <c r="B839" t="s">
        <v>850</v>
      </c>
      <c r="C839" s="5">
        <v>45376</v>
      </c>
      <c r="D839">
        <v>2.5</v>
      </c>
      <c r="E839" t="s">
        <v>2288</v>
      </c>
      <c r="F839">
        <v>389</v>
      </c>
      <c r="G839" t="s">
        <v>234</v>
      </c>
      <c r="H839">
        <v>-1.91</v>
      </c>
      <c r="I839" t="s">
        <v>1644</v>
      </c>
    </row>
    <row r="840" spans="1:9" x14ac:dyDescent="0.25">
      <c r="A840">
        <v>838</v>
      </c>
      <c r="B840" t="s">
        <v>2289</v>
      </c>
      <c r="C840" s="5">
        <v>41954</v>
      </c>
      <c r="D840">
        <v>4</v>
      </c>
      <c r="E840" t="s">
        <v>2290</v>
      </c>
      <c r="F840">
        <v>428</v>
      </c>
      <c r="G840" t="s">
        <v>234</v>
      </c>
      <c r="H840">
        <v>-0.41</v>
      </c>
      <c r="I840" t="s">
        <v>1644</v>
      </c>
    </row>
    <row r="841" spans="1:9" x14ac:dyDescent="0.25">
      <c r="A841">
        <v>839</v>
      </c>
      <c r="B841" t="s">
        <v>487</v>
      </c>
      <c r="C841" s="5">
        <v>45322</v>
      </c>
      <c r="D841">
        <v>5</v>
      </c>
      <c r="E841" t="s">
        <v>2291</v>
      </c>
      <c r="F841">
        <v>194</v>
      </c>
      <c r="G841" t="s">
        <v>234</v>
      </c>
      <c r="H841">
        <v>0.59</v>
      </c>
      <c r="I841" t="s">
        <v>1644</v>
      </c>
    </row>
    <row r="842" spans="1:9" x14ac:dyDescent="0.25">
      <c r="A842">
        <v>840</v>
      </c>
      <c r="B842" t="s">
        <v>69</v>
      </c>
      <c r="C842" s="5">
        <v>42593</v>
      </c>
      <c r="D842">
        <v>5</v>
      </c>
      <c r="E842" t="s">
        <v>2292</v>
      </c>
      <c r="F842">
        <v>31</v>
      </c>
      <c r="G842" t="s">
        <v>234</v>
      </c>
      <c r="H842">
        <v>0.59</v>
      </c>
      <c r="I842" t="s">
        <v>1644</v>
      </c>
    </row>
    <row r="843" spans="1:9" x14ac:dyDescent="0.25">
      <c r="A843">
        <v>841</v>
      </c>
      <c r="B843" t="s">
        <v>176</v>
      </c>
      <c r="C843" s="5">
        <v>41946</v>
      </c>
      <c r="D843">
        <v>4</v>
      </c>
      <c r="E843" t="s">
        <v>2293</v>
      </c>
      <c r="F843">
        <v>48</v>
      </c>
      <c r="G843" t="s">
        <v>234</v>
      </c>
      <c r="H843">
        <v>-0.41</v>
      </c>
      <c r="I843" t="s">
        <v>1644</v>
      </c>
    </row>
    <row r="844" spans="1:9" x14ac:dyDescent="0.25">
      <c r="A844">
        <v>842</v>
      </c>
      <c r="B844" t="s">
        <v>129</v>
      </c>
      <c r="C844" s="5">
        <v>42119</v>
      </c>
      <c r="D844">
        <v>5</v>
      </c>
      <c r="E844" t="s">
        <v>2294</v>
      </c>
      <c r="F844">
        <v>500</v>
      </c>
      <c r="G844" t="s">
        <v>234</v>
      </c>
      <c r="H844">
        <v>0.59</v>
      </c>
      <c r="I844" t="s">
        <v>1644</v>
      </c>
    </row>
    <row r="845" spans="1:9" x14ac:dyDescent="0.25">
      <c r="A845">
        <v>843</v>
      </c>
      <c r="B845" t="s">
        <v>924</v>
      </c>
      <c r="C845" s="5">
        <v>44139</v>
      </c>
      <c r="D845">
        <v>4.5</v>
      </c>
      <c r="E845" t="s">
        <v>2295</v>
      </c>
      <c r="F845">
        <v>48</v>
      </c>
      <c r="G845" t="s">
        <v>234</v>
      </c>
      <c r="H845">
        <v>0.09</v>
      </c>
      <c r="I845" t="s">
        <v>1644</v>
      </c>
    </row>
    <row r="846" spans="1:9" x14ac:dyDescent="0.25">
      <c r="A846">
        <v>844</v>
      </c>
      <c r="B846" t="s">
        <v>512</v>
      </c>
      <c r="C846" s="5">
        <v>44965</v>
      </c>
      <c r="D846">
        <v>5</v>
      </c>
      <c r="E846" t="s">
        <v>2296</v>
      </c>
      <c r="F846">
        <v>461</v>
      </c>
      <c r="G846" t="s">
        <v>234</v>
      </c>
      <c r="H846">
        <v>0.59</v>
      </c>
      <c r="I846" t="s">
        <v>1644</v>
      </c>
    </row>
    <row r="847" spans="1:9" x14ac:dyDescent="0.25">
      <c r="A847">
        <v>845</v>
      </c>
      <c r="B847" t="s">
        <v>174</v>
      </c>
      <c r="C847" s="5">
        <v>43916</v>
      </c>
      <c r="D847">
        <v>3.5</v>
      </c>
      <c r="E847" t="s">
        <v>2297</v>
      </c>
      <c r="F847">
        <v>82</v>
      </c>
      <c r="G847" t="s">
        <v>234</v>
      </c>
      <c r="H847">
        <v>-0.91</v>
      </c>
      <c r="I847" t="s">
        <v>1644</v>
      </c>
    </row>
    <row r="848" spans="1:9" x14ac:dyDescent="0.25">
      <c r="A848">
        <v>846</v>
      </c>
      <c r="B848" t="s">
        <v>2298</v>
      </c>
      <c r="C848" s="5">
        <v>42101</v>
      </c>
      <c r="D848">
        <v>2</v>
      </c>
      <c r="E848" t="s">
        <v>2299</v>
      </c>
      <c r="F848">
        <v>428</v>
      </c>
      <c r="G848" t="s">
        <v>234</v>
      </c>
      <c r="H848">
        <v>-2.41</v>
      </c>
      <c r="I848" t="s">
        <v>1644</v>
      </c>
    </row>
    <row r="849" spans="1:9" x14ac:dyDescent="0.25">
      <c r="A849">
        <v>847</v>
      </c>
      <c r="B849" t="s">
        <v>1285</v>
      </c>
      <c r="C849" s="5">
        <v>42101</v>
      </c>
      <c r="D849">
        <v>2</v>
      </c>
      <c r="E849" t="s">
        <v>2300</v>
      </c>
      <c r="F849">
        <v>195</v>
      </c>
      <c r="G849" t="s">
        <v>234</v>
      </c>
      <c r="H849">
        <v>-2.41</v>
      </c>
      <c r="I849" t="s">
        <v>1644</v>
      </c>
    </row>
    <row r="850" spans="1:9" x14ac:dyDescent="0.25">
      <c r="A850">
        <v>848</v>
      </c>
      <c r="B850" t="s">
        <v>396</v>
      </c>
      <c r="C850" s="5">
        <v>41961</v>
      </c>
      <c r="D850">
        <v>4</v>
      </c>
      <c r="E850" t="s">
        <v>2301</v>
      </c>
      <c r="F850">
        <v>514</v>
      </c>
      <c r="G850" t="s">
        <v>234</v>
      </c>
      <c r="H850">
        <v>-0.41</v>
      </c>
      <c r="I850" t="s">
        <v>1644</v>
      </c>
    </row>
    <row r="851" spans="1:9" x14ac:dyDescent="0.25">
      <c r="A851">
        <v>849</v>
      </c>
      <c r="B851" t="s">
        <v>717</v>
      </c>
      <c r="C851" s="5">
        <v>43961</v>
      </c>
      <c r="D851">
        <v>4.5</v>
      </c>
      <c r="E851" t="s">
        <v>2302</v>
      </c>
      <c r="F851">
        <v>134</v>
      </c>
      <c r="G851" t="s">
        <v>234</v>
      </c>
      <c r="H851">
        <v>0.09</v>
      </c>
      <c r="I851" t="s">
        <v>1644</v>
      </c>
    </row>
    <row r="852" spans="1:9" x14ac:dyDescent="0.25">
      <c r="A852">
        <v>850</v>
      </c>
      <c r="B852" t="s">
        <v>2303</v>
      </c>
      <c r="C852" s="5">
        <v>45464</v>
      </c>
      <c r="D852">
        <v>5</v>
      </c>
      <c r="E852" t="s">
        <v>2304</v>
      </c>
      <c r="F852">
        <v>90</v>
      </c>
      <c r="G852" t="s">
        <v>234</v>
      </c>
      <c r="H852">
        <v>0.59</v>
      </c>
      <c r="I852" t="s">
        <v>1644</v>
      </c>
    </row>
    <row r="853" spans="1:9" x14ac:dyDescent="0.25">
      <c r="A853">
        <v>851</v>
      </c>
      <c r="B853" t="s">
        <v>250</v>
      </c>
      <c r="C853" s="5">
        <v>41951</v>
      </c>
      <c r="D853">
        <v>4.5</v>
      </c>
      <c r="E853" t="s">
        <v>2305</v>
      </c>
      <c r="F853">
        <v>426</v>
      </c>
      <c r="G853" t="s">
        <v>234</v>
      </c>
      <c r="H853">
        <v>0.09</v>
      </c>
      <c r="I853" t="s">
        <v>1644</v>
      </c>
    </row>
    <row r="854" spans="1:9" x14ac:dyDescent="0.25">
      <c r="A854">
        <v>852</v>
      </c>
      <c r="B854" t="s">
        <v>560</v>
      </c>
      <c r="C854" s="5">
        <v>43432</v>
      </c>
      <c r="D854">
        <v>5</v>
      </c>
      <c r="E854" t="s">
        <v>2306</v>
      </c>
      <c r="F854">
        <v>409</v>
      </c>
      <c r="G854" t="s">
        <v>234</v>
      </c>
      <c r="H854">
        <v>0.59</v>
      </c>
      <c r="I854" t="s">
        <v>1644</v>
      </c>
    </row>
    <row r="855" spans="1:9" x14ac:dyDescent="0.25">
      <c r="A855">
        <v>853</v>
      </c>
      <c r="B855" t="s">
        <v>667</v>
      </c>
      <c r="C855" s="5">
        <v>43799</v>
      </c>
      <c r="D855">
        <v>3.5</v>
      </c>
      <c r="E855" t="s">
        <v>2307</v>
      </c>
      <c r="F855">
        <v>37</v>
      </c>
      <c r="G855" t="s">
        <v>234</v>
      </c>
      <c r="H855">
        <v>-0.91</v>
      </c>
      <c r="I855" t="s">
        <v>1644</v>
      </c>
    </row>
    <row r="856" spans="1:9" x14ac:dyDescent="0.25">
      <c r="A856">
        <v>854</v>
      </c>
      <c r="B856" t="s">
        <v>1347</v>
      </c>
      <c r="C856" s="5">
        <v>45332</v>
      </c>
      <c r="D856">
        <v>4.5</v>
      </c>
      <c r="E856" t="s">
        <v>2308</v>
      </c>
      <c r="F856">
        <v>244</v>
      </c>
      <c r="G856" t="s">
        <v>234</v>
      </c>
      <c r="H856">
        <v>0.09</v>
      </c>
      <c r="I856" t="s">
        <v>1644</v>
      </c>
    </row>
    <row r="857" spans="1:9" x14ac:dyDescent="0.25">
      <c r="A857">
        <v>855</v>
      </c>
      <c r="B857" t="s">
        <v>915</v>
      </c>
      <c r="C857" s="5">
        <v>45120</v>
      </c>
      <c r="D857">
        <v>5</v>
      </c>
      <c r="E857" t="s">
        <v>2309</v>
      </c>
      <c r="F857">
        <v>525</v>
      </c>
      <c r="G857" t="s">
        <v>234</v>
      </c>
      <c r="H857">
        <v>0.59</v>
      </c>
      <c r="I857" t="s">
        <v>1644</v>
      </c>
    </row>
    <row r="858" spans="1:9" x14ac:dyDescent="0.25">
      <c r="A858">
        <v>856</v>
      </c>
      <c r="B858" t="s">
        <v>496</v>
      </c>
      <c r="C858" s="5">
        <v>44590</v>
      </c>
      <c r="D858">
        <v>4</v>
      </c>
      <c r="E858" t="s">
        <v>2310</v>
      </c>
      <c r="F858">
        <v>469</v>
      </c>
      <c r="G858" t="s">
        <v>234</v>
      </c>
      <c r="H858">
        <v>-0.41</v>
      </c>
      <c r="I858" t="s">
        <v>1644</v>
      </c>
    </row>
    <row r="859" spans="1:9" x14ac:dyDescent="0.25">
      <c r="A859">
        <v>857</v>
      </c>
      <c r="B859" t="s">
        <v>895</v>
      </c>
      <c r="C859" s="5">
        <v>42095</v>
      </c>
      <c r="D859">
        <v>3</v>
      </c>
      <c r="E859" t="s">
        <v>2311</v>
      </c>
      <c r="F859">
        <v>548</v>
      </c>
      <c r="G859" t="s">
        <v>234</v>
      </c>
      <c r="H859">
        <v>-1.41</v>
      </c>
      <c r="I859" t="s">
        <v>1644</v>
      </c>
    </row>
    <row r="860" spans="1:9" x14ac:dyDescent="0.25">
      <c r="A860">
        <v>858</v>
      </c>
      <c r="B860" t="s">
        <v>799</v>
      </c>
      <c r="C860" s="5">
        <v>44254</v>
      </c>
      <c r="D860">
        <v>5</v>
      </c>
      <c r="E860" t="s">
        <v>2312</v>
      </c>
      <c r="F860">
        <v>416</v>
      </c>
      <c r="G860" t="s">
        <v>234</v>
      </c>
      <c r="H860">
        <v>0.59</v>
      </c>
      <c r="I860" t="s">
        <v>1644</v>
      </c>
    </row>
    <row r="861" spans="1:9" x14ac:dyDescent="0.25">
      <c r="A861">
        <v>859</v>
      </c>
      <c r="B861" t="s">
        <v>2313</v>
      </c>
      <c r="C861" s="5">
        <v>41944</v>
      </c>
      <c r="D861">
        <v>4.5</v>
      </c>
      <c r="E861" t="s">
        <v>2314</v>
      </c>
      <c r="F861">
        <v>424</v>
      </c>
      <c r="G861" t="s">
        <v>234</v>
      </c>
      <c r="H861">
        <v>0.09</v>
      </c>
      <c r="I861" t="s">
        <v>1644</v>
      </c>
    </row>
    <row r="862" spans="1:9" x14ac:dyDescent="0.25">
      <c r="A862">
        <v>860</v>
      </c>
      <c r="B862" t="s">
        <v>1015</v>
      </c>
      <c r="C862" s="5">
        <v>44168</v>
      </c>
      <c r="D862">
        <v>4</v>
      </c>
      <c r="E862" t="s">
        <v>2315</v>
      </c>
      <c r="F862">
        <v>202</v>
      </c>
      <c r="G862" t="s">
        <v>234</v>
      </c>
      <c r="H862">
        <v>-0.41</v>
      </c>
      <c r="I862" t="s">
        <v>1644</v>
      </c>
    </row>
    <row r="863" spans="1:9" x14ac:dyDescent="0.25">
      <c r="A863">
        <v>861</v>
      </c>
      <c r="B863" t="s">
        <v>924</v>
      </c>
      <c r="C863" s="5">
        <v>44625</v>
      </c>
      <c r="D863">
        <v>4.5</v>
      </c>
      <c r="E863" t="s">
        <v>2316</v>
      </c>
      <c r="F863">
        <v>103</v>
      </c>
      <c r="G863" t="s">
        <v>234</v>
      </c>
      <c r="H863">
        <v>0.09</v>
      </c>
      <c r="I863" t="s">
        <v>1644</v>
      </c>
    </row>
    <row r="864" spans="1:9" x14ac:dyDescent="0.25">
      <c r="A864">
        <v>862</v>
      </c>
      <c r="B864" t="s">
        <v>284</v>
      </c>
      <c r="C864" s="5">
        <v>42156</v>
      </c>
      <c r="D864">
        <v>2.5</v>
      </c>
      <c r="E864" t="s">
        <v>2317</v>
      </c>
      <c r="F864">
        <v>391</v>
      </c>
      <c r="G864" t="s">
        <v>234</v>
      </c>
      <c r="H864">
        <v>-1.91</v>
      </c>
      <c r="I864" t="s">
        <v>1644</v>
      </c>
    </row>
    <row r="865" spans="1:9" x14ac:dyDescent="0.25">
      <c r="A865">
        <v>863</v>
      </c>
      <c r="B865" t="s">
        <v>810</v>
      </c>
      <c r="C865" s="5">
        <v>44997</v>
      </c>
      <c r="D865">
        <v>4.5</v>
      </c>
      <c r="E865" t="s">
        <v>2318</v>
      </c>
      <c r="F865">
        <v>108</v>
      </c>
      <c r="G865" t="s">
        <v>234</v>
      </c>
      <c r="H865">
        <v>0.09</v>
      </c>
      <c r="I865" t="s">
        <v>1644</v>
      </c>
    </row>
    <row r="866" spans="1:9" x14ac:dyDescent="0.25">
      <c r="A866">
        <v>864</v>
      </c>
      <c r="B866" t="s">
        <v>2319</v>
      </c>
      <c r="C866" s="5">
        <v>41949</v>
      </c>
      <c r="D866">
        <v>2.5</v>
      </c>
      <c r="E866" t="s">
        <v>2320</v>
      </c>
      <c r="F866">
        <v>71</v>
      </c>
      <c r="G866" t="s">
        <v>234</v>
      </c>
      <c r="H866">
        <v>-1.91</v>
      </c>
      <c r="I866" t="s">
        <v>1644</v>
      </c>
    </row>
    <row r="867" spans="1:9" x14ac:dyDescent="0.25">
      <c r="A867">
        <v>865</v>
      </c>
      <c r="B867" t="s">
        <v>1837</v>
      </c>
      <c r="C867" s="5">
        <v>45451</v>
      </c>
      <c r="D867">
        <v>5</v>
      </c>
      <c r="E867" t="s">
        <v>2321</v>
      </c>
      <c r="F867">
        <v>433</v>
      </c>
      <c r="G867" t="s">
        <v>234</v>
      </c>
      <c r="H867">
        <v>0.59</v>
      </c>
      <c r="I867" t="s">
        <v>1644</v>
      </c>
    </row>
    <row r="868" spans="1:9" x14ac:dyDescent="0.25">
      <c r="A868">
        <v>866</v>
      </c>
      <c r="B868" t="s">
        <v>2322</v>
      </c>
      <c r="C868" s="5">
        <v>45306</v>
      </c>
      <c r="D868">
        <v>5</v>
      </c>
      <c r="E868" t="s">
        <v>2323</v>
      </c>
      <c r="F868">
        <v>66</v>
      </c>
      <c r="G868" t="s">
        <v>234</v>
      </c>
      <c r="H868">
        <v>0.59</v>
      </c>
      <c r="I868" t="s">
        <v>1644</v>
      </c>
    </row>
    <row r="869" spans="1:9" x14ac:dyDescent="0.25">
      <c r="A869">
        <v>867</v>
      </c>
      <c r="B869" t="s">
        <v>717</v>
      </c>
      <c r="C869" s="5">
        <v>44926</v>
      </c>
      <c r="D869">
        <v>4.5</v>
      </c>
      <c r="E869" t="s">
        <v>2324</v>
      </c>
      <c r="F869">
        <v>14</v>
      </c>
      <c r="G869" t="s">
        <v>234</v>
      </c>
      <c r="H869">
        <v>0.09</v>
      </c>
      <c r="I869" t="s">
        <v>1644</v>
      </c>
    </row>
    <row r="870" spans="1:9" x14ac:dyDescent="0.25">
      <c r="A870">
        <v>868</v>
      </c>
      <c r="B870" t="s">
        <v>934</v>
      </c>
      <c r="C870" s="5">
        <v>41949</v>
      </c>
      <c r="D870">
        <v>5</v>
      </c>
      <c r="E870" t="s">
        <v>2325</v>
      </c>
      <c r="F870">
        <v>507</v>
      </c>
      <c r="G870" t="s">
        <v>234</v>
      </c>
      <c r="H870">
        <v>0.59</v>
      </c>
      <c r="I870" t="s">
        <v>1644</v>
      </c>
    </row>
    <row r="871" spans="1:9" x14ac:dyDescent="0.25">
      <c r="A871">
        <v>869</v>
      </c>
      <c r="B871" t="s">
        <v>1791</v>
      </c>
      <c r="C871" s="5">
        <v>45126</v>
      </c>
      <c r="D871">
        <v>4.5</v>
      </c>
      <c r="E871" t="s">
        <v>2326</v>
      </c>
      <c r="F871">
        <v>53</v>
      </c>
      <c r="G871" t="s">
        <v>234</v>
      </c>
      <c r="H871">
        <v>0.09</v>
      </c>
      <c r="I871" t="s">
        <v>1644</v>
      </c>
    </row>
    <row r="872" spans="1:9" x14ac:dyDescent="0.25">
      <c r="A872">
        <v>870</v>
      </c>
      <c r="B872" t="s">
        <v>2327</v>
      </c>
      <c r="C872" s="5">
        <v>41935</v>
      </c>
      <c r="D872">
        <v>4</v>
      </c>
      <c r="E872" t="s">
        <v>2328</v>
      </c>
      <c r="F872">
        <v>432</v>
      </c>
      <c r="G872" t="s">
        <v>234</v>
      </c>
      <c r="H872">
        <v>-0.41</v>
      </c>
      <c r="I872" t="s">
        <v>1644</v>
      </c>
    </row>
    <row r="873" spans="1:9" x14ac:dyDescent="0.25">
      <c r="A873">
        <v>871</v>
      </c>
      <c r="B873" t="s">
        <v>1083</v>
      </c>
      <c r="C873" s="5">
        <v>44026</v>
      </c>
      <c r="D873">
        <v>5</v>
      </c>
      <c r="E873" t="s">
        <v>2329</v>
      </c>
      <c r="F873">
        <v>425</v>
      </c>
      <c r="G873" t="s">
        <v>234</v>
      </c>
      <c r="H873">
        <v>0.59</v>
      </c>
      <c r="I873" t="s">
        <v>1644</v>
      </c>
    </row>
    <row r="874" spans="1:9" x14ac:dyDescent="0.25">
      <c r="A874">
        <v>872</v>
      </c>
      <c r="B874" t="s">
        <v>2330</v>
      </c>
      <c r="C874" s="5">
        <v>42097</v>
      </c>
      <c r="D874">
        <v>2</v>
      </c>
      <c r="E874" t="s">
        <v>2331</v>
      </c>
      <c r="F874">
        <v>398</v>
      </c>
      <c r="G874" t="s">
        <v>234</v>
      </c>
      <c r="H874">
        <v>-2.41</v>
      </c>
      <c r="I874" t="s">
        <v>1644</v>
      </c>
    </row>
    <row r="875" spans="1:9" x14ac:dyDescent="0.25">
      <c r="A875">
        <v>873</v>
      </c>
      <c r="B875" t="s">
        <v>453</v>
      </c>
      <c r="C875" s="5">
        <v>44433</v>
      </c>
      <c r="D875">
        <v>5</v>
      </c>
      <c r="E875" t="s">
        <v>2332</v>
      </c>
      <c r="F875">
        <v>35</v>
      </c>
      <c r="G875" t="s">
        <v>234</v>
      </c>
      <c r="H875">
        <v>0.59</v>
      </c>
      <c r="I875" t="s">
        <v>1644</v>
      </c>
    </row>
    <row r="876" spans="1:9" x14ac:dyDescent="0.25">
      <c r="A876">
        <v>874</v>
      </c>
      <c r="B876" t="s">
        <v>1361</v>
      </c>
      <c r="C876" s="5">
        <v>45404</v>
      </c>
      <c r="D876">
        <v>5</v>
      </c>
      <c r="E876" t="s">
        <v>2333</v>
      </c>
      <c r="F876">
        <v>358</v>
      </c>
      <c r="G876" t="s">
        <v>234</v>
      </c>
      <c r="H876">
        <v>0.59</v>
      </c>
      <c r="I876" t="s">
        <v>1644</v>
      </c>
    </row>
    <row r="877" spans="1:9" x14ac:dyDescent="0.25">
      <c r="A877">
        <v>875</v>
      </c>
      <c r="B877" t="s">
        <v>188</v>
      </c>
      <c r="C877" s="5">
        <v>44026</v>
      </c>
      <c r="D877">
        <v>5</v>
      </c>
      <c r="E877" t="s">
        <v>2334</v>
      </c>
      <c r="F877">
        <v>472</v>
      </c>
      <c r="G877" t="s">
        <v>234</v>
      </c>
      <c r="H877">
        <v>0.59</v>
      </c>
      <c r="I877" t="s">
        <v>1644</v>
      </c>
    </row>
    <row r="878" spans="1:9" x14ac:dyDescent="0.25">
      <c r="A878">
        <v>876</v>
      </c>
      <c r="B878" t="s">
        <v>2335</v>
      </c>
      <c r="C878" s="5">
        <v>45001</v>
      </c>
      <c r="D878">
        <v>4</v>
      </c>
      <c r="E878" t="s">
        <v>2336</v>
      </c>
      <c r="F878">
        <v>95</v>
      </c>
      <c r="G878" t="s">
        <v>234</v>
      </c>
      <c r="H878">
        <v>-0.41</v>
      </c>
      <c r="I878" t="s">
        <v>1644</v>
      </c>
    </row>
    <row r="879" spans="1:9" x14ac:dyDescent="0.25">
      <c r="A879">
        <v>877</v>
      </c>
      <c r="B879" t="s">
        <v>512</v>
      </c>
      <c r="C879" s="5">
        <v>43998</v>
      </c>
      <c r="D879">
        <v>5</v>
      </c>
      <c r="E879" t="s">
        <v>2337</v>
      </c>
      <c r="F879">
        <v>446</v>
      </c>
      <c r="G879" t="s">
        <v>234</v>
      </c>
      <c r="H879">
        <v>0.59</v>
      </c>
      <c r="I879" t="s">
        <v>1644</v>
      </c>
    </row>
    <row r="880" spans="1:9" x14ac:dyDescent="0.25">
      <c r="A880">
        <v>878</v>
      </c>
      <c r="B880" t="s">
        <v>2338</v>
      </c>
      <c r="C880" s="5">
        <v>44940</v>
      </c>
      <c r="D880">
        <v>5</v>
      </c>
      <c r="E880" t="s">
        <v>2339</v>
      </c>
      <c r="F880">
        <v>95</v>
      </c>
      <c r="G880" t="s">
        <v>234</v>
      </c>
      <c r="H880">
        <v>0.59</v>
      </c>
      <c r="I880" t="s">
        <v>1644</v>
      </c>
    </row>
    <row r="881" spans="1:9" x14ac:dyDescent="0.25">
      <c r="A881">
        <v>879</v>
      </c>
      <c r="B881" t="s">
        <v>1837</v>
      </c>
      <c r="C881" s="5">
        <v>45244</v>
      </c>
      <c r="D881">
        <v>5</v>
      </c>
      <c r="E881" t="s">
        <v>2340</v>
      </c>
      <c r="F881">
        <v>156</v>
      </c>
      <c r="G881" t="s">
        <v>234</v>
      </c>
      <c r="H881">
        <v>0.59</v>
      </c>
      <c r="I881" t="s">
        <v>1644</v>
      </c>
    </row>
    <row r="882" spans="1:9" x14ac:dyDescent="0.25">
      <c r="A882">
        <v>880</v>
      </c>
      <c r="B882" t="s">
        <v>804</v>
      </c>
      <c r="C882" s="5">
        <v>43632</v>
      </c>
      <c r="D882">
        <v>4.5</v>
      </c>
      <c r="E882" t="s">
        <v>2341</v>
      </c>
      <c r="F882">
        <v>472</v>
      </c>
      <c r="G882" t="s">
        <v>234</v>
      </c>
      <c r="H882">
        <v>0.09</v>
      </c>
      <c r="I882" t="s">
        <v>1644</v>
      </c>
    </row>
    <row r="883" spans="1:9" x14ac:dyDescent="0.25">
      <c r="A883">
        <v>881</v>
      </c>
      <c r="B883" t="s">
        <v>2342</v>
      </c>
      <c r="C883" s="5">
        <v>45307</v>
      </c>
      <c r="D883">
        <v>5</v>
      </c>
      <c r="E883" t="s">
        <v>2343</v>
      </c>
      <c r="F883">
        <v>476</v>
      </c>
      <c r="G883" t="s">
        <v>234</v>
      </c>
      <c r="H883">
        <v>0.59</v>
      </c>
      <c r="I883" t="s">
        <v>1644</v>
      </c>
    </row>
    <row r="884" spans="1:9" x14ac:dyDescent="0.25">
      <c r="A884">
        <v>882</v>
      </c>
      <c r="B884" t="s">
        <v>512</v>
      </c>
      <c r="C884" s="5">
        <v>41973</v>
      </c>
      <c r="D884">
        <v>5</v>
      </c>
      <c r="E884" t="s">
        <v>2344</v>
      </c>
      <c r="F884">
        <v>382</v>
      </c>
      <c r="G884" t="s">
        <v>234</v>
      </c>
      <c r="H884">
        <v>0.59</v>
      </c>
      <c r="I884" t="s">
        <v>1644</v>
      </c>
    </row>
    <row r="885" spans="1:9" x14ac:dyDescent="0.25">
      <c r="A885">
        <v>883</v>
      </c>
      <c r="B885" t="s">
        <v>2345</v>
      </c>
      <c r="C885" s="5">
        <v>45125</v>
      </c>
      <c r="D885">
        <v>5</v>
      </c>
      <c r="E885" t="s">
        <v>2346</v>
      </c>
      <c r="F885">
        <v>173</v>
      </c>
      <c r="G885" t="s">
        <v>234</v>
      </c>
      <c r="H885">
        <v>0.59</v>
      </c>
      <c r="I885" t="s">
        <v>1644</v>
      </c>
    </row>
    <row r="886" spans="1:9" x14ac:dyDescent="0.25">
      <c r="A886">
        <v>884</v>
      </c>
      <c r="B886" t="s">
        <v>2347</v>
      </c>
      <c r="C886" s="5">
        <v>44401</v>
      </c>
      <c r="D886">
        <v>5</v>
      </c>
      <c r="E886" t="s">
        <v>2348</v>
      </c>
      <c r="F886">
        <v>503</v>
      </c>
      <c r="G886" t="s">
        <v>234</v>
      </c>
      <c r="H886">
        <v>0.59</v>
      </c>
      <c r="I886" t="s">
        <v>1644</v>
      </c>
    </row>
    <row r="887" spans="1:9" x14ac:dyDescent="0.25">
      <c r="A887">
        <v>885</v>
      </c>
      <c r="B887" t="s">
        <v>802</v>
      </c>
      <c r="C887" s="5">
        <v>41965</v>
      </c>
      <c r="D887">
        <v>3.5</v>
      </c>
      <c r="E887" t="s">
        <v>2349</v>
      </c>
      <c r="F887">
        <v>512</v>
      </c>
      <c r="G887" t="s">
        <v>234</v>
      </c>
      <c r="H887">
        <v>-0.91</v>
      </c>
      <c r="I887" t="s">
        <v>1644</v>
      </c>
    </row>
    <row r="888" spans="1:9" x14ac:dyDescent="0.25">
      <c r="A888">
        <v>886</v>
      </c>
      <c r="B888" t="s">
        <v>2350</v>
      </c>
      <c r="C888" s="5">
        <v>44698</v>
      </c>
      <c r="D888">
        <v>2.5</v>
      </c>
      <c r="E888" t="s">
        <v>2351</v>
      </c>
      <c r="F888">
        <v>507</v>
      </c>
      <c r="G888" t="s">
        <v>234</v>
      </c>
      <c r="H888">
        <v>-1.91</v>
      </c>
      <c r="I888" t="s">
        <v>1644</v>
      </c>
    </row>
    <row r="889" spans="1:9" x14ac:dyDescent="0.25">
      <c r="A889">
        <v>887</v>
      </c>
      <c r="B889" t="s">
        <v>2352</v>
      </c>
      <c r="C889" s="5">
        <v>44542</v>
      </c>
      <c r="D889">
        <v>4.5</v>
      </c>
      <c r="E889" t="s">
        <v>2353</v>
      </c>
      <c r="F889">
        <v>86</v>
      </c>
      <c r="G889" t="s">
        <v>234</v>
      </c>
      <c r="H889">
        <v>0.09</v>
      </c>
      <c r="I889" t="s">
        <v>1644</v>
      </c>
    </row>
    <row r="890" spans="1:9" x14ac:dyDescent="0.25">
      <c r="A890">
        <v>888</v>
      </c>
      <c r="B890" t="s">
        <v>2286</v>
      </c>
      <c r="C890" s="5">
        <v>45098</v>
      </c>
      <c r="D890">
        <v>5</v>
      </c>
      <c r="E890" t="s">
        <v>2354</v>
      </c>
      <c r="F890">
        <v>60</v>
      </c>
      <c r="G890" t="s">
        <v>234</v>
      </c>
      <c r="H890">
        <v>0.59</v>
      </c>
      <c r="I890" t="s">
        <v>1644</v>
      </c>
    </row>
    <row r="891" spans="1:9" x14ac:dyDescent="0.25">
      <c r="A891">
        <v>889</v>
      </c>
      <c r="B891" t="s">
        <v>2355</v>
      </c>
      <c r="C891" s="5">
        <v>44336</v>
      </c>
      <c r="D891">
        <v>4.5</v>
      </c>
      <c r="E891" t="s">
        <v>2356</v>
      </c>
      <c r="F891">
        <v>164</v>
      </c>
      <c r="G891" t="s">
        <v>234</v>
      </c>
      <c r="H891">
        <v>0.09</v>
      </c>
      <c r="I891" t="s">
        <v>1644</v>
      </c>
    </row>
    <row r="892" spans="1:9" x14ac:dyDescent="0.25">
      <c r="A892">
        <v>890</v>
      </c>
      <c r="B892" t="s">
        <v>106</v>
      </c>
      <c r="C892" s="5">
        <v>44490</v>
      </c>
      <c r="D892">
        <v>3.5</v>
      </c>
      <c r="E892" t="s">
        <v>1085</v>
      </c>
      <c r="F892">
        <v>155</v>
      </c>
      <c r="G892" t="s">
        <v>236</v>
      </c>
      <c r="H892">
        <v>-0.68</v>
      </c>
      <c r="I892" t="s">
        <v>1644</v>
      </c>
    </row>
    <row r="893" spans="1:9" x14ac:dyDescent="0.25">
      <c r="A893">
        <v>891</v>
      </c>
      <c r="B893" t="s">
        <v>35</v>
      </c>
      <c r="C893" s="5">
        <v>44494</v>
      </c>
      <c r="D893">
        <v>4.5</v>
      </c>
      <c r="E893" t="s">
        <v>1086</v>
      </c>
      <c r="F893">
        <v>95</v>
      </c>
      <c r="G893" t="s">
        <v>236</v>
      </c>
      <c r="H893">
        <v>0.32</v>
      </c>
      <c r="I893" t="s">
        <v>1644</v>
      </c>
    </row>
    <row r="894" spans="1:9" x14ac:dyDescent="0.25">
      <c r="A894">
        <v>892</v>
      </c>
      <c r="B894" t="s">
        <v>394</v>
      </c>
      <c r="C894" s="5">
        <v>44476</v>
      </c>
      <c r="D894">
        <v>2.5</v>
      </c>
      <c r="E894" t="s">
        <v>1087</v>
      </c>
      <c r="F894">
        <v>118</v>
      </c>
      <c r="G894" t="s">
        <v>236</v>
      </c>
      <c r="H894">
        <v>-1.68</v>
      </c>
      <c r="I894" t="s">
        <v>1644</v>
      </c>
    </row>
    <row r="895" spans="1:9" x14ac:dyDescent="0.25">
      <c r="A895">
        <v>893</v>
      </c>
      <c r="B895" t="s">
        <v>1088</v>
      </c>
      <c r="C895" s="5">
        <v>44458</v>
      </c>
      <c r="D895">
        <v>4</v>
      </c>
      <c r="E895" t="s">
        <v>1089</v>
      </c>
      <c r="F895">
        <v>67</v>
      </c>
      <c r="G895" t="s">
        <v>236</v>
      </c>
      <c r="H895">
        <v>-0.18</v>
      </c>
      <c r="I895" t="s">
        <v>1644</v>
      </c>
    </row>
    <row r="896" spans="1:9" x14ac:dyDescent="0.25">
      <c r="A896">
        <v>894</v>
      </c>
      <c r="B896" t="s">
        <v>1090</v>
      </c>
      <c r="C896" s="5">
        <v>44453</v>
      </c>
      <c r="D896">
        <v>3.5</v>
      </c>
      <c r="E896" t="s">
        <v>1091</v>
      </c>
      <c r="F896">
        <v>107</v>
      </c>
      <c r="G896" t="s">
        <v>236</v>
      </c>
      <c r="H896">
        <v>-0.68</v>
      </c>
      <c r="I896" t="s">
        <v>1644</v>
      </c>
    </row>
    <row r="897" spans="1:9" x14ac:dyDescent="0.25">
      <c r="A897">
        <v>895</v>
      </c>
      <c r="B897" t="s">
        <v>260</v>
      </c>
      <c r="C897" s="5">
        <v>44476</v>
      </c>
      <c r="D897">
        <v>4.5</v>
      </c>
      <c r="E897" t="s">
        <v>1092</v>
      </c>
      <c r="F897">
        <v>674</v>
      </c>
      <c r="G897" t="s">
        <v>236</v>
      </c>
      <c r="H897">
        <v>0.32</v>
      </c>
      <c r="I897" t="s">
        <v>1644</v>
      </c>
    </row>
    <row r="898" spans="1:9" x14ac:dyDescent="0.25">
      <c r="A898">
        <v>896</v>
      </c>
      <c r="B898" t="s">
        <v>60</v>
      </c>
      <c r="C898" s="5">
        <v>44487</v>
      </c>
      <c r="D898">
        <v>2.5</v>
      </c>
      <c r="E898" t="s">
        <v>1093</v>
      </c>
      <c r="F898">
        <v>40</v>
      </c>
      <c r="G898" t="s">
        <v>236</v>
      </c>
      <c r="H898">
        <v>-1.68</v>
      </c>
      <c r="I898" t="s">
        <v>1644</v>
      </c>
    </row>
    <row r="899" spans="1:9" x14ac:dyDescent="0.25">
      <c r="A899">
        <v>897</v>
      </c>
      <c r="B899" t="s">
        <v>69</v>
      </c>
      <c r="C899" s="5">
        <v>44490</v>
      </c>
      <c r="D899">
        <v>4</v>
      </c>
      <c r="E899" t="s">
        <v>1094</v>
      </c>
      <c r="F899">
        <v>146</v>
      </c>
      <c r="G899" t="s">
        <v>236</v>
      </c>
      <c r="H899">
        <v>-0.18</v>
      </c>
      <c r="I899" t="s">
        <v>1644</v>
      </c>
    </row>
    <row r="900" spans="1:9" x14ac:dyDescent="0.25">
      <c r="A900">
        <v>898</v>
      </c>
      <c r="B900" t="s">
        <v>144</v>
      </c>
      <c r="C900" s="5">
        <v>44490</v>
      </c>
      <c r="D900">
        <v>4</v>
      </c>
      <c r="E900" t="s">
        <v>1095</v>
      </c>
      <c r="F900">
        <v>74</v>
      </c>
      <c r="G900" t="s">
        <v>236</v>
      </c>
      <c r="H900">
        <v>-0.18</v>
      </c>
      <c r="I900" t="s">
        <v>1644</v>
      </c>
    </row>
    <row r="901" spans="1:9" x14ac:dyDescent="0.25">
      <c r="A901">
        <v>899</v>
      </c>
      <c r="B901" t="s">
        <v>96</v>
      </c>
      <c r="C901" s="5">
        <v>44491</v>
      </c>
      <c r="D901">
        <v>5</v>
      </c>
      <c r="E901" t="s">
        <v>1096</v>
      </c>
      <c r="F901">
        <v>13</v>
      </c>
      <c r="G901" t="s">
        <v>236</v>
      </c>
      <c r="H901">
        <v>0.82</v>
      </c>
      <c r="I901" t="s">
        <v>1644</v>
      </c>
    </row>
    <row r="902" spans="1:9" x14ac:dyDescent="0.25">
      <c r="A902">
        <v>900</v>
      </c>
      <c r="B902" t="s">
        <v>717</v>
      </c>
      <c r="C902" s="5">
        <v>44478</v>
      </c>
      <c r="D902">
        <v>4.5</v>
      </c>
      <c r="E902" t="s">
        <v>1097</v>
      </c>
      <c r="F902">
        <v>25</v>
      </c>
      <c r="G902" t="s">
        <v>236</v>
      </c>
      <c r="H902">
        <v>0.32</v>
      </c>
      <c r="I902" t="s">
        <v>1644</v>
      </c>
    </row>
    <row r="903" spans="1:9" x14ac:dyDescent="0.25">
      <c r="A903">
        <v>901</v>
      </c>
      <c r="B903" t="s">
        <v>1098</v>
      </c>
      <c r="C903" s="5">
        <v>44491</v>
      </c>
      <c r="D903">
        <v>3</v>
      </c>
      <c r="E903" t="s">
        <v>1099</v>
      </c>
      <c r="F903">
        <v>47</v>
      </c>
      <c r="G903" t="s">
        <v>236</v>
      </c>
      <c r="H903">
        <v>-1.18</v>
      </c>
      <c r="I903" t="s">
        <v>1644</v>
      </c>
    </row>
    <row r="904" spans="1:9" x14ac:dyDescent="0.25">
      <c r="A904">
        <v>902</v>
      </c>
      <c r="B904" t="s">
        <v>1015</v>
      </c>
      <c r="C904" s="5">
        <v>44491</v>
      </c>
      <c r="D904">
        <v>4.5</v>
      </c>
      <c r="E904" t="s">
        <v>1100</v>
      </c>
      <c r="F904">
        <v>74</v>
      </c>
      <c r="G904" t="s">
        <v>236</v>
      </c>
      <c r="H904">
        <v>0.32</v>
      </c>
      <c r="I904" t="s">
        <v>1644</v>
      </c>
    </row>
    <row r="905" spans="1:9" x14ac:dyDescent="0.25">
      <c r="A905">
        <v>903</v>
      </c>
      <c r="B905" t="s">
        <v>489</v>
      </c>
      <c r="C905" s="5">
        <v>44491</v>
      </c>
      <c r="D905">
        <v>4.5</v>
      </c>
      <c r="E905" t="s">
        <v>1101</v>
      </c>
      <c r="F905">
        <v>85</v>
      </c>
      <c r="G905" t="s">
        <v>236</v>
      </c>
      <c r="H905">
        <v>0.32</v>
      </c>
      <c r="I905" t="s">
        <v>1644</v>
      </c>
    </row>
    <row r="906" spans="1:9" x14ac:dyDescent="0.25">
      <c r="A906">
        <v>904</v>
      </c>
      <c r="B906" t="s">
        <v>776</v>
      </c>
      <c r="C906" s="5">
        <v>44456</v>
      </c>
      <c r="D906">
        <v>5</v>
      </c>
      <c r="E906" t="s">
        <v>1102</v>
      </c>
      <c r="F906">
        <v>335</v>
      </c>
      <c r="G906" t="s">
        <v>236</v>
      </c>
      <c r="H906">
        <v>0.82</v>
      </c>
      <c r="I906" t="s">
        <v>1644</v>
      </c>
    </row>
    <row r="907" spans="1:9" x14ac:dyDescent="0.25">
      <c r="A907">
        <v>905</v>
      </c>
      <c r="B907" t="s">
        <v>71</v>
      </c>
      <c r="C907" s="5">
        <v>44491</v>
      </c>
      <c r="D907">
        <v>5</v>
      </c>
      <c r="E907" t="s">
        <v>1103</v>
      </c>
      <c r="F907">
        <v>96</v>
      </c>
      <c r="G907" t="s">
        <v>236</v>
      </c>
      <c r="H907">
        <v>0.82</v>
      </c>
      <c r="I907" t="s">
        <v>1644</v>
      </c>
    </row>
    <row r="908" spans="1:9" x14ac:dyDescent="0.25">
      <c r="A908">
        <v>906</v>
      </c>
      <c r="B908" t="s">
        <v>35</v>
      </c>
      <c r="C908" s="5">
        <v>44476</v>
      </c>
      <c r="D908">
        <v>4</v>
      </c>
      <c r="E908" t="s">
        <v>1104</v>
      </c>
      <c r="F908">
        <v>109</v>
      </c>
      <c r="G908" t="s">
        <v>236</v>
      </c>
      <c r="H908">
        <v>-0.18</v>
      </c>
      <c r="I908" t="s">
        <v>1644</v>
      </c>
    </row>
    <row r="909" spans="1:9" x14ac:dyDescent="0.25">
      <c r="A909">
        <v>907</v>
      </c>
      <c r="B909" t="s">
        <v>1105</v>
      </c>
      <c r="C909" s="5">
        <v>44445</v>
      </c>
      <c r="D909">
        <v>2.5</v>
      </c>
      <c r="E909" t="s">
        <v>1106</v>
      </c>
      <c r="F909">
        <v>121</v>
      </c>
      <c r="G909" t="s">
        <v>236</v>
      </c>
      <c r="H909">
        <v>-1.68</v>
      </c>
      <c r="I909" t="s">
        <v>1644</v>
      </c>
    </row>
    <row r="910" spans="1:9" x14ac:dyDescent="0.25">
      <c r="A910">
        <v>908</v>
      </c>
      <c r="B910" t="s">
        <v>65</v>
      </c>
      <c r="C910" s="5">
        <v>44514</v>
      </c>
      <c r="D910">
        <v>4.5</v>
      </c>
      <c r="E910" t="s">
        <v>1107</v>
      </c>
      <c r="F910">
        <v>180</v>
      </c>
      <c r="G910" t="s">
        <v>236</v>
      </c>
      <c r="H910">
        <v>0.32</v>
      </c>
      <c r="I910" t="s">
        <v>1644</v>
      </c>
    </row>
    <row r="911" spans="1:9" x14ac:dyDescent="0.25">
      <c r="A911">
        <v>909</v>
      </c>
      <c r="B911" t="s">
        <v>96</v>
      </c>
      <c r="C911" s="5">
        <v>44608</v>
      </c>
      <c r="D911">
        <v>5</v>
      </c>
      <c r="E911" t="s">
        <v>1108</v>
      </c>
      <c r="F911">
        <v>14</v>
      </c>
      <c r="G911" t="s">
        <v>236</v>
      </c>
      <c r="H911">
        <v>0.82</v>
      </c>
      <c r="I911" t="s">
        <v>1644</v>
      </c>
    </row>
    <row r="912" spans="1:9" x14ac:dyDescent="0.25">
      <c r="A912">
        <v>910</v>
      </c>
      <c r="B912" t="s">
        <v>65</v>
      </c>
      <c r="C912" s="5">
        <v>44491</v>
      </c>
      <c r="D912">
        <v>4.5</v>
      </c>
      <c r="E912" t="s">
        <v>1109</v>
      </c>
      <c r="F912">
        <v>12</v>
      </c>
      <c r="G912" t="s">
        <v>236</v>
      </c>
      <c r="H912">
        <v>0.32</v>
      </c>
      <c r="I912" t="s">
        <v>1644</v>
      </c>
    </row>
    <row r="913" spans="1:9" x14ac:dyDescent="0.25">
      <c r="A913">
        <v>911</v>
      </c>
      <c r="B913" t="s">
        <v>75</v>
      </c>
      <c r="C913" s="5">
        <v>44442</v>
      </c>
      <c r="D913">
        <v>2</v>
      </c>
      <c r="E913" t="s">
        <v>1110</v>
      </c>
      <c r="F913">
        <v>439</v>
      </c>
      <c r="G913" t="s">
        <v>236</v>
      </c>
      <c r="H913">
        <v>-2.1800000000000002</v>
      </c>
      <c r="I913" t="s">
        <v>1644</v>
      </c>
    </row>
    <row r="914" spans="1:9" x14ac:dyDescent="0.25">
      <c r="A914">
        <v>912</v>
      </c>
      <c r="B914" t="s">
        <v>176</v>
      </c>
      <c r="C914" s="5">
        <v>44481</v>
      </c>
      <c r="D914">
        <v>4.5</v>
      </c>
      <c r="E914" t="s">
        <v>1111</v>
      </c>
      <c r="F914">
        <v>85</v>
      </c>
      <c r="G914" t="s">
        <v>236</v>
      </c>
      <c r="H914">
        <v>0.32</v>
      </c>
      <c r="I914" t="s">
        <v>1644</v>
      </c>
    </row>
    <row r="915" spans="1:9" x14ac:dyDescent="0.25">
      <c r="A915">
        <v>913</v>
      </c>
      <c r="B915" t="s">
        <v>1112</v>
      </c>
      <c r="C915" s="5">
        <v>44490</v>
      </c>
      <c r="D915">
        <v>3.5</v>
      </c>
      <c r="E915" t="s">
        <v>1113</v>
      </c>
      <c r="F915">
        <v>122</v>
      </c>
      <c r="G915" t="s">
        <v>236</v>
      </c>
      <c r="H915">
        <v>-0.68</v>
      </c>
      <c r="I915" t="s">
        <v>1644</v>
      </c>
    </row>
    <row r="916" spans="1:9" x14ac:dyDescent="0.25">
      <c r="A916">
        <v>914</v>
      </c>
      <c r="B916" t="s">
        <v>184</v>
      </c>
      <c r="C916" s="5">
        <v>44491</v>
      </c>
      <c r="D916">
        <v>5</v>
      </c>
      <c r="E916" t="s">
        <v>1114</v>
      </c>
      <c r="F916">
        <v>118</v>
      </c>
      <c r="G916" t="s">
        <v>236</v>
      </c>
      <c r="H916">
        <v>0.82</v>
      </c>
      <c r="I916" t="s">
        <v>1644</v>
      </c>
    </row>
    <row r="917" spans="1:9" x14ac:dyDescent="0.25">
      <c r="A917">
        <v>915</v>
      </c>
      <c r="B917" t="s">
        <v>41</v>
      </c>
      <c r="C917" s="5">
        <v>44491</v>
      </c>
      <c r="D917">
        <v>4.5</v>
      </c>
      <c r="E917" t="s">
        <v>1115</v>
      </c>
      <c r="F917">
        <v>48</v>
      </c>
      <c r="G917" t="s">
        <v>236</v>
      </c>
      <c r="H917">
        <v>0.32</v>
      </c>
      <c r="I917" t="s">
        <v>1644</v>
      </c>
    </row>
    <row r="918" spans="1:9" x14ac:dyDescent="0.25">
      <c r="A918">
        <v>916</v>
      </c>
      <c r="B918" t="s">
        <v>88</v>
      </c>
      <c r="C918" s="5">
        <v>44492</v>
      </c>
      <c r="D918">
        <v>4.5</v>
      </c>
      <c r="E918" t="s">
        <v>1116</v>
      </c>
      <c r="F918">
        <v>20</v>
      </c>
      <c r="G918" t="s">
        <v>236</v>
      </c>
      <c r="H918">
        <v>0.32</v>
      </c>
      <c r="I918" t="s">
        <v>1644</v>
      </c>
    </row>
    <row r="919" spans="1:9" x14ac:dyDescent="0.25">
      <c r="A919">
        <v>917</v>
      </c>
      <c r="B919" t="s">
        <v>1117</v>
      </c>
      <c r="C919" s="5">
        <v>44490</v>
      </c>
      <c r="D919">
        <v>5</v>
      </c>
      <c r="E919" t="s">
        <v>1118</v>
      </c>
      <c r="F919">
        <v>55</v>
      </c>
      <c r="G919" t="s">
        <v>236</v>
      </c>
      <c r="H919">
        <v>0.82</v>
      </c>
      <c r="I919" t="s">
        <v>1644</v>
      </c>
    </row>
    <row r="920" spans="1:9" x14ac:dyDescent="0.25">
      <c r="A920">
        <v>918</v>
      </c>
      <c r="B920" t="s">
        <v>1119</v>
      </c>
      <c r="C920" s="5">
        <v>44458</v>
      </c>
      <c r="D920">
        <v>4.5</v>
      </c>
      <c r="E920" t="s">
        <v>1120</v>
      </c>
      <c r="F920">
        <v>147</v>
      </c>
      <c r="G920" t="s">
        <v>236</v>
      </c>
      <c r="H920">
        <v>0.32</v>
      </c>
      <c r="I920" t="s">
        <v>1644</v>
      </c>
    </row>
    <row r="921" spans="1:9" x14ac:dyDescent="0.25">
      <c r="A921">
        <v>919</v>
      </c>
      <c r="B921" t="s">
        <v>1121</v>
      </c>
      <c r="C921" s="5">
        <v>44487</v>
      </c>
      <c r="D921">
        <v>2.5</v>
      </c>
      <c r="E921" t="s">
        <v>1122</v>
      </c>
      <c r="F921">
        <v>508</v>
      </c>
      <c r="G921" t="s">
        <v>236</v>
      </c>
      <c r="H921">
        <v>-1.68</v>
      </c>
      <c r="I921" t="s">
        <v>1644</v>
      </c>
    </row>
    <row r="922" spans="1:9" x14ac:dyDescent="0.25">
      <c r="A922">
        <v>920</v>
      </c>
      <c r="B922" t="s">
        <v>453</v>
      </c>
      <c r="C922" s="5">
        <v>44455</v>
      </c>
      <c r="D922">
        <v>5</v>
      </c>
      <c r="E922" t="s">
        <v>1123</v>
      </c>
      <c r="F922">
        <v>90</v>
      </c>
      <c r="G922" t="s">
        <v>236</v>
      </c>
      <c r="H922">
        <v>0.82</v>
      </c>
      <c r="I922" t="s">
        <v>1644</v>
      </c>
    </row>
    <row r="923" spans="1:9" x14ac:dyDescent="0.25">
      <c r="A923">
        <v>921</v>
      </c>
      <c r="B923" t="s">
        <v>47</v>
      </c>
      <c r="C923" s="5">
        <v>45348</v>
      </c>
      <c r="D923">
        <v>4.5</v>
      </c>
      <c r="E923" t="s">
        <v>1124</v>
      </c>
      <c r="F923">
        <v>130</v>
      </c>
      <c r="G923" t="s">
        <v>236</v>
      </c>
      <c r="H923">
        <v>0.32</v>
      </c>
      <c r="I923" t="s">
        <v>1644</v>
      </c>
    </row>
    <row r="924" spans="1:9" x14ac:dyDescent="0.25">
      <c r="A924">
        <v>922</v>
      </c>
      <c r="B924" t="s">
        <v>92</v>
      </c>
      <c r="C924" s="5">
        <v>44491</v>
      </c>
      <c r="D924">
        <v>3.5</v>
      </c>
      <c r="E924" t="s">
        <v>1125</v>
      </c>
      <c r="F924">
        <v>215</v>
      </c>
      <c r="G924" t="s">
        <v>236</v>
      </c>
      <c r="H924">
        <v>-0.68</v>
      </c>
      <c r="I924" t="s">
        <v>1644</v>
      </c>
    </row>
    <row r="925" spans="1:9" x14ac:dyDescent="0.25">
      <c r="A925">
        <v>923</v>
      </c>
      <c r="B925" t="s">
        <v>266</v>
      </c>
      <c r="C925" s="5">
        <v>44492</v>
      </c>
      <c r="D925">
        <v>4.5</v>
      </c>
      <c r="E925" t="s">
        <v>1126</v>
      </c>
      <c r="F925">
        <v>25</v>
      </c>
      <c r="G925" t="s">
        <v>236</v>
      </c>
      <c r="H925">
        <v>0.32</v>
      </c>
      <c r="I925" t="s">
        <v>1644</v>
      </c>
    </row>
    <row r="926" spans="1:9" x14ac:dyDescent="0.25">
      <c r="A926">
        <v>924</v>
      </c>
      <c r="B926" t="s">
        <v>487</v>
      </c>
      <c r="C926" s="5">
        <v>44455</v>
      </c>
      <c r="D926">
        <v>3.5</v>
      </c>
      <c r="E926" t="s">
        <v>1127</v>
      </c>
      <c r="F926">
        <v>83</v>
      </c>
      <c r="G926" t="s">
        <v>236</v>
      </c>
      <c r="H926">
        <v>-0.68</v>
      </c>
      <c r="I926" t="s">
        <v>1644</v>
      </c>
    </row>
    <row r="927" spans="1:9" x14ac:dyDescent="0.25">
      <c r="A927">
        <v>925</v>
      </c>
      <c r="B927" t="s">
        <v>188</v>
      </c>
      <c r="C927" s="5">
        <v>44491</v>
      </c>
      <c r="D927">
        <v>4.5</v>
      </c>
      <c r="E927" t="s">
        <v>1128</v>
      </c>
      <c r="F927">
        <v>82</v>
      </c>
      <c r="G927" t="s">
        <v>236</v>
      </c>
      <c r="H927">
        <v>0.32</v>
      </c>
      <c r="I927" t="s">
        <v>1644</v>
      </c>
    </row>
    <row r="928" spans="1:9" x14ac:dyDescent="0.25">
      <c r="A928">
        <v>926</v>
      </c>
      <c r="B928" t="s">
        <v>1129</v>
      </c>
      <c r="C928" s="5">
        <v>44487</v>
      </c>
      <c r="D928">
        <v>4</v>
      </c>
      <c r="E928" t="s">
        <v>1130</v>
      </c>
      <c r="F928">
        <v>66</v>
      </c>
      <c r="G928" t="s">
        <v>236</v>
      </c>
      <c r="H928">
        <v>-0.18</v>
      </c>
      <c r="I928" t="s">
        <v>1644</v>
      </c>
    </row>
    <row r="929" spans="1:9" x14ac:dyDescent="0.25">
      <c r="A929">
        <v>927</v>
      </c>
      <c r="B929" t="s">
        <v>189</v>
      </c>
      <c r="C929" s="5">
        <v>44490</v>
      </c>
      <c r="D929">
        <v>4</v>
      </c>
      <c r="E929" t="s">
        <v>1131</v>
      </c>
      <c r="F929">
        <v>503</v>
      </c>
      <c r="G929" t="s">
        <v>236</v>
      </c>
      <c r="H929">
        <v>-0.18</v>
      </c>
      <c r="I929" t="s">
        <v>1644</v>
      </c>
    </row>
    <row r="930" spans="1:9" x14ac:dyDescent="0.25">
      <c r="A930">
        <v>928</v>
      </c>
      <c r="B930" t="s">
        <v>1132</v>
      </c>
      <c r="C930" s="5">
        <v>44454</v>
      </c>
      <c r="D930">
        <v>5</v>
      </c>
      <c r="E930" t="s">
        <v>1133</v>
      </c>
      <c r="F930">
        <v>451</v>
      </c>
      <c r="G930" t="s">
        <v>236</v>
      </c>
      <c r="H930">
        <v>0.82</v>
      </c>
      <c r="I930" t="s">
        <v>1644</v>
      </c>
    </row>
    <row r="931" spans="1:9" x14ac:dyDescent="0.25">
      <c r="A931">
        <v>929</v>
      </c>
      <c r="B931" t="s">
        <v>374</v>
      </c>
      <c r="C931" s="5">
        <v>44494</v>
      </c>
      <c r="D931">
        <v>4.5</v>
      </c>
      <c r="E931" t="s">
        <v>1134</v>
      </c>
      <c r="F931">
        <v>397</v>
      </c>
      <c r="G931" t="s">
        <v>236</v>
      </c>
      <c r="H931">
        <v>0.32</v>
      </c>
      <c r="I931" t="s">
        <v>1644</v>
      </c>
    </row>
    <row r="932" spans="1:9" x14ac:dyDescent="0.25">
      <c r="A932">
        <v>930</v>
      </c>
      <c r="B932" t="s">
        <v>585</v>
      </c>
      <c r="C932" s="5">
        <v>44476</v>
      </c>
      <c r="D932">
        <v>4</v>
      </c>
      <c r="E932" t="s">
        <v>1135</v>
      </c>
      <c r="F932">
        <v>4</v>
      </c>
      <c r="G932" t="s">
        <v>236</v>
      </c>
      <c r="H932">
        <v>-0.18</v>
      </c>
      <c r="I932" t="s">
        <v>1644</v>
      </c>
    </row>
    <row r="933" spans="1:9" x14ac:dyDescent="0.25">
      <c r="A933">
        <v>931</v>
      </c>
      <c r="B933" t="s">
        <v>135</v>
      </c>
      <c r="C933" s="5">
        <v>44490</v>
      </c>
      <c r="D933">
        <v>4.5</v>
      </c>
      <c r="E933" t="s">
        <v>1136</v>
      </c>
      <c r="F933">
        <v>78</v>
      </c>
      <c r="G933" t="s">
        <v>236</v>
      </c>
      <c r="H933">
        <v>0.32</v>
      </c>
      <c r="I933" t="s">
        <v>1644</v>
      </c>
    </row>
    <row r="934" spans="1:9" x14ac:dyDescent="0.25">
      <c r="A934">
        <v>932</v>
      </c>
      <c r="B934" t="s">
        <v>1137</v>
      </c>
      <c r="C934" s="5">
        <v>44442</v>
      </c>
      <c r="D934">
        <v>5</v>
      </c>
      <c r="E934" t="s">
        <v>1138</v>
      </c>
      <c r="F934">
        <v>371</v>
      </c>
      <c r="G934" t="s">
        <v>236</v>
      </c>
      <c r="H934">
        <v>0.82</v>
      </c>
      <c r="I934" t="s">
        <v>1644</v>
      </c>
    </row>
    <row r="935" spans="1:9" x14ac:dyDescent="0.25">
      <c r="A935">
        <v>933</v>
      </c>
      <c r="B935" t="s">
        <v>522</v>
      </c>
      <c r="C935" s="5">
        <v>44506</v>
      </c>
      <c r="D935">
        <v>4</v>
      </c>
      <c r="E935" t="s">
        <v>1139</v>
      </c>
      <c r="F935">
        <v>92</v>
      </c>
      <c r="G935" t="s">
        <v>236</v>
      </c>
      <c r="H935">
        <v>-0.18</v>
      </c>
      <c r="I935" t="s">
        <v>1644</v>
      </c>
    </row>
    <row r="936" spans="1:9" x14ac:dyDescent="0.25">
      <c r="A936">
        <v>934</v>
      </c>
      <c r="B936" t="s">
        <v>55</v>
      </c>
      <c r="C936" s="5">
        <v>45347</v>
      </c>
      <c r="D936">
        <v>5</v>
      </c>
      <c r="E936" t="s">
        <v>1140</v>
      </c>
      <c r="F936">
        <v>100</v>
      </c>
      <c r="G936" t="s">
        <v>236</v>
      </c>
      <c r="H936">
        <v>0.82</v>
      </c>
      <c r="I936" t="s">
        <v>1644</v>
      </c>
    </row>
    <row r="937" spans="1:9" x14ac:dyDescent="0.25">
      <c r="A937">
        <v>935</v>
      </c>
      <c r="B937" t="s">
        <v>88</v>
      </c>
      <c r="C937" s="5">
        <v>45253</v>
      </c>
      <c r="D937">
        <v>5</v>
      </c>
      <c r="E937" t="s">
        <v>1141</v>
      </c>
      <c r="F937">
        <v>41</v>
      </c>
      <c r="G937" t="s">
        <v>236</v>
      </c>
      <c r="H937">
        <v>0.82</v>
      </c>
      <c r="I937" t="s">
        <v>1644</v>
      </c>
    </row>
    <row r="938" spans="1:9" x14ac:dyDescent="0.25">
      <c r="A938">
        <v>936</v>
      </c>
      <c r="B938" t="s">
        <v>1142</v>
      </c>
      <c r="C938" s="5">
        <v>44465</v>
      </c>
      <c r="D938">
        <v>3.5</v>
      </c>
      <c r="E938" t="s">
        <v>1143</v>
      </c>
      <c r="F938">
        <v>23</v>
      </c>
      <c r="G938" t="s">
        <v>236</v>
      </c>
      <c r="H938">
        <v>-0.68</v>
      </c>
      <c r="I938" t="s">
        <v>1644</v>
      </c>
    </row>
    <row r="939" spans="1:9" x14ac:dyDescent="0.25">
      <c r="A939">
        <v>937</v>
      </c>
      <c r="B939" t="s">
        <v>190</v>
      </c>
      <c r="C939" s="5">
        <v>44490</v>
      </c>
      <c r="D939">
        <v>4.5</v>
      </c>
      <c r="E939" t="s">
        <v>1144</v>
      </c>
      <c r="F939">
        <v>43</v>
      </c>
      <c r="G939" t="s">
        <v>236</v>
      </c>
      <c r="H939">
        <v>0.32</v>
      </c>
      <c r="I939" t="s">
        <v>1644</v>
      </c>
    </row>
    <row r="940" spans="1:9" x14ac:dyDescent="0.25">
      <c r="A940">
        <v>938</v>
      </c>
      <c r="B940" t="s">
        <v>49</v>
      </c>
      <c r="C940" s="5">
        <v>44491</v>
      </c>
      <c r="D940">
        <v>4.5</v>
      </c>
      <c r="E940" t="s">
        <v>1145</v>
      </c>
      <c r="F940">
        <v>41</v>
      </c>
      <c r="G940" t="s">
        <v>236</v>
      </c>
      <c r="H940">
        <v>0.32</v>
      </c>
      <c r="I940" t="s">
        <v>1644</v>
      </c>
    </row>
    <row r="941" spans="1:9" x14ac:dyDescent="0.25">
      <c r="A941">
        <v>939</v>
      </c>
      <c r="B941" t="s">
        <v>687</v>
      </c>
      <c r="C941" s="5">
        <v>44490</v>
      </c>
      <c r="D941">
        <v>4.5</v>
      </c>
      <c r="E941" t="s">
        <v>1146</v>
      </c>
      <c r="F941">
        <v>49</v>
      </c>
      <c r="G941" t="s">
        <v>236</v>
      </c>
      <c r="H941">
        <v>0.32</v>
      </c>
      <c r="I941" t="s">
        <v>1644</v>
      </c>
    </row>
    <row r="942" spans="1:9" x14ac:dyDescent="0.25">
      <c r="A942">
        <v>940</v>
      </c>
      <c r="B942" t="s">
        <v>850</v>
      </c>
      <c r="C942" s="5">
        <v>44491</v>
      </c>
      <c r="D942">
        <v>4</v>
      </c>
      <c r="E942" t="s">
        <v>1147</v>
      </c>
      <c r="F942">
        <v>320</v>
      </c>
      <c r="G942" t="s">
        <v>236</v>
      </c>
      <c r="H942">
        <v>-0.18</v>
      </c>
      <c r="I942" t="s">
        <v>1644</v>
      </c>
    </row>
    <row r="943" spans="1:9" x14ac:dyDescent="0.25">
      <c r="A943">
        <v>941</v>
      </c>
      <c r="B943" t="s">
        <v>1148</v>
      </c>
      <c r="C943" s="5">
        <v>44490</v>
      </c>
      <c r="D943">
        <v>5</v>
      </c>
      <c r="E943" t="s">
        <v>1149</v>
      </c>
      <c r="F943">
        <v>230</v>
      </c>
      <c r="G943" t="s">
        <v>236</v>
      </c>
      <c r="H943">
        <v>0.82</v>
      </c>
      <c r="I943" t="s">
        <v>1644</v>
      </c>
    </row>
    <row r="944" spans="1:9" x14ac:dyDescent="0.25">
      <c r="A944">
        <v>942</v>
      </c>
      <c r="B944" t="s">
        <v>1150</v>
      </c>
      <c r="C944" s="5">
        <v>44457</v>
      </c>
      <c r="D944">
        <v>3</v>
      </c>
      <c r="E944" t="s">
        <v>1151</v>
      </c>
      <c r="F944">
        <v>155</v>
      </c>
      <c r="G944" t="s">
        <v>236</v>
      </c>
      <c r="H944">
        <v>-1.18</v>
      </c>
      <c r="I944" t="s">
        <v>1644</v>
      </c>
    </row>
    <row r="945" spans="1:9" x14ac:dyDescent="0.25">
      <c r="A945">
        <v>943</v>
      </c>
      <c r="B945" t="s">
        <v>1152</v>
      </c>
      <c r="C945" s="5">
        <v>44487</v>
      </c>
      <c r="D945">
        <v>1</v>
      </c>
      <c r="E945" t="s">
        <v>1153</v>
      </c>
      <c r="F945">
        <v>65</v>
      </c>
      <c r="G945" t="s">
        <v>236</v>
      </c>
      <c r="H945">
        <v>-3.18</v>
      </c>
      <c r="I945" t="s">
        <v>1644</v>
      </c>
    </row>
    <row r="946" spans="1:9" x14ac:dyDescent="0.25">
      <c r="A946">
        <v>944</v>
      </c>
      <c r="B946" t="s">
        <v>318</v>
      </c>
      <c r="C946" s="5">
        <v>45333</v>
      </c>
      <c r="D946">
        <v>4</v>
      </c>
      <c r="E946" t="s">
        <v>1154</v>
      </c>
      <c r="F946">
        <v>444</v>
      </c>
      <c r="G946" t="s">
        <v>236</v>
      </c>
      <c r="H946">
        <v>-0.18</v>
      </c>
      <c r="I946" t="s">
        <v>1644</v>
      </c>
    </row>
    <row r="947" spans="1:9" x14ac:dyDescent="0.25">
      <c r="A947">
        <v>945</v>
      </c>
      <c r="B947" t="s">
        <v>318</v>
      </c>
      <c r="C947" s="5">
        <v>44492</v>
      </c>
      <c r="D947">
        <v>4</v>
      </c>
      <c r="E947" t="s">
        <v>2357</v>
      </c>
      <c r="F947">
        <v>453</v>
      </c>
      <c r="G947" t="s">
        <v>236</v>
      </c>
      <c r="H947">
        <v>-0.18</v>
      </c>
      <c r="I947" t="s">
        <v>1644</v>
      </c>
    </row>
    <row r="948" spans="1:9" x14ac:dyDescent="0.25">
      <c r="A948">
        <v>946</v>
      </c>
      <c r="B948" t="s">
        <v>98</v>
      </c>
      <c r="C948" s="5">
        <v>44494</v>
      </c>
      <c r="D948">
        <v>4</v>
      </c>
      <c r="E948" t="s">
        <v>2358</v>
      </c>
      <c r="F948">
        <v>484</v>
      </c>
      <c r="G948" t="s">
        <v>236</v>
      </c>
      <c r="H948">
        <v>-0.18</v>
      </c>
      <c r="I948" t="s">
        <v>1644</v>
      </c>
    </row>
    <row r="949" spans="1:9" x14ac:dyDescent="0.25">
      <c r="A949">
        <v>947</v>
      </c>
      <c r="B949" t="s">
        <v>282</v>
      </c>
      <c r="C949" s="5">
        <v>44490</v>
      </c>
      <c r="D949">
        <v>3.5</v>
      </c>
      <c r="E949" t="s">
        <v>2359</v>
      </c>
      <c r="F949">
        <v>90</v>
      </c>
      <c r="G949" t="s">
        <v>236</v>
      </c>
      <c r="H949">
        <v>-0.68</v>
      </c>
      <c r="I949" t="s">
        <v>1644</v>
      </c>
    </row>
    <row r="950" spans="1:9" x14ac:dyDescent="0.25">
      <c r="A950">
        <v>948</v>
      </c>
      <c r="B950" t="s">
        <v>1240</v>
      </c>
      <c r="C950" s="5">
        <v>45350</v>
      </c>
      <c r="D950">
        <v>5</v>
      </c>
      <c r="E950" t="s">
        <v>2360</v>
      </c>
      <c r="F950">
        <v>91</v>
      </c>
      <c r="G950" t="s">
        <v>236</v>
      </c>
      <c r="H950">
        <v>0.82</v>
      </c>
      <c r="I950" t="s">
        <v>1644</v>
      </c>
    </row>
    <row r="951" spans="1:9" x14ac:dyDescent="0.25">
      <c r="A951">
        <v>949</v>
      </c>
      <c r="B951" t="s">
        <v>85</v>
      </c>
      <c r="C951" s="5">
        <v>44476</v>
      </c>
      <c r="D951">
        <v>3</v>
      </c>
      <c r="E951" t="s">
        <v>2361</v>
      </c>
      <c r="F951">
        <v>484</v>
      </c>
      <c r="G951" t="s">
        <v>236</v>
      </c>
      <c r="H951">
        <v>-1.18</v>
      </c>
      <c r="I951" t="s">
        <v>1644</v>
      </c>
    </row>
    <row r="952" spans="1:9" x14ac:dyDescent="0.25">
      <c r="A952">
        <v>950</v>
      </c>
      <c r="B952" t="s">
        <v>810</v>
      </c>
      <c r="C952" s="5">
        <v>44492</v>
      </c>
      <c r="D952">
        <v>4.5</v>
      </c>
      <c r="E952" t="s">
        <v>2362</v>
      </c>
      <c r="F952">
        <v>432</v>
      </c>
      <c r="G952" t="s">
        <v>236</v>
      </c>
      <c r="H952">
        <v>0.32</v>
      </c>
      <c r="I952" t="s">
        <v>1644</v>
      </c>
    </row>
    <row r="953" spans="1:9" x14ac:dyDescent="0.25">
      <c r="A953">
        <v>951</v>
      </c>
      <c r="B953" t="s">
        <v>188</v>
      </c>
      <c r="C953" s="5">
        <v>44487</v>
      </c>
      <c r="D953">
        <v>4.5</v>
      </c>
      <c r="E953" t="s">
        <v>2363</v>
      </c>
      <c r="F953">
        <v>438</v>
      </c>
      <c r="G953" t="s">
        <v>236</v>
      </c>
      <c r="H953">
        <v>0.32</v>
      </c>
      <c r="I953" t="s">
        <v>1644</v>
      </c>
    </row>
    <row r="954" spans="1:9" x14ac:dyDescent="0.25">
      <c r="A954">
        <v>952</v>
      </c>
      <c r="B954" t="s">
        <v>88</v>
      </c>
      <c r="C954" s="5">
        <v>45332</v>
      </c>
      <c r="D954">
        <v>5</v>
      </c>
      <c r="E954" t="s">
        <v>2364</v>
      </c>
      <c r="F954">
        <v>12</v>
      </c>
      <c r="G954" t="s">
        <v>236</v>
      </c>
      <c r="H954">
        <v>0.82</v>
      </c>
      <c r="I954" t="s">
        <v>1644</v>
      </c>
    </row>
    <row r="955" spans="1:9" x14ac:dyDescent="0.25">
      <c r="A955">
        <v>953</v>
      </c>
      <c r="B955" t="s">
        <v>264</v>
      </c>
      <c r="C955" s="5">
        <v>44447</v>
      </c>
      <c r="D955">
        <v>4.5</v>
      </c>
      <c r="E955" t="s">
        <v>2365</v>
      </c>
      <c r="F955">
        <v>62</v>
      </c>
      <c r="G955" t="s">
        <v>236</v>
      </c>
      <c r="H955">
        <v>0.32</v>
      </c>
      <c r="I955" t="s">
        <v>1644</v>
      </c>
    </row>
    <row r="956" spans="1:9" x14ac:dyDescent="0.25">
      <c r="A956">
        <v>954</v>
      </c>
      <c r="B956" t="s">
        <v>71</v>
      </c>
      <c r="C956" s="5">
        <v>44495</v>
      </c>
      <c r="D956">
        <v>5</v>
      </c>
      <c r="E956" t="s">
        <v>2366</v>
      </c>
      <c r="F956">
        <v>93</v>
      </c>
      <c r="G956" t="s">
        <v>236</v>
      </c>
      <c r="H956">
        <v>0.82</v>
      </c>
      <c r="I956" t="s">
        <v>1644</v>
      </c>
    </row>
    <row r="957" spans="1:9" x14ac:dyDescent="0.25">
      <c r="A957">
        <v>955</v>
      </c>
      <c r="B957" t="s">
        <v>2367</v>
      </c>
      <c r="C957" s="5">
        <v>44450</v>
      </c>
      <c r="D957">
        <v>4</v>
      </c>
      <c r="E957" t="s">
        <v>2368</v>
      </c>
      <c r="F957">
        <v>184</v>
      </c>
      <c r="G957" t="s">
        <v>236</v>
      </c>
      <c r="H957">
        <v>-0.18</v>
      </c>
      <c r="I957" t="s">
        <v>1644</v>
      </c>
    </row>
    <row r="958" spans="1:9" x14ac:dyDescent="0.25">
      <c r="A958">
        <v>956</v>
      </c>
      <c r="B958" t="s">
        <v>320</v>
      </c>
      <c r="C958" s="5">
        <v>44493</v>
      </c>
      <c r="D958">
        <v>4.5</v>
      </c>
      <c r="E958" t="s">
        <v>2369</v>
      </c>
      <c r="F958">
        <v>276</v>
      </c>
      <c r="G958" t="s">
        <v>236</v>
      </c>
      <c r="H958">
        <v>0.32</v>
      </c>
      <c r="I958" t="s">
        <v>1644</v>
      </c>
    </row>
    <row r="959" spans="1:9" x14ac:dyDescent="0.25">
      <c r="A959">
        <v>957</v>
      </c>
      <c r="B959" t="s">
        <v>342</v>
      </c>
      <c r="C959" s="5">
        <v>45331</v>
      </c>
      <c r="D959">
        <v>5</v>
      </c>
      <c r="E959" t="s">
        <v>2370</v>
      </c>
      <c r="F959">
        <v>125</v>
      </c>
      <c r="G959" t="s">
        <v>236</v>
      </c>
      <c r="H959">
        <v>0.82</v>
      </c>
      <c r="I959" t="s">
        <v>1644</v>
      </c>
    </row>
    <row r="960" spans="1:9" x14ac:dyDescent="0.25">
      <c r="A960">
        <v>958</v>
      </c>
      <c r="B960" t="s">
        <v>262</v>
      </c>
      <c r="C960" s="5">
        <v>45331</v>
      </c>
      <c r="D960">
        <v>5</v>
      </c>
      <c r="E960" t="s">
        <v>2371</v>
      </c>
      <c r="F960">
        <v>422</v>
      </c>
      <c r="G960" t="s">
        <v>236</v>
      </c>
      <c r="H960">
        <v>0.82</v>
      </c>
      <c r="I960" t="s">
        <v>1644</v>
      </c>
    </row>
    <row r="961" spans="1:9" x14ac:dyDescent="0.25">
      <c r="A961">
        <v>959</v>
      </c>
      <c r="B961" t="s">
        <v>88</v>
      </c>
      <c r="C961" s="5">
        <v>44499</v>
      </c>
      <c r="D961">
        <v>4.5</v>
      </c>
      <c r="E961" t="s">
        <v>2372</v>
      </c>
      <c r="F961">
        <v>23</v>
      </c>
      <c r="G961" t="s">
        <v>236</v>
      </c>
      <c r="H961">
        <v>0.32</v>
      </c>
      <c r="I961" t="s">
        <v>1644</v>
      </c>
    </row>
    <row r="962" spans="1:9" x14ac:dyDescent="0.25">
      <c r="A962">
        <v>960</v>
      </c>
      <c r="B962" t="s">
        <v>271</v>
      </c>
      <c r="C962" s="5">
        <v>45346</v>
      </c>
      <c r="D962">
        <v>4.5</v>
      </c>
      <c r="E962" t="s">
        <v>2373</v>
      </c>
      <c r="F962">
        <v>58</v>
      </c>
      <c r="G962" t="s">
        <v>236</v>
      </c>
      <c r="H962">
        <v>0.32</v>
      </c>
      <c r="I962" t="s">
        <v>1644</v>
      </c>
    </row>
    <row r="963" spans="1:9" x14ac:dyDescent="0.25">
      <c r="A963">
        <v>961</v>
      </c>
      <c r="B963" t="s">
        <v>2374</v>
      </c>
      <c r="C963" s="5">
        <v>44453</v>
      </c>
      <c r="D963">
        <v>2</v>
      </c>
      <c r="E963" t="s">
        <v>2375</v>
      </c>
      <c r="F963">
        <v>508</v>
      </c>
      <c r="G963" t="s">
        <v>236</v>
      </c>
      <c r="H963">
        <v>-2.1800000000000002</v>
      </c>
      <c r="I963" t="s">
        <v>1644</v>
      </c>
    </row>
    <row r="964" spans="1:9" x14ac:dyDescent="0.25">
      <c r="A964">
        <v>962</v>
      </c>
      <c r="B964" t="s">
        <v>2376</v>
      </c>
      <c r="C964" s="5">
        <v>44442</v>
      </c>
      <c r="D964">
        <v>5</v>
      </c>
      <c r="E964" t="s">
        <v>2377</v>
      </c>
      <c r="F964">
        <v>137</v>
      </c>
      <c r="G964" t="s">
        <v>236</v>
      </c>
      <c r="H964">
        <v>0.82</v>
      </c>
      <c r="I964" t="s">
        <v>1644</v>
      </c>
    </row>
    <row r="965" spans="1:9" x14ac:dyDescent="0.25">
      <c r="A965">
        <v>963</v>
      </c>
      <c r="B965" t="s">
        <v>69</v>
      </c>
      <c r="C965" s="5">
        <v>45353</v>
      </c>
      <c r="D965">
        <v>4.5</v>
      </c>
      <c r="E965" t="s">
        <v>2378</v>
      </c>
      <c r="F965">
        <v>82</v>
      </c>
      <c r="G965" t="s">
        <v>236</v>
      </c>
      <c r="H965">
        <v>0.32</v>
      </c>
      <c r="I965" t="s">
        <v>1644</v>
      </c>
    </row>
    <row r="966" spans="1:9" x14ac:dyDescent="0.25">
      <c r="A966">
        <v>964</v>
      </c>
      <c r="B966" t="s">
        <v>598</v>
      </c>
      <c r="C966" s="5">
        <v>44493</v>
      </c>
      <c r="D966">
        <v>4.5</v>
      </c>
      <c r="E966" t="s">
        <v>2379</v>
      </c>
      <c r="F966">
        <v>95</v>
      </c>
      <c r="G966" t="s">
        <v>236</v>
      </c>
      <c r="H966">
        <v>0.32</v>
      </c>
      <c r="I966" t="s">
        <v>1644</v>
      </c>
    </row>
    <row r="967" spans="1:9" x14ac:dyDescent="0.25">
      <c r="A967">
        <v>965</v>
      </c>
      <c r="B967" t="s">
        <v>532</v>
      </c>
      <c r="C967" s="5">
        <v>44490</v>
      </c>
      <c r="D967">
        <v>5</v>
      </c>
      <c r="E967" t="s">
        <v>2380</v>
      </c>
      <c r="F967">
        <v>465</v>
      </c>
      <c r="G967" t="s">
        <v>236</v>
      </c>
      <c r="H967">
        <v>0.82</v>
      </c>
      <c r="I967" t="s">
        <v>1644</v>
      </c>
    </row>
    <row r="968" spans="1:9" x14ac:dyDescent="0.25">
      <c r="A968">
        <v>966</v>
      </c>
      <c r="B968" t="s">
        <v>2381</v>
      </c>
      <c r="C968" s="5">
        <v>45295</v>
      </c>
      <c r="D968">
        <v>5</v>
      </c>
      <c r="E968" t="s">
        <v>2382</v>
      </c>
      <c r="F968">
        <v>257</v>
      </c>
      <c r="G968" t="s">
        <v>236</v>
      </c>
      <c r="H968">
        <v>0.82</v>
      </c>
      <c r="I968" t="s">
        <v>1644</v>
      </c>
    </row>
    <row r="969" spans="1:9" x14ac:dyDescent="0.25">
      <c r="A969">
        <v>967</v>
      </c>
      <c r="B969" t="s">
        <v>266</v>
      </c>
      <c r="C969" s="5">
        <v>44601</v>
      </c>
      <c r="D969">
        <v>5</v>
      </c>
      <c r="E969" t="s">
        <v>2383</v>
      </c>
      <c r="F969">
        <v>210</v>
      </c>
      <c r="G969" t="s">
        <v>236</v>
      </c>
      <c r="H969">
        <v>0.82</v>
      </c>
      <c r="I969" t="s">
        <v>1644</v>
      </c>
    </row>
    <row r="970" spans="1:9" x14ac:dyDescent="0.25">
      <c r="A970">
        <v>968</v>
      </c>
      <c r="B970" t="s">
        <v>342</v>
      </c>
      <c r="C970" s="5">
        <v>45051</v>
      </c>
      <c r="D970">
        <v>4.5</v>
      </c>
      <c r="E970" t="s">
        <v>2384</v>
      </c>
      <c r="F970">
        <v>117</v>
      </c>
      <c r="G970" t="s">
        <v>236</v>
      </c>
      <c r="H970">
        <v>0.32</v>
      </c>
      <c r="I970" t="s">
        <v>1644</v>
      </c>
    </row>
    <row r="971" spans="1:9" x14ac:dyDescent="0.25">
      <c r="A971">
        <v>969</v>
      </c>
      <c r="B971" t="s">
        <v>2233</v>
      </c>
      <c r="C971" s="5">
        <v>44494</v>
      </c>
      <c r="D971">
        <v>1</v>
      </c>
      <c r="E971" t="s">
        <v>2385</v>
      </c>
      <c r="F971">
        <v>154</v>
      </c>
      <c r="G971" t="s">
        <v>236</v>
      </c>
      <c r="H971">
        <v>-3.18</v>
      </c>
      <c r="I971" t="s">
        <v>1644</v>
      </c>
    </row>
    <row r="972" spans="1:9" x14ac:dyDescent="0.25">
      <c r="A972">
        <v>970</v>
      </c>
      <c r="B972" t="s">
        <v>182</v>
      </c>
      <c r="C972" s="5">
        <v>45315</v>
      </c>
      <c r="D972">
        <v>5</v>
      </c>
      <c r="E972" t="s">
        <v>2386</v>
      </c>
      <c r="F972">
        <v>455</v>
      </c>
      <c r="G972" t="s">
        <v>236</v>
      </c>
      <c r="H972">
        <v>0.82</v>
      </c>
      <c r="I972" t="s">
        <v>1644</v>
      </c>
    </row>
    <row r="973" spans="1:9" x14ac:dyDescent="0.25">
      <c r="A973">
        <v>971</v>
      </c>
      <c r="B973" t="s">
        <v>262</v>
      </c>
      <c r="C973" s="5">
        <v>44958</v>
      </c>
      <c r="D973">
        <v>5</v>
      </c>
      <c r="E973" t="s">
        <v>2387</v>
      </c>
      <c r="F973">
        <v>70</v>
      </c>
      <c r="G973" t="s">
        <v>236</v>
      </c>
      <c r="H973">
        <v>0.82</v>
      </c>
      <c r="I973" t="s">
        <v>1644</v>
      </c>
    </row>
    <row r="974" spans="1:9" x14ac:dyDescent="0.25">
      <c r="A974">
        <v>972</v>
      </c>
      <c r="B974" t="s">
        <v>2388</v>
      </c>
      <c r="C974" s="5">
        <v>45350</v>
      </c>
      <c r="D974">
        <v>5</v>
      </c>
      <c r="E974" t="s">
        <v>2389</v>
      </c>
      <c r="F974">
        <v>58</v>
      </c>
      <c r="G974" t="s">
        <v>236</v>
      </c>
      <c r="H974">
        <v>0.82</v>
      </c>
      <c r="I974" t="s">
        <v>1644</v>
      </c>
    </row>
    <row r="975" spans="1:9" x14ac:dyDescent="0.25">
      <c r="A975">
        <v>973</v>
      </c>
      <c r="B975" t="s">
        <v>262</v>
      </c>
      <c r="C975" s="5">
        <v>45347</v>
      </c>
      <c r="D975">
        <v>5</v>
      </c>
      <c r="E975" t="s">
        <v>2390</v>
      </c>
      <c r="F975">
        <v>14</v>
      </c>
      <c r="G975" t="s">
        <v>236</v>
      </c>
      <c r="H975">
        <v>0.82</v>
      </c>
      <c r="I975" t="s">
        <v>1644</v>
      </c>
    </row>
    <row r="976" spans="1:9" x14ac:dyDescent="0.25">
      <c r="A976">
        <v>974</v>
      </c>
      <c r="B976" t="s">
        <v>266</v>
      </c>
      <c r="C976" s="5">
        <v>44497</v>
      </c>
      <c r="D976">
        <v>5</v>
      </c>
      <c r="E976" t="s">
        <v>2391</v>
      </c>
      <c r="F976">
        <v>63</v>
      </c>
      <c r="G976" t="s">
        <v>236</v>
      </c>
      <c r="H976">
        <v>0.82</v>
      </c>
      <c r="I976" t="s">
        <v>1644</v>
      </c>
    </row>
    <row r="977" spans="1:9" x14ac:dyDescent="0.25">
      <c r="A977">
        <v>975</v>
      </c>
      <c r="B977" t="s">
        <v>1715</v>
      </c>
      <c r="C977" s="5">
        <v>44476</v>
      </c>
      <c r="D977">
        <v>4.5</v>
      </c>
      <c r="E977" t="s">
        <v>2392</v>
      </c>
      <c r="F977">
        <v>486</v>
      </c>
      <c r="G977" t="s">
        <v>236</v>
      </c>
      <c r="H977">
        <v>0.32</v>
      </c>
      <c r="I977" t="s">
        <v>1644</v>
      </c>
    </row>
    <row r="978" spans="1:9" x14ac:dyDescent="0.25">
      <c r="A978">
        <v>976</v>
      </c>
      <c r="B978" t="s">
        <v>677</v>
      </c>
      <c r="C978" s="5">
        <v>44496</v>
      </c>
      <c r="D978">
        <v>2</v>
      </c>
      <c r="E978" t="s">
        <v>2393</v>
      </c>
      <c r="F978">
        <v>475</v>
      </c>
      <c r="G978" t="s">
        <v>236</v>
      </c>
      <c r="H978">
        <v>-2.1800000000000002</v>
      </c>
      <c r="I978" t="s">
        <v>1644</v>
      </c>
    </row>
    <row r="979" spans="1:9" x14ac:dyDescent="0.25">
      <c r="A979">
        <v>977</v>
      </c>
      <c r="B979" t="s">
        <v>2394</v>
      </c>
      <c r="C979" s="5">
        <v>45350</v>
      </c>
      <c r="D979">
        <v>4</v>
      </c>
      <c r="E979" t="s">
        <v>2395</v>
      </c>
      <c r="F979">
        <v>28</v>
      </c>
      <c r="G979" t="s">
        <v>236</v>
      </c>
      <c r="H979">
        <v>-0.18</v>
      </c>
      <c r="I979" t="s">
        <v>1644</v>
      </c>
    </row>
    <row r="980" spans="1:9" x14ac:dyDescent="0.25">
      <c r="A980">
        <v>978</v>
      </c>
      <c r="B980" t="s">
        <v>2396</v>
      </c>
      <c r="C980" s="5">
        <v>44482</v>
      </c>
      <c r="D980">
        <v>5</v>
      </c>
      <c r="E980" t="s">
        <v>2397</v>
      </c>
      <c r="F980">
        <v>51</v>
      </c>
      <c r="G980" t="s">
        <v>236</v>
      </c>
      <c r="H980">
        <v>0.82</v>
      </c>
      <c r="I980" t="s">
        <v>1644</v>
      </c>
    </row>
    <row r="981" spans="1:9" x14ac:dyDescent="0.25">
      <c r="A981">
        <v>979</v>
      </c>
      <c r="B981" t="s">
        <v>2398</v>
      </c>
      <c r="C981" s="5">
        <v>44348</v>
      </c>
      <c r="D981">
        <v>2</v>
      </c>
      <c r="E981" t="s">
        <v>2399</v>
      </c>
      <c r="F981">
        <v>529</v>
      </c>
      <c r="G981" t="s">
        <v>236</v>
      </c>
      <c r="H981">
        <v>-2.1800000000000002</v>
      </c>
      <c r="I981" t="s">
        <v>1644</v>
      </c>
    </row>
    <row r="982" spans="1:9" x14ac:dyDescent="0.25">
      <c r="A982">
        <v>980</v>
      </c>
      <c r="B982" t="s">
        <v>506</v>
      </c>
      <c r="C982" s="5">
        <v>45335</v>
      </c>
      <c r="D982">
        <v>4</v>
      </c>
      <c r="E982" t="s">
        <v>2400</v>
      </c>
      <c r="F982">
        <v>54</v>
      </c>
      <c r="G982" t="s">
        <v>236</v>
      </c>
      <c r="H982">
        <v>-0.18</v>
      </c>
      <c r="I982" t="s">
        <v>1644</v>
      </c>
    </row>
    <row r="983" spans="1:9" x14ac:dyDescent="0.25">
      <c r="A983">
        <v>981</v>
      </c>
      <c r="B983" t="s">
        <v>53</v>
      </c>
      <c r="C983" s="5">
        <v>44501</v>
      </c>
      <c r="D983">
        <v>4</v>
      </c>
      <c r="E983" t="s">
        <v>2401</v>
      </c>
      <c r="F983">
        <v>65</v>
      </c>
      <c r="G983" t="s">
        <v>236</v>
      </c>
      <c r="H983">
        <v>-0.18</v>
      </c>
      <c r="I983" t="s">
        <v>1644</v>
      </c>
    </row>
    <row r="984" spans="1:9" x14ac:dyDescent="0.25">
      <c r="A984">
        <v>982</v>
      </c>
      <c r="B984" t="s">
        <v>2402</v>
      </c>
      <c r="C984" s="5">
        <v>44487</v>
      </c>
      <c r="D984">
        <v>5</v>
      </c>
      <c r="E984" t="s">
        <v>2403</v>
      </c>
      <c r="F984">
        <v>336</v>
      </c>
      <c r="G984" t="s">
        <v>236</v>
      </c>
      <c r="H984">
        <v>0.82</v>
      </c>
      <c r="I984" t="s">
        <v>1644</v>
      </c>
    </row>
    <row r="985" spans="1:9" x14ac:dyDescent="0.25">
      <c r="A985">
        <v>983</v>
      </c>
      <c r="B985" t="s">
        <v>477</v>
      </c>
      <c r="C985" s="5">
        <v>44490</v>
      </c>
      <c r="D985">
        <v>4.5</v>
      </c>
      <c r="E985" t="s">
        <v>2404</v>
      </c>
      <c r="F985">
        <v>358</v>
      </c>
      <c r="G985" t="s">
        <v>236</v>
      </c>
      <c r="H985">
        <v>0.32</v>
      </c>
      <c r="I985" t="s">
        <v>1644</v>
      </c>
    </row>
    <row r="986" spans="1:9" x14ac:dyDescent="0.25">
      <c r="A986">
        <v>984</v>
      </c>
      <c r="B986" t="s">
        <v>2405</v>
      </c>
      <c r="C986" s="5">
        <v>44490</v>
      </c>
      <c r="D986">
        <v>2</v>
      </c>
      <c r="E986" t="s">
        <v>2406</v>
      </c>
      <c r="F986">
        <v>386</v>
      </c>
      <c r="G986" t="s">
        <v>236</v>
      </c>
      <c r="H986">
        <v>-2.1800000000000002</v>
      </c>
      <c r="I986" t="s">
        <v>1644</v>
      </c>
    </row>
    <row r="987" spans="1:9" x14ac:dyDescent="0.25">
      <c r="A987">
        <v>985</v>
      </c>
      <c r="B987" t="s">
        <v>1184</v>
      </c>
      <c r="C987" s="5">
        <v>45350</v>
      </c>
      <c r="D987">
        <v>5</v>
      </c>
      <c r="E987" t="s">
        <v>2407</v>
      </c>
      <c r="F987">
        <v>60</v>
      </c>
      <c r="G987" t="s">
        <v>236</v>
      </c>
      <c r="H987">
        <v>0.82</v>
      </c>
      <c r="I987" t="s">
        <v>1644</v>
      </c>
    </row>
    <row r="988" spans="1:9" x14ac:dyDescent="0.25">
      <c r="A988">
        <v>986</v>
      </c>
      <c r="B988" t="s">
        <v>180</v>
      </c>
      <c r="C988" s="5">
        <v>44513</v>
      </c>
      <c r="D988">
        <v>4</v>
      </c>
      <c r="E988" t="s">
        <v>2408</v>
      </c>
      <c r="F988">
        <v>70</v>
      </c>
      <c r="G988" t="s">
        <v>236</v>
      </c>
      <c r="H988">
        <v>-0.18</v>
      </c>
      <c r="I988" t="s">
        <v>1644</v>
      </c>
    </row>
    <row r="989" spans="1:9" x14ac:dyDescent="0.25">
      <c r="A989">
        <v>987</v>
      </c>
      <c r="B989" t="s">
        <v>2409</v>
      </c>
      <c r="C989" s="5">
        <v>44855</v>
      </c>
      <c r="D989">
        <v>5</v>
      </c>
      <c r="E989" t="s">
        <v>2410</v>
      </c>
      <c r="F989">
        <v>91</v>
      </c>
      <c r="G989" t="s">
        <v>236</v>
      </c>
      <c r="H989">
        <v>0.82</v>
      </c>
      <c r="I989" t="s">
        <v>1644</v>
      </c>
    </row>
    <row r="990" spans="1:9" x14ac:dyDescent="0.25">
      <c r="A990">
        <v>988</v>
      </c>
      <c r="B990" t="s">
        <v>2411</v>
      </c>
      <c r="C990" s="5">
        <v>44490</v>
      </c>
      <c r="D990">
        <v>4.5</v>
      </c>
      <c r="E990" t="s">
        <v>2412</v>
      </c>
      <c r="F990">
        <v>504</v>
      </c>
      <c r="G990" t="s">
        <v>236</v>
      </c>
      <c r="H990">
        <v>0.32</v>
      </c>
      <c r="I990" t="s">
        <v>1644</v>
      </c>
    </row>
    <row r="991" spans="1:9" x14ac:dyDescent="0.25">
      <c r="A991">
        <v>989</v>
      </c>
      <c r="B991" t="s">
        <v>924</v>
      </c>
      <c r="C991" s="5">
        <v>44490</v>
      </c>
      <c r="D991">
        <v>4.5</v>
      </c>
      <c r="E991" t="s">
        <v>2413</v>
      </c>
      <c r="F991">
        <v>122</v>
      </c>
      <c r="G991" t="s">
        <v>236</v>
      </c>
      <c r="H991">
        <v>0.32</v>
      </c>
      <c r="I991" t="s">
        <v>1644</v>
      </c>
    </row>
    <row r="992" spans="1:9" x14ac:dyDescent="0.25">
      <c r="A992">
        <v>990</v>
      </c>
      <c r="B992" t="s">
        <v>398</v>
      </c>
      <c r="C992" s="5">
        <v>44447</v>
      </c>
      <c r="D992">
        <v>5</v>
      </c>
      <c r="E992" t="s">
        <v>2414</v>
      </c>
      <c r="F992">
        <v>293</v>
      </c>
      <c r="G992" t="s">
        <v>236</v>
      </c>
      <c r="H992">
        <v>0.82</v>
      </c>
      <c r="I992" t="s">
        <v>1644</v>
      </c>
    </row>
    <row r="993" spans="1:9" x14ac:dyDescent="0.25">
      <c r="A993">
        <v>991</v>
      </c>
      <c r="B993" t="s">
        <v>106</v>
      </c>
      <c r="C993" s="5">
        <v>44493</v>
      </c>
      <c r="D993">
        <v>4</v>
      </c>
      <c r="E993" t="s">
        <v>2415</v>
      </c>
      <c r="F993">
        <v>13</v>
      </c>
      <c r="G993" t="s">
        <v>236</v>
      </c>
      <c r="H993">
        <v>-0.18</v>
      </c>
      <c r="I993" t="s">
        <v>1644</v>
      </c>
    </row>
    <row r="994" spans="1:9" x14ac:dyDescent="0.25">
      <c r="A994">
        <v>992</v>
      </c>
      <c r="B994" t="s">
        <v>754</v>
      </c>
      <c r="C994" s="5">
        <v>44450</v>
      </c>
      <c r="D994">
        <v>3.5</v>
      </c>
      <c r="E994" t="s">
        <v>2416</v>
      </c>
      <c r="F994">
        <v>564</v>
      </c>
      <c r="G994" t="s">
        <v>236</v>
      </c>
      <c r="H994">
        <v>-0.68</v>
      </c>
      <c r="I994" t="s">
        <v>1644</v>
      </c>
    </row>
    <row r="995" spans="1:9" x14ac:dyDescent="0.25">
      <c r="A995">
        <v>993</v>
      </c>
      <c r="B995" t="s">
        <v>1078</v>
      </c>
      <c r="C995" s="5">
        <v>45335</v>
      </c>
      <c r="D995">
        <v>5</v>
      </c>
      <c r="E995" t="s">
        <v>2417</v>
      </c>
      <c r="F995">
        <v>100</v>
      </c>
      <c r="G995" t="s">
        <v>236</v>
      </c>
      <c r="H995">
        <v>0.82</v>
      </c>
      <c r="I995" t="s">
        <v>1644</v>
      </c>
    </row>
    <row r="996" spans="1:9" x14ac:dyDescent="0.25">
      <c r="A996">
        <v>994</v>
      </c>
      <c r="B996" t="s">
        <v>1889</v>
      </c>
      <c r="C996" s="5">
        <v>44487</v>
      </c>
      <c r="D996">
        <v>4</v>
      </c>
      <c r="E996" t="s">
        <v>2418</v>
      </c>
      <c r="F996">
        <v>486</v>
      </c>
      <c r="G996" t="s">
        <v>236</v>
      </c>
      <c r="H996">
        <v>-0.18</v>
      </c>
      <c r="I996" t="s">
        <v>1644</v>
      </c>
    </row>
    <row r="997" spans="1:9" x14ac:dyDescent="0.25">
      <c r="A997">
        <v>995</v>
      </c>
      <c r="B997" t="s">
        <v>2419</v>
      </c>
      <c r="C997" s="5">
        <v>44493</v>
      </c>
      <c r="D997">
        <v>4</v>
      </c>
      <c r="E997" t="s">
        <v>2420</v>
      </c>
      <c r="F997">
        <v>541</v>
      </c>
      <c r="G997" t="s">
        <v>236</v>
      </c>
      <c r="H997">
        <v>-0.18</v>
      </c>
      <c r="I997" t="s">
        <v>1644</v>
      </c>
    </row>
    <row r="998" spans="1:9" x14ac:dyDescent="0.25">
      <c r="A998">
        <v>996</v>
      </c>
      <c r="B998" t="s">
        <v>799</v>
      </c>
      <c r="C998" s="5">
        <v>44476</v>
      </c>
      <c r="D998">
        <v>4.5</v>
      </c>
      <c r="E998" t="s">
        <v>2421</v>
      </c>
      <c r="F998">
        <v>513</v>
      </c>
      <c r="G998" t="s">
        <v>236</v>
      </c>
      <c r="H998">
        <v>0.32</v>
      </c>
      <c r="I998" t="s">
        <v>1644</v>
      </c>
    </row>
    <row r="999" spans="1:9" x14ac:dyDescent="0.25">
      <c r="A999">
        <v>997</v>
      </c>
      <c r="B999" t="s">
        <v>631</v>
      </c>
      <c r="C999" s="5">
        <v>44481</v>
      </c>
      <c r="D999">
        <v>3.5</v>
      </c>
      <c r="E999" t="s">
        <v>2422</v>
      </c>
      <c r="F999">
        <v>539</v>
      </c>
      <c r="G999" t="s">
        <v>236</v>
      </c>
      <c r="H999">
        <v>-0.68</v>
      </c>
      <c r="I999" t="s">
        <v>1644</v>
      </c>
    </row>
    <row r="1000" spans="1:9" x14ac:dyDescent="0.25">
      <c r="A1000">
        <v>998</v>
      </c>
      <c r="B1000" t="s">
        <v>496</v>
      </c>
      <c r="C1000" s="5">
        <v>44494</v>
      </c>
      <c r="D1000">
        <v>4</v>
      </c>
      <c r="E1000" t="s">
        <v>2423</v>
      </c>
      <c r="F1000">
        <v>371</v>
      </c>
      <c r="G1000" t="s">
        <v>236</v>
      </c>
      <c r="H1000">
        <v>-0.18</v>
      </c>
      <c r="I1000" t="s">
        <v>1644</v>
      </c>
    </row>
    <row r="1001" spans="1:9" x14ac:dyDescent="0.25">
      <c r="A1001">
        <v>999</v>
      </c>
      <c r="B1001" t="s">
        <v>262</v>
      </c>
      <c r="C1001" s="5">
        <v>44921</v>
      </c>
      <c r="D1001">
        <v>5</v>
      </c>
      <c r="E1001" t="s">
        <v>2424</v>
      </c>
      <c r="F1001">
        <v>504</v>
      </c>
      <c r="G1001" t="s">
        <v>236</v>
      </c>
      <c r="H1001">
        <v>0.82</v>
      </c>
      <c r="I1001" t="s">
        <v>1644</v>
      </c>
    </row>
    <row r="1002" spans="1:9" x14ac:dyDescent="0.25">
      <c r="A1002">
        <v>1000</v>
      </c>
      <c r="B1002" t="s">
        <v>78</v>
      </c>
      <c r="C1002" s="5">
        <v>43449</v>
      </c>
      <c r="D1002">
        <v>5</v>
      </c>
      <c r="E1002" t="s">
        <v>79</v>
      </c>
      <c r="F1002">
        <v>143</v>
      </c>
      <c r="G1002" t="s">
        <v>18</v>
      </c>
      <c r="H1002">
        <v>0.28999999999999998</v>
      </c>
      <c r="I1002" t="s">
        <v>1644</v>
      </c>
    </row>
    <row r="1003" spans="1:9" x14ac:dyDescent="0.25">
      <c r="A1003">
        <v>1001</v>
      </c>
      <c r="B1003" t="s">
        <v>71</v>
      </c>
      <c r="C1003" s="5">
        <v>43448</v>
      </c>
      <c r="D1003">
        <v>5</v>
      </c>
      <c r="E1003" t="s">
        <v>80</v>
      </c>
      <c r="F1003">
        <v>116</v>
      </c>
      <c r="G1003" t="s">
        <v>18</v>
      </c>
      <c r="H1003">
        <v>0.28999999999999998</v>
      </c>
      <c r="I1003" t="s">
        <v>1644</v>
      </c>
    </row>
    <row r="1004" spans="1:9" x14ac:dyDescent="0.25">
      <c r="A1004">
        <v>1002</v>
      </c>
      <c r="B1004" t="s">
        <v>81</v>
      </c>
      <c r="C1004" s="5">
        <v>43541</v>
      </c>
      <c r="D1004">
        <v>5</v>
      </c>
      <c r="E1004" t="s">
        <v>82</v>
      </c>
      <c r="F1004">
        <v>39</v>
      </c>
      <c r="G1004" t="s">
        <v>18</v>
      </c>
      <c r="H1004">
        <v>0.28999999999999998</v>
      </c>
      <c r="I1004" t="s">
        <v>1644</v>
      </c>
    </row>
    <row r="1005" spans="1:9" x14ac:dyDescent="0.25">
      <c r="A1005">
        <v>1003</v>
      </c>
      <c r="B1005" t="s">
        <v>83</v>
      </c>
      <c r="C1005" s="5">
        <v>43448</v>
      </c>
      <c r="D1005">
        <v>5</v>
      </c>
      <c r="E1005" t="s">
        <v>84</v>
      </c>
      <c r="F1005">
        <v>29</v>
      </c>
      <c r="G1005" t="s">
        <v>18</v>
      </c>
      <c r="H1005">
        <v>0.28999999999999998</v>
      </c>
      <c r="I1005" t="s">
        <v>1644</v>
      </c>
    </row>
    <row r="1006" spans="1:9" x14ac:dyDescent="0.25">
      <c r="A1006">
        <v>1004</v>
      </c>
      <c r="B1006" t="s">
        <v>85</v>
      </c>
      <c r="C1006" s="5">
        <v>43467</v>
      </c>
      <c r="D1006">
        <v>5</v>
      </c>
      <c r="E1006" t="s">
        <v>86</v>
      </c>
      <c r="F1006">
        <v>66</v>
      </c>
      <c r="G1006" t="s">
        <v>18</v>
      </c>
      <c r="H1006">
        <v>0.28999999999999998</v>
      </c>
      <c r="I1006" t="s">
        <v>1644</v>
      </c>
    </row>
    <row r="1007" spans="1:9" x14ac:dyDescent="0.25">
      <c r="A1007">
        <v>1005</v>
      </c>
      <c r="B1007" t="s">
        <v>75</v>
      </c>
      <c r="C1007" s="5">
        <v>43432</v>
      </c>
      <c r="D1007">
        <v>4</v>
      </c>
      <c r="E1007" t="s">
        <v>87</v>
      </c>
      <c r="F1007">
        <v>506</v>
      </c>
      <c r="G1007" t="s">
        <v>18</v>
      </c>
      <c r="H1007">
        <v>-0.71</v>
      </c>
      <c r="I1007" t="s">
        <v>1644</v>
      </c>
    </row>
    <row r="1008" spans="1:9" x14ac:dyDescent="0.25">
      <c r="A1008">
        <v>1006</v>
      </c>
      <c r="B1008" t="s">
        <v>88</v>
      </c>
      <c r="C1008" s="5">
        <v>43431</v>
      </c>
      <c r="D1008">
        <v>4</v>
      </c>
      <c r="E1008" t="s">
        <v>89</v>
      </c>
      <c r="F1008">
        <v>29</v>
      </c>
      <c r="G1008" t="s">
        <v>18</v>
      </c>
      <c r="H1008">
        <v>-0.71</v>
      </c>
      <c r="I1008" t="s">
        <v>1644</v>
      </c>
    </row>
    <row r="1009" spans="1:9" x14ac:dyDescent="0.25">
      <c r="A1009">
        <v>1007</v>
      </c>
      <c r="B1009" t="s">
        <v>55</v>
      </c>
      <c r="C1009" s="5">
        <v>45073</v>
      </c>
      <c r="D1009">
        <v>5</v>
      </c>
      <c r="E1009" t="s">
        <v>90</v>
      </c>
      <c r="F1009">
        <v>136</v>
      </c>
      <c r="G1009" t="s">
        <v>18</v>
      </c>
      <c r="H1009">
        <v>0.28999999999999998</v>
      </c>
      <c r="I1009" t="s">
        <v>1644</v>
      </c>
    </row>
    <row r="1010" spans="1:9" x14ac:dyDescent="0.25">
      <c r="A1010">
        <v>1008</v>
      </c>
      <c r="B1010" t="s">
        <v>35</v>
      </c>
      <c r="C1010" s="5">
        <v>43448</v>
      </c>
      <c r="D1010">
        <v>4.5</v>
      </c>
      <c r="E1010" t="s">
        <v>91</v>
      </c>
      <c r="F1010">
        <v>261</v>
      </c>
      <c r="G1010" t="s">
        <v>18</v>
      </c>
      <c r="H1010">
        <v>-0.21</v>
      </c>
      <c r="I1010" t="s">
        <v>1644</v>
      </c>
    </row>
    <row r="1011" spans="1:9" x14ac:dyDescent="0.25">
      <c r="A1011">
        <v>1009</v>
      </c>
      <c r="B1011" t="s">
        <v>92</v>
      </c>
      <c r="C1011" s="5">
        <v>43517</v>
      </c>
      <c r="D1011">
        <v>4.5</v>
      </c>
      <c r="E1011" t="s">
        <v>93</v>
      </c>
      <c r="F1011">
        <v>549</v>
      </c>
      <c r="G1011" t="s">
        <v>18</v>
      </c>
      <c r="H1011">
        <v>-0.21</v>
      </c>
      <c r="I1011" t="s">
        <v>1644</v>
      </c>
    </row>
    <row r="1012" spans="1:9" x14ac:dyDescent="0.25">
      <c r="A1012">
        <v>1010</v>
      </c>
      <c r="B1012" t="s">
        <v>55</v>
      </c>
      <c r="C1012" s="5">
        <v>44545</v>
      </c>
      <c r="D1012">
        <v>5</v>
      </c>
      <c r="E1012" t="s">
        <v>94</v>
      </c>
      <c r="F1012">
        <v>31</v>
      </c>
      <c r="G1012" t="s">
        <v>18</v>
      </c>
      <c r="H1012">
        <v>0.28999999999999998</v>
      </c>
      <c r="I1012" t="s">
        <v>1644</v>
      </c>
    </row>
    <row r="1013" spans="1:9" x14ac:dyDescent="0.25">
      <c r="A1013">
        <v>1011</v>
      </c>
      <c r="B1013" t="s">
        <v>43</v>
      </c>
      <c r="C1013" s="5">
        <v>44560</v>
      </c>
      <c r="D1013">
        <v>4.5</v>
      </c>
      <c r="E1013" t="s">
        <v>95</v>
      </c>
      <c r="F1013">
        <v>291</v>
      </c>
      <c r="G1013" t="s">
        <v>18</v>
      </c>
      <c r="H1013">
        <v>-0.21</v>
      </c>
      <c r="I1013" t="s">
        <v>1644</v>
      </c>
    </row>
    <row r="1014" spans="1:9" x14ac:dyDescent="0.25">
      <c r="A1014">
        <v>1012</v>
      </c>
      <c r="B1014" t="s">
        <v>96</v>
      </c>
      <c r="C1014" s="5">
        <v>43448</v>
      </c>
      <c r="D1014">
        <v>5</v>
      </c>
      <c r="E1014" t="s">
        <v>97</v>
      </c>
      <c r="F1014">
        <v>86</v>
      </c>
      <c r="G1014" t="s">
        <v>18</v>
      </c>
      <c r="H1014">
        <v>0.28999999999999998</v>
      </c>
      <c r="I1014" t="s">
        <v>1644</v>
      </c>
    </row>
    <row r="1015" spans="1:9" x14ac:dyDescent="0.25">
      <c r="A1015">
        <v>1013</v>
      </c>
      <c r="B1015" t="s">
        <v>98</v>
      </c>
      <c r="C1015" s="5">
        <v>43519</v>
      </c>
      <c r="D1015">
        <v>4</v>
      </c>
      <c r="E1015" t="s">
        <v>99</v>
      </c>
      <c r="F1015">
        <v>166</v>
      </c>
      <c r="G1015" t="s">
        <v>18</v>
      </c>
      <c r="H1015">
        <v>-0.71</v>
      </c>
      <c r="I1015" t="s">
        <v>1644</v>
      </c>
    </row>
    <row r="1016" spans="1:9" x14ac:dyDescent="0.25">
      <c r="A1016">
        <v>1014</v>
      </c>
      <c r="B1016" t="s">
        <v>100</v>
      </c>
      <c r="C1016" s="5">
        <v>43443</v>
      </c>
      <c r="D1016">
        <v>4.5</v>
      </c>
      <c r="E1016" t="s">
        <v>101</v>
      </c>
      <c r="F1016">
        <v>33</v>
      </c>
      <c r="G1016" t="s">
        <v>18</v>
      </c>
      <c r="H1016">
        <v>-0.21</v>
      </c>
      <c r="I1016" t="s">
        <v>1644</v>
      </c>
    </row>
    <row r="1017" spans="1:9" x14ac:dyDescent="0.25">
      <c r="A1017">
        <v>1015</v>
      </c>
      <c r="B1017" t="s">
        <v>102</v>
      </c>
      <c r="C1017" s="5">
        <v>43452</v>
      </c>
      <c r="D1017">
        <v>4.5</v>
      </c>
      <c r="E1017" t="s">
        <v>103</v>
      </c>
      <c r="F1017">
        <v>77</v>
      </c>
      <c r="G1017" t="s">
        <v>18</v>
      </c>
      <c r="H1017">
        <v>-0.21</v>
      </c>
      <c r="I1017" t="s">
        <v>1644</v>
      </c>
    </row>
    <row r="1018" spans="1:9" x14ac:dyDescent="0.25">
      <c r="A1018">
        <v>1016</v>
      </c>
      <c r="B1018" t="s">
        <v>104</v>
      </c>
      <c r="C1018" s="5">
        <v>43442</v>
      </c>
      <c r="D1018">
        <v>5</v>
      </c>
      <c r="E1018" t="s">
        <v>105</v>
      </c>
      <c r="F1018">
        <v>32</v>
      </c>
      <c r="G1018" t="s">
        <v>18</v>
      </c>
      <c r="H1018">
        <v>0.28999999999999998</v>
      </c>
      <c r="I1018" t="s">
        <v>1644</v>
      </c>
    </row>
    <row r="1019" spans="1:9" x14ac:dyDescent="0.25">
      <c r="A1019">
        <v>1017</v>
      </c>
      <c r="B1019" t="s">
        <v>106</v>
      </c>
      <c r="C1019" s="5">
        <v>44556</v>
      </c>
      <c r="D1019">
        <v>4.5</v>
      </c>
      <c r="E1019" t="s">
        <v>107</v>
      </c>
      <c r="F1019">
        <v>51</v>
      </c>
      <c r="G1019" t="s">
        <v>18</v>
      </c>
      <c r="H1019">
        <v>-0.21</v>
      </c>
      <c r="I1019" t="s">
        <v>1644</v>
      </c>
    </row>
    <row r="1020" spans="1:9" x14ac:dyDescent="0.25">
      <c r="A1020">
        <v>1018</v>
      </c>
      <c r="B1020" t="s">
        <v>43</v>
      </c>
      <c r="C1020" s="5">
        <v>43452</v>
      </c>
      <c r="D1020">
        <v>5</v>
      </c>
      <c r="E1020" t="s">
        <v>108</v>
      </c>
      <c r="F1020">
        <v>180</v>
      </c>
      <c r="G1020" t="s">
        <v>18</v>
      </c>
      <c r="H1020">
        <v>0.28999999999999998</v>
      </c>
      <c r="I1020" t="s">
        <v>1644</v>
      </c>
    </row>
    <row r="1021" spans="1:9" x14ac:dyDescent="0.25">
      <c r="A1021">
        <v>1019</v>
      </c>
      <c r="B1021" t="s">
        <v>109</v>
      </c>
      <c r="C1021" s="5">
        <v>43436</v>
      </c>
      <c r="D1021">
        <v>5</v>
      </c>
      <c r="E1021" t="s">
        <v>110</v>
      </c>
      <c r="F1021">
        <v>226</v>
      </c>
      <c r="G1021" t="s">
        <v>18</v>
      </c>
      <c r="H1021">
        <v>0.28999999999999998</v>
      </c>
      <c r="I1021" t="s">
        <v>1644</v>
      </c>
    </row>
    <row r="1022" spans="1:9" x14ac:dyDescent="0.25">
      <c r="A1022">
        <v>1020</v>
      </c>
      <c r="B1022" t="s">
        <v>111</v>
      </c>
      <c r="C1022" s="5">
        <v>43432</v>
      </c>
      <c r="D1022">
        <v>5</v>
      </c>
      <c r="E1022" t="s">
        <v>112</v>
      </c>
      <c r="F1022">
        <v>96</v>
      </c>
      <c r="G1022" t="s">
        <v>18</v>
      </c>
      <c r="H1022">
        <v>0.28999999999999998</v>
      </c>
      <c r="I1022" t="s">
        <v>1644</v>
      </c>
    </row>
    <row r="1023" spans="1:9" x14ac:dyDescent="0.25">
      <c r="A1023">
        <v>1021</v>
      </c>
      <c r="B1023" t="s">
        <v>65</v>
      </c>
      <c r="C1023" s="5">
        <v>43442</v>
      </c>
      <c r="D1023">
        <v>4</v>
      </c>
      <c r="E1023" t="s">
        <v>113</v>
      </c>
      <c r="F1023">
        <v>153</v>
      </c>
      <c r="G1023" t="s">
        <v>18</v>
      </c>
      <c r="H1023">
        <v>-0.71</v>
      </c>
      <c r="I1023" t="s">
        <v>1644</v>
      </c>
    </row>
    <row r="1024" spans="1:9" x14ac:dyDescent="0.25">
      <c r="A1024">
        <v>1022</v>
      </c>
      <c r="B1024" t="s">
        <v>35</v>
      </c>
      <c r="C1024" s="5">
        <v>43461</v>
      </c>
      <c r="D1024">
        <v>4.5</v>
      </c>
      <c r="E1024" t="s">
        <v>114</v>
      </c>
      <c r="F1024">
        <v>50</v>
      </c>
      <c r="G1024" t="s">
        <v>18</v>
      </c>
      <c r="H1024">
        <v>-0.21</v>
      </c>
      <c r="I1024" t="s">
        <v>1644</v>
      </c>
    </row>
    <row r="1025" spans="1:9" x14ac:dyDescent="0.25">
      <c r="A1025">
        <v>1023</v>
      </c>
      <c r="B1025" t="s">
        <v>250</v>
      </c>
      <c r="C1025" s="5">
        <v>43455</v>
      </c>
      <c r="D1025">
        <v>5</v>
      </c>
      <c r="E1025" t="s">
        <v>251</v>
      </c>
      <c r="F1025">
        <v>323</v>
      </c>
      <c r="G1025" t="s">
        <v>18</v>
      </c>
      <c r="H1025">
        <v>0.28999999999999998</v>
      </c>
      <c r="I1025" t="s">
        <v>1644</v>
      </c>
    </row>
    <row r="1026" spans="1:9" x14ac:dyDescent="0.25">
      <c r="A1026">
        <v>1024</v>
      </c>
      <c r="B1026" t="s">
        <v>60</v>
      </c>
      <c r="C1026" s="5">
        <v>43962</v>
      </c>
      <c r="D1026">
        <v>5</v>
      </c>
      <c r="E1026" t="s">
        <v>252</v>
      </c>
      <c r="F1026">
        <v>55</v>
      </c>
      <c r="G1026" t="s">
        <v>18</v>
      </c>
      <c r="H1026">
        <v>0.28999999999999998</v>
      </c>
      <c r="I1026" t="s">
        <v>1644</v>
      </c>
    </row>
    <row r="1027" spans="1:9" x14ac:dyDescent="0.25">
      <c r="A1027">
        <v>1025</v>
      </c>
      <c r="B1027" t="s">
        <v>253</v>
      </c>
      <c r="C1027" s="5">
        <v>43441</v>
      </c>
      <c r="D1027">
        <v>5</v>
      </c>
      <c r="E1027" t="s">
        <v>254</v>
      </c>
      <c r="F1027">
        <v>30</v>
      </c>
      <c r="G1027" t="s">
        <v>18</v>
      </c>
      <c r="H1027">
        <v>0.28999999999999998</v>
      </c>
      <c r="I1027" t="s">
        <v>1644</v>
      </c>
    </row>
    <row r="1028" spans="1:9" x14ac:dyDescent="0.25">
      <c r="A1028">
        <v>1026</v>
      </c>
      <c r="B1028" t="s">
        <v>154</v>
      </c>
      <c r="C1028" s="5">
        <v>43482</v>
      </c>
      <c r="D1028">
        <v>5</v>
      </c>
      <c r="E1028" t="s">
        <v>255</v>
      </c>
      <c r="F1028">
        <v>168</v>
      </c>
      <c r="G1028" t="s">
        <v>18</v>
      </c>
      <c r="H1028">
        <v>0.28999999999999998</v>
      </c>
      <c r="I1028" t="s">
        <v>1644</v>
      </c>
    </row>
    <row r="1029" spans="1:9" x14ac:dyDescent="0.25">
      <c r="A1029">
        <v>1027</v>
      </c>
      <c r="B1029" t="s">
        <v>144</v>
      </c>
      <c r="C1029" s="5">
        <v>44598</v>
      </c>
      <c r="D1029">
        <v>5</v>
      </c>
      <c r="E1029" t="s">
        <v>256</v>
      </c>
      <c r="F1029">
        <v>41</v>
      </c>
      <c r="G1029" t="s">
        <v>18</v>
      </c>
      <c r="H1029">
        <v>0.28999999999999998</v>
      </c>
      <c r="I1029" t="s">
        <v>1644</v>
      </c>
    </row>
    <row r="1030" spans="1:9" x14ac:dyDescent="0.25">
      <c r="A1030">
        <v>1028</v>
      </c>
      <c r="B1030" t="s">
        <v>174</v>
      </c>
      <c r="C1030" s="5">
        <v>44714</v>
      </c>
      <c r="D1030">
        <v>5</v>
      </c>
      <c r="E1030" t="s">
        <v>257</v>
      </c>
      <c r="F1030">
        <v>63</v>
      </c>
      <c r="G1030" t="s">
        <v>18</v>
      </c>
      <c r="H1030">
        <v>0.28999999999999998</v>
      </c>
      <c r="I1030" t="s">
        <v>1644</v>
      </c>
    </row>
    <row r="1031" spans="1:9" x14ac:dyDescent="0.25">
      <c r="A1031">
        <v>1029</v>
      </c>
      <c r="B1031" t="s">
        <v>258</v>
      </c>
      <c r="C1031" s="5">
        <v>43860</v>
      </c>
      <c r="D1031">
        <v>5</v>
      </c>
      <c r="E1031" t="s">
        <v>259</v>
      </c>
      <c r="F1031">
        <v>457</v>
      </c>
      <c r="G1031" t="s">
        <v>18</v>
      </c>
      <c r="H1031">
        <v>0.28999999999999998</v>
      </c>
      <c r="I1031" t="s">
        <v>1644</v>
      </c>
    </row>
    <row r="1032" spans="1:9" x14ac:dyDescent="0.25">
      <c r="A1032">
        <v>1030</v>
      </c>
      <c r="B1032" t="s">
        <v>260</v>
      </c>
      <c r="C1032" s="5">
        <v>44779</v>
      </c>
      <c r="D1032">
        <v>4.5</v>
      </c>
      <c r="E1032" t="s">
        <v>261</v>
      </c>
      <c r="F1032">
        <v>182</v>
      </c>
      <c r="G1032" t="s">
        <v>18</v>
      </c>
      <c r="H1032">
        <v>-0.21</v>
      </c>
      <c r="I1032" t="s">
        <v>1644</v>
      </c>
    </row>
    <row r="1033" spans="1:9" x14ac:dyDescent="0.25">
      <c r="A1033">
        <v>1031</v>
      </c>
      <c r="B1033" t="s">
        <v>262</v>
      </c>
      <c r="C1033" s="5">
        <v>44835</v>
      </c>
      <c r="D1033">
        <v>5</v>
      </c>
      <c r="E1033" t="s">
        <v>263</v>
      </c>
      <c r="F1033">
        <v>97</v>
      </c>
      <c r="G1033" t="s">
        <v>18</v>
      </c>
      <c r="H1033">
        <v>0.28999999999999998</v>
      </c>
      <c r="I1033" t="s">
        <v>1644</v>
      </c>
    </row>
    <row r="1034" spans="1:9" x14ac:dyDescent="0.25">
      <c r="A1034">
        <v>1032</v>
      </c>
      <c r="B1034" t="s">
        <v>264</v>
      </c>
      <c r="C1034" s="5">
        <v>43441</v>
      </c>
      <c r="D1034">
        <v>4.5</v>
      </c>
      <c r="E1034" t="s">
        <v>265</v>
      </c>
      <c r="F1034">
        <v>540</v>
      </c>
      <c r="G1034" t="s">
        <v>18</v>
      </c>
      <c r="H1034">
        <v>-0.21</v>
      </c>
      <c r="I1034" t="s">
        <v>1644</v>
      </c>
    </row>
    <row r="1035" spans="1:9" x14ac:dyDescent="0.25">
      <c r="A1035">
        <v>1033</v>
      </c>
      <c r="B1035" t="s">
        <v>266</v>
      </c>
      <c r="C1035" s="5">
        <v>43440</v>
      </c>
      <c r="D1035">
        <v>5</v>
      </c>
      <c r="E1035" t="s">
        <v>267</v>
      </c>
      <c r="F1035">
        <v>142</v>
      </c>
      <c r="G1035" t="s">
        <v>18</v>
      </c>
      <c r="H1035">
        <v>0.28999999999999998</v>
      </c>
      <c r="I1035" t="s">
        <v>1644</v>
      </c>
    </row>
    <row r="1036" spans="1:9" x14ac:dyDescent="0.25">
      <c r="A1036">
        <v>1034</v>
      </c>
      <c r="B1036" t="s">
        <v>55</v>
      </c>
      <c r="C1036" s="5">
        <v>43447</v>
      </c>
      <c r="D1036">
        <v>5</v>
      </c>
      <c r="E1036" t="s">
        <v>268</v>
      </c>
      <c r="F1036">
        <v>50</v>
      </c>
      <c r="G1036" t="s">
        <v>18</v>
      </c>
      <c r="H1036">
        <v>0.28999999999999998</v>
      </c>
      <c r="I1036" t="s">
        <v>1644</v>
      </c>
    </row>
    <row r="1037" spans="1:9" x14ac:dyDescent="0.25">
      <c r="A1037">
        <v>1035</v>
      </c>
      <c r="B1037" t="s">
        <v>106</v>
      </c>
      <c r="C1037" s="5">
        <v>43522</v>
      </c>
      <c r="D1037">
        <v>4</v>
      </c>
      <c r="E1037" t="s">
        <v>269</v>
      </c>
      <c r="F1037">
        <v>106</v>
      </c>
      <c r="G1037" t="s">
        <v>18</v>
      </c>
      <c r="H1037">
        <v>-0.71</v>
      </c>
      <c r="I1037" t="s">
        <v>1644</v>
      </c>
    </row>
    <row r="1038" spans="1:9" x14ac:dyDescent="0.25">
      <c r="A1038">
        <v>1036</v>
      </c>
      <c r="B1038" t="s">
        <v>262</v>
      </c>
      <c r="C1038" s="5">
        <v>45095</v>
      </c>
      <c r="D1038">
        <v>5</v>
      </c>
      <c r="E1038" t="s">
        <v>270</v>
      </c>
      <c r="F1038">
        <v>62</v>
      </c>
      <c r="G1038" t="s">
        <v>18</v>
      </c>
      <c r="H1038">
        <v>0.28999999999999998</v>
      </c>
      <c r="I1038" t="s">
        <v>1644</v>
      </c>
    </row>
    <row r="1039" spans="1:9" x14ac:dyDescent="0.25">
      <c r="A1039">
        <v>1037</v>
      </c>
      <c r="B1039" t="s">
        <v>271</v>
      </c>
      <c r="C1039" s="5">
        <v>45337</v>
      </c>
      <c r="D1039">
        <v>5</v>
      </c>
      <c r="E1039" t="s">
        <v>272</v>
      </c>
      <c r="F1039">
        <v>68</v>
      </c>
      <c r="G1039" t="s">
        <v>18</v>
      </c>
      <c r="H1039">
        <v>0.28999999999999998</v>
      </c>
      <c r="I1039" t="s">
        <v>1644</v>
      </c>
    </row>
    <row r="1040" spans="1:9" x14ac:dyDescent="0.25">
      <c r="A1040">
        <v>1038</v>
      </c>
      <c r="B1040" t="s">
        <v>273</v>
      </c>
      <c r="C1040" s="5">
        <v>43441</v>
      </c>
      <c r="D1040">
        <v>4.5</v>
      </c>
      <c r="E1040" t="s">
        <v>274</v>
      </c>
      <c r="F1040">
        <v>445</v>
      </c>
      <c r="G1040" t="s">
        <v>18</v>
      </c>
      <c r="H1040">
        <v>-0.21</v>
      </c>
      <c r="I1040" t="s">
        <v>1644</v>
      </c>
    </row>
    <row r="1041" spans="1:9" x14ac:dyDescent="0.25">
      <c r="A1041">
        <v>1039</v>
      </c>
      <c r="B1041" t="s">
        <v>250</v>
      </c>
      <c r="C1041" s="5">
        <v>43541</v>
      </c>
      <c r="D1041">
        <v>5</v>
      </c>
      <c r="E1041" t="s">
        <v>275</v>
      </c>
      <c r="F1041">
        <v>172</v>
      </c>
      <c r="G1041" t="s">
        <v>18</v>
      </c>
      <c r="H1041">
        <v>0.28999999999999998</v>
      </c>
      <c r="I1041" t="s">
        <v>1644</v>
      </c>
    </row>
    <row r="1042" spans="1:9" x14ac:dyDescent="0.25">
      <c r="A1042">
        <v>1040</v>
      </c>
      <c r="B1042" t="s">
        <v>189</v>
      </c>
      <c r="C1042" s="5">
        <v>43447</v>
      </c>
      <c r="D1042">
        <v>4.5</v>
      </c>
      <c r="E1042" t="s">
        <v>276</v>
      </c>
      <c r="F1042">
        <v>478</v>
      </c>
      <c r="G1042" t="s">
        <v>18</v>
      </c>
      <c r="H1042">
        <v>-0.21</v>
      </c>
      <c r="I1042" t="s">
        <v>1644</v>
      </c>
    </row>
    <row r="1043" spans="1:9" x14ac:dyDescent="0.25">
      <c r="A1043">
        <v>1041</v>
      </c>
      <c r="B1043" t="s">
        <v>60</v>
      </c>
      <c r="C1043" s="5">
        <v>44530</v>
      </c>
      <c r="D1043">
        <v>5</v>
      </c>
      <c r="E1043" t="s">
        <v>277</v>
      </c>
      <c r="F1043">
        <v>93</v>
      </c>
      <c r="G1043" t="s">
        <v>18</v>
      </c>
      <c r="H1043">
        <v>0.28999999999999998</v>
      </c>
      <c r="I1043" t="s">
        <v>1644</v>
      </c>
    </row>
    <row r="1044" spans="1:9" x14ac:dyDescent="0.25">
      <c r="A1044">
        <v>1042</v>
      </c>
      <c r="B1044" t="s">
        <v>278</v>
      </c>
      <c r="C1044" s="5">
        <v>43451</v>
      </c>
      <c r="D1044">
        <v>4.5</v>
      </c>
      <c r="E1044" t="s">
        <v>279</v>
      </c>
      <c r="F1044">
        <v>445</v>
      </c>
      <c r="G1044" t="s">
        <v>18</v>
      </c>
      <c r="H1044">
        <v>-0.21</v>
      </c>
      <c r="I1044" t="s">
        <v>1644</v>
      </c>
    </row>
    <row r="1045" spans="1:9" x14ac:dyDescent="0.25">
      <c r="A1045">
        <v>1043</v>
      </c>
      <c r="B1045" t="s">
        <v>280</v>
      </c>
      <c r="C1045" s="5">
        <v>43518</v>
      </c>
      <c r="D1045">
        <v>4.5</v>
      </c>
      <c r="E1045" t="s">
        <v>281</v>
      </c>
      <c r="F1045">
        <v>59</v>
      </c>
      <c r="G1045" t="s">
        <v>18</v>
      </c>
      <c r="H1045">
        <v>-0.21</v>
      </c>
      <c r="I1045" t="s">
        <v>1644</v>
      </c>
    </row>
    <row r="1046" spans="1:9" x14ac:dyDescent="0.25">
      <c r="A1046">
        <v>1044</v>
      </c>
      <c r="B1046" t="s">
        <v>282</v>
      </c>
      <c r="C1046" s="5">
        <v>45076</v>
      </c>
      <c r="D1046">
        <v>5</v>
      </c>
      <c r="E1046" t="s">
        <v>283</v>
      </c>
      <c r="F1046">
        <v>137</v>
      </c>
      <c r="G1046" t="s">
        <v>18</v>
      </c>
      <c r="H1046">
        <v>0.28999999999999998</v>
      </c>
      <c r="I1046" t="s">
        <v>1644</v>
      </c>
    </row>
    <row r="1047" spans="1:9" x14ac:dyDescent="0.25">
      <c r="A1047">
        <v>1045</v>
      </c>
      <c r="B1047" t="s">
        <v>284</v>
      </c>
      <c r="C1047" s="5">
        <v>43536</v>
      </c>
      <c r="D1047">
        <v>5</v>
      </c>
      <c r="E1047" t="s">
        <v>285</v>
      </c>
      <c r="F1047">
        <v>449</v>
      </c>
      <c r="G1047" t="s">
        <v>18</v>
      </c>
      <c r="H1047">
        <v>0.28999999999999998</v>
      </c>
      <c r="I1047" t="s">
        <v>1644</v>
      </c>
    </row>
    <row r="1048" spans="1:9" x14ac:dyDescent="0.25">
      <c r="A1048">
        <v>1046</v>
      </c>
      <c r="B1048" t="s">
        <v>182</v>
      </c>
      <c r="C1048" s="5">
        <v>44590</v>
      </c>
      <c r="D1048">
        <v>5</v>
      </c>
      <c r="E1048" t="s">
        <v>286</v>
      </c>
      <c r="F1048">
        <v>91</v>
      </c>
      <c r="G1048" t="s">
        <v>18</v>
      </c>
      <c r="H1048">
        <v>0.28999999999999998</v>
      </c>
      <c r="I1048" t="s">
        <v>1644</v>
      </c>
    </row>
    <row r="1049" spans="1:9" x14ac:dyDescent="0.25">
      <c r="A1049">
        <v>1047</v>
      </c>
      <c r="B1049" t="s">
        <v>260</v>
      </c>
      <c r="C1049" s="5">
        <v>44677</v>
      </c>
      <c r="D1049">
        <v>4.5</v>
      </c>
      <c r="E1049" t="s">
        <v>287</v>
      </c>
      <c r="F1049">
        <v>397</v>
      </c>
      <c r="G1049" t="s">
        <v>18</v>
      </c>
      <c r="H1049">
        <v>-0.21</v>
      </c>
      <c r="I1049" t="s">
        <v>1644</v>
      </c>
    </row>
    <row r="1050" spans="1:9" x14ac:dyDescent="0.25">
      <c r="A1050">
        <v>1048</v>
      </c>
      <c r="B1050" t="s">
        <v>106</v>
      </c>
      <c r="C1050" s="5">
        <v>43711</v>
      </c>
      <c r="D1050">
        <v>4</v>
      </c>
      <c r="E1050" t="s">
        <v>288</v>
      </c>
      <c r="F1050">
        <v>94</v>
      </c>
      <c r="G1050" t="s">
        <v>18</v>
      </c>
      <c r="H1050">
        <v>-0.71</v>
      </c>
      <c r="I1050" t="s">
        <v>1644</v>
      </c>
    </row>
    <row r="1051" spans="1:9" x14ac:dyDescent="0.25">
      <c r="A1051">
        <v>1049</v>
      </c>
      <c r="B1051" t="s">
        <v>260</v>
      </c>
      <c r="C1051" s="5">
        <v>43544</v>
      </c>
      <c r="D1051">
        <v>4.5</v>
      </c>
      <c r="E1051" t="s">
        <v>289</v>
      </c>
      <c r="F1051">
        <v>417</v>
      </c>
      <c r="G1051" t="s">
        <v>18</v>
      </c>
      <c r="H1051">
        <v>-0.21</v>
      </c>
      <c r="I1051" t="s">
        <v>1644</v>
      </c>
    </row>
    <row r="1052" spans="1:9" x14ac:dyDescent="0.25">
      <c r="A1052">
        <v>1050</v>
      </c>
      <c r="B1052" t="s">
        <v>262</v>
      </c>
      <c r="C1052" s="5">
        <v>44890</v>
      </c>
      <c r="D1052">
        <v>5</v>
      </c>
      <c r="E1052" t="s">
        <v>290</v>
      </c>
      <c r="F1052">
        <v>34</v>
      </c>
      <c r="G1052" t="s">
        <v>18</v>
      </c>
      <c r="H1052">
        <v>0.28999999999999998</v>
      </c>
      <c r="I1052" t="s">
        <v>1644</v>
      </c>
    </row>
    <row r="1053" spans="1:9" x14ac:dyDescent="0.25">
      <c r="A1053">
        <v>1051</v>
      </c>
      <c r="B1053" t="s">
        <v>262</v>
      </c>
      <c r="C1053" s="5">
        <v>45360</v>
      </c>
      <c r="D1053">
        <v>5</v>
      </c>
      <c r="E1053" t="s">
        <v>291</v>
      </c>
      <c r="F1053">
        <v>114</v>
      </c>
      <c r="G1053" t="s">
        <v>18</v>
      </c>
      <c r="H1053">
        <v>0.28999999999999998</v>
      </c>
      <c r="I1053" t="s">
        <v>1644</v>
      </c>
    </row>
    <row r="1054" spans="1:9" x14ac:dyDescent="0.25">
      <c r="A1054">
        <v>1052</v>
      </c>
      <c r="B1054" t="s">
        <v>292</v>
      </c>
      <c r="C1054" s="5">
        <v>45079</v>
      </c>
      <c r="D1054">
        <v>5</v>
      </c>
      <c r="E1054" t="s">
        <v>293</v>
      </c>
      <c r="F1054">
        <v>116</v>
      </c>
      <c r="G1054" t="s">
        <v>18</v>
      </c>
      <c r="H1054">
        <v>0.28999999999999998</v>
      </c>
      <c r="I1054" t="s">
        <v>1644</v>
      </c>
    </row>
    <row r="1055" spans="1:9" x14ac:dyDescent="0.25">
      <c r="A1055">
        <v>1053</v>
      </c>
      <c r="B1055" t="s">
        <v>266</v>
      </c>
      <c r="C1055" s="5">
        <v>44048</v>
      </c>
      <c r="D1055">
        <v>5</v>
      </c>
      <c r="E1055" t="s">
        <v>294</v>
      </c>
      <c r="F1055">
        <v>133</v>
      </c>
      <c r="G1055" t="s">
        <v>18</v>
      </c>
      <c r="H1055">
        <v>0.28999999999999998</v>
      </c>
      <c r="I1055" t="s">
        <v>1644</v>
      </c>
    </row>
    <row r="1056" spans="1:9" x14ac:dyDescent="0.25">
      <c r="A1056">
        <v>1054</v>
      </c>
      <c r="B1056" t="s">
        <v>96</v>
      </c>
      <c r="C1056" s="5">
        <v>43480</v>
      </c>
      <c r="D1056">
        <v>5</v>
      </c>
      <c r="E1056" t="s">
        <v>295</v>
      </c>
      <c r="F1056">
        <v>15</v>
      </c>
      <c r="G1056" t="s">
        <v>18</v>
      </c>
      <c r="H1056">
        <v>0.28999999999999998</v>
      </c>
      <c r="I1056" t="s">
        <v>1644</v>
      </c>
    </row>
    <row r="1057" spans="1:9" x14ac:dyDescent="0.25">
      <c r="A1057">
        <v>1055</v>
      </c>
      <c r="B1057" t="s">
        <v>176</v>
      </c>
      <c r="C1057" s="5">
        <v>43450</v>
      </c>
      <c r="D1057">
        <v>3.5</v>
      </c>
      <c r="E1057" t="s">
        <v>296</v>
      </c>
      <c r="F1057">
        <v>251</v>
      </c>
      <c r="G1057" t="s">
        <v>18</v>
      </c>
      <c r="H1057">
        <v>-1.21</v>
      </c>
      <c r="I1057" t="s">
        <v>1644</v>
      </c>
    </row>
    <row r="1058" spans="1:9" x14ac:dyDescent="0.25">
      <c r="A1058">
        <v>1056</v>
      </c>
      <c r="B1058" t="s">
        <v>297</v>
      </c>
      <c r="C1058" s="5">
        <v>43946</v>
      </c>
      <c r="D1058">
        <v>4.5</v>
      </c>
      <c r="E1058" t="s">
        <v>298</v>
      </c>
      <c r="F1058">
        <v>438</v>
      </c>
      <c r="G1058" t="s">
        <v>18</v>
      </c>
      <c r="H1058">
        <v>-0.21</v>
      </c>
      <c r="I1058" t="s">
        <v>1644</v>
      </c>
    </row>
    <row r="1059" spans="1:9" x14ac:dyDescent="0.25">
      <c r="A1059">
        <v>1057</v>
      </c>
      <c r="B1059" t="s">
        <v>262</v>
      </c>
      <c r="C1059" s="5">
        <v>45148</v>
      </c>
      <c r="D1059">
        <v>5</v>
      </c>
      <c r="E1059" t="s">
        <v>299</v>
      </c>
      <c r="F1059">
        <v>41</v>
      </c>
      <c r="G1059" t="s">
        <v>18</v>
      </c>
      <c r="H1059">
        <v>0.28999999999999998</v>
      </c>
      <c r="I1059" t="s">
        <v>1644</v>
      </c>
    </row>
    <row r="1060" spans="1:9" x14ac:dyDescent="0.25">
      <c r="A1060">
        <v>1058</v>
      </c>
      <c r="B1060" t="s">
        <v>190</v>
      </c>
      <c r="C1060" s="5">
        <v>43473</v>
      </c>
      <c r="D1060">
        <v>5</v>
      </c>
      <c r="E1060" t="s">
        <v>300</v>
      </c>
      <c r="F1060">
        <v>162</v>
      </c>
      <c r="G1060" t="s">
        <v>18</v>
      </c>
      <c r="H1060">
        <v>0.28999999999999998</v>
      </c>
      <c r="I1060" t="s">
        <v>1644</v>
      </c>
    </row>
    <row r="1061" spans="1:9" x14ac:dyDescent="0.25">
      <c r="A1061">
        <v>1059</v>
      </c>
      <c r="B1061" t="s">
        <v>378</v>
      </c>
      <c r="C1061" s="5">
        <v>44084</v>
      </c>
      <c r="D1061">
        <v>4.5</v>
      </c>
      <c r="E1061" t="s">
        <v>1774</v>
      </c>
      <c r="F1061">
        <v>61</v>
      </c>
      <c r="G1061" t="s">
        <v>18</v>
      </c>
      <c r="H1061">
        <v>-0.21</v>
      </c>
      <c r="I1061" t="s">
        <v>1644</v>
      </c>
    </row>
    <row r="1062" spans="1:9" x14ac:dyDescent="0.25">
      <c r="A1062">
        <v>1060</v>
      </c>
      <c r="B1062" t="s">
        <v>266</v>
      </c>
      <c r="C1062" s="5">
        <v>44000</v>
      </c>
      <c r="D1062">
        <v>5</v>
      </c>
      <c r="E1062" t="s">
        <v>1775</v>
      </c>
      <c r="F1062">
        <v>40</v>
      </c>
      <c r="G1062" t="s">
        <v>18</v>
      </c>
      <c r="H1062">
        <v>0.28999999999999998</v>
      </c>
      <c r="I1062" t="s">
        <v>1644</v>
      </c>
    </row>
    <row r="1063" spans="1:9" x14ac:dyDescent="0.25">
      <c r="A1063">
        <v>1061</v>
      </c>
      <c r="B1063" t="s">
        <v>262</v>
      </c>
      <c r="C1063" s="5">
        <v>45272</v>
      </c>
      <c r="D1063">
        <v>5</v>
      </c>
      <c r="E1063" t="s">
        <v>1776</v>
      </c>
      <c r="F1063">
        <v>2</v>
      </c>
      <c r="G1063" t="s">
        <v>18</v>
      </c>
      <c r="H1063">
        <v>0.28999999999999998</v>
      </c>
      <c r="I1063" t="s">
        <v>1644</v>
      </c>
    </row>
    <row r="1064" spans="1:9" x14ac:dyDescent="0.25">
      <c r="A1064">
        <v>1062</v>
      </c>
      <c r="B1064" t="s">
        <v>135</v>
      </c>
      <c r="C1064" s="5">
        <v>43447</v>
      </c>
      <c r="D1064">
        <v>5</v>
      </c>
      <c r="E1064" t="s">
        <v>1777</v>
      </c>
      <c r="F1064">
        <v>189</v>
      </c>
      <c r="G1064" t="s">
        <v>18</v>
      </c>
      <c r="H1064">
        <v>0.28999999999999998</v>
      </c>
      <c r="I1064" t="s">
        <v>1644</v>
      </c>
    </row>
    <row r="1065" spans="1:9" x14ac:dyDescent="0.25">
      <c r="A1065">
        <v>1063</v>
      </c>
      <c r="B1065" t="s">
        <v>260</v>
      </c>
      <c r="C1065" s="5">
        <v>43431</v>
      </c>
      <c r="D1065">
        <v>4</v>
      </c>
      <c r="E1065" t="s">
        <v>1778</v>
      </c>
      <c r="F1065">
        <v>83</v>
      </c>
      <c r="G1065" t="s">
        <v>18</v>
      </c>
      <c r="H1065">
        <v>-0.71</v>
      </c>
      <c r="I1065" t="s">
        <v>1644</v>
      </c>
    </row>
    <row r="1066" spans="1:9" x14ac:dyDescent="0.25">
      <c r="A1066">
        <v>1064</v>
      </c>
      <c r="B1066" t="s">
        <v>1779</v>
      </c>
      <c r="C1066" s="5">
        <v>45102</v>
      </c>
      <c r="D1066">
        <v>5</v>
      </c>
      <c r="E1066" t="s">
        <v>1780</v>
      </c>
      <c r="F1066">
        <v>456</v>
      </c>
      <c r="G1066" t="s">
        <v>18</v>
      </c>
      <c r="H1066">
        <v>0.28999999999999998</v>
      </c>
      <c r="I1066" t="s">
        <v>1644</v>
      </c>
    </row>
    <row r="1067" spans="1:9" x14ac:dyDescent="0.25">
      <c r="A1067">
        <v>1065</v>
      </c>
      <c r="B1067" t="s">
        <v>1781</v>
      </c>
      <c r="C1067" s="5">
        <v>45082</v>
      </c>
      <c r="D1067">
        <v>2.5</v>
      </c>
      <c r="E1067" t="s">
        <v>1782</v>
      </c>
      <c r="F1067">
        <v>427</v>
      </c>
      <c r="G1067" t="s">
        <v>18</v>
      </c>
      <c r="H1067">
        <v>-2.21</v>
      </c>
      <c r="I1067" t="s">
        <v>1644</v>
      </c>
    </row>
    <row r="1068" spans="1:9" x14ac:dyDescent="0.25">
      <c r="A1068">
        <v>1066</v>
      </c>
      <c r="B1068" t="s">
        <v>60</v>
      </c>
      <c r="C1068" s="5">
        <v>44561</v>
      </c>
      <c r="D1068">
        <v>5</v>
      </c>
      <c r="E1068" t="s">
        <v>1783</v>
      </c>
      <c r="F1068">
        <v>473</v>
      </c>
      <c r="G1068" t="s">
        <v>18</v>
      </c>
      <c r="H1068">
        <v>0.28999999999999998</v>
      </c>
      <c r="I1068" t="s">
        <v>1644</v>
      </c>
    </row>
    <row r="1069" spans="1:9" x14ac:dyDescent="0.25">
      <c r="A1069">
        <v>1067</v>
      </c>
      <c r="B1069" t="s">
        <v>1784</v>
      </c>
      <c r="C1069" s="5">
        <v>43450</v>
      </c>
      <c r="D1069">
        <v>4</v>
      </c>
      <c r="E1069" t="s">
        <v>1785</v>
      </c>
      <c r="F1069">
        <v>59</v>
      </c>
      <c r="G1069" t="s">
        <v>18</v>
      </c>
      <c r="H1069">
        <v>-0.71</v>
      </c>
      <c r="I1069" t="s">
        <v>1644</v>
      </c>
    </row>
    <row r="1070" spans="1:9" x14ac:dyDescent="0.25">
      <c r="A1070">
        <v>1068</v>
      </c>
      <c r="B1070" t="s">
        <v>96</v>
      </c>
      <c r="C1070" s="5">
        <v>43449</v>
      </c>
      <c r="D1070">
        <v>5</v>
      </c>
      <c r="E1070" t="s">
        <v>1786</v>
      </c>
      <c r="F1070">
        <v>70</v>
      </c>
      <c r="G1070" t="s">
        <v>18</v>
      </c>
      <c r="H1070">
        <v>0.28999999999999998</v>
      </c>
      <c r="I1070" t="s">
        <v>1644</v>
      </c>
    </row>
    <row r="1071" spans="1:9" x14ac:dyDescent="0.25">
      <c r="A1071">
        <v>1069</v>
      </c>
      <c r="B1071" t="s">
        <v>1073</v>
      </c>
      <c r="C1071" s="5">
        <v>45071</v>
      </c>
      <c r="D1071">
        <v>5</v>
      </c>
      <c r="E1071" t="s">
        <v>1787</v>
      </c>
      <c r="F1071">
        <v>44</v>
      </c>
      <c r="G1071" t="s">
        <v>18</v>
      </c>
      <c r="H1071">
        <v>0.28999999999999998</v>
      </c>
      <c r="I1071" t="s">
        <v>1644</v>
      </c>
    </row>
    <row r="1072" spans="1:9" x14ac:dyDescent="0.25">
      <c r="A1072">
        <v>1070</v>
      </c>
      <c r="B1072" t="s">
        <v>799</v>
      </c>
      <c r="C1072" s="5">
        <v>45077</v>
      </c>
      <c r="D1072">
        <v>5</v>
      </c>
      <c r="E1072" t="s">
        <v>1788</v>
      </c>
      <c r="F1072">
        <v>522</v>
      </c>
      <c r="G1072" t="s">
        <v>18</v>
      </c>
      <c r="H1072">
        <v>0.28999999999999998</v>
      </c>
      <c r="I1072" t="s">
        <v>1644</v>
      </c>
    </row>
    <row r="1073" spans="1:9" x14ac:dyDescent="0.25">
      <c r="A1073">
        <v>1071</v>
      </c>
      <c r="B1073" t="s">
        <v>810</v>
      </c>
      <c r="C1073" s="5">
        <v>43448</v>
      </c>
      <c r="D1073">
        <v>5</v>
      </c>
      <c r="E1073" t="s">
        <v>1789</v>
      </c>
      <c r="F1073">
        <v>499</v>
      </c>
      <c r="G1073" t="s">
        <v>18</v>
      </c>
      <c r="H1073">
        <v>0.28999999999999998</v>
      </c>
      <c r="I1073" t="s">
        <v>1644</v>
      </c>
    </row>
    <row r="1074" spans="1:9" x14ac:dyDescent="0.25">
      <c r="A1074">
        <v>1072</v>
      </c>
      <c r="B1074" t="s">
        <v>1377</v>
      </c>
      <c r="C1074" s="5">
        <v>45004</v>
      </c>
      <c r="D1074">
        <v>5</v>
      </c>
      <c r="E1074" t="s">
        <v>1790</v>
      </c>
      <c r="F1074">
        <v>17</v>
      </c>
      <c r="G1074" t="s">
        <v>18</v>
      </c>
      <c r="H1074">
        <v>0.28999999999999998</v>
      </c>
      <c r="I1074" t="s">
        <v>1644</v>
      </c>
    </row>
    <row r="1075" spans="1:9" x14ac:dyDescent="0.25">
      <c r="A1075">
        <v>1073</v>
      </c>
      <c r="B1075" t="s">
        <v>1791</v>
      </c>
      <c r="C1075" s="5">
        <v>45076</v>
      </c>
      <c r="D1075">
        <v>4.5</v>
      </c>
      <c r="E1075" t="s">
        <v>1792</v>
      </c>
      <c r="F1075">
        <v>135</v>
      </c>
      <c r="G1075" t="s">
        <v>18</v>
      </c>
      <c r="H1075">
        <v>-0.21</v>
      </c>
      <c r="I1075" t="s">
        <v>1644</v>
      </c>
    </row>
    <row r="1076" spans="1:9" x14ac:dyDescent="0.25">
      <c r="A1076">
        <v>1074</v>
      </c>
      <c r="B1076" t="s">
        <v>1793</v>
      </c>
      <c r="C1076" s="5">
        <v>45071</v>
      </c>
      <c r="D1076">
        <v>5</v>
      </c>
      <c r="E1076" t="s">
        <v>1794</v>
      </c>
      <c r="F1076">
        <v>48</v>
      </c>
      <c r="G1076" t="s">
        <v>18</v>
      </c>
      <c r="H1076">
        <v>0.28999999999999998</v>
      </c>
      <c r="I1076" t="s">
        <v>1644</v>
      </c>
    </row>
    <row r="1077" spans="1:9" x14ac:dyDescent="0.25">
      <c r="A1077">
        <v>1075</v>
      </c>
      <c r="B1077" t="s">
        <v>1795</v>
      </c>
      <c r="C1077" s="5">
        <v>45078</v>
      </c>
      <c r="D1077">
        <v>5</v>
      </c>
      <c r="E1077" t="s">
        <v>1796</v>
      </c>
      <c r="F1077">
        <v>436</v>
      </c>
      <c r="G1077" t="s">
        <v>18</v>
      </c>
      <c r="H1077">
        <v>0.28999999999999998</v>
      </c>
      <c r="I1077" t="s">
        <v>1644</v>
      </c>
    </row>
    <row r="1078" spans="1:9" x14ac:dyDescent="0.25">
      <c r="A1078">
        <v>1076</v>
      </c>
      <c r="B1078" t="s">
        <v>889</v>
      </c>
      <c r="C1078" s="5">
        <v>43461</v>
      </c>
      <c r="D1078">
        <v>3</v>
      </c>
      <c r="E1078" t="s">
        <v>1797</v>
      </c>
      <c r="F1078">
        <v>555</v>
      </c>
      <c r="G1078" t="s">
        <v>18</v>
      </c>
      <c r="H1078">
        <v>-1.71</v>
      </c>
      <c r="I1078" t="s">
        <v>1644</v>
      </c>
    </row>
    <row r="1079" spans="1:9" x14ac:dyDescent="0.25">
      <c r="A1079">
        <v>1077</v>
      </c>
      <c r="B1079" t="s">
        <v>887</v>
      </c>
      <c r="C1079" s="5">
        <v>44146</v>
      </c>
      <c r="D1079">
        <v>4</v>
      </c>
      <c r="E1079" t="s">
        <v>1798</v>
      </c>
      <c r="F1079">
        <v>26</v>
      </c>
      <c r="G1079" t="s">
        <v>18</v>
      </c>
      <c r="H1079">
        <v>-0.71</v>
      </c>
      <c r="I1079" t="s">
        <v>1644</v>
      </c>
    </row>
    <row r="1080" spans="1:9" x14ac:dyDescent="0.25">
      <c r="A1080">
        <v>1078</v>
      </c>
      <c r="B1080" t="s">
        <v>799</v>
      </c>
      <c r="C1080" s="5">
        <v>44200</v>
      </c>
      <c r="D1080">
        <v>5</v>
      </c>
      <c r="E1080" t="s">
        <v>1799</v>
      </c>
      <c r="F1080">
        <v>431</v>
      </c>
      <c r="G1080" t="s">
        <v>18</v>
      </c>
      <c r="H1080">
        <v>0.28999999999999998</v>
      </c>
      <c r="I1080" t="s">
        <v>1644</v>
      </c>
    </row>
    <row r="1081" spans="1:9" x14ac:dyDescent="0.25">
      <c r="A1081">
        <v>1079</v>
      </c>
      <c r="B1081" t="s">
        <v>532</v>
      </c>
      <c r="C1081" s="5">
        <v>43461</v>
      </c>
      <c r="D1081">
        <v>4.5</v>
      </c>
      <c r="E1081" t="s">
        <v>1800</v>
      </c>
      <c r="F1081">
        <v>498</v>
      </c>
      <c r="G1081" t="s">
        <v>18</v>
      </c>
      <c r="H1081">
        <v>-0.21</v>
      </c>
      <c r="I1081" t="s">
        <v>1644</v>
      </c>
    </row>
    <row r="1082" spans="1:9" x14ac:dyDescent="0.25">
      <c r="A1082">
        <v>1080</v>
      </c>
      <c r="B1082" t="s">
        <v>266</v>
      </c>
      <c r="C1082" s="5">
        <v>45228</v>
      </c>
      <c r="D1082">
        <v>5</v>
      </c>
      <c r="E1082" t="s">
        <v>1801</v>
      </c>
      <c r="F1082">
        <v>170</v>
      </c>
      <c r="G1082" t="s">
        <v>18</v>
      </c>
      <c r="H1082">
        <v>0.28999999999999998</v>
      </c>
      <c r="I1082" t="s">
        <v>1644</v>
      </c>
    </row>
    <row r="1083" spans="1:9" x14ac:dyDescent="0.25">
      <c r="A1083">
        <v>1081</v>
      </c>
      <c r="B1083" t="s">
        <v>1802</v>
      </c>
      <c r="C1083" s="5">
        <v>43606</v>
      </c>
      <c r="D1083">
        <v>5</v>
      </c>
      <c r="E1083" t="s">
        <v>1803</v>
      </c>
      <c r="F1083">
        <v>449</v>
      </c>
      <c r="G1083" t="s">
        <v>18</v>
      </c>
      <c r="H1083">
        <v>0.28999999999999998</v>
      </c>
      <c r="I1083" t="s">
        <v>1644</v>
      </c>
    </row>
    <row r="1084" spans="1:9" x14ac:dyDescent="0.25">
      <c r="A1084">
        <v>1082</v>
      </c>
      <c r="B1084" t="s">
        <v>258</v>
      </c>
      <c r="C1084" s="5">
        <v>45078</v>
      </c>
      <c r="D1084">
        <v>5</v>
      </c>
      <c r="E1084" t="s">
        <v>1804</v>
      </c>
      <c r="F1084">
        <v>132</v>
      </c>
      <c r="G1084" t="s">
        <v>18</v>
      </c>
      <c r="H1084">
        <v>0.28999999999999998</v>
      </c>
      <c r="I1084" t="s">
        <v>1644</v>
      </c>
    </row>
    <row r="1085" spans="1:9" x14ac:dyDescent="0.25">
      <c r="A1085">
        <v>1083</v>
      </c>
      <c r="B1085" t="s">
        <v>496</v>
      </c>
      <c r="C1085" s="5">
        <v>45096</v>
      </c>
      <c r="D1085">
        <v>4.5</v>
      </c>
      <c r="E1085" t="s">
        <v>1805</v>
      </c>
      <c r="F1085">
        <v>468</v>
      </c>
      <c r="G1085" t="s">
        <v>18</v>
      </c>
      <c r="H1085">
        <v>-0.21</v>
      </c>
      <c r="I1085" t="s">
        <v>1644</v>
      </c>
    </row>
    <row r="1086" spans="1:9" x14ac:dyDescent="0.25">
      <c r="A1086">
        <v>1084</v>
      </c>
      <c r="B1086" t="s">
        <v>1806</v>
      </c>
      <c r="C1086" s="5">
        <v>45233</v>
      </c>
      <c r="D1086">
        <v>4.5</v>
      </c>
      <c r="E1086" t="s">
        <v>1807</v>
      </c>
      <c r="F1086">
        <v>273</v>
      </c>
      <c r="G1086" t="s">
        <v>18</v>
      </c>
      <c r="H1086">
        <v>-0.21</v>
      </c>
      <c r="I1086" t="s">
        <v>1644</v>
      </c>
    </row>
    <row r="1087" spans="1:9" x14ac:dyDescent="0.25">
      <c r="A1087">
        <v>1085</v>
      </c>
      <c r="B1087" t="s">
        <v>1379</v>
      </c>
      <c r="C1087" s="5">
        <v>44786</v>
      </c>
      <c r="D1087">
        <v>5</v>
      </c>
      <c r="E1087" t="s">
        <v>1808</v>
      </c>
      <c r="F1087">
        <v>459</v>
      </c>
      <c r="G1087" t="s">
        <v>18</v>
      </c>
      <c r="H1087">
        <v>0.28999999999999998</v>
      </c>
      <c r="I1087" t="s">
        <v>1644</v>
      </c>
    </row>
    <row r="1088" spans="1:9" x14ac:dyDescent="0.25">
      <c r="A1088">
        <v>1086</v>
      </c>
      <c r="B1088" t="s">
        <v>60</v>
      </c>
      <c r="C1088" s="5">
        <v>44551</v>
      </c>
      <c r="D1088">
        <v>5</v>
      </c>
      <c r="E1088" t="s">
        <v>1809</v>
      </c>
      <c r="F1088">
        <v>136</v>
      </c>
      <c r="G1088" t="s">
        <v>18</v>
      </c>
      <c r="H1088">
        <v>0.28999999999999998</v>
      </c>
      <c r="I1088" t="s">
        <v>1644</v>
      </c>
    </row>
    <row r="1089" spans="1:9" x14ac:dyDescent="0.25">
      <c r="A1089">
        <v>1087</v>
      </c>
      <c r="B1089" t="s">
        <v>43</v>
      </c>
      <c r="C1089" s="5">
        <v>43519</v>
      </c>
      <c r="D1089">
        <v>4.5</v>
      </c>
      <c r="E1089" t="s">
        <v>1810</v>
      </c>
      <c r="F1089">
        <v>427</v>
      </c>
      <c r="G1089" t="s">
        <v>18</v>
      </c>
      <c r="H1089">
        <v>-0.21</v>
      </c>
      <c r="I1089" t="s">
        <v>1644</v>
      </c>
    </row>
    <row r="1090" spans="1:9" x14ac:dyDescent="0.25">
      <c r="A1090">
        <v>1088</v>
      </c>
      <c r="B1090" t="s">
        <v>1811</v>
      </c>
      <c r="C1090" s="5">
        <v>45453</v>
      </c>
      <c r="D1090">
        <v>5</v>
      </c>
      <c r="E1090" t="s">
        <v>1812</v>
      </c>
      <c r="F1090">
        <v>31</v>
      </c>
      <c r="G1090" t="s">
        <v>18</v>
      </c>
      <c r="H1090">
        <v>0.28999999999999998</v>
      </c>
      <c r="I1090" t="s">
        <v>1644</v>
      </c>
    </row>
    <row r="1091" spans="1:9" x14ac:dyDescent="0.25">
      <c r="A1091">
        <v>1089</v>
      </c>
      <c r="B1091" t="s">
        <v>1813</v>
      </c>
      <c r="C1091" s="5">
        <v>43452</v>
      </c>
      <c r="D1091">
        <v>5</v>
      </c>
      <c r="E1091" t="s">
        <v>1814</v>
      </c>
      <c r="F1091">
        <v>468</v>
      </c>
      <c r="G1091" t="s">
        <v>18</v>
      </c>
      <c r="H1091">
        <v>0.28999999999999998</v>
      </c>
      <c r="I1091" t="s">
        <v>1644</v>
      </c>
    </row>
    <row r="1092" spans="1:9" x14ac:dyDescent="0.25">
      <c r="A1092">
        <v>1090</v>
      </c>
      <c r="B1092" t="s">
        <v>402</v>
      </c>
      <c r="C1092" s="5">
        <v>44155</v>
      </c>
      <c r="D1092">
        <v>4.5</v>
      </c>
      <c r="E1092" t="s">
        <v>1815</v>
      </c>
      <c r="F1092">
        <v>421</v>
      </c>
      <c r="G1092" t="s">
        <v>18</v>
      </c>
      <c r="H1092">
        <v>-0.21</v>
      </c>
      <c r="I1092" t="s">
        <v>1644</v>
      </c>
    </row>
    <row r="1093" spans="1:9" x14ac:dyDescent="0.25">
      <c r="A1093">
        <v>1091</v>
      </c>
      <c r="B1093" t="s">
        <v>818</v>
      </c>
      <c r="C1093" s="5">
        <v>43469</v>
      </c>
      <c r="D1093">
        <v>3.5</v>
      </c>
      <c r="E1093" t="s">
        <v>1816</v>
      </c>
      <c r="F1093">
        <v>33</v>
      </c>
      <c r="G1093" t="s">
        <v>18</v>
      </c>
      <c r="H1093">
        <v>-1.21</v>
      </c>
      <c r="I1093" t="s">
        <v>1644</v>
      </c>
    </row>
    <row r="1094" spans="1:9" x14ac:dyDescent="0.25">
      <c r="A1094">
        <v>1092</v>
      </c>
      <c r="B1094" t="s">
        <v>266</v>
      </c>
      <c r="C1094" s="5">
        <v>43735</v>
      </c>
      <c r="D1094">
        <v>5</v>
      </c>
      <c r="E1094" t="s">
        <v>1817</v>
      </c>
      <c r="F1094">
        <v>58</v>
      </c>
      <c r="G1094" t="s">
        <v>18</v>
      </c>
      <c r="H1094">
        <v>0.28999999999999998</v>
      </c>
      <c r="I1094" t="s">
        <v>1644</v>
      </c>
    </row>
    <row r="1095" spans="1:9" x14ac:dyDescent="0.25">
      <c r="A1095">
        <v>1093</v>
      </c>
      <c r="B1095" t="s">
        <v>1818</v>
      </c>
      <c r="C1095" s="5">
        <v>43517</v>
      </c>
      <c r="D1095">
        <v>5</v>
      </c>
      <c r="E1095" t="s">
        <v>1819</v>
      </c>
      <c r="F1095">
        <v>69</v>
      </c>
      <c r="G1095" t="s">
        <v>18</v>
      </c>
      <c r="H1095">
        <v>0.28999999999999998</v>
      </c>
      <c r="I1095" t="s">
        <v>1644</v>
      </c>
    </row>
    <row r="1096" spans="1:9" x14ac:dyDescent="0.25">
      <c r="A1096">
        <v>1094</v>
      </c>
      <c r="B1096" t="s">
        <v>96</v>
      </c>
      <c r="C1096" s="5">
        <v>43488</v>
      </c>
      <c r="D1096">
        <v>5</v>
      </c>
      <c r="E1096" t="s">
        <v>1820</v>
      </c>
      <c r="F1096">
        <v>142</v>
      </c>
      <c r="G1096" t="s">
        <v>18</v>
      </c>
      <c r="H1096">
        <v>0.28999999999999998</v>
      </c>
      <c r="I1096" t="s">
        <v>1644</v>
      </c>
    </row>
    <row r="1097" spans="1:9" x14ac:dyDescent="0.25">
      <c r="A1097">
        <v>1095</v>
      </c>
      <c r="B1097" t="s">
        <v>1821</v>
      </c>
      <c r="C1097" s="5">
        <v>43451</v>
      </c>
      <c r="D1097">
        <v>5</v>
      </c>
      <c r="E1097" t="s">
        <v>1822</v>
      </c>
      <c r="F1097">
        <v>605</v>
      </c>
      <c r="G1097" t="s">
        <v>18</v>
      </c>
      <c r="H1097">
        <v>0.28999999999999998</v>
      </c>
      <c r="I1097" t="s">
        <v>1644</v>
      </c>
    </row>
    <row r="1098" spans="1:9" x14ac:dyDescent="0.25">
      <c r="A1098">
        <v>1096</v>
      </c>
      <c r="B1098" t="s">
        <v>1823</v>
      </c>
      <c r="C1098" s="5">
        <v>45406</v>
      </c>
      <c r="D1098">
        <v>5</v>
      </c>
      <c r="E1098" t="s">
        <v>1824</v>
      </c>
      <c r="F1098">
        <v>431</v>
      </c>
      <c r="G1098" t="s">
        <v>18</v>
      </c>
      <c r="H1098">
        <v>0.28999999999999998</v>
      </c>
      <c r="I1098" t="s">
        <v>1644</v>
      </c>
    </row>
    <row r="1099" spans="1:9" x14ac:dyDescent="0.25">
      <c r="A1099">
        <v>1097</v>
      </c>
      <c r="B1099" t="s">
        <v>1825</v>
      </c>
      <c r="C1099" s="5">
        <v>43447</v>
      </c>
      <c r="D1099">
        <v>5</v>
      </c>
      <c r="E1099" t="s">
        <v>1826</v>
      </c>
      <c r="F1099">
        <v>461</v>
      </c>
      <c r="G1099" t="s">
        <v>18</v>
      </c>
      <c r="H1099">
        <v>0.28999999999999998</v>
      </c>
      <c r="I1099" t="s">
        <v>1644</v>
      </c>
    </row>
    <row r="1100" spans="1:9" x14ac:dyDescent="0.25">
      <c r="A1100">
        <v>1098</v>
      </c>
      <c r="B1100" t="s">
        <v>1469</v>
      </c>
      <c r="C1100" s="5">
        <v>45069</v>
      </c>
      <c r="D1100">
        <v>5</v>
      </c>
      <c r="E1100" t="s">
        <v>1827</v>
      </c>
      <c r="F1100">
        <v>7</v>
      </c>
      <c r="G1100" t="s">
        <v>18</v>
      </c>
      <c r="H1100">
        <v>0.28999999999999998</v>
      </c>
      <c r="I1100" t="s">
        <v>1644</v>
      </c>
    </row>
    <row r="1101" spans="1:9" x14ac:dyDescent="0.25">
      <c r="A1101">
        <v>1099</v>
      </c>
      <c r="B1101" t="s">
        <v>673</v>
      </c>
      <c r="C1101" s="5">
        <v>43519</v>
      </c>
      <c r="D1101">
        <v>5</v>
      </c>
      <c r="E1101" t="s">
        <v>1828</v>
      </c>
      <c r="F1101">
        <v>115</v>
      </c>
      <c r="G1101" t="s">
        <v>18</v>
      </c>
      <c r="H1101">
        <v>0.28999999999999998</v>
      </c>
      <c r="I1101" t="s">
        <v>1644</v>
      </c>
    </row>
    <row r="1102" spans="1:9" x14ac:dyDescent="0.25">
      <c r="A1102">
        <v>1100</v>
      </c>
      <c r="B1102" t="s">
        <v>1377</v>
      </c>
      <c r="C1102" s="5">
        <v>45073</v>
      </c>
      <c r="D1102">
        <v>5</v>
      </c>
      <c r="E1102" t="s">
        <v>1829</v>
      </c>
      <c r="F1102">
        <v>459</v>
      </c>
      <c r="G1102" t="s">
        <v>18</v>
      </c>
      <c r="H1102">
        <v>0.28999999999999998</v>
      </c>
      <c r="I1102" t="s">
        <v>1644</v>
      </c>
    </row>
    <row r="1103" spans="1:9" x14ac:dyDescent="0.25">
      <c r="A1103">
        <v>1101</v>
      </c>
      <c r="B1103" t="s">
        <v>1830</v>
      </c>
      <c r="C1103" s="5">
        <v>43447</v>
      </c>
      <c r="D1103">
        <v>3</v>
      </c>
      <c r="E1103" t="s">
        <v>1831</v>
      </c>
      <c r="F1103">
        <v>515</v>
      </c>
      <c r="G1103" t="s">
        <v>18</v>
      </c>
      <c r="H1103">
        <v>-1.71</v>
      </c>
      <c r="I1103" t="s">
        <v>1644</v>
      </c>
    </row>
    <row r="1104" spans="1:9" x14ac:dyDescent="0.25">
      <c r="A1104">
        <v>1102</v>
      </c>
      <c r="B1104" t="s">
        <v>60</v>
      </c>
      <c r="C1104" s="5">
        <v>43936</v>
      </c>
      <c r="D1104">
        <v>5</v>
      </c>
      <c r="E1104" t="s">
        <v>1832</v>
      </c>
      <c r="F1104">
        <v>65</v>
      </c>
      <c r="G1104" t="s">
        <v>18</v>
      </c>
      <c r="H1104">
        <v>0.28999999999999998</v>
      </c>
      <c r="I1104" t="s">
        <v>1644</v>
      </c>
    </row>
    <row r="1105" spans="1:9" x14ac:dyDescent="0.25">
      <c r="A1105">
        <v>1103</v>
      </c>
      <c r="B1105" t="s">
        <v>1317</v>
      </c>
      <c r="C1105" s="5">
        <v>45079</v>
      </c>
      <c r="D1105">
        <v>4</v>
      </c>
      <c r="E1105" t="s">
        <v>1833</v>
      </c>
      <c r="F1105">
        <v>167</v>
      </c>
      <c r="G1105" t="s">
        <v>18</v>
      </c>
      <c r="H1105">
        <v>-0.71</v>
      </c>
      <c r="I1105" t="s">
        <v>1644</v>
      </c>
    </row>
    <row r="1106" spans="1:9" x14ac:dyDescent="0.25">
      <c r="A1106">
        <v>1104</v>
      </c>
      <c r="B1106" t="s">
        <v>1834</v>
      </c>
      <c r="C1106" s="5">
        <v>44503</v>
      </c>
      <c r="D1106">
        <v>4</v>
      </c>
      <c r="E1106" t="s">
        <v>1835</v>
      </c>
      <c r="F1106">
        <v>314</v>
      </c>
      <c r="G1106" t="s">
        <v>18</v>
      </c>
      <c r="H1106">
        <v>-0.71</v>
      </c>
      <c r="I1106" t="s">
        <v>1644</v>
      </c>
    </row>
    <row r="1107" spans="1:9" x14ac:dyDescent="0.25">
      <c r="A1107">
        <v>1105</v>
      </c>
      <c r="B1107" t="s">
        <v>60</v>
      </c>
      <c r="C1107" s="5">
        <v>44238</v>
      </c>
      <c r="D1107">
        <v>5</v>
      </c>
      <c r="E1107" t="s">
        <v>1836</v>
      </c>
      <c r="F1107">
        <v>112</v>
      </c>
      <c r="G1107" t="s">
        <v>18</v>
      </c>
      <c r="H1107">
        <v>0.28999999999999998</v>
      </c>
      <c r="I1107" t="s">
        <v>1644</v>
      </c>
    </row>
    <row r="1108" spans="1:9" x14ac:dyDescent="0.25">
      <c r="A1108">
        <v>1106</v>
      </c>
      <c r="B1108" t="s">
        <v>1837</v>
      </c>
      <c r="C1108" s="5">
        <v>45392</v>
      </c>
      <c r="D1108">
        <v>5</v>
      </c>
      <c r="E1108" t="s">
        <v>1838</v>
      </c>
      <c r="F1108">
        <v>200</v>
      </c>
      <c r="G1108" t="s">
        <v>18</v>
      </c>
      <c r="H1108">
        <v>0.28999999999999998</v>
      </c>
      <c r="I1108" t="s">
        <v>1644</v>
      </c>
    </row>
    <row r="1109" spans="1:9" x14ac:dyDescent="0.25">
      <c r="A1109">
        <v>1107</v>
      </c>
      <c r="B1109" t="s">
        <v>754</v>
      </c>
      <c r="C1109" s="5">
        <v>43445</v>
      </c>
      <c r="D1109">
        <v>3</v>
      </c>
      <c r="E1109" t="s">
        <v>1839</v>
      </c>
      <c r="F1109">
        <v>445</v>
      </c>
      <c r="G1109" t="s">
        <v>18</v>
      </c>
      <c r="H1109">
        <v>-1.71</v>
      </c>
      <c r="I1109" t="s">
        <v>1644</v>
      </c>
    </row>
    <row r="1110" spans="1:9" x14ac:dyDescent="0.25">
      <c r="A1110">
        <v>1108</v>
      </c>
      <c r="B1110" t="s">
        <v>396</v>
      </c>
      <c r="C1110" s="5">
        <v>43490</v>
      </c>
      <c r="D1110">
        <v>5</v>
      </c>
      <c r="E1110" t="s">
        <v>1840</v>
      </c>
      <c r="F1110">
        <v>501</v>
      </c>
      <c r="G1110" t="s">
        <v>18</v>
      </c>
      <c r="H1110">
        <v>0.28999999999999998</v>
      </c>
      <c r="I1110" t="s">
        <v>1644</v>
      </c>
    </row>
    <row r="1111" spans="1:9" x14ac:dyDescent="0.25">
      <c r="A1111">
        <v>1109</v>
      </c>
      <c r="B1111" t="s">
        <v>1841</v>
      </c>
      <c r="C1111" s="5">
        <v>45071</v>
      </c>
      <c r="D1111">
        <v>4.5</v>
      </c>
      <c r="E1111" t="s">
        <v>1842</v>
      </c>
      <c r="F1111">
        <v>682</v>
      </c>
      <c r="G1111" t="s">
        <v>18</v>
      </c>
      <c r="H1111">
        <v>-0.21</v>
      </c>
      <c r="I1111" t="s">
        <v>1644</v>
      </c>
    </row>
    <row r="1112" spans="1:9" x14ac:dyDescent="0.25">
      <c r="A1112">
        <v>1110</v>
      </c>
      <c r="B1112" t="s">
        <v>1843</v>
      </c>
      <c r="C1112" s="5">
        <v>43466</v>
      </c>
      <c r="D1112">
        <v>5</v>
      </c>
      <c r="E1112" t="s">
        <v>1844</v>
      </c>
      <c r="F1112">
        <v>417</v>
      </c>
      <c r="G1112" t="s">
        <v>18</v>
      </c>
      <c r="H1112">
        <v>0.28999999999999998</v>
      </c>
      <c r="I1112" t="s">
        <v>1644</v>
      </c>
    </row>
    <row r="1113" spans="1:9" x14ac:dyDescent="0.25">
      <c r="A1113">
        <v>1111</v>
      </c>
      <c r="B1113" t="s">
        <v>717</v>
      </c>
      <c r="C1113" s="5">
        <v>45078</v>
      </c>
      <c r="D1113">
        <v>5</v>
      </c>
      <c r="E1113" t="s">
        <v>1845</v>
      </c>
      <c r="F1113">
        <v>107</v>
      </c>
      <c r="G1113" t="s">
        <v>18</v>
      </c>
      <c r="H1113">
        <v>0.28999999999999998</v>
      </c>
      <c r="I1113" t="s">
        <v>1644</v>
      </c>
    </row>
    <row r="1114" spans="1:9" x14ac:dyDescent="0.25">
      <c r="A1114">
        <v>1112</v>
      </c>
      <c r="B1114" t="s">
        <v>717</v>
      </c>
      <c r="C1114" s="5">
        <v>45088</v>
      </c>
      <c r="D1114">
        <v>5</v>
      </c>
      <c r="E1114" t="s">
        <v>1846</v>
      </c>
      <c r="F1114">
        <v>142</v>
      </c>
      <c r="G1114" t="s">
        <v>18</v>
      </c>
      <c r="H1114">
        <v>0.28999999999999998</v>
      </c>
      <c r="I1114" t="s">
        <v>1644</v>
      </c>
    </row>
    <row r="1115" spans="1:9" x14ac:dyDescent="0.25">
      <c r="A1115">
        <v>1113</v>
      </c>
      <c r="B1115" t="s">
        <v>141</v>
      </c>
      <c r="C1115" s="5">
        <v>43752</v>
      </c>
      <c r="D1115">
        <v>5</v>
      </c>
      <c r="E1115" t="s">
        <v>1847</v>
      </c>
      <c r="F1115">
        <v>76</v>
      </c>
      <c r="G1115" t="s">
        <v>18</v>
      </c>
      <c r="H1115">
        <v>0.28999999999999998</v>
      </c>
      <c r="I1115" t="s">
        <v>1644</v>
      </c>
    </row>
    <row r="1116" spans="1:9" x14ac:dyDescent="0.25">
      <c r="A1116">
        <v>1114</v>
      </c>
      <c r="B1116" t="s">
        <v>1377</v>
      </c>
      <c r="C1116" s="5">
        <v>44983</v>
      </c>
      <c r="D1116">
        <v>5</v>
      </c>
      <c r="E1116" t="s">
        <v>1848</v>
      </c>
      <c r="F1116">
        <v>41</v>
      </c>
      <c r="G1116" t="s">
        <v>18</v>
      </c>
      <c r="H1116">
        <v>0.28999999999999998</v>
      </c>
      <c r="I1116" t="s">
        <v>1644</v>
      </c>
    </row>
    <row r="1117" spans="1:9" x14ac:dyDescent="0.25">
      <c r="A1117">
        <v>1115</v>
      </c>
      <c r="B1117" t="s">
        <v>717</v>
      </c>
      <c r="C1117" s="5">
        <v>44031</v>
      </c>
      <c r="D1117">
        <v>5</v>
      </c>
      <c r="E1117" t="s">
        <v>1849</v>
      </c>
      <c r="F1117">
        <v>433</v>
      </c>
      <c r="G1117" t="s">
        <v>18</v>
      </c>
      <c r="H1117">
        <v>0.28999999999999998</v>
      </c>
      <c r="I1117" t="s">
        <v>1644</v>
      </c>
    </row>
    <row r="1118" spans="1:9" x14ac:dyDescent="0.25">
      <c r="A1118">
        <v>1116</v>
      </c>
      <c r="B1118" t="s">
        <v>1850</v>
      </c>
      <c r="C1118" s="5">
        <v>44068</v>
      </c>
      <c r="D1118">
        <v>5</v>
      </c>
      <c r="E1118" t="s">
        <v>1851</v>
      </c>
      <c r="F1118">
        <v>464</v>
      </c>
      <c r="G1118" t="s">
        <v>18</v>
      </c>
      <c r="H1118">
        <v>0.28999999999999998</v>
      </c>
      <c r="I1118" t="s">
        <v>1644</v>
      </c>
    </row>
    <row r="1119" spans="1:9" x14ac:dyDescent="0.25">
      <c r="A1119">
        <v>1117</v>
      </c>
      <c r="B1119" t="s">
        <v>78</v>
      </c>
      <c r="C1119" s="5">
        <v>43449</v>
      </c>
      <c r="D1119">
        <v>5</v>
      </c>
      <c r="E1119" t="s">
        <v>79</v>
      </c>
      <c r="F1119">
        <v>143</v>
      </c>
      <c r="G1119" t="s">
        <v>18</v>
      </c>
      <c r="H1119">
        <v>0.28999999999999998</v>
      </c>
      <c r="I1119" t="s">
        <v>210</v>
      </c>
    </row>
    <row r="1120" spans="1:9" x14ac:dyDescent="0.25">
      <c r="A1120">
        <v>1118</v>
      </c>
      <c r="B1120" t="s">
        <v>71</v>
      </c>
      <c r="C1120" s="5">
        <v>43448</v>
      </c>
      <c r="D1120">
        <v>5</v>
      </c>
      <c r="E1120" t="s">
        <v>80</v>
      </c>
      <c r="F1120">
        <v>116</v>
      </c>
      <c r="G1120" t="s">
        <v>18</v>
      </c>
      <c r="H1120">
        <v>0.28999999999999998</v>
      </c>
      <c r="I1120" t="s">
        <v>210</v>
      </c>
    </row>
    <row r="1121" spans="1:9" x14ac:dyDescent="0.25">
      <c r="A1121">
        <v>1119</v>
      </c>
      <c r="B1121" t="s">
        <v>81</v>
      </c>
      <c r="C1121" s="5">
        <v>43541</v>
      </c>
      <c r="D1121">
        <v>5</v>
      </c>
      <c r="E1121" t="s">
        <v>82</v>
      </c>
      <c r="F1121">
        <v>39</v>
      </c>
      <c r="G1121" t="s">
        <v>18</v>
      </c>
      <c r="H1121">
        <v>0.28999999999999998</v>
      </c>
      <c r="I1121" t="s">
        <v>210</v>
      </c>
    </row>
    <row r="1122" spans="1:9" x14ac:dyDescent="0.25">
      <c r="A1122">
        <v>1120</v>
      </c>
      <c r="B1122" t="s">
        <v>83</v>
      </c>
      <c r="C1122" s="5">
        <v>43448</v>
      </c>
      <c r="D1122">
        <v>5</v>
      </c>
      <c r="E1122" t="s">
        <v>84</v>
      </c>
      <c r="F1122">
        <v>29</v>
      </c>
      <c r="G1122" t="s">
        <v>18</v>
      </c>
      <c r="H1122">
        <v>0.28999999999999998</v>
      </c>
      <c r="I1122" t="s">
        <v>210</v>
      </c>
    </row>
    <row r="1123" spans="1:9" x14ac:dyDescent="0.25">
      <c r="A1123">
        <v>1121</v>
      </c>
      <c r="B1123" t="s">
        <v>85</v>
      </c>
      <c r="C1123" s="5">
        <v>43467</v>
      </c>
      <c r="D1123">
        <v>5</v>
      </c>
      <c r="E1123" t="s">
        <v>86</v>
      </c>
      <c r="F1123">
        <v>66</v>
      </c>
      <c r="G1123" t="s">
        <v>18</v>
      </c>
      <c r="H1123">
        <v>0.28999999999999998</v>
      </c>
      <c r="I1123" t="s">
        <v>210</v>
      </c>
    </row>
    <row r="1124" spans="1:9" x14ac:dyDescent="0.25">
      <c r="A1124">
        <v>1122</v>
      </c>
      <c r="B1124" t="s">
        <v>75</v>
      </c>
      <c r="C1124" s="5">
        <v>43432</v>
      </c>
      <c r="D1124">
        <v>4</v>
      </c>
      <c r="E1124" t="s">
        <v>87</v>
      </c>
      <c r="F1124">
        <v>506</v>
      </c>
      <c r="G1124" t="s">
        <v>18</v>
      </c>
      <c r="H1124">
        <v>-0.71</v>
      </c>
      <c r="I1124" t="s">
        <v>210</v>
      </c>
    </row>
    <row r="1125" spans="1:9" x14ac:dyDescent="0.25">
      <c r="A1125">
        <v>1123</v>
      </c>
      <c r="B1125" t="s">
        <v>88</v>
      </c>
      <c r="C1125" s="5">
        <v>43431</v>
      </c>
      <c r="D1125">
        <v>4</v>
      </c>
      <c r="E1125" t="s">
        <v>89</v>
      </c>
      <c r="F1125">
        <v>29</v>
      </c>
      <c r="G1125" t="s">
        <v>18</v>
      </c>
      <c r="H1125">
        <v>-0.71</v>
      </c>
      <c r="I1125" t="s">
        <v>210</v>
      </c>
    </row>
    <row r="1126" spans="1:9" x14ac:dyDescent="0.25">
      <c r="A1126">
        <v>1124</v>
      </c>
      <c r="B1126" t="s">
        <v>55</v>
      </c>
      <c r="C1126" s="5">
        <v>45073</v>
      </c>
      <c r="D1126">
        <v>5</v>
      </c>
      <c r="E1126" t="s">
        <v>90</v>
      </c>
      <c r="F1126">
        <v>136</v>
      </c>
      <c r="G1126" t="s">
        <v>18</v>
      </c>
      <c r="H1126">
        <v>0.28999999999999998</v>
      </c>
      <c r="I1126" t="s">
        <v>210</v>
      </c>
    </row>
    <row r="1127" spans="1:9" x14ac:dyDescent="0.25">
      <c r="A1127">
        <v>1125</v>
      </c>
      <c r="B1127" t="s">
        <v>35</v>
      </c>
      <c r="C1127" s="5">
        <v>43448</v>
      </c>
      <c r="D1127">
        <v>4.5</v>
      </c>
      <c r="E1127" t="s">
        <v>91</v>
      </c>
      <c r="F1127">
        <v>261</v>
      </c>
      <c r="G1127" t="s">
        <v>18</v>
      </c>
      <c r="H1127">
        <v>-0.21</v>
      </c>
      <c r="I1127" t="s">
        <v>210</v>
      </c>
    </row>
    <row r="1128" spans="1:9" x14ac:dyDescent="0.25">
      <c r="A1128">
        <v>1126</v>
      </c>
      <c r="B1128" t="s">
        <v>92</v>
      </c>
      <c r="C1128" s="5">
        <v>43517</v>
      </c>
      <c r="D1128">
        <v>4.5</v>
      </c>
      <c r="E1128" t="s">
        <v>93</v>
      </c>
      <c r="F1128">
        <v>549</v>
      </c>
      <c r="G1128" t="s">
        <v>18</v>
      </c>
      <c r="H1128">
        <v>-0.21</v>
      </c>
      <c r="I1128" t="s">
        <v>210</v>
      </c>
    </row>
    <row r="1129" spans="1:9" x14ac:dyDescent="0.25">
      <c r="A1129">
        <v>1127</v>
      </c>
      <c r="B1129" t="s">
        <v>55</v>
      </c>
      <c r="C1129" s="5">
        <v>44545</v>
      </c>
      <c r="D1129">
        <v>5</v>
      </c>
      <c r="E1129" t="s">
        <v>94</v>
      </c>
      <c r="F1129">
        <v>31</v>
      </c>
      <c r="G1129" t="s">
        <v>18</v>
      </c>
      <c r="H1129">
        <v>0.28999999999999998</v>
      </c>
      <c r="I1129" t="s">
        <v>210</v>
      </c>
    </row>
    <row r="1130" spans="1:9" x14ac:dyDescent="0.25">
      <c r="A1130">
        <v>1128</v>
      </c>
      <c r="B1130" t="s">
        <v>43</v>
      </c>
      <c r="C1130" s="5">
        <v>44560</v>
      </c>
      <c r="D1130">
        <v>4.5</v>
      </c>
      <c r="E1130" t="s">
        <v>95</v>
      </c>
      <c r="F1130">
        <v>291</v>
      </c>
      <c r="G1130" t="s">
        <v>18</v>
      </c>
      <c r="H1130">
        <v>-0.21</v>
      </c>
      <c r="I1130" t="s">
        <v>210</v>
      </c>
    </row>
    <row r="1131" spans="1:9" x14ac:dyDescent="0.25">
      <c r="A1131">
        <v>1129</v>
      </c>
      <c r="B1131" t="s">
        <v>96</v>
      </c>
      <c r="C1131" s="5">
        <v>43448</v>
      </c>
      <c r="D1131">
        <v>5</v>
      </c>
      <c r="E1131" t="s">
        <v>97</v>
      </c>
      <c r="F1131">
        <v>86</v>
      </c>
      <c r="G1131" t="s">
        <v>18</v>
      </c>
      <c r="H1131">
        <v>0.28999999999999998</v>
      </c>
      <c r="I1131" t="s">
        <v>210</v>
      </c>
    </row>
    <row r="1132" spans="1:9" x14ac:dyDescent="0.25">
      <c r="A1132">
        <v>1130</v>
      </c>
      <c r="B1132" t="s">
        <v>98</v>
      </c>
      <c r="C1132" s="5">
        <v>43519</v>
      </c>
      <c r="D1132">
        <v>4</v>
      </c>
      <c r="E1132" t="s">
        <v>99</v>
      </c>
      <c r="F1132">
        <v>166</v>
      </c>
      <c r="G1132" t="s">
        <v>18</v>
      </c>
      <c r="H1132">
        <v>-0.71</v>
      </c>
      <c r="I1132" t="s">
        <v>210</v>
      </c>
    </row>
    <row r="1133" spans="1:9" x14ac:dyDescent="0.25">
      <c r="A1133">
        <v>1131</v>
      </c>
      <c r="B1133" t="s">
        <v>100</v>
      </c>
      <c r="C1133" s="5">
        <v>43443</v>
      </c>
      <c r="D1133">
        <v>4.5</v>
      </c>
      <c r="E1133" t="s">
        <v>101</v>
      </c>
      <c r="F1133">
        <v>33</v>
      </c>
      <c r="G1133" t="s">
        <v>18</v>
      </c>
      <c r="H1133">
        <v>-0.21</v>
      </c>
      <c r="I1133" t="s">
        <v>210</v>
      </c>
    </row>
    <row r="1134" spans="1:9" x14ac:dyDescent="0.25">
      <c r="A1134">
        <v>1132</v>
      </c>
      <c r="B1134" t="s">
        <v>102</v>
      </c>
      <c r="C1134" s="5">
        <v>43452</v>
      </c>
      <c r="D1134">
        <v>4.5</v>
      </c>
      <c r="E1134" t="s">
        <v>103</v>
      </c>
      <c r="F1134">
        <v>77</v>
      </c>
      <c r="G1134" t="s">
        <v>18</v>
      </c>
      <c r="H1134">
        <v>-0.21</v>
      </c>
      <c r="I1134" t="s">
        <v>210</v>
      </c>
    </row>
    <row r="1135" spans="1:9" x14ac:dyDescent="0.25">
      <c r="A1135">
        <v>1133</v>
      </c>
      <c r="B1135" t="s">
        <v>104</v>
      </c>
      <c r="C1135" s="5">
        <v>43442</v>
      </c>
      <c r="D1135">
        <v>5</v>
      </c>
      <c r="E1135" t="s">
        <v>105</v>
      </c>
      <c r="F1135">
        <v>32</v>
      </c>
      <c r="G1135" t="s">
        <v>18</v>
      </c>
      <c r="H1135">
        <v>0.28999999999999998</v>
      </c>
      <c r="I1135" t="s">
        <v>210</v>
      </c>
    </row>
    <row r="1136" spans="1:9" x14ac:dyDescent="0.25">
      <c r="A1136">
        <v>1134</v>
      </c>
      <c r="B1136" t="s">
        <v>106</v>
      </c>
      <c r="C1136" s="5">
        <v>44556</v>
      </c>
      <c r="D1136">
        <v>4.5</v>
      </c>
      <c r="E1136" t="s">
        <v>107</v>
      </c>
      <c r="F1136">
        <v>51</v>
      </c>
      <c r="G1136" t="s">
        <v>18</v>
      </c>
      <c r="H1136">
        <v>-0.21</v>
      </c>
      <c r="I1136" t="s">
        <v>210</v>
      </c>
    </row>
    <row r="1137" spans="1:9" x14ac:dyDescent="0.25">
      <c r="A1137">
        <v>1135</v>
      </c>
      <c r="B1137" t="s">
        <v>43</v>
      </c>
      <c r="C1137" s="5">
        <v>43452</v>
      </c>
      <c r="D1137">
        <v>5</v>
      </c>
      <c r="E1137" t="s">
        <v>108</v>
      </c>
      <c r="F1137">
        <v>180</v>
      </c>
      <c r="G1137" t="s">
        <v>18</v>
      </c>
      <c r="H1137">
        <v>0.28999999999999998</v>
      </c>
      <c r="I1137" t="s">
        <v>210</v>
      </c>
    </row>
    <row r="1138" spans="1:9" x14ac:dyDescent="0.25">
      <c r="A1138">
        <v>1136</v>
      </c>
      <c r="B1138" t="s">
        <v>109</v>
      </c>
      <c r="C1138" s="5">
        <v>43436</v>
      </c>
      <c r="D1138">
        <v>5</v>
      </c>
      <c r="E1138" t="s">
        <v>110</v>
      </c>
      <c r="F1138">
        <v>226</v>
      </c>
      <c r="G1138" t="s">
        <v>18</v>
      </c>
      <c r="H1138">
        <v>0.28999999999999998</v>
      </c>
      <c r="I1138" t="s">
        <v>210</v>
      </c>
    </row>
    <row r="1139" spans="1:9" x14ac:dyDescent="0.25">
      <c r="A1139">
        <v>1137</v>
      </c>
      <c r="B1139" t="s">
        <v>111</v>
      </c>
      <c r="C1139" s="5">
        <v>43432</v>
      </c>
      <c r="D1139">
        <v>5</v>
      </c>
      <c r="E1139" t="s">
        <v>112</v>
      </c>
      <c r="F1139">
        <v>96</v>
      </c>
      <c r="G1139" t="s">
        <v>18</v>
      </c>
      <c r="H1139">
        <v>0.28999999999999998</v>
      </c>
      <c r="I1139" t="s">
        <v>210</v>
      </c>
    </row>
    <row r="1140" spans="1:9" x14ac:dyDescent="0.25">
      <c r="A1140">
        <v>1138</v>
      </c>
      <c r="B1140" t="s">
        <v>65</v>
      </c>
      <c r="C1140" s="5">
        <v>43442</v>
      </c>
      <c r="D1140">
        <v>4</v>
      </c>
      <c r="E1140" t="s">
        <v>113</v>
      </c>
      <c r="F1140">
        <v>153</v>
      </c>
      <c r="G1140" t="s">
        <v>18</v>
      </c>
      <c r="H1140">
        <v>-0.71</v>
      </c>
      <c r="I1140" t="s">
        <v>210</v>
      </c>
    </row>
    <row r="1141" spans="1:9" x14ac:dyDescent="0.25">
      <c r="A1141">
        <v>1139</v>
      </c>
      <c r="B1141" t="s">
        <v>35</v>
      </c>
      <c r="C1141" s="5">
        <v>43461</v>
      </c>
      <c r="D1141">
        <v>4.5</v>
      </c>
      <c r="E1141" t="s">
        <v>114</v>
      </c>
      <c r="F1141">
        <v>50</v>
      </c>
      <c r="G1141" t="s">
        <v>18</v>
      </c>
      <c r="H1141">
        <v>-0.21</v>
      </c>
      <c r="I1141" t="s">
        <v>210</v>
      </c>
    </row>
    <row r="1142" spans="1:9" x14ac:dyDescent="0.25">
      <c r="A1142">
        <v>1140</v>
      </c>
      <c r="B1142" t="s">
        <v>250</v>
      </c>
      <c r="C1142" s="5">
        <v>43455</v>
      </c>
      <c r="D1142">
        <v>5</v>
      </c>
      <c r="E1142" t="s">
        <v>251</v>
      </c>
      <c r="F1142">
        <v>323</v>
      </c>
      <c r="G1142" t="s">
        <v>18</v>
      </c>
      <c r="H1142">
        <v>0.28999999999999998</v>
      </c>
      <c r="I1142" t="s">
        <v>210</v>
      </c>
    </row>
    <row r="1143" spans="1:9" x14ac:dyDescent="0.25">
      <c r="A1143">
        <v>1141</v>
      </c>
      <c r="B1143" t="s">
        <v>60</v>
      </c>
      <c r="C1143" s="5">
        <v>43962</v>
      </c>
      <c r="D1143">
        <v>5</v>
      </c>
      <c r="E1143" t="s">
        <v>252</v>
      </c>
      <c r="F1143">
        <v>55</v>
      </c>
      <c r="G1143" t="s">
        <v>18</v>
      </c>
      <c r="H1143">
        <v>0.28999999999999998</v>
      </c>
      <c r="I1143" t="s">
        <v>210</v>
      </c>
    </row>
    <row r="1144" spans="1:9" x14ac:dyDescent="0.25">
      <c r="A1144">
        <v>1142</v>
      </c>
      <c r="B1144" t="s">
        <v>253</v>
      </c>
      <c r="C1144" s="5">
        <v>43441</v>
      </c>
      <c r="D1144">
        <v>5</v>
      </c>
      <c r="E1144" t="s">
        <v>254</v>
      </c>
      <c r="F1144">
        <v>30</v>
      </c>
      <c r="G1144" t="s">
        <v>18</v>
      </c>
      <c r="H1144">
        <v>0.28999999999999998</v>
      </c>
      <c r="I1144" t="s">
        <v>210</v>
      </c>
    </row>
    <row r="1145" spans="1:9" x14ac:dyDescent="0.25">
      <c r="A1145">
        <v>1143</v>
      </c>
      <c r="B1145" t="s">
        <v>154</v>
      </c>
      <c r="C1145" s="5">
        <v>43482</v>
      </c>
      <c r="D1145">
        <v>5</v>
      </c>
      <c r="E1145" t="s">
        <v>255</v>
      </c>
      <c r="F1145">
        <v>168</v>
      </c>
      <c r="G1145" t="s">
        <v>18</v>
      </c>
      <c r="H1145">
        <v>0.28999999999999998</v>
      </c>
      <c r="I1145" t="s">
        <v>210</v>
      </c>
    </row>
    <row r="1146" spans="1:9" x14ac:dyDescent="0.25">
      <c r="A1146">
        <v>1144</v>
      </c>
      <c r="B1146" t="s">
        <v>144</v>
      </c>
      <c r="C1146" s="5">
        <v>44598</v>
      </c>
      <c r="D1146">
        <v>5</v>
      </c>
      <c r="E1146" t="s">
        <v>256</v>
      </c>
      <c r="F1146">
        <v>41</v>
      </c>
      <c r="G1146" t="s">
        <v>18</v>
      </c>
      <c r="H1146">
        <v>0.28999999999999998</v>
      </c>
      <c r="I1146" t="s">
        <v>210</v>
      </c>
    </row>
    <row r="1147" spans="1:9" x14ac:dyDescent="0.25">
      <c r="A1147">
        <v>1145</v>
      </c>
      <c r="B1147" t="s">
        <v>174</v>
      </c>
      <c r="C1147" s="5">
        <v>44714</v>
      </c>
      <c r="D1147">
        <v>5</v>
      </c>
      <c r="E1147" t="s">
        <v>257</v>
      </c>
      <c r="F1147">
        <v>63</v>
      </c>
      <c r="G1147" t="s">
        <v>18</v>
      </c>
      <c r="H1147">
        <v>0.28999999999999998</v>
      </c>
      <c r="I1147" t="s">
        <v>210</v>
      </c>
    </row>
    <row r="1148" spans="1:9" x14ac:dyDescent="0.25">
      <c r="A1148">
        <v>1146</v>
      </c>
      <c r="B1148" t="s">
        <v>258</v>
      </c>
      <c r="C1148" s="5">
        <v>43860</v>
      </c>
      <c r="D1148">
        <v>5</v>
      </c>
      <c r="E1148" t="s">
        <v>259</v>
      </c>
      <c r="F1148">
        <v>457</v>
      </c>
      <c r="G1148" t="s">
        <v>18</v>
      </c>
      <c r="H1148">
        <v>0.28999999999999998</v>
      </c>
      <c r="I1148" t="s">
        <v>210</v>
      </c>
    </row>
    <row r="1149" spans="1:9" x14ac:dyDescent="0.25">
      <c r="A1149">
        <v>1147</v>
      </c>
      <c r="B1149" t="s">
        <v>260</v>
      </c>
      <c r="C1149" s="5">
        <v>44779</v>
      </c>
      <c r="D1149">
        <v>4.5</v>
      </c>
      <c r="E1149" t="s">
        <v>261</v>
      </c>
      <c r="F1149">
        <v>182</v>
      </c>
      <c r="G1149" t="s">
        <v>18</v>
      </c>
      <c r="H1149">
        <v>-0.21</v>
      </c>
      <c r="I1149" t="s">
        <v>210</v>
      </c>
    </row>
    <row r="1150" spans="1:9" x14ac:dyDescent="0.25">
      <c r="A1150">
        <v>1148</v>
      </c>
      <c r="B1150" t="s">
        <v>262</v>
      </c>
      <c r="C1150" s="5">
        <v>44835</v>
      </c>
      <c r="D1150">
        <v>5</v>
      </c>
      <c r="E1150" t="s">
        <v>263</v>
      </c>
      <c r="F1150">
        <v>97</v>
      </c>
      <c r="G1150" t="s">
        <v>18</v>
      </c>
      <c r="H1150">
        <v>0.28999999999999998</v>
      </c>
      <c r="I1150" t="s">
        <v>210</v>
      </c>
    </row>
    <row r="1151" spans="1:9" x14ac:dyDescent="0.25">
      <c r="A1151">
        <v>1149</v>
      </c>
      <c r="B1151" t="s">
        <v>264</v>
      </c>
      <c r="C1151" s="5">
        <v>43441</v>
      </c>
      <c r="D1151">
        <v>4.5</v>
      </c>
      <c r="E1151" t="s">
        <v>265</v>
      </c>
      <c r="F1151">
        <v>540</v>
      </c>
      <c r="G1151" t="s">
        <v>18</v>
      </c>
      <c r="H1151">
        <v>-0.21</v>
      </c>
      <c r="I1151" t="s">
        <v>210</v>
      </c>
    </row>
    <row r="1152" spans="1:9" x14ac:dyDescent="0.25">
      <c r="A1152">
        <v>1150</v>
      </c>
      <c r="B1152" t="s">
        <v>266</v>
      </c>
      <c r="C1152" s="5">
        <v>43440</v>
      </c>
      <c r="D1152">
        <v>5</v>
      </c>
      <c r="E1152" t="s">
        <v>267</v>
      </c>
      <c r="F1152">
        <v>142</v>
      </c>
      <c r="G1152" t="s">
        <v>18</v>
      </c>
      <c r="H1152">
        <v>0.28999999999999998</v>
      </c>
      <c r="I1152" t="s">
        <v>210</v>
      </c>
    </row>
    <row r="1153" spans="1:9" x14ac:dyDescent="0.25">
      <c r="A1153">
        <v>1151</v>
      </c>
      <c r="B1153" t="s">
        <v>55</v>
      </c>
      <c r="C1153" s="5">
        <v>43447</v>
      </c>
      <c r="D1153">
        <v>5</v>
      </c>
      <c r="E1153" t="s">
        <v>268</v>
      </c>
      <c r="F1153">
        <v>50</v>
      </c>
      <c r="G1153" t="s">
        <v>18</v>
      </c>
      <c r="H1153">
        <v>0.28999999999999998</v>
      </c>
      <c r="I1153" t="s">
        <v>210</v>
      </c>
    </row>
    <row r="1154" spans="1:9" x14ac:dyDescent="0.25">
      <c r="A1154">
        <v>1152</v>
      </c>
      <c r="B1154" t="s">
        <v>106</v>
      </c>
      <c r="C1154" s="5">
        <v>43522</v>
      </c>
      <c r="D1154">
        <v>4</v>
      </c>
      <c r="E1154" t="s">
        <v>269</v>
      </c>
      <c r="F1154">
        <v>106</v>
      </c>
      <c r="G1154" t="s">
        <v>18</v>
      </c>
      <c r="H1154">
        <v>-0.71</v>
      </c>
      <c r="I1154" t="s">
        <v>210</v>
      </c>
    </row>
    <row r="1155" spans="1:9" x14ac:dyDescent="0.25">
      <c r="A1155">
        <v>1153</v>
      </c>
      <c r="B1155" t="s">
        <v>262</v>
      </c>
      <c r="C1155" s="5">
        <v>45095</v>
      </c>
      <c r="D1155">
        <v>5</v>
      </c>
      <c r="E1155" t="s">
        <v>270</v>
      </c>
      <c r="F1155">
        <v>62</v>
      </c>
      <c r="G1155" t="s">
        <v>18</v>
      </c>
      <c r="H1155">
        <v>0.28999999999999998</v>
      </c>
      <c r="I1155" t="s">
        <v>210</v>
      </c>
    </row>
    <row r="1156" spans="1:9" x14ac:dyDescent="0.25">
      <c r="A1156">
        <v>1154</v>
      </c>
      <c r="B1156" t="s">
        <v>271</v>
      </c>
      <c r="C1156" s="5">
        <v>45337</v>
      </c>
      <c r="D1156">
        <v>5</v>
      </c>
      <c r="E1156" t="s">
        <v>272</v>
      </c>
      <c r="F1156">
        <v>68</v>
      </c>
      <c r="G1156" t="s">
        <v>18</v>
      </c>
      <c r="H1156">
        <v>0.28999999999999998</v>
      </c>
      <c r="I1156" t="s">
        <v>210</v>
      </c>
    </row>
    <row r="1157" spans="1:9" x14ac:dyDescent="0.25">
      <c r="A1157">
        <v>1155</v>
      </c>
      <c r="B1157" t="s">
        <v>273</v>
      </c>
      <c r="C1157" s="5">
        <v>43441</v>
      </c>
      <c r="D1157">
        <v>4.5</v>
      </c>
      <c r="E1157" t="s">
        <v>274</v>
      </c>
      <c r="F1157">
        <v>445</v>
      </c>
      <c r="G1157" t="s">
        <v>18</v>
      </c>
      <c r="H1157">
        <v>-0.21</v>
      </c>
      <c r="I1157" t="s">
        <v>210</v>
      </c>
    </row>
    <row r="1158" spans="1:9" x14ac:dyDescent="0.25">
      <c r="A1158">
        <v>1156</v>
      </c>
      <c r="B1158" t="s">
        <v>250</v>
      </c>
      <c r="C1158" s="5">
        <v>43541</v>
      </c>
      <c r="D1158">
        <v>5</v>
      </c>
      <c r="E1158" t="s">
        <v>275</v>
      </c>
      <c r="F1158">
        <v>172</v>
      </c>
      <c r="G1158" t="s">
        <v>18</v>
      </c>
      <c r="H1158">
        <v>0.28999999999999998</v>
      </c>
      <c r="I1158" t="s">
        <v>210</v>
      </c>
    </row>
    <row r="1159" spans="1:9" x14ac:dyDescent="0.25">
      <c r="A1159">
        <v>1157</v>
      </c>
      <c r="B1159" t="s">
        <v>189</v>
      </c>
      <c r="C1159" s="5">
        <v>43447</v>
      </c>
      <c r="D1159">
        <v>4.5</v>
      </c>
      <c r="E1159" t="s">
        <v>276</v>
      </c>
      <c r="F1159">
        <v>478</v>
      </c>
      <c r="G1159" t="s">
        <v>18</v>
      </c>
      <c r="H1159">
        <v>-0.21</v>
      </c>
      <c r="I1159" t="s">
        <v>210</v>
      </c>
    </row>
    <row r="1160" spans="1:9" x14ac:dyDescent="0.25">
      <c r="A1160">
        <v>1158</v>
      </c>
      <c r="B1160" t="s">
        <v>60</v>
      </c>
      <c r="C1160" s="5">
        <v>44530</v>
      </c>
      <c r="D1160">
        <v>5</v>
      </c>
      <c r="E1160" t="s">
        <v>277</v>
      </c>
      <c r="F1160">
        <v>93</v>
      </c>
      <c r="G1160" t="s">
        <v>18</v>
      </c>
      <c r="H1160">
        <v>0.28999999999999998</v>
      </c>
      <c r="I1160" t="s">
        <v>210</v>
      </c>
    </row>
    <row r="1161" spans="1:9" x14ac:dyDescent="0.25">
      <c r="A1161">
        <v>1159</v>
      </c>
      <c r="B1161" t="s">
        <v>278</v>
      </c>
      <c r="C1161" s="5">
        <v>43451</v>
      </c>
      <c r="D1161">
        <v>4.5</v>
      </c>
      <c r="E1161" t="s">
        <v>279</v>
      </c>
      <c r="F1161">
        <v>445</v>
      </c>
      <c r="G1161" t="s">
        <v>18</v>
      </c>
      <c r="H1161">
        <v>-0.21</v>
      </c>
      <c r="I1161" t="s">
        <v>210</v>
      </c>
    </row>
    <row r="1162" spans="1:9" x14ac:dyDescent="0.25">
      <c r="A1162">
        <v>1160</v>
      </c>
      <c r="B1162" t="s">
        <v>280</v>
      </c>
      <c r="C1162" s="5">
        <v>43518</v>
      </c>
      <c r="D1162">
        <v>4.5</v>
      </c>
      <c r="E1162" t="s">
        <v>281</v>
      </c>
      <c r="F1162">
        <v>59</v>
      </c>
      <c r="G1162" t="s">
        <v>18</v>
      </c>
      <c r="H1162">
        <v>-0.21</v>
      </c>
      <c r="I1162" t="s">
        <v>210</v>
      </c>
    </row>
    <row r="1163" spans="1:9" x14ac:dyDescent="0.25">
      <c r="A1163">
        <v>1161</v>
      </c>
      <c r="B1163" t="s">
        <v>282</v>
      </c>
      <c r="C1163" s="5">
        <v>45076</v>
      </c>
      <c r="D1163">
        <v>5</v>
      </c>
      <c r="E1163" t="s">
        <v>283</v>
      </c>
      <c r="F1163">
        <v>137</v>
      </c>
      <c r="G1163" t="s">
        <v>18</v>
      </c>
      <c r="H1163">
        <v>0.28999999999999998</v>
      </c>
      <c r="I1163" t="s">
        <v>210</v>
      </c>
    </row>
    <row r="1164" spans="1:9" x14ac:dyDescent="0.25">
      <c r="A1164">
        <v>1162</v>
      </c>
      <c r="B1164" t="s">
        <v>284</v>
      </c>
      <c r="C1164" s="5">
        <v>43536</v>
      </c>
      <c r="D1164">
        <v>5</v>
      </c>
      <c r="E1164" t="s">
        <v>285</v>
      </c>
      <c r="F1164">
        <v>449</v>
      </c>
      <c r="G1164" t="s">
        <v>18</v>
      </c>
      <c r="H1164">
        <v>0.28999999999999998</v>
      </c>
      <c r="I1164" t="s">
        <v>210</v>
      </c>
    </row>
    <row r="1165" spans="1:9" x14ac:dyDescent="0.25">
      <c r="A1165">
        <v>1163</v>
      </c>
      <c r="B1165" t="s">
        <v>182</v>
      </c>
      <c r="C1165" s="5">
        <v>44590</v>
      </c>
      <c r="D1165">
        <v>5</v>
      </c>
      <c r="E1165" t="s">
        <v>286</v>
      </c>
      <c r="F1165">
        <v>91</v>
      </c>
      <c r="G1165" t="s">
        <v>18</v>
      </c>
      <c r="H1165">
        <v>0.28999999999999998</v>
      </c>
      <c r="I1165" t="s">
        <v>210</v>
      </c>
    </row>
    <row r="1166" spans="1:9" x14ac:dyDescent="0.25">
      <c r="A1166">
        <v>1164</v>
      </c>
      <c r="B1166" t="s">
        <v>260</v>
      </c>
      <c r="C1166" s="5">
        <v>44677</v>
      </c>
      <c r="D1166">
        <v>4.5</v>
      </c>
      <c r="E1166" t="s">
        <v>287</v>
      </c>
      <c r="F1166">
        <v>397</v>
      </c>
      <c r="G1166" t="s">
        <v>18</v>
      </c>
      <c r="H1166">
        <v>-0.21</v>
      </c>
      <c r="I1166" t="s">
        <v>210</v>
      </c>
    </row>
    <row r="1167" spans="1:9" x14ac:dyDescent="0.25">
      <c r="A1167">
        <v>1165</v>
      </c>
      <c r="B1167" t="s">
        <v>106</v>
      </c>
      <c r="C1167" s="5">
        <v>43711</v>
      </c>
      <c r="D1167">
        <v>4</v>
      </c>
      <c r="E1167" t="s">
        <v>288</v>
      </c>
      <c r="F1167">
        <v>94</v>
      </c>
      <c r="G1167" t="s">
        <v>18</v>
      </c>
      <c r="H1167">
        <v>-0.71</v>
      </c>
      <c r="I1167" t="s">
        <v>210</v>
      </c>
    </row>
    <row r="1168" spans="1:9" x14ac:dyDescent="0.25">
      <c r="A1168">
        <v>1166</v>
      </c>
      <c r="B1168" t="s">
        <v>260</v>
      </c>
      <c r="C1168" s="5">
        <v>43544</v>
      </c>
      <c r="D1168">
        <v>4.5</v>
      </c>
      <c r="E1168" t="s">
        <v>289</v>
      </c>
      <c r="F1168">
        <v>417</v>
      </c>
      <c r="G1168" t="s">
        <v>18</v>
      </c>
      <c r="H1168">
        <v>-0.21</v>
      </c>
      <c r="I1168" t="s">
        <v>210</v>
      </c>
    </row>
    <row r="1169" spans="1:9" x14ac:dyDescent="0.25">
      <c r="A1169">
        <v>1167</v>
      </c>
      <c r="B1169" t="s">
        <v>262</v>
      </c>
      <c r="C1169" s="5">
        <v>44890</v>
      </c>
      <c r="D1169">
        <v>5</v>
      </c>
      <c r="E1169" t="s">
        <v>290</v>
      </c>
      <c r="F1169">
        <v>34</v>
      </c>
      <c r="G1169" t="s">
        <v>18</v>
      </c>
      <c r="H1169">
        <v>0.28999999999999998</v>
      </c>
      <c r="I1169" t="s">
        <v>210</v>
      </c>
    </row>
    <row r="1170" spans="1:9" x14ac:dyDescent="0.25">
      <c r="A1170">
        <v>1168</v>
      </c>
      <c r="B1170" t="s">
        <v>262</v>
      </c>
      <c r="C1170" s="5">
        <v>45360</v>
      </c>
      <c r="D1170">
        <v>5</v>
      </c>
      <c r="E1170" t="s">
        <v>291</v>
      </c>
      <c r="F1170">
        <v>114</v>
      </c>
      <c r="G1170" t="s">
        <v>18</v>
      </c>
      <c r="H1170">
        <v>0.28999999999999998</v>
      </c>
      <c r="I1170" t="s">
        <v>210</v>
      </c>
    </row>
    <row r="1171" spans="1:9" x14ac:dyDescent="0.25">
      <c r="A1171">
        <v>1169</v>
      </c>
      <c r="B1171" t="s">
        <v>292</v>
      </c>
      <c r="C1171" s="5">
        <v>45079</v>
      </c>
      <c r="D1171">
        <v>5</v>
      </c>
      <c r="E1171" t="s">
        <v>293</v>
      </c>
      <c r="F1171">
        <v>116</v>
      </c>
      <c r="G1171" t="s">
        <v>18</v>
      </c>
      <c r="H1171">
        <v>0.28999999999999998</v>
      </c>
      <c r="I1171" t="s">
        <v>210</v>
      </c>
    </row>
    <row r="1172" spans="1:9" x14ac:dyDescent="0.25">
      <c r="A1172">
        <v>1170</v>
      </c>
      <c r="B1172" t="s">
        <v>266</v>
      </c>
      <c r="C1172" s="5">
        <v>44048</v>
      </c>
      <c r="D1172">
        <v>5</v>
      </c>
      <c r="E1172" t="s">
        <v>294</v>
      </c>
      <c r="F1172">
        <v>133</v>
      </c>
      <c r="G1172" t="s">
        <v>18</v>
      </c>
      <c r="H1172">
        <v>0.28999999999999998</v>
      </c>
      <c r="I1172" t="s">
        <v>210</v>
      </c>
    </row>
    <row r="1173" spans="1:9" x14ac:dyDescent="0.25">
      <c r="A1173">
        <v>1171</v>
      </c>
      <c r="B1173" t="s">
        <v>96</v>
      </c>
      <c r="C1173" s="5">
        <v>43480</v>
      </c>
      <c r="D1173">
        <v>5</v>
      </c>
      <c r="E1173" t="s">
        <v>295</v>
      </c>
      <c r="F1173">
        <v>15</v>
      </c>
      <c r="G1173" t="s">
        <v>18</v>
      </c>
      <c r="H1173">
        <v>0.28999999999999998</v>
      </c>
      <c r="I1173" t="s">
        <v>210</v>
      </c>
    </row>
    <row r="1174" spans="1:9" x14ac:dyDescent="0.25">
      <c r="A1174">
        <v>1172</v>
      </c>
      <c r="B1174" t="s">
        <v>176</v>
      </c>
      <c r="C1174" s="5">
        <v>43450</v>
      </c>
      <c r="D1174">
        <v>3.5</v>
      </c>
      <c r="E1174" t="s">
        <v>296</v>
      </c>
      <c r="F1174">
        <v>251</v>
      </c>
      <c r="G1174" t="s">
        <v>18</v>
      </c>
      <c r="H1174">
        <v>-1.21</v>
      </c>
      <c r="I1174" t="s">
        <v>210</v>
      </c>
    </row>
    <row r="1175" spans="1:9" x14ac:dyDescent="0.25">
      <c r="A1175">
        <v>1173</v>
      </c>
      <c r="B1175" t="s">
        <v>297</v>
      </c>
      <c r="C1175" s="5">
        <v>43946</v>
      </c>
      <c r="D1175">
        <v>4.5</v>
      </c>
      <c r="E1175" t="s">
        <v>298</v>
      </c>
      <c r="F1175">
        <v>438</v>
      </c>
      <c r="G1175" t="s">
        <v>18</v>
      </c>
      <c r="H1175">
        <v>-0.21</v>
      </c>
      <c r="I1175" t="s">
        <v>210</v>
      </c>
    </row>
    <row r="1176" spans="1:9" x14ac:dyDescent="0.25">
      <c r="A1176">
        <v>1174</v>
      </c>
      <c r="B1176" t="s">
        <v>262</v>
      </c>
      <c r="C1176" s="5">
        <v>45148</v>
      </c>
      <c r="D1176">
        <v>5</v>
      </c>
      <c r="E1176" t="s">
        <v>299</v>
      </c>
      <c r="F1176">
        <v>41</v>
      </c>
      <c r="G1176" t="s">
        <v>18</v>
      </c>
      <c r="H1176">
        <v>0.28999999999999998</v>
      </c>
      <c r="I1176" t="s">
        <v>210</v>
      </c>
    </row>
    <row r="1177" spans="1:9" x14ac:dyDescent="0.25">
      <c r="A1177">
        <v>1175</v>
      </c>
      <c r="B1177" t="s">
        <v>190</v>
      </c>
      <c r="C1177" s="5">
        <v>43473</v>
      </c>
      <c r="D1177">
        <v>5</v>
      </c>
      <c r="E1177" t="s">
        <v>300</v>
      </c>
      <c r="F1177">
        <v>162</v>
      </c>
      <c r="G1177" t="s">
        <v>18</v>
      </c>
      <c r="H1177">
        <v>0.28999999999999998</v>
      </c>
      <c r="I1177" t="s">
        <v>210</v>
      </c>
    </row>
    <row r="1178" spans="1:9" x14ac:dyDescent="0.25">
      <c r="A1178">
        <v>1176</v>
      </c>
      <c r="B1178" t="s">
        <v>378</v>
      </c>
      <c r="C1178" s="5">
        <v>44084</v>
      </c>
      <c r="D1178">
        <v>4.5</v>
      </c>
      <c r="E1178" t="s">
        <v>1774</v>
      </c>
      <c r="F1178">
        <v>61</v>
      </c>
      <c r="G1178" t="s">
        <v>18</v>
      </c>
      <c r="H1178">
        <v>-0.21</v>
      </c>
      <c r="I1178" t="s">
        <v>210</v>
      </c>
    </row>
    <row r="1179" spans="1:9" x14ac:dyDescent="0.25">
      <c r="A1179">
        <v>1177</v>
      </c>
      <c r="B1179" t="s">
        <v>266</v>
      </c>
      <c r="C1179" s="5">
        <v>44000</v>
      </c>
      <c r="D1179">
        <v>5</v>
      </c>
      <c r="E1179" t="s">
        <v>1775</v>
      </c>
      <c r="F1179">
        <v>40</v>
      </c>
      <c r="G1179" t="s">
        <v>18</v>
      </c>
      <c r="H1179">
        <v>0.28999999999999998</v>
      </c>
      <c r="I1179" t="s">
        <v>210</v>
      </c>
    </row>
    <row r="1180" spans="1:9" x14ac:dyDescent="0.25">
      <c r="A1180">
        <v>1178</v>
      </c>
      <c r="B1180" t="s">
        <v>262</v>
      </c>
      <c r="C1180" s="5">
        <v>45272</v>
      </c>
      <c r="D1180">
        <v>5</v>
      </c>
      <c r="E1180" t="s">
        <v>1776</v>
      </c>
      <c r="F1180">
        <v>2</v>
      </c>
      <c r="G1180" t="s">
        <v>18</v>
      </c>
      <c r="H1180">
        <v>0.28999999999999998</v>
      </c>
      <c r="I1180" t="s">
        <v>210</v>
      </c>
    </row>
    <row r="1181" spans="1:9" x14ac:dyDescent="0.25">
      <c r="A1181">
        <v>1179</v>
      </c>
      <c r="B1181" t="s">
        <v>135</v>
      </c>
      <c r="C1181" s="5">
        <v>43447</v>
      </c>
      <c r="D1181">
        <v>5</v>
      </c>
      <c r="E1181" t="s">
        <v>1777</v>
      </c>
      <c r="F1181">
        <v>189</v>
      </c>
      <c r="G1181" t="s">
        <v>18</v>
      </c>
      <c r="H1181">
        <v>0.28999999999999998</v>
      </c>
      <c r="I1181" t="s">
        <v>210</v>
      </c>
    </row>
    <row r="1182" spans="1:9" x14ac:dyDescent="0.25">
      <c r="A1182">
        <v>1180</v>
      </c>
      <c r="B1182" t="s">
        <v>260</v>
      </c>
      <c r="C1182" s="5">
        <v>43431</v>
      </c>
      <c r="D1182">
        <v>4</v>
      </c>
      <c r="E1182" t="s">
        <v>1778</v>
      </c>
      <c r="F1182">
        <v>83</v>
      </c>
      <c r="G1182" t="s">
        <v>18</v>
      </c>
      <c r="H1182">
        <v>-0.71</v>
      </c>
      <c r="I1182" t="s">
        <v>210</v>
      </c>
    </row>
    <row r="1183" spans="1:9" x14ac:dyDescent="0.25">
      <c r="A1183">
        <v>1181</v>
      </c>
      <c r="B1183" t="s">
        <v>1779</v>
      </c>
      <c r="C1183" s="5">
        <v>45102</v>
      </c>
      <c r="D1183">
        <v>5</v>
      </c>
      <c r="E1183" t="s">
        <v>1780</v>
      </c>
      <c r="F1183">
        <v>456</v>
      </c>
      <c r="G1183" t="s">
        <v>18</v>
      </c>
      <c r="H1183">
        <v>0.28999999999999998</v>
      </c>
      <c r="I1183" t="s">
        <v>210</v>
      </c>
    </row>
    <row r="1184" spans="1:9" x14ac:dyDescent="0.25">
      <c r="A1184">
        <v>1182</v>
      </c>
      <c r="B1184" t="s">
        <v>1781</v>
      </c>
      <c r="C1184" s="5">
        <v>45082</v>
      </c>
      <c r="D1184">
        <v>2.5</v>
      </c>
      <c r="E1184" t="s">
        <v>1782</v>
      </c>
      <c r="F1184">
        <v>427</v>
      </c>
      <c r="G1184" t="s">
        <v>18</v>
      </c>
      <c r="H1184">
        <v>-2.21</v>
      </c>
      <c r="I1184" t="s">
        <v>210</v>
      </c>
    </row>
    <row r="1185" spans="1:9" x14ac:dyDescent="0.25">
      <c r="A1185">
        <v>1183</v>
      </c>
      <c r="B1185" t="s">
        <v>60</v>
      </c>
      <c r="C1185" s="5">
        <v>44561</v>
      </c>
      <c r="D1185">
        <v>5</v>
      </c>
      <c r="E1185" t="s">
        <v>1783</v>
      </c>
      <c r="F1185">
        <v>473</v>
      </c>
      <c r="G1185" t="s">
        <v>18</v>
      </c>
      <c r="H1185">
        <v>0.28999999999999998</v>
      </c>
      <c r="I1185" t="s">
        <v>210</v>
      </c>
    </row>
    <row r="1186" spans="1:9" x14ac:dyDescent="0.25">
      <c r="A1186">
        <v>1184</v>
      </c>
      <c r="B1186" t="s">
        <v>1784</v>
      </c>
      <c r="C1186" s="5">
        <v>43450</v>
      </c>
      <c r="D1186">
        <v>4</v>
      </c>
      <c r="E1186" t="s">
        <v>1785</v>
      </c>
      <c r="F1186">
        <v>59</v>
      </c>
      <c r="G1186" t="s">
        <v>18</v>
      </c>
      <c r="H1186">
        <v>-0.71</v>
      </c>
      <c r="I1186" t="s">
        <v>210</v>
      </c>
    </row>
    <row r="1187" spans="1:9" x14ac:dyDescent="0.25">
      <c r="A1187">
        <v>1185</v>
      </c>
      <c r="B1187" t="s">
        <v>96</v>
      </c>
      <c r="C1187" s="5">
        <v>43449</v>
      </c>
      <c r="D1187">
        <v>5</v>
      </c>
      <c r="E1187" t="s">
        <v>1786</v>
      </c>
      <c r="F1187">
        <v>70</v>
      </c>
      <c r="G1187" t="s">
        <v>18</v>
      </c>
      <c r="H1187">
        <v>0.28999999999999998</v>
      </c>
      <c r="I1187" t="s">
        <v>210</v>
      </c>
    </row>
    <row r="1188" spans="1:9" x14ac:dyDescent="0.25">
      <c r="A1188">
        <v>1186</v>
      </c>
      <c r="B1188" t="s">
        <v>1073</v>
      </c>
      <c r="C1188" s="5">
        <v>45071</v>
      </c>
      <c r="D1188">
        <v>5</v>
      </c>
      <c r="E1188" t="s">
        <v>1787</v>
      </c>
      <c r="F1188">
        <v>44</v>
      </c>
      <c r="G1188" t="s">
        <v>18</v>
      </c>
      <c r="H1188">
        <v>0.28999999999999998</v>
      </c>
      <c r="I1188" t="s">
        <v>210</v>
      </c>
    </row>
    <row r="1189" spans="1:9" x14ac:dyDescent="0.25">
      <c r="A1189">
        <v>1187</v>
      </c>
      <c r="B1189" t="s">
        <v>799</v>
      </c>
      <c r="C1189" s="5">
        <v>45077</v>
      </c>
      <c r="D1189">
        <v>5</v>
      </c>
      <c r="E1189" t="s">
        <v>1788</v>
      </c>
      <c r="F1189">
        <v>522</v>
      </c>
      <c r="G1189" t="s">
        <v>18</v>
      </c>
      <c r="H1189">
        <v>0.28999999999999998</v>
      </c>
      <c r="I1189" t="s">
        <v>210</v>
      </c>
    </row>
    <row r="1190" spans="1:9" x14ac:dyDescent="0.25">
      <c r="A1190">
        <v>1188</v>
      </c>
      <c r="B1190" t="s">
        <v>810</v>
      </c>
      <c r="C1190" s="5">
        <v>43448</v>
      </c>
      <c r="D1190">
        <v>5</v>
      </c>
      <c r="E1190" t="s">
        <v>1789</v>
      </c>
      <c r="F1190">
        <v>499</v>
      </c>
      <c r="G1190" t="s">
        <v>18</v>
      </c>
      <c r="H1190">
        <v>0.28999999999999998</v>
      </c>
      <c r="I1190" t="s">
        <v>210</v>
      </c>
    </row>
    <row r="1191" spans="1:9" x14ac:dyDescent="0.25">
      <c r="A1191">
        <v>1189</v>
      </c>
      <c r="B1191" t="s">
        <v>1377</v>
      </c>
      <c r="C1191" s="5">
        <v>45004</v>
      </c>
      <c r="D1191">
        <v>5</v>
      </c>
      <c r="E1191" t="s">
        <v>1790</v>
      </c>
      <c r="F1191">
        <v>17</v>
      </c>
      <c r="G1191" t="s">
        <v>18</v>
      </c>
      <c r="H1191">
        <v>0.28999999999999998</v>
      </c>
      <c r="I1191" t="s">
        <v>210</v>
      </c>
    </row>
    <row r="1192" spans="1:9" x14ac:dyDescent="0.25">
      <c r="A1192">
        <v>1190</v>
      </c>
      <c r="B1192" t="s">
        <v>1791</v>
      </c>
      <c r="C1192" s="5">
        <v>45076</v>
      </c>
      <c r="D1192">
        <v>4.5</v>
      </c>
      <c r="E1192" t="s">
        <v>1792</v>
      </c>
      <c r="F1192">
        <v>135</v>
      </c>
      <c r="G1192" t="s">
        <v>18</v>
      </c>
      <c r="H1192">
        <v>-0.21</v>
      </c>
      <c r="I1192" t="s">
        <v>210</v>
      </c>
    </row>
    <row r="1193" spans="1:9" x14ac:dyDescent="0.25">
      <c r="A1193">
        <v>1191</v>
      </c>
      <c r="B1193" t="s">
        <v>1793</v>
      </c>
      <c r="C1193" s="5">
        <v>45071</v>
      </c>
      <c r="D1193">
        <v>5</v>
      </c>
      <c r="E1193" t="s">
        <v>1794</v>
      </c>
      <c r="F1193">
        <v>48</v>
      </c>
      <c r="G1193" t="s">
        <v>18</v>
      </c>
      <c r="H1193">
        <v>0.28999999999999998</v>
      </c>
      <c r="I1193" t="s">
        <v>210</v>
      </c>
    </row>
    <row r="1194" spans="1:9" x14ac:dyDescent="0.25">
      <c r="A1194">
        <v>1192</v>
      </c>
      <c r="B1194" t="s">
        <v>1795</v>
      </c>
      <c r="C1194" s="5">
        <v>45078</v>
      </c>
      <c r="D1194">
        <v>5</v>
      </c>
      <c r="E1194" t="s">
        <v>1796</v>
      </c>
      <c r="F1194">
        <v>436</v>
      </c>
      <c r="G1194" t="s">
        <v>18</v>
      </c>
      <c r="H1194">
        <v>0.28999999999999998</v>
      </c>
      <c r="I1194" t="s">
        <v>210</v>
      </c>
    </row>
    <row r="1195" spans="1:9" x14ac:dyDescent="0.25">
      <c r="A1195">
        <v>1193</v>
      </c>
      <c r="B1195" t="s">
        <v>889</v>
      </c>
      <c r="C1195" s="5">
        <v>43461</v>
      </c>
      <c r="D1195">
        <v>3</v>
      </c>
      <c r="E1195" t="s">
        <v>1797</v>
      </c>
      <c r="F1195">
        <v>555</v>
      </c>
      <c r="G1195" t="s">
        <v>18</v>
      </c>
      <c r="H1195">
        <v>-1.71</v>
      </c>
      <c r="I1195" t="s">
        <v>210</v>
      </c>
    </row>
    <row r="1196" spans="1:9" x14ac:dyDescent="0.25">
      <c r="A1196">
        <v>1194</v>
      </c>
      <c r="B1196" t="s">
        <v>887</v>
      </c>
      <c r="C1196" s="5">
        <v>44146</v>
      </c>
      <c r="D1196">
        <v>4</v>
      </c>
      <c r="E1196" t="s">
        <v>1798</v>
      </c>
      <c r="F1196">
        <v>26</v>
      </c>
      <c r="G1196" t="s">
        <v>18</v>
      </c>
      <c r="H1196">
        <v>-0.71</v>
      </c>
      <c r="I1196" t="s">
        <v>210</v>
      </c>
    </row>
    <row r="1197" spans="1:9" x14ac:dyDescent="0.25">
      <c r="A1197">
        <v>1195</v>
      </c>
      <c r="B1197" t="s">
        <v>799</v>
      </c>
      <c r="C1197" s="5">
        <v>44200</v>
      </c>
      <c r="D1197">
        <v>5</v>
      </c>
      <c r="E1197" t="s">
        <v>1799</v>
      </c>
      <c r="F1197">
        <v>431</v>
      </c>
      <c r="G1197" t="s">
        <v>18</v>
      </c>
      <c r="H1197">
        <v>0.28999999999999998</v>
      </c>
      <c r="I1197" t="s">
        <v>210</v>
      </c>
    </row>
    <row r="1198" spans="1:9" x14ac:dyDescent="0.25">
      <c r="A1198">
        <v>1196</v>
      </c>
      <c r="B1198" t="s">
        <v>532</v>
      </c>
      <c r="C1198" s="5">
        <v>43461</v>
      </c>
      <c r="D1198">
        <v>4.5</v>
      </c>
      <c r="E1198" t="s">
        <v>1800</v>
      </c>
      <c r="F1198">
        <v>498</v>
      </c>
      <c r="G1198" t="s">
        <v>18</v>
      </c>
      <c r="H1198">
        <v>-0.21</v>
      </c>
      <c r="I1198" t="s">
        <v>210</v>
      </c>
    </row>
    <row r="1199" spans="1:9" x14ac:dyDescent="0.25">
      <c r="A1199">
        <v>1197</v>
      </c>
      <c r="B1199" t="s">
        <v>266</v>
      </c>
      <c r="C1199" s="5">
        <v>45228</v>
      </c>
      <c r="D1199">
        <v>5</v>
      </c>
      <c r="E1199" t="s">
        <v>1801</v>
      </c>
      <c r="F1199">
        <v>170</v>
      </c>
      <c r="G1199" t="s">
        <v>18</v>
      </c>
      <c r="H1199">
        <v>0.28999999999999998</v>
      </c>
      <c r="I1199" t="s">
        <v>210</v>
      </c>
    </row>
    <row r="1200" spans="1:9" x14ac:dyDescent="0.25">
      <c r="A1200">
        <v>1198</v>
      </c>
      <c r="B1200" t="s">
        <v>1802</v>
      </c>
      <c r="C1200" s="5">
        <v>43606</v>
      </c>
      <c r="D1200">
        <v>5</v>
      </c>
      <c r="E1200" t="s">
        <v>1803</v>
      </c>
      <c r="F1200">
        <v>449</v>
      </c>
      <c r="G1200" t="s">
        <v>18</v>
      </c>
      <c r="H1200">
        <v>0.28999999999999998</v>
      </c>
      <c r="I1200" t="s">
        <v>210</v>
      </c>
    </row>
    <row r="1201" spans="1:9" x14ac:dyDescent="0.25">
      <c r="A1201">
        <v>1199</v>
      </c>
      <c r="B1201" t="s">
        <v>258</v>
      </c>
      <c r="C1201" s="5">
        <v>45078</v>
      </c>
      <c r="D1201">
        <v>5</v>
      </c>
      <c r="E1201" t="s">
        <v>1804</v>
      </c>
      <c r="F1201">
        <v>132</v>
      </c>
      <c r="G1201" t="s">
        <v>18</v>
      </c>
      <c r="H1201">
        <v>0.28999999999999998</v>
      </c>
      <c r="I1201" t="s">
        <v>210</v>
      </c>
    </row>
    <row r="1202" spans="1:9" x14ac:dyDescent="0.25">
      <c r="A1202">
        <v>1200</v>
      </c>
      <c r="B1202" t="s">
        <v>496</v>
      </c>
      <c r="C1202" s="5">
        <v>45096</v>
      </c>
      <c r="D1202">
        <v>4.5</v>
      </c>
      <c r="E1202" t="s">
        <v>1805</v>
      </c>
      <c r="F1202">
        <v>468</v>
      </c>
      <c r="G1202" t="s">
        <v>18</v>
      </c>
      <c r="H1202">
        <v>-0.21</v>
      </c>
      <c r="I1202" t="s">
        <v>210</v>
      </c>
    </row>
    <row r="1203" spans="1:9" x14ac:dyDescent="0.25">
      <c r="A1203">
        <v>1201</v>
      </c>
      <c r="B1203" t="s">
        <v>1806</v>
      </c>
      <c r="C1203" s="5">
        <v>45233</v>
      </c>
      <c r="D1203">
        <v>4.5</v>
      </c>
      <c r="E1203" t="s">
        <v>1807</v>
      </c>
      <c r="F1203">
        <v>273</v>
      </c>
      <c r="G1203" t="s">
        <v>18</v>
      </c>
      <c r="H1203">
        <v>-0.21</v>
      </c>
      <c r="I1203" t="s">
        <v>210</v>
      </c>
    </row>
    <row r="1204" spans="1:9" x14ac:dyDescent="0.25">
      <c r="A1204">
        <v>1202</v>
      </c>
      <c r="B1204" t="s">
        <v>1379</v>
      </c>
      <c r="C1204" s="5">
        <v>44786</v>
      </c>
      <c r="D1204">
        <v>5</v>
      </c>
      <c r="E1204" t="s">
        <v>1808</v>
      </c>
      <c r="F1204">
        <v>459</v>
      </c>
      <c r="G1204" t="s">
        <v>18</v>
      </c>
      <c r="H1204">
        <v>0.28999999999999998</v>
      </c>
      <c r="I1204" t="s">
        <v>210</v>
      </c>
    </row>
    <row r="1205" spans="1:9" x14ac:dyDescent="0.25">
      <c r="A1205">
        <v>1203</v>
      </c>
      <c r="B1205" t="s">
        <v>60</v>
      </c>
      <c r="C1205" s="5">
        <v>44551</v>
      </c>
      <c r="D1205">
        <v>5</v>
      </c>
      <c r="E1205" t="s">
        <v>1809</v>
      </c>
      <c r="F1205">
        <v>136</v>
      </c>
      <c r="G1205" t="s">
        <v>18</v>
      </c>
      <c r="H1205">
        <v>0.28999999999999998</v>
      </c>
      <c r="I1205" t="s">
        <v>210</v>
      </c>
    </row>
    <row r="1206" spans="1:9" x14ac:dyDescent="0.25">
      <c r="A1206">
        <v>1204</v>
      </c>
      <c r="B1206" t="s">
        <v>43</v>
      </c>
      <c r="C1206" s="5">
        <v>43519</v>
      </c>
      <c r="D1206">
        <v>4.5</v>
      </c>
      <c r="E1206" t="s">
        <v>1810</v>
      </c>
      <c r="F1206">
        <v>427</v>
      </c>
      <c r="G1206" t="s">
        <v>18</v>
      </c>
      <c r="H1206">
        <v>-0.21</v>
      </c>
      <c r="I1206" t="s">
        <v>210</v>
      </c>
    </row>
    <row r="1207" spans="1:9" x14ac:dyDescent="0.25">
      <c r="A1207">
        <v>1205</v>
      </c>
      <c r="B1207" t="s">
        <v>1811</v>
      </c>
      <c r="C1207" s="5">
        <v>45453</v>
      </c>
      <c r="D1207">
        <v>5</v>
      </c>
      <c r="E1207" t="s">
        <v>1812</v>
      </c>
      <c r="F1207">
        <v>31</v>
      </c>
      <c r="G1207" t="s">
        <v>18</v>
      </c>
      <c r="H1207">
        <v>0.28999999999999998</v>
      </c>
      <c r="I1207" t="s">
        <v>210</v>
      </c>
    </row>
    <row r="1208" spans="1:9" x14ac:dyDescent="0.25">
      <c r="A1208">
        <v>1206</v>
      </c>
      <c r="B1208" t="s">
        <v>1813</v>
      </c>
      <c r="C1208" s="5">
        <v>43452</v>
      </c>
      <c r="D1208">
        <v>5</v>
      </c>
      <c r="E1208" t="s">
        <v>1814</v>
      </c>
      <c r="F1208">
        <v>468</v>
      </c>
      <c r="G1208" t="s">
        <v>18</v>
      </c>
      <c r="H1208">
        <v>0.28999999999999998</v>
      </c>
      <c r="I1208" t="s">
        <v>210</v>
      </c>
    </row>
    <row r="1209" spans="1:9" x14ac:dyDescent="0.25">
      <c r="A1209">
        <v>1207</v>
      </c>
      <c r="B1209" t="s">
        <v>402</v>
      </c>
      <c r="C1209" s="5">
        <v>44155</v>
      </c>
      <c r="D1209">
        <v>4.5</v>
      </c>
      <c r="E1209" t="s">
        <v>1815</v>
      </c>
      <c r="F1209">
        <v>421</v>
      </c>
      <c r="G1209" t="s">
        <v>18</v>
      </c>
      <c r="H1209">
        <v>-0.21</v>
      </c>
      <c r="I1209" t="s">
        <v>210</v>
      </c>
    </row>
    <row r="1210" spans="1:9" x14ac:dyDescent="0.25">
      <c r="A1210">
        <v>1208</v>
      </c>
      <c r="B1210" t="s">
        <v>818</v>
      </c>
      <c r="C1210" s="5">
        <v>43469</v>
      </c>
      <c r="D1210">
        <v>3.5</v>
      </c>
      <c r="E1210" t="s">
        <v>1816</v>
      </c>
      <c r="F1210">
        <v>33</v>
      </c>
      <c r="G1210" t="s">
        <v>18</v>
      </c>
      <c r="H1210">
        <v>-1.21</v>
      </c>
      <c r="I1210" t="s">
        <v>210</v>
      </c>
    </row>
    <row r="1211" spans="1:9" x14ac:dyDescent="0.25">
      <c r="A1211">
        <v>1209</v>
      </c>
      <c r="B1211" t="s">
        <v>266</v>
      </c>
      <c r="C1211" s="5">
        <v>43735</v>
      </c>
      <c r="D1211">
        <v>5</v>
      </c>
      <c r="E1211" t="s">
        <v>1817</v>
      </c>
      <c r="F1211">
        <v>58</v>
      </c>
      <c r="G1211" t="s">
        <v>18</v>
      </c>
      <c r="H1211">
        <v>0.28999999999999998</v>
      </c>
      <c r="I1211" t="s">
        <v>210</v>
      </c>
    </row>
    <row r="1212" spans="1:9" x14ac:dyDescent="0.25">
      <c r="A1212">
        <v>1210</v>
      </c>
      <c r="B1212" t="s">
        <v>1818</v>
      </c>
      <c r="C1212" s="5">
        <v>43517</v>
      </c>
      <c r="D1212">
        <v>5</v>
      </c>
      <c r="E1212" t="s">
        <v>1819</v>
      </c>
      <c r="F1212">
        <v>69</v>
      </c>
      <c r="G1212" t="s">
        <v>18</v>
      </c>
      <c r="H1212">
        <v>0.28999999999999998</v>
      </c>
      <c r="I1212" t="s">
        <v>210</v>
      </c>
    </row>
    <row r="1213" spans="1:9" x14ac:dyDescent="0.25">
      <c r="A1213">
        <v>1211</v>
      </c>
      <c r="B1213" t="s">
        <v>96</v>
      </c>
      <c r="C1213" s="5">
        <v>43488</v>
      </c>
      <c r="D1213">
        <v>5</v>
      </c>
      <c r="E1213" t="s">
        <v>1820</v>
      </c>
      <c r="F1213">
        <v>142</v>
      </c>
      <c r="G1213" t="s">
        <v>18</v>
      </c>
      <c r="H1213">
        <v>0.28999999999999998</v>
      </c>
      <c r="I1213" t="s">
        <v>210</v>
      </c>
    </row>
    <row r="1214" spans="1:9" x14ac:dyDescent="0.25">
      <c r="A1214">
        <v>1212</v>
      </c>
      <c r="B1214" t="s">
        <v>1821</v>
      </c>
      <c r="C1214" s="5">
        <v>43451</v>
      </c>
      <c r="D1214">
        <v>5</v>
      </c>
      <c r="E1214" t="s">
        <v>1822</v>
      </c>
      <c r="F1214">
        <v>605</v>
      </c>
      <c r="G1214" t="s">
        <v>18</v>
      </c>
      <c r="H1214">
        <v>0.28999999999999998</v>
      </c>
      <c r="I1214" t="s">
        <v>210</v>
      </c>
    </row>
    <row r="1215" spans="1:9" x14ac:dyDescent="0.25">
      <c r="A1215">
        <v>1213</v>
      </c>
      <c r="B1215" t="s">
        <v>1823</v>
      </c>
      <c r="C1215" s="5">
        <v>45406</v>
      </c>
      <c r="D1215">
        <v>5</v>
      </c>
      <c r="E1215" t="s">
        <v>1824</v>
      </c>
      <c r="F1215">
        <v>431</v>
      </c>
      <c r="G1215" t="s">
        <v>18</v>
      </c>
      <c r="H1215">
        <v>0.28999999999999998</v>
      </c>
      <c r="I1215" t="s">
        <v>210</v>
      </c>
    </row>
    <row r="1216" spans="1:9" x14ac:dyDescent="0.25">
      <c r="A1216">
        <v>1214</v>
      </c>
      <c r="B1216" t="s">
        <v>1825</v>
      </c>
      <c r="C1216" s="5">
        <v>43447</v>
      </c>
      <c r="D1216">
        <v>5</v>
      </c>
      <c r="E1216" t="s">
        <v>1826</v>
      </c>
      <c r="F1216">
        <v>461</v>
      </c>
      <c r="G1216" t="s">
        <v>18</v>
      </c>
      <c r="H1216">
        <v>0.28999999999999998</v>
      </c>
      <c r="I1216" t="s">
        <v>210</v>
      </c>
    </row>
    <row r="1217" spans="1:9" x14ac:dyDescent="0.25">
      <c r="A1217">
        <v>1215</v>
      </c>
      <c r="B1217" t="s">
        <v>1469</v>
      </c>
      <c r="C1217" s="5">
        <v>45069</v>
      </c>
      <c r="D1217">
        <v>5</v>
      </c>
      <c r="E1217" t="s">
        <v>1827</v>
      </c>
      <c r="F1217">
        <v>7</v>
      </c>
      <c r="G1217" t="s">
        <v>18</v>
      </c>
      <c r="H1217">
        <v>0.28999999999999998</v>
      </c>
      <c r="I1217" t="s">
        <v>210</v>
      </c>
    </row>
    <row r="1218" spans="1:9" x14ac:dyDescent="0.25">
      <c r="A1218">
        <v>1216</v>
      </c>
      <c r="B1218" t="s">
        <v>673</v>
      </c>
      <c r="C1218" s="5">
        <v>43519</v>
      </c>
      <c r="D1218">
        <v>5</v>
      </c>
      <c r="E1218" t="s">
        <v>1828</v>
      </c>
      <c r="F1218">
        <v>115</v>
      </c>
      <c r="G1218" t="s">
        <v>18</v>
      </c>
      <c r="H1218">
        <v>0.28999999999999998</v>
      </c>
      <c r="I1218" t="s">
        <v>210</v>
      </c>
    </row>
    <row r="1219" spans="1:9" x14ac:dyDescent="0.25">
      <c r="A1219">
        <v>1217</v>
      </c>
      <c r="B1219" t="s">
        <v>1377</v>
      </c>
      <c r="C1219" s="5">
        <v>45073</v>
      </c>
      <c r="D1219">
        <v>5</v>
      </c>
      <c r="E1219" t="s">
        <v>1829</v>
      </c>
      <c r="F1219">
        <v>459</v>
      </c>
      <c r="G1219" t="s">
        <v>18</v>
      </c>
      <c r="H1219">
        <v>0.28999999999999998</v>
      </c>
      <c r="I1219" t="s">
        <v>210</v>
      </c>
    </row>
    <row r="1220" spans="1:9" x14ac:dyDescent="0.25">
      <c r="A1220">
        <v>1218</v>
      </c>
      <c r="B1220" t="s">
        <v>1830</v>
      </c>
      <c r="C1220" s="5">
        <v>43447</v>
      </c>
      <c r="D1220">
        <v>3</v>
      </c>
      <c r="E1220" t="s">
        <v>1831</v>
      </c>
      <c r="F1220">
        <v>515</v>
      </c>
      <c r="G1220" t="s">
        <v>18</v>
      </c>
      <c r="H1220">
        <v>-1.71</v>
      </c>
      <c r="I1220" t="s">
        <v>210</v>
      </c>
    </row>
    <row r="1221" spans="1:9" x14ac:dyDescent="0.25">
      <c r="A1221">
        <v>1219</v>
      </c>
      <c r="B1221" t="s">
        <v>60</v>
      </c>
      <c r="C1221" s="5">
        <v>43936</v>
      </c>
      <c r="D1221">
        <v>5</v>
      </c>
      <c r="E1221" t="s">
        <v>1832</v>
      </c>
      <c r="F1221">
        <v>65</v>
      </c>
      <c r="G1221" t="s">
        <v>18</v>
      </c>
      <c r="H1221">
        <v>0.28999999999999998</v>
      </c>
      <c r="I1221" t="s">
        <v>210</v>
      </c>
    </row>
    <row r="1222" spans="1:9" x14ac:dyDescent="0.25">
      <c r="A1222">
        <v>1220</v>
      </c>
      <c r="B1222" t="s">
        <v>1317</v>
      </c>
      <c r="C1222" s="5">
        <v>45079</v>
      </c>
      <c r="D1222">
        <v>4</v>
      </c>
      <c r="E1222" t="s">
        <v>1833</v>
      </c>
      <c r="F1222">
        <v>167</v>
      </c>
      <c r="G1222" t="s">
        <v>18</v>
      </c>
      <c r="H1222">
        <v>-0.71</v>
      </c>
      <c r="I1222" t="s">
        <v>210</v>
      </c>
    </row>
    <row r="1223" spans="1:9" x14ac:dyDescent="0.25">
      <c r="A1223">
        <v>1221</v>
      </c>
      <c r="B1223" t="s">
        <v>1834</v>
      </c>
      <c r="C1223" s="5">
        <v>44503</v>
      </c>
      <c r="D1223">
        <v>4</v>
      </c>
      <c r="E1223" t="s">
        <v>1835</v>
      </c>
      <c r="F1223">
        <v>314</v>
      </c>
      <c r="G1223" t="s">
        <v>18</v>
      </c>
      <c r="H1223">
        <v>-0.71</v>
      </c>
      <c r="I1223" t="s">
        <v>210</v>
      </c>
    </row>
    <row r="1224" spans="1:9" x14ac:dyDescent="0.25">
      <c r="A1224">
        <v>1222</v>
      </c>
      <c r="B1224" t="s">
        <v>60</v>
      </c>
      <c r="C1224" s="5">
        <v>44238</v>
      </c>
      <c r="D1224">
        <v>5</v>
      </c>
      <c r="E1224" t="s">
        <v>1836</v>
      </c>
      <c r="F1224">
        <v>112</v>
      </c>
      <c r="G1224" t="s">
        <v>18</v>
      </c>
      <c r="H1224">
        <v>0.28999999999999998</v>
      </c>
      <c r="I1224" t="s">
        <v>210</v>
      </c>
    </row>
    <row r="1225" spans="1:9" x14ac:dyDescent="0.25">
      <c r="A1225">
        <v>1223</v>
      </c>
      <c r="B1225" t="s">
        <v>1837</v>
      </c>
      <c r="C1225" s="5">
        <v>45392</v>
      </c>
      <c r="D1225">
        <v>5</v>
      </c>
      <c r="E1225" t="s">
        <v>1838</v>
      </c>
      <c r="F1225">
        <v>200</v>
      </c>
      <c r="G1225" t="s">
        <v>18</v>
      </c>
      <c r="H1225">
        <v>0.28999999999999998</v>
      </c>
      <c r="I1225" t="s">
        <v>210</v>
      </c>
    </row>
    <row r="1226" spans="1:9" x14ac:dyDescent="0.25">
      <c r="A1226">
        <v>1224</v>
      </c>
      <c r="B1226" t="s">
        <v>754</v>
      </c>
      <c r="C1226" s="5">
        <v>43445</v>
      </c>
      <c r="D1226">
        <v>3</v>
      </c>
      <c r="E1226" t="s">
        <v>1839</v>
      </c>
      <c r="F1226">
        <v>445</v>
      </c>
      <c r="G1226" t="s">
        <v>18</v>
      </c>
      <c r="H1226">
        <v>-1.71</v>
      </c>
      <c r="I1226" t="s">
        <v>210</v>
      </c>
    </row>
    <row r="1227" spans="1:9" x14ac:dyDescent="0.25">
      <c r="A1227">
        <v>1225</v>
      </c>
      <c r="B1227" t="s">
        <v>396</v>
      </c>
      <c r="C1227" s="5">
        <v>43490</v>
      </c>
      <c r="D1227">
        <v>5</v>
      </c>
      <c r="E1227" t="s">
        <v>1840</v>
      </c>
      <c r="F1227">
        <v>501</v>
      </c>
      <c r="G1227" t="s">
        <v>18</v>
      </c>
      <c r="H1227">
        <v>0.28999999999999998</v>
      </c>
      <c r="I1227" t="s">
        <v>210</v>
      </c>
    </row>
    <row r="1228" spans="1:9" x14ac:dyDescent="0.25">
      <c r="A1228">
        <v>1226</v>
      </c>
      <c r="B1228" t="s">
        <v>1841</v>
      </c>
      <c r="C1228" s="5">
        <v>45071</v>
      </c>
      <c r="D1228">
        <v>4.5</v>
      </c>
      <c r="E1228" t="s">
        <v>1842</v>
      </c>
      <c r="F1228">
        <v>682</v>
      </c>
      <c r="G1228" t="s">
        <v>18</v>
      </c>
      <c r="H1228">
        <v>-0.21</v>
      </c>
      <c r="I1228" t="s">
        <v>210</v>
      </c>
    </row>
    <row r="1229" spans="1:9" x14ac:dyDescent="0.25">
      <c r="A1229">
        <v>1227</v>
      </c>
      <c r="B1229" t="s">
        <v>1843</v>
      </c>
      <c r="C1229" s="5">
        <v>43466</v>
      </c>
      <c r="D1229">
        <v>5</v>
      </c>
      <c r="E1229" t="s">
        <v>1844</v>
      </c>
      <c r="F1229">
        <v>417</v>
      </c>
      <c r="G1229" t="s">
        <v>18</v>
      </c>
      <c r="H1229">
        <v>0.28999999999999998</v>
      </c>
      <c r="I1229" t="s">
        <v>210</v>
      </c>
    </row>
    <row r="1230" spans="1:9" x14ac:dyDescent="0.25">
      <c r="A1230">
        <v>1228</v>
      </c>
      <c r="B1230" t="s">
        <v>717</v>
      </c>
      <c r="C1230" s="5">
        <v>45078</v>
      </c>
      <c r="D1230">
        <v>5</v>
      </c>
      <c r="E1230" t="s">
        <v>1845</v>
      </c>
      <c r="F1230">
        <v>107</v>
      </c>
      <c r="G1230" t="s">
        <v>18</v>
      </c>
      <c r="H1230">
        <v>0.28999999999999998</v>
      </c>
      <c r="I1230" t="s">
        <v>210</v>
      </c>
    </row>
    <row r="1231" spans="1:9" x14ac:dyDescent="0.25">
      <c r="A1231">
        <v>1229</v>
      </c>
      <c r="B1231" t="s">
        <v>717</v>
      </c>
      <c r="C1231" s="5">
        <v>45088</v>
      </c>
      <c r="D1231">
        <v>5</v>
      </c>
      <c r="E1231" t="s">
        <v>1846</v>
      </c>
      <c r="F1231">
        <v>142</v>
      </c>
      <c r="G1231" t="s">
        <v>18</v>
      </c>
      <c r="H1231">
        <v>0.28999999999999998</v>
      </c>
      <c r="I1231" t="s">
        <v>210</v>
      </c>
    </row>
    <row r="1232" spans="1:9" x14ac:dyDescent="0.25">
      <c r="A1232">
        <v>1230</v>
      </c>
      <c r="B1232" t="s">
        <v>141</v>
      </c>
      <c r="C1232" s="5">
        <v>43752</v>
      </c>
      <c r="D1232">
        <v>5</v>
      </c>
      <c r="E1232" t="s">
        <v>1847</v>
      </c>
      <c r="F1232">
        <v>76</v>
      </c>
      <c r="G1232" t="s">
        <v>18</v>
      </c>
      <c r="H1232">
        <v>0.28999999999999998</v>
      </c>
      <c r="I1232" t="s">
        <v>210</v>
      </c>
    </row>
    <row r="1233" spans="1:9" x14ac:dyDescent="0.25">
      <c r="A1233">
        <v>1231</v>
      </c>
      <c r="B1233" t="s">
        <v>1377</v>
      </c>
      <c r="C1233" s="5">
        <v>44983</v>
      </c>
      <c r="D1233">
        <v>5</v>
      </c>
      <c r="E1233" t="s">
        <v>1848</v>
      </c>
      <c r="F1233">
        <v>41</v>
      </c>
      <c r="G1233" t="s">
        <v>18</v>
      </c>
      <c r="H1233">
        <v>0.28999999999999998</v>
      </c>
      <c r="I1233" t="s">
        <v>210</v>
      </c>
    </row>
    <row r="1234" spans="1:9" x14ac:dyDescent="0.25">
      <c r="A1234">
        <v>1232</v>
      </c>
      <c r="B1234" t="s">
        <v>717</v>
      </c>
      <c r="C1234" s="5">
        <v>44031</v>
      </c>
      <c r="D1234">
        <v>5</v>
      </c>
      <c r="E1234" t="s">
        <v>1849</v>
      </c>
      <c r="F1234">
        <v>433</v>
      </c>
      <c r="G1234" t="s">
        <v>18</v>
      </c>
      <c r="H1234">
        <v>0.28999999999999998</v>
      </c>
      <c r="I1234" t="s">
        <v>210</v>
      </c>
    </row>
    <row r="1235" spans="1:9" x14ac:dyDescent="0.25">
      <c r="A1235">
        <v>1233</v>
      </c>
      <c r="B1235" t="s">
        <v>1850</v>
      </c>
      <c r="C1235" s="5">
        <v>44068</v>
      </c>
      <c r="D1235">
        <v>5</v>
      </c>
      <c r="E1235" t="s">
        <v>1851</v>
      </c>
      <c r="F1235">
        <v>464</v>
      </c>
      <c r="G1235" t="s">
        <v>18</v>
      </c>
      <c r="H1235">
        <v>0.28999999999999998</v>
      </c>
      <c r="I1235" t="s">
        <v>210</v>
      </c>
    </row>
    <row r="1236" spans="1:9" x14ac:dyDescent="0.25">
      <c r="A1236">
        <v>1234</v>
      </c>
      <c r="B1236" t="s">
        <v>43</v>
      </c>
      <c r="C1236" s="5">
        <v>45070</v>
      </c>
      <c r="D1236">
        <v>5</v>
      </c>
      <c r="E1236" t="s">
        <v>150</v>
      </c>
      <c r="F1236">
        <v>355</v>
      </c>
      <c r="G1236" t="s">
        <v>26</v>
      </c>
      <c r="H1236">
        <v>0.46</v>
      </c>
      <c r="I1236" t="s">
        <v>210</v>
      </c>
    </row>
    <row r="1237" spans="1:9" x14ac:dyDescent="0.25">
      <c r="A1237">
        <v>1235</v>
      </c>
      <c r="B1237" t="s">
        <v>47</v>
      </c>
      <c r="C1237" s="5">
        <v>45081</v>
      </c>
      <c r="D1237">
        <v>4.5</v>
      </c>
      <c r="E1237" t="s">
        <v>151</v>
      </c>
      <c r="F1237">
        <v>73</v>
      </c>
      <c r="G1237" t="s">
        <v>26</v>
      </c>
      <c r="H1237">
        <v>-0.04</v>
      </c>
      <c r="I1237" t="s">
        <v>210</v>
      </c>
    </row>
    <row r="1238" spans="1:9" x14ac:dyDescent="0.25">
      <c r="A1238">
        <v>1236</v>
      </c>
      <c r="B1238" t="s">
        <v>152</v>
      </c>
      <c r="C1238" s="5">
        <v>45071</v>
      </c>
      <c r="D1238">
        <v>5</v>
      </c>
      <c r="E1238" t="s">
        <v>153</v>
      </c>
      <c r="F1238">
        <v>296</v>
      </c>
      <c r="G1238" t="s">
        <v>26</v>
      </c>
      <c r="H1238">
        <v>0.46</v>
      </c>
      <c r="I1238" t="s">
        <v>210</v>
      </c>
    </row>
    <row r="1239" spans="1:9" x14ac:dyDescent="0.25">
      <c r="A1239">
        <v>1237</v>
      </c>
      <c r="B1239" t="s">
        <v>154</v>
      </c>
      <c r="C1239" s="5">
        <v>45076</v>
      </c>
      <c r="D1239">
        <v>5</v>
      </c>
      <c r="E1239" t="s">
        <v>155</v>
      </c>
      <c r="F1239">
        <v>16</v>
      </c>
      <c r="G1239" t="s">
        <v>26</v>
      </c>
      <c r="H1239">
        <v>0.46</v>
      </c>
      <c r="I1239" t="s">
        <v>210</v>
      </c>
    </row>
    <row r="1240" spans="1:9" x14ac:dyDescent="0.25">
      <c r="A1240">
        <v>1238</v>
      </c>
      <c r="B1240" t="s">
        <v>55</v>
      </c>
      <c r="C1240" s="5">
        <v>45081</v>
      </c>
      <c r="D1240">
        <v>5</v>
      </c>
      <c r="E1240" t="s">
        <v>156</v>
      </c>
      <c r="F1240">
        <v>170</v>
      </c>
      <c r="G1240" t="s">
        <v>26</v>
      </c>
      <c r="H1240">
        <v>0.46</v>
      </c>
      <c r="I1240" t="s">
        <v>210</v>
      </c>
    </row>
    <row r="1241" spans="1:9" x14ac:dyDescent="0.25">
      <c r="A1241">
        <v>1239</v>
      </c>
      <c r="B1241" t="s">
        <v>157</v>
      </c>
      <c r="C1241" s="5">
        <v>45070</v>
      </c>
      <c r="D1241">
        <v>5</v>
      </c>
      <c r="E1241" t="s">
        <v>158</v>
      </c>
      <c r="F1241">
        <v>475</v>
      </c>
      <c r="G1241" t="s">
        <v>26</v>
      </c>
      <c r="H1241">
        <v>0.46</v>
      </c>
      <c r="I1241" t="s">
        <v>210</v>
      </c>
    </row>
    <row r="1242" spans="1:9" x14ac:dyDescent="0.25">
      <c r="A1242">
        <v>1240</v>
      </c>
      <c r="B1242" t="s">
        <v>81</v>
      </c>
      <c r="C1242" s="5">
        <v>45078</v>
      </c>
      <c r="D1242">
        <v>4</v>
      </c>
      <c r="E1242" t="s">
        <v>159</v>
      </c>
      <c r="F1242">
        <v>20</v>
      </c>
      <c r="G1242" t="s">
        <v>26</v>
      </c>
      <c r="H1242">
        <v>-0.54</v>
      </c>
      <c r="I1242" t="s">
        <v>210</v>
      </c>
    </row>
    <row r="1243" spans="1:9" x14ac:dyDescent="0.25">
      <c r="A1243">
        <v>1241</v>
      </c>
      <c r="B1243" t="s">
        <v>55</v>
      </c>
      <c r="C1243" s="5">
        <v>45078</v>
      </c>
      <c r="D1243">
        <v>5</v>
      </c>
      <c r="E1243" t="s">
        <v>160</v>
      </c>
      <c r="F1243">
        <v>28</v>
      </c>
      <c r="G1243" t="s">
        <v>26</v>
      </c>
      <c r="H1243">
        <v>0.46</v>
      </c>
      <c r="I1243" t="s">
        <v>210</v>
      </c>
    </row>
    <row r="1244" spans="1:9" x14ac:dyDescent="0.25">
      <c r="A1244">
        <v>1242</v>
      </c>
      <c r="B1244" t="s">
        <v>65</v>
      </c>
      <c r="C1244" s="5">
        <v>45078</v>
      </c>
      <c r="D1244">
        <v>4</v>
      </c>
      <c r="E1244" t="s">
        <v>161</v>
      </c>
      <c r="F1244">
        <v>96</v>
      </c>
      <c r="G1244" t="s">
        <v>26</v>
      </c>
      <c r="H1244">
        <v>-0.54</v>
      </c>
      <c r="I1244" t="s">
        <v>210</v>
      </c>
    </row>
    <row r="1245" spans="1:9" x14ac:dyDescent="0.25">
      <c r="A1245">
        <v>1243</v>
      </c>
      <c r="B1245" t="s">
        <v>162</v>
      </c>
      <c r="C1245" s="5">
        <v>45071</v>
      </c>
      <c r="D1245">
        <v>5</v>
      </c>
      <c r="E1245" t="s">
        <v>163</v>
      </c>
      <c r="F1245">
        <v>26</v>
      </c>
      <c r="G1245" t="s">
        <v>26</v>
      </c>
      <c r="H1245">
        <v>0.46</v>
      </c>
      <c r="I1245" t="s">
        <v>210</v>
      </c>
    </row>
    <row r="1246" spans="1:9" x14ac:dyDescent="0.25">
      <c r="A1246">
        <v>1244</v>
      </c>
      <c r="B1246" t="s">
        <v>75</v>
      </c>
      <c r="C1246" s="5">
        <v>45081</v>
      </c>
      <c r="D1246">
        <v>4.5</v>
      </c>
      <c r="E1246" t="s">
        <v>164</v>
      </c>
      <c r="F1246">
        <v>111</v>
      </c>
      <c r="G1246" t="s">
        <v>26</v>
      </c>
      <c r="H1246">
        <v>-0.04</v>
      </c>
      <c r="I1246" t="s">
        <v>210</v>
      </c>
    </row>
    <row r="1247" spans="1:9" x14ac:dyDescent="0.25">
      <c r="A1247">
        <v>1245</v>
      </c>
      <c r="B1247" t="s">
        <v>165</v>
      </c>
      <c r="C1247" s="5">
        <v>45072</v>
      </c>
      <c r="D1247">
        <v>5</v>
      </c>
      <c r="E1247" t="s">
        <v>166</v>
      </c>
      <c r="F1247">
        <v>36</v>
      </c>
      <c r="G1247" t="s">
        <v>26</v>
      </c>
      <c r="H1247">
        <v>0.46</v>
      </c>
      <c r="I1247" t="s">
        <v>210</v>
      </c>
    </row>
    <row r="1248" spans="1:9" x14ac:dyDescent="0.25">
      <c r="A1248">
        <v>1246</v>
      </c>
      <c r="B1248" t="s">
        <v>167</v>
      </c>
      <c r="C1248" s="5">
        <v>45070</v>
      </c>
      <c r="D1248">
        <v>5</v>
      </c>
      <c r="E1248" t="s">
        <v>168</v>
      </c>
      <c r="F1248">
        <v>367</v>
      </c>
      <c r="G1248" t="s">
        <v>26</v>
      </c>
      <c r="H1248">
        <v>0.46</v>
      </c>
      <c r="I1248" t="s">
        <v>210</v>
      </c>
    </row>
    <row r="1249" spans="1:9" x14ac:dyDescent="0.25">
      <c r="A1249">
        <v>1247</v>
      </c>
      <c r="B1249" t="s">
        <v>169</v>
      </c>
      <c r="C1249" s="5">
        <v>45070</v>
      </c>
      <c r="D1249">
        <v>5</v>
      </c>
      <c r="E1249" t="s">
        <v>170</v>
      </c>
      <c r="F1249">
        <v>45</v>
      </c>
      <c r="G1249" t="s">
        <v>26</v>
      </c>
      <c r="H1249">
        <v>0.46</v>
      </c>
      <c r="I1249" t="s">
        <v>210</v>
      </c>
    </row>
    <row r="1250" spans="1:9" x14ac:dyDescent="0.25">
      <c r="A1250">
        <v>1248</v>
      </c>
      <c r="B1250" t="s">
        <v>171</v>
      </c>
      <c r="C1250" s="5">
        <v>45070</v>
      </c>
      <c r="D1250">
        <v>5</v>
      </c>
      <c r="E1250" t="s">
        <v>172</v>
      </c>
      <c r="F1250">
        <v>176</v>
      </c>
      <c r="G1250" t="s">
        <v>26</v>
      </c>
      <c r="H1250">
        <v>0.46</v>
      </c>
      <c r="I1250" t="s">
        <v>210</v>
      </c>
    </row>
    <row r="1251" spans="1:9" x14ac:dyDescent="0.25">
      <c r="A1251">
        <v>1249</v>
      </c>
      <c r="B1251" t="s">
        <v>58</v>
      </c>
      <c r="C1251" s="5">
        <v>45079</v>
      </c>
      <c r="D1251">
        <v>5</v>
      </c>
      <c r="E1251" t="s">
        <v>173</v>
      </c>
      <c r="F1251">
        <v>33</v>
      </c>
      <c r="G1251" t="s">
        <v>26</v>
      </c>
      <c r="H1251">
        <v>0.46</v>
      </c>
      <c r="I1251" t="s">
        <v>210</v>
      </c>
    </row>
    <row r="1252" spans="1:9" x14ac:dyDescent="0.25">
      <c r="A1252">
        <v>1250</v>
      </c>
      <c r="B1252" t="s">
        <v>174</v>
      </c>
      <c r="C1252" s="5">
        <v>45082</v>
      </c>
      <c r="D1252">
        <v>5</v>
      </c>
      <c r="E1252" t="s">
        <v>175</v>
      </c>
      <c r="F1252">
        <v>92</v>
      </c>
      <c r="G1252" t="s">
        <v>26</v>
      </c>
      <c r="H1252">
        <v>0.46</v>
      </c>
      <c r="I1252" t="s">
        <v>210</v>
      </c>
    </row>
    <row r="1253" spans="1:9" x14ac:dyDescent="0.25">
      <c r="A1253">
        <v>1251</v>
      </c>
      <c r="B1253" t="s">
        <v>176</v>
      </c>
      <c r="C1253" s="5">
        <v>45083</v>
      </c>
      <c r="D1253">
        <v>3.5</v>
      </c>
      <c r="E1253" t="s">
        <v>177</v>
      </c>
      <c r="F1253">
        <v>247</v>
      </c>
      <c r="G1253" t="s">
        <v>26</v>
      </c>
      <c r="H1253">
        <v>-1.04</v>
      </c>
      <c r="I1253" t="s">
        <v>210</v>
      </c>
    </row>
    <row r="1254" spans="1:9" x14ac:dyDescent="0.25">
      <c r="A1254">
        <v>1252</v>
      </c>
      <c r="B1254" t="s">
        <v>178</v>
      </c>
      <c r="C1254" s="5">
        <v>45070</v>
      </c>
      <c r="D1254">
        <v>5</v>
      </c>
      <c r="E1254" t="s">
        <v>179</v>
      </c>
      <c r="F1254">
        <v>150</v>
      </c>
      <c r="G1254" t="s">
        <v>26</v>
      </c>
      <c r="H1254">
        <v>0.46</v>
      </c>
      <c r="I1254" t="s">
        <v>210</v>
      </c>
    </row>
    <row r="1255" spans="1:9" x14ac:dyDescent="0.25">
      <c r="A1255">
        <v>1253</v>
      </c>
      <c r="B1255" t="s">
        <v>180</v>
      </c>
      <c r="C1255" s="5">
        <v>45082</v>
      </c>
      <c r="D1255">
        <v>4.5</v>
      </c>
      <c r="E1255" t="s">
        <v>181</v>
      </c>
      <c r="F1255">
        <v>72</v>
      </c>
      <c r="G1255" t="s">
        <v>26</v>
      </c>
      <c r="H1255">
        <v>-0.04</v>
      </c>
      <c r="I1255" t="s">
        <v>210</v>
      </c>
    </row>
    <row r="1256" spans="1:9" x14ac:dyDescent="0.25">
      <c r="A1256">
        <v>1254</v>
      </c>
      <c r="B1256" t="s">
        <v>182</v>
      </c>
      <c r="C1256" s="5">
        <v>45078</v>
      </c>
      <c r="D1256">
        <v>4.5</v>
      </c>
      <c r="E1256" t="s">
        <v>183</v>
      </c>
      <c r="F1256">
        <v>42</v>
      </c>
      <c r="G1256" t="s">
        <v>26</v>
      </c>
      <c r="H1256">
        <v>-0.04</v>
      </c>
      <c r="I1256" t="s">
        <v>210</v>
      </c>
    </row>
    <row r="1257" spans="1:9" x14ac:dyDescent="0.25">
      <c r="A1257">
        <v>1255</v>
      </c>
      <c r="B1257" t="s">
        <v>184</v>
      </c>
      <c r="C1257" s="5">
        <v>45081</v>
      </c>
      <c r="D1257">
        <v>5</v>
      </c>
      <c r="E1257" t="s">
        <v>185</v>
      </c>
      <c r="F1257">
        <v>193</v>
      </c>
      <c r="G1257" t="s">
        <v>26</v>
      </c>
      <c r="H1257">
        <v>0.46</v>
      </c>
      <c r="I1257" t="s">
        <v>210</v>
      </c>
    </row>
    <row r="1258" spans="1:9" x14ac:dyDescent="0.25">
      <c r="A1258">
        <v>1256</v>
      </c>
      <c r="B1258" t="s">
        <v>43</v>
      </c>
      <c r="C1258" s="5">
        <v>45081</v>
      </c>
      <c r="D1258">
        <v>4.5</v>
      </c>
      <c r="E1258" t="s">
        <v>301</v>
      </c>
      <c r="F1258">
        <v>107</v>
      </c>
      <c r="G1258" t="s">
        <v>26</v>
      </c>
      <c r="H1258">
        <v>-0.04</v>
      </c>
      <c r="I1258" t="s">
        <v>210</v>
      </c>
    </row>
    <row r="1259" spans="1:9" x14ac:dyDescent="0.25">
      <c r="A1259">
        <v>1257</v>
      </c>
      <c r="B1259" t="s">
        <v>302</v>
      </c>
      <c r="C1259" s="5">
        <v>45083</v>
      </c>
      <c r="D1259">
        <v>4.5</v>
      </c>
      <c r="E1259" t="s">
        <v>303</v>
      </c>
      <c r="F1259">
        <v>155</v>
      </c>
      <c r="G1259" t="s">
        <v>26</v>
      </c>
      <c r="H1259">
        <v>-0.04</v>
      </c>
      <c r="I1259" t="s">
        <v>210</v>
      </c>
    </row>
    <row r="1260" spans="1:9" x14ac:dyDescent="0.25">
      <c r="A1260">
        <v>1258</v>
      </c>
      <c r="B1260" t="s">
        <v>304</v>
      </c>
      <c r="C1260" s="5">
        <v>45065</v>
      </c>
      <c r="D1260">
        <v>5</v>
      </c>
      <c r="E1260" t="s">
        <v>305</v>
      </c>
      <c r="F1260">
        <v>315</v>
      </c>
      <c r="G1260" t="s">
        <v>26</v>
      </c>
      <c r="H1260">
        <v>0.46</v>
      </c>
      <c r="I1260" t="s">
        <v>210</v>
      </c>
    </row>
    <row r="1261" spans="1:9" x14ac:dyDescent="0.25">
      <c r="A1261">
        <v>1259</v>
      </c>
      <c r="B1261" t="s">
        <v>306</v>
      </c>
      <c r="C1261" s="5">
        <v>45071</v>
      </c>
      <c r="D1261">
        <v>5</v>
      </c>
      <c r="E1261" t="s">
        <v>307</v>
      </c>
      <c r="F1261">
        <v>130</v>
      </c>
      <c r="G1261" t="s">
        <v>26</v>
      </c>
      <c r="H1261">
        <v>0.46</v>
      </c>
      <c r="I1261" t="s">
        <v>210</v>
      </c>
    </row>
    <row r="1262" spans="1:9" x14ac:dyDescent="0.25">
      <c r="A1262">
        <v>1260</v>
      </c>
      <c r="B1262" t="s">
        <v>271</v>
      </c>
      <c r="C1262" s="5">
        <v>45078</v>
      </c>
      <c r="D1262">
        <v>4.5</v>
      </c>
      <c r="E1262" t="s">
        <v>308</v>
      </c>
      <c r="F1262">
        <v>508</v>
      </c>
      <c r="G1262" t="s">
        <v>26</v>
      </c>
      <c r="H1262">
        <v>-0.04</v>
      </c>
      <c r="I1262" t="s">
        <v>210</v>
      </c>
    </row>
    <row r="1263" spans="1:9" x14ac:dyDescent="0.25">
      <c r="A1263">
        <v>1261</v>
      </c>
      <c r="B1263" t="s">
        <v>60</v>
      </c>
      <c r="C1263" s="5">
        <v>45078</v>
      </c>
      <c r="D1263">
        <v>5</v>
      </c>
      <c r="E1263" t="s">
        <v>309</v>
      </c>
      <c r="F1263">
        <v>74</v>
      </c>
      <c r="G1263" t="s">
        <v>26</v>
      </c>
      <c r="H1263">
        <v>0.46</v>
      </c>
      <c r="I1263" t="s">
        <v>210</v>
      </c>
    </row>
    <row r="1264" spans="1:9" x14ac:dyDescent="0.25">
      <c r="A1264">
        <v>1262</v>
      </c>
      <c r="B1264" t="s">
        <v>49</v>
      </c>
      <c r="C1264" s="5">
        <v>45078</v>
      </c>
      <c r="D1264">
        <v>4</v>
      </c>
      <c r="E1264" t="s">
        <v>310</v>
      </c>
      <c r="F1264">
        <v>57</v>
      </c>
      <c r="G1264" t="s">
        <v>26</v>
      </c>
      <c r="H1264">
        <v>-0.54</v>
      </c>
      <c r="I1264" t="s">
        <v>210</v>
      </c>
    </row>
    <row r="1265" spans="1:9" x14ac:dyDescent="0.25">
      <c r="A1265">
        <v>1263</v>
      </c>
      <c r="B1265" t="s">
        <v>92</v>
      </c>
      <c r="C1265" s="5">
        <v>45084</v>
      </c>
      <c r="D1265">
        <v>4.5</v>
      </c>
      <c r="E1265" t="s">
        <v>311</v>
      </c>
      <c r="F1265">
        <v>100</v>
      </c>
      <c r="G1265" t="s">
        <v>26</v>
      </c>
      <c r="H1265">
        <v>-0.04</v>
      </c>
      <c r="I1265" t="s">
        <v>210</v>
      </c>
    </row>
    <row r="1266" spans="1:9" x14ac:dyDescent="0.25">
      <c r="A1266">
        <v>1264</v>
      </c>
      <c r="B1266" t="s">
        <v>312</v>
      </c>
      <c r="C1266" s="5">
        <v>45070</v>
      </c>
      <c r="D1266">
        <v>4.5</v>
      </c>
      <c r="E1266" t="s">
        <v>313</v>
      </c>
      <c r="F1266">
        <v>535</v>
      </c>
      <c r="G1266" t="s">
        <v>26</v>
      </c>
      <c r="H1266">
        <v>-0.04</v>
      </c>
      <c r="I1266" t="s">
        <v>210</v>
      </c>
    </row>
    <row r="1267" spans="1:9" x14ac:dyDescent="0.25">
      <c r="A1267">
        <v>1265</v>
      </c>
      <c r="B1267" t="s">
        <v>189</v>
      </c>
      <c r="C1267" s="5">
        <v>45078</v>
      </c>
      <c r="D1267">
        <v>4</v>
      </c>
      <c r="E1267" t="s">
        <v>314</v>
      </c>
      <c r="F1267">
        <v>475</v>
      </c>
      <c r="G1267" t="s">
        <v>26</v>
      </c>
      <c r="H1267">
        <v>-0.54</v>
      </c>
      <c r="I1267" t="s">
        <v>210</v>
      </c>
    </row>
    <row r="1268" spans="1:9" x14ac:dyDescent="0.25">
      <c r="A1268">
        <v>1266</v>
      </c>
      <c r="B1268" t="s">
        <v>106</v>
      </c>
      <c r="C1268" s="5">
        <v>45083</v>
      </c>
      <c r="D1268">
        <v>3.5</v>
      </c>
      <c r="E1268" t="s">
        <v>315</v>
      </c>
      <c r="F1268">
        <v>104</v>
      </c>
      <c r="G1268" t="s">
        <v>26</v>
      </c>
      <c r="H1268">
        <v>-1.04</v>
      </c>
      <c r="I1268" t="s">
        <v>210</v>
      </c>
    </row>
    <row r="1269" spans="1:9" x14ac:dyDescent="0.25">
      <c r="A1269">
        <v>1267</v>
      </c>
      <c r="B1269" t="s">
        <v>96</v>
      </c>
      <c r="C1269" s="5">
        <v>45082</v>
      </c>
      <c r="D1269">
        <v>4.5</v>
      </c>
      <c r="E1269" t="s">
        <v>316</v>
      </c>
      <c r="F1269">
        <v>61</v>
      </c>
      <c r="G1269" t="s">
        <v>26</v>
      </c>
      <c r="H1269">
        <v>-0.04</v>
      </c>
      <c r="I1269" t="s">
        <v>210</v>
      </c>
    </row>
    <row r="1270" spans="1:9" x14ac:dyDescent="0.25">
      <c r="A1270">
        <v>1268</v>
      </c>
      <c r="B1270" t="s">
        <v>45</v>
      </c>
      <c r="C1270" s="5">
        <v>45076</v>
      </c>
      <c r="D1270">
        <v>5</v>
      </c>
      <c r="E1270" t="s">
        <v>317</v>
      </c>
      <c r="F1270">
        <v>96</v>
      </c>
      <c r="G1270" t="s">
        <v>26</v>
      </c>
      <c r="H1270">
        <v>0.46</v>
      </c>
      <c r="I1270" t="s">
        <v>210</v>
      </c>
    </row>
    <row r="1271" spans="1:9" x14ac:dyDescent="0.25">
      <c r="A1271">
        <v>1269</v>
      </c>
      <c r="B1271" t="s">
        <v>318</v>
      </c>
      <c r="C1271" s="5">
        <v>45078</v>
      </c>
      <c r="D1271">
        <v>3.5</v>
      </c>
      <c r="E1271" t="s">
        <v>319</v>
      </c>
      <c r="F1271">
        <v>478</v>
      </c>
      <c r="G1271" t="s">
        <v>26</v>
      </c>
      <c r="H1271">
        <v>-1.04</v>
      </c>
      <c r="I1271" t="s">
        <v>210</v>
      </c>
    </row>
    <row r="1272" spans="1:9" x14ac:dyDescent="0.25">
      <c r="A1272">
        <v>1270</v>
      </c>
      <c r="B1272" t="s">
        <v>320</v>
      </c>
      <c r="C1272" s="5">
        <v>45079</v>
      </c>
      <c r="D1272">
        <v>4</v>
      </c>
      <c r="E1272" t="s">
        <v>321</v>
      </c>
      <c r="F1272">
        <v>93</v>
      </c>
      <c r="G1272" t="s">
        <v>26</v>
      </c>
      <c r="H1272">
        <v>-0.54</v>
      </c>
      <c r="I1272" t="s">
        <v>210</v>
      </c>
    </row>
    <row r="1273" spans="1:9" x14ac:dyDescent="0.25">
      <c r="A1273">
        <v>1271</v>
      </c>
      <c r="B1273" t="s">
        <v>187</v>
      </c>
      <c r="C1273" s="5">
        <v>45078</v>
      </c>
      <c r="D1273">
        <v>5</v>
      </c>
      <c r="E1273" t="s">
        <v>322</v>
      </c>
      <c r="F1273">
        <v>163</v>
      </c>
      <c r="G1273" t="s">
        <v>26</v>
      </c>
      <c r="H1273">
        <v>0.46</v>
      </c>
      <c r="I1273" t="s">
        <v>210</v>
      </c>
    </row>
    <row r="1274" spans="1:9" x14ac:dyDescent="0.25">
      <c r="A1274">
        <v>1272</v>
      </c>
      <c r="B1274" t="s">
        <v>323</v>
      </c>
      <c r="C1274" s="5">
        <v>45077</v>
      </c>
      <c r="D1274">
        <v>5</v>
      </c>
      <c r="E1274" t="s">
        <v>324</v>
      </c>
      <c r="F1274">
        <v>87</v>
      </c>
      <c r="G1274" t="s">
        <v>26</v>
      </c>
      <c r="H1274">
        <v>0.46</v>
      </c>
      <c r="I1274" t="s">
        <v>210</v>
      </c>
    </row>
    <row r="1275" spans="1:9" x14ac:dyDescent="0.25">
      <c r="A1275">
        <v>1273</v>
      </c>
      <c r="B1275" t="s">
        <v>325</v>
      </c>
      <c r="C1275" s="5">
        <v>45083</v>
      </c>
      <c r="D1275">
        <v>4.5</v>
      </c>
      <c r="E1275" t="s">
        <v>326</v>
      </c>
      <c r="F1275">
        <v>214</v>
      </c>
      <c r="G1275" t="s">
        <v>26</v>
      </c>
      <c r="H1275">
        <v>-0.04</v>
      </c>
      <c r="I1275" t="s">
        <v>210</v>
      </c>
    </row>
    <row r="1276" spans="1:9" x14ac:dyDescent="0.25">
      <c r="A1276">
        <v>1274</v>
      </c>
      <c r="B1276" t="s">
        <v>96</v>
      </c>
      <c r="C1276" s="5">
        <v>45078</v>
      </c>
      <c r="D1276">
        <v>4.5</v>
      </c>
      <c r="E1276" t="s">
        <v>327</v>
      </c>
      <c r="F1276">
        <v>45</v>
      </c>
      <c r="G1276" t="s">
        <v>26</v>
      </c>
      <c r="H1276">
        <v>-0.04</v>
      </c>
      <c r="I1276" t="s">
        <v>210</v>
      </c>
    </row>
    <row r="1277" spans="1:9" x14ac:dyDescent="0.25">
      <c r="A1277">
        <v>1275</v>
      </c>
      <c r="B1277" t="s">
        <v>69</v>
      </c>
      <c r="C1277" s="5">
        <v>45113</v>
      </c>
      <c r="D1277">
        <v>4.5</v>
      </c>
      <c r="E1277" t="s">
        <v>328</v>
      </c>
      <c r="F1277">
        <v>89</v>
      </c>
      <c r="G1277" t="s">
        <v>26</v>
      </c>
      <c r="H1277">
        <v>-0.04</v>
      </c>
      <c r="I1277" t="s">
        <v>210</v>
      </c>
    </row>
    <row r="1278" spans="1:9" x14ac:dyDescent="0.25">
      <c r="A1278">
        <v>1276</v>
      </c>
      <c r="B1278" t="s">
        <v>258</v>
      </c>
      <c r="C1278" s="5">
        <v>45079</v>
      </c>
      <c r="D1278">
        <v>5</v>
      </c>
      <c r="E1278" t="s">
        <v>329</v>
      </c>
      <c r="F1278">
        <v>246</v>
      </c>
      <c r="G1278" t="s">
        <v>26</v>
      </c>
      <c r="H1278">
        <v>0.46</v>
      </c>
      <c r="I1278" t="s">
        <v>210</v>
      </c>
    </row>
    <row r="1279" spans="1:9" x14ac:dyDescent="0.25">
      <c r="A1279">
        <v>1277</v>
      </c>
      <c r="B1279" t="s">
        <v>262</v>
      </c>
      <c r="C1279" s="5">
        <v>45078</v>
      </c>
      <c r="D1279">
        <v>5</v>
      </c>
      <c r="E1279" t="s">
        <v>330</v>
      </c>
      <c r="F1279">
        <v>16</v>
      </c>
      <c r="G1279" t="s">
        <v>26</v>
      </c>
      <c r="H1279">
        <v>0.46</v>
      </c>
      <c r="I1279" t="s">
        <v>210</v>
      </c>
    </row>
    <row r="1280" spans="1:9" x14ac:dyDescent="0.25">
      <c r="A1280">
        <v>1278</v>
      </c>
      <c r="B1280" t="s">
        <v>331</v>
      </c>
      <c r="C1280" s="5">
        <v>45071</v>
      </c>
      <c r="D1280">
        <v>4.5</v>
      </c>
      <c r="E1280" t="s">
        <v>332</v>
      </c>
      <c r="F1280">
        <v>60</v>
      </c>
      <c r="G1280" t="s">
        <v>26</v>
      </c>
      <c r="H1280">
        <v>-0.04</v>
      </c>
      <c r="I1280" t="s">
        <v>210</v>
      </c>
    </row>
    <row r="1281" spans="1:9" x14ac:dyDescent="0.25">
      <c r="A1281">
        <v>1279</v>
      </c>
      <c r="B1281" t="s">
        <v>333</v>
      </c>
      <c r="C1281" s="5">
        <v>45079</v>
      </c>
      <c r="D1281">
        <v>4.5</v>
      </c>
      <c r="E1281" t="s">
        <v>334</v>
      </c>
      <c r="F1281">
        <v>515</v>
      </c>
      <c r="G1281" t="s">
        <v>26</v>
      </c>
      <c r="H1281">
        <v>-0.04</v>
      </c>
      <c r="I1281" t="s">
        <v>210</v>
      </c>
    </row>
    <row r="1282" spans="1:9" x14ac:dyDescent="0.25">
      <c r="A1282">
        <v>1280</v>
      </c>
      <c r="B1282" t="s">
        <v>335</v>
      </c>
      <c r="C1282" s="5">
        <v>45079</v>
      </c>
      <c r="D1282">
        <v>5</v>
      </c>
      <c r="E1282" t="s">
        <v>336</v>
      </c>
      <c r="F1282">
        <v>443</v>
      </c>
      <c r="G1282" t="s">
        <v>26</v>
      </c>
      <c r="H1282">
        <v>0.46</v>
      </c>
      <c r="I1282" t="s">
        <v>210</v>
      </c>
    </row>
    <row r="1283" spans="1:9" x14ac:dyDescent="0.25">
      <c r="A1283">
        <v>1281</v>
      </c>
      <c r="B1283" t="s">
        <v>337</v>
      </c>
      <c r="C1283" s="5">
        <v>45083</v>
      </c>
      <c r="D1283">
        <v>3.5</v>
      </c>
      <c r="E1283" t="s">
        <v>338</v>
      </c>
      <c r="F1283">
        <v>492</v>
      </c>
      <c r="G1283" t="s">
        <v>26</v>
      </c>
      <c r="H1283">
        <v>-1.04</v>
      </c>
      <c r="I1283" t="s">
        <v>210</v>
      </c>
    </row>
    <row r="1284" spans="1:9" x14ac:dyDescent="0.25">
      <c r="A1284">
        <v>1282</v>
      </c>
      <c r="B1284" t="s">
        <v>88</v>
      </c>
      <c r="C1284" s="5">
        <v>45078</v>
      </c>
      <c r="D1284">
        <v>4</v>
      </c>
      <c r="E1284" t="s">
        <v>339</v>
      </c>
      <c r="F1284">
        <v>29</v>
      </c>
      <c r="G1284" t="s">
        <v>26</v>
      </c>
      <c r="H1284">
        <v>-0.54</v>
      </c>
      <c r="I1284" t="s">
        <v>210</v>
      </c>
    </row>
    <row r="1285" spans="1:9" x14ac:dyDescent="0.25">
      <c r="A1285">
        <v>1283</v>
      </c>
      <c r="B1285" t="s">
        <v>282</v>
      </c>
      <c r="C1285" s="5">
        <v>45078</v>
      </c>
      <c r="D1285">
        <v>5</v>
      </c>
      <c r="E1285" t="s">
        <v>340</v>
      </c>
      <c r="F1285">
        <v>83</v>
      </c>
      <c r="G1285" t="s">
        <v>26</v>
      </c>
      <c r="H1285">
        <v>0.46</v>
      </c>
      <c r="I1285" t="s">
        <v>210</v>
      </c>
    </row>
    <row r="1286" spans="1:9" x14ac:dyDescent="0.25">
      <c r="A1286">
        <v>1284</v>
      </c>
      <c r="B1286" t="s">
        <v>98</v>
      </c>
      <c r="C1286" s="5">
        <v>45146</v>
      </c>
      <c r="D1286">
        <v>3</v>
      </c>
      <c r="E1286" t="s">
        <v>341</v>
      </c>
      <c r="F1286">
        <v>538</v>
      </c>
      <c r="G1286" t="s">
        <v>26</v>
      </c>
      <c r="H1286">
        <v>-1.54</v>
      </c>
      <c r="I1286" t="s">
        <v>210</v>
      </c>
    </row>
    <row r="1287" spans="1:9" x14ac:dyDescent="0.25">
      <c r="A1287">
        <v>1285</v>
      </c>
      <c r="B1287" t="s">
        <v>342</v>
      </c>
      <c r="C1287" s="5">
        <v>45078</v>
      </c>
      <c r="D1287">
        <v>4.5</v>
      </c>
      <c r="E1287" t="s">
        <v>343</v>
      </c>
      <c r="F1287">
        <v>583</v>
      </c>
      <c r="G1287" t="s">
        <v>26</v>
      </c>
      <c r="H1287">
        <v>-0.04</v>
      </c>
      <c r="I1287" t="s">
        <v>210</v>
      </c>
    </row>
    <row r="1288" spans="1:9" x14ac:dyDescent="0.25">
      <c r="A1288">
        <v>1286</v>
      </c>
      <c r="B1288" t="s">
        <v>266</v>
      </c>
      <c r="C1288" s="5">
        <v>45079</v>
      </c>
      <c r="D1288">
        <v>5</v>
      </c>
      <c r="E1288" t="s">
        <v>344</v>
      </c>
      <c r="F1288">
        <v>16</v>
      </c>
      <c r="G1288" t="s">
        <v>26</v>
      </c>
      <c r="H1288">
        <v>0.46</v>
      </c>
      <c r="I1288" t="s">
        <v>210</v>
      </c>
    </row>
    <row r="1289" spans="1:9" x14ac:dyDescent="0.25">
      <c r="A1289">
        <v>1287</v>
      </c>
      <c r="B1289" t="s">
        <v>260</v>
      </c>
      <c r="C1289" s="5">
        <v>45077</v>
      </c>
      <c r="D1289">
        <v>4</v>
      </c>
      <c r="E1289" t="s">
        <v>345</v>
      </c>
      <c r="F1289">
        <v>536</v>
      </c>
      <c r="G1289" t="s">
        <v>26</v>
      </c>
      <c r="H1289">
        <v>-0.54</v>
      </c>
      <c r="I1289" t="s">
        <v>210</v>
      </c>
    </row>
    <row r="1290" spans="1:9" x14ac:dyDescent="0.25">
      <c r="A1290">
        <v>1288</v>
      </c>
      <c r="B1290" t="s">
        <v>260</v>
      </c>
      <c r="C1290" s="5">
        <v>45080</v>
      </c>
      <c r="D1290">
        <v>4</v>
      </c>
      <c r="E1290" t="s">
        <v>346</v>
      </c>
      <c r="F1290">
        <v>311</v>
      </c>
      <c r="G1290" t="s">
        <v>26</v>
      </c>
      <c r="H1290">
        <v>-0.54</v>
      </c>
      <c r="I1290" t="s">
        <v>210</v>
      </c>
    </row>
    <row r="1291" spans="1:9" x14ac:dyDescent="0.25">
      <c r="A1291">
        <v>1289</v>
      </c>
      <c r="B1291" t="s">
        <v>262</v>
      </c>
      <c r="C1291" s="5">
        <v>45231</v>
      </c>
      <c r="D1291">
        <v>5</v>
      </c>
      <c r="E1291" t="s">
        <v>347</v>
      </c>
      <c r="F1291">
        <v>107</v>
      </c>
      <c r="G1291" t="s">
        <v>26</v>
      </c>
      <c r="H1291">
        <v>0.46</v>
      </c>
      <c r="I1291" t="s">
        <v>210</v>
      </c>
    </row>
    <row r="1292" spans="1:9" x14ac:dyDescent="0.25">
      <c r="A1292">
        <v>1290</v>
      </c>
      <c r="B1292" t="s">
        <v>348</v>
      </c>
      <c r="C1292" s="5">
        <v>45081</v>
      </c>
      <c r="D1292">
        <v>2.5</v>
      </c>
      <c r="E1292" t="s">
        <v>349</v>
      </c>
      <c r="F1292">
        <v>466</v>
      </c>
      <c r="G1292" t="s">
        <v>26</v>
      </c>
      <c r="H1292">
        <v>-2.04</v>
      </c>
      <c r="I1292" t="s">
        <v>210</v>
      </c>
    </row>
    <row r="1293" spans="1:9" x14ac:dyDescent="0.25">
      <c r="A1293">
        <v>1291</v>
      </c>
      <c r="B1293" t="s">
        <v>2062</v>
      </c>
      <c r="C1293" s="5">
        <v>45071</v>
      </c>
      <c r="D1293">
        <v>5</v>
      </c>
      <c r="E1293" t="s">
        <v>2063</v>
      </c>
      <c r="F1293">
        <v>403</v>
      </c>
      <c r="G1293" t="s">
        <v>26</v>
      </c>
      <c r="H1293">
        <v>0.46</v>
      </c>
      <c r="I1293" t="s">
        <v>210</v>
      </c>
    </row>
    <row r="1294" spans="1:9" x14ac:dyDescent="0.25">
      <c r="A1294">
        <v>1292</v>
      </c>
      <c r="B1294" t="s">
        <v>2064</v>
      </c>
      <c r="C1294" s="5">
        <v>45070</v>
      </c>
      <c r="D1294">
        <v>5</v>
      </c>
      <c r="E1294" t="s">
        <v>2065</v>
      </c>
      <c r="F1294">
        <v>3</v>
      </c>
      <c r="G1294" t="s">
        <v>26</v>
      </c>
      <c r="H1294">
        <v>0.46</v>
      </c>
      <c r="I1294" t="s">
        <v>210</v>
      </c>
    </row>
    <row r="1295" spans="1:9" x14ac:dyDescent="0.25">
      <c r="A1295">
        <v>1293</v>
      </c>
      <c r="B1295" t="s">
        <v>264</v>
      </c>
      <c r="C1295" s="5">
        <v>45077</v>
      </c>
      <c r="D1295">
        <v>4.5</v>
      </c>
      <c r="E1295" t="s">
        <v>2066</v>
      </c>
      <c r="F1295">
        <v>533</v>
      </c>
      <c r="G1295" t="s">
        <v>26</v>
      </c>
      <c r="H1295">
        <v>-0.04</v>
      </c>
      <c r="I1295" t="s">
        <v>210</v>
      </c>
    </row>
    <row r="1296" spans="1:9" x14ac:dyDescent="0.25">
      <c r="A1296">
        <v>1294</v>
      </c>
      <c r="B1296" t="s">
        <v>810</v>
      </c>
      <c r="C1296" s="5">
        <v>45083</v>
      </c>
      <c r="D1296">
        <v>4</v>
      </c>
      <c r="E1296" t="s">
        <v>2067</v>
      </c>
      <c r="F1296">
        <v>464</v>
      </c>
      <c r="G1296" t="s">
        <v>26</v>
      </c>
      <c r="H1296">
        <v>-0.54</v>
      </c>
      <c r="I1296" t="s">
        <v>210</v>
      </c>
    </row>
    <row r="1297" spans="1:9" x14ac:dyDescent="0.25">
      <c r="A1297">
        <v>1295</v>
      </c>
      <c r="B1297" t="s">
        <v>1240</v>
      </c>
      <c r="C1297" s="5">
        <v>45076</v>
      </c>
      <c r="D1297">
        <v>4.5</v>
      </c>
      <c r="E1297" t="s">
        <v>2068</v>
      </c>
      <c r="F1297">
        <v>311</v>
      </c>
      <c r="G1297" t="s">
        <v>26</v>
      </c>
      <c r="H1297">
        <v>-0.04</v>
      </c>
      <c r="I1297" t="s">
        <v>210</v>
      </c>
    </row>
    <row r="1298" spans="1:9" x14ac:dyDescent="0.25">
      <c r="A1298">
        <v>1296</v>
      </c>
      <c r="B1298" t="s">
        <v>1240</v>
      </c>
      <c r="C1298" s="5">
        <v>45264</v>
      </c>
      <c r="D1298">
        <v>4.5</v>
      </c>
      <c r="E1298" t="s">
        <v>2069</v>
      </c>
      <c r="F1298">
        <v>51</v>
      </c>
      <c r="G1298" t="s">
        <v>26</v>
      </c>
      <c r="H1298">
        <v>-0.04</v>
      </c>
      <c r="I1298" t="s">
        <v>210</v>
      </c>
    </row>
    <row r="1299" spans="1:9" x14ac:dyDescent="0.25">
      <c r="A1299">
        <v>1297</v>
      </c>
      <c r="B1299" t="s">
        <v>2070</v>
      </c>
      <c r="C1299" s="5">
        <v>45072</v>
      </c>
      <c r="D1299">
        <v>5</v>
      </c>
      <c r="E1299" t="s">
        <v>2071</v>
      </c>
      <c r="F1299">
        <v>74</v>
      </c>
      <c r="G1299" t="s">
        <v>26</v>
      </c>
      <c r="H1299">
        <v>0.46</v>
      </c>
      <c r="I1299" t="s">
        <v>210</v>
      </c>
    </row>
    <row r="1300" spans="1:9" x14ac:dyDescent="0.25">
      <c r="A1300">
        <v>1298</v>
      </c>
      <c r="B1300" t="s">
        <v>2072</v>
      </c>
      <c r="C1300" s="5">
        <v>45072</v>
      </c>
      <c r="D1300">
        <v>5</v>
      </c>
      <c r="E1300" t="s">
        <v>2073</v>
      </c>
      <c r="F1300">
        <v>172</v>
      </c>
      <c r="G1300" t="s">
        <v>26</v>
      </c>
      <c r="H1300">
        <v>0.46</v>
      </c>
      <c r="I1300" t="s">
        <v>210</v>
      </c>
    </row>
    <row r="1301" spans="1:9" x14ac:dyDescent="0.25">
      <c r="A1301">
        <v>1299</v>
      </c>
      <c r="B1301" t="s">
        <v>2074</v>
      </c>
      <c r="C1301" s="5">
        <v>45078</v>
      </c>
      <c r="D1301">
        <v>4</v>
      </c>
      <c r="E1301" t="s">
        <v>2075</v>
      </c>
      <c r="F1301">
        <v>506</v>
      </c>
      <c r="G1301" t="s">
        <v>26</v>
      </c>
      <c r="H1301">
        <v>-0.54</v>
      </c>
      <c r="I1301" t="s">
        <v>210</v>
      </c>
    </row>
    <row r="1302" spans="1:9" x14ac:dyDescent="0.25">
      <c r="A1302">
        <v>1300</v>
      </c>
      <c r="B1302" t="s">
        <v>1721</v>
      </c>
      <c r="C1302" s="5">
        <v>45081</v>
      </c>
      <c r="D1302">
        <v>4.5</v>
      </c>
      <c r="E1302" t="s">
        <v>2076</v>
      </c>
      <c r="F1302">
        <v>117</v>
      </c>
      <c r="G1302" t="s">
        <v>26</v>
      </c>
      <c r="H1302">
        <v>-0.04</v>
      </c>
      <c r="I1302" t="s">
        <v>210</v>
      </c>
    </row>
    <row r="1303" spans="1:9" x14ac:dyDescent="0.25">
      <c r="A1303">
        <v>1301</v>
      </c>
      <c r="B1303" t="s">
        <v>2077</v>
      </c>
      <c r="C1303" s="5">
        <v>45072</v>
      </c>
      <c r="D1303">
        <v>5</v>
      </c>
      <c r="E1303" t="s">
        <v>2078</v>
      </c>
      <c r="F1303">
        <v>161</v>
      </c>
      <c r="G1303" t="s">
        <v>26</v>
      </c>
      <c r="H1303">
        <v>0.46</v>
      </c>
      <c r="I1303" t="s">
        <v>210</v>
      </c>
    </row>
    <row r="1304" spans="1:9" x14ac:dyDescent="0.25">
      <c r="A1304">
        <v>1302</v>
      </c>
      <c r="B1304" t="s">
        <v>1538</v>
      </c>
      <c r="C1304" s="5">
        <v>45086</v>
      </c>
      <c r="D1304">
        <v>3.5</v>
      </c>
      <c r="E1304" t="s">
        <v>2079</v>
      </c>
      <c r="F1304">
        <v>569</v>
      </c>
      <c r="G1304" t="s">
        <v>26</v>
      </c>
      <c r="H1304">
        <v>-1.04</v>
      </c>
      <c r="I1304" t="s">
        <v>210</v>
      </c>
    </row>
    <row r="1305" spans="1:9" x14ac:dyDescent="0.25">
      <c r="A1305">
        <v>1303</v>
      </c>
      <c r="B1305" t="s">
        <v>920</v>
      </c>
      <c r="C1305" s="5">
        <v>45264</v>
      </c>
      <c r="D1305">
        <v>2</v>
      </c>
      <c r="E1305" t="s">
        <v>2080</v>
      </c>
      <c r="F1305">
        <v>504</v>
      </c>
      <c r="G1305" t="s">
        <v>26</v>
      </c>
      <c r="H1305">
        <v>-2.54</v>
      </c>
      <c r="I1305" t="s">
        <v>210</v>
      </c>
    </row>
    <row r="1306" spans="1:9" x14ac:dyDescent="0.25">
      <c r="A1306">
        <v>1304</v>
      </c>
      <c r="B1306" t="s">
        <v>1347</v>
      </c>
      <c r="C1306" s="5">
        <v>45076</v>
      </c>
      <c r="D1306">
        <v>5</v>
      </c>
      <c r="E1306" t="s">
        <v>2081</v>
      </c>
      <c r="F1306">
        <v>412</v>
      </c>
      <c r="G1306" t="s">
        <v>26</v>
      </c>
      <c r="H1306">
        <v>0.46</v>
      </c>
      <c r="I1306" t="s">
        <v>210</v>
      </c>
    </row>
    <row r="1307" spans="1:9" x14ac:dyDescent="0.25">
      <c r="A1307">
        <v>1305</v>
      </c>
      <c r="B1307" t="s">
        <v>496</v>
      </c>
      <c r="C1307" s="5">
        <v>45081</v>
      </c>
      <c r="D1307">
        <v>4.5</v>
      </c>
      <c r="E1307" t="s">
        <v>2082</v>
      </c>
      <c r="F1307">
        <v>448</v>
      </c>
      <c r="G1307" t="s">
        <v>26</v>
      </c>
      <c r="H1307">
        <v>-0.04</v>
      </c>
      <c r="I1307" t="s">
        <v>210</v>
      </c>
    </row>
    <row r="1308" spans="1:9" x14ac:dyDescent="0.25">
      <c r="A1308">
        <v>1306</v>
      </c>
      <c r="B1308" t="s">
        <v>2083</v>
      </c>
      <c r="C1308" s="5">
        <v>45071</v>
      </c>
      <c r="D1308">
        <v>5</v>
      </c>
      <c r="E1308" t="s">
        <v>2084</v>
      </c>
      <c r="F1308">
        <v>22</v>
      </c>
      <c r="G1308" t="s">
        <v>26</v>
      </c>
      <c r="H1308">
        <v>0.46</v>
      </c>
      <c r="I1308" t="s">
        <v>210</v>
      </c>
    </row>
    <row r="1309" spans="1:9" x14ac:dyDescent="0.25">
      <c r="A1309">
        <v>1307</v>
      </c>
      <c r="B1309" t="s">
        <v>2085</v>
      </c>
      <c r="C1309" s="5">
        <v>45078</v>
      </c>
      <c r="D1309">
        <v>5</v>
      </c>
      <c r="E1309" t="s">
        <v>2086</v>
      </c>
      <c r="F1309">
        <v>49</v>
      </c>
      <c r="G1309" t="s">
        <v>26</v>
      </c>
      <c r="H1309">
        <v>0.46</v>
      </c>
      <c r="I1309" t="s">
        <v>210</v>
      </c>
    </row>
    <row r="1310" spans="1:9" x14ac:dyDescent="0.25">
      <c r="A1310">
        <v>1308</v>
      </c>
      <c r="B1310" t="s">
        <v>262</v>
      </c>
      <c r="C1310" s="5">
        <v>45353</v>
      </c>
      <c r="D1310">
        <v>5</v>
      </c>
      <c r="E1310" t="s">
        <v>2087</v>
      </c>
      <c r="F1310">
        <v>420</v>
      </c>
      <c r="G1310" t="s">
        <v>26</v>
      </c>
      <c r="H1310">
        <v>0.46</v>
      </c>
      <c r="I1310" t="s">
        <v>210</v>
      </c>
    </row>
    <row r="1311" spans="1:9" x14ac:dyDescent="0.25">
      <c r="A1311">
        <v>1309</v>
      </c>
      <c r="B1311" t="s">
        <v>2088</v>
      </c>
      <c r="C1311" s="5">
        <v>45081</v>
      </c>
      <c r="D1311">
        <v>4</v>
      </c>
      <c r="E1311" t="s">
        <v>2089</v>
      </c>
      <c r="F1311">
        <v>61</v>
      </c>
      <c r="G1311" t="s">
        <v>26</v>
      </c>
      <c r="H1311">
        <v>-0.54</v>
      </c>
      <c r="I1311" t="s">
        <v>210</v>
      </c>
    </row>
    <row r="1312" spans="1:9" x14ac:dyDescent="0.25">
      <c r="A1312">
        <v>1310</v>
      </c>
      <c r="B1312" t="s">
        <v>1715</v>
      </c>
      <c r="C1312" s="5">
        <v>45076</v>
      </c>
      <c r="D1312">
        <v>4.5</v>
      </c>
      <c r="E1312" t="s">
        <v>2090</v>
      </c>
      <c r="F1312">
        <v>467</v>
      </c>
      <c r="G1312" t="s">
        <v>26</v>
      </c>
      <c r="H1312">
        <v>-0.04</v>
      </c>
      <c r="I1312" t="s">
        <v>210</v>
      </c>
    </row>
    <row r="1313" spans="1:9" x14ac:dyDescent="0.25">
      <c r="A1313">
        <v>1311</v>
      </c>
      <c r="B1313" t="s">
        <v>2091</v>
      </c>
      <c r="C1313" s="5">
        <v>45086</v>
      </c>
      <c r="D1313">
        <v>1.5</v>
      </c>
      <c r="E1313" t="s">
        <v>2092</v>
      </c>
      <c r="F1313">
        <v>482</v>
      </c>
      <c r="G1313" t="s">
        <v>26</v>
      </c>
      <c r="H1313">
        <v>-3.04</v>
      </c>
      <c r="I1313" t="s">
        <v>210</v>
      </c>
    </row>
    <row r="1314" spans="1:9" x14ac:dyDescent="0.25">
      <c r="A1314">
        <v>1312</v>
      </c>
      <c r="B1314" t="s">
        <v>1984</v>
      </c>
      <c r="C1314" s="5">
        <v>45077</v>
      </c>
      <c r="D1314">
        <v>5</v>
      </c>
      <c r="E1314" t="s">
        <v>2093</v>
      </c>
      <c r="F1314">
        <v>481</v>
      </c>
      <c r="G1314" t="s">
        <v>26</v>
      </c>
      <c r="H1314">
        <v>0.46</v>
      </c>
      <c r="I1314" t="s">
        <v>210</v>
      </c>
    </row>
    <row r="1315" spans="1:9" x14ac:dyDescent="0.25">
      <c r="A1315">
        <v>1313</v>
      </c>
      <c r="B1315" t="s">
        <v>2094</v>
      </c>
      <c r="C1315" s="5">
        <v>45080</v>
      </c>
      <c r="D1315">
        <v>5</v>
      </c>
      <c r="E1315" t="s">
        <v>2095</v>
      </c>
      <c r="F1315">
        <v>102</v>
      </c>
      <c r="G1315" t="s">
        <v>26</v>
      </c>
      <c r="H1315">
        <v>0.46</v>
      </c>
      <c r="I1315" t="s">
        <v>210</v>
      </c>
    </row>
    <row r="1316" spans="1:9" x14ac:dyDescent="0.25">
      <c r="A1316">
        <v>1314</v>
      </c>
      <c r="B1316" t="s">
        <v>677</v>
      </c>
      <c r="C1316" s="5">
        <v>45234</v>
      </c>
      <c r="D1316">
        <v>2</v>
      </c>
      <c r="E1316" t="s">
        <v>2096</v>
      </c>
      <c r="F1316">
        <v>408</v>
      </c>
      <c r="G1316" t="s">
        <v>26</v>
      </c>
      <c r="H1316">
        <v>-2.54</v>
      </c>
      <c r="I1316" t="s">
        <v>210</v>
      </c>
    </row>
    <row r="1317" spans="1:9" x14ac:dyDescent="0.25">
      <c r="A1317">
        <v>1315</v>
      </c>
      <c r="B1317" t="s">
        <v>568</v>
      </c>
      <c r="C1317" s="5">
        <v>45078</v>
      </c>
      <c r="D1317">
        <v>4.5</v>
      </c>
      <c r="E1317" t="s">
        <v>2097</v>
      </c>
      <c r="F1317">
        <v>42</v>
      </c>
      <c r="G1317" t="s">
        <v>26</v>
      </c>
      <c r="H1317">
        <v>-0.04</v>
      </c>
      <c r="I1317" t="s">
        <v>210</v>
      </c>
    </row>
    <row r="1318" spans="1:9" x14ac:dyDescent="0.25">
      <c r="A1318">
        <v>1316</v>
      </c>
      <c r="B1318" t="s">
        <v>799</v>
      </c>
      <c r="C1318" s="5">
        <v>45078</v>
      </c>
      <c r="D1318">
        <v>5</v>
      </c>
      <c r="E1318" t="s">
        <v>2098</v>
      </c>
      <c r="F1318">
        <v>482</v>
      </c>
      <c r="G1318" t="s">
        <v>26</v>
      </c>
      <c r="H1318">
        <v>0.46</v>
      </c>
      <c r="I1318" t="s">
        <v>210</v>
      </c>
    </row>
    <row r="1319" spans="1:9" x14ac:dyDescent="0.25">
      <c r="A1319">
        <v>1317</v>
      </c>
      <c r="B1319" t="s">
        <v>506</v>
      </c>
      <c r="C1319" s="5">
        <v>45084</v>
      </c>
      <c r="D1319">
        <v>5</v>
      </c>
      <c r="E1319" t="s">
        <v>2099</v>
      </c>
      <c r="F1319">
        <v>275</v>
      </c>
      <c r="G1319" t="s">
        <v>26</v>
      </c>
      <c r="H1319">
        <v>0.46</v>
      </c>
      <c r="I1319" t="s">
        <v>210</v>
      </c>
    </row>
    <row r="1320" spans="1:9" x14ac:dyDescent="0.25">
      <c r="A1320">
        <v>1318</v>
      </c>
      <c r="B1320" t="s">
        <v>2100</v>
      </c>
      <c r="C1320" s="5">
        <v>45078</v>
      </c>
      <c r="D1320">
        <v>5</v>
      </c>
      <c r="E1320" t="s">
        <v>2101</v>
      </c>
      <c r="F1320">
        <v>51</v>
      </c>
      <c r="G1320" t="s">
        <v>26</v>
      </c>
      <c r="H1320">
        <v>0.46</v>
      </c>
      <c r="I1320" t="s">
        <v>210</v>
      </c>
    </row>
    <row r="1321" spans="1:9" x14ac:dyDescent="0.25">
      <c r="A1321">
        <v>1319</v>
      </c>
      <c r="B1321" t="s">
        <v>258</v>
      </c>
      <c r="C1321" s="5">
        <v>45080</v>
      </c>
      <c r="D1321">
        <v>5</v>
      </c>
      <c r="E1321" t="s">
        <v>2102</v>
      </c>
      <c r="F1321">
        <v>437</v>
      </c>
      <c r="G1321" t="s">
        <v>26</v>
      </c>
      <c r="H1321">
        <v>0.46</v>
      </c>
      <c r="I1321" t="s">
        <v>210</v>
      </c>
    </row>
    <row r="1322" spans="1:9" x14ac:dyDescent="0.25">
      <c r="A1322">
        <v>1320</v>
      </c>
      <c r="B1322" t="s">
        <v>262</v>
      </c>
      <c r="C1322" s="5">
        <v>45146</v>
      </c>
      <c r="D1322">
        <v>5</v>
      </c>
      <c r="E1322" t="s">
        <v>2103</v>
      </c>
      <c r="F1322">
        <v>453</v>
      </c>
      <c r="G1322" t="s">
        <v>26</v>
      </c>
      <c r="H1322">
        <v>0.46</v>
      </c>
      <c r="I1322" t="s">
        <v>210</v>
      </c>
    </row>
    <row r="1323" spans="1:9" x14ac:dyDescent="0.25">
      <c r="A1323">
        <v>1321</v>
      </c>
      <c r="B1323" t="s">
        <v>51</v>
      </c>
      <c r="C1323" s="5">
        <v>45078</v>
      </c>
      <c r="D1323">
        <v>4.5</v>
      </c>
      <c r="E1323" t="s">
        <v>2104</v>
      </c>
      <c r="F1323">
        <v>341</v>
      </c>
      <c r="G1323" t="s">
        <v>26</v>
      </c>
      <c r="H1323">
        <v>-0.04</v>
      </c>
      <c r="I1323" t="s">
        <v>210</v>
      </c>
    </row>
    <row r="1324" spans="1:9" x14ac:dyDescent="0.25">
      <c r="A1324">
        <v>1322</v>
      </c>
      <c r="B1324" t="s">
        <v>1487</v>
      </c>
      <c r="C1324" s="5">
        <v>45080</v>
      </c>
      <c r="D1324">
        <v>5</v>
      </c>
      <c r="E1324" t="s">
        <v>2105</v>
      </c>
      <c r="F1324">
        <v>460</v>
      </c>
      <c r="G1324" t="s">
        <v>26</v>
      </c>
      <c r="H1324">
        <v>0.46</v>
      </c>
      <c r="I1324" t="s">
        <v>210</v>
      </c>
    </row>
    <row r="1325" spans="1:9" x14ac:dyDescent="0.25">
      <c r="A1325">
        <v>1323</v>
      </c>
      <c r="B1325" t="s">
        <v>1377</v>
      </c>
      <c r="C1325" s="5">
        <v>45079</v>
      </c>
      <c r="D1325">
        <v>5</v>
      </c>
      <c r="E1325" t="s">
        <v>2106</v>
      </c>
      <c r="F1325">
        <v>125</v>
      </c>
      <c r="G1325" t="s">
        <v>26</v>
      </c>
      <c r="H1325">
        <v>0.46</v>
      </c>
      <c r="I1325" t="s">
        <v>210</v>
      </c>
    </row>
    <row r="1326" spans="1:9" x14ac:dyDescent="0.25">
      <c r="A1326">
        <v>1324</v>
      </c>
      <c r="B1326" t="s">
        <v>1317</v>
      </c>
      <c r="C1326" s="5">
        <v>45079</v>
      </c>
      <c r="D1326">
        <v>5</v>
      </c>
      <c r="E1326" t="s">
        <v>2107</v>
      </c>
      <c r="F1326">
        <v>54</v>
      </c>
      <c r="G1326" t="s">
        <v>26</v>
      </c>
      <c r="H1326">
        <v>0.46</v>
      </c>
      <c r="I1326" t="s">
        <v>210</v>
      </c>
    </row>
    <row r="1327" spans="1:9" x14ac:dyDescent="0.25">
      <c r="A1327">
        <v>1325</v>
      </c>
      <c r="B1327" t="s">
        <v>262</v>
      </c>
      <c r="C1327" s="5">
        <v>45148</v>
      </c>
      <c r="D1327">
        <v>5</v>
      </c>
      <c r="E1327" t="s">
        <v>2108</v>
      </c>
      <c r="F1327">
        <v>435</v>
      </c>
      <c r="G1327" t="s">
        <v>26</v>
      </c>
      <c r="H1327">
        <v>0.46</v>
      </c>
      <c r="I1327" t="s">
        <v>210</v>
      </c>
    </row>
    <row r="1328" spans="1:9" x14ac:dyDescent="0.25">
      <c r="A1328">
        <v>1326</v>
      </c>
      <c r="B1328" t="s">
        <v>506</v>
      </c>
      <c r="C1328" s="5">
        <v>45078</v>
      </c>
      <c r="D1328">
        <v>5</v>
      </c>
      <c r="E1328" t="s">
        <v>2109</v>
      </c>
      <c r="F1328">
        <v>90</v>
      </c>
      <c r="G1328" t="s">
        <v>26</v>
      </c>
      <c r="H1328">
        <v>0.46</v>
      </c>
      <c r="I1328" t="s">
        <v>210</v>
      </c>
    </row>
    <row r="1329" spans="1:9" x14ac:dyDescent="0.25">
      <c r="A1329">
        <v>1327</v>
      </c>
      <c r="B1329" t="s">
        <v>2110</v>
      </c>
      <c r="C1329" s="5">
        <v>45071</v>
      </c>
      <c r="D1329">
        <v>5</v>
      </c>
      <c r="E1329" t="s">
        <v>2111</v>
      </c>
      <c r="F1329">
        <v>304</v>
      </c>
      <c r="G1329" t="s">
        <v>26</v>
      </c>
      <c r="H1329">
        <v>0.46</v>
      </c>
      <c r="I1329" t="s">
        <v>210</v>
      </c>
    </row>
    <row r="1330" spans="1:9" x14ac:dyDescent="0.25">
      <c r="A1330">
        <v>1328</v>
      </c>
      <c r="B1330" t="s">
        <v>1791</v>
      </c>
      <c r="C1330" s="5">
        <v>45077</v>
      </c>
      <c r="D1330">
        <v>5</v>
      </c>
      <c r="E1330" t="s">
        <v>2112</v>
      </c>
      <c r="F1330">
        <v>326</v>
      </c>
      <c r="G1330" t="s">
        <v>26</v>
      </c>
      <c r="H1330">
        <v>0.46</v>
      </c>
      <c r="I1330" t="s">
        <v>210</v>
      </c>
    </row>
    <row r="1331" spans="1:9" x14ac:dyDescent="0.25">
      <c r="A1331">
        <v>1329</v>
      </c>
      <c r="B1331" t="s">
        <v>2113</v>
      </c>
      <c r="C1331" s="5">
        <v>45081</v>
      </c>
      <c r="D1331">
        <v>4.5</v>
      </c>
      <c r="E1331" t="s">
        <v>2114</v>
      </c>
      <c r="F1331">
        <v>136</v>
      </c>
      <c r="G1331" t="s">
        <v>26</v>
      </c>
      <c r="H1331">
        <v>-0.04</v>
      </c>
      <c r="I1331" t="s">
        <v>210</v>
      </c>
    </row>
    <row r="1332" spans="1:9" x14ac:dyDescent="0.25">
      <c r="A1332">
        <v>1330</v>
      </c>
      <c r="B1332" t="s">
        <v>413</v>
      </c>
      <c r="C1332" s="5">
        <v>45089</v>
      </c>
      <c r="D1332">
        <v>4.5</v>
      </c>
      <c r="E1332" t="s">
        <v>2115</v>
      </c>
      <c r="F1332">
        <v>491</v>
      </c>
      <c r="G1332" t="s">
        <v>26</v>
      </c>
      <c r="H1332">
        <v>-0.04</v>
      </c>
      <c r="I1332" t="s">
        <v>210</v>
      </c>
    </row>
    <row r="1333" spans="1:9" x14ac:dyDescent="0.25">
      <c r="A1333">
        <v>1331</v>
      </c>
      <c r="B1333" t="s">
        <v>1759</v>
      </c>
      <c r="C1333" s="5">
        <v>45078</v>
      </c>
      <c r="D1333">
        <v>3.5</v>
      </c>
      <c r="E1333" t="s">
        <v>2116</v>
      </c>
      <c r="F1333">
        <v>422</v>
      </c>
      <c r="G1333" t="s">
        <v>26</v>
      </c>
      <c r="H1333">
        <v>-1.04</v>
      </c>
      <c r="I1333" t="s">
        <v>210</v>
      </c>
    </row>
    <row r="1334" spans="1:9" x14ac:dyDescent="0.25">
      <c r="A1334">
        <v>1332</v>
      </c>
      <c r="B1334" t="s">
        <v>2117</v>
      </c>
      <c r="C1334" s="5">
        <v>45077</v>
      </c>
      <c r="D1334">
        <v>4.5</v>
      </c>
      <c r="E1334" t="s">
        <v>2118</v>
      </c>
      <c r="F1334">
        <v>137</v>
      </c>
      <c r="G1334" t="s">
        <v>26</v>
      </c>
      <c r="H1334">
        <v>-0.04</v>
      </c>
      <c r="I1334" t="s">
        <v>210</v>
      </c>
    </row>
    <row r="1335" spans="1:9" x14ac:dyDescent="0.25">
      <c r="A1335">
        <v>1333</v>
      </c>
      <c r="B1335" t="s">
        <v>2119</v>
      </c>
      <c r="C1335" s="5">
        <v>45078</v>
      </c>
      <c r="D1335">
        <v>5</v>
      </c>
      <c r="E1335" t="s">
        <v>2120</v>
      </c>
      <c r="F1335">
        <v>202</v>
      </c>
      <c r="G1335" t="s">
        <v>26</v>
      </c>
      <c r="H1335">
        <v>0.46</v>
      </c>
      <c r="I1335" t="s">
        <v>210</v>
      </c>
    </row>
    <row r="1336" spans="1:9" x14ac:dyDescent="0.25">
      <c r="A1336">
        <v>1334</v>
      </c>
      <c r="B1336" t="s">
        <v>410</v>
      </c>
      <c r="C1336" s="5">
        <v>45079</v>
      </c>
      <c r="D1336">
        <v>4.5</v>
      </c>
      <c r="E1336" t="s">
        <v>2121</v>
      </c>
      <c r="F1336">
        <v>33</v>
      </c>
      <c r="G1336" t="s">
        <v>26</v>
      </c>
      <c r="H1336">
        <v>-0.04</v>
      </c>
      <c r="I1336" t="s">
        <v>210</v>
      </c>
    </row>
    <row r="1337" spans="1:9" x14ac:dyDescent="0.25">
      <c r="A1337">
        <v>1335</v>
      </c>
      <c r="B1337" t="s">
        <v>258</v>
      </c>
      <c r="C1337" s="5">
        <v>45091</v>
      </c>
      <c r="D1337">
        <v>5</v>
      </c>
      <c r="E1337" t="s">
        <v>2122</v>
      </c>
      <c r="F1337">
        <v>528</v>
      </c>
      <c r="G1337" t="s">
        <v>26</v>
      </c>
      <c r="H1337">
        <v>0.46</v>
      </c>
      <c r="I1337" t="s">
        <v>210</v>
      </c>
    </row>
    <row r="1338" spans="1:9" x14ac:dyDescent="0.25">
      <c r="A1338">
        <v>1336</v>
      </c>
      <c r="B1338" t="s">
        <v>1386</v>
      </c>
      <c r="C1338" s="5">
        <v>45076</v>
      </c>
      <c r="D1338">
        <v>4</v>
      </c>
      <c r="E1338" t="s">
        <v>2123</v>
      </c>
      <c r="F1338">
        <v>519</v>
      </c>
      <c r="G1338" t="s">
        <v>26</v>
      </c>
      <c r="H1338">
        <v>-0.54</v>
      </c>
      <c r="I1338" t="s">
        <v>210</v>
      </c>
    </row>
    <row r="1339" spans="1:9" x14ac:dyDescent="0.25">
      <c r="A1339">
        <v>1337</v>
      </c>
      <c r="B1339" t="s">
        <v>188</v>
      </c>
      <c r="C1339" s="5">
        <v>45081</v>
      </c>
      <c r="D1339">
        <v>4.5</v>
      </c>
      <c r="E1339" t="s">
        <v>2124</v>
      </c>
      <c r="F1339">
        <v>210</v>
      </c>
      <c r="G1339" t="s">
        <v>26</v>
      </c>
      <c r="H1339">
        <v>-0.04</v>
      </c>
      <c r="I1339" t="s">
        <v>210</v>
      </c>
    </row>
    <row r="1340" spans="1:9" x14ac:dyDescent="0.25">
      <c r="A1340">
        <v>1338</v>
      </c>
      <c r="B1340" t="s">
        <v>262</v>
      </c>
      <c r="C1340" s="5">
        <v>45148</v>
      </c>
      <c r="D1340">
        <v>5</v>
      </c>
      <c r="E1340" t="s">
        <v>2125</v>
      </c>
      <c r="F1340">
        <v>142</v>
      </c>
      <c r="G1340" t="s">
        <v>26</v>
      </c>
      <c r="H1340">
        <v>0.46</v>
      </c>
      <c r="I1340" t="s">
        <v>210</v>
      </c>
    </row>
    <row r="1341" spans="1:9" x14ac:dyDescent="0.25">
      <c r="A1341">
        <v>1339</v>
      </c>
      <c r="B1341" t="s">
        <v>392</v>
      </c>
      <c r="C1341" s="5">
        <v>45079</v>
      </c>
      <c r="D1341">
        <v>4</v>
      </c>
      <c r="E1341" t="s">
        <v>2126</v>
      </c>
      <c r="F1341">
        <v>27</v>
      </c>
      <c r="G1341" t="s">
        <v>26</v>
      </c>
      <c r="H1341">
        <v>-0.54</v>
      </c>
      <c r="I1341" t="s">
        <v>210</v>
      </c>
    </row>
    <row r="1342" spans="1:9" x14ac:dyDescent="0.25">
      <c r="A1342">
        <v>1340</v>
      </c>
      <c r="B1342" t="s">
        <v>186</v>
      </c>
      <c r="C1342" s="5">
        <v>45079</v>
      </c>
      <c r="D1342">
        <v>5</v>
      </c>
      <c r="E1342" t="s">
        <v>2127</v>
      </c>
      <c r="F1342">
        <v>383</v>
      </c>
      <c r="G1342" t="s">
        <v>26</v>
      </c>
      <c r="H1342">
        <v>0.46</v>
      </c>
      <c r="I1342" t="s">
        <v>210</v>
      </c>
    </row>
    <row r="1343" spans="1:9" x14ac:dyDescent="0.25">
      <c r="A1343">
        <v>1341</v>
      </c>
      <c r="B1343" t="s">
        <v>598</v>
      </c>
      <c r="C1343" s="5">
        <v>45081</v>
      </c>
      <c r="D1343">
        <v>5</v>
      </c>
      <c r="E1343" t="s">
        <v>2128</v>
      </c>
      <c r="F1343">
        <v>82</v>
      </c>
      <c r="G1343" t="s">
        <v>26</v>
      </c>
      <c r="H1343">
        <v>0.46</v>
      </c>
      <c r="I1343" t="s">
        <v>210</v>
      </c>
    </row>
    <row r="1344" spans="1:9" x14ac:dyDescent="0.25">
      <c r="A1344">
        <v>1342</v>
      </c>
      <c r="B1344" t="s">
        <v>1795</v>
      </c>
      <c r="C1344" s="5">
        <v>45080</v>
      </c>
      <c r="D1344">
        <v>5</v>
      </c>
      <c r="E1344" t="s">
        <v>2129</v>
      </c>
      <c r="F1344">
        <v>446</v>
      </c>
      <c r="G1344" t="s">
        <v>26</v>
      </c>
      <c r="H1344">
        <v>0.46</v>
      </c>
      <c r="I1344" t="s">
        <v>210</v>
      </c>
    </row>
    <row r="1345" spans="1:9" x14ac:dyDescent="0.25">
      <c r="A1345">
        <v>1343</v>
      </c>
      <c r="B1345" t="s">
        <v>262</v>
      </c>
      <c r="C1345" s="5">
        <v>45190</v>
      </c>
      <c r="D1345">
        <v>5</v>
      </c>
      <c r="E1345" t="s">
        <v>2130</v>
      </c>
      <c r="F1345">
        <v>64</v>
      </c>
      <c r="G1345" t="s">
        <v>26</v>
      </c>
      <c r="H1345">
        <v>0.46</v>
      </c>
      <c r="I1345" t="s">
        <v>210</v>
      </c>
    </row>
    <row r="1346" spans="1:9" x14ac:dyDescent="0.25">
      <c r="A1346">
        <v>1344</v>
      </c>
      <c r="B1346" t="s">
        <v>141</v>
      </c>
      <c r="C1346" s="5">
        <v>45078</v>
      </c>
      <c r="D1346">
        <v>5</v>
      </c>
      <c r="E1346" t="s">
        <v>2131</v>
      </c>
      <c r="F1346">
        <v>197</v>
      </c>
      <c r="G1346" t="s">
        <v>26</v>
      </c>
      <c r="H1346">
        <v>0.46</v>
      </c>
      <c r="I1346" t="s">
        <v>210</v>
      </c>
    </row>
    <row r="1347" spans="1:9" x14ac:dyDescent="0.25">
      <c r="A1347">
        <v>1345</v>
      </c>
      <c r="B1347" t="s">
        <v>487</v>
      </c>
      <c r="C1347" s="5">
        <v>45085</v>
      </c>
      <c r="D1347">
        <v>4.5</v>
      </c>
      <c r="E1347" t="s">
        <v>2132</v>
      </c>
      <c r="F1347">
        <v>236</v>
      </c>
      <c r="G1347" t="s">
        <v>26</v>
      </c>
      <c r="H1347">
        <v>-0.04</v>
      </c>
      <c r="I1347" t="s">
        <v>210</v>
      </c>
    </row>
    <row r="1348" spans="1:9" x14ac:dyDescent="0.25">
      <c r="A1348">
        <v>1346</v>
      </c>
      <c r="B1348" t="s">
        <v>350</v>
      </c>
      <c r="C1348" s="5">
        <v>44173</v>
      </c>
      <c r="D1348">
        <v>4.5</v>
      </c>
      <c r="E1348" t="s">
        <v>351</v>
      </c>
      <c r="F1348">
        <v>73</v>
      </c>
      <c r="G1348" t="s">
        <v>211</v>
      </c>
      <c r="H1348">
        <v>-0.26</v>
      </c>
      <c r="I1348" t="s">
        <v>210</v>
      </c>
    </row>
    <row r="1349" spans="1:9" x14ac:dyDescent="0.25">
      <c r="A1349">
        <v>1347</v>
      </c>
      <c r="B1349" t="s">
        <v>83</v>
      </c>
      <c r="C1349" s="5">
        <v>44125</v>
      </c>
      <c r="D1349">
        <v>4</v>
      </c>
      <c r="E1349" t="s">
        <v>352</v>
      </c>
      <c r="F1349">
        <v>22</v>
      </c>
      <c r="G1349" t="s">
        <v>211</v>
      </c>
      <c r="H1349">
        <v>-0.76</v>
      </c>
      <c r="I1349" t="s">
        <v>210</v>
      </c>
    </row>
    <row r="1350" spans="1:9" x14ac:dyDescent="0.25">
      <c r="A1350">
        <v>1348</v>
      </c>
      <c r="B1350" t="s">
        <v>35</v>
      </c>
      <c r="C1350" s="5">
        <v>44255</v>
      </c>
      <c r="D1350">
        <v>5</v>
      </c>
      <c r="E1350" t="s">
        <v>353</v>
      </c>
      <c r="F1350">
        <v>90</v>
      </c>
      <c r="G1350" t="s">
        <v>211</v>
      </c>
      <c r="H1350">
        <v>0.24</v>
      </c>
      <c r="I1350" t="s">
        <v>210</v>
      </c>
    </row>
    <row r="1351" spans="1:9" x14ac:dyDescent="0.25">
      <c r="A1351">
        <v>1349</v>
      </c>
      <c r="B1351" t="s">
        <v>88</v>
      </c>
      <c r="C1351" s="5">
        <v>43672</v>
      </c>
      <c r="D1351">
        <v>5</v>
      </c>
      <c r="E1351" t="s">
        <v>354</v>
      </c>
      <c r="F1351">
        <v>42</v>
      </c>
      <c r="G1351" t="s">
        <v>211</v>
      </c>
      <c r="H1351">
        <v>0.24</v>
      </c>
      <c r="I1351" t="s">
        <v>210</v>
      </c>
    </row>
    <row r="1352" spans="1:9" x14ac:dyDescent="0.25">
      <c r="A1352">
        <v>1350</v>
      </c>
      <c r="B1352" t="s">
        <v>47</v>
      </c>
      <c r="C1352" s="5">
        <v>44361</v>
      </c>
      <c r="D1352">
        <v>5</v>
      </c>
      <c r="E1352" t="s">
        <v>355</v>
      </c>
      <c r="F1352">
        <v>42</v>
      </c>
      <c r="G1352" t="s">
        <v>211</v>
      </c>
      <c r="H1352">
        <v>0.24</v>
      </c>
      <c r="I1352" t="s">
        <v>210</v>
      </c>
    </row>
    <row r="1353" spans="1:9" x14ac:dyDescent="0.25">
      <c r="A1353">
        <v>1351</v>
      </c>
      <c r="B1353" t="s">
        <v>69</v>
      </c>
      <c r="C1353" s="5">
        <v>43403</v>
      </c>
      <c r="D1353">
        <v>5</v>
      </c>
      <c r="E1353" t="s">
        <v>356</v>
      </c>
      <c r="F1353">
        <v>51</v>
      </c>
      <c r="G1353" t="s">
        <v>211</v>
      </c>
      <c r="H1353">
        <v>0.24</v>
      </c>
      <c r="I1353" t="s">
        <v>210</v>
      </c>
    </row>
    <row r="1354" spans="1:9" x14ac:dyDescent="0.25">
      <c r="A1354">
        <v>1352</v>
      </c>
      <c r="B1354" t="s">
        <v>176</v>
      </c>
      <c r="C1354" s="5">
        <v>41473</v>
      </c>
      <c r="D1354">
        <v>4.5</v>
      </c>
      <c r="E1354" t="s">
        <v>357</v>
      </c>
      <c r="F1354">
        <v>112</v>
      </c>
      <c r="G1354" t="s">
        <v>211</v>
      </c>
      <c r="H1354">
        <v>-0.26</v>
      </c>
      <c r="I1354" t="s">
        <v>210</v>
      </c>
    </row>
    <row r="1355" spans="1:9" x14ac:dyDescent="0.25">
      <c r="A1355">
        <v>1353</v>
      </c>
      <c r="B1355" t="s">
        <v>266</v>
      </c>
      <c r="C1355" s="5">
        <v>43900</v>
      </c>
      <c r="D1355">
        <v>5</v>
      </c>
      <c r="E1355" t="s">
        <v>358</v>
      </c>
      <c r="F1355">
        <v>41</v>
      </c>
      <c r="G1355" t="s">
        <v>211</v>
      </c>
      <c r="H1355">
        <v>0.24</v>
      </c>
      <c r="I1355" t="s">
        <v>210</v>
      </c>
    </row>
    <row r="1356" spans="1:9" x14ac:dyDescent="0.25">
      <c r="A1356">
        <v>1354</v>
      </c>
      <c r="B1356" t="s">
        <v>188</v>
      </c>
      <c r="C1356" s="5">
        <v>43983</v>
      </c>
      <c r="D1356">
        <v>5</v>
      </c>
      <c r="E1356" t="s">
        <v>359</v>
      </c>
      <c r="F1356">
        <v>68</v>
      </c>
      <c r="G1356" t="s">
        <v>211</v>
      </c>
      <c r="H1356">
        <v>0.24</v>
      </c>
      <c r="I1356" t="s">
        <v>210</v>
      </c>
    </row>
    <row r="1357" spans="1:9" x14ac:dyDescent="0.25">
      <c r="A1357">
        <v>1355</v>
      </c>
      <c r="B1357" t="s">
        <v>98</v>
      </c>
      <c r="C1357" s="5">
        <v>44168</v>
      </c>
      <c r="D1357">
        <v>5</v>
      </c>
      <c r="E1357" t="s">
        <v>360</v>
      </c>
      <c r="F1357">
        <v>273</v>
      </c>
      <c r="G1357" t="s">
        <v>211</v>
      </c>
      <c r="H1357">
        <v>0.24</v>
      </c>
      <c r="I1357" t="s">
        <v>210</v>
      </c>
    </row>
    <row r="1358" spans="1:9" x14ac:dyDescent="0.25">
      <c r="A1358">
        <v>1356</v>
      </c>
      <c r="B1358" t="s">
        <v>115</v>
      </c>
      <c r="C1358" s="5">
        <v>43876</v>
      </c>
      <c r="D1358">
        <v>4.5</v>
      </c>
      <c r="E1358" t="s">
        <v>361</v>
      </c>
      <c r="F1358">
        <v>364</v>
      </c>
      <c r="G1358" t="s">
        <v>211</v>
      </c>
      <c r="H1358">
        <v>-0.26</v>
      </c>
      <c r="I1358" t="s">
        <v>210</v>
      </c>
    </row>
    <row r="1359" spans="1:9" x14ac:dyDescent="0.25">
      <c r="A1359">
        <v>1357</v>
      </c>
      <c r="B1359" t="s">
        <v>189</v>
      </c>
      <c r="C1359" s="5">
        <v>44389</v>
      </c>
      <c r="D1359">
        <v>5</v>
      </c>
      <c r="E1359" t="s">
        <v>362</v>
      </c>
      <c r="F1359">
        <v>202</v>
      </c>
      <c r="G1359" t="s">
        <v>211</v>
      </c>
      <c r="H1359">
        <v>0.24</v>
      </c>
      <c r="I1359" t="s">
        <v>210</v>
      </c>
    </row>
    <row r="1360" spans="1:9" x14ac:dyDescent="0.25">
      <c r="A1360">
        <v>1358</v>
      </c>
      <c r="B1360" t="s">
        <v>363</v>
      </c>
      <c r="C1360" s="5">
        <v>44369</v>
      </c>
      <c r="D1360">
        <v>5</v>
      </c>
      <c r="E1360" t="s">
        <v>364</v>
      </c>
      <c r="F1360">
        <v>60</v>
      </c>
      <c r="G1360" t="s">
        <v>211</v>
      </c>
      <c r="H1360">
        <v>0.24</v>
      </c>
      <c r="I1360" t="s">
        <v>210</v>
      </c>
    </row>
    <row r="1361" spans="1:9" x14ac:dyDescent="0.25">
      <c r="A1361">
        <v>1359</v>
      </c>
      <c r="B1361" t="s">
        <v>365</v>
      </c>
      <c r="C1361" s="5">
        <v>41704</v>
      </c>
      <c r="D1361">
        <v>5</v>
      </c>
      <c r="E1361" t="s">
        <v>366</v>
      </c>
      <c r="F1361">
        <v>368</v>
      </c>
      <c r="G1361" t="s">
        <v>211</v>
      </c>
      <c r="H1361">
        <v>0.24</v>
      </c>
      <c r="I1361" t="s">
        <v>210</v>
      </c>
    </row>
    <row r="1362" spans="1:9" x14ac:dyDescent="0.25">
      <c r="A1362">
        <v>1360</v>
      </c>
      <c r="B1362" t="s">
        <v>367</v>
      </c>
      <c r="C1362" s="5">
        <v>44194</v>
      </c>
      <c r="D1362">
        <v>4.5</v>
      </c>
      <c r="E1362" t="s">
        <v>368</v>
      </c>
      <c r="F1362">
        <v>99</v>
      </c>
      <c r="G1362" t="s">
        <v>211</v>
      </c>
      <c r="H1362">
        <v>-0.26</v>
      </c>
      <c r="I1362" t="s">
        <v>210</v>
      </c>
    </row>
    <row r="1363" spans="1:9" x14ac:dyDescent="0.25">
      <c r="A1363">
        <v>1361</v>
      </c>
      <c r="B1363" t="s">
        <v>369</v>
      </c>
      <c r="C1363" s="5">
        <v>44206</v>
      </c>
      <c r="D1363">
        <v>5</v>
      </c>
      <c r="E1363" t="s">
        <v>370</v>
      </c>
      <c r="F1363">
        <v>51</v>
      </c>
      <c r="G1363" t="s">
        <v>211</v>
      </c>
      <c r="H1363">
        <v>0.24</v>
      </c>
      <c r="I1363" t="s">
        <v>210</v>
      </c>
    </row>
    <row r="1364" spans="1:9" x14ac:dyDescent="0.25">
      <c r="A1364">
        <v>1362</v>
      </c>
      <c r="B1364" t="s">
        <v>154</v>
      </c>
      <c r="C1364" s="5">
        <v>43403</v>
      </c>
      <c r="D1364">
        <v>5</v>
      </c>
      <c r="E1364" t="s">
        <v>371</v>
      </c>
      <c r="F1364">
        <v>61</v>
      </c>
      <c r="G1364" t="s">
        <v>211</v>
      </c>
      <c r="H1364">
        <v>0.24</v>
      </c>
      <c r="I1364" t="s">
        <v>210</v>
      </c>
    </row>
    <row r="1365" spans="1:9" x14ac:dyDescent="0.25">
      <c r="A1365">
        <v>1363</v>
      </c>
      <c r="B1365" t="s">
        <v>35</v>
      </c>
      <c r="C1365" s="5">
        <v>43198</v>
      </c>
      <c r="D1365">
        <v>5</v>
      </c>
      <c r="E1365" t="s">
        <v>372</v>
      </c>
      <c r="F1365">
        <v>25</v>
      </c>
      <c r="G1365" t="s">
        <v>211</v>
      </c>
      <c r="H1365">
        <v>0.24</v>
      </c>
      <c r="I1365" t="s">
        <v>210</v>
      </c>
    </row>
    <row r="1366" spans="1:9" x14ac:dyDescent="0.25">
      <c r="A1366">
        <v>1364</v>
      </c>
      <c r="B1366" t="s">
        <v>135</v>
      </c>
      <c r="C1366" s="5">
        <v>44229</v>
      </c>
      <c r="D1366">
        <v>4</v>
      </c>
      <c r="E1366" t="s">
        <v>373</v>
      </c>
      <c r="F1366">
        <v>63</v>
      </c>
      <c r="G1366" t="s">
        <v>211</v>
      </c>
      <c r="H1366">
        <v>-0.76</v>
      </c>
      <c r="I1366" t="s">
        <v>210</v>
      </c>
    </row>
    <row r="1367" spans="1:9" x14ac:dyDescent="0.25">
      <c r="A1367">
        <v>1365</v>
      </c>
      <c r="B1367" t="s">
        <v>374</v>
      </c>
      <c r="C1367" s="5">
        <v>44353</v>
      </c>
      <c r="D1367">
        <v>5</v>
      </c>
      <c r="E1367" t="s">
        <v>375</v>
      </c>
      <c r="F1367">
        <v>92</v>
      </c>
      <c r="G1367" t="s">
        <v>211</v>
      </c>
      <c r="H1367">
        <v>0.24</v>
      </c>
      <c r="I1367" t="s">
        <v>210</v>
      </c>
    </row>
    <row r="1368" spans="1:9" x14ac:dyDescent="0.25">
      <c r="A1368">
        <v>1366</v>
      </c>
      <c r="B1368" t="s">
        <v>174</v>
      </c>
      <c r="C1368" s="5">
        <v>43915</v>
      </c>
      <c r="D1368">
        <v>4.5</v>
      </c>
      <c r="E1368" t="s">
        <v>376</v>
      </c>
      <c r="F1368">
        <v>26</v>
      </c>
      <c r="G1368" t="s">
        <v>211</v>
      </c>
      <c r="H1368">
        <v>-0.26</v>
      </c>
      <c r="I1368" t="s">
        <v>210</v>
      </c>
    </row>
    <row r="1369" spans="1:9" x14ac:dyDescent="0.25">
      <c r="A1369">
        <v>1367</v>
      </c>
      <c r="B1369" t="s">
        <v>88</v>
      </c>
      <c r="C1369" s="5">
        <v>44706</v>
      </c>
      <c r="D1369">
        <v>5</v>
      </c>
      <c r="E1369" t="s">
        <v>377</v>
      </c>
      <c r="F1369">
        <v>21</v>
      </c>
      <c r="G1369" t="s">
        <v>211</v>
      </c>
      <c r="H1369">
        <v>0.24</v>
      </c>
      <c r="I1369" t="s">
        <v>210</v>
      </c>
    </row>
    <row r="1370" spans="1:9" x14ac:dyDescent="0.25">
      <c r="A1370">
        <v>1368</v>
      </c>
      <c r="B1370" t="s">
        <v>378</v>
      </c>
      <c r="C1370" s="5">
        <v>44009</v>
      </c>
      <c r="D1370">
        <v>5</v>
      </c>
      <c r="E1370" t="s">
        <v>379</v>
      </c>
      <c r="F1370">
        <v>418</v>
      </c>
      <c r="G1370" t="s">
        <v>211</v>
      </c>
      <c r="H1370">
        <v>0.24</v>
      </c>
      <c r="I1370" t="s">
        <v>210</v>
      </c>
    </row>
    <row r="1371" spans="1:9" x14ac:dyDescent="0.25">
      <c r="A1371">
        <v>1369</v>
      </c>
      <c r="B1371" t="s">
        <v>188</v>
      </c>
      <c r="C1371" s="5">
        <v>44145</v>
      </c>
      <c r="D1371">
        <v>5</v>
      </c>
      <c r="E1371" t="s">
        <v>380</v>
      </c>
      <c r="F1371">
        <v>283</v>
      </c>
      <c r="G1371" t="s">
        <v>211</v>
      </c>
      <c r="H1371">
        <v>0.24</v>
      </c>
      <c r="I1371" t="s">
        <v>210</v>
      </c>
    </row>
    <row r="1372" spans="1:9" x14ac:dyDescent="0.25">
      <c r="A1372">
        <v>1370</v>
      </c>
      <c r="B1372" t="s">
        <v>381</v>
      </c>
      <c r="C1372" s="5">
        <v>44524</v>
      </c>
      <c r="D1372">
        <v>5</v>
      </c>
      <c r="E1372" t="s">
        <v>382</v>
      </c>
      <c r="F1372">
        <v>442</v>
      </c>
      <c r="G1372" t="s">
        <v>211</v>
      </c>
      <c r="H1372">
        <v>0.24</v>
      </c>
      <c r="I1372" t="s">
        <v>210</v>
      </c>
    </row>
    <row r="1373" spans="1:9" x14ac:dyDescent="0.25">
      <c r="A1373">
        <v>1371</v>
      </c>
      <c r="B1373" t="s">
        <v>383</v>
      </c>
      <c r="C1373" s="5">
        <v>41426</v>
      </c>
      <c r="D1373">
        <v>5</v>
      </c>
      <c r="E1373" t="s">
        <v>384</v>
      </c>
      <c r="F1373">
        <v>438</v>
      </c>
      <c r="G1373" t="s">
        <v>211</v>
      </c>
      <c r="H1373">
        <v>0.24</v>
      </c>
      <c r="I1373" t="s">
        <v>210</v>
      </c>
    </row>
    <row r="1374" spans="1:9" x14ac:dyDescent="0.25">
      <c r="A1374">
        <v>1372</v>
      </c>
      <c r="B1374" t="s">
        <v>60</v>
      </c>
      <c r="C1374" s="5">
        <v>44410</v>
      </c>
      <c r="D1374">
        <v>4</v>
      </c>
      <c r="E1374" t="s">
        <v>385</v>
      </c>
      <c r="F1374">
        <v>88</v>
      </c>
      <c r="G1374" t="s">
        <v>211</v>
      </c>
      <c r="H1374">
        <v>-0.76</v>
      </c>
      <c r="I1374" t="s">
        <v>210</v>
      </c>
    </row>
    <row r="1375" spans="1:9" x14ac:dyDescent="0.25">
      <c r="A1375">
        <v>1373</v>
      </c>
      <c r="B1375" t="s">
        <v>386</v>
      </c>
      <c r="C1375" s="5">
        <v>44038</v>
      </c>
      <c r="D1375">
        <v>5</v>
      </c>
      <c r="E1375" t="s">
        <v>387</v>
      </c>
      <c r="F1375">
        <v>65</v>
      </c>
      <c r="G1375" t="s">
        <v>211</v>
      </c>
      <c r="H1375">
        <v>0.24</v>
      </c>
      <c r="I1375" t="s">
        <v>210</v>
      </c>
    </row>
    <row r="1376" spans="1:9" x14ac:dyDescent="0.25">
      <c r="A1376">
        <v>1374</v>
      </c>
      <c r="B1376" t="s">
        <v>60</v>
      </c>
      <c r="C1376" s="5">
        <v>44622</v>
      </c>
      <c r="D1376">
        <v>5</v>
      </c>
      <c r="E1376" t="s">
        <v>388</v>
      </c>
      <c r="F1376">
        <v>23</v>
      </c>
      <c r="G1376" t="s">
        <v>211</v>
      </c>
      <c r="H1376">
        <v>0.24</v>
      </c>
      <c r="I1376" t="s">
        <v>210</v>
      </c>
    </row>
    <row r="1377" spans="1:9" x14ac:dyDescent="0.25">
      <c r="A1377">
        <v>1375</v>
      </c>
      <c r="B1377" t="s">
        <v>389</v>
      </c>
      <c r="C1377" s="5">
        <v>43577</v>
      </c>
      <c r="D1377">
        <v>5</v>
      </c>
      <c r="E1377" t="s">
        <v>390</v>
      </c>
      <c r="F1377">
        <v>141</v>
      </c>
      <c r="G1377" t="s">
        <v>211</v>
      </c>
      <c r="H1377">
        <v>0.24</v>
      </c>
      <c r="I1377" t="s">
        <v>210</v>
      </c>
    </row>
    <row r="1378" spans="1:9" x14ac:dyDescent="0.25">
      <c r="A1378">
        <v>1376</v>
      </c>
      <c r="B1378" t="s">
        <v>271</v>
      </c>
      <c r="C1378" s="5">
        <v>44738</v>
      </c>
      <c r="D1378">
        <v>5</v>
      </c>
      <c r="E1378" t="s">
        <v>391</v>
      </c>
      <c r="F1378">
        <v>43</v>
      </c>
      <c r="G1378" t="s">
        <v>211</v>
      </c>
      <c r="H1378">
        <v>0.24</v>
      </c>
      <c r="I1378" t="s">
        <v>210</v>
      </c>
    </row>
    <row r="1379" spans="1:9" x14ac:dyDescent="0.25">
      <c r="A1379">
        <v>1377</v>
      </c>
      <c r="B1379" t="s">
        <v>392</v>
      </c>
      <c r="C1379" s="5">
        <v>44661</v>
      </c>
      <c r="D1379">
        <v>5</v>
      </c>
      <c r="E1379" t="s">
        <v>393</v>
      </c>
      <c r="F1379">
        <v>137</v>
      </c>
      <c r="G1379" t="s">
        <v>211</v>
      </c>
      <c r="H1379">
        <v>0.24</v>
      </c>
      <c r="I1379" t="s">
        <v>210</v>
      </c>
    </row>
    <row r="1380" spans="1:9" x14ac:dyDescent="0.25">
      <c r="A1380">
        <v>1378</v>
      </c>
      <c r="B1380" t="s">
        <v>394</v>
      </c>
      <c r="C1380" s="5">
        <v>44566</v>
      </c>
      <c r="D1380">
        <v>5</v>
      </c>
      <c r="E1380" t="s">
        <v>395</v>
      </c>
      <c r="F1380">
        <v>43</v>
      </c>
      <c r="G1380" t="s">
        <v>211</v>
      </c>
      <c r="H1380">
        <v>0.24</v>
      </c>
      <c r="I1380" t="s">
        <v>210</v>
      </c>
    </row>
    <row r="1381" spans="1:9" x14ac:dyDescent="0.25">
      <c r="A1381">
        <v>1379</v>
      </c>
      <c r="B1381" t="s">
        <v>396</v>
      </c>
      <c r="C1381" s="5">
        <v>41783</v>
      </c>
      <c r="D1381">
        <v>4.5</v>
      </c>
      <c r="E1381" t="s">
        <v>397</v>
      </c>
      <c r="F1381">
        <v>532</v>
      </c>
      <c r="G1381" t="s">
        <v>211</v>
      </c>
      <c r="H1381">
        <v>-0.26</v>
      </c>
      <c r="I1381" t="s">
        <v>210</v>
      </c>
    </row>
    <row r="1382" spans="1:9" x14ac:dyDescent="0.25">
      <c r="A1382">
        <v>1380</v>
      </c>
      <c r="B1382" t="s">
        <v>398</v>
      </c>
      <c r="C1382" s="5">
        <v>42275</v>
      </c>
      <c r="D1382">
        <v>5</v>
      </c>
      <c r="E1382" t="s">
        <v>399</v>
      </c>
      <c r="F1382">
        <v>659</v>
      </c>
      <c r="G1382" t="s">
        <v>211</v>
      </c>
      <c r="H1382">
        <v>0.24</v>
      </c>
      <c r="I1382" t="s">
        <v>210</v>
      </c>
    </row>
    <row r="1383" spans="1:9" x14ac:dyDescent="0.25">
      <c r="A1383">
        <v>1381</v>
      </c>
      <c r="B1383" t="s">
        <v>400</v>
      </c>
      <c r="C1383" s="5">
        <v>42919</v>
      </c>
      <c r="D1383">
        <v>4.5</v>
      </c>
      <c r="E1383" t="s">
        <v>401</v>
      </c>
      <c r="F1383">
        <v>23</v>
      </c>
      <c r="G1383" t="s">
        <v>211</v>
      </c>
      <c r="H1383">
        <v>-0.26</v>
      </c>
      <c r="I1383" t="s">
        <v>210</v>
      </c>
    </row>
    <row r="1384" spans="1:9" x14ac:dyDescent="0.25">
      <c r="A1384">
        <v>1382</v>
      </c>
      <c r="B1384" t="s">
        <v>402</v>
      </c>
      <c r="C1384" s="5">
        <v>44204</v>
      </c>
      <c r="D1384">
        <v>4</v>
      </c>
      <c r="E1384" t="s">
        <v>403</v>
      </c>
      <c r="F1384">
        <v>538</v>
      </c>
      <c r="G1384" t="s">
        <v>211</v>
      </c>
      <c r="H1384">
        <v>-0.76</v>
      </c>
      <c r="I1384" t="s">
        <v>210</v>
      </c>
    </row>
    <row r="1385" spans="1:9" x14ac:dyDescent="0.25">
      <c r="A1385">
        <v>1383</v>
      </c>
      <c r="B1385" t="s">
        <v>404</v>
      </c>
      <c r="C1385" s="5">
        <v>44290</v>
      </c>
      <c r="D1385">
        <v>5</v>
      </c>
      <c r="E1385" t="s">
        <v>405</v>
      </c>
      <c r="F1385">
        <v>63</v>
      </c>
      <c r="G1385" t="s">
        <v>211</v>
      </c>
      <c r="H1385">
        <v>0.24</v>
      </c>
      <c r="I1385" t="s">
        <v>210</v>
      </c>
    </row>
    <row r="1386" spans="1:9" x14ac:dyDescent="0.25">
      <c r="A1386">
        <v>1384</v>
      </c>
      <c r="B1386" t="s">
        <v>406</v>
      </c>
      <c r="C1386" s="5">
        <v>42603</v>
      </c>
      <c r="D1386">
        <v>5</v>
      </c>
      <c r="E1386" t="s">
        <v>407</v>
      </c>
      <c r="F1386">
        <v>28</v>
      </c>
      <c r="G1386" t="s">
        <v>211</v>
      </c>
      <c r="H1386">
        <v>0.24</v>
      </c>
      <c r="I1386" t="s">
        <v>210</v>
      </c>
    </row>
    <row r="1387" spans="1:9" x14ac:dyDescent="0.25">
      <c r="A1387">
        <v>1385</v>
      </c>
      <c r="B1387" t="s">
        <v>408</v>
      </c>
      <c r="C1387" s="5">
        <v>43880</v>
      </c>
      <c r="D1387">
        <v>2</v>
      </c>
      <c r="E1387" t="s">
        <v>409</v>
      </c>
      <c r="F1387">
        <v>427</v>
      </c>
      <c r="G1387" t="s">
        <v>211</v>
      </c>
      <c r="H1387">
        <v>-2.76</v>
      </c>
      <c r="I1387" t="s">
        <v>210</v>
      </c>
    </row>
    <row r="1388" spans="1:9" x14ac:dyDescent="0.25">
      <c r="A1388">
        <v>1386</v>
      </c>
      <c r="B1388" t="s">
        <v>410</v>
      </c>
      <c r="C1388" s="5">
        <v>44020</v>
      </c>
      <c r="D1388">
        <v>4.5</v>
      </c>
      <c r="E1388" t="s">
        <v>411</v>
      </c>
      <c r="F1388">
        <v>33</v>
      </c>
      <c r="G1388" t="s">
        <v>211</v>
      </c>
      <c r="H1388">
        <v>-0.26</v>
      </c>
      <c r="I1388" t="s">
        <v>210</v>
      </c>
    </row>
    <row r="1389" spans="1:9" x14ac:dyDescent="0.25">
      <c r="A1389">
        <v>1387</v>
      </c>
      <c r="B1389" t="s">
        <v>188</v>
      </c>
      <c r="C1389" s="5">
        <v>44268</v>
      </c>
      <c r="D1389">
        <v>5</v>
      </c>
      <c r="E1389" t="s">
        <v>412</v>
      </c>
      <c r="F1389">
        <v>439</v>
      </c>
      <c r="G1389" t="s">
        <v>211</v>
      </c>
      <c r="H1389">
        <v>0.24</v>
      </c>
      <c r="I1389" t="s">
        <v>210</v>
      </c>
    </row>
    <row r="1390" spans="1:9" x14ac:dyDescent="0.25">
      <c r="A1390">
        <v>1388</v>
      </c>
      <c r="B1390" t="s">
        <v>413</v>
      </c>
      <c r="C1390" s="5">
        <v>44767</v>
      </c>
      <c r="D1390">
        <v>4</v>
      </c>
      <c r="E1390" t="s">
        <v>414</v>
      </c>
      <c r="F1390">
        <v>424</v>
      </c>
      <c r="G1390" t="s">
        <v>211</v>
      </c>
      <c r="H1390">
        <v>-0.76</v>
      </c>
      <c r="I1390" t="s">
        <v>210</v>
      </c>
    </row>
    <row r="1391" spans="1:9" x14ac:dyDescent="0.25">
      <c r="A1391">
        <v>1389</v>
      </c>
      <c r="B1391" t="s">
        <v>100</v>
      </c>
      <c r="C1391" s="5">
        <v>45297</v>
      </c>
      <c r="D1391">
        <v>5</v>
      </c>
      <c r="E1391" t="s">
        <v>415</v>
      </c>
      <c r="F1391">
        <v>45</v>
      </c>
      <c r="G1391" t="s">
        <v>211</v>
      </c>
      <c r="H1391">
        <v>0.24</v>
      </c>
      <c r="I1391" t="s">
        <v>210</v>
      </c>
    </row>
    <row r="1392" spans="1:9" x14ac:dyDescent="0.25">
      <c r="A1392">
        <v>1390</v>
      </c>
      <c r="B1392" t="s">
        <v>337</v>
      </c>
      <c r="C1392" s="5">
        <v>44389</v>
      </c>
      <c r="D1392">
        <v>5</v>
      </c>
      <c r="E1392" t="s">
        <v>416</v>
      </c>
      <c r="F1392">
        <v>144</v>
      </c>
      <c r="G1392" t="s">
        <v>211</v>
      </c>
      <c r="H1392">
        <v>0.24</v>
      </c>
      <c r="I1392" t="s">
        <v>210</v>
      </c>
    </row>
    <row r="1393" spans="1:9" x14ac:dyDescent="0.25">
      <c r="A1393">
        <v>1391</v>
      </c>
      <c r="B1393" t="s">
        <v>266</v>
      </c>
      <c r="C1393" s="5">
        <v>45121</v>
      </c>
      <c r="D1393">
        <v>5</v>
      </c>
      <c r="E1393" t="s">
        <v>417</v>
      </c>
      <c r="F1393">
        <v>71</v>
      </c>
      <c r="G1393" t="s">
        <v>211</v>
      </c>
      <c r="H1393">
        <v>0.24</v>
      </c>
      <c r="I1393" t="s">
        <v>210</v>
      </c>
    </row>
    <row r="1394" spans="1:9" x14ac:dyDescent="0.25">
      <c r="A1394">
        <v>1392</v>
      </c>
      <c r="B1394" t="s">
        <v>188</v>
      </c>
      <c r="C1394" s="5">
        <v>44083</v>
      </c>
      <c r="D1394">
        <v>5</v>
      </c>
      <c r="E1394" t="s">
        <v>418</v>
      </c>
      <c r="F1394">
        <v>426</v>
      </c>
      <c r="G1394" t="s">
        <v>211</v>
      </c>
      <c r="H1394">
        <v>0.24</v>
      </c>
      <c r="I1394" t="s">
        <v>210</v>
      </c>
    </row>
    <row r="1395" spans="1:9" x14ac:dyDescent="0.25">
      <c r="A1395">
        <v>1393</v>
      </c>
      <c r="B1395" t="s">
        <v>169</v>
      </c>
      <c r="C1395" s="5">
        <v>42856</v>
      </c>
      <c r="D1395">
        <v>3.5</v>
      </c>
      <c r="E1395" t="s">
        <v>419</v>
      </c>
      <c r="F1395">
        <v>592</v>
      </c>
      <c r="G1395" t="s">
        <v>211</v>
      </c>
      <c r="H1395">
        <v>-1.26</v>
      </c>
      <c r="I1395" t="s">
        <v>210</v>
      </c>
    </row>
    <row r="1396" spans="1:9" x14ac:dyDescent="0.25">
      <c r="A1396">
        <v>1394</v>
      </c>
      <c r="B1396" t="s">
        <v>420</v>
      </c>
      <c r="C1396" s="5">
        <v>44708</v>
      </c>
      <c r="D1396">
        <v>5</v>
      </c>
      <c r="E1396" t="s">
        <v>421</v>
      </c>
      <c r="F1396">
        <v>454</v>
      </c>
      <c r="G1396" t="s">
        <v>211</v>
      </c>
      <c r="H1396">
        <v>0.24</v>
      </c>
      <c r="I1396" t="s">
        <v>210</v>
      </c>
    </row>
    <row r="1397" spans="1:9" x14ac:dyDescent="0.25">
      <c r="A1397">
        <v>1395</v>
      </c>
      <c r="B1397" t="s">
        <v>106</v>
      </c>
      <c r="C1397" s="5">
        <v>45397</v>
      </c>
      <c r="D1397">
        <v>4.5</v>
      </c>
      <c r="E1397" t="s">
        <v>422</v>
      </c>
      <c r="F1397">
        <v>93</v>
      </c>
      <c r="G1397" t="s">
        <v>211</v>
      </c>
      <c r="H1397">
        <v>-0.26</v>
      </c>
      <c r="I1397" t="s">
        <v>210</v>
      </c>
    </row>
    <row r="1398" spans="1:9" x14ac:dyDescent="0.25">
      <c r="A1398">
        <v>1396</v>
      </c>
      <c r="B1398" t="s">
        <v>188</v>
      </c>
      <c r="C1398" s="5">
        <v>44223</v>
      </c>
      <c r="D1398">
        <v>5</v>
      </c>
      <c r="E1398" t="s">
        <v>423</v>
      </c>
      <c r="F1398">
        <v>237</v>
      </c>
      <c r="G1398" t="s">
        <v>211</v>
      </c>
      <c r="H1398">
        <v>0.24</v>
      </c>
      <c r="I1398" t="s">
        <v>210</v>
      </c>
    </row>
    <row r="1399" spans="1:9" x14ac:dyDescent="0.25">
      <c r="A1399">
        <v>1397</v>
      </c>
      <c r="B1399" t="s">
        <v>320</v>
      </c>
      <c r="C1399" s="5">
        <v>44948</v>
      </c>
      <c r="D1399">
        <v>5</v>
      </c>
      <c r="E1399" t="s">
        <v>424</v>
      </c>
      <c r="F1399">
        <v>40</v>
      </c>
      <c r="G1399" t="s">
        <v>211</v>
      </c>
      <c r="H1399">
        <v>0.24</v>
      </c>
      <c r="I1399" t="s">
        <v>210</v>
      </c>
    </row>
    <row r="1400" spans="1:9" x14ac:dyDescent="0.25">
      <c r="A1400">
        <v>1398</v>
      </c>
      <c r="B1400" t="s">
        <v>425</v>
      </c>
      <c r="C1400" s="5">
        <v>42701</v>
      </c>
      <c r="D1400">
        <v>5</v>
      </c>
      <c r="E1400" t="s">
        <v>426</v>
      </c>
      <c r="F1400">
        <v>440</v>
      </c>
      <c r="G1400" t="s">
        <v>211</v>
      </c>
      <c r="H1400">
        <v>0.24</v>
      </c>
      <c r="I1400" t="s">
        <v>210</v>
      </c>
    </row>
    <row r="1401" spans="1:9" x14ac:dyDescent="0.25">
      <c r="A1401">
        <v>1399</v>
      </c>
      <c r="B1401" t="s">
        <v>96</v>
      </c>
      <c r="C1401" s="5">
        <v>44269</v>
      </c>
      <c r="D1401">
        <v>5</v>
      </c>
      <c r="E1401" t="s">
        <v>427</v>
      </c>
      <c r="F1401">
        <v>101</v>
      </c>
      <c r="G1401" t="s">
        <v>211</v>
      </c>
      <c r="H1401">
        <v>0.24</v>
      </c>
      <c r="I1401" t="s">
        <v>210</v>
      </c>
    </row>
    <row r="1402" spans="1:9" x14ac:dyDescent="0.25">
      <c r="A1402">
        <v>1400</v>
      </c>
      <c r="B1402" t="s">
        <v>428</v>
      </c>
      <c r="C1402" s="5">
        <v>43898</v>
      </c>
      <c r="D1402">
        <v>4</v>
      </c>
      <c r="E1402" t="s">
        <v>429</v>
      </c>
      <c r="F1402">
        <v>211</v>
      </c>
      <c r="G1402" t="s">
        <v>211</v>
      </c>
      <c r="H1402">
        <v>-0.76</v>
      </c>
      <c r="I1402" t="s">
        <v>210</v>
      </c>
    </row>
    <row r="1403" spans="1:9" x14ac:dyDescent="0.25">
      <c r="A1403">
        <v>1401</v>
      </c>
      <c r="B1403" t="s">
        <v>430</v>
      </c>
      <c r="C1403" s="5">
        <v>45441</v>
      </c>
      <c r="D1403">
        <v>5</v>
      </c>
      <c r="E1403" t="s">
        <v>431</v>
      </c>
      <c r="F1403">
        <v>457</v>
      </c>
      <c r="G1403" t="s">
        <v>211</v>
      </c>
      <c r="H1403">
        <v>0.24</v>
      </c>
      <c r="I1403" t="s">
        <v>210</v>
      </c>
    </row>
    <row r="1404" spans="1:9" x14ac:dyDescent="0.25">
      <c r="A1404">
        <v>1402</v>
      </c>
      <c r="B1404" t="s">
        <v>304</v>
      </c>
      <c r="C1404" s="5">
        <v>45447</v>
      </c>
      <c r="D1404">
        <v>5</v>
      </c>
      <c r="E1404" t="s">
        <v>2425</v>
      </c>
      <c r="F1404">
        <v>65</v>
      </c>
      <c r="G1404" t="s">
        <v>211</v>
      </c>
      <c r="H1404">
        <v>0.24</v>
      </c>
      <c r="I1404" t="s">
        <v>210</v>
      </c>
    </row>
    <row r="1405" spans="1:9" x14ac:dyDescent="0.25">
      <c r="A1405">
        <v>1403</v>
      </c>
      <c r="B1405" t="s">
        <v>799</v>
      </c>
      <c r="C1405" s="5">
        <v>43978</v>
      </c>
      <c r="D1405">
        <v>5</v>
      </c>
      <c r="E1405" t="s">
        <v>2426</v>
      </c>
      <c r="F1405">
        <v>483</v>
      </c>
      <c r="G1405" t="s">
        <v>211</v>
      </c>
      <c r="H1405">
        <v>0.24</v>
      </c>
      <c r="I1405" t="s">
        <v>210</v>
      </c>
    </row>
    <row r="1406" spans="1:9" x14ac:dyDescent="0.25">
      <c r="A1406">
        <v>1404</v>
      </c>
      <c r="B1406" t="s">
        <v>503</v>
      </c>
      <c r="C1406" s="5">
        <v>45240</v>
      </c>
      <c r="D1406">
        <v>5</v>
      </c>
      <c r="E1406" t="s">
        <v>2427</v>
      </c>
      <c r="F1406">
        <v>50</v>
      </c>
      <c r="G1406" t="s">
        <v>211</v>
      </c>
      <c r="H1406">
        <v>0.24</v>
      </c>
      <c r="I1406" t="s">
        <v>210</v>
      </c>
    </row>
    <row r="1407" spans="1:9" x14ac:dyDescent="0.25">
      <c r="A1407">
        <v>1405</v>
      </c>
      <c r="B1407" t="s">
        <v>512</v>
      </c>
      <c r="C1407" s="5">
        <v>44205</v>
      </c>
      <c r="D1407">
        <v>5</v>
      </c>
      <c r="E1407" t="s">
        <v>2428</v>
      </c>
      <c r="F1407">
        <v>460</v>
      </c>
      <c r="G1407" t="s">
        <v>211</v>
      </c>
      <c r="H1407">
        <v>0.24</v>
      </c>
      <c r="I1407" t="s">
        <v>210</v>
      </c>
    </row>
    <row r="1408" spans="1:9" x14ac:dyDescent="0.25">
      <c r="A1408">
        <v>1406</v>
      </c>
      <c r="B1408" t="s">
        <v>1889</v>
      </c>
      <c r="C1408" s="5">
        <v>44940</v>
      </c>
      <c r="D1408">
        <v>5</v>
      </c>
      <c r="E1408" t="s">
        <v>2429</v>
      </c>
      <c r="F1408">
        <v>461</v>
      </c>
      <c r="G1408" t="s">
        <v>211</v>
      </c>
      <c r="H1408">
        <v>0.24</v>
      </c>
      <c r="I1408" t="s">
        <v>210</v>
      </c>
    </row>
    <row r="1409" spans="1:9" x14ac:dyDescent="0.25">
      <c r="A1409">
        <v>1407</v>
      </c>
      <c r="B1409" t="s">
        <v>598</v>
      </c>
      <c r="C1409" s="5">
        <v>44123</v>
      </c>
      <c r="D1409">
        <v>5</v>
      </c>
      <c r="E1409" t="s">
        <v>2430</v>
      </c>
      <c r="F1409">
        <v>26</v>
      </c>
      <c r="G1409" t="s">
        <v>211</v>
      </c>
      <c r="H1409">
        <v>0.24</v>
      </c>
      <c r="I1409" t="s">
        <v>210</v>
      </c>
    </row>
    <row r="1410" spans="1:9" x14ac:dyDescent="0.25">
      <c r="A1410">
        <v>1408</v>
      </c>
      <c r="B1410" t="s">
        <v>2431</v>
      </c>
      <c r="C1410" s="5">
        <v>44280</v>
      </c>
      <c r="D1410">
        <v>5</v>
      </c>
      <c r="E1410" t="s">
        <v>2432</v>
      </c>
      <c r="F1410">
        <v>76</v>
      </c>
      <c r="G1410" t="s">
        <v>211</v>
      </c>
      <c r="H1410">
        <v>0.24</v>
      </c>
      <c r="I1410" t="s">
        <v>210</v>
      </c>
    </row>
    <row r="1411" spans="1:9" x14ac:dyDescent="0.25">
      <c r="A1411">
        <v>1409</v>
      </c>
      <c r="B1411" t="s">
        <v>895</v>
      </c>
      <c r="C1411" s="5">
        <v>41902</v>
      </c>
      <c r="D1411">
        <v>3.5</v>
      </c>
      <c r="E1411" t="s">
        <v>2433</v>
      </c>
      <c r="F1411">
        <v>463</v>
      </c>
      <c r="G1411" t="s">
        <v>211</v>
      </c>
      <c r="H1411">
        <v>-1.26</v>
      </c>
      <c r="I1411" t="s">
        <v>210</v>
      </c>
    </row>
    <row r="1412" spans="1:9" x14ac:dyDescent="0.25">
      <c r="A1412">
        <v>1410</v>
      </c>
      <c r="B1412" t="s">
        <v>369</v>
      </c>
      <c r="C1412" s="5">
        <v>44955</v>
      </c>
      <c r="D1412">
        <v>5</v>
      </c>
      <c r="E1412" t="s">
        <v>2434</v>
      </c>
      <c r="F1412">
        <v>31</v>
      </c>
      <c r="G1412" t="s">
        <v>211</v>
      </c>
      <c r="H1412">
        <v>0.24</v>
      </c>
      <c r="I1412" t="s">
        <v>210</v>
      </c>
    </row>
    <row r="1413" spans="1:9" x14ac:dyDescent="0.25">
      <c r="A1413">
        <v>1411</v>
      </c>
      <c r="B1413" t="s">
        <v>2435</v>
      </c>
      <c r="C1413" s="5">
        <v>42893</v>
      </c>
      <c r="D1413">
        <v>4.5</v>
      </c>
      <c r="E1413" t="s">
        <v>2436</v>
      </c>
      <c r="F1413">
        <v>134</v>
      </c>
      <c r="G1413" t="s">
        <v>211</v>
      </c>
      <c r="H1413">
        <v>-0.26</v>
      </c>
      <c r="I1413" t="s">
        <v>210</v>
      </c>
    </row>
    <row r="1414" spans="1:9" x14ac:dyDescent="0.25">
      <c r="A1414">
        <v>1412</v>
      </c>
      <c r="B1414" t="s">
        <v>2437</v>
      </c>
      <c r="C1414" s="5">
        <v>45194</v>
      </c>
      <c r="D1414">
        <v>5</v>
      </c>
      <c r="E1414" t="s">
        <v>2438</v>
      </c>
      <c r="F1414">
        <v>101</v>
      </c>
      <c r="G1414" t="s">
        <v>211</v>
      </c>
      <c r="H1414">
        <v>0.24</v>
      </c>
      <c r="I1414" t="s">
        <v>210</v>
      </c>
    </row>
    <row r="1415" spans="1:9" x14ac:dyDescent="0.25">
      <c r="A1415">
        <v>1413</v>
      </c>
      <c r="B1415" t="s">
        <v>563</v>
      </c>
      <c r="C1415" s="5">
        <v>44137</v>
      </c>
      <c r="D1415">
        <v>4.5</v>
      </c>
      <c r="E1415" t="s">
        <v>2439</v>
      </c>
      <c r="F1415">
        <v>206</v>
      </c>
      <c r="G1415" t="s">
        <v>211</v>
      </c>
      <c r="H1415">
        <v>-0.26</v>
      </c>
      <c r="I1415" t="s">
        <v>210</v>
      </c>
    </row>
    <row r="1416" spans="1:9" x14ac:dyDescent="0.25">
      <c r="A1416">
        <v>1414</v>
      </c>
      <c r="B1416" t="s">
        <v>258</v>
      </c>
      <c r="C1416" s="5">
        <v>43329</v>
      </c>
      <c r="D1416">
        <v>5</v>
      </c>
      <c r="E1416" t="s">
        <v>2440</v>
      </c>
      <c r="F1416">
        <v>395</v>
      </c>
      <c r="G1416" t="s">
        <v>211</v>
      </c>
      <c r="H1416">
        <v>0.24</v>
      </c>
      <c r="I1416" t="s">
        <v>210</v>
      </c>
    </row>
    <row r="1417" spans="1:9" x14ac:dyDescent="0.25">
      <c r="A1417">
        <v>1415</v>
      </c>
      <c r="B1417" t="s">
        <v>774</v>
      </c>
      <c r="C1417" s="5">
        <v>43943</v>
      </c>
      <c r="D1417">
        <v>5</v>
      </c>
      <c r="E1417" t="s">
        <v>2441</v>
      </c>
      <c r="F1417">
        <v>542</v>
      </c>
      <c r="G1417" t="s">
        <v>211</v>
      </c>
      <c r="H1417">
        <v>0.24</v>
      </c>
      <c r="I1417" t="s">
        <v>210</v>
      </c>
    </row>
    <row r="1418" spans="1:9" x14ac:dyDescent="0.25">
      <c r="A1418">
        <v>1416</v>
      </c>
      <c r="B1418" t="s">
        <v>642</v>
      </c>
      <c r="C1418" s="5">
        <v>42752</v>
      </c>
      <c r="D1418">
        <v>5</v>
      </c>
      <c r="E1418" t="s">
        <v>2442</v>
      </c>
      <c r="F1418">
        <v>505</v>
      </c>
      <c r="G1418" t="s">
        <v>211</v>
      </c>
      <c r="H1418">
        <v>0.24</v>
      </c>
      <c r="I1418" t="s">
        <v>210</v>
      </c>
    </row>
    <row r="1419" spans="1:9" x14ac:dyDescent="0.25">
      <c r="A1419">
        <v>1417</v>
      </c>
      <c r="B1419" t="s">
        <v>2443</v>
      </c>
      <c r="C1419" s="5">
        <v>44203</v>
      </c>
      <c r="D1419">
        <v>3</v>
      </c>
      <c r="E1419" t="s">
        <v>2444</v>
      </c>
      <c r="F1419">
        <v>498</v>
      </c>
      <c r="G1419" t="s">
        <v>211</v>
      </c>
      <c r="H1419">
        <v>-1.76</v>
      </c>
      <c r="I1419" t="s">
        <v>210</v>
      </c>
    </row>
    <row r="1420" spans="1:9" x14ac:dyDescent="0.25">
      <c r="A1420">
        <v>1418</v>
      </c>
      <c r="B1420" t="s">
        <v>2445</v>
      </c>
      <c r="C1420" s="5">
        <v>43300</v>
      </c>
      <c r="D1420">
        <v>5</v>
      </c>
      <c r="E1420" t="s">
        <v>2446</v>
      </c>
      <c r="F1420">
        <v>168</v>
      </c>
      <c r="G1420" t="s">
        <v>211</v>
      </c>
      <c r="H1420">
        <v>0.24</v>
      </c>
      <c r="I1420" t="s">
        <v>210</v>
      </c>
    </row>
    <row r="1421" spans="1:9" x14ac:dyDescent="0.25">
      <c r="A1421">
        <v>1419</v>
      </c>
      <c r="B1421" t="s">
        <v>535</v>
      </c>
      <c r="C1421" s="5">
        <v>43345</v>
      </c>
      <c r="D1421">
        <v>4</v>
      </c>
      <c r="E1421" t="s">
        <v>2447</v>
      </c>
      <c r="F1421">
        <v>589</v>
      </c>
      <c r="G1421" t="s">
        <v>211</v>
      </c>
      <c r="H1421">
        <v>-0.76</v>
      </c>
      <c r="I1421" t="s">
        <v>210</v>
      </c>
    </row>
    <row r="1422" spans="1:9" x14ac:dyDescent="0.25">
      <c r="A1422">
        <v>1420</v>
      </c>
      <c r="B1422" t="s">
        <v>953</v>
      </c>
      <c r="C1422" s="5">
        <v>44173</v>
      </c>
      <c r="D1422">
        <v>5</v>
      </c>
      <c r="E1422" t="s">
        <v>2448</v>
      </c>
      <c r="F1422">
        <v>489</v>
      </c>
      <c r="G1422" t="s">
        <v>211</v>
      </c>
      <c r="H1422">
        <v>0.24</v>
      </c>
      <c r="I1422" t="s">
        <v>210</v>
      </c>
    </row>
    <row r="1423" spans="1:9" x14ac:dyDescent="0.25">
      <c r="A1423">
        <v>1421</v>
      </c>
      <c r="B1423" t="s">
        <v>1795</v>
      </c>
      <c r="C1423" s="5">
        <v>45300</v>
      </c>
      <c r="D1423">
        <v>3.5</v>
      </c>
      <c r="E1423" t="s">
        <v>2449</v>
      </c>
      <c r="F1423">
        <v>446</v>
      </c>
      <c r="G1423" t="s">
        <v>211</v>
      </c>
      <c r="H1423">
        <v>-1.26</v>
      </c>
      <c r="I1423" t="s">
        <v>210</v>
      </c>
    </row>
    <row r="1424" spans="1:9" x14ac:dyDescent="0.25">
      <c r="A1424">
        <v>1422</v>
      </c>
      <c r="B1424" t="s">
        <v>188</v>
      </c>
      <c r="C1424" s="5">
        <v>44021</v>
      </c>
      <c r="D1424">
        <v>5</v>
      </c>
      <c r="E1424" t="s">
        <v>2450</v>
      </c>
      <c r="F1424">
        <v>484</v>
      </c>
      <c r="G1424" t="s">
        <v>211</v>
      </c>
      <c r="H1424">
        <v>0.24</v>
      </c>
      <c r="I1424" t="s">
        <v>210</v>
      </c>
    </row>
    <row r="1425" spans="1:9" x14ac:dyDescent="0.25">
      <c r="A1425">
        <v>1423</v>
      </c>
      <c r="B1425" t="s">
        <v>737</v>
      </c>
      <c r="C1425" s="5">
        <v>41694</v>
      </c>
      <c r="D1425">
        <v>4.5</v>
      </c>
      <c r="E1425" t="s">
        <v>2451</v>
      </c>
      <c r="F1425">
        <v>341</v>
      </c>
      <c r="G1425" t="s">
        <v>211</v>
      </c>
      <c r="H1425">
        <v>-0.26</v>
      </c>
      <c r="I1425" t="s">
        <v>210</v>
      </c>
    </row>
    <row r="1426" spans="1:9" x14ac:dyDescent="0.25">
      <c r="A1426">
        <v>1424</v>
      </c>
      <c r="B1426" t="s">
        <v>1377</v>
      </c>
      <c r="C1426" s="5">
        <v>45121</v>
      </c>
      <c r="D1426">
        <v>5</v>
      </c>
      <c r="E1426" t="s">
        <v>2452</v>
      </c>
      <c r="F1426">
        <v>465</v>
      </c>
      <c r="G1426" t="s">
        <v>211</v>
      </c>
      <c r="H1426">
        <v>0.24</v>
      </c>
      <c r="I1426" t="s">
        <v>210</v>
      </c>
    </row>
    <row r="1427" spans="1:9" x14ac:dyDescent="0.25">
      <c r="A1427">
        <v>1425</v>
      </c>
      <c r="B1427" t="s">
        <v>2088</v>
      </c>
      <c r="C1427" s="5">
        <v>45271</v>
      </c>
      <c r="D1427">
        <v>4.5</v>
      </c>
      <c r="E1427" t="s">
        <v>2453</v>
      </c>
      <c r="F1427">
        <v>48</v>
      </c>
      <c r="G1427" t="s">
        <v>211</v>
      </c>
      <c r="H1427">
        <v>-0.26</v>
      </c>
      <c r="I1427" t="s">
        <v>210</v>
      </c>
    </row>
    <row r="1428" spans="1:9" x14ac:dyDescent="0.25">
      <c r="A1428">
        <v>1426</v>
      </c>
      <c r="B1428" t="s">
        <v>506</v>
      </c>
      <c r="C1428" s="5">
        <v>44864</v>
      </c>
      <c r="D1428">
        <v>4.5</v>
      </c>
      <c r="E1428" t="s">
        <v>2454</v>
      </c>
      <c r="F1428">
        <v>43</v>
      </c>
      <c r="G1428" t="s">
        <v>211</v>
      </c>
      <c r="H1428">
        <v>-0.26</v>
      </c>
      <c r="I1428" t="s">
        <v>210</v>
      </c>
    </row>
    <row r="1429" spans="1:9" x14ac:dyDescent="0.25">
      <c r="A1429">
        <v>1427</v>
      </c>
      <c r="B1429" t="s">
        <v>717</v>
      </c>
      <c r="C1429" s="5">
        <v>43946</v>
      </c>
      <c r="D1429">
        <v>4.5</v>
      </c>
      <c r="E1429" t="s">
        <v>2455</v>
      </c>
      <c r="F1429">
        <v>158</v>
      </c>
      <c r="G1429" t="s">
        <v>211</v>
      </c>
      <c r="H1429">
        <v>-0.26</v>
      </c>
      <c r="I1429" t="s">
        <v>210</v>
      </c>
    </row>
    <row r="1430" spans="1:9" x14ac:dyDescent="0.25">
      <c r="A1430">
        <v>1428</v>
      </c>
      <c r="B1430" t="s">
        <v>188</v>
      </c>
      <c r="C1430" s="5">
        <v>43990</v>
      </c>
      <c r="D1430">
        <v>5</v>
      </c>
      <c r="E1430" t="s">
        <v>2456</v>
      </c>
      <c r="F1430">
        <v>167</v>
      </c>
      <c r="G1430" t="s">
        <v>211</v>
      </c>
      <c r="H1430">
        <v>0.24</v>
      </c>
      <c r="I1430" t="s">
        <v>210</v>
      </c>
    </row>
    <row r="1431" spans="1:9" x14ac:dyDescent="0.25">
      <c r="A1431">
        <v>1429</v>
      </c>
      <c r="B1431" t="s">
        <v>2457</v>
      </c>
      <c r="C1431" s="5">
        <v>45447</v>
      </c>
      <c r="D1431">
        <v>4.5</v>
      </c>
      <c r="E1431" t="s">
        <v>2458</v>
      </c>
      <c r="F1431">
        <v>31</v>
      </c>
      <c r="G1431" t="s">
        <v>211</v>
      </c>
      <c r="H1431">
        <v>-0.26</v>
      </c>
      <c r="I1431" t="s">
        <v>210</v>
      </c>
    </row>
    <row r="1432" spans="1:9" x14ac:dyDescent="0.25">
      <c r="A1432">
        <v>1430</v>
      </c>
      <c r="B1432" t="s">
        <v>1168</v>
      </c>
      <c r="C1432" s="5">
        <v>44143</v>
      </c>
      <c r="D1432">
        <v>5</v>
      </c>
      <c r="E1432" t="s">
        <v>2459</v>
      </c>
      <c r="F1432">
        <v>211</v>
      </c>
      <c r="G1432" t="s">
        <v>211</v>
      </c>
      <c r="H1432">
        <v>0.24</v>
      </c>
      <c r="I1432" t="s">
        <v>210</v>
      </c>
    </row>
    <row r="1433" spans="1:9" x14ac:dyDescent="0.25">
      <c r="A1433">
        <v>1431</v>
      </c>
      <c r="B1433" t="s">
        <v>506</v>
      </c>
      <c r="C1433" s="5">
        <v>44962</v>
      </c>
      <c r="D1433">
        <v>5</v>
      </c>
      <c r="E1433" t="s">
        <v>2460</v>
      </c>
      <c r="F1433">
        <v>94</v>
      </c>
      <c r="G1433" t="s">
        <v>211</v>
      </c>
      <c r="H1433">
        <v>0.24</v>
      </c>
      <c r="I1433" t="s">
        <v>210</v>
      </c>
    </row>
    <row r="1434" spans="1:9" x14ac:dyDescent="0.25">
      <c r="A1434">
        <v>1432</v>
      </c>
      <c r="B1434" t="s">
        <v>717</v>
      </c>
      <c r="C1434" s="5">
        <v>44871</v>
      </c>
      <c r="D1434">
        <v>5</v>
      </c>
      <c r="E1434" t="s">
        <v>2461</v>
      </c>
      <c r="F1434">
        <v>123</v>
      </c>
      <c r="G1434" t="s">
        <v>211</v>
      </c>
      <c r="H1434">
        <v>0.24</v>
      </c>
      <c r="I1434" t="s">
        <v>210</v>
      </c>
    </row>
    <row r="1435" spans="1:9" x14ac:dyDescent="0.25">
      <c r="A1435">
        <v>1433</v>
      </c>
      <c r="B1435" t="s">
        <v>71</v>
      </c>
      <c r="C1435" s="5">
        <v>43374</v>
      </c>
      <c r="D1435">
        <v>5</v>
      </c>
      <c r="E1435" t="s">
        <v>2462</v>
      </c>
      <c r="F1435">
        <v>225</v>
      </c>
      <c r="G1435" t="s">
        <v>211</v>
      </c>
      <c r="H1435">
        <v>0.24</v>
      </c>
      <c r="I1435" t="s">
        <v>210</v>
      </c>
    </row>
    <row r="1436" spans="1:9" x14ac:dyDescent="0.25">
      <c r="A1436">
        <v>1434</v>
      </c>
      <c r="B1436" t="s">
        <v>2463</v>
      </c>
      <c r="C1436" s="5">
        <v>44731</v>
      </c>
      <c r="D1436">
        <v>5</v>
      </c>
      <c r="E1436" t="s">
        <v>2464</v>
      </c>
      <c r="F1436">
        <v>94</v>
      </c>
      <c r="G1436" t="s">
        <v>211</v>
      </c>
      <c r="H1436">
        <v>0.24</v>
      </c>
      <c r="I1436" t="s">
        <v>210</v>
      </c>
    </row>
    <row r="1437" spans="1:9" x14ac:dyDescent="0.25">
      <c r="A1437">
        <v>1435</v>
      </c>
      <c r="B1437" t="s">
        <v>2465</v>
      </c>
      <c r="C1437" s="5">
        <v>45331</v>
      </c>
      <c r="D1437">
        <v>5</v>
      </c>
      <c r="E1437" t="s">
        <v>2466</v>
      </c>
      <c r="F1437">
        <v>77</v>
      </c>
      <c r="G1437" t="s">
        <v>211</v>
      </c>
      <c r="H1437">
        <v>0.24</v>
      </c>
      <c r="I1437" t="s">
        <v>210</v>
      </c>
    </row>
    <row r="1438" spans="1:9" x14ac:dyDescent="0.25">
      <c r="A1438">
        <v>1436</v>
      </c>
      <c r="B1438" t="s">
        <v>2467</v>
      </c>
      <c r="C1438" s="5">
        <v>45281</v>
      </c>
      <c r="D1438">
        <v>5</v>
      </c>
      <c r="E1438" t="s">
        <v>2468</v>
      </c>
      <c r="F1438">
        <v>76</v>
      </c>
      <c r="G1438" t="s">
        <v>211</v>
      </c>
      <c r="H1438">
        <v>0.24</v>
      </c>
      <c r="I1438" t="s">
        <v>210</v>
      </c>
    </row>
    <row r="1439" spans="1:9" x14ac:dyDescent="0.25">
      <c r="A1439">
        <v>1437</v>
      </c>
      <c r="B1439" t="s">
        <v>2469</v>
      </c>
      <c r="C1439" s="5">
        <v>44647</v>
      </c>
      <c r="D1439">
        <v>5</v>
      </c>
      <c r="E1439" t="s">
        <v>2470</v>
      </c>
      <c r="F1439">
        <v>421</v>
      </c>
      <c r="G1439" t="s">
        <v>211</v>
      </c>
      <c r="H1439">
        <v>0.24</v>
      </c>
      <c r="I1439" t="s">
        <v>210</v>
      </c>
    </row>
    <row r="1440" spans="1:9" x14ac:dyDescent="0.25">
      <c r="A1440">
        <v>1438</v>
      </c>
      <c r="B1440" t="s">
        <v>538</v>
      </c>
      <c r="C1440" s="5">
        <v>43982</v>
      </c>
      <c r="D1440">
        <v>5</v>
      </c>
      <c r="E1440" t="s">
        <v>2471</v>
      </c>
      <c r="F1440">
        <v>371</v>
      </c>
      <c r="G1440" t="s">
        <v>211</v>
      </c>
      <c r="H1440">
        <v>0.24</v>
      </c>
      <c r="I1440" t="s">
        <v>210</v>
      </c>
    </row>
    <row r="1441" spans="1:9" x14ac:dyDescent="0.25">
      <c r="A1441">
        <v>1439</v>
      </c>
      <c r="B1441" t="s">
        <v>501</v>
      </c>
      <c r="C1441" s="5">
        <v>43619</v>
      </c>
      <c r="D1441">
        <v>5</v>
      </c>
      <c r="E1441" t="s">
        <v>2472</v>
      </c>
      <c r="F1441">
        <v>67</v>
      </c>
      <c r="G1441" t="s">
        <v>211</v>
      </c>
      <c r="H1441">
        <v>0.24</v>
      </c>
      <c r="I1441" t="s">
        <v>210</v>
      </c>
    </row>
    <row r="1442" spans="1:9" x14ac:dyDescent="0.25">
      <c r="A1442">
        <v>1440</v>
      </c>
      <c r="B1442" t="s">
        <v>2473</v>
      </c>
      <c r="C1442" s="5">
        <v>45401</v>
      </c>
      <c r="D1442">
        <v>5</v>
      </c>
      <c r="E1442" t="s">
        <v>2474</v>
      </c>
      <c r="F1442">
        <v>475</v>
      </c>
      <c r="G1442" t="s">
        <v>211</v>
      </c>
      <c r="H1442">
        <v>0.24</v>
      </c>
      <c r="I1442" t="s">
        <v>210</v>
      </c>
    </row>
    <row r="1443" spans="1:9" x14ac:dyDescent="0.25">
      <c r="A1443">
        <v>1441</v>
      </c>
      <c r="B1443" t="s">
        <v>717</v>
      </c>
      <c r="C1443" s="5">
        <v>45294</v>
      </c>
      <c r="D1443">
        <v>5</v>
      </c>
      <c r="E1443" t="s">
        <v>2475</v>
      </c>
      <c r="F1443">
        <v>404</v>
      </c>
      <c r="G1443" t="s">
        <v>211</v>
      </c>
      <c r="H1443">
        <v>0.24</v>
      </c>
      <c r="I1443" t="s">
        <v>210</v>
      </c>
    </row>
    <row r="1444" spans="1:9" x14ac:dyDescent="0.25">
      <c r="A1444">
        <v>1442</v>
      </c>
      <c r="B1444" t="s">
        <v>188</v>
      </c>
      <c r="C1444" s="5">
        <v>44696</v>
      </c>
      <c r="D1444">
        <v>5</v>
      </c>
      <c r="E1444" t="s">
        <v>2476</v>
      </c>
      <c r="F1444">
        <v>96</v>
      </c>
      <c r="G1444" t="s">
        <v>211</v>
      </c>
      <c r="H1444">
        <v>0.24</v>
      </c>
      <c r="I1444" t="s">
        <v>210</v>
      </c>
    </row>
    <row r="1445" spans="1:9" x14ac:dyDescent="0.25">
      <c r="A1445">
        <v>1443</v>
      </c>
      <c r="B1445" t="s">
        <v>378</v>
      </c>
      <c r="C1445" s="5">
        <v>44321</v>
      </c>
      <c r="D1445">
        <v>5</v>
      </c>
      <c r="E1445" t="s">
        <v>2477</v>
      </c>
      <c r="F1445">
        <v>489</v>
      </c>
      <c r="G1445" t="s">
        <v>211</v>
      </c>
      <c r="H1445">
        <v>0.24</v>
      </c>
      <c r="I1445" t="s">
        <v>210</v>
      </c>
    </row>
    <row r="1446" spans="1:9" x14ac:dyDescent="0.25">
      <c r="A1446">
        <v>1444</v>
      </c>
      <c r="B1446" t="s">
        <v>2478</v>
      </c>
      <c r="C1446" s="5">
        <v>44830</v>
      </c>
      <c r="D1446">
        <v>5</v>
      </c>
      <c r="E1446" t="s">
        <v>2479</v>
      </c>
      <c r="F1446">
        <v>204</v>
      </c>
      <c r="G1446" t="s">
        <v>211</v>
      </c>
      <c r="H1446">
        <v>0.24</v>
      </c>
      <c r="I1446" t="s">
        <v>210</v>
      </c>
    </row>
    <row r="1447" spans="1:9" x14ac:dyDescent="0.25">
      <c r="A1447">
        <v>1445</v>
      </c>
      <c r="B1447" t="s">
        <v>2480</v>
      </c>
      <c r="C1447" s="5">
        <v>44252</v>
      </c>
      <c r="D1447">
        <v>5</v>
      </c>
      <c r="E1447" t="s">
        <v>2481</v>
      </c>
      <c r="F1447">
        <v>462</v>
      </c>
      <c r="G1447" t="s">
        <v>211</v>
      </c>
      <c r="H1447">
        <v>0.24</v>
      </c>
      <c r="I1447" t="s">
        <v>210</v>
      </c>
    </row>
    <row r="1448" spans="1:9" x14ac:dyDescent="0.25">
      <c r="A1448">
        <v>1446</v>
      </c>
      <c r="B1448" t="s">
        <v>404</v>
      </c>
      <c r="C1448" s="5">
        <v>43864</v>
      </c>
      <c r="D1448">
        <v>5</v>
      </c>
      <c r="E1448" t="s">
        <v>2482</v>
      </c>
      <c r="F1448">
        <v>495</v>
      </c>
      <c r="G1448" t="s">
        <v>211</v>
      </c>
      <c r="H1448">
        <v>0.24</v>
      </c>
      <c r="I1448" t="s">
        <v>210</v>
      </c>
    </row>
    <row r="1449" spans="1:9" x14ac:dyDescent="0.25">
      <c r="A1449">
        <v>1447</v>
      </c>
      <c r="B1449" t="s">
        <v>2483</v>
      </c>
      <c r="C1449" s="5">
        <v>44513</v>
      </c>
      <c r="D1449">
        <v>5</v>
      </c>
      <c r="E1449" t="s">
        <v>2484</v>
      </c>
      <c r="F1449">
        <v>487</v>
      </c>
      <c r="G1449" t="s">
        <v>211</v>
      </c>
      <c r="H1449">
        <v>0.24</v>
      </c>
      <c r="I1449" t="s">
        <v>210</v>
      </c>
    </row>
    <row r="1450" spans="1:9" x14ac:dyDescent="0.25">
      <c r="A1450">
        <v>1448</v>
      </c>
      <c r="B1450" t="s">
        <v>810</v>
      </c>
      <c r="C1450" s="5">
        <v>45250</v>
      </c>
      <c r="D1450">
        <v>4.5</v>
      </c>
      <c r="E1450" t="s">
        <v>2485</v>
      </c>
      <c r="F1450">
        <v>131</v>
      </c>
      <c r="G1450" t="s">
        <v>211</v>
      </c>
      <c r="H1450">
        <v>-0.26</v>
      </c>
      <c r="I1450" t="s">
        <v>210</v>
      </c>
    </row>
    <row r="1451" spans="1:9" x14ac:dyDescent="0.25">
      <c r="A1451">
        <v>1449</v>
      </c>
      <c r="B1451" t="s">
        <v>483</v>
      </c>
      <c r="C1451" s="5">
        <v>45251</v>
      </c>
      <c r="D1451">
        <v>4.5</v>
      </c>
      <c r="E1451" t="s">
        <v>2486</v>
      </c>
      <c r="F1451">
        <v>226</v>
      </c>
      <c r="G1451" t="s">
        <v>211</v>
      </c>
      <c r="H1451">
        <v>-0.26</v>
      </c>
      <c r="I1451" t="s">
        <v>210</v>
      </c>
    </row>
    <row r="1452" spans="1:9" x14ac:dyDescent="0.25">
      <c r="A1452">
        <v>1450</v>
      </c>
      <c r="B1452" t="s">
        <v>1377</v>
      </c>
      <c r="C1452" s="5">
        <v>44970</v>
      </c>
      <c r="D1452">
        <v>5</v>
      </c>
      <c r="E1452" t="s">
        <v>2487</v>
      </c>
      <c r="F1452">
        <v>22</v>
      </c>
      <c r="G1452" t="s">
        <v>211</v>
      </c>
      <c r="H1452">
        <v>0.24</v>
      </c>
      <c r="I1452" t="s">
        <v>210</v>
      </c>
    </row>
    <row r="1453" spans="1:9" x14ac:dyDescent="0.25">
      <c r="A1453">
        <v>1451</v>
      </c>
      <c r="B1453" t="s">
        <v>2488</v>
      </c>
      <c r="C1453" s="5">
        <v>44412</v>
      </c>
      <c r="D1453">
        <v>5</v>
      </c>
      <c r="E1453" t="s">
        <v>2489</v>
      </c>
      <c r="F1453">
        <v>425</v>
      </c>
      <c r="G1453" t="s">
        <v>211</v>
      </c>
      <c r="H1453">
        <v>0.24</v>
      </c>
      <c r="I1453" t="s">
        <v>210</v>
      </c>
    </row>
    <row r="1454" spans="1:9" x14ac:dyDescent="0.25">
      <c r="A1454">
        <v>1452</v>
      </c>
      <c r="B1454" t="s">
        <v>2490</v>
      </c>
      <c r="C1454" s="5">
        <v>45186</v>
      </c>
      <c r="D1454">
        <v>5</v>
      </c>
      <c r="E1454" t="s">
        <v>2491</v>
      </c>
      <c r="F1454">
        <v>107</v>
      </c>
      <c r="G1454" t="s">
        <v>211</v>
      </c>
      <c r="H1454">
        <v>0.24</v>
      </c>
      <c r="I1454" t="s">
        <v>210</v>
      </c>
    </row>
    <row r="1455" spans="1:9" x14ac:dyDescent="0.25">
      <c r="A1455">
        <v>1453</v>
      </c>
      <c r="B1455" t="s">
        <v>432</v>
      </c>
      <c r="C1455" s="5">
        <v>42742</v>
      </c>
      <c r="D1455">
        <v>4.5</v>
      </c>
      <c r="E1455" t="s">
        <v>433</v>
      </c>
      <c r="F1455">
        <v>34</v>
      </c>
      <c r="G1455" t="s">
        <v>214</v>
      </c>
      <c r="H1455">
        <v>-0.24</v>
      </c>
      <c r="I1455" t="s">
        <v>210</v>
      </c>
    </row>
    <row r="1456" spans="1:9" x14ac:dyDescent="0.25">
      <c r="A1456">
        <v>1454</v>
      </c>
      <c r="B1456" t="s">
        <v>88</v>
      </c>
      <c r="C1456" s="5">
        <v>43128</v>
      </c>
      <c r="D1456">
        <v>5</v>
      </c>
      <c r="E1456" t="s">
        <v>434</v>
      </c>
      <c r="F1456">
        <v>117</v>
      </c>
      <c r="G1456" t="s">
        <v>214</v>
      </c>
      <c r="H1456">
        <v>0.26</v>
      </c>
      <c r="I1456" t="s">
        <v>210</v>
      </c>
    </row>
    <row r="1457" spans="1:9" x14ac:dyDescent="0.25">
      <c r="A1457">
        <v>1455</v>
      </c>
      <c r="B1457" t="s">
        <v>124</v>
      </c>
      <c r="C1457" s="5">
        <v>43214</v>
      </c>
      <c r="D1457">
        <v>5</v>
      </c>
      <c r="E1457" t="s">
        <v>435</v>
      </c>
      <c r="F1457">
        <v>131</v>
      </c>
      <c r="G1457" t="s">
        <v>214</v>
      </c>
      <c r="H1457">
        <v>0.26</v>
      </c>
      <c r="I1457" t="s">
        <v>210</v>
      </c>
    </row>
    <row r="1458" spans="1:9" x14ac:dyDescent="0.25">
      <c r="A1458">
        <v>1456</v>
      </c>
      <c r="B1458" t="s">
        <v>436</v>
      </c>
      <c r="C1458" s="5">
        <v>42837</v>
      </c>
      <c r="D1458">
        <v>5</v>
      </c>
      <c r="E1458" t="s">
        <v>437</v>
      </c>
      <c r="F1458">
        <v>28</v>
      </c>
      <c r="G1458" t="s">
        <v>214</v>
      </c>
      <c r="H1458">
        <v>0.26</v>
      </c>
      <c r="I1458" t="s">
        <v>210</v>
      </c>
    </row>
    <row r="1459" spans="1:9" x14ac:dyDescent="0.25">
      <c r="A1459">
        <v>1457</v>
      </c>
      <c r="B1459" t="s">
        <v>35</v>
      </c>
      <c r="C1459" s="5">
        <v>43589</v>
      </c>
      <c r="D1459">
        <v>5</v>
      </c>
      <c r="E1459" t="s">
        <v>438</v>
      </c>
      <c r="F1459">
        <v>35</v>
      </c>
      <c r="G1459" t="s">
        <v>214</v>
      </c>
      <c r="H1459">
        <v>0.26</v>
      </c>
      <c r="I1459" t="s">
        <v>210</v>
      </c>
    </row>
    <row r="1460" spans="1:9" x14ac:dyDescent="0.25">
      <c r="A1460">
        <v>1458</v>
      </c>
      <c r="B1460" t="s">
        <v>35</v>
      </c>
      <c r="C1460" s="5">
        <v>44669</v>
      </c>
      <c r="D1460">
        <v>5</v>
      </c>
      <c r="E1460" t="s">
        <v>439</v>
      </c>
      <c r="F1460">
        <v>87</v>
      </c>
      <c r="G1460" t="s">
        <v>214</v>
      </c>
      <c r="H1460">
        <v>0.26</v>
      </c>
      <c r="I1460" t="s">
        <v>210</v>
      </c>
    </row>
    <row r="1461" spans="1:9" x14ac:dyDescent="0.25">
      <c r="A1461">
        <v>1459</v>
      </c>
      <c r="B1461" t="s">
        <v>190</v>
      </c>
      <c r="C1461" s="5">
        <v>43564</v>
      </c>
      <c r="D1461">
        <v>5</v>
      </c>
      <c r="E1461" t="s">
        <v>440</v>
      </c>
      <c r="F1461">
        <v>198</v>
      </c>
      <c r="G1461" t="s">
        <v>214</v>
      </c>
      <c r="H1461">
        <v>0.26</v>
      </c>
      <c r="I1461" t="s">
        <v>210</v>
      </c>
    </row>
    <row r="1462" spans="1:9" x14ac:dyDescent="0.25">
      <c r="A1462">
        <v>1460</v>
      </c>
      <c r="B1462" t="s">
        <v>117</v>
      </c>
      <c r="C1462" s="5">
        <v>43218</v>
      </c>
      <c r="D1462">
        <v>4</v>
      </c>
      <c r="E1462" t="s">
        <v>441</v>
      </c>
      <c r="F1462">
        <v>191</v>
      </c>
      <c r="G1462" t="s">
        <v>214</v>
      </c>
      <c r="H1462">
        <v>-0.74</v>
      </c>
      <c r="I1462" t="s">
        <v>210</v>
      </c>
    </row>
    <row r="1463" spans="1:9" x14ac:dyDescent="0.25">
      <c r="A1463">
        <v>1461</v>
      </c>
      <c r="B1463" t="s">
        <v>442</v>
      </c>
      <c r="C1463" s="5">
        <v>43489</v>
      </c>
      <c r="D1463">
        <v>5</v>
      </c>
      <c r="E1463" t="s">
        <v>443</v>
      </c>
      <c r="F1463">
        <v>171</v>
      </c>
      <c r="G1463" t="s">
        <v>214</v>
      </c>
      <c r="H1463">
        <v>0.26</v>
      </c>
      <c r="I1463" t="s">
        <v>210</v>
      </c>
    </row>
    <row r="1464" spans="1:9" x14ac:dyDescent="0.25">
      <c r="A1464">
        <v>1462</v>
      </c>
      <c r="B1464" t="s">
        <v>139</v>
      </c>
      <c r="C1464" s="5">
        <v>44226</v>
      </c>
      <c r="D1464">
        <v>5</v>
      </c>
      <c r="E1464" t="s">
        <v>444</v>
      </c>
      <c r="F1464">
        <v>61</v>
      </c>
      <c r="G1464" t="s">
        <v>214</v>
      </c>
      <c r="H1464">
        <v>0.26</v>
      </c>
      <c r="I1464" t="s">
        <v>210</v>
      </c>
    </row>
    <row r="1465" spans="1:9" x14ac:dyDescent="0.25">
      <c r="A1465">
        <v>1463</v>
      </c>
      <c r="B1465" t="s">
        <v>445</v>
      </c>
      <c r="C1465" s="5">
        <v>43274</v>
      </c>
      <c r="D1465">
        <v>4</v>
      </c>
      <c r="E1465" t="s">
        <v>446</v>
      </c>
      <c r="F1465">
        <v>27</v>
      </c>
      <c r="G1465" t="s">
        <v>214</v>
      </c>
      <c r="H1465">
        <v>-0.74</v>
      </c>
      <c r="I1465" t="s">
        <v>210</v>
      </c>
    </row>
    <row r="1466" spans="1:9" x14ac:dyDescent="0.25">
      <c r="A1466">
        <v>1464</v>
      </c>
      <c r="B1466" t="s">
        <v>447</v>
      </c>
      <c r="C1466" s="5">
        <v>44233</v>
      </c>
      <c r="D1466">
        <v>5</v>
      </c>
      <c r="E1466" t="s">
        <v>448</v>
      </c>
      <c r="F1466">
        <v>51</v>
      </c>
      <c r="G1466" t="s">
        <v>214</v>
      </c>
      <c r="H1466">
        <v>0.26</v>
      </c>
      <c r="I1466" t="s">
        <v>210</v>
      </c>
    </row>
    <row r="1467" spans="1:9" x14ac:dyDescent="0.25">
      <c r="A1467">
        <v>1465</v>
      </c>
      <c r="B1467" t="s">
        <v>47</v>
      </c>
      <c r="C1467" s="5">
        <v>43961</v>
      </c>
      <c r="D1467">
        <v>5</v>
      </c>
      <c r="E1467" t="s">
        <v>449</v>
      </c>
      <c r="F1467">
        <v>89</v>
      </c>
      <c r="G1467" t="s">
        <v>214</v>
      </c>
      <c r="H1467">
        <v>0.26</v>
      </c>
      <c r="I1467" t="s">
        <v>210</v>
      </c>
    </row>
    <row r="1468" spans="1:9" x14ac:dyDescent="0.25">
      <c r="A1468">
        <v>1466</v>
      </c>
      <c r="B1468" t="s">
        <v>258</v>
      </c>
      <c r="C1468" s="5">
        <v>44046</v>
      </c>
      <c r="D1468">
        <v>5</v>
      </c>
      <c r="E1468" t="s">
        <v>450</v>
      </c>
      <c r="F1468">
        <v>545</v>
      </c>
      <c r="G1468" t="s">
        <v>214</v>
      </c>
      <c r="H1468">
        <v>0.26</v>
      </c>
      <c r="I1468" t="s">
        <v>210</v>
      </c>
    </row>
    <row r="1469" spans="1:9" x14ac:dyDescent="0.25">
      <c r="A1469">
        <v>1467</v>
      </c>
      <c r="B1469" t="s">
        <v>451</v>
      </c>
      <c r="C1469" s="5">
        <v>43249</v>
      </c>
      <c r="D1469">
        <v>5</v>
      </c>
      <c r="E1469" t="s">
        <v>452</v>
      </c>
      <c r="F1469">
        <v>100</v>
      </c>
      <c r="G1469" t="s">
        <v>214</v>
      </c>
      <c r="H1469">
        <v>0.26</v>
      </c>
      <c r="I1469" t="s">
        <v>210</v>
      </c>
    </row>
    <row r="1470" spans="1:9" x14ac:dyDescent="0.25">
      <c r="A1470">
        <v>1468</v>
      </c>
      <c r="B1470" t="s">
        <v>453</v>
      </c>
      <c r="C1470" s="5">
        <v>44261</v>
      </c>
      <c r="D1470">
        <v>5</v>
      </c>
      <c r="E1470" t="s">
        <v>454</v>
      </c>
      <c r="F1470">
        <v>414</v>
      </c>
      <c r="G1470" t="s">
        <v>214</v>
      </c>
      <c r="H1470">
        <v>0.26</v>
      </c>
      <c r="I1470" t="s">
        <v>210</v>
      </c>
    </row>
    <row r="1471" spans="1:9" x14ac:dyDescent="0.25">
      <c r="A1471">
        <v>1469</v>
      </c>
      <c r="B1471" t="s">
        <v>400</v>
      </c>
      <c r="C1471" s="5">
        <v>43295</v>
      </c>
      <c r="D1471">
        <v>4</v>
      </c>
      <c r="E1471" t="s">
        <v>455</v>
      </c>
      <c r="F1471">
        <v>87</v>
      </c>
      <c r="G1471" t="s">
        <v>214</v>
      </c>
      <c r="H1471">
        <v>-0.74</v>
      </c>
      <c r="I1471" t="s">
        <v>210</v>
      </c>
    </row>
    <row r="1472" spans="1:9" x14ac:dyDescent="0.25">
      <c r="A1472">
        <v>1470</v>
      </c>
      <c r="B1472" t="s">
        <v>83</v>
      </c>
      <c r="C1472" s="5">
        <v>42963</v>
      </c>
      <c r="D1472">
        <v>5</v>
      </c>
      <c r="E1472" t="s">
        <v>456</v>
      </c>
      <c r="F1472">
        <v>91</v>
      </c>
      <c r="G1472" t="s">
        <v>214</v>
      </c>
      <c r="H1472">
        <v>0.26</v>
      </c>
      <c r="I1472" t="s">
        <v>210</v>
      </c>
    </row>
    <row r="1473" spans="1:9" x14ac:dyDescent="0.25">
      <c r="A1473">
        <v>1471</v>
      </c>
      <c r="B1473" t="s">
        <v>96</v>
      </c>
      <c r="C1473" s="5">
        <v>43969</v>
      </c>
      <c r="D1473">
        <v>5</v>
      </c>
      <c r="E1473" t="s">
        <v>457</v>
      </c>
      <c r="F1473">
        <v>42</v>
      </c>
      <c r="G1473" t="s">
        <v>214</v>
      </c>
      <c r="H1473">
        <v>0.26</v>
      </c>
      <c r="I1473" t="s">
        <v>210</v>
      </c>
    </row>
    <row r="1474" spans="1:9" x14ac:dyDescent="0.25">
      <c r="A1474">
        <v>1472</v>
      </c>
      <c r="B1474" t="s">
        <v>432</v>
      </c>
      <c r="C1474" s="5">
        <v>42915</v>
      </c>
      <c r="D1474">
        <v>5</v>
      </c>
      <c r="E1474" t="s">
        <v>458</v>
      </c>
      <c r="F1474">
        <v>397</v>
      </c>
      <c r="G1474" t="s">
        <v>214</v>
      </c>
      <c r="H1474">
        <v>0.26</v>
      </c>
      <c r="I1474" t="s">
        <v>210</v>
      </c>
    </row>
    <row r="1475" spans="1:9" x14ac:dyDescent="0.25">
      <c r="A1475">
        <v>1473</v>
      </c>
      <c r="B1475" t="s">
        <v>106</v>
      </c>
      <c r="C1475" s="5">
        <v>44255</v>
      </c>
      <c r="D1475">
        <v>4</v>
      </c>
      <c r="E1475" t="s">
        <v>459</v>
      </c>
      <c r="F1475">
        <v>51</v>
      </c>
      <c r="G1475" t="s">
        <v>214</v>
      </c>
      <c r="H1475">
        <v>-0.74</v>
      </c>
      <c r="I1475" t="s">
        <v>210</v>
      </c>
    </row>
    <row r="1476" spans="1:9" x14ac:dyDescent="0.25">
      <c r="A1476">
        <v>1474</v>
      </c>
      <c r="B1476" t="s">
        <v>460</v>
      </c>
      <c r="C1476" s="5">
        <v>44010</v>
      </c>
      <c r="D1476">
        <v>4</v>
      </c>
      <c r="E1476" t="s">
        <v>461</v>
      </c>
      <c r="F1476">
        <v>37</v>
      </c>
      <c r="G1476" t="s">
        <v>214</v>
      </c>
      <c r="H1476">
        <v>-0.74</v>
      </c>
      <c r="I1476" t="s">
        <v>210</v>
      </c>
    </row>
    <row r="1477" spans="1:9" x14ac:dyDescent="0.25">
      <c r="A1477">
        <v>1475</v>
      </c>
      <c r="B1477" t="s">
        <v>284</v>
      </c>
      <c r="C1477" s="5">
        <v>41108</v>
      </c>
      <c r="D1477">
        <v>5</v>
      </c>
      <c r="E1477" t="s">
        <v>462</v>
      </c>
      <c r="F1477">
        <v>302</v>
      </c>
      <c r="G1477" t="s">
        <v>214</v>
      </c>
      <c r="H1477">
        <v>0.26</v>
      </c>
      <c r="I1477" t="s">
        <v>210</v>
      </c>
    </row>
    <row r="1478" spans="1:9" x14ac:dyDescent="0.25">
      <c r="A1478">
        <v>1476</v>
      </c>
      <c r="B1478" t="s">
        <v>337</v>
      </c>
      <c r="C1478" s="5">
        <v>45438</v>
      </c>
      <c r="D1478">
        <v>5</v>
      </c>
      <c r="E1478" t="s">
        <v>463</v>
      </c>
      <c r="F1478">
        <v>12</v>
      </c>
      <c r="G1478" t="s">
        <v>214</v>
      </c>
      <c r="H1478">
        <v>0.26</v>
      </c>
      <c r="I1478" t="s">
        <v>210</v>
      </c>
    </row>
    <row r="1479" spans="1:9" x14ac:dyDescent="0.25">
      <c r="A1479">
        <v>1477</v>
      </c>
      <c r="B1479" t="s">
        <v>464</v>
      </c>
      <c r="C1479" s="5">
        <v>43970</v>
      </c>
      <c r="D1479">
        <v>4</v>
      </c>
      <c r="E1479" t="s">
        <v>465</v>
      </c>
      <c r="F1479">
        <v>76</v>
      </c>
      <c r="G1479" t="s">
        <v>214</v>
      </c>
      <c r="H1479">
        <v>-0.74</v>
      </c>
      <c r="I1479" t="s">
        <v>210</v>
      </c>
    </row>
    <row r="1480" spans="1:9" x14ac:dyDescent="0.25">
      <c r="A1480">
        <v>1478</v>
      </c>
      <c r="B1480" t="s">
        <v>260</v>
      </c>
      <c r="C1480" s="5">
        <v>43842</v>
      </c>
      <c r="D1480">
        <v>4.5</v>
      </c>
      <c r="E1480" t="s">
        <v>466</v>
      </c>
      <c r="F1480">
        <v>119</v>
      </c>
      <c r="G1480" t="s">
        <v>214</v>
      </c>
      <c r="H1480">
        <v>-0.24</v>
      </c>
      <c r="I1480" t="s">
        <v>210</v>
      </c>
    </row>
    <row r="1481" spans="1:9" x14ac:dyDescent="0.25">
      <c r="A1481">
        <v>1479</v>
      </c>
      <c r="B1481" t="s">
        <v>78</v>
      </c>
      <c r="C1481" s="5">
        <v>45417</v>
      </c>
      <c r="D1481">
        <v>5</v>
      </c>
      <c r="E1481" t="s">
        <v>467</v>
      </c>
      <c r="F1481">
        <v>495</v>
      </c>
      <c r="G1481" t="s">
        <v>214</v>
      </c>
      <c r="H1481">
        <v>0.26</v>
      </c>
      <c r="I1481" t="s">
        <v>210</v>
      </c>
    </row>
    <row r="1482" spans="1:9" x14ac:dyDescent="0.25">
      <c r="A1482">
        <v>1480</v>
      </c>
      <c r="B1482" t="s">
        <v>468</v>
      </c>
      <c r="C1482" s="5">
        <v>43705</v>
      </c>
      <c r="D1482">
        <v>4.5</v>
      </c>
      <c r="E1482" t="s">
        <v>469</v>
      </c>
      <c r="F1482">
        <v>105</v>
      </c>
      <c r="G1482" t="s">
        <v>214</v>
      </c>
      <c r="H1482">
        <v>-0.24</v>
      </c>
      <c r="I1482" t="s">
        <v>210</v>
      </c>
    </row>
    <row r="1483" spans="1:9" x14ac:dyDescent="0.25">
      <c r="A1483">
        <v>1481</v>
      </c>
      <c r="B1483" t="s">
        <v>258</v>
      </c>
      <c r="C1483" s="5">
        <v>43633</v>
      </c>
      <c r="D1483">
        <v>5</v>
      </c>
      <c r="E1483" t="s">
        <v>470</v>
      </c>
      <c r="F1483">
        <v>114</v>
      </c>
      <c r="G1483" t="s">
        <v>214</v>
      </c>
      <c r="H1483">
        <v>0.26</v>
      </c>
      <c r="I1483" t="s">
        <v>210</v>
      </c>
    </row>
    <row r="1484" spans="1:9" x14ac:dyDescent="0.25">
      <c r="A1484">
        <v>1482</v>
      </c>
      <c r="B1484" t="s">
        <v>471</v>
      </c>
      <c r="C1484" s="5">
        <v>43589</v>
      </c>
      <c r="D1484">
        <v>5</v>
      </c>
      <c r="E1484" t="s">
        <v>472</v>
      </c>
      <c r="F1484">
        <v>59</v>
      </c>
      <c r="G1484" t="s">
        <v>214</v>
      </c>
      <c r="H1484">
        <v>0.26</v>
      </c>
      <c r="I1484" t="s">
        <v>210</v>
      </c>
    </row>
    <row r="1485" spans="1:9" x14ac:dyDescent="0.25">
      <c r="A1485">
        <v>1483</v>
      </c>
      <c r="B1485" t="s">
        <v>178</v>
      </c>
      <c r="C1485" s="5">
        <v>43111</v>
      </c>
      <c r="D1485">
        <v>4</v>
      </c>
      <c r="E1485" t="s">
        <v>473</v>
      </c>
      <c r="F1485">
        <v>26</v>
      </c>
      <c r="G1485" t="s">
        <v>214</v>
      </c>
      <c r="H1485">
        <v>-0.74</v>
      </c>
      <c r="I1485" t="s">
        <v>210</v>
      </c>
    </row>
    <row r="1486" spans="1:9" x14ac:dyDescent="0.25">
      <c r="A1486">
        <v>1484</v>
      </c>
      <c r="B1486" t="s">
        <v>474</v>
      </c>
      <c r="C1486" s="5">
        <v>45175</v>
      </c>
      <c r="D1486">
        <v>4</v>
      </c>
      <c r="E1486" t="s">
        <v>475</v>
      </c>
      <c r="F1486">
        <v>84</v>
      </c>
      <c r="G1486" t="s">
        <v>214</v>
      </c>
      <c r="H1486">
        <v>-0.74</v>
      </c>
      <c r="I1486" t="s">
        <v>210</v>
      </c>
    </row>
    <row r="1487" spans="1:9" x14ac:dyDescent="0.25">
      <c r="A1487">
        <v>1485</v>
      </c>
      <c r="B1487" t="s">
        <v>406</v>
      </c>
      <c r="C1487" s="5">
        <v>42700</v>
      </c>
      <c r="D1487">
        <v>5</v>
      </c>
      <c r="E1487" t="s">
        <v>476</v>
      </c>
      <c r="F1487">
        <v>98</v>
      </c>
      <c r="G1487" t="s">
        <v>214</v>
      </c>
      <c r="H1487">
        <v>0.26</v>
      </c>
      <c r="I1487" t="s">
        <v>210</v>
      </c>
    </row>
    <row r="1488" spans="1:9" x14ac:dyDescent="0.25">
      <c r="A1488">
        <v>1486</v>
      </c>
      <c r="B1488" t="s">
        <v>477</v>
      </c>
      <c r="C1488" s="5">
        <v>44239</v>
      </c>
      <c r="D1488">
        <v>5</v>
      </c>
      <c r="E1488" t="s">
        <v>478</v>
      </c>
      <c r="F1488">
        <v>67</v>
      </c>
      <c r="G1488" t="s">
        <v>214</v>
      </c>
      <c r="H1488">
        <v>0.26</v>
      </c>
      <c r="I1488" t="s">
        <v>210</v>
      </c>
    </row>
    <row r="1489" spans="1:9" x14ac:dyDescent="0.25">
      <c r="A1489">
        <v>1487</v>
      </c>
      <c r="B1489" t="s">
        <v>369</v>
      </c>
      <c r="C1489" s="5">
        <v>45416</v>
      </c>
      <c r="D1489">
        <v>5</v>
      </c>
      <c r="E1489" t="s">
        <v>479</v>
      </c>
      <c r="F1489">
        <v>52</v>
      </c>
      <c r="G1489" t="s">
        <v>214</v>
      </c>
      <c r="H1489">
        <v>0.26</v>
      </c>
      <c r="I1489" t="s">
        <v>210</v>
      </c>
    </row>
    <row r="1490" spans="1:9" x14ac:dyDescent="0.25">
      <c r="A1490">
        <v>1488</v>
      </c>
      <c r="B1490" t="s">
        <v>480</v>
      </c>
      <c r="C1490" s="5">
        <v>45456</v>
      </c>
      <c r="D1490">
        <v>4.5</v>
      </c>
      <c r="E1490" t="s">
        <v>481</v>
      </c>
      <c r="F1490">
        <v>400</v>
      </c>
      <c r="G1490" t="s">
        <v>214</v>
      </c>
      <c r="H1490">
        <v>-0.24</v>
      </c>
      <c r="I1490" t="s">
        <v>210</v>
      </c>
    </row>
    <row r="1491" spans="1:9" x14ac:dyDescent="0.25">
      <c r="A1491">
        <v>1489</v>
      </c>
      <c r="B1491" t="s">
        <v>369</v>
      </c>
      <c r="C1491" s="5">
        <v>44104</v>
      </c>
      <c r="D1491">
        <v>5</v>
      </c>
      <c r="E1491" t="s">
        <v>482</v>
      </c>
      <c r="F1491">
        <v>49</v>
      </c>
      <c r="G1491" t="s">
        <v>214</v>
      </c>
      <c r="H1491">
        <v>0.26</v>
      </c>
      <c r="I1491" t="s">
        <v>210</v>
      </c>
    </row>
    <row r="1492" spans="1:9" x14ac:dyDescent="0.25">
      <c r="A1492">
        <v>1490</v>
      </c>
      <c r="B1492" t="s">
        <v>483</v>
      </c>
      <c r="C1492" s="5">
        <v>45466</v>
      </c>
      <c r="D1492">
        <v>5</v>
      </c>
      <c r="E1492" t="s">
        <v>484</v>
      </c>
      <c r="F1492">
        <v>299</v>
      </c>
      <c r="G1492" t="s">
        <v>214</v>
      </c>
      <c r="H1492">
        <v>0.26</v>
      </c>
      <c r="I1492" t="s">
        <v>210</v>
      </c>
    </row>
    <row r="1493" spans="1:9" x14ac:dyDescent="0.25">
      <c r="A1493">
        <v>1491</v>
      </c>
      <c r="B1493" t="s">
        <v>485</v>
      </c>
      <c r="C1493" s="5">
        <v>44277</v>
      </c>
      <c r="D1493">
        <v>5</v>
      </c>
      <c r="E1493" t="s">
        <v>486</v>
      </c>
      <c r="F1493">
        <v>21</v>
      </c>
      <c r="G1493" t="s">
        <v>214</v>
      </c>
      <c r="H1493">
        <v>0.26</v>
      </c>
      <c r="I1493" t="s">
        <v>210</v>
      </c>
    </row>
    <row r="1494" spans="1:9" x14ac:dyDescent="0.25">
      <c r="A1494">
        <v>1492</v>
      </c>
      <c r="B1494" t="s">
        <v>487</v>
      </c>
      <c r="C1494" s="5">
        <v>44697</v>
      </c>
      <c r="D1494">
        <v>5</v>
      </c>
      <c r="E1494" t="s">
        <v>488</v>
      </c>
      <c r="F1494">
        <v>12</v>
      </c>
      <c r="G1494" t="s">
        <v>214</v>
      </c>
      <c r="H1494">
        <v>0.26</v>
      </c>
      <c r="I1494" t="s">
        <v>210</v>
      </c>
    </row>
    <row r="1495" spans="1:9" x14ac:dyDescent="0.25">
      <c r="A1495">
        <v>1493</v>
      </c>
      <c r="B1495" t="s">
        <v>489</v>
      </c>
      <c r="C1495" s="5">
        <v>45439</v>
      </c>
      <c r="D1495">
        <v>5</v>
      </c>
      <c r="E1495" t="s">
        <v>490</v>
      </c>
      <c r="F1495">
        <v>98</v>
      </c>
      <c r="G1495" t="s">
        <v>214</v>
      </c>
      <c r="H1495">
        <v>0.26</v>
      </c>
      <c r="I1495" t="s">
        <v>210</v>
      </c>
    </row>
    <row r="1496" spans="1:9" x14ac:dyDescent="0.25">
      <c r="A1496">
        <v>1494</v>
      </c>
      <c r="B1496" t="s">
        <v>487</v>
      </c>
      <c r="C1496" s="5">
        <v>45414</v>
      </c>
      <c r="D1496">
        <v>5</v>
      </c>
      <c r="E1496" t="s">
        <v>491</v>
      </c>
      <c r="F1496">
        <v>44</v>
      </c>
      <c r="G1496" t="s">
        <v>214</v>
      </c>
      <c r="H1496">
        <v>0.26</v>
      </c>
      <c r="I1496" t="s">
        <v>210</v>
      </c>
    </row>
    <row r="1497" spans="1:9" x14ac:dyDescent="0.25">
      <c r="A1497">
        <v>1495</v>
      </c>
      <c r="B1497" t="s">
        <v>492</v>
      </c>
      <c r="C1497" s="5">
        <v>44203</v>
      </c>
      <c r="D1497">
        <v>5</v>
      </c>
      <c r="E1497" t="s">
        <v>493</v>
      </c>
      <c r="F1497">
        <v>67</v>
      </c>
      <c r="G1497" t="s">
        <v>214</v>
      </c>
      <c r="H1497">
        <v>0.26</v>
      </c>
      <c r="I1497" t="s">
        <v>210</v>
      </c>
    </row>
    <row r="1498" spans="1:9" x14ac:dyDescent="0.25">
      <c r="A1498">
        <v>1496</v>
      </c>
      <c r="B1498" t="s">
        <v>494</v>
      </c>
      <c r="C1498" s="5">
        <v>45330</v>
      </c>
      <c r="D1498">
        <v>5</v>
      </c>
      <c r="E1498" t="s">
        <v>495</v>
      </c>
      <c r="F1498">
        <v>11</v>
      </c>
      <c r="G1498" t="s">
        <v>214</v>
      </c>
      <c r="H1498">
        <v>0.26</v>
      </c>
      <c r="I1498" t="s">
        <v>210</v>
      </c>
    </row>
    <row r="1499" spans="1:9" x14ac:dyDescent="0.25">
      <c r="A1499">
        <v>1497</v>
      </c>
      <c r="B1499" t="s">
        <v>496</v>
      </c>
      <c r="C1499" s="5">
        <v>45086</v>
      </c>
      <c r="D1499">
        <v>4.5</v>
      </c>
      <c r="E1499" t="s">
        <v>497</v>
      </c>
      <c r="F1499">
        <v>415</v>
      </c>
      <c r="G1499" t="s">
        <v>214</v>
      </c>
      <c r="H1499">
        <v>-0.24</v>
      </c>
      <c r="I1499" t="s">
        <v>210</v>
      </c>
    </row>
    <row r="1500" spans="1:9" x14ac:dyDescent="0.25">
      <c r="A1500">
        <v>1498</v>
      </c>
      <c r="B1500" t="s">
        <v>106</v>
      </c>
      <c r="C1500" s="5">
        <v>43746</v>
      </c>
      <c r="D1500">
        <v>4</v>
      </c>
      <c r="E1500" t="s">
        <v>498</v>
      </c>
      <c r="F1500">
        <v>84</v>
      </c>
      <c r="G1500" t="s">
        <v>214</v>
      </c>
      <c r="H1500">
        <v>-0.74</v>
      </c>
      <c r="I1500" t="s">
        <v>210</v>
      </c>
    </row>
    <row r="1501" spans="1:9" x14ac:dyDescent="0.25">
      <c r="A1501">
        <v>1499</v>
      </c>
      <c r="B1501" t="s">
        <v>499</v>
      </c>
      <c r="C1501" s="5">
        <v>45463</v>
      </c>
      <c r="D1501">
        <v>5</v>
      </c>
      <c r="E1501" t="s">
        <v>500</v>
      </c>
      <c r="F1501">
        <v>146</v>
      </c>
      <c r="G1501" t="s">
        <v>214</v>
      </c>
      <c r="H1501">
        <v>0.26</v>
      </c>
      <c r="I1501" t="s">
        <v>210</v>
      </c>
    </row>
    <row r="1502" spans="1:9" x14ac:dyDescent="0.25">
      <c r="A1502">
        <v>1500</v>
      </c>
      <c r="B1502" t="s">
        <v>501</v>
      </c>
      <c r="C1502" s="5">
        <v>43254</v>
      </c>
      <c r="D1502">
        <v>5</v>
      </c>
      <c r="E1502" t="s">
        <v>502</v>
      </c>
      <c r="F1502">
        <v>80</v>
      </c>
      <c r="G1502" t="s">
        <v>214</v>
      </c>
      <c r="H1502">
        <v>0.26</v>
      </c>
      <c r="I1502" t="s">
        <v>210</v>
      </c>
    </row>
    <row r="1503" spans="1:9" x14ac:dyDescent="0.25">
      <c r="A1503">
        <v>1501</v>
      </c>
      <c r="B1503" t="s">
        <v>503</v>
      </c>
      <c r="C1503" s="5">
        <v>45358</v>
      </c>
      <c r="D1503">
        <v>5</v>
      </c>
      <c r="E1503" t="s">
        <v>504</v>
      </c>
      <c r="F1503">
        <v>9</v>
      </c>
      <c r="G1503" t="s">
        <v>214</v>
      </c>
      <c r="H1503">
        <v>0.26</v>
      </c>
      <c r="I1503" t="s">
        <v>210</v>
      </c>
    </row>
    <row r="1504" spans="1:9" x14ac:dyDescent="0.25">
      <c r="A1504">
        <v>1502</v>
      </c>
      <c r="B1504" t="s">
        <v>396</v>
      </c>
      <c r="C1504" s="5">
        <v>42115</v>
      </c>
      <c r="D1504">
        <v>5</v>
      </c>
      <c r="E1504" t="s">
        <v>505</v>
      </c>
      <c r="F1504">
        <v>585</v>
      </c>
      <c r="G1504" t="s">
        <v>214</v>
      </c>
      <c r="H1504">
        <v>0.26</v>
      </c>
      <c r="I1504" t="s">
        <v>210</v>
      </c>
    </row>
    <row r="1505" spans="1:9" x14ac:dyDescent="0.25">
      <c r="A1505">
        <v>1503</v>
      </c>
      <c r="B1505" t="s">
        <v>506</v>
      </c>
      <c r="C1505" s="5">
        <v>45301</v>
      </c>
      <c r="D1505">
        <v>4.5</v>
      </c>
      <c r="E1505" t="s">
        <v>507</v>
      </c>
      <c r="F1505">
        <v>209</v>
      </c>
      <c r="G1505" t="s">
        <v>214</v>
      </c>
      <c r="H1505">
        <v>-0.24</v>
      </c>
      <c r="I1505" t="s">
        <v>210</v>
      </c>
    </row>
    <row r="1506" spans="1:9" x14ac:dyDescent="0.25">
      <c r="A1506">
        <v>1504</v>
      </c>
      <c r="B1506" t="s">
        <v>508</v>
      </c>
      <c r="C1506" s="5">
        <v>44928</v>
      </c>
      <c r="D1506">
        <v>4.5</v>
      </c>
      <c r="E1506" t="s">
        <v>509</v>
      </c>
      <c r="F1506">
        <v>61</v>
      </c>
      <c r="G1506" t="s">
        <v>214</v>
      </c>
      <c r="H1506">
        <v>-0.24</v>
      </c>
      <c r="I1506" t="s">
        <v>210</v>
      </c>
    </row>
    <row r="1507" spans="1:9" x14ac:dyDescent="0.25">
      <c r="A1507">
        <v>1505</v>
      </c>
      <c r="B1507" t="s">
        <v>510</v>
      </c>
      <c r="C1507" s="5">
        <v>44790</v>
      </c>
      <c r="D1507">
        <v>5</v>
      </c>
      <c r="E1507" t="s">
        <v>511</v>
      </c>
      <c r="F1507">
        <v>97</v>
      </c>
      <c r="G1507" t="s">
        <v>214</v>
      </c>
      <c r="H1507">
        <v>0.26</v>
      </c>
      <c r="I1507" t="s">
        <v>210</v>
      </c>
    </row>
    <row r="1508" spans="1:9" x14ac:dyDescent="0.25">
      <c r="A1508">
        <v>1506</v>
      </c>
      <c r="B1508" t="s">
        <v>512</v>
      </c>
      <c r="C1508" s="5">
        <v>41827</v>
      </c>
      <c r="D1508">
        <v>5</v>
      </c>
      <c r="E1508" t="s">
        <v>513</v>
      </c>
      <c r="F1508">
        <v>435</v>
      </c>
      <c r="G1508" t="s">
        <v>214</v>
      </c>
      <c r="H1508">
        <v>0.26</v>
      </c>
      <c r="I1508" t="s">
        <v>210</v>
      </c>
    </row>
    <row r="1509" spans="1:9" x14ac:dyDescent="0.25">
      <c r="A1509">
        <v>1507</v>
      </c>
      <c r="B1509" t="s">
        <v>188</v>
      </c>
      <c r="C1509" s="5">
        <v>44066</v>
      </c>
      <c r="D1509">
        <v>5</v>
      </c>
      <c r="E1509" t="s">
        <v>2492</v>
      </c>
      <c r="F1509">
        <v>439</v>
      </c>
      <c r="G1509" t="s">
        <v>214</v>
      </c>
      <c r="H1509">
        <v>0.26</v>
      </c>
      <c r="I1509" t="s">
        <v>210</v>
      </c>
    </row>
    <row r="1510" spans="1:9" x14ac:dyDescent="0.25">
      <c r="A1510">
        <v>1508</v>
      </c>
      <c r="B1510" t="s">
        <v>190</v>
      </c>
      <c r="C1510" s="5">
        <v>43840</v>
      </c>
      <c r="D1510">
        <v>5</v>
      </c>
      <c r="E1510" t="s">
        <v>2493</v>
      </c>
      <c r="F1510">
        <v>315</v>
      </c>
      <c r="G1510" t="s">
        <v>214</v>
      </c>
      <c r="H1510">
        <v>0.26</v>
      </c>
      <c r="I1510" t="s">
        <v>210</v>
      </c>
    </row>
    <row r="1511" spans="1:9" x14ac:dyDescent="0.25">
      <c r="A1511">
        <v>1509</v>
      </c>
      <c r="B1511" t="s">
        <v>278</v>
      </c>
      <c r="C1511" s="5">
        <v>44346</v>
      </c>
      <c r="D1511">
        <v>5</v>
      </c>
      <c r="E1511" t="s">
        <v>2494</v>
      </c>
      <c r="F1511">
        <v>565</v>
      </c>
      <c r="G1511" t="s">
        <v>214</v>
      </c>
      <c r="H1511">
        <v>0.26</v>
      </c>
      <c r="I1511" t="s">
        <v>210</v>
      </c>
    </row>
    <row r="1512" spans="1:9" x14ac:dyDescent="0.25">
      <c r="A1512">
        <v>1510</v>
      </c>
      <c r="B1512" t="s">
        <v>258</v>
      </c>
      <c r="C1512" s="5">
        <v>43263</v>
      </c>
      <c r="D1512">
        <v>4.5</v>
      </c>
      <c r="E1512" t="s">
        <v>2495</v>
      </c>
      <c r="F1512">
        <v>43</v>
      </c>
      <c r="G1512" t="s">
        <v>214</v>
      </c>
      <c r="H1512">
        <v>-0.24</v>
      </c>
      <c r="I1512" t="s">
        <v>210</v>
      </c>
    </row>
    <row r="1513" spans="1:9" x14ac:dyDescent="0.25">
      <c r="A1513">
        <v>1511</v>
      </c>
      <c r="B1513" t="s">
        <v>188</v>
      </c>
      <c r="C1513" s="5">
        <v>44259</v>
      </c>
      <c r="D1513">
        <v>5</v>
      </c>
      <c r="E1513" t="s">
        <v>2496</v>
      </c>
      <c r="F1513">
        <v>414</v>
      </c>
      <c r="G1513" t="s">
        <v>214</v>
      </c>
      <c r="H1513">
        <v>0.26</v>
      </c>
      <c r="I1513" t="s">
        <v>210</v>
      </c>
    </row>
    <row r="1514" spans="1:9" x14ac:dyDescent="0.25">
      <c r="A1514">
        <v>1512</v>
      </c>
      <c r="B1514" t="s">
        <v>2497</v>
      </c>
      <c r="C1514" s="5">
        <v>43954</v>
      </c>
      <c r="D1514">
        <v>5</v>
      </c>
      <c r="E1514" t="s">
        <v>2498</v>
      </c>
      <c r="F1514">
        <v>100</v>
      </c>
      <c r="G1514" t="s">
        <v>214</v>
      </c>
      <c r="H1514">
        <v>0.26</v>
      </c>
      <c r="I1514" t="s">
        <v>210</v>
      </c>
    </row>
    <row r="1515" spans="1:9" x14ac:dyDescent="0.25">
      <c r="A1515">
        <v>1513</v>
      </c>
      <c r="B1515" t="s">
        <v>2499</v>
      </c>
      <c r="C1515" s="5">
        <v>45371</v>
      </c>
      <c r="D1515">
        <v>5</v>
      </c>
      <c r="E1515" t="s">
        <v>2500</v>
      </c>
      <c r="F1515">
        <v>220</v>
      </c>
      <c r="G1515" t="s">
        <v>214</v>
      </c>
      <c r="H1515">
        <v>0.26</v>
      </c>
      <c r="I1515" t="s">
        <v>210</v>
      </c>
    </row>
    <row r="1516" spans="1:9" x14ac:dyDescent="0.25">
      <c r="A1516">
        <v>1514</v>
      </c>
      <c r="B1516" t="s">
        <v>1168</v>
      </c>
      <c r="C1516" s="5">
        <v>44067</v>
      </c>
      <c r="D1516">
        <v>4.5</v>
      </c>
      <c r="E1516" t="s">
        <v>2501</v>
      </c>
      <c r="F1516">
        <v>235</v>
      </c>
      <c r="G1516" t="s">
        <v>214</v>
      </c>
      <c r="H1516">
        <v>-0.24</v>
      </c>
      <c r="I1516" t="s">
        <v>210</v>
      </c>
    </row>
    <row r="1517" spans="1:9" x14ac:dyDescent="0.25">
      <c r="A1517">
        <v>1515</v>
      </c>
      <c r="B1517" t="s">
        <v>2502</v>
      </c>
      <c r="C1517" s="5">
        <v>45446</v>
      </c>
      <c r="D1517">
        <v>4.5</v>
      </c>
      <c r="E1517" t="s">
        <v>2503</v>
      </c>
      <c r="F1517">
        <v>97</v>
      </c>
      <c r="G1517" t="s">
        <v>214</v>
      </c>
      <c r="H1517">
        <v>-0.24</v>
      </c>
      <c r="I1517" t="s">
        <v>210</v>
      </c>
    </row>
    <row r="1518" spans="1:9" x14ac:dyDescent="0.25">
      <c r="A1518">
        <v>1516</v>
      </c>
      <c r="B1518" t="s">
        <v>1395</v>
      </c>
      <c r="C1518" s="5">
        <v>45316</v>
      </c>
      <c r="D1518">
        <v>5</v>
      </c>
      <c r="E1518" t="s">
        <v>2504</v>
      </c>
      <c r="F1518">
        <v>506</v>
      </c>
      <c r="G1518" t="s">
        <v>214</v>
      </c>
      <c r="H1518">
        <v>0.26</v>
      </c>
      <c r="I1518" t="s">
        <v>210</v>
      </c>
    </row>
    <row r="1519" spans="1:9" x14ac:dyDescent="0.25">
      <c r="A1519">
        <v>1517</v>
      </c>
      <c r="B1519" t="s">
        <v>2505</v>
      </c>
      <c r="C1519" s="5">
        <v>45438</v>
      </c>
      <c r="D1519">
        <v>5</v>
      </c>
      <c r="E1519" t="s">
        <v>2506</v>
      </c>
      <c r="F1519">
        <v>343</v>
      </c>
      <c r="G1519" t="s">
        <v>214</v>
      </c>
      <c r="H1519">
        <v>0.26</v>
      </c>
      <c r="I1519" t="s">
        <v>210</v>
      </c>
    </row>
    <row r="1520" spans="1:9" x14ac:dyDescent="0.25">
      <c r="A1520">
        <v>1518</v>
      </c>
      <c r="B1520" t="s">
        <v>764</v>
      </c>
      <c r="C1520" s="5">
        <v>43809</v>
      </c>
      <c r="D1520">
        <v>4</v>
      </c>
      <c r="E1520" t="s">
        <v>2507</v>
      </c>
      <c r="F1520">
        <v>55</v>
      </c>
      <c r="G1520" t="s">
        <v>214</v>
      </c>
      <c r="H1520">
        <v>-0.74</v>
      </c>
      <c r="I1520" t="s">
        <v>210</v>
      </c>
    </row>
    <row r="1521" spans="1:9" x14ac:dyDescent="0.25">
      <c r="A1521">
        <v>1519</v>
      </c>
      <c r="B1521" t="s">
        <v>124</v>
      </c>
      <c r="C1521" s="5">
        <v>43730</v>
      </c>
      <c r="D1521">
        <v>5</v>
      </c>
      <c r="E1521" t="s">
        <v>2508</v>
      </c>
      <c r="F1521">
        <v>155</v>
      </c>
      <c r="G1521" t="s">
        <v>214</v>
      </c>
      <c r="H1521">
        <v>0.26</v>
      </c>
      <c r="I1521" t="s">
        <v>210</v>
      </c>
    </row>
    <row r="1522" spans="1:9" x14ac:dyDescent="0.25">
      <c r="A1522">
        <v>1520</v>
      </c>
      <c r="B1522" t="s">
        <v>538</v>
      </c>
      <c r="C1522" s="5">
        <v>43914</v>
      </c>
      <c r="D1522">
        <v>4</v>
      </c>
      <c r="E1522" t="s">
        <v>2509</v>
      </c>
      <c r="F1522">
        <v>158</v>
      </c>
      <c r="G1522" t="s">
        <v>214</v>
      </c>
      <c r="H1522">
        <v>-0.74</v>
      </c>
      <c r="I1522" t="s">
        <v>210</v>
      </c>
    </row>
    <row r="1523" spans="1:9" x14ac:dyDescent="0.25">
      <c r="A1523">
        <v>1521</v>
      </c>
      <c r="B1523" t="s">
        <v>1377</v>
      </c>
      <c r="C1523" s="5">
        <v>45041</v>
      </c>
      <c r="D1523">
        <v>5</v>
      </c>
      <c r="E1523" t="s">
        <v>2510</v>
      </c>
      <c r="F1523">
        <v>305</v>
      </c>
      <c r="G1523" t="s">
        <v>214</v>
      </c>
      <c r="H1523">
        <v>0.26</v>
      </c>
      <c r="I1523" t="s">
        <v>210</v>
      </c>
    </row>
    <row r="1524" spans="1:9" x14ac:dyDescent="0.25">
      <c r="A1524">
        <v>1522</v>
      </c>
      <c r="B1524" t="s">
        <v>1837</v>
      </c>
      <c r="C1524" s="5">
        <v>45297</v>
      </c>
      <c r="D1524">
        <v>5</v>
      </c>
      <c r="E1524" t="s">
        <v>2511</v>
      </c>
      <c r="F1524">
        <v>87</v>
      </c>
      <c r="G1524" t="s">
        <v>214</v>
      </c>
      <c r="H1524">
        <v>0.26</v>
      </c>
      <c r="I1524" t="s">
        <v>210</v>
      </c>
    </row>
    <row r="1525" spans="1:9" x14ac:dyDescent="0.25">
      <c r="A1525">
        <v>1523</v>
      </c>
      <c r="B1525" t="s">
        <v>420</v>
      </c>
      <c r="C1525" s="5">
        <v>43947</v>
      </c>
      <c r="D1525">
        <v>4</v>
      </c>
      <c r="E1525" t="s">
        <v>2512</v>
      </c>
      <c r="F1525">
        <v>155</v>
      </c>
      <c r="G1525" t="s">
        <v>214</v>
      </c>
      <c r="H1525">
        <v>-0.74</v>
      </c>
      <c r="I1525" t="s">
        <v>210</v>
      </c>
    </row>
    <row r="1526" spans="1:9" x14ac:dyDescent="0.25">
      <c r="A1526">
        <v>1524</v>
      </c>
      <c r="B1526" t="s">
        <v>1837</v>
      </c>
      <c r="C1526" s="5">
        <v>45425</v>
      </c>
      <c r="D1526">
        <v>5</v>
      </c>
      <c r="E1526" t="s">
        <v>2513</v>
      </c>
      <c r="F1526">
        <v>339</v>
      </c>
      <c r="G1526" t="s">
        <v>214</v>
      </c>
      <c r="H1526">
        <v>0.26</v>
      </c>
      <c r="I1526" t="s">
        <v>210</v>
      </c>
    </row>
    <row r="1527" spans="1:9" x14ac:dyDescent="0.25">
      <c r="A1527">
        <v>1525</v>
      </c>
      <c r="B1527" t="s">
        <v>1970</v>
      </c>
      <c r="C1527" s="5">
        <v>44167</v>
      </c>
      <c r="D1527">
        <v>5</v>
      </c>
      <c r="E1527" t="s">
        <v>2514</v>
      </c>
      <c r="F1527">
        <v>50</v>
      </c>
      <c r="G1527" t="s">
        <v>214</v>
      </c>
      <c r="H1527">
        <v>0.26</v>
      </c>
      <c r="I1527" t="s">
        <v>210</v>
      </c>
    </row>
    <row r="1528" spans="1:9" x14ac:dyDescent="0.25">
      <c r="A1528">
        <v>1526</v>
      </c>
      <c r="B1528" t="s">
        <v>460</v>
      </c>
      <c r="C1528" s="5">
        <v>44409</v>
      </c>
      <c r="D1528">
        <v>5</v>
      </c>
      <c r="E1528" t="s">
        <v>2515</v>
      </c>
      <c r="F1528">
        <v>48</v>
      </c>
      <c r="G1528" t="s">
        <v>214</v>
      </c>
      <c r="H1528">
        <v>0.26</v>
      </c>
      <c r="I1528" t="s">
        <v>210</v>
      </c>
    </row>
    <row r="1529" spans="1:9" x14ac:dyDescent="0.25">
      <c r="A1529">
        <v>1527</v>
      </c>
      <c r="B1529" t="s">
        <v>96</v>
      </c>
      <c r="C1529" s="5">
        <v>43229</v>
      </c>
      <c r="D1529">
        <v>5</v>
      </c>
      <c r="E1529" t="s">
        <v>2516</v>
      </c>
      <c r="F1529">
        <v>78</v>
      </c>
      <c r="G1529" t="s">
        <v>214</v>
      </c>
      <c r="H1529">
        <v>0.26</v>
      </c>
      <c r="I1529" t="s">
        <v>210</v>
      </c>
    </row>
    <row r="1530" spans="1:9" x14ac:dyDescent="0.25">
      <c r="A1530">
        <v>1528</v>
      </c>
      <c r="B1530" t="s">
        <v>1837</v>
      </c>
      <c r="C1530" s="5">
        <v>45253</v>
      </c>
      <c r="D1530">
        <v>5</v>
      </c>
      <c r="E1530" t="s">
        <v>2517</v>
      </c>
      <c r="F1530">
        <v>133</v>
      </c>
      <c r="G1530" t="s">
        <v>214</v>
      </c>
      <c r="H1530">
        <v>0.26</v>
      </c>
      <c r="I1530" t="s">
        <v>210</v>
      </c>
    </row>
    <row r="1531" spans="1:9" x14ac:dyDescent="0.25">
      <c r="A1531">
        <v>1529</v>
      </c>
      <c r="B1531" t="s">
        <v>717</v>
      </c>
      <c r="C1531" s="5">
        <v>45243</v>
      </c>
      <c r="D1531">
        <v>4.5</v>
      </c>
      <c r="E1531" t="s">
        <v>2518</v>
      </c>
      <c r="F1531">
        <v>67</v>
      </c>
      <c r="G1531" t="s">
        <v>214</v>
      </c>
      <c r="H1531">
        <v>-0.24</v>
      </c>
      <c r="I1531" t="s">
        <v>210</v>
      </c>
    </row>
    <row r="1532" spans="1:9" x14ac:dyDescent="0.25">
      <c r="A1532">
        <v>1530</v>
      </c>
      <c r="B1532" t="s">
        <v>2519</v>
      </c>
      <c r="C1532" s="5">
        <v>42955</v>
      </c>
      <c r="D1532">
        <v>4</v>
      </c>
      <c r="E1532" t="s">
        <v>2520</v>
      </c>
      <c r="F1532">
        <v>151</v>
      </c>
      <c r="G1532" t="s">
        <v>214</v>
      </c>
      <c r="H1532">
        <v>-0.74</v>
      </c>
      <c r="I1532" t="s">
        <v>210</v>
      </c>
    </row>
    <row r="1533" spans="1:9" x14ac:dyDescent="0.25">
      <c r="A1533">
        <v>1531</v>
      </c>
      <c r="B1533" t="s">
        <v>864</v>
      </c>
      <c r="C1533" s="5">
        <v>42667</v>
      </c>
      <c r="D1533">
        <v>4</v>
      </c>
      <c r="E1533" t="s">
        <v>2521</v>
      </c>
      <c r="F1533">
        <v>121</v>
      </c>
      <c r="G1533" t="s">
        <v>214</v>
      </c>
      <c r="H1533">
        <v>-0.74</v>
      </c>
      <c r="I1533" t="s">
        <v>210</v>
      </c>
    </row>
    <row r="1534" spans="1:9" x14ac:dyDescent="0.25">
      <c r="A1534">
        <v>1532</v>
      </c>
      <c r="B1534" t="s">
        <v>1377</v>
      </c>
      <c r="C1534" s="5">
        <v>45106</v>
      </c>
      <c r="D1534">
        <v>5</v>
      </c>
      <c r="E1534" t="s">
        <v>2522</v>
      </c>
      <c r="F1534">
        <v>128</v>
      </c>
      <c r="G1534" t="s">
        <v>214</v>
      </c>
      <c r="H1534">
        <v>0.26</v>
      </c>
      <c r="I1534" t="s">
        <v>210</v>
      </c>
    </row>
    <row r="1535" spans="1:9" x14ac:dyDescent="0.25">
      <c r="A1535">
        <v>1533</v>
      </c>
      <c r="B1535" t="s">
        <v>176</v>
      </c>
      <c r="C1535" s="5">
        <v>42141</v>
      </c>
      <c r="D1535">
        <v>3</v>
      </c>
      <c r="E1535" t="s">
        <v>2523</v>
      </c>
      <c r="F1535">
        <v>179</v>
      </c>
      <c r="G1535" t="s">
        <v>214</v>
      </c>
      <c r="H1535">
        <v>-1.74</v>
      </c>
      <c r="I1535" t="s">
        <v>210</v>
      </c>
    </row>
    <row r="1536" spans="1:9" x14ac:dyDescent="0.25">
      <c r="A1536">
        <v>1534</v>
      </c>
      <c r="B1536" t="s">
        <v>2524</v>
      </c>
      <c r="C1536" s="5">
        <v>45457</v>
      </c>
      <c r="D1536">
        <v>5</v>
      </c>
      <c r="E1536" t="s">
        <v>2525</v>
      </c>
      <c r="F1536">
        <v>10</v>
      </c>
      <c r="G1536" t="s">
        <v>214</v>
      </c>
      <c r="H1536">
        <v>0.26</v>
      </c>
      <c r="I1536" t="s">
        <v>210</v>
      </c>
    </row>
    <row r="1537" spans="1:9" x14ac:dyDescent="0.25">
      <c r="A1537">
        <v>1535</v>
      </c>
      <c r="B1537" t="s">
        <v>278</v>
      </c>
      <c r="C1537" s="5">
        <v>44813</v>
      </c>
      <c r="D1537">
        <v>5</v>
      </c>
      <c r="E1537" t="s">
        <v>2526</v>
      </c>
      <c r="F1537">
        <v>480</v>
      </c>
      <c r="G1537" t="s">
        <v>214</v>
      </c>
      <c r="H1537">
        <v>0.26</v>
      </c>
      <c r="I1537" t="s">
        <v>210</v>
      </c>
    </row>
    <row r="1538" spans="1:9" x14ac:dyDescent="0.25">
      <c r="A1538">
        <v>1536</v>
      </c>
      <c r="B1538" t="s">
        <v>717</v>
      </c>
      <c r="C1538" s="5">
        <v>44382</v>
      </c>
      <c r="D1538">
        <v>4</v>
      </c>
      <c r="E1538" t="s">
        <v>2527</v>
      </c>
      <c r="F1538">
        <v>87</v>
      </c>
      <c r="G1538" t="s">
        <v>214</v>
      </c>
      <c r="H1538">
        <v>-0.74</v>
      </c>
      <c r="I1538" t="s">
        <v>210</v>
      </c>
    </row>
    <row r="1539" spans="1:9" x14ac:dyDescent="0.25">
      <c r="A1539">
        <v>1537</v>
      </c>
      <c r="B1539" t="s">
        <v>2528</v>
      </c>
      <c r="C1539" s="5">
        <v>44958</v>
      </c>
      <c r="D1539">
        <v>5</v>
      </c>
      <c r="E1539" t="s">
        <v>2529</v>
      </c>
      <c r="F1539">
        <v>424</v>
      </c>
      <c r="G1539" t="s">
        <v>214</v>
      </c>
      <c r="H1539">
        <v>0.26</v>
      </c>
      <c r="I1539" t="s">
        <v>210</v>
      </c>
    </row>
    <row r="1540" spans="1:9" x14ac:dyDescent="0.25">
      <c r="A1540">
        <v>1538</v>
      </c>
      <c r="B1540" t="s">
        <v>337</v>
      </c>
      <c r="C1540" s="5">
        <v>44092</v>
      </c>
      <c r="D1540">
        <v>5</v>
      </c>
      <c r="E1540" t="s">
        <v>463</v>
      </c>
      <c r="F1540">
        <v>12</v>
      </c>
      <c r="G1540" t="s">
        <v>214</v>
      </c>
      <c r="H1540">
        <v>0.26</v>
      </c>
      <c r="I1540" t="s">
        <v>210</v>
      </c>
    </row>
    <row r="1541" spans="1:9" x14ac:dyDescent="0.25">
      <c r="A1541">
        <v>1539</v>
      </c>
      <c r="B1541" t="s">
        <v>2530</v>
      </c>
      <c r="C1541" s="5">
        <v>45195</v>
      </c>
      <c r="D1541">
        <v>5</v>
      </c>
      <c r="E1541" t="s">
        <v>2531</v>
      </c>
      <c r="F1541">
        <v>74</v>
      </c>
      <c r="G1541" t="s">
        <v>214</v>
      </c>
      <c r="H1541">
        <v>0.26</v>
      </c>
      <c r="I1541" t="s">
        <v>210</v>
      </c>
    </row>
    <row r="1542" spans="1:9" x14ac:dyDescent="0.25">
      <c r="A1542">
        <v>1540</v>
      </c>
      <c r="B1542" t="s">
        <v>2532</v>
      </c>
      <c r="C1542" s="5">
        <v>44611</v>
      </c>
      <c r="D1542">
        <v>4</v>
      </c>
      <c r="E1542" t="s">
        <v>2533</v>
      </c>
      <c r="F1542">
        <v>20</v>
      </c>
      <c r="G1542" t="s">
        <v>214</v>
      </c>
      <c r="H1542">
        <v>-0.74</v>
      </c>
      <c r="I1542" t="s">
        <v>210</v>
      </c>
    </row>
    <row r="1543" spans="1:9" x14ac:dyDescent="0.25">
      <c r="A1543">
        <v>1541</v>
      </c>
      <c r="B1543" t="s">
        <v>2534</v>
      </c>
      <c r="C1543" s="5">
        <v>41769</v>
      </c>
      <c r="D1543">
        <v>5</v>
      </c>
      <c r="E1543" t="s">
        <v>2535</v>
      </c>
      <c r="F1543">
        <v>385</v>
      </c>
      <c r="G1543" t="s">
        <v>214</v>
      </c>
      <c r="H1543">
        <v>0.26</v>
      </c>
      <c r="I1543" t="s">
        <v>210</v>
      </c>
    </row>
    <row r="1544" spans="1:9" x14ac:dyDescent="0.25">
      <c r="A1544">
        <v>1542</v>
      </c>
      <c r="B1544" t="s">
        <v>2536</v>
      </c>
      <c r="C1544" s="5">
        <v>44011</v>
      </c>
      <c r="D1544">
        <v>4.5</v>
      </c>
      <c r="E1544" t="s">
        <v>2537</v>
      </c>
      <c r="F1544">
        <v>112</v>
      </c>
      <c r="G1544" t="s">
        <v>214</v>
      </c>
      <c r="H1544">
        <v>-0.24</v>
      </c>
      <c r="I1544" t="s">
        <v>210</v>
      </c>
    </row>
    <row r="1545" spans="1:9" x14ac:dyDescent="0.25">
      <c r="A1545">
        <v>1543</v>
      </c>
      <c r="B1545" t="s">
        <v>1837</v>
      </c>
      <c r="C1545" s="5">
        <v>45369</v>
      </c>
      <c r="D1545">
        <v>5</v>
      </c>
      <c r="E1545" t="s">
        <v>2538</v>
      </c>
      <c r="F1545">
        <v>182</v>
      </c>
      <c r="G1545" t="s">
        <v>214</v>
      </c>
      <c r="H1545">
        <v>0.26</v>
      </c>
      <c r="I1545" t="s">
        <v>210</v>
      </c>
    </row>
    <row r="1546" spans="1:9" x14ac:dyDescent="0.25">
      <c r="A1546">
        <v>1544</v>
      </c>
      <c r="B1546" t="s">
        <v>378</v>
      </c>
      <c r="C1546" s="5">
        <v>44263</v>
      </c>
      <c r="D1546">
        <v>5</v>
      </c>
      <c r="E1546" t="s">
        <v>2539</v>
      </c>
      <c r="F1546">
        <v>459</v>
      </c>
      <c r="G1546" t="s">
        <v>214</v>
      </c>
      <c r="H1546">
        <v>0.26</v>
      </c>
      <c r="I1546" t="s">
        <v>210</v>
      </c>
    </row>
    <row r="1547" spans="1:9" x14ac:dyDescent="0.25">
      <c r="A1547">
        <v>1545</v>
      </c>
      <c r="B1547" t="s">
        <v>593</v>
      </c>
      <c r="C1547" s="5">
        <v>43258</v>
      </c>
      <c r="D1547">
        <v>5</v>
      </c>
      <c r="E1547" t="s">
        <v>2540</v>
      </c>
      <c r="F1547">
        <v>216</v>
      </c>
      <c r="G1547" t="s">
        <v>214</v>
      </c>
      <c r="H1547">
        <v>0.26</v>
      </c>
      <c r="I1547" t="s">
        <v>210</v>
      </c>
    </row>
    <row r="1548" spans="1:9" x14ac:dyDescent="0.25">
      <c r="A1548">
        <v>1546</v>
      </c>
      <c r="B1548" t="s">
        <v>2541</v>
      </c>
      <c r="C1548" s="5">
        <v>45462</v>
      </c>
      <c r="D1548">
        <v>5</v>
      </c>
      <c r="E1548" t="s">
        <v>2542</v>
      </c>
      <c r="F1548">
        <v>27</v>
      </c>
      <c r="G1548" t="s">
        <v>214</v>
      </c>
      <c r="H1548">
        <v>0.26</v>
      </c>
      <c r="I1548" t="s">
        <v>210</v>
      </c>
    </row>
    <row r="1549" spans="1:9" x14ac:dyDescent="0.25">
      <c r="A1549">
        <v>1547</v>
      </c>
      <c r="B1549" t="s">
        <v>1469</v>
      </c>
      <c r="C1549" s="5">
        <v>45061</v>
      </c>
      <c r="D1549">
        <v>5</v>
      </c>
      <c r="E1549" t="s">
        <v>2543</v>
      </c>
      <c r="F1549">
        <v>38</v>
      </c>
      <c r="G1549" t="s">
        <v>214</v>
      </c>
      <c r="H1549">
        <v>0.26</v>
      </c>
      <c r="I1549" t="s">
        <v>210</v>
      </c>
    </row>
    <row r="1550" spans="1:9" x14ac:dyDescent="0.25">
      <c r="A1550">
        <v>1548</v>
      </c>
      <c r="B1550" t="s">
        <v>2544</v>
      </c>
      <c r="C1550" s="5">
        <v>44648</v>
      </c>
      <c r="D1550">
        <v>5</v>
      </c>
      <c r="E1550" t="s">
        <v>2545</v>
      </c>
      <c r="F1550">
        <v>243</v>
      </c>
      <c r="G1550" t="s">
        <v>214</v>
      </c>
      <c r="H1550">
        <v>0.26</v>
      </c>
      <c r="I1550" t="s">
        <v>210</v>
      </c>
    </row>
    <row r="1551" spans="1:9" x14ac:dyDescent="0.25">
      <c r="A1551">
        <v>1549</v>
      </c>
      <c r="B1551" t="s">
        <v>2546</v>
      </c>
      <c r="C1551" s="5">
        <v>43660</v>
      </c>
      <c r="D1551">
        <v>5</v>
      </c>
      <c r="E1551" t="s">
        <v>2547</v>
      </c>
      <c r="F1551">
        <v>46</v>
      </c>
      <c r="G1551" t="s">
        <v>214</v>
      </c>
      <c r="H1551">
        <v>0.26</v>
      </c>
      <c r="I1551" t="s">
        <v>210</v>
      </c>
    </row>
    <row r="1552" spans="1:9" x14ac:dyDescent="0.25">
      <c r="A1552">
        <v>1550</v>
      </c>
      <c r="B1552" t="s">
        <v>2548</v>
      </c>
      <c r="C1552" s="5">
        <v>45315</v>
      </c>
      <c r="D1552">
        <v>5</v>
      </c>
      <c r="E1552" t="s">
        <v>2549</v>
      </c>
      <c r="F1552">
        <v>515</v>
      </c>
      <c r="G1552" t="s">
        <v>214</v>
      </c>
      <c r="H1552">
        <v>0.26</v>
      </c>
      <c r="I1552" t="s">
        <v>210</v>
      </c>
    </row>
    <row r="1553" spans="1:9" x14ac:dyDescent="0.25">
      <c r="A1553">
        <v>1551</v>
      </c>
      <c r="B1553" t="s">
        <v>506</v>
      </c>
      <c r="C1553" s="5">
        <v>45178</v>
      </c>
      <c r="D1553">
        <v>5</v>
      </c>
      <c r="E1553" t="s">
        <v>2550</v>
      </c>
      <c r="F1553">
        <v>83</v>
      </c>
      <c r="G1553" t="s">
        <v>214</v>
      </c>
      <c r="H1553">
        <v>0.26</v>
      </c>
      <c r="I1553" t="s">
        <v>210</v>
      </c>
    </row>
    <row r="1554" spans="1:9" x14ac:dyDescent="0.25">
      <c r="A1554">
        <v>1552</v>
      </c>
      <c r="B1554" t="s">
        <v>2551</v>
      </c>
      <c r="C1554" s="5">
        <v>44250</v>
      </c>
      <c r="D1554">
        <v>5</v>
      </c>
      <c r="E1554" t="s">
        <v>2552</v>
      </c>
      <c r="F1554">
        <v>104</v>
      </c>
      <c r="G1554" t="s">
        <v>214</v>
      </c>
      <c r="H1554">
        <v>0.26</v>
      </c>
      <c r="I1554" t="s">
        <v>210</v>
      </c>
    </row>
    <row r="1555" spans="1:9" x14ac:dyDescent="0.25">
      <c r="A1555">
        <v>1553</v>
      </c>
      <c r="B1555" t="s">
        <v>2553</v>
      </c>
      <c r="C1555" s="5">
        <v>45186</v>
      </c>
      <c r="D1555">
        <v>4</v>
      </c>
      <c r="E1555" t="s">
        <v>2554</v>
      </c>
      <c r="F1555">
        <v>18</v>
      </c>
      <c r="G1555" t="s">
        <v>214</v>
      </c>
      <c r="H1555">
        <v>-0.74</v>
      </c>
      <c r="I1555" t="s">
        <v>210</v>
      </c>
    </row>
    <row r="1556" spans="1:9" x14ac:dyDescent="0.25">
      <c r="A1556">
        <v>1554</v>
      </c>
      <c r="B1556" t="s">
        <v>2555</v>
      </c>
      <c r="C1556" s="5">
        <v>44935</v>
      </c>
      <c r="D1556">
        <v>4</v>
      </c>
      <c r="E1556" t="s">
        <v>2556</v>
      </c>
      <c r="F1556">
        <v>56</v>
      </c>
      <c r="G1556" t="s">
        <v>214</v>
      </c>
      <c r="H1556">
        <v>-0.74</v>
      </c>
      <c r="I1556" t="s">
        <v>210</v>
      </c>
    </row>
    <row r="1557" spans="1:9" x14ac:dyDescent="0.25">
      <c r="A1557">
        <v>1555</v>
      </c>
      <c r="B1557" t="s">
        <v>2557</v>
      </c>
      <c r="C1557" s="5">
        <v>45445</v>
      </c>
      <c r="D1557">
        <v>4</v>
      </c>
      <c r="E1557" t="s">
        <v>2558</v>
      </c>
      <c r="F1557">
        <v>175</v>
      </c>
      <c r="G1557" t="s">
        <v>214</v>
      </c>
      <c r="H1557">
        <v>-0.74</v>
      </c>
      <c r="I1557" t="s">
        <v>210</v>
      </c>
    </row>
    <row r="1558" spans="1:9" x14ac:dyDescent="0.25">
      <c r="A1558">
        <v>1556</v>
      </c>
      <c r="B1558" t="s">
        <v>278</v>
      </c>
      <c r="C1558" s="5">
        <v>43119</v>
      </c>
      <c r="D1558">
        <v>5</v>
      </c>
      <c r="E1558" t="s">
        <v>2559</v>
      </c>
      <c r="F1558">
        <v>468</v>
      </c>
      <c r="G1558" t="s">
        <v>214</v>
      </c>
      <c r="H1558">
        <v>0.26</v>
      </c>
      <c r="I1558" t="s">
        <v>210</v>
      </c>
    </row>
    <row r="1559" spans="1:9" x14ac:dyDescent="0.25">
      <c r="A1559">
        <v>1557</v>
      </c>
      <c r="B1559" t="s">
        <v>487</v>
      </c>
      <c r="C1559" s="5">
        <v>44156</v>
      </c>
      <c r="D1559">
        <v>5</v>
      </c>
      <c r="E1559" t="s">
        <v>2560</v>
      </c>
      <c r="F1559">
        <v>50</v>
      </c>
      <c r="G1559" t="s">
        <v>214</v>
      </c>
      <c r="H1559">
        <v>0.26</v>
      </c>
      <c r="I1559" t="s">
        <v>210</v>
      </c>
    </row>
    <row r="1560" spans="1:9" x14ac:dyDescent="0.25">
      <c r="A1560">
        <v>1558</v>
      </c>
      <c r="B1560" t="s">
        <v>506</v>
      </c>
      <c r="C1560" s="5">
        <v>44936</v>
      </c>
      <c r="D1560">
        <v>4.5</v>
      </c>
      <c r="E1560" t="s">
        <v>2561</v>
      </c>
      <c r="F1560">
        <v>50</v>
      </c>
      <c r="G1560" t="s">
        <v>214</v>
      </c>
      <c r="H1560">
        <v>-0.24</v>
      </c>
      <c r="I1560" t="s">
        <v>210</v>
      </c>
    </row>
    <row r="1561" spans="1:9" x14ac:dyDescent="0.25">
      <c r="A1561">
        <v>1559</v>
      </c>
      <c r="B1561" t="s">
        <v>2562</v>
      </c>
      <c r="C1561" s="5">
        <v>44247</v>
      </c>
      <c r="D1561">
        <v>5</v>
      </c>
      <c r="E1561" t="s">
        <v>2563</v>
      </c>
      <c r="F1561">
        <v>66</v>
      </c>
      <c r="G1561" t="s">
        <v>214</v>
      </c>
      <c r="H1561">
        <v>0.26</v>
      </c>
      <c r="I1561" t="s">
        <v>210</v>
      </c>
    </row>
    <row r="1562" spans="1:9" x14ac:dyDescent="0.25">
      <c r="A1562">
        <v>1560</v>
      </c>
      <c r="B1562" t="s">
        <v>2564</v>
      </c>
      <c r="C1562" s="5">
        <v>43240</v>
      </c>
      <c r="D1562">
        <v>4.5</v>
      </c>
      <c r="E1562" t="s">
        <v>2565</v>
      </c>
      <c r="F1562">
        <v>116</v>
      </c>
      <c r="G1562" t="s">
        <v>214</v>
      </c>
      <c r="H1562">
        <v>-0.24</v>
      </c>
      <c r="I1562" t="s">
        <v>210</v>
      </c>
    </row>
    <row r="1563" spans="1:9" x14ac:dyDescent="0.25">
      <c r="A1563">
        <v>1561</v>
      </c>
      <c r="B1563" t="s">
        <v>2490</v>
      </c>
      <c r="C1563" s="5">
        <v>44707</v>
      </c>
      <c r="D1563">
        <v>4.5</v>
      </c>
      <c r="E1563" t="s">
        <v>2566</v>
      </c>
      <c r="F1563">
        <v>93</v>
      </c>
      <c r="G1563" t="s">
        <v>214</v>
      </c>
      <c r="H1563">
        <v>-0.24</v>
      </c>
      <c r="I1563" t="s">
        <v>210</v>
      </c>
    </row>
    <row r="1564" spans="1:9" x14ac:dyDescent="0.25">
      <c r="A1564">
        <v>1562</v>
      </c>
      <c r="B1564" t="s">
        <v>39</v>
      </c>
      <c r="C1564" s="5">
        <v>43895</v>
      </c>
      <c r="D1564">
        <v>4.5</v>
      </c>
      <c r="E1564" t="s">
        <v>2567</v>
      </c>
      <c r="F1564">
        <v>41</v>
      </c>
      <c r="G1564" t="s">
        <v>214</v>
      </c>
      <c r="H1564">
        <v>-0.24</v>
      </c>
      <c r="I1564" t="s">
        <v>210</v>
      </c>
    </row>
    <row r="1565" spans="1:9" x14ac:dyDescent="0.25">
      <c r="A1565">
        <v>1563</v>
      </c>
      <c r="B1565" t="s">
        <v>83</v>
      </c>
      <c r="C1565" s="5">
        <v>43129</v>
      </c>
      <c r="D1565">
        <v>4.5</v>
      </c>
      <c r="E1565" t="s">
        <v>514</v>
      </c>
      <c r="F1565">
        <v>146</v>
      </c>
      <c r="G1565" t="s">
        <v>217</v>
      </c>
      <c r="H1565">
        <v>-0.19</v>
      </c>
      <c r="I1565" t="s">
        <v>210</v>
      </c>
    </row>
    <row r="1566" spans="1:9" x14ac:dyDescent="0.25">
      <c r="A1566">
        <v>1564</v>
      </c>
      <c r="B1566" t="s">
        <v>266</v>
      </c>
      <c r="C1566" s="5">
        <v>43886</v>
      </c>
      <c r="D1566">
        <v>5</v>
      </c>
      <c r="E1566" t="s">
        <v>515</v>
      </c>
      <c r="F1566">
        <v>29</v>
      </c>
      <c r="G1566" t="s">
        <v>217</v>
      </c>
      <c r="H1566">
        <v>0.31</v>
      </c>
      <c r="I1566" t="s">
        <v>210</v>
      </c>
    </row>
    <row r="1567" spans="1:9" x14ac:dyDescent="0.25">
      <c r="A1567">
        <v>1565</v>
      </c>
      <c r="B1567" t="s">
        <v>516</v>
      </c>
      <c r="C1567" s="5">
        <v>43863</v>
      </c>
      <c r="D1567">
        <v>4</v>
      </c>
      <c r="E1567" t="s">
        <v>517</v>
      </c>
      <c r="F1567">
        <v>121</v>
      </c>
      <c r="G1567" t="s">
        <v>217</v>
      </c>
      <c r="H1567">
        <v>-0.69</v>
      </c>
      <c r="I1567" t="s">
        <v>210</v>
      </c>
    </row>
    <row r="1568" spans="1:9" x14ac:dyDescent="0.25">
      <c r="A1568">
        <v>1566</v>
      </c>
      <c r="B1568" t="s">
        <v>106</v>
      </c>
      <c r="C1568" s="5">
        <v>43338</v>
      </c>
      <c r="D1568">
        <v>4.5</v>
      </c>
      <c r="E1568" t="s">
        <v>518</v>
      </c>
      <c r="F1568">
        <v>119</v>
      </c>
      <c r="G1568" t="s">
        <v>217</v>
      </c>
      <c r="H1568">
        <v>-0.19</v>
      </c>
      <c r="I1568" t="s">
        <v>210</v>
      </c>
    </row>
    <row r="1569" spans="1:9" x14ac:dyDescent="0.25">
      <c r="A1569">
        <v>1567</v>
      </c>
      <c r="B1569" t="s">
        <v>519</v>
      </c>
      <c r="C1569" s="5">
        <v>44219</v>
      </c>
      <c r="D1569">
        <v>5</v>
      </c>
      <c r="E1569" t="s">
        <v>520</v>
      </c>
      <c r="F1569">
        <v>21</v>
      </c>
      <c r="G1569" t="s">
        <v>217</v>
      </c>
      <c r="H1569">
        <v>0.31</v>
      </c>
      <c r="I1569" t="s">
        <v>210</v>
      </c>
    </row>
    <row r="1570" spans="1:9" x14ac:dyDescent="0.25">
      <c r="A1570">
        <v>1568</v>
      </c>
      <c r="B1570" t="s">
        <v>47</v>
      </c>
      <c r="C1570" s="5">
        <v>45112</v>
      </c>
      <c r="D1570">
        <v>4.5</v>
      </c>
      <c r="E1570" t="s">
        <v>521</v>
      </c>
      <c r="F1570">
        <v>44</v>
      </c>
      <c r="G1570" t="s">
        <v>217</v>
      </c>
      <c r="H1570">
        <v>-0.19</v>
      </c>
      <c r="I1570" t="s">
        <v>210</v>
      </c>
    </row>
    <row r="1571" spans="1:9" x14ac:dyDescent="0.25">
      <c r="A1571">
        <v>1569</v>
      </c>
      <c r="B1571" t="s">
        <v>522</v>
      </c>
      <c r="C1571" s="5">
        <v>43701</v>
      </c>
      <c r="D1571">
        <v>4</v>
      </c>
      <c r="E1571" t="s">
        <v>523</v>
      </c>
      <c r="F1571">
        <v>61</v>
      </c>
      <c r="G1571" t="s">
        <v>217</v>
      </c>
      <c r="H1571">
        <v>-0.69</v>
      </c>
      <c r="I1571" t="s">
        <v>210</v>
      </c>
    </row>
    <row r="1572" spans="1:9" x14ac:dyDescent="0.25">
      <c r="A1572">
        <v>1570</v>
      </c>
      <c r="B1572" t="s">
        <v>35</v>
      </c>
      <c r="C1572" s="5">
        <v>44503</v>
      </c>
      <c r="D1572">
        <v>5</v>
      </c>
      <c r="E1572" t="s">
        <v>524</v>
      </c>
      <c r="F1572">
        <v>20</v>
      </c>
      <c r="G1572" t="s">
        <v>217</v>
      </c>
      <c r="H1572">
        <v>0.31</v>
      </c>
      <c r="I1572" t="s">
        <v>210</v>
      </c>
    </row>
    <row r="1573" spans="1:9" x14ac:dyDescent="0.25">
      <c r="A1573">
        <v>1571</v>
      </c>
      <c r="B1573" t="s">
        <v>47</v>
      </c>
      <c r="C1573" s="5">
        <v>44797</v>
      </c>
      <c r="D1573">
        <v>4.5</v>
      </c>
      <c r="E1573" t="s">
        <v>525</v>
      </c>
      <c r="F1573">
        <v>110</v>
      </c>
      <c r="G1573" t="s">
        <v>217</v>
      </c>
      <c r="H1573">
        <v>-0.19</v>
      </c>
      <c r="I1573" t="s">
        <v>210</v>
      </c>
    </row>
    <row r="1574" spans="1:9" x14ac:dyDescent="0.25">
      <c r="A1574">
        <v>1572</v>
      </c>
      <c r="B1574" t="s">
        <v>176</v>
      </c>
      <c r="C1574" s="5">
        <v>41680</v>
      </c>
      <c r="D1574">
        <v>4.5</v>
      </c>
      <c r="E1574" t="s">
        <v>526</v>
      </c>
      <c r="F1574">
        <v>22</v>
      </c>
      <c r="G1574" t="s">
        <v>217</v>
      </c>
      <c r="H1574">
        <v>-0.19</v>
      </c>
      <c r="I1574" t="s">
        <v>210</v>
      </c>
    </row>
    <row r="1575" spans="1:9" x14ac:dyDescent="0.25">
      <c r="A1575">
        <v>1573</v>
      </c>
      <c r="B1575" t="s">
        <v>436</v>
      </c>
      <c r="C1575" s="5">
        <v>44423</v>
      </c>
      <c r="D1575">
        <v>5</v>
      </c>
      <c r="E1575" t="s">
        <v>527</v>
      </c>
      <c r="F1575">
        <v>49</v>
      </c>
      <c r="G1575" t="s">
        <v>217</v>
      </c>
      <c r="H1575">
        <v>0.31</v>
      </c>
      <c r="I1575" t="s">
        <v>210</v>
      </c>
    </row>
    <row r="1576" spans="1:9" x14ac:dyDescent="0.25">
      <c r="A1576">
        <v>1574</v>
      </c>
      <c r="B1576" t="s">
        <v>406</v>
      </c>
      <c r="C1576" s="5">
        <v>43141</v>
      </c>
      <c r="D1576">
        <v>5</v>
      </c>
      <c r="E1576" t="s">
        <v>528</v>
      </c>
      <c r="F1576">
        <v>41</v>
      </c>
      <c r="G1576" t="s">
        <v>217</v>
      </c>
      <c r="H1576">
        <v>0.31</v>
      </c>
      <c r="I1576" t="s">
        <v>210</v>
      </c>
    </row>
    <row r="1577" spans="1:9" x14ac:dyDescent="0.25">
      <c r="A1577">
        <v>1575</v>
      </c>
      <c r="B1577" t="s">
        <v>394</v>
      </c>
      <c r="C1577" s="5">
        <v>44025</v>
      </c>
      <c r="D1577">
        <v>5</v>
      </c>
      <c r="E1577" t="s">
        <v>529</v>
      </c>
      <c r="F1577">
        <v>55</v>
      </c>
      <c r="G1577" t="s">
        <v>217</v>
      </c>
      <c r="H1577">
        <v>0.31</v>
      </c>
      <c r="I1577" t="s">
        <v>210</v>
      </c>
    </row>
    <row r="1578" spans="1:9" x14ac:dyDescent="0.25">
      <c r="A1578">
        <v>1576</v>
      </c>
      <c r="B1578" t="s">
        <v>92</v>
      </c>
      <c r="C1578" s="5">
        <v>44526</v>
      </c>
      <c r="D1578">
        <v>5</v>
      </c>
      <c r="E1578" t="s">
        <v>530</v>
      </c>
      <c r="F1578">
        <v>39</v>
      </c>
      <c r="G1578" t="s">
        <v>217</v>
      </c>
      <c r="H1578">
        <v>0.31</v>
      </c>
      <c r="I1578" t="s">
        <v>210</v>
      </c>
    </row>
    <row r="1579" spans="1:9" x14ac:dyDescent="0.25">
      <c r="A1579">
        <v>1577</v>
      </c>
      <c r="B1579" t="s">
        <v>188</v>
      </c>
      <c r="C1579" s="5">
        <v>44146</v>
      </c>
      <c r="D1579">
        <v>4.5</v>
      </c>
      <c r="E1579" t="s">
        <v>531</v>
      </c>
      <c r="F1579">
        <v>48</v>
      </c>
      <c r="G1579" t="s">
        <v>217</v>
      </c>
      <c r="H1579">
        <v>-0.19</v>
      </c>
      <c r="I1579" t="s">
        <v>210</v>
      </c>
    </row>
    <row r="1580" spans="1:9" x14ac:dyDescent="0.25">
      <c r="A1580">
        <v>1578</v>
      </c>
      <c r="B1580" t="s">
        <v>532</v>
      </c>
      <c r="C1580" s="5">
        <v>43005</v>
      </c>
      <c r="D1580">
        <v>4.5</v>
      </c>
      <c r="E1580" t="s">
        <v>533</v>
      </c>
      <c r="F1580">
        <v>115</v>
      </c>
      <c r="G1580" t="s">
        <v>217</v>
      </c>
      <c r="H1580">
        <v>-0.19</v>
      </c>
      <c r="I1580" t="s">
        <v>210</v>
      </c>
    </row>
    <row r="1581" spans="1:9" x14ac:dyDescent="0.25">
      <c r="A1581">
        <v>1579</v>
      </c>
      <c r="B1581" t="s">
        <v>60</v>
      </c>
      <c r="C1581" s="5">
        <v>44528</v>
      </c>
      <c r="D1581">
        <v>4</v>
      </c>
      <c r="E1581" t="s">
        <v>534</v>
      </c>
      <c r="F1581">
        <v>320</v>
      </c>
      <c r="G1581" t="s">
        <v>217</v>
      </c>
      <c r="H1581">
        <v>-0.69</v>
      </c>
      <c r="I1581" t="s">
        <v>210</v>
      </c>
    </row>
    <row r="1582" spans="1:9" x14ac:dyDescent="0.25">
      <c r="A1582">
        <v>1580</v>
      </c>
      <c r="B1582" t="s">
        <v>535</v>
      </c>
      <c r="C1582" s="5">
        <v>42531</v>
      </c>
      <c r="D1582">
        <v>5</v>
      </c>
      <c r="E1582" t="s">
        <v>536</v>
      </c>
      <c r="F1582">
        <v>474</v>
      </c>
      <c r="G1582" t="s">
        <v>217</v>
      </c>
      <c r="H1582">
        <v>0.31</v>
      </c>
      <c r="I1582" t="s">
        <v>210</v>
      </c>
    </row>
    <row r="1583" spans="1:9" x14ac:dyDescent="0.25">
      <c r="A1583">
        <v>1581</v>
      </c>
      <c r="B1583" t="s">
        <v>55</v>
      </c>
      <c r="C1583" s="5">
        <v>45033</v>
      </c>
      <c r="D1583">
        <v>5</v>
      </c>
      <c r="E1583" t="s">
        <v>537</v>
      </c>
      <c r="F1583">
        <v>17</v>
      </c>
      <c r="G1583" t="s">
        <v>217</v>
      </c>
      <c r="H1583">
        <v>0.31</v>
      </c>
      <c r="I1583" t="s">
        <v>210</v>
      </c>
    </row>
    <row r="1584" spans="1:9" x14ac:dyDescent="0.25">
      <c r="A1584">
        <v>1582</v>
      </c>
      <c r="B1584" t="s">
        <v>538</v>
      </c>
      <c r="C1584" s="5">
        <v>43978</v>
      </c>
      <c r="D1584">
        <v>4.5</v>
      </c>
      <c r="E1584" t="s">
        <v>539</v>
      </c>
      <c r="F1584">
        <v>24</v>
      </c>
      <c r="G1584" t="s">
        <v>217</v>
      </c>
      <c r="H1584">
        <v>-0.19</v>
      </c>
      <c r="I1584" t="s">
        <v>210</v>
      </c>
    </row>
    <row r="1585" spans="1:9" x14ac:dyDescent="0.25">
      <c r="A1585">
        <v>1583</v>
      </c>
      <c r="B1585" t="s">
        <v>35</v>
      </c>
      <c r="C1585" s="5">
        <v>44219</v>
      </c>
      <c r="D1585">
        <v>5</v>
      </c>
      <c r="E1585" t="s">
        <v>540</v>
      </c>
      <c r="F1585">
        <v>85</v>
      </c>
      <c r="G1585" t="s">
        <v>217</v>
      </c>
      <c r="H1585">
        <v>0.31</v>
      </c>
      <c r="I1585" t="s">
        <v>210</v>
      </c>
    </row>
    <row r="1586" spans="1:9" x14ac:dyDescent="0.25">
      <c r="A1586">
        <v>1584</v>
      </c>
      <c r="B1586" t="s">
        <v>106</v>
      </c>
      <c r="C1586" s="5">
        <v>44815</v>
      </c>
      <c r="D1586">
        <v>4.5</v>
      </c>
      <c r="E1586" t="s">
        <v>541</v>
      </c>
      <c r="F1586">
        <v>44</v>
      </c>
      <c r="G1586" t="s">
        <v>217</v>
      </c>
      <c r="H1586">
        <v>-0.19</v>
      </c>
      <c r="I1586" t="s">
        <v>210</v>
      </c>
    </row>
    <row r="1587" spans="1:9" x14ac:dyDescent="0.25">
      <c r="A1587">
        <v>1585</v>
      </c>
      <c r="B1587" t="s">
        <v>535</v>
      </c>
      <c r="C1587" s="5">
        <v>44337</v>
      </c>
      <c r="D1587">
        <v>5</v>
      </c>
      <c r="E1587" t="s">
        <v>542</v>
      </c>
      <c r="F1587">
        <v>90</v>
      </c>
      <c r="G1587" t="s">
        <v>217</v>
      </c>
      <c r="H1587">
        <v>0.31</v>
      </c>
      <c r="I1587" t="s">
        <v>210</v>
      </c>
    </row>
    <row r="1588" spans="1:9" x14ac:dyDescent="0.25">
      <c r="A1588">
        <v>1586</v>
      </c>
      <c r="B1588" t="s">
        <v>406</v>
      </c>
      <c r="C1588" s="5">
        <v>43106</v>
      </c>
      <c r="D1588">
        <v>5</v>
      </c>
      <c r="E1588" t="s">
        <v>543</v>
      </c>
      <c r="F1588">
        <v>24</v>
      </c>
      <c r="G1588" t="s">
        <v>217</v>
      </c>
      <c r="H1588">
        <v>0.31</v>
      </c>
      <c r="I1588" t="s">
        <v>210</v>
      </c>
    </row>
    <row r="1589" spans="1:9" x14ac:dyDescent="0.25">
      <c r="A1589">
        <v>1587</v>
      </c>
      <c r="B1589" t="s">
        <v>35</v>
      </c>
      <c r="C1589" s="5">
        <v>45249</v>
      </c>
      <c r="D1589">
        <v>5</v>
      </c>
      <c r="E1589" t="s">
        <v>544</v>
      </c>
      <c r="F1589">
        <v>90</v>
      </c>
      <c r="G1589" t="s">
        <v>217</v>
      </c>
      <c r="H1589">
        <v>0.31</v>
      </c>
      <c r="I1589" t="s">
        <v>210</v>
      </c>
    </row>
    <row r="1590" spans="1:9" x14ac:dyDescent="0.25">
      <c r="A1590">
        <v>1588</v>
      </c>
      <c r="B1590" t="s">
        <v>320</v>
      </c>
      <c r="C1590" s="5">
        <v>44239</v>
      </c>
      <c r="D1590">
        <v>5</v>
      </c>
      <c r="E1590" t="s">
        <v>545</v>
      </c>
      <c r="F1590">
        <v>88</v>
      </c>
      <c r="G1590" t="s">
        <v>217</v>
      </c>
      <c r="H1590">
        <v>0.31</v>
      </c>
      <c r="I1590" t="s">
        <v>210</v>
      </c>
    </row>
    <row r="1591" spans="1:9" x14ac:dyDescent="0.25">
      <c r="A1591">
        <v>1589</v>
      </c>
      <c r="B1591" t="s">
        <v>35</v>
      </c>
      <c r="C1591" s="5">
        <v>43534</v>
      </c>
      <c r="D1591">
        <v>5</v>
      </c>
      <c r="E1591" t="s">
        <v>546</v>
      </c>
      <c r="F1591">
        <v>67</v>
      </c>
      <c r="G1591" t="s">
        <v>217</v>
      </c>
      <c r="H1591">
        <v>0.31</v>
      </c>
      <c r="I1591" t="s">
        <v>210</v>
      </c>
    </row>
    <row r="1592" spans="1:9" x14ac:dyDescent="0.25">
      <c r="A1592">
        <v>1590</v>
      </c>
      <c r="B1592" t="s">
        <v>43</v>
      </c>
      <c r="C1592" s="5">
        <v>43186</v>
      </c>
      <c r="D1592">
        <v>5</v>
      </c>
      <c r="E1592" t="s">
        <v>547</v>
      </c>
      <c r="F1592">
        <v>456</v>
      </c>
      <c r="G1592" t="s">
        <v>217</v>
      </c>
      <c r="H1592">
        <v>0.31</v>
      </c>
      <c r="I1592" t="s">
        <v>210</v>
      </c>
    </row>
    <row r="1593" spans="1:9" x14ac:dyDescent="0.25">
      <c r="A1593">
        <v>1591</v>
      </c>
      <c r="B1593" t="s">
        <v>548</v>
      </c>
      <c r="C1593" s="5">
        <v>43877</v>
      </c>
      <c r="D1593">
        <v>4.5</v>
      </c>
      <c r="E1593" t="s">
        <v>549</v>
      </c>
      <c r="F1593">
        <v>77</v>
      </c>
      <c r="G1593" t="s">
        <v>217</v>
      </c>
      <c r="H1593">
        <v>-0.19</v>
      </c>
      <c r="I1593" t="s">
        <v>210</v>
      </c>
    </row>
    <row r="1594" spans="1:9" x14ac:dyDescent="0.25">
      <c r="A1594">
        <v>1592</v>
      </c>
      <c r="B1594" t="s">
        <v>406</v>
      </c>
      <c r="C1594" s="5">
        <v>43175</v>
      </c>
      <c r="D1594">
        <v>5</v>
      </c>
      <c r="E1594" t="s">
        <v>550</v>
      </c>
      <c r="F1594">
        <v>397</v>
      </c>
      <c r="G1594" t="s">
        <v>217</v>
      </c>
      <c r="H1594">
        <v>0.31</v>
      </c>
      <c r="I1594" t="s">
        <v>210</v>
      </c>
    </row>
    <row r="1595" spans="1:9" x14ac:dyDescent="0.25">
      <c r="A1595">
        <v>1593</v>
      </c>
      <c r="B1595" t="s">
        <v>260</v>
      </c>
      <c r="C1595" s="5">
        <v>44600</v>
      </c>
      <c r="D1595">
        <v>4</v>
      </c>
      <c r="E1595" t="s">
        <v>551</v>
      </c>
      <c r="F1595">
        <v>204</v>
      </c>
      <c r="G1595" t="s">
        <v>217</v>
      </c>
      <c r="H1595">
        <v>-0.69</v>
      </c>
      <c r="I1595" t="s">
        <v>210</v>
      </c>
    </row>
    <row r="1596" spans="1:9" x14ac:dyDescent="0.25">
      <c r="A1596">
        <v>1594</v>
      </c>
      <c r="B1596" t="s">
        <v>406</v>
      </c>
      <c r="C1596" s="5">
        <v>42788</v>
      </c>
      <c r="D1596">
        <v>5</v>
      </c>
      <c r="E1596" t="s">
        <v>552</v>
      </c>
      <c r="F1596">
        <v>150</v>
      </c>
      <c r="G1596" t="s">
        <v>217</v>
      </c>
      <c r="H1596">
        <v>0.31</v>
      </c>
      <c r="I1596" t="s">
        <v>210</v>
      </c>
    </row>
    <row r="1597" spans="1:9" x14ac:dyDescent="0.25">
      <c r="A1597">
        <v>1595</v>
      </c>
      <c r="B1597" t="s">
        <v>553</v>
      </c>
      <c r="C1597" s="5">
        <v>41681</v>
      </c>
      <c r="D1597">
        <v>5</v>
      </c>
      <c r="E1597" t="s">
        <v>554</v>
      </c>
      <c r="F1597">
        <v>112</v>
      </c>
      <c r="G1597" t="s">
        <v>217</v>
      </c>
      <c r="H1597">
        <v>0.31</v>
      </c>
      <c r="I1597" t="s">
        <v>210</v>
      </c>
    </row>
    <row r="1598" spans="1:9" x14ac:dyDescent="0.25">
      <c r="A1598">
        <v>1596</v>
      </c>
      <c r="B1598" t="s">
        <v>506</v>
      </c>
      <c r="C1598" s="5">
        <v>44976</v>
      </c>
      <c r="D1598">
        <v>4.5</v>
      </c>
      <c r="E1598" t="s">
        <v>555</v>
      </c>
      <c r="F1598">
        <v>53</v>
      </c>
      <c r="G1598" t="s">
        <v>217</v>
      </c>
      <c r="H1598">
        <v>-0.19</v>
      </c>
      <c r="I1598" t="s">
        <v>210</v>
      </c>
    </row>
    <row r="1599" spans="1:9" x14ac:dyDescent="0.25">
      <c r="A1599">
        <v>1597</v>
      </c>
      <c r="B1599" t="s">
        <v>445</v>
      </c>
      <c r="C1599" s="5">
        <v>42789</v>
      </c>
      <c r="D1599">
        <v>4.5</v>
      </c>
      <c r="E1599" t="s">
        <v>556</v>
      </c>
      <c r="F1599">
        <v>27</v>
      </c>
      <c r="G1599" t="s">
        <v>217</v>
      </c>
      <c r="H1599">
        <v>-0.19</v>
      </c>
      <c r="I1599" t="s">
        <v>210</v>
      </c>
    </row>
    <row r="1600" spans="1:9" x14ac:dyDescent="0.25">
      <c r="A1600">
        <v>1598</v>
      </c>
      <c r="B1600" t="s">
        <v>557</v>
      </c>
      <c r="C1600" s="5">
        <v>43277</v>
      </c>
      <c r="D1600">
        <v>5</v>
      </c>
      <c r="E1600" t="s">
        <v>558</v>
      </c>
      <c r="F1600">
        <v>58</v>
      </c>
      <c r="G1600" t="s">
        <v>217</v>
      </c>
      <c r="H1600">
        <v>0.31</v>
      </c>
      <c r="I1600" t="s">
        <v>210</v>
      </c>
    </row>
    <row r="1601" spans="1:9" x14ac:dyDescent="0.25">
      <c r="A1601">
        <v>1599</v>
      </c>
      <c r="B1601" t="s">
        <v>69</v>
      </c>
      <c r="C1601" s="5">
        <v>42577</v>
      </c>
      <c r="D1601">
        <v>4</v>
      </c>
      <c r="E1601" t="s">
        <v>559</v>
      </c>
      <c r="F1601">
        <v>26</v>
      </c>
      <c r="G1601" t="s">
        <v>217</v>
      </c>
      <c r="H1601">
        <v>-0.69</v>
      </c>
      <c r="I1601" t="s">
        <v>210</v>
      </c>
    </row>
    <row r="1602" spans="1:9" x14ac:dyDescent="0.25">
      <c r="A1602">
        <v>1600</v>
      </c>
      <c r="B1602" t="s">
        <v>560</v>
      </c>
      <c r="C1602" s="5">
        <v>43203</v>
      </c>
      <c r="D1602">
        <v>4.5</v>
      </c>
      <c r="E1602" t="s">
        <v>561</v>
      </c>
      <c r="F1602">
        <v>99</v>
      </c>
      <c r="G1602" t="s">
        <v>217</v>
      </c>
      <c r="H1602">
        <v>-0.19</v>
      </c>
      <c r="I1602" t="s">
        <v>210</v>
      </c>
    </row>
    <row r="1603" spans="1:9" x14ac:dyDescent="0.25">
      <c r="A1603">
        <v>1601</v>
      </c>
      <c r="B1603" t="s">
        <v>553</v>
      </c>
      <c r="C1603" s="5">
        <v>42910</v>
      </c>
      <c r="D1603">
        <v>5</v>
      </c>
      <c r="E1603" t="s">
        <v>562</v>
      </c>
      <c r="F1603">
        <v>52</v>
      </c>
      <c r="G1603" t="s">
        <v>217</v>
      </c>
      <c r="H1603">
        <v>0.31</v>
      </c>
      <c r="I1603" t="s">
        <v>210</v>
      </c>
    </row>
    <row r="1604" spans="1:9" x14ac:dyDescent="0.25">
      <c r="A1604">
        <v>1602</v>
      </c>
      <c r="B1604" t="s">
        <v>563</v>
      </c>
      <c r="C1604" s="5">
        <v>44510</v>
      </c>
      <c r="D1604">
        <v>5</v>
      </c>
      <c r="E1604" t="s">
        <v>564</v>
      </c>
      <c r="F1604">
        <v>58</v>
      </c>
      <c r="G1604" t="s">
        <v>217</v>
      </c>
      <c r="H1604">
        <v>0.31</v>
      </c>
      <c r="I1604" t="s">
        <v>210</v>
      </c>
    </row>
    <row r="1605" spans="1:9" x14ac:dyDescent="0.25">
      <c r="A1605">
        <v>1603</v>
      </c>
      <c r="B1605" t="s">
        <v>174</v>
      </c>
      <c r="C1605" s="5">
        <v>44696</v>
      </c>
      <c r="D1605">
        <v>4</v>
      </c>
      <c r="E1605" t="s">
        <v>565</v>
      </c>
      <c r="F1605">
        <v>49</v>
      </c>
      <c r="G1605" t="s">
        <v>217</v>
      </c>
      <c r="H1605">
        <v>-0.69</v>
      </c>
      <c r="I1605" t="s">
        <v>210</v>
      </c>
    </row>
    <row r="1606" spans="1:9" x14ac:dyDescent="0.25">
      <c r="A1606">
        <v>1604</v>
      </c>
      <c r="B1606" t="s">
        <v>566</v>
      </c>
      <c r="C1606" s="5">
        <v>44012</v>
      </c>
      <c r="D1606">
        <v>4</v>
      </c>
      <c r="E1606" t="s">
        <v>567</v>
      </c>
      <c r="F1606">
        <v>58</v>
      </c>
      <c r="G1606" t="s">
        <v>217</v>
      </c>
      <c r="H1606">
        <v>-0.69</v>
      </c>
      <c r="I1606" t="s">
        <v>210</v>
      </c>
    </row>
    <row r="1607" spans="1:9" x14ac:dyDescent="0.25">
      <c r="A1607">
        <v>1605</v>
      </c>
      <c r="B1607" t="s">
        <v>568</v>
      </c>
      <c r="C1607" s="5">
        <v>44128</v>
      </c>
      <c r="D1607">
        <v>5</v>
      </c>
      <c r="E1607" t="s">
        <v>569</v>
      </c>
      <c r="F1607">
        <v>84</v>
      </c>
      <c r="G1607" t="s">
        <v>217</v>
      </c>
      <c r="H1607">
        <v>0.31</v>
      </c>
      <c r="I1607" t="s">
        <v>210</v>
      </c>
    </row>
    <row r="1608" spans="1:9" x14ac:dyDescent="0.25">
      <c r="A1608">
        <v>1606</v>
      </c>
      <c r="B1608" t="s">
        <v>570</v>
      </c>
      <c r="C1608" s="5">
        <v>44009</v>
      </c>
      <c r="D1608">
        <v>5</v>
      </c>
      <c r="E1608" t="s">
        <v>571</v>
      </c>
      <c r="F1608">
        <v>399</v>
      </c>
      <c r="G1608" t="s">
        <v>217</v>
      </c>
      <c r="H1608">
        <v>0.31</v>
      </c>
      <c r="I1608" t="s">
        <v>210</v>
      </c>
    </row>
    <row r="1609" spans="1:9" x14ac:dyDescent="0.25">
      <c r="A1609">
        <v>1607</v>
      </c>
      <c r="B1609" t="s">
        <v>394</v>
      </c>
      <c r="C1609" s="5">
        <v>44503</v>
      </c>
      <c r="D1609">
        <v>5</v>
      </c>
      <c r="E1609" t="s">
        <v>572</v>
      </c>
      <c r="F1609">
        <v>64</v>
      </c>
      <c r="G1609" t="s">
        <v>217</v>
      </c>
      <c r="H1609">
        <v>0.31</v>
      </c>
      <c r="I1609" t="s">
        <v>210</v>
      </c>
    </row>
    <row r="1610" spans="1:9" x14ac:dyDescent="0.25">
      <c r="A1610">
        <v>1608</v>
      </c>
      <c r="B1610" t="s">
        <v>573</v>
      </c>
      <c r="C1610" s="5">
        <v>44468</v>
      </c>
      <c r="D1610">
        <v>5</v>
      </c>
      <c r="E1610" t="s">
        <v>574</v>
      </c>
      <c r="F1610">
        <v>70</v>
      </c>
      <c r="G1610" t="s">
        <v>217</v>
      </c>
      <c r="H1610">
        <v>0.31</v>
      </c>
      <c r="I1610" t="s">
        <v>210</v>
      </c>
    </row>
    <row r="1611" spans="1:9" x14ac:dyDescent="0.25">
      <c r="A1611">
        <v>1609</v>
      </c>
      <c r="B1611" t="s">
        <v>406</v>
      </c>
      <c r="C1611" s="5">
        <v>42914</v>
      </c>
      <c r="D1611">
        <v>5</v>
      </c>
      <c r="E1611" t="s">
        <v>575</v>
      </c>
      <c r="F1611">
        <v>136</v>
      </c>
      <c r="G1611" t="s">
        <v>217</v>
      </c>
      <c r="H1611">
        <v>0.31</v>
      </c>
      <c r="I1611" t="s">
        <v>210</v>
      </c>
    </row>
    <row r="1612" spans="1:9" x14ac:dyDescent="0.25">
      <c r="A1612">
        <v>1610</v>
      </c>
      <c r="B1612" t="s">
        <v>35</v>
      </c>
      <c r="C1612" s="5">
        <v>43203</v>
      </c>
      <c r="D1612">
        <v>5</v>
      </c>
      <c r="E1612" t="s">
        <v>576</v>
      </c>
      <c r="F1612">
        <v>304</v>
      </c>
      <c r="G1612" t="s">
        <v>217</v>
      </c>
      <c r="H1612">
        <v>0.31</v>
      </c>
      <c r="I1612" t="s">
        <v>210</v>
      </c>
    </row>
    <row r="1613" spans="1:9" x14ac:dyDescent="0.25">
      <c r="A1613">
        <v>1611</v>
      </c>
      <c r="B1613" t="s">
        <v>71</v>
      </c>
      <c r="C1613" s="5">
        <v>43418</v>
      </c>
      <c r="D1613">
        <v>5</v>
      </c>
      <c r="E1613" t="s">
        <v>577</v>
      </c>
      <c r="F1613">
        <v>130</v>
      </c>
      <c r="G1613" t="s">
        <v>217</v>
      </c>
      <c r="H1613">
        <v>0.31</v>
      </c>
      <c r="I1613" t="s">
        <v>210</v>
      </c>
    </row>
    <row r="1614" spans="1:9" x14ac:dyDescent="0.25">
      <c r="A1614">
        <v>1612</v>
      </c>
      <c r="B1614" t="s">
        <v>489</v>
      </c>
      <c r="C1614" s="5">
        <v>45034</v>
      </c>
      <c r="D1614">
        <v>5</v>
      </c>
      <c r="E1614" t="s">
        <v>578</v>
      </c>
      <c r="F1614">
        <v>56</v>
      </c>
      <c r="G1614" t="s">
        <v>217</v>
      </c>
      <c r="H1614">
        <v>0.31</v>
      </c>
      <c r="I1614" t="s">
        <v>210</v>
      </c>
    </row>
    <row r="1615" spans="1:9" x14ac:dyDescent="0.25">
      <c r="A1615">
        <v>1613</v>
      </c>
      <c r="B1615" t="s">
        <v>284</v>
      </c>
      <c r="C1615" s="5">
        <v>41628</v>
      </c>
      <c r="D1615">
        <v>4</v>
      </c>
      <c r="E1615" t="s">
        <v>579</v>
      </c>
      <c r="F1615">
        <v>197</v>
      </c>
      <c r="G1615" t="s">
        <v>217</v>
      </c>
      <c r="H1615">
        <v>-0.69</v>
      </c>
      <c r="I1615" t="s">
        <v>210</v>
      </c>
    </row>
    <row r="1616" spans="1:9" x14ac:dyDescent="0.25">
      <c r="A1616">
        <v>1614</v>
      </c>
      <c r="B1616" t="s">
        <v>369</v>
      </c>
      <c r="C1616" s="5">
        <v>43971</v>
      </c>
      <c r="D1616">
        <v>5</v>
      </c>
      <c r="E1616" t="s">
        <v>580</v>
      </c>
      <c r="F1616">
        <v>45</v>
      </c>
      <c r="G1616" t="s">
        <v>217</v>
      </c>
      <c r="H1616">
        <v>0.31</v>
      </c>
      <c r="I1616" t="s">
        <v>210</v>
      </c>
    </row>
    <row r="1617" spans="1:9" x14ac:dyDescent="0.25">
      <c r="A1617">
        <v>1615</v>
      </c>
      <c r="B1617" t="s">
        <v>394</v>
      </c>
      <c r="C1617" s="5">
        <v>43766</v>
      </c>
      <c r="D1617">
        <v>5</v>
      </c>
      <c r="E1617" t="s">
        <v>581</v>
      </c>
      <c r="F1617">
        <v>51</v>
      </c>
      <c r="G1617" t="s">
        <v>217</v>
      </c>
      <c r="H1617">
        <v>0.31</v>
      </c>
      <c r="I1617" t="s">
        <v>210</v>
      </c>
    </row>
    <row r="1618" spans="1:9" x14ac:dyDescent="0.25">
      <c r="A1618">
        <v>1616</v>
      </c>
      <c r="B1618" t="s">
        <v>282</v>
      </c>
      <c r="C1618" s="5">
        <v>44502</v>
      </c>
      <c r="D1618">
        <v>5</v>
      </c>
      <c r="E1618" t="s">
        <v>582</v>
      </c>
      <c r="F1618">
        <v>215</v>
      </c>
      <c r="G1618" t="s">
        <v>217</v>
      </c>
      <c r="H1618">
        <v>0.31</v>
      </c>
      <c r="I1618" t="s">
        <v>210</v>
      </c>
    </row>
    <row r="1619" spans="1:9" x14ac:dyDescent="0.25">
      <c r="A1619">
        <v>1617</v>
      </c>
      <c r="B1619" t="s">
        <v>406</v>
      </c>
      <c r="C1619" s="5">
        <v>43300</v>
      </c>
      <c r="D1619">
        <v>5</v>
      </c>
      <c r="E1619" t="s">
        <v>583</v>
      </c>
      <c r="F1619">
        <v>14</v>
      </c>
      <c r="G1619" t="s">
        <v>217</v>
      </c>
      <c r="H1619">
        <v>0.31</v>
      </c>
      <c r="I1619" t="s">
        <v>210</v>
      </c>
    </row>
    <row r="1620" spans="1:9" x14ac:dyDescent="0.25">
      <c r="A1620">
        <v>1618</v>
      </c>
      <c r="B1620" t="s">
        <v>258</v>
      </c>
      <c r="C1620" s="5">
        <v>43184</v>
      </c>
      <c r="D1620">
        <v>5</v>
      </c>
      <c r="E1620" t="s">
        <v>584</v>
      </c>
      <c r="F1620">
        <v>139</v>
      </c>
      <c r="G1620" t="s">
        <v>217</v>
      </c>
      <c r="H1620">
        <v>0.31</v>
      </c>
      <c r="I1620" t="s">
        <v>210</v>
      </c>
    </row>
    <row r="1621" spans="1:9" x14ac:dyDescent="0.25">
      <c r="A1621">
        <v>1619</v>
      </c>
      <c r="B1621" t="s">
        <v>585</v>
      </c>
      <c r="C1621" s="5">
        <v>44557</v>
      </c>
      <c r="D1621">
        <v>5</v>
      </c>
      <c r="E1621" t="s">
        <v>586</v>
      </c>
      <c r="F1621">
        <v>19</v>
      </c>
      <c r="G1621" t="s">
        <v>217</v>
      </c>
      <c r="H1621">
        <v>0.31</v>
      </c>
      <c r="I1621" t="s">
        <v>210</v>
      </c>
    </row>
    <row r="1622" spans="1:9" x14ac:dyDescent="0.25">
      <c r="A1622">
        <v>1620</v>
      </c>
      <c r="B1622" t="s">
        <v>804</v>
      </c>
      <c r="C1622" s="5">
        <v>43677</v>
      </c>
      <c r="D1622">
        <v>4.5</v>
      </c>
      <c r="E1622" t="s">
        <v>2568</v>
      </c>
      <c r="F1622">
        <v>288</v>
      </c>
      <c r="G1622" t="s">
        <v>217</v>
      </c>
      <c r="H1622">
        <v>-0.19</v>
      </c>
      <c r="I1622" t="s">
        <v>210</v>
      </c>
    </row>
    <row r="1623" spans="1:9" x14ac:dyDescent="0.25">
      <c r="A1623">
        <v>1621</v>
      </c>
      <c r="B1623" t="s">
        <v>460</v>
      </c>
      <c r="C1623" s="5">
        <v>43688</v>
      </c>
      <c r="D1623">
        <v>3.5</v>
      </c>
      <c r="E1623" t="s">
        <v>2569</v>
      </c>
      <c r="F1623">
        <v>128</v>
      </c>
      <c r="G1623" t="s">
        <v>217</v>
      </c>
      <c r="H1623">
        <v>-1.19</v>
      </c>
      <c r="I1623" t="s">
        <v>210</v>
      </c>
    </row>
    <row r="1624" spans="1:9" x14ac:dyDescent="0.25">
      <c r="A1624">
        <v>1622</v>
      </c>
      <c r="B1624" t="s">
        <v>924</v>
      </c>
      <c r="C1624" s="5">
        <v>44110</v>
      </c>
      <c r="D1624">
        <v>5</v>
      </c>
      <c r="E1624" t="s">
        <v>2570</v>
      </c>
      <c r="F1624">
        <v>33</v>
      </c>
      <c r="G1624" t="s">
        <v>217</v>
      </c>
      <c r="H1624">
        <v>0.31</v>
      </c>
      <c r="I1624" t="s">
        <v>210</v>
      </c>
    </row>
    <row r="1625" spans="1:9" x14ac:dyDescent="0.25">
      <c r="A1625">
        <v>1623</v>
      </c>
      <c r="B1625" t="s">
        <v>1155</v>
      </c>
      <c r="C1625" s="5">
        <v>44234</v>
      </c>
      <c r="D1625">
        <v>5</v>
      </c>
      <c r="E1625" t="s">
        <v>2571</v>
      </c>
      <c r="F1625">
        <v>81</v>
      </c>
      <c r="G1625" t="s">
        <v>217</v>
      </c>
      <c r="H1625">
        <v>0.31</v>
      </c>
      <c r="I1625" t="s">
        <v>210</v>
      </c>
    </row>
    <row r="1626" spans="1:9" x14ac:dyDescent="0.25">
      <c r="A1626">
        <v>1624</v>
      </c>
      <c r="B1626" t="s">
        <v>2572</v>
      </c>
      <c r="C1626" s="5">
        <v>41524</v>
      </c>
      <c r="D1626">
        <v>5</v>
      </c>
      <c r="E1626" t="s">
        <v>2573</v>
      </c>
      <c r="F1626">
        <v>427</v>
      </c>
      <c r="G1626" t="s">
        <v>217</v>
      </c>
      <c r="H1626">
        <v>0.31</v>
      </c>
      <c r="I1626" t="s">
        <v>210</v>
      </c>
    </row>
    <row r="1627" spans="1:9" x14ac:dyDescent="0.25">
      <c r="A1627">
        <v>1625</v>
      </c>
      <c r="B1627" t="s">
        <v>538</v>
      </c>
      <c r="C1627" s="5">
        <v>44250</v>
      </c>
      <c r="D1627">
        <v>4</v>
      </c>
      <c r="E1627" t="s">
        <v>2574</v>
      </c>
      <c r="F1627">
        <v>135</v>
      </c>
      <c r="G1627" t="s">
        <v>217</v>
      </c>
      <c r="H1627">
        <v>-0.69</v>
      </c>
      <c r="I1627" t="s">
        <v>210</v>
      </c>
    </row>
    <row r="1628" spans="1:9" x14ac:dyDescent="0.25">
      <c r="A1628">
        <v>1626</v>
      </c>
      <c r="B1628" t="s">
        <v>406</v>
      </c>
      <c r="C1628" s="5">
        <v>43229</v>
      </c>
      <c r="D1628">
        <v>5</v>
      </c>
      <c r="E1628" t="s">
        <v>2575</v>
      </c>
      <c r="F1628">
        <v>22</v>
      </c>
      <c r="G1628" t="s">
        <v>217</v>
      </c>
      <c r="H1628">
        <v>0.31</v>
      </c>
      <c r="I1628" t="s">
        <v>210</v>
      </c>
    </row>
    <row r="1629" spans="1:9" x14ac:dyDescent="0.25">
      <c r="A1629">
        <v>1627</v>
      </c>
      <c r="B1629" t="s">
        <v>1163</v>
      </c>
      <c r="C1629" s="5">
        <v>43028</v>
      </c>
      <c r="D1629">
        <v>5</v>
      </c>
      <c r="E1629" t="s">
        <v>2576</v>
      </c>
      <c r="F1629">
        <v>59</v>
      </c>
      <c r="G1629" t="s">
        <v>217</v>
      </c>
      <c r="H1629">
        <v>0.31</v>
      </c>
      <c r="I1629" t="s">
        <v>210</v>
      </c>
    </row>
    <row r="1630" spans="1:9" x14ac:dyDescent="0.25">
      <c r="A1630">
        <v>1628</v>
      </c>
      <c r="B1630" t="s">
        <v>342</v>
      </c>
      <c r="C1630" s="5">
        <v>44760</v>
      </c>
      <c r="D1630">
        <v>4.5</v>
      </c>
      <c r="E1630" t="s">
        <v>2577</v>
      </c>
      <c r="F1630">
        <v>473</v>
      </c>
      <c r="G1630" t="s">
        <v>217</v>
      </c>
      <c r="H1630">
        <v>-0.19</v>
      </c>
      <c r="I1630" t="s">
        <v>210</v>
      </c>
    </row>
    <row r="1631" spans="1:9" x14ac:dyDescent="0.25">
      <c r="A1631">
        <v>1629</v>
      </c>
      <c r="B1631" t="s">
        <v>430</v>
      </c>
      <c r="C1631" s="5">
        <v>45445</v>
      </c>
      <c r="D1631">
        <v>5</v>
      </c>
      <c r="E1631" t="s">
        <v>2578</v>
      </c>
      <c r="F1631">
        <v>478</v>
      </c>
      <c r="G1631" t="s">
        <v>217</v>
      </c>
      <c r="H1631">
        <v>0.31</v>
      </c>
      <c r="I1631" t="s">
        <v>210</v>
      </c>
    </row>
    <row r="1632" spans="1:9" x14ac:dyDescent="0.25">
      <c r="A1632">
        <v>1630</v>
      </c>
      <c r="B1632" t="s">
        <v>2579</v>
      </c>
      <c r="C1632" s="5">
        <v>45464</v>
      </c>
      <c r="D1632">
        <v>5</v>
      </c>
      <c r="E1632" t="s">
        <v>2580</v>
      </c>
      <c r="F1632">
        <v>380</v>
      </c>
      <c r="G1632" t="s">
        <v>217</v>
      </c>
      <c r="H1632">
        <v>0.31</v>
      </c>
      <c r="I1632" t="s">
        <v>210</v>
      </c>
    </row>
    <row r="1633" spans="1:9" x14ac:dyDescent="0.25">
      <c r="A1633">
        <v>1631</v>
      </c>
      <c r="B1633" t="s">
        <v>598</v>
      </c>
      <c r="C1633" s="5">
        <v>44126</v>
      </c>
      <c r="D1633">
        <v>4.5</v>
      </c>
      <c r="E1633" t="s">
        <v>2581</v>
      </c>
      <c r="F1633">
        <v>107</v>
      </c>
      <c r="G1633" t="s">
        <v>217</v>
      </c>
      <c r="H1633">
        <v>-0.19</v>
      </c>
      <c r="I1633" t="s">
        <v>210</v>
      </c>
    </row>
    <row r="1634" spans="1:9" x14ac:dyDescent="0.25">
      <c r="A1634">
        <v>1632</v>
      </c>
      <c r="B1634" t="s">
        <v>374</v>
      </c>
      <c r="C1634" s="5">
        <v>44227</v>
      </c>
      <c r="D1634">
        <v>5</v>
      </c>
      <c r="E1634" t="s">
        <v>2582</v>
      </c>
      <c r="F1634">
        <v>57</v>
      </c>
      <c r="G1634" t="s">
        <v>217</v>
      </c>
      <c r="H1634">
        <v>0.31</v>
      </c>
      <c r="I1634" t="s">
        <v>210</v>
      </c>
    </row>
    <row r="1635" spans="1:9" x14ac:dyDescent="0.25">
      <c r="A1635">
        <v>1633</v>
      </c>
      <c r="B1635" t="s">
        <v>141</v>
      </c>
      <c r="C1635" s="5">
        <v>42914</v>
      </c>
      <c r="D1635">
        <v>5</v>
      </c>
      <c r="E1635" t="s">
        <v>2583</v>
      </c>
      <c r="F1635">
        <v>23</v>
      </c>
      <c r="G1635" t="s">
        <v>217</v>
      </c>
      <c r="H1635">
        <v>0.31</v>
      </c>
      <c r="I1635" t="s">
        <v>210</v>
      </c>
    </row>
    <row r="1636" spans="1:9" x14ac:dyDescent="0.25">
      <c r="A1636">
        <v>1634</v>
      </c>
      <c r="B1636" t="s">
        <v>600</v>
      </c>
      <c r="C1636" s="5">
        <v>43047</v>
      </c>
      <c r="D1636">
        <v>5</v>
      </c>
      <c r="E1636" t="s">
        <v>2584</v>
      </c>
      <c r="F1636">
        <v>60</v>
      </c>
      <c r="G1636" t="s">
        <v>217</v>
      </c>
      <c r="H1636">
        <v>0.31</v>
      </c>
      <c r="I1636" t="s">
        <v>210</v>
      </c>
    </row>
    <row r="1637" spans="1:9" x14ac:dyDescent="0.25">
      <c r="A1637">
        <v>1635</v>
      </c>
      <c r="B1637" t="s">
        <v>406</v>
      </c>
      <c r="C1637" s="5">
        <v>45421</v>
      </c>
      <c r="D1637">
        <v>5</v>
      </c>
      <c r="E1637" t="s">
        <v>2585</v>
      </c>
      <c r="F1637">
        <v>33</v>
      </c>
      <c r="G1637" t="s">
        <v>217</v>
      </c>
      <c r="H1637">
        <v>0.31</v>
      </c>
      <c r="I1637" t="s">
        <v>210</v>
      </c>
    </row>
    <row r="1638" spans="1:9" x14ac:dyDescent="0.25">
      <c r="A1638">
        <v>1636</v>
      </c>
      <c r="B1638" t="s">
        <v>2085</v>
      </c>
      <c r="C1638" s="5">
        <v>44326</v>
      </c>
      <c r="D1638">
        <v>5</v>
      </c>
      <c r="E1638" t="s">
        <v>2586</v>
      </c>
      <c r="F1638">
        <v>102</v>
      </c>
      <c r="G1638" t="s">
        <v>217</v>
      </c>
      <c r="H1638">
        <v>0.31</v>
      </c>
      <c r="I1638" t="s">
        <v>210</v>
      </c>
    </row>
    <row r="1639" spans="1:9" x14ac:dyDescent="0.25">
      <c r="A1639">
        <v>1637</v>
      </c>
      <c r="B1639" t="s">
        <v>369</v>
      </c>
      <c r="C1639" s="5">
        <v>44892</v>
      </c>
      <c r="D1639">
        <v>5</v>
      </c>
      <c r="E1639" t="s">
        <v>2587</v>
      </c>
      <c r="F1639">
        <v>24</v>
      </c>
      <c r="G1639" t="s">
        <v>217</v>
      </c>
      <c r="H1639">
        <v>0.31</v>
      </c>
      <c r="I1639" t="s">
        <v>210</v>
      </c>
    </row>
    <row r="1640" spans="1:9" x14ac:dyDescent="0.25">
      <c r="A1640">
        <v>1638</v>
      </c>
      <c r="B1640" t="s">
        <v>487</v>
      </c>
      <c r="C1640" s="5">
        <v>44066</v>
      </c>
      <c r="D1640">
        <v>4.5</v>
      </c>
      <c r="E1640" t="s">
        <v>2588</v>
      </c>
      <c r="F1640">
        <v>483</v>
      </c>
      <c r="G1640" t="s">
        <v>217</v>
      </c>
      <c r="H1640">
        <v>-0.19</v>
      </c>
      <c r="I1640" t="s">
        <v>210</v>
      </c>
    </row>
    <row r="1641" spans="1:9" x14ac:dyDescent="0.25">
      <c r="A1641">
        <v>1639</v>
      </c>
      <c r="B1641" t="s">
        <v>1696</v>
      </c>
      <c r="C1641" s="5">
        <v>43978</v>
      </c>
      <c r="D1641">
        <v>5</v>
      </c>
      <c r="E1641" t="s">
        <v>2589</v>
      </c>
      <c r="F1641">
        <v>384</v>
      </c>
      <c r="G1641" t="s">
        <v>217</v>
      </c>
      <c r="H1641">
        <v>0.31</v>
      </c>
      <c r="I1641" t="s">
        <v>210</v>
      </c>
    </row>
    <row r="1642" spans="1:9" x14ac:dyDescent="0.25">
      <c r="A1642">
        <v>1640</v>
      </c>
      <c r="B1642" t="s">
        <v>717</v>
      </c>
      <c r="C1642" s="5">
        <v>44682</v>
      </c>
      <c r="D1642">
        <v>4</v>
      </c>
      <c r="E1642" t="s">
        <v>2590</v>
      </c>
      <c r="F1642">
        <v>44</v>
      </c>
      <c r="G1642" t="s">
        <v>217</v>
      </c>
      <c r="H1642">
        <v>-0.69</v>
      </c>
      <c r="I1642" t="s">
        <v>210</v>
      </c>
    </row>
    <row r="1643" spans="1:9" x14ac:dyDescent="0.25">
      <c r="A1643">
        <v>1641</v>
      </c>
      <c r="B1643" t="s">
        <v>406</v>
      </c>
      <c r="C1643" s="5">
        <v>42992</v>
      </c>
      <c r="D1643">
        <v>5</v>
      </c>
      <c r="E1643" t="s">
        <v>2591</v>
      </c>
      <c r="F1643">
        <v>10</v>
      </c>
      <c r="G1643" t="s">
        <v>217</v>
      </c>
      <c r="H1643">
        <v>0.31</v>
      </c>
      <c r="I1643" t="s">
        <v>210</v>
      </c>
    </row>
    <row r="1644" spans="1:9" x14ac:dyDescent="0.25">
      <c r="A1644">
        <v>1642</v>
      </c>
      <c r="B1644" t="s">
        <v>548</v>
      </c>
      <c r="C1644" s="5">
        <v>43905</v>
      </c>
      <c r="D1644">
        <v>5</v>
      </c>
      <c r="E1644" t="s">
        <v>2592</v>
      </c>
      <c r="F1644">
        <v>187</v>
      </c>
      <c r="G1644" t="s">
        <v>217</v>
      </c>
      <c r="H1644">
        <v>0.31</v>
      </c>
      <c r="I1644" t="s">
        <v>210</v>
      </c>
    </row>
    <row r="1645" spans="1:9" x14ac:dyDescent="0.25">
      <c r="A1645">
        <v>1643</v>
      </c>
      <c r="B1645" t="s">
        <v>1317</v>
      </c>
      <c r="C1645" s="5">
        <v>44183</v>
      </c>
      <c r="D1645">
        <v>5</v>
      </c>
      <c r="E1645" t="s">
        <v>2593</v>
      </c>
      <c r="F1645">
        <v>53</v>
      </c>
      <c r="G1645" t="s">
        <v>217</v>
      </c>
      <c r="H1645">
        <v>0.31</v>
      </c>
      <c r="I1645" t="s">
        <v>210</v>
      </c>
    </row>
    <row r="1646" spans="1:9" x14ac:dyDescent="0.25">
      <c r="A1646">
        <v>1644</v>
      </c>
      <c r="B1646" t="s">
        <v>2594</v>
      </c>
      <c r="C1646" s="5">
        <v>45101</v>
      </c>
      <c r="D1646">
        <v>5</v>
      </c>
      <c r="E1646" t="s">
        <v>2595</v>
      </c>
      <c r="F1646">
        <v>103</v>
      </c>
      <c r="G1646" t="s">
        <v>217</v>
      </c>
      <c r="H1646">
        <v>0.31</v>
      </c>
      <c r="I1646" t="s">
        <v>210</v>
      </c>
    </row>
    <row r="1647" spans="1:9" x14ac:dyDescent="0.25">
      <c r="A1647">
        <v>1645</v>
      </c>
      <c r="B1647" t="s">
        <v>2596</v>
      </c>
      <c r="C1647" s="5">
        <v>44032</v>
      </c>
      <c r="D1647">
        <v>4.5</v>
      </c>
      <c r="E1647" t="s">
        <v>2597</v>
      </c>
      <c r="F1647">
        <v>61</v>
      </c>
      <c r="G1647" t="s">
        <v>217</v>
      </c>
      <c r="H1647">
        <v>-0.19</v>
      </c>
      <c r="I1647" t="s">
        <v>210</v>
      </c>
    </row>
    <row r="1648" spans="1:9" x14ac:dyDescent="0.25">
      <c r="A1648">
        <v>1646</v>
      </c>
      <c r="B1648" t="s">
        <v>369</v>
      </c>
      <c r="C1648" s="5">
        <v>44709</v>
      </c>
      <c r="D1648">
        <v>5</v>
      </c>
      <c r="E1648" t="s">
        <v>2598</v>
      </c>
      <c r="F1648">
        <v>43</v>
      </c>
      <c r="G1648" t="s">
        <v>217</v>
      </c>
      <c r="H1648">
        <v>0.31</v>
      </c>
      <c r="I1648" t="s">
        <v>210</v>
      </c>
    </row>
    <row r="1649" spans="1:9" x14ac:dyDescent="0.25">
      <c r="A1649">
        <v>1647</v>
      </c>
      <c r="B1649" t="s">
        <v>2599</v>
      </c>
      <c r="C1649" s="5">
        <v>44208</v>
      </c>
      <c r="D1649">
        <v>5</v>
      </c>
      <c r="E1649" t="s">
        <v>2600</v>
      </c>
      <c r="F1649">
        <v>439</v>
      </c>
      <c r="G1649" t="s">
        <v>217</v>
      </c>
      <c r="H1649">
        <v>0.31</v>
      </c>
      <c r="I1649" t="s">
        <v>210</v>
      </c>
    </row>
    <row r="1650" spans="1:9" x14ac:dyDescent="0.25">
      <c r="A1650">
        <v>1648</v>
      </c>
      <c r="B1650" t="s">
        <v>480</v>
      </c>
      <c r="C1650" s="5">
        <v>45192</v>
      </c>
      <c r="D1650">
        <v>5</v>
      </c>
      <c r="E1650" t="s">
        <v>2601</v>
      </c>
      <c r="F1650">
        <v>452</v>
      </c>
      <c r="G1650" t="s">
        <v>217</v>
      </c>
      <c r="H1650">
        <v>0.31</v>
      </c>
      <c r="I1650" t="s">
        <v>210</v>
      </c>
    </row>
    <row r="1651" spans="1:9" x14ac:dyDescent="0.25">
      <c r="A1651">
        <v>1649</v>
      </c>
      <c r="B1651" t="s">
        <v>1889</v>
      </c>
      <c r="C1651" s="5">
        <v>43175</v>
      </c>
      <c r="D1651">
        <v>3</v>
      </c>
      <c r="E1651" t="s">
        <v>2602</v>
      </c>
      <c r="F1651">
        <v>468</v>
      </c>
      <c r="G1651" t="s">
        <v>217</v>
      </c>
      <c r="H1651">
        <v>-1.69</v>
      </c>
      <c r="I1651" t="s">
        <v>210</v>
      </c>
    </row>
    <row r="1652" spans="1:9" x14ac:dyDescent="0.25">
      <c r="A1652">
        <v>1650</v>
      </c>
      <c r="B1652" t="s">
        <v>1377</v>
      </c>
      <c r="C1652" s="5">
        <v>45038</v>
      </c>
      <c r="D1652">
        <v>5</v>
      </c>
      <c r="E1652" t="s">
        <v>2603</v>
      </c>
      <c r="F1652">
        <v>21</v>
      </c>
      <c r="G1652" t="s">
        <v>217</v>
      </c>
      <c r="H1652">
        <v>0.31</v>
      </c>
      <c r="I1652" t="s">
        <v>210</v>
      </c>
    </row>
    <row r="1653" spans="1:9" x14ac:dyDescent="0.25">
      <c r="A1653">
        <v>1651</v>
      </c>
      <c r="B1653" t="s">
        <v>182</v>
      </c>
      <c r="C1653" s="5">
        <v>44489</v>
      </c>
      <c r="D1653">
        <v>4.5</v>
      </c>
      <c r="E1653" t="s">
        <v>2604</v>
      </c>
      <c r="F1653">
        <v>193</v>
      </c>
      <c r="G1653" t="s">
        <v>217</v>
      </c>
      <c r="H1653">
        <v>-0.19</v>
      </c>
      <c r="I1653" t="s">
        <v>210</v>
      </c>
    </row>
    <row r="1654" spans="1:9" x14ac:dyDescent="0.25">
      <c r="A1654">
        <v>1652</v>
      </c>
      <c r="B1654" t="s">
        <v>2605</v>
      </c>
      <c r="C1654" s="5">
        <v>44454</v>
      </c>
      <c r="D1654">
        <v>5</v>
      </c>
      <c r="E1654" t="s">
        <v>2606</v>
      </c>
      <c r="F1654">
        <v>420</v>
      </c>
      <c r="G1654" t="s">
        <v>217</v>
      </c>
      <c r="H1654">
        <v>0.31</v>
      </c>
      <c r="I1654" t="s">
        <v>210</v>
      </c>
    </row>
    <row r="1655" spans="1:9" x14ac:dyDescent="0.25">
      <c r="A1655">
        <v>1653</v>
      </c>
      <c r="B1655" t="s">
        <v>2607</v>
      </c>
      <c r="C1655" s="5">
        <v>44738</v>
      </c>
      <c r="D1655">
        <v>5</v>
      </c>
      <c r="E1655" t="s">
        <v>2608</v>
      </c>
      <c r="F1655">
        <v>102</v>
      </c>
      <c r="G1655" t="s">
        <v>217</v>
      </c>
      <c r="H1655">
        <v>0.31</v>
      </c>
      <c r="I1655" t="s">
        <v>210</v>
      </c>
    </row>
    <row r="1656" spans="1:9" x14ac:dyDescent="0.25">
      <c r="A1656">
        <v>1654</v>
      </c>
      <c r="B1656" t="s">
        <v>1960</v>
      </c>
      <c r="C1656" s="5">
        <v>44193</v>
      </c>
      <c r="D1656">
        <v>4.5</v>
      </c>
      <c r="E1656" t="s">
        <v>2609</v>
      </c>
      <c r="F1656">
        <v>464</v>
      </c>
      <c r="G1656" t="s">
        <v>217</v>
      </c>
      <c r="H1656">
        <v>-0.19</v>
      </c>
      <c r="I1656" t="s">
        <v>210</v>
      </c>
    </row>
    <row r="1657" spans="1:9" x14ac:dyDescent="0.25">
      <c r="A1657">
        <v>1655</v>
      </c>
      <c r="B1657" t="s">
        <v>508</v>
      </c>
      <c r="C1657" s="5">
        <v>44899</v>
      </c>
      <c r="D1657">
        <v>4.5</v>
      </c>
      <c r="E1657" t="s">
        <v>2610</v>
      </c>
      <c r="F1657">
        <v>21</v>
      </c>
      <c r="G1657" t="s">
        <v>217</v>
      </c>
      <c r="H1657">
        <v>-0.19</v>
      </c>
      <c r="I1657" t="s">
        <v>210</v>
      </c>
    </row>
    <row r="1658" spans="1:9" x14ac:dyDescent="0.25">
      <c r="A1658">
        <v>1656</v>
      </c>
      <c r="B1658" t="s">
        <v>337</v>
      </c>
      <c r="C1658" s="5">
        <v>44334</v>
      </c>
      <c r="D1658">
        <v>4</v>
      </c>
      <c r="E1658" t="s">
        <v>2611</v>
      </c>
      <c r="F1658">
        <v>432</v>
      </c>
      <c r="G1658" t="s">
        <v>217</v>
      </c>
      <c r="H1658">
        <v>-0.69</v>
      </c>
      <c r="I1658" t="s">
        <v>210</v>
      </c>
    </row>
    <row r="1659" spans="1:9" x14ac:dyDescent="0.25">
      <c r="A1659">
        <v>1657</v>
      </c>
      <c r="B1659" t="s">
        <v>2034</v>
      </c>
      <c r="C1659" s="5">
        <v>45308</v>
      </c>
      <c r="D1659">
        <v>5</v>
      </c>
      <c r="E1659" t="s">
        <v>2612</v>
      </c>
      <c r="F1659">
        <v>439</v>
      </c>
      <c r="G1659" t="s">
        <v>217</v>
      </c>
      <c r="H1659">
        <v>0.31</v>
      </c>
      <c r="I1659" t="s">
        <v>210</v>
      </c>
    </row>
    <row r="1660" spans="1:9" x14ac:dyDescent="0.25">
      <c r="A1660">
        <v>1658</v>
      </c>
      <c r="B1660" t="s">
        <v>1991</v>
      </c>
      <c r="C1660" s="5">
        <v>45168</v>
      </c>
      <c r="D1660">
        <v>4.5</v>
      </c>
      <c r="E1660" t="s">
        <v>2613</v>
      </c>
      <c r="F1660">
        <v>70</v>
      </c>
      <c r="G1660" t="s">
        <v>217</v>
      </c>
      <c r="H1660">
        <v>-0.19</v>
      </c>
      <c r="I1660" t="s">
        <v>210</v>
      </c>
    </row>
    <row r="1661" spans="1:9" x14ac:dyDescent="0.25">
      <c r="A1661">
        <v>1659</v>
      </c>
      <c r="B1661" t="s">
        <v>278</v>
      </c>
      <c r="C1661" s="5">
        <v>43284</v>
      </c>
      <c r="D1661">
        <v>5</v>
      </c>
      <c r="E1661" t="s">
        <v>2614</v>
      </c>
      <c r="F1661">
        <v>448</v>
      </c>
      <c r="G1661" t="s">
        <v>217</v>
      </c>
      <c r="H1661">
        <v>0.31</v>
      </c>
      <c r="I1661" t="s">
        <v>210</v>
      </c>
    </row>
    <row r="1662" spans="1:9" x14ac:dyDescent="0.25">
      <c r="A1662">
        <v>1660</v>
      </c>
      <c r="B1662" t="s">
        <v>1951</v>
      </c>
      <c r="C1662" s="5">
        <v>45270</v>
      </c>
      <c r="D1662">
        <v>4.5</v>
      </c>
      <c r="E1662" t="s">
        <v>2615</v>
      </c>
      <c r="F1662">
        <v>520</v>
      </c>
      <c r="G1662" t="s">
        <v>217</v>
      </c>
      <c r="H1662">
        <v>-0.19</v>
      </c>
      <c r="I1662" t="s">
        <v>210</v>
      </c>
    </row>
    <row r="1663" spans="1:9" x14ac:dyDescent="0.25">
      <c r="A1663">
        <v>1661</v>
      </c>
      <c r="B1663" t="s">
        <v>2616</v>
      </c>
      <c r="C1663" s="5">
        <v>45060</v>
      </c>
      <c r="D1663">
        <v>5</v>
      </c>
      <c r="E1663" t="s">
        <v>2617</v>
      </c>
      <c r="F1663">
        <v>48</v>
      </c>
      <c r="G1663" t="s">
        <v>217</v>
      </c>
      <c r="H1663">
        <v>0.31</v>
      </c>
      <c r="I1663" t="s">
        <v>210</v>
      </c>
    </row>
    <row r="1664" spans="1:9" x14ac:dyDescent="0.25">
      <c r="A1664">
        <v>1662</v>
      </c>
      <c r="B1664" t="s">
        <v>2618</v>
      </c>
      <c r="C1664" s="5">
        <v>44287</v>
      </c>
      <c r="D1664">
        <v>0.5</v>
      </c>
      <c r="E1664" t="s">
        <v>2619</v>
      </c>
      <c r="F1664">
        <v>28</v>
      </c>
      <c r="G1664" t="s">
        <v>217</v>
      </c>
      <c r="H1664">
        <v>-4.1900000000000004</v>
      </c>
      <c r="I1664" t="s">
        <v>210</v>
      </c>
    </row>
    <row r="1665" spans="1:9" x14ac:dyDescent="0.25">
      <c r="A1665">
        <v>1663</v>
      </c>
      <c r="B1665" t="s">
        <v>2059</v>
      </c>
      <c r="C1665" s="5">
        <v>45120</v>
      </c>
      <c r="D1665">
        <v>4.5</v>
      </c>
      <c r="E1665" t="s">
        <v>2620</v>
      </c>
      <c r="F1665">
        <v>419</v>
      </c>
      <c r="G1665" t="s">
        <v>217</v>
      </c>
      <c r="H1665">
        <v>-0.19</v>
      </c>
      <c r="I1665" t="s">
        <v>210</v>
      </c>
    </row>
    <row r="1666" spans="1:9" x14ac:dyDescent="0.25">
      <c r="A1666">
        <v>1664</v>
      </c>
      <c r="B1666" t="s">
        <v>2621</v>
      </c>
      <c r="C1666" s="5">
        <v>43895</v>
      </c>
      <c r="D1666">
        <v>5</v>
      </c>
      <c r="E1666" t="s">
        <v>2622</v>
      </c>
      <c r="F1666">
        <v>27</v>
      </c>
      <c r="G1666" t="s">
        <v>217</v>
      </c>
      <c r="H1666">
        <v>0.31</v>
      </c>
      <c r="I1666" t="s">
        <v>210</v>
      </c>
    </row>
    <row r="1667" spans="1:9" x14ac:dyDescent="0.25">
      <c r="A1667">
        <v>1665</v>
      </c>
      <c r="B1667" t="s">
        <v>2623</v>
      </c>
      <c r="C1667" s="5">
        <v>43959</v>
      </c>
      <c r="D1667">
        <v>4.5</v>
      </c>
      <c r="E1667" t="s">
        <v>2624</v>
      </c>
      <c r="F1667">
        <v>185</v>
      </c>
      <c r="G1667" t="s">
        <v>217</v>
      </c>
      <c r="H1667">
        <v>-0.19</v>
      </c>
      <c r="I1667" t="s">
        <v>210</v>
      </c>
    </row>
    <row r="1668" spans="1:9" x14ac:dyDescent="0.25">
      <c r="A1668">
        <v>1666</v>
      </c>
      <c r="B1668" t="s">
        <v>548</v>
      </c>
      <c r="C1668" s="5">
        <v>44342</v>
      </c>
      <c r="D1668">
        <v>4.5</v>
      </c>
      <c r="E1668" t="s">
        <v>2625</v>
      </c>
      <c r="F1668">
        <v>364</v>
      </c>
      <c r="G1668" t="s">
        <v>217</v>
      </c>
      <c r="H1668">
        <v>-0.19</v>
      </c>
      <c r="I1668" t="s">
        <v>210</v>
      </c>
    </row>
    <row r="1669" spans="1:9" x14ac:dyDescent="0.25">
      <c r="A1669">
        <v>1667</v>
      </c>
      <c r="B1669" t="s">
        <v>258</v>
      </c>
      <c r="C1669" s="5">
        <v>43194</v>
      </c>
      <c r="D1669">
        <v>5</v>
      </c>
      <c r="E1669" t="s">
        <v>2626</v>
      </c>
      <c r="F1669">
        <v>318</v>
      </c>
      <c r="G1669" t="s">
        <v>217</v>
      </c>
      <c r="H1669">
        <v>0.31</v>
      </c>
      <c r="I1669" t="s">
        <v>210</v>
      </c>
    </row>
    <row r="1670" spans="1:9" x14ac:dyDescent="0.25">
      <c r="A1670">
        <v>1668</v>
      </c>
      <c r="B1670" t="s">
        <v>2627</v>
      </c>
      <c r="C1670" s="5">
        <v>45112</v>
      </c>
      <c r="D1670">
        <v>3</v>
      </c>
      <c r="E1670" t="s">
        <v>2628</v>
      </c>
      <c r="F1670">
        <v>35</v>
      </c>
      <c r="G1670" t="s">
        <v>217</v>
      </c>
      <c r="H1670">
        <v>-1.69</v>
      </c>
      <c r="I1670" t="s">
        <v>210</v>
      </c>
    </row>
    <row r="1671" spans="1:9" x14ac:dyDescent="0.25">
      <c r="A1671">
        <v>1669</v>
      </c>
      <c r="B1671" t="s">
        <v>1837</v>
      </c>
      <c r="C1671" s="5">
        <v>45397</v>
      </c>
      <c r="D1671">
        <v>4.5</v>
      </c>
      <c r="E1671" t="s">
        <v>2629</v>
      </c>
      <c r="F1671">
        <v>151</v>
      </c>
      <c r="G1671" t="s">
        <v>217</v>
      </c>
      <c r="H1671">
        <v>-0.19</v>
      </c>
      <c r="I1671" t="s">
        <v>210</v>
      </c>
    </row>
    <row r="1672" spans="1:9" x14ac:dyDescent="0.25">
      <c r="A1672">
        <v>1670</v>
      </c>
      <c r="B1672" t="s">
        <v>1806</v>
      </c>
      <c r="C1672" s="5">
        <v>45142</v>
      </c>
      <c r="D1672">
        <v>5</v>
      </c>
      <c r="E1672" t="s">
        <v>2630</v>
      </c>
      <c r="F1672">
        <v>276</v>
      </c>
      <c r="G1672" t="s">
        <v>217</v>
      </c>
      <c r="H1672">
        <v>0.31</v>
      </c>
      <c r="I1672" t="s">
        <v>210</v>
      </c>
    </row>
    <row r="1673" spans="1:9" x14ac:dyDescent="0.25">
      <c r="A1673">
        <v>1671</v>
      </c>
      <c r="B1673" t="s">
        <v>96</v>
      </c>
      <c r="C1673" s="5">
        <v>42964</v>
      </c>
      <c r="D1673">
        <v>5</v>
      </c>
      <c r="E1673" t="s">
        <v>2631</v>
      </c>
      <c r="F1673">
        <v>37</v>
      </c>
      <c r="G1673" t="s">
        <v>217</v>
      </c>
      <c r="H1673">
        <v>0.31</v>
      </c>
      <c r="I1673" t="s">
        <v>210</v>
      </c>
    </row>
    <row r="1674" spans="1:9" x14ac:dyDescent="0.25">
      <c r="A1674">
        <v>1672</v>
      </c>
      <c r="B1674" t="s">
        <v>483</v>
      </c>
      <c r="C1674" s="5">
        <v>44796</v>
      </c>
      <c r="D1674">
        <v>5</v>
      </c>
      <c r="E1674" t="s">
        <v>2632</v>
      </c>
      <c r="F1674">
        <v>46</v>
      </c>
      <c r="G1674" t="s">
        <v>217</v>
      </c>
      <c r="H1674">
        <v>0.31</v>
      </c>
      <c r="I1674" t="s">
        <v>210</v>
      </c>
    </row>
    <row r="1675" spans="1:9" x14ac:dyDescent="0.25">
      <c r="A1675">
        <v>1673</v>
      </c>
      <c r="B1675" t="s">
        <v>1377</v>
      </c>
      <c r="C1675" s="5">
        <v>44927</v>
      </c>
      <c r="D1675">
        <v>5</v>
      </c>
      <c r="E1675" t="s">
        <v>2633</v>
      </c>
      <c r="F1675">
        <v>70</v>
      </c>
      <c r="G1675" t="s">
        <v>217</v>
      </c>
      <c r="H1675">
        <v>0.31</v>
      </c>
      <c r="I1675" t="s">
        <v>210</v>
      </c>
    </row>
    <row r="1676" spans="1:9" x14ac:dyDescent="0.25">
      <c r="A1676">
        <v>1674</v>
      </c>
      <c r="B1676" t="s">
        <v>2634</v>
      </c>
      <c r="C1676" s="5">
        <v>44304</v>
      </c>
      <c r="D1676">
        <v>5</v>
      </c>
      <c r="E1676" t="s">
        <v>2635</v>
      </c>
      <c r="F1676">
        <v>110</v>
      </c>
      <c r="G1676" t="s">
        <v>217</v>
      </c>
      <c r="H1676">
        <v>0.31</v>
      </c>
      <c r="I1676" t="s">
        <v>210</v>
      </c>
    </row>
    <row r="1677" spans="1:9" x14ac:dyDescent="0.25">
      <c r="A1677">
        <v>1675</v>
      </c>
      <c r="B1677" t="s">
        <v>2636</v>
      </c>
      <c r="C1677" s="5">
        <v>45218</v>
      </c>
      <c r="D1677">
        <v>5</v>
      </c>
      <c r="E1677" t="s">
        <v>2637</v>
      </c>
      <c r="F1677">
        <v>385</v>
      </c>
      <c r="G1677" t="s">
        <v>217</v>
      </c>
      <c r="H1677">
        <v>0.31</v>
      </c>
      <c r="I1677" t="s">
        <v>210</v>
      </c>
    </row>
    <row r="1678" spans="1:9" x14ac:dyDescent="0.25">
      <c r="A1678">
        <v>1676</v>
      </c>
      <c r="B1678" t="s">
        <v>2133</v>
      </c>
      <c r="C1678" s="5">
        <v>45122</v>
      </c>
      <c r="D1678">
        <v>5</v>
      </c>
      <c r="E1678" t="s">
        <v>2134</v>
      </c>
      <c r="F1678">
        <v>16</v>
      </c>
      <c r="G1678" t="s">
        <v>1643</v>
      </c>
      <c r="H1678">
        <v>1.01</v>
      </c>
      <c r="I1678" t="s">
        <v>1647</v>
      </c>
    </row>
    <row r="1679" spans="1:9" x14ac:dyDescent="0.25">
      <c r="A1679">
        <v>1677</v>
      </c>
      <c r="B1679" t="s">
        <v>374</v>
      </c>
      <c r="C1679" s="5">
        <v>45128</v>
      </c>
      <c r="D1679">
        <v>5</v>
      </c>
      <c r="E1679" t="s">
        <v>2135</v>
      </c>
      <c r="F1679">
        <v>67</v>
      </c>
      <c r="G1679" t="s">
        <v>1643</v>
      </c>
      <c r="H1679">
        <v>1.01</v>
      </c>
      <c r="I1679" t="s">
        <v>1647</v>
      </c>
    </row>
    <row r="1680" spans="1:9" x14ac:dyDescent="0.25">
      <c r="A1680">
        <v>1678</v>
      </c>
      <c r="B1680" t="s">
        <v>2136</v>
      </c>
      <c r="C1680" s="5">
        <v>45131</v>
      </c>
      <c r="D1680">
        <v>4</v>
      </c>
      <c r="E1680" t="s">
        <v>2137</v>
      </c>
      <c r="F1680">
        <v>69</v>
      </c>
      <c r="G1680" t="s">
        <v>1643</v>
      </c>
      <c r="H1680">
        <v>0.01</v>
      </c>
      <c r="I1680" t="s">
        <v>1647</v>
      </c>
    </row>
    <row r="1681" spans="1:9" x14ac:dyDescent="0.25">
      <c r="A1681">
        <v>1679</v>
      </c>
      <c r="B1681" t="s">
        <v>506</v>
      </c>
      <c r="C1681" s="5">
        <v>45127</v>
      </c>
      <c r="D1681">
        <v>5</v>
      </c>
      <c r="E1681" t="s">
        <v>2138</v>
      </c>
      <c r="F1681">
        <v>63</v>
      </c>
      <c r="G1681" t="s">
        <v>1643</v>
      </c>
      <c r="H1681">
        <v>1.01</v>
      </c>
      <c r="I1681" t="s">
        <v>1647</v>
      </c>
    </row>
    <row r="1682" spans="1:9" x14ac:dyDescent="0.25">
      <c r="A1682">
        <v>1680</v>
      </c>
      <c r="B1682" t="s">
        <v>1240</v>
      </c>
      <c r="C1682" s="5">
        <v>45121</v>
      </c>
      <c r="D1682">
        <v>5</v>
      </c>
      <c r="E1682" t="s">
        <v>2139</v>
      </c>
      <c r="F1682">
        <v>419</v>
      </c>
      <c r="G1682" t="s">
        <v>1643</v>
      </c>
      <c r="H1682">
        <v>1.01</v>
      </c>
      <c r="I1682" t="s">
        <v>1647</v>
      </c>
    </row>
    <row r="1683" spans="1:9" x14ac:dyDescent="0.25">
      <c r="A1683">
        <v>1681</v>
      </c>
      <c r="B1683" t="s">
        <v>58</v>
      </c>
      <c r="C1683" s="5">
        <v>45127</v>
      </c>
      <c r="D1683">
        <v>5</v>
      </c>
      <c r="E1683" t="s">
        <v>2140</v>
      </c>
      <c r="F1683">
        <v>81</v>
      </c>
      <c r="G1683" t="s">
        <v>1643</v>
      </c>
      <c r="H1683">
        <v>1.01</v>
      </c>
      <c r="I1683" t="s">
        <v>1647</v>
      </c>
    </row>
    <row r="1684" spans="1:9" x14ac:dyDescent="0.25">
      <c r="A1684">
        <v>1682</v>
      </c>
      <c r="B1684" t="s">
        <v>55</v>
      </c>
      <c r="C1684" s="5">
        <v>45126</v>
      </c>
      <c r="D1684">
        <v>4.5</v>
      </c>
      <c r="E1684" t="s">
        <v>2141</v>
      </c>
      <c r="F1684">
        <v>95</v>
      </c>
      <c r="G1684" t="s">
        <v>1643</v>
      </c>
      <c r="H1684">
        <v>0.51</v>
      </c>
      <c r="I1684" t="s">
        <v>1647</v>
      </c>
    </row>
    <row r="1685" spans="1:9" x14ac:dyDescent="0.25">
      <c r="A1685">
        <v>1683</v>
      </c>
      <c r="B1685" t="s">
        <v>45</v>
      </c>
      <c r="C1685" s="5">
        <v>45124</v>
      </c>
      <c r="D1685">
        <v>5</v>
      </c>
      <c r="E1685" t="s">
        <v>2142</v>
      </c>
      <c r="F1685">
        <v>73</v>
      </c>
      <c r="G1685" t="s">
        <v>1643</v>
      </c>
      <c r="H1685">
        <v>1.01</v>
      </c>
      <c r="I1685" t="s">
        <v>1647</v>
      </c>
    </row>
    <row r="1686" spans="1:9" x14ac:dyDescent="0.25">
      <c r="A1686">
        <v>1684</v>
      </c>
      <c r="B1686" t="s">
        <v>47</v>
      </c>
      <c r="C1686" s="5">
        <v>45129</v>
      </c>
      <c r="D1686">
        <v>5</v>
      </c>
      <c r="E1686" t="s">
        <v>2143</v>
      </c>
      <c r="F1686">
        <v>13</v>
      </c>
      <c r="G1686" t="s">
        <v>1643</v>
      </c>
      <c r="H1686">
        <v>1.01</v>
      </c>
      <c r="I1686" t="s">
        <v>1647</v>
      </c>
    </row>
    <row r="1687" spans="1:9" x14ac:dyDescent="0.25">
      <c r="A1687">
        <v>1685</v>
      </c>
      <c r="B1687" t="s">
        <v>35</v>
      </c>
      <c r="C1687" s="5">
        <v>45127</v>
      </c>
      <c r="D1687">
        <v>4.5</v>
      </c>
      <c r="E1687" t="s">
        <v>2144</v>
      </c>
      <c r="F1687">
        <v>45</v>
      </c>
      <c r="G1687" t="s">
        <v>1643</v>
      </c>
      <c r="H1687">
        <v>0.51</v>
      </c>
      <c r="I1687" t="s">
        <v>1647</v>
      </c>
    </row>
    <row r="1688" spans="1:9" x14ac:dyDescent="0.25">
      <c r="A1688">
        <v>1686</v>
      </c>
      <c r="B1688" t="s">
        <v>182</v>
      </c>
      <c r="C1688" s="5">
        <v>45127</v>
      </c>
      <c r="D1688">
        <v>3.5</v>
      </c>
      <c r="E1688" t="s">
        <v>2145</v>
      </c>
      <c r="F1688">
        <v>434</v>
      </c>
      <c r="G1688" t="s">
        <v>1643</v>
      </c>
      <c r="H1688">
        <v>-0.49</v>
      </c>
      <c r="I1688" t="s">
        <v>1647</v>
      </c>
    </row>
    <row r="1689" spans="1:9" x14ac:dyDescent="0.25">
      <c r="A1689">
        <v>1687</v>
      </c>
      <c r="B1689" t="s">
        <v>1509</v>
      </c>
      <c r="C1689" s="5">
        <v>45125</v>
      </c>
      <c r="D1689">
        <v>2.5</v>
      </c>
      <c r="E1689" t="s">
        <v>2146</v>
      </c>
      <c r="F1689">
        <v>435</v>
      </c>
      <c r="G1689" t="s">
        <v>1643</v>
      </c>
      <c r="H1689">
        <v>-1.49</v>
      </c>
      <c r="I1689" t="s">
        <v>1647</v>
      </c>
    </row>
    <row r="1690" spans="1:9" x14ac:dyDescent="0.25">
      <c r="A1690">
        <v>1688</v>
      </c>
      <c r="B1690" t="s">
        <v>2147</v>
      </c>
      <c r="C1690" s="5">
        <v>45127</v>
      </c>
      <c r="D1690">
        <v>5</v>
      </c>
      <c r="E1690" t="s">
        <v>2148</v>
      </c>
      <c r="F1690">
        <v>49</v>
      </c>
      <c r="G1690" t="s">
        <v>1643</v>
      </c>
      <c r="H1690">
        <v>1.01</v>
      </c>
      <c r="I1690" t="s">
        <v>1647</v>
      </c>
    </row>
    <row r="1691" spans="1:9" x14ac:dyDescent="0.25">
      <c r="A1691">
        <v>1689</v>
      </c>
      <c r="B1691" t="s">
        <v>2149</v>
      </c>
      <c r="C1691" s="5">
        <v>45126</v>
      </c>
      <c r="D1691">
        <v>5</v>
      </c>
      <c r="E1691" t="s">
        <v>2150</v>
      </c>
      <c r="F1691">
        <v>77</v>
      </c>
      <c r="G1691" t="s">
        <v>1643</v>
      </c>
      <c r="H1691">
        <v>1.01</v>
      </c>
      <c r="I1691" t="s">
        <v>1647</v>
      </c>
    </row>
    <row r="1692" spans="1:9" x14ac:dyDescent="0.25">
      <c r="A1692">
        <v>1690</v>
      </c>
      <c r="B1692" t="s">
        <v>106</v>
      </c>
      <c r="C1692" s="5">
        <v>45129</v>
      </c>
      <c r="D1692">
        <v>3.5</v>
      </c>
      <c r="E1692" t="s">
        <v>2151</v>
      </c>
      <c r="F1692">
        <v>102</v>
      </c>
      <c r="G1692" t="s">
        <v>1643</v>
      </c>
      <c r="H1692">
        <v>-0.49</v>
      </c>
      <c r="I1692" t="s">
        <v>1647</v>
      </c>
    </row>
    <row r="1693" spans="1:9" x14ac:dyDescent="0.25">
      <c r="A1693">
        <v>1691</v>
      </c>
      <c r="B1693" t="s">
        <v>2152</v>
      </c>
      <c r="C1693" s="5">
        <v>45126</v>
      </c>
      <c r="D1693">
        <v>4</v>
      </c>
      <c r="E1693" t="s">
        <v>2153</v>
      </c>
      <c r="F1693">
        <v>99</v>
      </c>
      <c r="G1693" t="s">
        <v>1643</v>
      </c>
      <c r="H1693">
        <v>0.01</v>
      </c>
      <c r="I1693" t="s">
        <v>1647</v>
      </c>
    </row>
    <row r="1694" spans="1:9" x14ac:dyDescent="0.25">
      <c r="A1694">
        <v>1692</v>
      </c>
      <c r="B1694" t="s">
        <v>43</v>
      </c>
      <c r="C1694" s="5">
        <v>45127</v>
      </c>
      <c r="D1694">
        <v>4.5</v>
      </c>
      <c r="E1694" t="s">
        <v>2154</v>
      </c>
      <c r="F1694">
        <v>479</v>
      </c>
      <c r="G1694" t="s">
        <v>1643</v>
      </c>
      <c r="H1694">
        <v>0.51</v>
      </c>
      <c r="I1694" t="s">
        <v>1647</v>
      </c>
    </row>
    <row r="1695" spans="1:9" x14ac:dyDescent="0.25">
      <c r="A1695">
        <v>1693</v>
      </c>
      <c r="B1695" t="s">
        <v>2155</v>
      </c>
      <c r="C1695" s="5">
        <v>45126</v>
      </c>
      <c r="D1695">
        <v>1</v>
      </c>
      <c r="E1695" t="s">
        <v>2156</v>
      </c>
      <c r="F1695">
        <v>467</v>
      </c>
      <c r="G1695" t="s">
        <v>1643</v>
      </c>
      <c r="H1695">
        <v>-2.99</v>
      </c>
      <c r="I1695" t="s">
        <v>1647</v>
      </c>
    </row>
    <row r="1696" spans="1:9" x14ac:dyDescent="0.25">
      <c r="A1696">
        <v>1694</v>
      </c>
      <c r="B1696" t="s">
        <v>2157</v>
      </c>
      <c r="C1696" s="5">
        <v>45117</v>
      </c>
      <c r="D1696">
        <v>5</v>
      </c>
      <c r="E1696" t="s">
        <v>2158</v>
      </c>
      <c r="F1696">
        <v>26</v>
      </c>
      <c r="G1696" t="s">
        <v>1643</v>
      </c>
      <c r="H1696">
        <v>1.01</v>
      </c>
      <c r="I1696" t="s">
        <v>1647</v>
      </c>
    </row>
    <row r="1697" spans="1:9" x14ac:dyDescent="0.25">
      <c r="A1697">
        <v>1695</v>
      </c>
      <c r="B1697" t="s">
        <v>165</v>
      </c>
      <c r="C1697" s="5">
        <v>45118</v>
      </c>
      <c r="D1697">
        <v>5</v>
      </c>
      <c r="E1697" t="s">
        <v>2159</v>
      </c>
      <c r="F1697">
        <v>37</v>
      </c>
      <c r="G1697" t="s">
        <v>1643</v>
      </c>
      <c r="H1697">
        <v>1.01</v>
      </c>
      <c r="I1697" t="s">
        <v>1647</v>
      </c>
    </row>
    <row r="1698" spans="1:9" x14ac:dyDescent="0.25">
      <c r="A1698">
        <v>1696</v>
      </c>
      <c r="B1698" t="s">
        <v>302</v>
      </c>
      <c r="C1698" s="5">
        <v>45119</v>
      </c>
      <c r="D1698">
        <v>4.5</v>
      </c>
      <c r="E1698" t="s">
        <v>2160</v>
      </c>
      <c r="F1698">
        <v>85</v>
      </c>
      <c r="G1698" t="s">
        <v>1643</v>
      </c>
      <c r="H1698">
        <v>0.51</v>
      </c>
      <c r="I1698" t="s">
        <v>1647</v>
      </c>
    </row>
    <row r="1699" spans="1:9" x14ac:dyDescent="0.25">
      <c r="A1699">
        <v>1697</v>
      </c>
      <c r="B1699" t="s">
        <v>2161</v>
      </c>
      <c r="C1699" s="5">
        <v>45118</v>
      </c>
      <c r="D1699">
        <v>4</v>
      </c>
      <c r="E1699" t="s">
        <v>2162</v>
      </c>
      <c r="F1699">
        <v>31</v>
      </c>
      <c r="G1699" t="s">
        <v>1643</v>
      </c>
      <c r="H1699">
        <v>0.01</v>
      </c>
      <c r="I1699" t="s">
        <v>1647</v>
      </c>
    </row>
    <row r="1700" spans="1:9" x14ac:dyDescent="0.25">
      <c r="A1700">
        <v>1698</v>
      </c>
      <c r="B1700" t="s">
        <v>271</v>
      </c>
      <c r="C1700" s="5">
        <v>45126</v>
      </c>
      <c r="D1700">
        <v>4</v>
      </c>
      <c r="E1700" t="s">
        <v>2163</v>
      </c>
      <c r="F1700">
        <v>552</v>
      </c>
      <c r="G1700" t="s">
        <v>1643</v>
      </c>
      <c r="H1700">
        <v>0.01</v>
      </c>
      <c r="I1700" t="s">
        <v>1647</v>
      </c>
    </row>
    <row r="1701" spans="1:9" x14ac:dyDescent="0.25">
      <c r="A1701">
        <v>1699</v>
      </c>
      <c r="B1701" t="s">
        <v>2164</v>
      </c>
      <c r="C1701" s="5">
        <v>45117</v>
      </c>
      <c r="D1701">
        <v>5</v>
      </c>
      <c r="E1701" t="s">
        <v>2165</v>
      </c>
      <c r="F1701">
        <v>96</v>
      </c>
      <c r="G1701" t="s">
        <v>1643</v>
      </c>
      <c r="H1701">
        <v>1.01</v>
      </c>
      <c r="I1701" t="s">
        <v>1647</v>
      </c>
    </row>
    <row r="1702" spans="1:9" x14ac:dyDescent="0.25">
      <c r="A1702">
        <v>1700</v>
      </c>
      <c r="B1702" t="s">
        <v>65</v>
      </c>
      <c r="C1702" s="5">
        <v>45126</v>
      </c>
      <c r="D1702">
        <v>3</v>
      </c>
      <c r="E1702" t="s">
        <v>2166</v>
      </c>
      <c r="F1702">
        <v>181</v>
      </c>
      <c r="G1702" t="s">
        <v>1643</v>
      </c>
      <c r="H1702">
        <v>-0.99</v>
      </c>
      <c r="I1702" t="s">
        <v>1647</v>
      </c>
    </row>
    <row r="1703" spans="1:9" x14ac:dyDescent="0.25">
      <c r="A1703">
        <v>1701</v>
      </c>
      <c r="B1703" t="s">
        <v>477</v>
      </c>
      <c r="C1703" s="5">
        <v>45125</v>
      </c>
      <c r="D1703">
        <v>3</v>
      </c>
      <c r="E1703" t="s">
        <v>2167</v>
      </c>
      <c r="F1703">
        <v>154</v>
      </c>
      <c r="G1703" t="s">
        <v>1643</v>
      </c>
      <c r="H1703">
        <v>-0.99</v>
      </c>
      <c r="I1703" t="s">
        <v>1647</v>
      </c>
    </row>
    <row r="1704" spans="1:9" x14ac:dyDescent="0.25">
      <c r="A1704">
        <v>1702</v>
      </c>
      <c r="B1704" t="s">
        <v>2168</v>
      </c>
      <c r="C1704" s="5">
        <v>45127</v>
      </c>
      <c r="D1704">
        <v>4.5</v>
      </c>
      <c r="E1704" t="s">
        <v>2169</v>
      </c>
      <c r="F1704">
        <v>129</v>
      </c>
      <c r="G1704" t="s">
        <v>1643</v>
      </c>
      <c r="H1704">
        <v>0.51</v>
      </c>
      <c r="I1704" t="s">
        <v>1647</v>
      </c>
    </row>
    <row r="1705" spans="1:9" x14ac:dyDescent="0.25">
      <c r="A1705">
        <v>1703</v>
      </c>
      <c r="B1705" t="s">
        <v>2170</v>
      </c>
      <c r="C1705" s="5">
        <v>45126</v>
      </c>
      <c r="D1705">
        <v>2</v>
      </c>
      <c r="E1705" t="s">
        <v>2171</v>
      </c>
      <c r="F1705">
        <v>478</v>
      </c>
      <c r="G1705" t="s">
        <v>1643</v>
      </c>
      <c r="H1705">
        <v>-1.99</v>
      </c>
      <c r="I1705" t="s">
        <v>1647</v>
      </c>
    </row>
    <row r="1706" spans="1:9" x14ac:dyDescent="0.25">
      <c r="A1706">
        <v>1704</v>
      </c>
      <c r="B1706" t="s">
        <v>342</v>
      </c>
      <c r="C1706" s="5">
        <v>45128</v>
      </c>
      <c r="D1706">
        <v>3</v>
      </c>
      <c r="E1706" t="s">
        <v>2172</v>
      </c>
      <c r="F1706">
        <v>17</v>
      </c>
      <c r="G1706" t="s">
        <v>1643</v>
      </c>
      <c r="H1706">
        <v>-0.99</v>
      </c>
      <c r="I1706" t="s">
        <v>1647</v>
      </c>
    </row>
    <row r="1707" spans="1:9" x14ac:dyDescent="0.25">
      <c r="A1707">
        <v>1705</v>
      </c>
      <c r="B1707" t="s">
        <v>135</v>
      </c>
      <c r="C1707" s="5">
        <v>45128</v>
      </c>
      <c r="D1707">
        <v>4.5</v>
      </c>
      <c r="E1707" t="s">
        <v>2173</v>
      </c>
      <c r="F1707">
        <v>108</v>
      </c>
      <c r="G1707" t="s">
        <v>1643</v>
      </c>
      <c r="H1707">
        <v>0.51</v>
      </c>
      <c r="I1707" t="s">
        <v>1647</v>
      </c>
    </row>
    <row r="1708" spans="1:9" x14ac:dyDescent="0.25">
      <c r="A1708">
        <v>1706</v>
      </c>
      <c r="B1708" t="s">
        <v>1240</v>
      </c>
      <c r="C1708" s="5">
        <v>45130</v>
      </c>
      <c r="D1708">
        <v>5</v>
      </c>
      <c r="E1708" t="s">
        <v>2174</v>
      </c>
      <c r="F1708">
        <v>235</v>
      </c>
      <c r="G1708" t="s">
        <v>1643</v>
      </c>
      <c r="H1708">
        <v>1.01</v>
      </c>
      <c r="I1708" t="s">
        <v>1647</v>
      </c>
    </row>
    <row r="1709" spans="1:9" x14ac:dyDescent="0.25">
      <c r="A1709">
        <v>1707</v>
      </c>
      <c r="B1709" t="s">
        <v>2175</v>
      </c>
      <c r="C1709" s="5">
        <v>45125</v>
      </c>
      <c r="D1709">
        <v>3</v>
      </c>
      <c r="E1709" t="s">
        <v>2176</v>
      </c>
      <c r="F1709">
        <v>71</v>
      </c>
      <c r="G1709" t="s">
        <v>1643</v>
      </c>
      <c r="H1709">
        <v>-0.99</v>
      </c>
      <c r="I1709" t="s">
        <v>1647</v>
      </c>
    </row>
    <row r="1710" spans="1:9" x14ac:dyDescent="0.25">
      <c r="A1710">
        <v>1708</v>
      </c>
      <c r="B1710" t="s">
        <v>75</v>
      </c>
      <c r="C1710" s="5">
        <v>45125</v>
      </c>
      <c r="D1710">
        <v>3.5</v>
      </c>
      <c r="E1710" t="s">
        <v>2177</v>
      </c>
      <c r="F1710">
        <v>10</v>
      </c>
      <c r="G1710" t="s">
        <v>1643</v>
      </c>
      <c r="H1710">
        <v>-0.49</v>
      </c>
      <c r="I1710" t="s">
        <v>1647</v>
      </c>
    </row>
    <row r="1711" spans="1:9" x14ac:dyDescent="0.25">
      <c r="A1711">
        <v>1709</v>
      </c>
      <c r="B1711" t="s">
        <v>369</v>
      </c>
      <c r="C1711" s="5">
        <v>45128</v>
      </c>
      <c r="D1711">
        <v>4.5</v>
      </c>
      <c r="E1711" t="s">
        <v>2178</v>
      </c>
      <c r="F1711">
        <v>34</v>
      </c>
      <c r="G1711" t="s">
        <v>1643</v>
      </c>
      <c r="H1711">
        <v>0.51</v>
      </c>
      <c r="I1711" t="s">
        <v>1647</v>
      </c>
    </row>
    <row r="1712" spans="1:9" x14ac:dyDescent="0.25">
      <c r="A1712">
        <v>1710</v>
      </c>
      <c r="B1712" t="s">
        <v>2179</v>
      </c>
      <c r="C1712" s="5">
        <v>45118</v>
      </c>
      <c r="D1712">
        <v>3</v>
      </c>
      <c r="E1712" t="s">
        <v>2180</v>
      </c>
      <c r="F1712">
        <v>138</v>
      </c>
      <c r="G1712" t="s">
        <v>1643</v>
      </c>
      <c r="H1712">
        <v>-0.99</v>
      </c>
      <c r="I1712" t="s">
        <v>1647</v>
      </c>
    </row>
    <row r="1713" spans="1:9" x14ac:dyDescent="0.25">
      <c r="A1713">
        <v>1711</v>
      </c>
      <c r="B1713" t="s">
        <v>1507</v>
      </c>
      <c r="C1713" s="5">
        <v>45125</v>
      </c>
      <c r="D1713">
        <v>2.5</v>
      </c>
      <c r="E1713" t="s">
        <v>2181</v>
      </c>
      <c r="F1713">
        <v>359</v>
      </c>
      <c r="G1713" t="s">
        <v>1643</v>
      </c>
      <c r="H1713">
        <v>-1.49</v>
      </c>
      <c r="I1713" t="s">
        <v>1647</v>
      </c>
    </row>
    <row r="1714" spans="1:9" x14ac:dyDescent="0.25">
      <c r="A1714">
        <v>1712</v>
      </c>
      <c r="B1714" t="s">
        <v>2182</v>
      </c>
      <c r="C1714" s="5">
        <v>45128</v>
      </c>
      <c r="D1714">
        <v>1</v>
      </c>
      <c r="E1714" t="s">
        <v>2183</v>
      </c>
      <c r="F1714">
        <v>434</v>
      </c>
      <c r="G1714" t="s">
        <v>1643</v>
      </c>
      <c r="H1714">
        <v>-2.99</v>
      </c>
      <c r="I1714" t="s">
        <v>1647</v>
      </c>
    </row>
    <row r="1715" spans="1:9" x14ac:dyDescent="0.25">
      <c r="A1715">
        <v>1713</v>
      </c>
      <c r="B1715" t="s">
        <v>776</v>
      </c>
      <c r="C1715" s="5">
        <v>45125</v>
      </c>
      <c r="D1715">
        <v>3</v>
      </c>
      <c r="E1715" t="s">
        <v>2184</v>
      </c>
      <c r="F1715">
        <v>77</v>
      </c>
      <c r="G1715" t="s">
        <v>1643</v>
      </c>
      <c r="H1715">
        <v>-0.99</v>
      </c>
      <c r="I1715" t="s">
        <v>1647</v>
      </c>
    </row>
    <row r="1716" spans="1:9" x14ac:dyDescent="0.25">
      <c r="A1716">
        <v>1714</v>
      </c>
      <c r="B1716" t="s">
        <v>320</v>
      </c>
      <c r="C1716" s="5">
        <v>45128</v>
      </c>
      <c r="D1716">
        <v>3.5</v>
      </c>
      <c r="E1716" t="s">
        <v>2185</v>
      </c>
      <c r="F1716">
        <v>320</v>
      </c>
      <c r="G1716" t="s">
        <v>1643</v>
      </c>
      <c r="H1716">
        <v>-0.49</v>
      </c>
      <c r="I1716" t="s">
        <v>1647</v>
      </c>
    </row>
    <row r="1717" spans="1:9" x14ac:dyDescent="0.25">
      <c r="A1717">
        <v>1715</v>
      </c>
      <c r="B1717" t="s">
        <v>2186</v>
      </c>
      <c r="C1717" s="5">
        <v>45117</v>
      </c>
      <c r="D1717">
        <v>5</v>
      </c>
      <c r="E1717" t="s">
        <v>2187</v>
      </c>
      <c r="F1717">
        <v>20</v>
      </c>
      <c r="G1717" t="s">
        <v>1643</v>
      </c>
      <c r="H1717">
        <v>1.01</v>
      </c>
      <c r="I1717" t="s">
        <v>1647</v>
      </c>
    </row>
    <row r="1718" spans="1:9" x14ac:dyDescent="0.25">
      <c r="A1718">
        <v>1716</v>
      </c>
      <c r="B1718" t="s">
        <v>337</v>
      </c>
      <c r="C1718" s="5">
        <v>45129</v>
      </c>
      <c r="D1718">
        <v>3</v>
      </c>
      <c r="E1718" t="s">
        <v>2188</v>
      </c>
      <c r="F1718">
        <v>130</v>
      </c>
      <c r="G1718" t="s">
        <v>1643</v>
      </c>
      <c r="H1718">
        <v>-0.99</v>
      </c>
      <c r="I1718" t="s">
        <v>1647</v>
      </c>
    </row>
    <row r="1719" spans="1:9" x14ac:dyDescent="0.25">
      <c r="A1719">
        <v>1717</v>
      </c>
      <c r="B1719" t="s">
        <v>2189</v>
      </c>
      <c r="C1719" s="5">
        <v>45125</v>
      </c>
      <c r="D1719">
        <v>2</v>
      </c>
      <c r="E1719" t="s">
        <v>2190</v>
      </c>
      <c r="F1719">
        <v>203</v>
      </c>
      <c r="G1719" t="s">
        <v>1643</v>
      </c>
      <c r="H1719">
        <v>-1.99</v>
      </c>
      <c r="I1719" t="s">
        <v>1647</v>
      </c>
    </row>
    <row r="1720" spans="1:9" x14ac:dyDescent="0.25">
      <c r="A1720">
        <v>1718</v>
      </c>
      <c r="B1720" t="s">
        <v>2191</v>
      </c>
      <c r="C1720" s="5">
        <v>45127</v>
      </c>
      <c r="D1720">
        <v>5</v>
      </c>
      <c r="E1720" t="s">
        <v>2192</v>
      </c>
      <c r="F1720">
        <v>69</v>
      </c>
      <c r="G1720" t="s">
        <v>1643</v>
      </c>
      <c r="H1720">
        <v>1.01</v>
      </c>
      <c r="I1720" t="s">
        <v>1647</v>
      </c>
    </row>
    <row r="1721" spans="1:9" x14ac:dyDescent="0.25">
      <c r="A1721">
        <v>1719</v>
      </c>
      <c r="B1721" t="s">
        <v>2193</v>
      </c>
      <c r="C1721" s="5">
        <v>45126</v>
      </c>
      <c r="D1721">
        <v>5</v>
      </c>
      <c r="E1721" t="s">
        <v>2194</v>
      </c>
      <c r="F1721">
        <v>49</v>
      </c>
      <c r="G1721" t="s">
        <v>1643</v>
      </c>
      <c r="H1721">
        <v>1.01</v>
      </c>
      <c r="I1721" t="s">
        <v>1647</v>
      </c>
    </row>
    <row r="1722" spans="1:9" x14ac:dyDescent="0.25">
      <c r="A1722">
        <v>1720</v>
      </c>
      <c r="B1722" t="s">
        <v>1715</v>
      </c>
      <c r="C1722" s="5">
        <v>45124</v>
      </c>
      <c r="D1722">
        <v>4</v>
      </c>
      <c r="E1722" t="s">
        <v>2195</v>
      </c>
      <c r="F1722">
        <v>462</v>
      </c>
      <c r="G1722" t="s">
        <v>1643</v>
      </c>
      <c r="H1722">
        <v>0.01</v>
      </c>
      <c r="I1722" t="s">
        <v>1647</v>
      </c>
    </row>
    <row r="1723" spans="1:9" x14ac:dyDescent="0.25">
      <c r="A1723">
        <v>1721</v>
      </c>
      <c r="B1723" t="s">
        <v>2196</v>
      </c>
      <c r="C1723" s="5">
        <v>45126</v>
      </c>
      <c r="D1723">
        <v>2.5</v>
      </c>
      <c r="E1723" t="s">
        <v>2197</v>
      </c>
      <c r="F1723">
        <v>462</v>
      </c>
      <c r="G1723" t="s">
        <v>1643</v>
      </c>
      <c r="H1723">
        <v>-1.49</v>
      </c>
      <c r="I1723" t="s">
        <v>1647</v>
      </c>
    </row>
    <row r="1724" spans="1:9" x14ac:dyDescent="0.25">
      <c r="A1724">
        <v>1722</v>
      </c>
      <c r="B1724" t="s">
        <v>188</v>
      </c>
      <c r="C1724" s="5">
        <v>45124</v>
      </c>
      <c r="D1724">
        <v>4.5</v>
      </c>
      <c r="E1724" t="s">
        <v>2198</v>
      </c>
      <c r="F1724">
        <v>357</v>
      </c>
      <c r="G1724" t="s">
        <v>1643</v>
      </c>
      <c r="H1724">
        <v>0.51</v>
      </c>
      <c r="I1724" t="s">
        <v>1647</v>
      </c>
    </row>
    <row r="1725" spans="1:9" x14ac:dyDescent="0.25">
      <c r="A1725">
        <v>1723</v>
      </c>
      <c r="B1725" t="s">
        <v>47</v>
      </c>
      <c r="C1725" s="5">
        <v>45300</v>
      </c>
      <c r="D1725">
        <v>4.5</v>
      </c>
      <c r="E1725" t="s">
        <v>2199</v>
      </c>
      <c r="F1725">
        <v>87</v>
      </c>
      <c r="G1725" t="s">
        <v>1643</v>
      </c>
      <c r="H1725">
        <v>0.51</v>
      </c>
      <c r="I1725" t="s">
        <v>1647</v>
      </c>
    </row>
    <row r="1726" spans="1:9" x14ac:dyDescent="0.25">
      <c r="A1726">
        <v>1724</v>
      </c>
      <c r="B1726" t="s">
        <v>325</v>
      </c>
      <c r="C1726" s="5">
        <v>45151</v>
      </c>
      <c r="D1726">
        <v>5</v>
      </c>
      <c r="E1726" t="s">
        <v>2200</v>
      </c>
      <c r="F1726">
        <v>401</v>
      </c>
      <c r="G1726" t="s">
        <v>1643</v>
      </c>
      <c r="H1726">
        <v>1.01</v>
      </c>
      <c r="I1726" t="s">
        <v>1647</v>
      </c>
    </row>
    <row r="1727" spans="1:9" x14ac:dyDescent="0.25">
      <c r="A1727">
        <v>1725</v>
      </c>
      <c r="B1727" t="s">
        <v>522</v>
      </c>
      <c r="C1727" s="5">
        <v>45127</v>
      </c>
      <c r="D1727">
        <v>5</v>
      </c>
      <c r="E1727" t="s">
        <v>2201</v>
      </c>
      <c r="F1727">
        <v>66</v>
      </c>
      <c r="G1727" t="s">
        <v>1643</v>
      </c>
      <c r="H1727">
        <v>1.01</v>
      </c>
      <c r="I1727" t="s">
        <v>1647</v>
      </c>
    </row>
    <row r="1728" spans="1:9" x14ac:dyDescent="0.25">
      <c r="A1728">
        <v>1726</v>
      </c>
      <c r="B1728" t="s">
        <v>2202</v>
      </c>
      <c r="C1728" s="5">
        <v>45126</v>
      </c>
      <c r="D1728">
        <v>5</v>
      </c>
      <c r="E1728" t="s">
        <v>2203</v>
      </c>
      <c r="F1728">
        <v>56</v>
      </c>
      <c r="G1728" t="s">
        <v>1643</v>
      </c>
      <c r="H1728">
        <v>1.01</v>
      </c>
      <c r="I1728" t="s">
        <v>1647</v>
      </c>
    </row>
    <row r="1729" spans="1:9" x14ac:dyDescent="0.25">
      <c r="A1729">
        <v>1727</v>
      </c>
      <c r="B1729" t="s">
        <v>2204</v>
      </c>
      <c r="C1729" s="5">
        <v>45124</v>
      </c>
      <c r="D1729">
        <v>3</v>
      </c>
      <c r="E1729" t="s">
        <v>2205</v>
      </c>
      <c r="F1729">
        <v>543</v>
      </c>
      <c r="G1729" t="s">
        <v>1643</v>
      </c>
      <c r="H1729">
        <v>-0.99</v>
      </c>
      <c r="I1729" t="s">
        <v>1647</v>
      </c>
    </row>
    <row r="1730" spans="1:9" x14ac:dyDescent="0.25">
      <c r="A1730">
        <v>1728</v>
      </c>
      <c r="B1730" t="s">
        <v>302</v>
      </c>
      <c r="C1730" s="5">
        <v>45133</v>
      </c>
      <c r="D1730">
        <v>4.5</v>
      </c>
      <c r="E1730" t="s">
        <v>2206</v>
      </c>
      <c r="F1730">
        <v>111</v>
      </c>
      <c r="G1730" t="s">
        <v>1643</v>
      </c>
      <c r="H1730">
        <v>0.51</v>
      </c>
      <c r="I1730" t="s">
        <v>1647</v>
      </c>
    </row>
    <row r="1731" spans="1:9" x14ac:dyDescent="0.25">
      <c r="A1731">
        <v>1729</v>
      </c>
      <c r="B1731" t="s">
        <v>189</v>
      </c>
      <c r="C1731" s="5">
        <v>45127</v>
      </c>
      <c r="D1731">
        <v>4</v>
      </c>
      <c r="E1731" t="s">
        <v>2207</v>
      </c>
      <c r="F1731">
        <v>513</v>
      </c>
      <c r="G1731" t="s">
        <v>1643</v>
      </c>
      <c r="H1731">
        <v>0.01</v>
      </c>
      <c r="I1731" t="s">
        <v>1647</v>
      </c>
    </row>
    <row r="1732" spans="1:9" x14ac:dyDescent="0.25">
      <c r="A1732">
        <v>1730</v>
      </c>
      <c r="B1732" t="s">
        <v>184</v>
      </c>
      <c r="C1732" s="5">
        <v>45129</v>
      </c>
      <c r="D1732">
        <v>4.5</v>
      </c>
      <c r="E1732" t="s">
        <v>2208</v>
      </c>
      <c r="F1732">
        <v>107</v>
      </c>
      <c r="G1732" t="s">
        <v>1643</v>
      </c>
      <c r="H1732">
        <v>0.51</v>
      </c>
      <c r="I1732" t="s">
        <v>1647</v>
      </c>
    </row>
    <row r="1733" spans="1:9" x14ac:dyDescent="0.25">
      <c r="A1733">
        <v>1731</v>
      </c>
      <c r="B1733" t="s">
        <v>2209</v>
      </c>
      <c r="C1733" s="5">
        <v>45126</v>
      </c>
      <c r="D1733">
        <v>5</v>
      </c>
      <c r="E1733" t="s">
        <v>2210</v>
      </c>
      <c r="F1733">
        <v>141</v>
      </c>
      <c r="G1733" t="s">
        <v>1643</v>
      </c>
      <c r="H1733">
        <v>1.01</v>
      </c>
      <c r="I1733" t="s">
        <v>1647</v>
      </c>
    </row>
    <row r="1734" spans="1:9" x14ac:dyDescent="0.25">
      <c r="A1734">
        <v>1732</v>
      </c>
      <c r="B1734" t="s">
        <v>63</v>
      </c>
      <c r="C1734" s="5">
        <v>45129</v>
      </c>
      <c r="D1734">
        <v>4</v>
      </c>
      <c r="E1734" t="s">
        <v>2211</v>
      </c>
      <c r="F1734">
        <v>474</v>
      </c>
      <c r="G1734" t="s">
        <v>1643</v>
      </c>
      <c r="H1734">
        <v>0.01</v>
      </c>
      <c r="I1734" t="s">
        <v>1647</v>
      </c>
    </row>
    <row r="1735" spans="1:9" x14ac:dyDescent="0.25">
      <c r="A1735">
        <v>1733</v>
      </c>
      <c r="B1735" t="s">
        <v>2212</v>
      </c>
      <c r="C1735" s="5">
        <v>45127</v>
      </c>
      <c r="D1735">
        <v>4</v>
      </c>
      <c r="E1735" t="s">
        <v>2213</v>
      </c>
      <c r="F1735">
        <v>60</v>
      </c>
      <c r="G1735" t="s">
        <v>1643</v>
      </c>
      <c r="H1735">
        <v>0.01</v>
      </c>
      <c r="I1735" t="s">
        <v>1647</v>
      </c>
    </row>
    <row r="1736" spans="1:9" x14ac:dyDescent="0.25">
      <c r="A1736">
        <v>1734</v>
      </c>
      <c r="B1736" t="s">
        <v>187</v>
      </c>
      <c r="C1736" s="5">
        <v>45128</v>
      </c>
      <c r="D1736">
        <v>3.5</v>
      </c>
      <c r="E1736" t="s">
        <v>2214</v>
      </c>
      <c r="F1736">
        <v>46</v>
      </c>
      <c r="G1736" t="s">
        <v>1643</v>
      </c>
      <c r="H1736">
        <v>-0.49</v>
      </c>
      <c r="I1736" t="s">
        <v>1647</v>
      </c>
    </row>
    <row r="1737" spans="1:9" x14ac:dyDescent="0.25">
      <c r="A1737">
        <v>1735</v>
      </c>
      <c r="B1737" t="s">
        <v>323</v>
      </c>
      <c r="C1737" s="5">
        <v>45127</v>
      </c>
      <c r="D1737">
        <v>5</v>
      </c>
      <c r="E1737" t="s">
        <v>2215</v>
      </c>
      <c r="F1737">
        <v>30</v>
      </c>
      <c r="G1737" t="s">
        <v>1643</v>
      </c>
      <c r="H1737">
        <v>1.01</v>
      </c>
      <c r="I1737" t="s">
        <v>1647</v>
      </c>
    </row>
    <row r="1738" spans="1:9" x14ac:dyDescent="0.25">
      <c r="A1738">
        <v>1736</v>
      </c>
      <c r="B1738" t="s">
        <v>1015</v>
      </c>
      <c r="C1738" s="5">
        <v>45132</v>
      </c>
      <c r="D1738">
        <v>4.5</v>
      </c>
      <c r="E1738" t="s">
        <v>2216</v>
      </c>
      <c r="F1738">
        <v>482</v>
      </c>
      <c r="G1738" t="s">
        <v>1643</v>
      </c>
      <c r="H1738">
        <v>0.51</v>
      </c>
      <c r="I1738" t="s">
        <v>1647</v>
      </c>
    </row>
    <row r="1739" spans="1:9" x14ac:dyDescent="0.25">
      <c r="A1739">
        <v>1737</v>
      </c>
      <c r="B1739" t="s">
        <v>49</v>
      </c>
      <c r="C1739" s="5">
        <v>45133</v>
      </c>
      <c r="D1739">
        <v>4</v>
      </c>
      <c r="E1739" t="s">
        <v>2217</v>
      </c>
      <c r="F1739">
        <v>44</v>
      </c>
      <c r="G1739" t="s">
        <v>1643</v>
      </c>
      <c r="H1739">
        <v>0.01</v>
      </c>
      <c r="I1739" t="s">
        <v>1647</v>
      </c>
    </row>
    <row r="1740" spans="1:9" x14ac:dyDescent="0.25">
      <c r="A1740">
        <v>1738</v>
      </c>
      <c r="B1740" t="s">
        <v>2218</v>
      </c>
      <c r="C1740" s="5">
        <v>45118</v>
      </c>
      <c r="D1740">
        <v>3.5</v>
      </c>
      <c r="E1740" t="s">
        <v>2219</v>
      </c>
      <c r="F1740">
        <v>350</v>
      </c>
      <c r="G1740" t="s">
        <v>1643</v>
      </c>
      <c r="H1740">
        <v>-0.49</v>
      </c>
      <c r="I1740" t="s">
        <v>1647</v>
      </c>
    </row>
    <row r="1741" spans="1:9" x14ac:dyDescent="0.25">
      <c r="A1741">
        <v>1739</v>
      </c>
      <c r="B1741" t="s">
        <v>2220</v>
      </c>
      <c r="C1741" s="5">
        <v>45127</v>
      </c>
      <c r="D1741">
        <v>2.5</v>
      </c>
      <c r="E1741" t="s">
        <v>2221</v>
      </c>
      <c r="F1741">
        <v>444</v>
      </c>
      <c r="G1741" t="s">
        <v>1643</v>
      </c>
      <c r="H1741">
        <v>-1.49</v>
      </c>
      <c r="I1741" t="s">
        <v>1647</v>
      </c>
    </row>
    <row r="1742" spans="1:9" x14ac:dyDescent="0.25">
      <c r="A1742">
        <v>1740</v>
      </c>
      <c r="B1742" t="s">
        <v>176</v>
      </c>
      <c r="C1742" s="5">
        <v>45132</v>
      </c>
      <c r="D1742">
        <v>3.5</v>
      </c>
      <c r="E1742" t="s">
        <v>2222</v>
      </c>
      <c r="F1742">
        <v>209</v>
      </c>
      <c r="G1742" t="s">
        <v>1643</v>
      </c>
      <c r="H1742">
        <v>-0.49</v>
      </c>
      <c r="I1742" t="s">
        <v>1647</v>
      </c>
    </row>
    <row r="1743" spans="1:9" x14ac:dyDescent="0.25">
      <c r="A1743">
        <v>1741</v>
      </c>
      <c r="B1743" t="s">
        <v>2223</v>
      </c>
      <c r="C1743" s="5">
        <v>45132</v>
      </c>
      <c r="D1743">
        <v>5</v>
      </c>
      <c r="E1743" t="s">
        <v>2224</v>
      </c>
      <c r="F1743">
        <v>462</v>
      </c>
      <c r="G1743" t="s">
        <v>1643</v>
      </c>
      <c r="H1743">
        <v>1.01</v>
      </c>
      <c r="I1743" t="s">
        <v>1647</v>
      </c>
    </row>
    <row r="1744" spans="1:9" x14ac:dyDescent="0.25">
      <c r="A1744">
        <v>1742</v>
      </c>
      <c r="B1744" t="s">
        <v>2225</v>
      </c>
      <c r="C1744" s="5">
        <v>45117</v>
      </c>
      <c r="D1744">
        <v>5</v>
      </c>
      <c r="E1744" t="s">
        <v>2226</v>
      </c>
      <c r="F1744">
        <v>14</v>
      </c>
      <c r="G1744" t="s">
        <v>1643</v>
      </c>
      <c r="H1744">
        <v>1.01</v>
      </c>
      <c r="I1744" t="s">
        <v>1647</v>
      </c>
    </row>
    <row r="1745" spans="1:9" x14ac:dyDescent="0.25">
      <c r="A1745">
        <v>1743</v>
      </c>
      <c r="B1745" t="s">
        <v>180</v>
      </c>
      <c r="C1745" s="5">
        <v>45131</v>
      </c>
      <c r="D1745">
        <v>4.5</v>
      </c>
      <c r="E1745" t="s">
        <v>2227</v>
      </c>
      <c r="F1745">
        <v>101</v>
      </c>
      <c r="G1745" t="s">
        <v>1643</v>
      </c>
      <c r="H1745">
        <v>0.51</v>
      </c>
      <c r="I1745" t="s">
        <v>1647</v>
      </c>
    </row>
    <row r="1746" spans="1:9" x14ac:dyDescent="0.25">
      <c r="A1746">
        <v>1744</v>
      </c>
      <c r="B1746" t="s">
        <v>508</v>
      </c>
      <c r="C1746" s="5">
        <v>45126</v>
      </c>
      <c r="D1746">
        <v>5</v>
      </c>
      <c r="E1746" t="s">
        <v>2228</v>
      </c>
      <c r="F1746">
        <v>26</v>
      </c>
      <c r="G1746" t="s">
        <v>1643</v>
      </c>
      <c r="H1746">
        <v>1.01</v>
      </c>
      <c r="I1746" t="s">
        <v>1647</v>
      </c>
    </row>
    <row r="1747" spans="1:9" x14ac:dyDescent="0.25">
      <c r="A1747">
        <v>1745</v>
      </c>
      <c r="B1747" t="s">
        <v>2229</v>
      </c>
      <c r="C1747" s="5">
        <v>45188</v>
      </c>
      <c r="D1747">
        <v>1</v>
      </c>
      <c r="E1747" t="s">
        <v>2230</v>
      </c>
      <c r="F1747">
        <v>248</v>
      </c>
      <c r="G1747" t="s">
        <v>1643</v>
      </c>
      <c r="H1747">
        <v>-2.99</v>
      </c>
      <c r="I1747" t="s">
        <v>1647</v>
      </c>
    </row>
    <row r="1748" spans="1:9" x14ac:dyDescent="0.25">
      <c r="A1748">
        <v>1746</v>
      </c>
      <c r="B1748" t="s">
        <v>2231</v>
      </c>
      <c r="C1748" s="5">
        <v>45125</v>
      </c>
      <c r="D1748">
        <v>5</v>
      </c>
      <c r="E1748" t="s">
        <v>2232</v>
      </c>
      <c r="F1748">
        <v>123</v>
      </c>
      <c r="G1748" t="s">
        <v>1643</v>
      </c>
      <c r="H1748">
        <v>1.01</v>
      </c>
      <c r="I1748" t="s">
        <v>1647</v>
      </c>
    </row>
    <row r="1749" spans="1:9" x14ac:dyDescent="0.25">
      <c r="A1749">
        <v>1747</v>
      </c>
      <c r="B1749" t="s">
        <v>2233</v>
      </c>
      <c r="C1749" s="5">
        <v>45125</v>
      </c>
      <c r="D1749">
        <v>4</v>
      </c>
      <c r="E1749" t="s">
        <v>2234</v>
      </c>
      <c r="F1749">
        <v>484</v>
      </c>
      <c r="G1749" t="s">
        <v>1643</v>
      </c>
      <c r="H1749">
        <v>0.01</v>
      </c>
      <c r="I1749" t="s">
        <v>1647</v>
      </c>
    </row>
    <row r="1750" spans="1:9" x14ac:dyDescent="0.25">
      <c r="A1750">
        <v>1748</v>
      </c>
      <c r="B1750" t="s">
        <v>2235</v>
      </c>
      <c r="C1750" s="5">
        <v>45286</v>
      </c>
      <c r="D1750">
        <v>4.5</v>
      </c>
      <c r="E1750" t="s">
        <v>2236</v>
      </c>
      <c r="F1750">
        <v>443</v>
      </c>
      <c r="G1750" t="s">
        <v>1643</v>
      </c>
      <c r="H1750">
        <v>0.51</v>
      </c>
      <c r="I1750" t="s">
        <v>1647</v>
      </c>
    </row>
    <row r="1751" spans="1:9" x14ac:dyDescent="0.25">
      <c r="A1751">
        <v>1749</v>
      </c>
      <c r="B1751" t="s">
        <v>1061</v>
      </c>
      <c r="C1751" s="5">
        <v>45126</v>
      </c>
      <c r="D1751">
        <v>3</v>
      </c>
      <c r="E1751" t="s">
        <v>2237</v>
      </c>
      <c r="F1751">
        <v>445</v>
      </c>
      <c r="G1751" t="s">
        <v>1643</v>
      </c>
      <c r="H1751">
        <v>-0.99</v>
      </c>
      <c r="I1751" t="s">
        <v>1647</v>
      </c>
    </row>
    <row r="1752" spans="1:9" x14ac:dyDescent="0.25">
      <c r="A1752">
        <v>1750</v>
      </c>
      <c r="B1752" t="s">
        <v>920</v>
      </c>
      <c r="C1752" s="5">
        <v>45243</v>
      </c>
      <c r="D1752">
        <v>1</v>
      </c>
      <c r="E1752" t="s">
        <v>2238</v>
      </c>
      <c r="F1752">
        <v>542</v>
      </c>
      <c r="G1752" t="s">
        <v>1643</v>
      </c>
      <c r="H1752">
        <v>-2.99</v>
      </c>
      <c r="I1752" t="s">
        <v>1647</v>
      </c>
    </row>
    <row r="1753" spans="1:9" x14ac:dyDescent="0.25">
      <c r="A1753">
        <v>1751</v>
      </c>
      <c r="B1753" t="s">
        <v>1240</v>
      </c>
      <c r="C1753" s="5">
        <v>45136</v>
      </c>
      <c r="D1753">
        <v>5</v>
      </c>
      <c r="E1753" t="s">
        <v>2239</v>
      </c>
      <c r="F1753">
        <v>395</v>
      </c>
      <c r="G1753" t="s">
        <v>1643</v>
      </c>
      <c r="H1753">
        <v>1.01</v>
      </c>
      <c r="I1753" t="s">
        <v>1647</v>
      </c>
    </row>
    <row r="1754" spans="1:9" x14ac:dyDescent="0.25">
      <c r="A1754">
        <v>1752</v>
      </c>
      <c r="B1754" t="s">
        <v>92</v>
      </c>
      <c r="C1754" s="5">
        <v>45131</v>
      </c>
      <c r="D1754">
        <v>4.5</v>
      </c>
      <c r="E1754" t="s">
        <v>2240</v>
      </c>
      <c r="F1754">
        <v>109</v>
      </c>
      <c r="G1754" t="s">
        <v>1643</v>
      </c>
      <c r="H1754">
        <v>0.51</v>
      </c>
      <c r="I1754" t="s">
        <v>1647</v>
      </c>
    </row>
    <row r="1755" spans="1:9" x14ac:dyDescent="0.25">
      <c r="A1755">
        <v>1753</v>
      </c>
      <c r="B1755" t="s">
        <v>2241</v>
      </c>
      <c r="C1755" s="5">
        <v>44966</v>
      </c>
      <c r="D1755">
        <v>5</v>
      </c>
      <c r="E1755" t="s">
        <v>2242</v>
      </c>
      <c r="F1755">
        <v>434</v>
      </c>
      <c r="G1755" t="s">
        <v>1643</v>
      </c>
      <c r="H1755">
        <v>1.01</v>
      </c>
      <c r="I1755" t="s">
        <v>1647</v>
      </c>
    </row>
    <row r="1756" spans="1:9" x14ac:dyDescent="0.25">
      <c r="A1756">
        <v>1754</v>
      </c>
      <c r="B1756" t="s">
        <v>2243</v>
      </c>
      <c r="C1756" s="5">
        <v>45127</v>
      </c>
      <c r="D1756">
        <v>1</v>
      </c>
      <c r="E1756" t="s">
        <v>2244</v>
      </c>
      <c r="F1756">
        <v>557</v>
      </c>
      <c r="G1756" t="s">
        <v>1643</v>
      </c>
      <c r="H1756">
        <v>-2.99</v>
      </c>
      <c r="I1756" t="s">
        <v>1647</v>
      </c>
    </row>
    <row r="1757" spans="1:9" x14ac:dyDescent="0.25">
      <c r="A1757">
        <v>1755</v>
      </c>
      <c r="B1757" t="s">
        <v>1721</v>
      </c>
      <c r="C1757" s="5">
        <v>45126</v>
      </c>
      <c r="D1757">
        <v>4</v>
      </c>
      <c r="E1757" t="s">
        <v>2245</v>
      </c>
      <c r="F1757">
        <v>275</v>
      </c>
      <c r="G1757" t="s">
        <v>1643</v>
      </c>
      <c r="H1757">
        <v>0.01</v>
      </c>
      <c r="I1757" t="s">
        <v>1647</v>
      </c>
    </row>
    <row r="1758" spans="1:9" x14ac:dyDescent="0.25">
      <c r="A1758">
        <v>1756</v>
      </c>
      <c r="B1758" t="s">
        <v>661</v>
      </c>
      <c r="C1758" s="5">
        <v>45129</v>
      </c>
      <c r="D1758">
        <v>5</v>
      </c>
      <c r="E1758" t="s">
        <v>2246</v>
      </c>
      <c r="F1758">
        <v>51</v>
      </c>
      <c r="G1758" t="s">
        <v>1643</v>
      </c>
      <c r="H1758">
        <v>1.01</v>
      </c>
      <c r="I1758" t="s">
        <v>1647</v>
      </c>
    </row>
    <row r="1759" spans="1:9" x14ac:dyDescent="0.25">
      <c r="A1759">
        <v>1757</v>
      </c>
      <c r="B1759" t="s">
        <v>2247</v>
      </c>
      <c r="C1759" s="5">
        <v>45127</v>
      </c>
      <c r="D1759">
        <v>3</v>
      </c>
      <c r="E1759" t="s">
        <v>2248</v>
      </c>
      <c r="F1759">
        <v>51</v>
      </c>
      <c r="G1759" t="s">
        <v>1643</v>
      </c>
      <c r="H1759">
        <v>-0.99</v>
      </c>
      <c r="I1759" t="s">
        <v>1647</v>
      </c>
    </row>
    <row r="1760" spans="1:9" x14ac:dyDescent="0.25">
      <c r="A1760">
        <v>1758</v>
      </c>
      <c r="B1760" t="s">
        <v>174</v>
      </c>
      <c r="C1760" s="5">
        <v>45143</v>
      </c>
      <c r="D1760">
        <v>4.5</v>
      </c>
      <c r="E1760" t="s">
        <v>2249</v>
      </c>
      <c r="F1760">
        <v>79</v>
      </c>
      <c r="G1760" t="s">
        <v>1643</v>
      </c>
      <c r="H1760">
        <v>0.51</v>
      </c>
      <c r="I1760" t="s">
        <v>1647</v>
      </c>
    </row>
    <row r="1761" spans="1:9" x14ac:dyDescent="0.25">
      <c r="A1761">
        <v>1759</v>
      </c>
      <c r="B1761" t="s">
        <v>1936</v>
      </c>
      <c r="C1761" s="5">
        <v>45128</v>
      </c>
      <c r="D1761">
        <v>5</v>
      </c>
      <c r="E1761" t="s">
        <v>2250</v>
      </c>
      <c r="F1761">
        <v>106</v>
      </c>
      <c r="G1761" t="s">
        <v>1643</v>
      </c>
      <c r="H1761">
        <v>1.01</v>
      </c>
      <c r="I1761" t="s">
        <v>1647</v>
      </c>
    </row>
    <row r="1762" spans="1:9" x14ac:dyDescent="0.25">
      <c r="A1762">
        <v>1760</v>
      </c>
      <c r="B1762" t="s">
        <v>262</v>
      </c>
      <c r="C1762" s="5">
        <v>45127</v>
      </c>
      <c r="D1762">
        <v>3.5</v>
      </c>
      <c r="E1762" t="s">
        <v>2251</v>
      </c>
      <c r="F1762">
        <v>34</v>
      </c>
      <c r="G1762" t="s">
        <v>1643</v>
      </c>
      <c r="H1762">
        <v>-0.49</v>
      </c>
      <c r="I1762" t="s">
        <v>1647</v>
      </c>
    </row>
    <row r="1763" spans="1:9" x14ac:dyDescent="0.25">
      <c r="A1763">
        <v>1761</v>
      </c>
      <c r="B1763" t="s">
        <v>1487</v>
      </c>
      <c r="C1763" s="5">
        <v>45126</v>
      </c>
      <c r="D1763">
        <v>5</v>
      </c>
      <c r="E1763" t="s">
        <v>2252</v>
      </c>
      <c r="F1763">
        <v>453</v>
      </c>
      <c r="G1763" t="s">
        <v>1643</v>
      </c>
      <c r="H1763">
        <v>1.01</v>
      </c>
      <c r="I1763" t="s">
        <v>1647</v>
      </c>
    </row>
    <row r="1764" spans="1:9" x14ac:dyDescent="0.25">
      <c r="A1764">
        <v>1762</v>
      </c>
      <c r="B1764" t="s">
        <v>266</v>
      </c>
      <c r="C1764" s="5">
        <v>45132</v>
      </c>
      <c r="D1764">
        <v>5</v>
      </c>
      <c r="E1764" t="s">
        <v>2253</v>
      </c>
      <c r="F1764">
        <v>81</v>
      </c>
      <c r="G1764" t="s">
        <v>1643</v>
      </c>
      <c r="H1764">
        <v>1.01</v>
      </c>
      <c r="I1764" t="s">
        <v>1647</v>
      </c>
    </row>
    <row r="1765" spans="1:9" x14ac:dyDescent="0.25">
      <c r="A1765">
        <v>1763</v>
      </c>
      <c r="B1765" t="s">
        <v>2254</v>
      </c>
      <c r="C1765" s="5">
        <v>45131</v>
      </c>
      <c r="D1765">
        <v>1.5</v>
      </c>
      <c r="E1765" t="s">
        <v>2255</v>
      </c>
      <c r="F1765">
        <v>452</v>
      </c>
      <c r="G1765" t="s">
        <v>1643</v>
      </c>
      <c r="H1765">
        <v>-2.4900000000000002</v>
      </c>
      <c r="I1765" t="s">
        <v>1647</v>
      </c>
    </row>
    <row r="1766" spans="1:9" x14ac:dyDescent="0.25">
      <c r="A1766">
        <v>1764</v>
      </c>
      <c r="B1766" t="s">
        <v>2256</v>
      </c>
      <c r="C1766" s="5">
        <v>45124</v>
      </c>
      <c r="D1766">
        <v>4.5</v>
      </c>
      <c r="E1766" t="s">
        <v>2257</v>
      </c>
      <c r="F1766">
        <v>181</v>
      </c>
      <c r="G1766" t="s">
        <v>1643</v>
      </c>
      <c r="H1766">
        <v>0.51</v>
      </c>
      <c r="I1766" t="s">
        <v>1647</v>
      </c>
    </row>
    <row r="1767" spans="1:9" x14ac:dyDescent="0.25">
      <c r="A1767">
        <v>1765</v>
      </c>
      <c r="B1767" t="s">
        <v>887</v>
      </c>
      <c r="C1767" s="5">
        <v>45124</v>
      </c>
      <c r="D1767">
        <v>2</v>
      </c>
      <c r="E1767" t="s">
        <v>2258</v>
      </c>
      <c r="F1767">
        <v>549</v>
      </c>
      <c r="G1767" t="s">
        <v>1643</v>
      </c>
      <c r="H1767">
        <v>-1.99</v>
      </c>
      <c r="I1767" t="s">
        <v>1647</v>
      </c>
    </row>
    <row r="1768" spans="1:9" x14ac:dyDescent="0.25">
      <c r="A1768">
        <v>1766</v>
      </c>
      <c r="B1768" t="s">
        <v>2259</v>
      </c>
      <c r="C1768" s="5">
        <v>45124</v>
      </c>
      <c r="D1768">
        <v>4</v>
      </c>
      <c r="E1768" t="s">
        <v>2260</v>
      </c>
      <c r="F1768">
        <v>496</v>
      </c>
      <c r="G1768" t="s">
        <v>1643</v>
      </c>
      <c r="H1768">
        <v>0.01</v>
      </c>
      <c r="I1768" t="s">
        <v>1647</v>
      </c>
    </row>
    <row r="1769" spans="1:9" x14ac:dyDescent="0.25">
      <c r="A1769">
        <v>1767</v>
      </c>
      <c r="B1769" t="s">
        <v>186</v>
      </c>
      <c r="C1769" s="5">
        <v>45128</v>
      </c>
      <c r="D1769">
        <v>5</v>
      </c>
      <c r="E1769" t="s">
        <v>2261</v>
      </c>
      <c r="F1769">
        <v>345</v>
      </c>
      <c r="G1769" t="s">
        <v>1643</v>
      </c>
      <c r="H1769">
        <v>1.01</v>
      </c>
      <c r="I1769" t="s">
        <v>1647</v>
      </c>
    </row>
    <row r="1770" spans="1:9" x14ac:dyDescent="0.25">
      <c r="A1770">
        <v>1768</v>
      </c>
      <c r="B1770" t="s">
        <v>2262</v>
      </c>
      <c r="C1770" s="5">
        <v>45119</v>
      </c>
      <c r="D1770">
        <v>5</v>
      </c>
      <c r="E1770" t="s">
        <v>2263</v>
      </c>
      <c r="F1770">
        <v>94</v>
      </c>
      <c r="G1770" t="s">
        <v>1643</v>
      </c>
      <c r="H1770">
        <v>1.01</v>
      </c>
      <c r="I1770" t="s">
        <v>1647</v>
      </c>
    </row>
    <row r="1771" spans="1:9" x14ac:dyDescent="0.25">
      <c r="A1771">
        <v>1769</v>
      </c>
      <c r="B1771" t="s">
        <v>2264</v>
      </c>
      <c r="C1771" s="5">
        <v>45126</v>
      </c>
      <c r="D1771">
        <v>5</v>
      </c>
      <c r="E1771" t="s">
        <v>2265</v>
      </c>
      <c r="F1771">
        <v>222</v>
      </c>
      <c r="G1771" t="s">
        <v>1643</v>
      </c>
      <c r="H1771">
        <v>1.01</v>
      </c>
      <c r="I1771" t="s">
        <v>1647</v>
      </c>
    </row>
    <row r="1772" spans="1:9" x14ac:dyDescent="0.25">
      <c r="A1772">
        <v>1770</v>
      </c>
      <c r="B1772" t="s">
        <v>320</v>
      </c>
      <c r="C1772" s="5">
        <v>45124</v>
      </c>
      <c r="D1772">
        <v>4</v>
      </c>
      <c r="E1772" t="s">
        <v>2266</v>
      </c>
      <c r="F1772">
        <v>196</v>
      </c>
      <c r="G1772" t="s">
        <v>1643</v>
      </c>
      <c r="H1772">
        <v>0.01</v>
      </c>
      <c r="I1772" t="s">
        <v>1647</v>
      </c>
    </row>
    <row r="1773" spans="1:9" x14ac:dyDescent="0.25">
      <c r="A1773">
        <v>1771</v>
      </c>
      <c r="B1773" t="s">
        <v>2223</v>
      </c>
      <c r="C1773" s="5">
        <v>45314</v>
      </c>
      <c r="D1773">
        <v>4.5</v>
      </c>
      <c r="E1773" t="s">
        <v>2267</v>
      </c>
      <c r="F1773">
        <v>60</v>
      </c>
      <c r="G1773" t="s">
        <v>1643</v>
      </c>
      <c r="H1773">
        <v>0.51</v>
      </c>
      <c r="I1773" t="s">
        <v>1647</v>
      </c>
    </row>
    <row r="1774" spans="1:9" x14ac:dyDescent="0.25">
      <c r="A1774">
        <v>1772</v>
      </c>
      <c r="B1774" t="s">
        <v>850</v>
      </c>
      <c r="C1774" s="5">
        <v>45147</v>
      </c>
      <c r="D1774">
        <v>3</v>
      </c>
      <c r="E1774" t="s">
        <v>2268</v>
      </c>
      <c r="F1774">
        <v>342</v>
      </c>
      <c r="G1774" t="s">
        <v>1643</v>
      </c>
      <c r="H1774">
        <v>-0.99</v>
      </c>
      <c r="I1774" t="s">
        <v>1647</v>
      </c>
    </row>
    <row r="1775" spans="1:9" x14ac:dyDescent="0.25">
      <c r="A1775">
        <v>1773</v>
      </c>
      <c r="B1775" t="s">
        <v>1735</v>
      </c>
      <c r="C1775" s="5">
        <v>45128</v>
      </c>
      <c r="D1775">
        <v>5</v>
      </c>
      <c r="E1775" t="s">
        <v>2269</v>
      </c>
      <c r="F1775">
        <v>263</v>
      </c>
      <c r="G1775" t="s">
        <v>1643</v>
      </c>
      <c r="H1775">
        <v>1.01</v>
      </c>
      <c r="I1775" t="s">
        <v>1647</v>
      </c>
    </row>
    <row r="1776" spans="1:9" x14ac:dyDescent="0.25">
      <c r="A1776">
        <v>1774</v>
      </c>
      <c r="B1776" t="s">
        <v>2270</v>
      </c>
      <c r="C1776" s="5">
        <v>45116</v>
      </c>
      <c r="D1776">
        <v>5</v>
      </c>
      <c r="E1776" t="s">
        <v>2271</v>
      </c>
      <c r="F1776">
        <v>458</v>
      </c>
      <c r="G1776" t="s">
        <v>1643</v>
      </c>
      <c r="H1776">
        <v>1.01</v>
      </c>
      <c r="I1776" t="s">
        <v>1647</v>
      </c>
    </row>
    <row r="1777" spans="1:9" x14ac:dyDescent="0.25">
      <c r="A1777">
        <v>1775</v>
      </c>
      <c r="B1777" t="s">
        <v>487</v>
      </c>
      <c r="C1777" s="5">
        <v>45128</v>
      </c>
      <c r="D1777">
        <v>4.5</v>
      </c>
      <c r="E1777" t="s">
        <v>2272</v>
      </c>
      <c r="F1777">
        <v>461</v>
      </c>
      <c r="G1777" t="s">
        <v>1643</v>
      </c>
      <c r="H1777">
        <v>0.51</v>
      </c>
      <c r="I1777" t="s">
        <v>1647</v>
      </c>
    </row>
    <row r="1778" spans="1:9" x14ac:dyDescent="0.25">
      <c r="A1778">
        <v>1776</v>
      </c>
      <c r="B1778" t="s">
        <v>292</v>
      </c>
      <c r="C1778" s="5">
        <v>45134</v>
      </c>
      <c r="D1778">
        <v>4.5</v>
      </c>
      <c r="E1778" t="s">
        <v>2273</v>
      </c>
      <c r="F1778">
        <v>410</v>
      </c>
      <c r="G1778" t="s">
        <v>1643</v>
      </c>
      <c r="H1778">
        <v>0.51</v>
      </c>
      <c r="I1778" t="s">
        <v>1647</v>
      </c>
    </row>
    <row r="1779" spans="1:9" x14ac:dyDescent="0.25">
      <c r="A1779">
        <v>1777</v>
      </c>
      <c r="B1779" t="s">
        <v>2274</v>
      </c>
      <c r="C1779" s="5">
        <v>45120</v>
      </c>
      <c r="D1779">
        <v>4.5</v>
      </c>
      <c r="E1779" t="s">
        <v>2275</v>
      </c>
      <c r="F1779">
        <v>286</v>
      </c>
      <c r="G1779" t="s">
        <v>1643</v>
      </c>
      <c r="H1779">
        <v>0.51</v>
      </c>
      <c r="I1779" t="s">
        <v>1647</v>
      </c>
    </row>
    <row r="1780" spans="1:9" x14ac:dyDescent="0.25">
      <c r="A1780">
        <v>1778</v>
      </c>
      <c r="B1780" t="s">
        <v>264</v>
      </c>
      <c r="C1780" s="5">
        <v>45126</v>
      </c>
      <c r="D1780">
        <v>2.5</v>
      </c>
      <c r="E1780" t="s">
        <v>2276</v>
      </c>
      <c r="F1780">
        <v>502</v>
      </c>
      <c r="G1780" t="s">
        <v>1643</v>
      </c>
      <c r="H1780">
        <v>-1.49</v>
      </c>
      <c r="I1780" t="s">
        <v>1647</v>
      </c>
    </row>
    <row r="1781" spans="1:9" x14ac:dyDescent="0.25">
      <c r="A1781">
        <v>1779</v>
      </c>
      <c r="B1781" t="s">
        <v>2277</v>
      </c>
      <c r="C1781" s="5">
        <v>45120</v>
      </c>
      <c r="D1781">
        <v>4.5</v>
      </c>
      <c r="E1781" t="s">
        <v>2278</v>
      </c>
      <c r="F1781">
        <v>24</v>
      </c>
      <c r="G1781" t="s">
        <v>1643</v>
      </c>
      <c r="H1781">
        <v>0.51</v>
      </c>
      <c r="I1781" t="s">
        <v>1647</v>
      </c>
    </row>
    <row r="1782" spans="1:9" x14ac:dyDescent="0.25">
      <c r="A1782">
        <v>1780</v>
      </c>
      <c r="B1782" t="s">
        <v>2279</v>
      </c>
      <c r="C1782" s="5">
        <v>45126</v>
      </c>
      <c r="D1782">
        <v>1</v>
      </c>
      <c r="E1782" t="s">
        <v>2280</v>
      </c>
      <c r="F1782">
        <v>484</v>
      </c>
      <c r="G1782" t="s">
        <v>1643</v>
      </c>
      <c r="H1782">
        <v>-2.99</v>
      </c>
      <c r="I1782" t="s">
        <v>1647</v>
      </c>
    </row>
    <row r="1783" spans="1:9" x14ac:dyDescent="0.25">
      <c r="A1783">
        <v>1781</v>
      </c>
      <c r="B1783" t="s">
        <v>1900</v>
      </c>
      <c r="C1783" s="5">
        <v>45126</v>
      </c>
      <c r="D1783">
        <v>5</v>
      </c>
      <c r="E1783" t="s">
        <v>2281</v>
      </c>
      <c r="F1783">
        <v>162</v>
      </c>
      <c r="G1783" t="s">
        <v>1643</v>
      </c>
      <c r="H1783">
        <v>1.01</v>
      </c>
      <c r="I1783" t="s">
        <v>1647</v>
      </c>
    </row>
    <row r="1784" spans="1:9" x14ac:dyDescent="0.25">
      <c r="A1784">
        <v>1782</v>
      </c>
      <c r="B1784" t="s">
        <v>1129</v>
      </c>
      <c r="C1784" s="5">
        <v>45127</v>
      </c>
      <c r="D1784">
        <v>3</v>
      </c>
      <c r="E1784" t="s">
        <v>2282</v>
      </c>
      <c r="F1784">
        <v>408</v>
      </c>
      <c r="G1784" t="s">
        <v>1643</v>
      </c>
      <c r="H1784">
        <v>-0.99</v>
      </c>
      <c r="I1784" t="s">
        <v>1647</v>
      </c>
    </row>
    <row r="1785" spans="1:9" x14ac:dyDescent="0.25">
      <c r="A1785">
        <v>1783</v>
      </c>
      <c r="B1785" t="s">
        <v>496</v>
      </c>
      <c r="C1785" s="5">
        <v>45130</v>
      </c>
      <c r="D1785">
        <v>5</v>
      </c>
      <c r="E1785" t="s">
        <v>2283</v>
      </c>
      <c r="F1785">
        <v>421</v>
      </c>
      <c r="G1785" t="s">
        <v>1643</v>
      </c>
      <c r="H1785">
        <v>1.01</v>
      </c>
      <c r="I1785" t="s">
        <v>1647</v>
      </c>
    </row>
    <row r="1786" spans="1:9" x14ac:dyDescent="0.25">
      <c r="A1786">
        <v>1784</v>
      </c>
      <c r="B1786" t="s">
        <v>1347</v>
      </c>
      <c r="C1786" s="5">
        <v>45126</v>
      </c>
      <c r="D1786">
        <v>4</v>
      </c>
      <c r="E1786" t="s">
        <v>2284</v>
      </c>
      <c r="F1786">
        <v>555</v>
      </c>
      <c r="G1786" t="s">
        <v>1643</v>
      </c>
      <c r="H1786">
        <v>0.01</v>
      </c>
      <c r="I1786" t="s">
        <v>1647</v>
      </c>
    </row>
    <row r="1787" spans="1:9" x14ac:dyDescent="0.25">
      <c r="A1787">
        <v>1785</v>
      </c>
      <c r="B1787" t="s">
        <v>2638</v>
      </c>
      <c r="C1787" s="5">
        <v>43691</v>
      </c>
      <c r="D1787">
        <v>5</v>
      </c>
      <c r="E1787" t="s">
        <v>2639</v>
      </c>
      <c r="F1787">
        <v>422</v>
      </c>
      <c r="G1787" t="s">
        <v>1648</v>
      </c>
      <c r="H1787">
        <v>0.22</v>
      </c>
      <c r="I1787" t="s">
        <v>1647</v>
      </c>
    </row>
    <row r="1788" spans="1:9" x14ac:dyDescent="0.25">
      <c r="A1788">
        <v>1786</v>
      </c>
      <c r="B1788" t="s">
        <v>2212</v>
      </c>
      <c r="C1788" s="5">
        <v>43686</v>
      </c>
      <c r="D1788">
        <v>5</v>
      </c>
      <c r="E1788" t="s">
        <v>2640</v>
      </c>
      <c r="F1788">
        <v>76</v>
      </c>
      <c r="G1788" t="s">
        <v>1648</v>
      </c>
      <c r="H1788">
        <v>0.22</v>
      </c>
      <c r="I1788" t="s">
        <v>1647</v>
      </c>
    </row>
    <row r="1789" spans="1:9" x14ac:dyDescent="0.25">
      <c r="A1789">
        <v>1787</v>
      </c>
      <c r="B1789" t="s">
        <v>35</v>
      </c>
      <c r="C1789" s="5">
        <v>43714</v>
      </c>
      <c r="D1789">
        <v>5</v>
      </c>
      <c r="E1789" t="s">
        <v>2641</v>
      </c>
      <c r="F1789">
        <v>40</v>
      </c>
      <c r="G1789" t="s">
        <v>1648</v>
      </c>
      <c r="H1789">
        <v>0.22</v>
      </c>
      <c r="I1789" t="s">
        <v>1647</v>
      </c>
    </row>
    <row r="1790" spans="1:9" x14ac:dyDescent="0.25">
      <c r="A1790">
        <v>1788</v>
      </c>
      <c r="B1790" t="s">
        <v>43</v>
      </c>
      <c r="C1790" s="5">
        <v>43775</v>
      </c>
      <c r="D1790">
        <v>5</v>
      </c>
      <c r="E1790" t="s">
        <v>2642</v>
      </c>
      <c r="F1790">
        <v>450</v>
      </c>
      <c r="G1790" t="s">
        <v>1648</v>
      </c>
      <c r="H1790">
        <v>0.22</v>
      </c>
      <c r="I1790" t="s">
        <v>1647</v>
      </c>
    </row>
    <row r="1791" spans="1:9" x14ac:dyDescent="0.25">
      <c r="A1791">
        <v>1789</v>
      </c>
      <c r="B1791" t="s">
        <v>585</v>
      </c>
      <c r="C1791" s="5">
        <v>43764</v>
      </c>
      <c r="D1791">
        <v>5</v>
      </c>
      <c r="E1791" t="s">
        <v>2643</v>
      </c>
      <c r="F1791">
        <v>93</v>
      </c>
      <c r="G1791" t="s">
        <v>1648</v>
      </c>
      <c r="H1791">
        <v>0.22</v>
      </c>
      <c r="I1791" t="s">
        <v>1647</v>
      </c>
    </row>
    <row r="1792" spans="1:9" x14ac:dyDescent="0.25">
      <c r="A1792">
        <v>1790</v>
      </c>
      <c r="B1792" t="s">
        <v>35</v>
      </c>
      <c r="C1792" s="5">
        <v>43753</v>
      </c>
      <c r="D1792">
        <v>5</v>
      </c>
      <c r="E1792" t="s">
        <v>2644</v>
      </c>
      <c r="F1792">
        <v>64</v>
      </c>
      <c r="G1792" t="s">
        <v>1648</v>
      </c>
      <c r="H1792">
        <v>0.22</v>
      </c>
      <c r="I1792" t="s">
        <v>1647</v>
      </c>
    </row>
    <row r="1793" spans="1:9" x14ac:dyDescent="0.25">
      <c r="A1793">
        <v>1791</v>
      </c>
      <c r="B1793" t="s">
        <v>260</v>
      </c>
      <c r="C1793" s="5">
        <v>43776</v>
      </c>
      <c r="D1793">
        <v>4.5</v>
      </c>
      <c r="E1793" t="s">
        <v>2645</v>
      </c>
      <c r="F1793">
        <v>39</v>
      </c>
      <c r="G1793" t="s">
        <v>1648</v>
      </c>
      <c r="H1793">
        <v>-0.28000000000000003</v>
      </c>
      <c r="I1793" t="s">
        <v>1647</v>
      </c>
    </row>
    <row r="1794" spans="1:9" x14ac:dyDescent="0.25">
      <c r="A1794">
        <v>1792</v>
      </c>
      <c r="B1794" t="s">
        <v>190</v>
      </c>
      <c r="C1794" s="5">
        <v>43770</v>
      </c>
      <c r="D1794">
        <v>5</v>
      </c>
      <c r="E1794" t="s">
        <v>2646</v>
      </c>
      <c r="F1794">
        <v>58</v>
      </c>
      <c r="G1794" t="s">
        <v>1648</v>
      </c>
      <c r="H1794">
        <v>0.22</v>
      </c>
      <c r="I1794" t="s">
        <v>1647</v>
      </c>
    </row>
    <row r="1795" spans="1:9" x14ac:dyDescent="0.25">
      <c r="A1795">
        <v>1793</v>
      </c>
      <c r="B1795" t="s">
        <v>776</v>
      </c>
      <c r="C1795" s="5">
        <v>43847</v>
      </c>
      <c r="D1795">
        <v>5</v>
      </c>
      <c r="E1795" t="s">
        <v>2647</v>
      </c>
      <c r="F1795">
        <v>68</v>
      </c>
      <c r="G1795" t="s">
        <v>1648</v>
      </c>
      <c r="H1795">
        <v>0.22</v>
      </c>
      <c r="I1795" t="s">
        <v>1647</v>
      </c>
    </row>
    <row r="1796" spans="1:9" x14ac:dyDescent="0.25">
      <c r="A1796">
        <v>1794</v>
      </c>
      <c r="B1796" t="s">
        <v>2648</v>
      </c>
      <c r="C1796" s="5">
        <v>43667</v>
      </c>
      <c r="D1796">
        <v>5</v>
      </c>
      <c r="E1796" t="s">
        <v>2649</v>
      </c>
      <c r="F1796">
        <v>148</v>
      </c>
      <c r="G1796" t="s">
        <v>1648</v>
      </c>
      <c r="H1796">
        <v>0.22</v>
      </c>
      <c r="I1796" t="s">
        <v>1647</v>
      </c>
    </row>
    <row r="1797" spans="1:9" x14ac:dyDescent="0.25">
      <c r="A1797">
        <v>1795</v>
      </c>
      <c r="B1797" t="s">
        <v>804</v>
      </c>
      <c r="C1797" s="5">
        <v>43692</v>
      </c>
      <c r="D1797">
        <v>5</v>
      </c>
      <c r="E1797" t="s">
        <v>2650</v>
      </c>
      <c r="F1797">
        <v>140</v>
      </c>
      <c r="G1797" t="s">
        <v>1648</v>
      </c>
      <c r="H1797">
        <v>0.22</v>
      </c>
      <c r="I1797" t="s">
        <v>1647</v>
      </c>
    </row>
    <row r="1798" spans="1:9" x14ac:dyDescent="0.25">
      <c r="A1798">
        <v>1796</v>
      </c>
      <c r="B1798" t="s">
        <v>35</v>
      </c>
      <c r="C1798" s="5">
        <v>43856</v>
      </c>
      <c r="D1798">
        <v>5</v>
      </c>
      <c r="E1798" t="s">
        <v>2651</v>
      </c>
      <c r="F1798">
        <v>121</v>
      </c>
      <c r="G1798" t="s">
        <v>1648</v>
      </c>
      <c r="H1798">
        <v>0.22</v>
      </c>
      <c r="I1798" t="s">
        <v>1647</v>
      </c>
    </row>
    <row r="1799" spans="1:9" x14ac:dyDescent="0.25">
      <c r="A1799">
        <v>1797</v>
      </c>
      <c r="B1799" t="s">
        <v>106</v>
      </c>
      <c r="C1799" s="5">
        <v>43704</v>
      </c>
      <c r="D1799">
        <v>4.5</v>
      </c>
      <c r="E1799" t="s">
        <v>2652</v>
      </c>
      <c r="F1799">
        <v>149</v>
      </c>
      <c r="G1799" t="s">
        <v>1648</v>
      </c>
      <c r="H1799">
        <v>-0.28000000000000003</v>
      </c>
      <c r="I1799" t="s">
        <v>1647</v>
      </c>
    </row>
    <row r="1800" spans="1:9" x14ac:dyDescent="0.25">
      <c r="A1800">
        <v>1798</v>
      </c>
      <c r="B1800" t="s">
        <v>47</v>
      </c>
      <c r="C1800" s="5">
        <v>44935</v>
      </c>
      <c r="D1800">
        <v>4.5</v>
      </c>
      <c r="E1800" t="s">
        <v>2653</v>
      </c>
      <c r="F1800">
        <v>91</v>
      </c>
      <c r="G1800" t="s">
        <v>1648</v>
      </c>
      <c r="H1800">
        <v>-0.28000000000000003</v>
      </c>
      <c r="I1800" t="s">
        <v>1647</v>
      </c>
    </row>
    <row r="1801" spans="1:9" x14ac:dyDescent="0.25">
      <c r="A1801">
        <v>1799</v>
      </c>
      <c r="B1801" t="s">
        <v>522</v>
      </c>
      <c r="C1801" s="5">
        <v>43871</v>
      </c>
      <c r="D1801">
        <v>5</v>
      </c>
      <c r="E1801" t="s">
        <v>2654</v>
      </c>
      <c r="F1801">
        <v>231</v>
      </c>
      <c r="G1801" t="s">
        <v>1648</v>
      </c>
      <c r="H1801">
        <v>0.22</v>
      </c>
      <c r="I1801" t="s">
        <v>1647</v>
      </c>
    </row>
    <row r="1802" spans="1:9" x14ac:dyDescent="0.25">
      <c r="A1802">
        <v>1800</v>
      </c>
      <c r="B1802" t="s">
        <v>69</v>
      </c>
      <c r="C1802" s="5">
        <v>43988</v>
      </c>
      <c r="D1802">
        <v>5</v>
      </c>
      <c r="E1802" t="s">
        <v>2655</v>
      </c>
      <c r="F1802">
        <v>127</v>
      </c>
      <c r="G1802" t="s">
        <v>1648</v>
      </c>
      <c r="H1802">
        <v>0.22</v>
      </c>
      <c r="I1802" t="s">
        <v>1647</v>
      </c>
    </row>
    <row r="1803" spans="1:9" x14ac:dyDescent="0.25">
      <c r="A1803">
        <v>1801</v>
      </c>
      <c r="B1803" t="s">
        <v>65</v>
      </c>
      <c r="C1803" s="5">
        <v>43753</v>
      </c>
      <c r="D1803">
        <v>4.5</v>
      </c>
      <c r="E1803" t="s">
        <v>2656</v>
      </c>
      <c r="F1803">
        <v>142</v>
      </c>
      <c r="G1803" t="s">
        <v>1648</v>
      </c>
      <c r="H1803">
        <v>-0.28000000000000003</v>
      </c>
      <c r="I1803" t="s">
        <v>1647</v>
      </c>
    </row>
    <row r="1804" spans="1:9" x14ac:dyDescent="0.25">
      <c r="A1804">
        <v>1802</v>
      </c>
      <c r="B1804" t="s">
        <v>106</v>
      </c>
      <c r="C1804" s="5">
        <v>43903</v>
      </c>
      <c r="D1804">
        <v>5</v>
      </c>
      <c r="E1804" t="s">
        <v>2657</v>
      </c>
      <c r="F1804">
        <v>38</v>
      </c>
      <c r="G1804" t="s">
        <v>1648</v>
      </c>
      <c r="H1804">
        <v>0.22</v>
      </c>
      <c r="I1804" t="s">
        <v>1647</v>
      </c>
    </row>
    <row r="1805" spans="1:9" x14ac:dyDescent="0.25">
      <c r="A1805">
        <v>1803</v>
      </c>
      <c r="B1805" t="s">
        <v>47</v>
      </c>
      <c r="C1805" s="5">
        <v>43848</v>
      </c>
      <c r="D1805">
        <v>4.5</v>
      </c>
      <c r="E1805" t="s">
        <v>2658</v>
      </c>
      <c r="F1805">
        <v>451</v>
      </c>
      <c r="G1805" t="s">
        <v>1648</v>
      </c>
      <c r="H1805">
        <v>-0.28000000000000003</v>
      </c>
      <c r="I1805" t="s">
        <v>1647</v>
      </c>
    </row>
    <row r="1806" spans="1:9" x14ac:dyDescent="0.25">
      <c r="A1806">
        <v>1804</v>
      </c>
      <c r="B1806" t="s">
        <v>258</v>
      </c>
      <c r="C1806" s="5">
        <v>43847</v>
      </c>
      <c r="D1806">
        <v>5</v>
      </c>
      <c r="E1806" t="s">
        <v>2659</v>
      </c>
      <c r="F1806">
        <v>274</v>
      </c>
      <c r="G1806" t="s">
        <v>1648</v>
      </c>
      <c r="H1806">
        <v>0.22</v>
      </c>
      <c r="I1806" t="s">
        <v>1647</v>
      </c>
    </row>
    <row r="1807" spans="1:9" x14ac:dyDescent="0.25">
      <c r="A1807">
        <v>1805</v>
      </c>
      <c r="B1807" t="s">
        <v>35</v>
      </c>
      <c r="C1807" s="5">
        <v>43953</v>
      </c>
      <c r="D1807">
        <v>5</v>
      </c>
      <c r="E1807" t="s">
        <v>2660</v>
      </c>
      <c r="F1807">
        <v>283</v>
      </c>
      <c r="G1807" t="s">
        <v>1648</v>
      </c>
      <c r="H1807">
        <v>0.22</v>
      </c>
      <c r="I1807" t="s">
        <v>1647</v>
      </c>
    </row>
    <row r="1808" spans="1:9" x14ac:dyDescent="0.25">
      <c r="A1808">
        <v>1806</v>
      </c>
      <c r="B1808" t="s">
        <v>75</v>
      </c>
      <c r="C1808" s="5">
        <v>43607</v>
      </c>
      <c r="D1808">
        <v>4.5</v>
      </c>
      <c r="E1808" t="s">
        <v>2661</v>
      </c>
      <c r="F1808">
        <v>474</v>
      </c>
      <c r="G1808" t="s">
        <v>1648</v>
      </c>
      <c r="H1808">
        <v>-0.28000000000000003</v>
      </c>
      <c r="I1808" t="s">
        <v>1647</v>
      </c>
    </row>
    <row r="1809" spans="1:9" x14ac:dyDescent="0.25">
      <c r="A1809">
        <v>1807</v>
      </c>
      <c r="B1809" t="s">
        <v>43</v>
      </c>
      <c r="C1809" s="5">
        <v>43645</v>
      </c>
      <c r="D1809">
        <v>5</v>
      </c>
      <c r="E1809" t="s">
        <v>2662</v>
      </c>
      <c r="F1809">
        <v>432</v>
      </c>
      <c r="G1809" t="s">
        <v>1648</v>
      </c>
      <c r="H1809">
        <v>0.22</v>
      </c>
      <c r="I1809" t="s">
        <v>1647</v>
      </c>
    </row>
    <row r="1810" spans="1:9" x14ac:dyDescent="0.25">
      <c r="A1810">
        <v>1808</v>
      </c>
      <c r="B1810" t="s">
        <v>43</v>
      </c>
      <c r="C1810" s="5">
        <v>43849</v>
      </c>
      <c r="D1810">
        <v>5</v>
      </c>
      <c r="E1810" t="s">
        <v>2663</v>
      </c>
      <c r="F1810">
        <v>468</v>
      </c>
      <c r="G1810" t="s">
        <v>1648</v>
      </c>
      <c r="H1810">
        <v>0.22</v>
      </c>
      <c r="I1810" t="s">
        <v>1647</v>
      </c>
    </row>
    <row r="1811" spans="1:9" x14ac:dyDescent="0.25">
      <c r="A1811">
        <v>1809</v>
      </c>
      <c r="B1811" t="s">
        <v>1865</v>
      </c>
      <c r="C1811" s="5">
        <v>43766</v>
      </c>
      <c r="D1811">
        <v>5</v>
      </c>
      <c r="E1811" t="s">
        <v>2664</v>
      </c>
      <c r="F1811">
        <v>53</v>
      </c>
      <c r="G1811" t="s">
        <v>1648</v>
      </c>
      <c r="H1811">
        <v>0.22</v>
      </c>
      <c r="I1811" t="s">
        <v>1647</v>
      </c>
    </row>
    <row r="1812" spans="1:9" x14ac:dyDescent="0.25">
      <c r="A1812">
        <v>1810</v>
      </c>
      <c r="B1812" t="s">
        <v>673</v>
      </c>
      <c r="C1812" s="5">
        <v>43688</v>
      </c>
      <c r="D1812">
        <v>5</v>
      </c>
      <c r="E1812" t="s">
        <v>2665</v>
      </c>
      <c r="F1812">
        <v>68</v>
      </c>
      <c r="G1812" t="s">
        <v>1648</v>
      </c>
      <c r="H1812">
        <v>0.22</v>
      </c>
      <c r="I1812" t="s">
        <v>1647</v>
      </c>
    </row>
    <row r="1813" spans="1:9" x14ac:dyDescent="0.25">
      <c r="A1813">
        <v>1811</v>
      </c>
      <c r="B1813" t="s">
        <v>43</v>
      </c>
      <c r="C1813" s="5">
        <v>43749</v>
      </c>
      <c r="D1813">
        <v>5</v>
      </c>
      <c r="E1813" t="s">
        <v>2666</v>
      </c>
      <c r="F1813">
        <v>420</v>
      </c>
      <c r="G1813" t="s">
        <v>1648</v>
      </c>
      <c r="H1813">
        <v>0.22</v>
      </c>
      <c r="I1813" t="s">
        <v>1647</v>
      </c>
    </row>
    <row r="1814" spans="1:9" x14ac:dyDescent="0.25">
      <c r="A1814">
        <v>1812</v>
      </c>
      <c r="B1814" t="s">
        <v>953</v>
      </c>
      <c r="C1814" s="5">
        <v>43871</v>
      </c>
      <c r="D1814">
        <v>5</v>
      </c>
      <c r="E1814" t="s">
        <v>2667</v>
      </c>
      <c r="F1814">
        <v>66</v>
      </c>
      <c r="G1814" t="s">
        <v>1648</v>
      </c>
      <c r="H1814">
        <v>0.22</v>
      </c>
      <c r="I1814" t="s">
        <v>1647</v>
      </c>
    </row>
    <row r="1815" spans="1:9" x14ac:dyDescent="0.25">
      <c r="A1815">
        <v>1813</v>
      </c>
      <c r="B1815" t="s">
        <v>100</v>
      </c>
      <c r="C1815" s="5">
        <v>43606</v>
      </c>
      <c r="D1815">
        <v>5</v>
      </c>
      <c r="E1815" t="s">
        <v>2668</v>
      </c>
      <c r="F1815">
        <v>113</v>
      </c>
      <c r="G1815" t="s">
        <v>1648</v>
      </c>
      <c r="H1815">
        <v>0.22</v>
      </c>
      <c r="I1815" t="s">
        <v>1647</v>
      </c>
    </row>
    <row r="1816" spans="1:9" x14ac:dyDescent="0.25">
      <c r="A1816">
        <v>1814</v>
      </c>
      <c r="B1816" t="s">
        <v>522</v>
      </c>
      <c r="C1816" s="5">
        <v>43863</v>
      </c>
      <c r="D1816">
        <v>5</v>
      </c>
      <c r="E1816" t="s">
        <v>2669</v>
      </c>
      <c r="F1816">
        <v>65</v>
      </c>
      <c r="G1816" t="s">
        <v>1648</v>
      </c>
      <c r="H1816">
        <v>0.22</v>
      </c>
      <c r="I1816" t="s">
        <v>1647</v>
      </c>
    </row>
    <row r="1817" spans="1:9" x14ac:dyDescent="0.25">
      <c r="A1817">
        <v>1815</v>
      </c>
      <c r="B1817" t="s">
        <v>258</v>
      </c>
      <c r="C1817" s="5">
        <v>43773</v>
      </c>
      <c r="D1817">
        <v>5</v>
      </c>
      <c r="E1817" t="s">
        <v>2670</v>
      </c>
      <c r="F1817">
        <v>463</v>
      </c>
      <c r="G1817" t="s">
        <v>1648</v>
      </c>
      <c r="H1817">
        <v>0.22</v>
      </c>
      <c r="I1817" t="s">
        <v>1647</v>
      </c>
    </row>
    <row r="1818" spans="1:9" x14ac:dyDescent="0.25">
      <c r="A1818">
        <v>1816</v>
      </c>
      <c r="B1818" t="s">
        <v>1821</v>
      </c>
      <c r="C1818" s="5">
        <v>43694</v>
      </c>
      <c r="D1818">
        <v>5</v>
      </c>
      <c r="E1818" t="s">
        <v>2671</v>
      </c>
      <c r="F1818">
        <v>140</v>
      </c>
      <c r="G1818" t="s">
        <v>1648</v>
      </c>
      <c r="H1818">
        <v>0.22</v>
      </c>
      <c r="I1818" t="s">
        <v>1647</v>
      </c>
    </row>
    <row r="1819" spans="1:9" x14ac:dyDescent="0.25">
      <c r="A1819">
        <v>1817</v>
      </c>
      <c r="B1819" t="s">
        <v>271</v>
      </c>
      <c r="C1819" s="5">
        <v>44844</v>
      </c>
      <c r="D1819">
        <v>5</v>
      </c>
      <c r="E1819" t="s">
        <v>2672</v>
      </c>
      <c r="F1819">
        <v>90</v>
      </c>
      <c r="G1819" t="s">
        <v>1648</v>
      </c>
      <c r="H1819">
        <v>0.22</v>
      </c>
      <c r="I1819" t="s">
        <v>1647</v>
      </c>
    </row>
    <row r="1820" spans="1:9" x14ac:dyDescent="0.25">
      <c r="A1820">
        <v>1818</v>
      </c>
      <c r="B1820" t="s">
        <v>98</v>
      </c>
      <c r="C1820" s="5">
        <v>43686</v>
      </c>
      <c r="D1820">
        <v>4</v>
      </c>
      <c r="E1820" t="s">
        <v>2673</v>
      </c>
      <c r="F1820">
        <v>564</v>
      </c>
      <c r="G1820" t="s">
        <v>1648</v>
      </c>
      <c r="H1820">
        <v>-0.78</v>
      </c>
      <c r="I1820" t="s">
        <v>1647</v>
      </c>
    </row>
    <row r="1821" spans="1:9" x14ac:dyDescent="0.25">
      <c r="A1821">
        <v>1819</v>
      </c>
      <c r="B1821" t="s">
        <v>154</v>
      </c>
      <c r="C1821" s="5">
        <v>43749</v>
      </c>
      <c r="D1821">
        <v>5</v>
      </c>
      <c r="E1821" t="s">
        <v>2674</v>
      </c>
      <c r="F1821">
        <v>128</v>
      </c>
      <c r="G1821" t="s">
        <v>1648</v>
      </c>
      <c r="H1821">
        <v>0.22</v>
      </c>
      <c r="I1821" t="s">
        <v>1647</v>
      </c>
    </row>
    <row r="1822" spans="1:9" x14ac:dyDescent="0.25">
      <c r="A1822">
        <v>1820</v>
      </c>
      <c r="B1822" t="s">
        <v>85</v>
      </c>
      <c r="C1822" s="5">
        <v>43749</v>
      </c>
      <c r="D1822">
        <v>5</v>
      </c>
      <c r="E1822" t="s">
        <v>2675</v>
      </c>
      <c r="F1822">
        <v>46</v>
      </c>
      <c r="G1822" t="s">
        <v>1648</v>
      </c>
      <c r="H1822">
        <v>0.22</v>
      </c>
      <c r="I1822" t="s">
        <v>1647</v>
      </c>
    </row>
    <row r="1823" spans="1:9" x14ac:dyDescent="0.25">
      <c r="A1823">
        <v>1821</v>
      </c>
      <c r="B1823" t="s">
        <v>804</v>
      </c>
      <c r="C1823" s="5">
        <v>43685</v>
      </c>
      <c r="D1823">
        <v>5</v>
      </c>
      <c r="E1823" t="s">
        <v>2676</v>
      </c>
      <c r="F1823">
        <v>405</v>
      </c>
      <c r="G1823" t="s">
        <v>1648</v>
      </c>
      <c r="H1823">
        <v>0.22</v>
      </c>
      <c r="I1823" t="s">
        <v>1647</v>
      </c>
    </row>
    <row r="1824" spans="1:9" x14ac:dyDescent="0.25">
      <c r="A1824">
        <v>1822</v>
      </c>
      <c r="B1824" t="s">
        <v>320</v>
      </c>
      <c r="C1824" s="5">
        <v>43895</v>
      </c>
      <c r="D1824">
        <v>5</v>
      </c>
      <c r="E1824" t="s">
        <v>2677</v>
      </c>
      <c r="F1824">
        <v>88</v>
      </c>
      <c r="G1824" t="s">
        <v>1648</v>
      </c>
      <c r="H1824">
        <v>0.22</v>
      </c>
      <c r="I1824" t="s">
        <v>1647</v>
      </c>
    </row>
    <row r="1825" spans="1:9" x14ac:dyDescent="0.25">
      <c r="A1825">
        <v>1823</v>
      </c>
      <c r="B1825" t="s">
        <v>96</v>
      </c>
      <c r="C1825" s="5">
        <v>43862</v>
      </c>
      <c r="D1825">
        <v>5</v>
      </c>
      <c r="E1825" t="s">
        <v>2678</v>
      </c>
      <c r="F1825">
        <v>114</v>
      </c>
      <c r="G1825" t="s">
        <v>1648</v>
      </c>
      <c r="H1825">
        <v>0.22</v>
      </c>
      <c r="I1825" t="s">
        <v>1647</v>
      </c>
    </row>
    <row r="1826" spans="1:9" x14ac:dyDescent="0.25">
      <c r="A1826">
        <v>1824</v>
      </c>
      <c r="B1826" t="s">
        <v>667</v>
      </c>
      <c r="C1826" s="5">
        <v>43713</v>
      </c>
      <c r="D1826">
        <v>5</v>
      </c>
      <c r="E1826" t="s">
        <v>2679</v>
      </c>
      <c r="F1826">
        <v>59</v>
      </c>
      <c r="G1826" t="s">
        <v>1648</v>
      </c>
      <c r="H1826">
        <v>0.22</v>
      </c>
      <c r="I1826" t="s">
        <v>1647</v>
      </c>
    </row>
    <row r="1827" spans="1:9" x14ac:dyDescent="0.25">
      <c r="A1827">
        <v>1825</v>
      </c>
      <c r="B1827" t="s">
        <v>69</v>
      </c>
      <c r="C1827" s="5">
        <v>43756</v>
      </c>
      <c r="D1827">
        <v>4.5</v>
      </c>
      <c r="E1827" t="s">
        <v>2680</v>
      </c>
      <c r="F1827">
        <v>189</v>
      </c>
      <c r="G1827" t="s">
        <v>1648</v>
      </c>
      <c r="H1827">
        <v>-0.28000000000000003</v>
      </c>
      <c r="I1827" t="s">
        <v>1647</v>
      </c>
    </row>
    <row r="1828" spans="1:9" x14ac:dyDescent="0.25">
      <c r="A1828">
        <v>1826</v>
      </c>
      <c r="B1828" t="s">
        <v>49</v>
      </c>
      <c r="C1828" s="5">
        <v>44328</v>
      </c>
      <c r="D1828">
        <v>5</v>
      </c>
      <c r="E1828" t="s">
        <v>2681</v>
      </c>
      <c r="F1828">
        <v>41</v>
      </c>
      <c r="G1828" t="s">
        <v>1648</v>
      </c>
      <c r="H1828">
        <v>0.22</v>
      </c>
      <c r="I1828" t="s">
        <v>1647</v>
      </c>
    </row>
    <row r="1829" spans="1:9" x14ac:dyDescent="0.25">
      <c r="A1829">
        <v>1827</v>
      </c>
      <c r="B1829" t="s">
        <v>1700</v>
      </c>
      <c r="C1829" s="5">
        <v>44403</v>
      </c>
      <c r="D1829">
        <v>5</v>
      </c>
      <c r="E1829" t="s">
        <v>2682</v>
      </c>
      <c r="F1829">
        <v>350</v>
      </c>
      <c r="G1829" t="s">
        <v>1648</v>
      </c>
      <c r="H1829">
        <v>0.22</v>
      </c>
      <c r="I1829" t="s">
        <v>1647</v>
      </c>
    </row>
    <row r="1830" spans="1:9" x14ac:dyDescent="0.25">
      <c r="A1830">
        <v>1828</v>
      </c>
      <c r="B1830" t="s">
        <v>189</v>
      </c>
      <c r="C1830" s="5">
        <v>43690</v>
      </c>
      <c r="D1830">
        <v>3</v>
      </c>
      <c r="E1830" t="s">
        <v>2683</v>
      </c>
      <c r="F1830">
        <v>501</v>
      </c>
      <c r="G1830" t="s">
        <v>1648</v>
      </c>
      <c r="H1830">
        <v>-1.78</v>
      </c>
      <c r="I1830" t="s">
        <v>1647</v>
      </c>
    </row>
    <row r="1831" spans="1:9" x14ac:dyDescent="0.25">
      <c r="A1831">
        <v>1829</v>
      </c>
      <c r="B1831" t="s">
        <v>264</v>
      </c>
      <c r="C1831" s="5">
        <v>43698</v>
      </c>
      <c r="D1831">
        <v>4.5</v>
      </c>
      <c r="E1831" t="s">
        <v>2684</v>
      </c>
      <c r="F1831">
        <v>571</v>
      </c>
      <c r="G1831" t="s">
        <v>1648</v>
      </c>
      <c r="H1831">
        <v>-0.28000000000000003</v>
      </c>
      <c r="I1831" t="s">
        <v>1647</v>
      </c>
    </row>
    <row r="1832" spans="1:9" x14ac:dyDescent="0.25">
      <c r="A1832">
        <v>1830</v>
      </c>
      <c r="B1832" t="s">
        <v>69</v>
      </c>
      <c r="C1832" s="5">
        <v>43762</v>
      </c>
      <c r="D1832">
        <v>4.5</v>
      </c>
      <c r="E1832" t="s">
        <v>2685</v>
      </c>
      <c r="F1832">
        <v>109</v>
      </c>
      <c r="G1832" t="s">
        <v>1648</v>
      </c>
      <c r="H1832">
        <v>-0.28000000000000003</v>
      </c>
      <c r="I1832" t="s">
        <v>1647</v>
      </c>
    </row>
    <row r="1833" spans="1:9" x14ac:dyDescent="0.25">
      <c r="A1833">
        <v>1831</v>
      </c>
      <c r="B1833" t="s">
        <v>342</v>
      </c>
      <c r="C1833" s="5">
        <v>45185</v>
      </c>
      <c r="D1833">
        <v>5</v>
      </c>
      <c r="E1833" t="s">
        <v>2686</v>
      </c>
      <c r="F1833">
        <v>219</v>
      </c>
      <c r="G1833" t="s">
        <v>1648</v>
      </c>
      <c r="H1833">
        <v>0.22</v>
      </c>
      <c r="I1833" t="s">
        <v>1647</v>
      </c>
    </row>
    <row r="1834" spans="1:9" x14ac:dyDescent="0.25">
      <c r="A1834">
        <v>1832</v>
      </c>
      <c r="B1834" t="s">
        <v>106</v>
      </c>
      <c r="C1834" s="5">
        <v>43873</v>
      </c>
      <c r="D1834">
        <v>5</v>
      </c>
      <c r="E1834" t="s">
        <v>2687</v>
      </c>
      <c r="F1834">
        <v>148</v>
      </c>
      <c r="G1834" t="s">
        <v>1648</v>
      </c>
      <c r="H1834">
        <v>0.22</v>
      </c>
      <c r="I1834" t="s">
        <v>1647</v>
      </c>
    </row>
    <row r="1835" spans="1:9" x14ac:dyDescent="0.25">
      <c r="A1835">
        <v>1833</v>
      </c>
      <c r="B1835" t="s">
        <v>598</v>
      </c>
      <c r="C1835" s="5">
        <v>44152</v>
      </c>
      <c r="D1835">
        <v>5</v>
      </c>
      <c r="E1835" t="s">
        <v>2688</v>
      </c>
      <c r="F1835">
        <v>65</v>
      </c>
      <c r="G1835" t="s">
        <v>1648</v>
      </c>
      <c r="H1835">
        <v>0.22</v>
      </c>
      <c r="I1835" t="s">
        <v>1647</v>
      </c>
    </row>
    <row r="1836" spans="1:9" x14ac:dyDescent="0.25">
      <c r="A1836">
        <v>1834</v>
      </c>
      <c r="B1836" t="s">
        <v>661</v>
      </c>
      <c r="C1836" s="5">
        <v>44991</v>
      </c>
      <c r="D1836">
        <v>5</v>
      </c>
      <c r="E1836" t="s">
        <v>2689</v>
      </c>
      <c r="F1836">
        <v>38</v>
      </c>
      <c r="G1836" t="s">
        <v>1648</v>
      </c>
      <c r="H1836">
        <v>0.22</v>
      </c>
      <c r="I1836" t="s">
        <v>1647</v>
      </c>
    </row>
    <row r="1837" spans="1:9" x14ac:dyDescent="0.25">
      <c r="A1837">
        <v>1835</v>
      </c>
      <c r="B1837" t="s">
        <v>60</v>
      </c>
      <c r="C1837" s="5">
        <v>43984</v>
      </c>
      <c r="D1837">
        <v>5</v>
      </c>
      <c r="E1837" t="s">
        <v>2690</v>
      </c>
      <c r="F1837">
        <v>77</v>
      </c>
      <c r="G1837" t="s">
        <v>1648</v>
      </c>
      <c r="H1837">
        <v>0.22</v>
      </c>
      <c r="I1837" t="s">
        <v>1647</v>
      </c>
    </row>
    <row r="1838" spans="1:9" x14ac:dyDescent="0.25">
      <c r="A1838">
        <v>1836</v>
      </c>
      <c r="B1838" t="s">
        <v>406</v>
      </c>
      <c r="C1838" s="5">
        <v>43779</v>
      </c>
      <c r="D1838">
        <v>5</v>
      </c>
      <c r="E1838" t="s">
        <v>2691</v>
      </c>
      <c r="F1838">
        <v>53</v>
      </c>
      <c r="G1838" t="s">
        <v>1648</v>
      </c>
      <c r="H1838">
        <v>0.22</v>
      </c>
      <c r="I1838" t="s">
        <v>1647</v>
      </c>
    </row>
    <row r="1839" spans="1:9" x14ac:dyDescent="0.25">
      <c r="A1839">
        <v>1837</v>
      </c>
      <c r="B1839" t="s">
        <v>532</v>
      </c>
      <c r="C1839" s="5">
        <v>43968</v>
      </c>
      <c r="D1839">
        <v>5</v>
      </c>
      <c r="E1839" t="s">
        <v>2692</v>
      </c>
      <c r="F1839">
        <v>94</v>
      </c>
      <c r="G1839" t="s">
        <v>1648</v>
      </c>
      <c r="H1839">
        <v>0.22</v>
      </c>
      <c r="I1839" t="s">
        <v>1647</v>
      </c>
    </row>
    <row r="1840" spans="1:9" x14ac:dyDescent="0.25">
      <c r="A1840">
        <v>1838</v>
      </c>
      <c r="B1840" t="s">
        <v>189</v>
      </c>
      <c r="C1840" s="5">
        <v>43832</v>
      </c>
      <c r="D1840">
        <v>3</v>
      </c>
      <c r="E1840" t="s">
        <v>2693</v>
      </c>
      <c r="F1840">
        <v>480</v>
      </c>
      <c r="G1840" t="s">
        <v>1648</v>
      </c>
      <c r="H1840">
        <v>-1.78</v>
      </c>
      <c r="I1840" t="s">
        <v>1647</v>
      </c>
    </row>
    <row r="1841" spans="1:9" x14ac:dyDescent="0.25">
      <c r="A1841">
        <v>1839</v>
      </c>
      <c r="B1841" t="s">
        <v>69</v>
      </c>
      <c r="C1841" s="5">
        <v>43869</v>
      </c>
      <c r="D1841">
        <v>5</v>
      </c>
      <c r="E1841" t="s">
        <v>2694</v>
      </c>
      <c r="F1841">
        <v>147</v>
      </c>
      <c r="G1841" t="s">
        <v>1648</v>
      </c>
      <c r="H1841">
        <v>0.22</v>
      </c>
      <c r="I1841" t="s">
        <v>1647</v>
      </c>
    </row>
    <row r="1842" spans="1:9" x14ac:dyDescent="0.25">
      <c r="A1842">
        <v>1840</v>
      </c>
      <c r="B1842" t="s">
        <v>320</v>
      </c>
      <c r="C1842" s="5">
        <v>43868</v>
      </c>
      <c r="D1842">
        <v>5</v>
      </c>
      <c r="E1842" t="s">
        <v>2695</v>
      </c>
      <c r="F1842">
        <v>29</v>
      </c>
      <c r="G1842" t="s">
        <v>1648</v>
      </c>
      <c r="H1842">
        <v>0.22</v>
      </c>
      <c r="I1842" t="s">
        <v>1647</v>
      </c>
    </row>
    <row r="1843" spans="1:9" x14ac:dyDescent="0.25">
      <c r="A1843">
        <v>1841</v>
      </c>
      <c r="B1843" t="s">
        <v>2696</v>
      </c>
      <c r="C1843" s="5">
        <v>43610</v>
      </c>
      <c r="D1843">
        <v>4</v>
      </c>
      <c r="E1843" t="s">
        <v>2697</v>
      </c>
      <c r="F1843">
        <v>107</v>
      </c>
      <c r="G1843" t="s">
        <v>1648</v>
      </c>
      <c r="H1843">
        <v>-0.78</v>
      </c>
      <c r="I1843" t="s">
        <v>1647</v>
      </c>
    </row>
    <row r="1844" spans="1:9" x14ac:dyDescent="0.25">
      <c r="A1844">
        <v>1842</v>
      </c>
      <c r="B1844" t="s">
        <v>732</v>
      </c>
      <c r="C1844" s="5">
        <v>43644</v>
      </c>
      <c r="D1844">
        <v>5</v>
      </c>
      <c r="E1844" t="s">
        <v>2698</v>
      </c>
      <c r="F1844">
        <v>635</v>
      </c>
      <c r="G1844" t="s">
        <v>1648</v>
      </c>
      <c r="H1844">
        <v>0.22</v>
      </c>
      <c r="I1844" t="s">
        <v>1647</v>
      </c>
    </row>
    <row r="1845" spans="1:9" x14ac:dyDescent="0.25">
      <c r="A1845">
        <v>1843</v>
      </c>
      <c r="B1845" t="s">
        <v>71</v>
      </c>
      <c r="C1845" s="5">
        <v>43774</v>
      </c>
      <c r="D1845">
        <v>5</v>
      </c>
      <c r="E1845" t="s">
        <v>2699</v>
      </c>
      <c r="F1845">
        <v>211</v>
      </c>
      <c r="G1845" t="s">
        <v>1648</v>
      </c>
      <c r="H1845">
        <v>0.22</v>
      </c>
      <c r="I1845" t="s">
        <v>1647</v>
      </c>
    </row>
    <row r="1846" spans="1:9" x14ac:dyDescent="0.25">
      <c r="A1846">
        <v>1844</v>
      </c>
      <c r="B1846" t="s">
        <v>2700</v>
      </c>
      <c r="C1846" s="5">
        <v>43701</v>
      </c>
      <c r="D1846">
        <v>5</v>
      </c>
      <c r="E1846" t="s">
        <v>2701</v>
      </c>
      <c r="F1846">
        <v>504</v>
      </c>
      <c r="G1846" t="s">
        <v>1648</v>
      </c>
      <c r="H1846">
        <v>0.22</v>
      </c>
      <c r="I1846" t="s">
        <v>1647</v>
      </c>
    </row>
    <row r="1847" spans="1:9" x14ac:dyDescent="0.25">
      <c r="A1847">
        <v>1845</v>
      </c>
      <c r="B1847" t="s">
        <v>887</v>
      </c>
      <c r="C1847" s="5">
        <v>43782</v>
      </c>
      <c r="D1847">
        <v>4.5</v>
      </c>
      <c r="E1847" t="s">
        <v>2702</v>
      </c>
      <c r="F1847">
        <v>476</v>
      </c>
      <c r="G1847" t="s">
        <v>1648</v>
      </c>
      <c r="H1847">
        <v>-0.28000000000000003</v>
      </c>
      <c r="I1847" t="s">
        <v>1647</v>
      </c>
    </row>
    <row r="1848" spans="1:9" x14ac:dyDescent="0.25">
      <c r="A1848">
        <v>1846</v>
      </c>
      <c r="B1848" t="s">
        <v>532</v>
      </c>
      <c r="C1848" s="5">
        <v>43871</v>
      </c>
      <c r="D1848">
        <v>5</v>
      </c>
      <c r="E1848" t="s">
        <v>2703</v>
      </c>
      <c r="F1848">
        <v>374</v>
      </c>
      <c r="G1848" t="s">
        <v>1648</v>
      </c>
      <c r="H1848">
        <v>0.22</v>
      </c>
      <c r="I1848" t="s">
        <v>1647</v>
      </c>
    </row>
    <row r="1849" spans="1:9" x14ac:dyDescent="0.25">
      <c r="A1849">
        <v>1847</v>
      </c>
      <c r="B1849" t="s">
        <v>722</v>
      </c>
      <c r="C1849" s="5">
        <v>43805</v>
      </c>
      <c r="D1849">
        <v>5</v>
      </c>
      <c r="E1849" t="s">
        <v>2704</v>
      </c>
      <c r="F1849">
        <v>535</v>
      </c>
      <c r="G1849" t="s">
        <v>1648</v>
      </c>
      <c r="H1849">
        <v>0.22</v>
      </c>
      <c r="I1849" t="s">
        <v>1647</v>
      </c>
    </row>
    <row r="1850" spans="1:9" x14ac:dyDescent="0.25">
      <c r="A1850">
        <v>1848</v>
      </c>
      <c r="B1850" t="s">
        <v>1889</v>
      </c>
      <c r="C1850" s="5">
        <v>43929</v>
      </c>
      <c r="D1850">
        <v>5</v>
      </c>
      <c r="E1850" t="s">
        <v>2705</v>
      </c>
      <c r="F1850">
        <v>509</v>
      </c>
      <c r="G1850" t="s">
        <v>1648</v>
      </c>
      <c r="H1850">
        <v>0.22</v>
      </c>
      <c r="I1850" t="s">
        <v>1647</v>
      </c>
    </row>
    <row r="1851" spans="1:9" x14ac:dyDescent="0.25">
      <c r="A1851">
        <v>1849</v>
      </c>
      <c r="B1851" t="s">
        <v>512</v>
      </c>
      <c r="C1851" s="5">
        <v>43755</v>
      </c>
      <c r="D1851">
        <v>5</v>
      </c>
      <c r="E1851" t="s">
        <v>2706</v>
      </c>
      <c r="F1851">
        <v>551</v>
      </c>
      <c r="G1851" t="s">
        <v>1648</v>
      </c>
      <c r="H1851">
        <v>0.22</v>
      </c>
      <c r="I1851" t="s">
        <v>1647</v>
      </c>
    </row>
    <row r="1852" spans="1:9" x14ac:dyDescent="0.25">
      <c r="A1852">
        <v>1850</v>
      </c>
      <c r="B1852" t="s">
        <v>2707</v>
      </c>
      <c r="C1852" s="5">
        <v>43767</v>
      </c>
      <c r="D1852">
        <v>5</v>
      </c>
      <c r="E1852" t="s">
        <v>2708</v>
      </c>
      <c r="F1852">
        <v>28</v>
      </c>
      <c r="G1852" t="s">
        <v>1648</v>
      </c>
      <c r="H1852">
        <v>0.22</v>
      </c>
      <c r="I1852" t="s">
        <v>1647</v>
      </c>
    </row>
    <row r="1853" spans="1:9" x14ac:dyDescent="0.25">
      <c r="A1853">
        <v>1851</v>
      </c>
      <c r="B1853" t="s">
        <v>250</v>
      </c>
      <c r="C1853" s="5">
        <v>43689</v>
      </c>
      <c r="D1853">
        <v>4.5</v>
      </c>
      <c r="E1853" t="s">
        <v>2709</v>
      </c>
      <c r="F1853">
        <v>622</v>
      </c>
      <c r="G1853" t="s">
        <v>1648</v>
      </c>
      <c r="H1853">
        <v>-0.28000000000000003</v>
      </c>
      <c r="I1853" t="s">
        <v>1647</v>
      </c>
    </row>
    <row r="1854" spans="1:9" x14ac:dyDescent="0.25">
      <c r="A1854">
        <v>1852</v>
      </c>
      <c r="B1854" t="s">
        <v>1078</v>
      </c>
      <c r="C1854" s="5">
        <v>45184</v>
      </c>
      <c r="D1854">
        <v>5</v>
      </c>
      <c r="E1854" t="s">
        <v>2710</v>
      </c>
      <c r="F1854">
        <v>122</v>
      </c>
      <c r="G1854" t="s">
        <v>1648</v>
      </c>
      <c r="H1854">
        <v>0.22</v>
      </c>
      <c r="I1854" t="s">
        <v>1647</v>
      </c>
    </row>
    <row r="1855" spans="1:9" x14ac:dyDescent="0.25">
      <c r="A1855">
        <v>1853</v>
      </c>
      <c r="B1855" t="s">
        <v>184</v>
      </c>
      <c r="C1855" s="5">
        <v>43771</v>
      </c>
      <c r="D1855">
        <v>5</v>
      </c>
      <c r="E1855" t="s">
        <v>2711</v>
      </c>
      <c r="F1855">
        <v>105</v>
      </c>
      <c r="G1855" t="s">
        <v>1648</v>
      </c>
      <c r="H1855">
        <v>0.22</v>
      </c>
      <c r="I1855" t="s">
        <v>1647</v>
      </c>
    </row>
    <row r="1856" spans="1:9" x14ac:dyDescent="0.25">
      <c r="A1856">
        <v>1854</v>
      </c>
      <c r="B1856" t="s">
        <v>464</v>
      </c>
      <c r="C1856" s="5">
        <v>43691</v>
      </c>
      <c r="D1856">
        <v>5</v>
      </c>
      <c r="E1856" t="s">
        <v>2712</v>
      </c>
      <c r="F1856">
        <v>62</v>
      </c>
      <c r="G1856" t="s">
        <v>1648</v>
      </c>
      <c r="H1856">
        <v>0.22</v>
      </c>
      <c r="I1856" t="s">
        <v>1647</v>
      </c>
    </row>
    <row r="1857" spans="1:9" x14ac:dyDescent="0.25">
      <c r="A1857">
        <v>1855</v>
      </c>
      <c r="B1857" t="s">
        <v>369</v>
      </c>
      <c r="C1857" s="5">
        <v>43841</v>
      </c>
      <c r="D1857">
        <v>5</v>
      </c>
      <c r="E1857" t="s">
        <v>2713</v>
      </c>
      <c r="F1857">
        <v>95</v>
      </c>
      <c r="G1857" t="s">
        <v>1648</v>
      </c>
      <c r="H1857">
        <v>0.22</v>
      </c>
      <c r="I1857" t="s">
        <v>1647</v>
      </c>
    </row>
    <row r="1858" spans="1:9" x14ac:dyDescent="0.25">
      <c r="A1858">
        <v>1856</v>
      </c>
      <c r="B1858" t="s">
        <v>804</v>
      </c>
      <c r="C1858" s="5">
        <v>43762</v>
      </c>
      <c r="D1858">
        <v>5</v>
      </c>
      <c r="E1858" t="s">
        <v>2714</v>
      </c>
      <c r="F1858">
        <v>104</v>
      </c>
      <c r="G1858" t="s">
        <v>1648</v>
      </c>
      <c r="H1858">
        <v>0.22</v>
      </c>
      <c r="I1858" t="s">
        <v>1647</v>
      </c>
    </row>
    <row r="1859" spans="1:9" x14ac:dyDescent="0.25">
      <c r="A1859">
        <v>1857</v>
      </c>
      <c r="B1859" t="s">
        <v>258</v>
      </c>
      <c r="C1859" s="5">
        <v>43793</v>
      </c>
      <c r="D1859">
        <v>5</v>
      </c>
      <c r="E1859" t="s">
        <v>2715</v>
      </c>
      <c r="F1859">
        <v>469</v>
      </c>
      <c r="G1859" t="s">
        <v>1648</v>
      </c>
      <c r="H1859">
        <v>0.22</v>
      </c>
      <c r="I1859" t="s">
        <v>1647</v>
      </c>
    </row>
    <row r="1860" spans="1:9" x14ac:dyDescent="0.25">
      <c r="A1860">
        <v>1858</v>
      </c>
      <c r="B1860" t="s">
        <v>92</v>
      </c>
      <c r="C1860" s="5">
        <v>43877</v>
      </c>
      <c r="D1860">
        <v>5</v>
      </c>
      <c r="E1860" t="s">
        <v>2716</v>
      </c>
      <c r="F1860">
        <v>73</v>
      </c>
      <c r="G1860" t="s">
        <v>1648</v>
      </c>
      <c r="H1860">
        <v>0.22</v>
      </c>
      <c r="I1860" t="s">
        <v>1647</v>
      </c>
    </row>
    <row r="1861" spans="1:9" x14ac:dyDescent="0.25">
      <c r="A1861">
        <v>1859</v>
      </c>
      <c r="B1861" t="s">
        <v>266</v>
      </c>
      <c r="C1861" s="5">
        <v>43687</v>
      </c>
      <c r="D1861">
        <v>5</v>
      </c>
      <c r="E1861" t="s">
        <v>2717</v>
      </c>
      <c r="F1861">
        <v>79</v>
      </c>
      <c r="G1861" t="s">
        <v>1648</v>
      </c>
      <c r="H1861">
        <v>0.22</v>
      </c>
      <c r="I1861" t="s">
        <v>1647</v>
      </c>
    </row>
    <row r="1862" spans="1:9" x14ac:dyDescent="0.25">
      <c r="A1862">
        <v>1860</v>
      </c>
      <c r="B1862" t="s">
        <v>971</v>
      </c>
      <c r="C1862" s="5">
        <v>43859</v>
      </c>
      <c r="D1862">
        <v>5</v>
      </c>
      <c r="E1862" t="s">
        <v>2718</v>
      </c>
      <c r="F1862">
        <v>105</v>
      </c>
      <c r="G1862" t="s">
        <v>1648</v>
      </c>
      <c r="H1862">
        <v>0.22</v>
      </c>
      <c r="I1862" t="s">
        <v>1647</v>
      </c>
    </row>
    <row r="1863" spans="1:9" x14ac:dyDescent="0.25">
      <c r="A1863">
        <v>1861</v>
      </c>
      <c r="B1863" t="s">
        <v>2719</v>
      </c>
      <c r="C1863" s="5">
        <v>43854</v>
      </c>
      <c r="D1863">
        <v>2.5</v>
      </c>
      <c r="E1863" t="s">
        <v>2720</v>
      </c>
      <c r="F1863">
        <v>437</v>
      </c>
      <c r="G1863" t="s">
        <v>1648</v>
      </c>
      <c r="H1863">
        <v>-2.2799999999999998</v>
      </c>
      <c r="I1863" t="s">
        <v>1647</v>
      </c>
    </row>
    <row r="1864" spans="1:9" x14ac:dyDescent="0.25">
      <c r="A1864">
        <v>1862</v>
      </c>
      <c r="B1864" t="s">
        <v>83</v>
      </c>
      <c r="C1864" s="5">
        <v>43691</v>
      </c>
      <c r="D1864">
        <v>5</v>
      </c>
      <c r="E1864" t="s">
        <v>2721</v>
      </c>
      <c r="F1864">
        <v>26</v>
      </c>
      <c r="G1864" t="s">
        <v>1648</v>
      </c>
      <c r="H1864">
        <v>0.22</v>
      </c>
      <c r="I1864" t="s">
        <v>1647</v>
      </c>
    </row>
    <row r="1865" spans="1:9" x14ac:dyDescent="0.25">
      <c r="A1865">
        <v>1863</v>
      </c>
      <c r="B1865" t="s">
        <v>2722</v>
      </c>
      <c r="C1865" s="5">
        <v>45462</v>
      </c>
      <c r="D1865">
        <v>5</v>
      </c>
      <c r="E1865" t="s">
        <v>2723</v>
      </c>
      <c r="F1865">
        <v>140</v>
      </c>
      <c r="G1865" t="s">
        <v>1648</v>
      </c>
      <c r="H1865">
        <v>0.22</v>
      </c>
      <c r="I1865" t="s">
        <v>1647</v>
      </c>
    </row>
    <row r="1866" spans="1:9" x14ac:dyDescent="0.25">
      <c r="A1866">
        <v>1864</v>
      </c>
      <c r="B1866" t="s">
        <v>60</v>
      </c>
      <c r="C1866" s="5">
        <v>44047</v>
      </c>
      <c r="D1866">
        <v>5</v>
      </c>
      <c r="E1866" t="s">
        <v>2724</v>
      </c>
      <c r="F1866">
        <v>74</v>
      </c>
      <c r="G1866" t="s">
        <v>1648</v>
      </c>
      <c r="H1866">
        <v>0.22</v>
      </c>
      <c r="I1866" t="s">
        <v>1647</v>
      </c>
    </row>
    <row r="1867" spans="1:9" x14ac:dyDescent="0.25">
      <c r="A1867">
        <v>1865</v>
      </c>
      <c r="B1867" t="s">
        <v>85</v>
      </c>
      <c r="C1867" s="5">
        <v>43912</v>
      </c>
      <c r="D1867">
        <v>5</v>
      </c>
      <c r="E1867" t="s">
        <v>2725</v>
      </c>
      <c r="F1867">
        <v>44</v>
      </c>
      <c r="G1867" t="s">
        <v>1648</v>
      </c>
      <c r="H1867">
        <v>0.22</v>
      </c>
      <c r="I1867" t="s">
        <v>1647</v>
      </c>
    </row>
    <row r="1868" spans="1:9" x14ac:dyDescent="0.25">
      <c r="A1868">
        <v>1866</v>
      </c>
      <c r="B1868" t="s">
        <v>971</v>
      </c>
      <c r="C1868" s="5">
        <v>43788</v>
      </c>
      <c r="D1868">
        <v>5</v>
      </c>
      <c r="E1868" t="s">
        <v>2726</v>
      </c>
      <c r="F1868">
        <v>38</v>
      </c>
      <c r="G1868" t="s">
        <v>1648</v>
      </c>
      <c r="H1868">
        <v>0.22</v>
      </c>
      <c r="I1868" t="s">
        <v>1647</v>
      </c>
    </row>
    <row r="1869" spans="1:9" x14ac:dyDescent="0.25">
      <c r="A1869">
        <v>1867</v>
      </c>
      <c r="B1869" t="s">
        <v>2727</v>
      </c>
      <c r="C1869" s="5">
        <v>43780</v>
      </c>
      <c r="D1869">
        <v>5</v>
      </c>
      <c r="E1869" t="s">
        <v>2728</v>
      </c>
      <c r="F1869">
        <v>62</v>
      </c>
      <c r="G1869" t="s">
        <v>1648</v>
      </c>
      <c r="H1869">
        <v>0.22</v>
      </c>
      <c r="I1869" t="s">
        <v>1647</v>
      </c>
    </row>
    <row r="1870" spans="1:9" x14ac:dyDescent="0.25">
      <c r="A1870">
        <v>1868</v>
      </c>
      <c r="B1870" t="s">
        <v>250</v>
      </c>
      <c r="C1870" s="5">
        <v>43870</v>
      </c>
      <c r="D1870">
        <v>4.5</v>
      </c>
      <c r="E1870" t="s">
        <v>2729</v>
      </c>
      <c r="F1870">
        <v>31</v>
      </c>
      <c r="G1870" t="s">
        <v>1648</v>
      </c>
      <c r="H1870">
        <v>-0.28000000000000003</v>
      </c>
      <c r="I1870" t="s">
        <v>1647</v>
      </c>
    </row>
    <row r="1871" spans="1:9" x14ac:dyDescent="0.25">
      <c r="A1871">
        <v>1869</v>
      </c>
      <c r="B1871" t="s">
        <v>2730</v>
      </c>
      <c r="C1871" s="5">
        <v>43739</v>
      </c>
      <c r="D1871">
        <v>5</v>
      </c>
      <c r="E1871" t="s">
        <v>2731</v>
      </c>
      <c r="F1871">
        <v>65</v>
      </c>
      <c r="G1871" t="s">
        <v>1648</v>
      </c>
      <c r="H1871">
        <v>0.22</v>
      </c>
      <c r="I1871" t="s">
        <v>1647</v>
      </c>
    </row>
    <row r="1872" spans="1:9" x14ac:dyDescent="0.25">
      <c r="A1872">
        <v>1870</v>
      </c>
      <c r="B1872" t="s">
        <v>174</v>
      </c>
      <c r="C1872" s="5">
        <v>43884</v>
      </c>
      <c r="D1872">
        <v>4.5</v>
      </c>
      <c r="E1872" t="s">
        <v>2732</v>
      </c>
      <c r="F1872">
        <v>39</v>
      </c>
      <c r="G1872" t="s">
        <v>1648</v>
      </c>
      <c r="H1872">
        <v>-0.28000000000000003</v>
      </c>
      <c r="I1872" t="s">
        <v>1647</v>
      </c>
    </row>
    <row r="1873" spans="1:9" x14ac:dyDescent="0.25">
      <c r="A1873">
        <v>1871</v>
      </c>
      <c r="B1873" t="s">
        <v>2733</v>
      </c>
      <c r="C1873" s="5">
        <v>43722</v>
      </c>
      <c r="D1873">
        <v>4.5</v>
      </c>
      <c r="E1873" t="s">
        <v>2734</v>
      </c>
      <c r="F1873">
        <v>509</v>
      </c>
      <c r="G1873" t="s">
        <v>1648</v>
      </c>
      <c r="H1873">
        <v>-0.28000000000000003</v>
      </c>
      <c r="I1873" t="s">
        <v>1647</v>
      </c>
    </row>
    <row r="1874" spans="1:9" x14ac:dyDescent="0.25">
      <c r="A1874">
        <v>1872</v>
      </c>
      <c r="B1874" t="s">
        <v>677</v>
      </c>
      <c r="C1874" s="5">
        <v>43730</v>
      </c>
      <c r="D1874">
        <v>3.5</v>
      </c>
      <c r="E1874" t="s">
        <v>2735</v>
      </c>
      <c r="F1874">
        <v>513</v>
      </c>
      <c r="G1874" t="s">
        <v>1648</v>
      </c>
      <c r="H1874">
        <v>-1.28</v>
      </c>
      <c r="I1874" t="s">
        <v>1647</v>
      </c>
    </row>
    <row r="1875" spans="1:9" x14ac:dyDescent="0.25">
      <c r="A1875">
        <v>1873</v>
      </c>
      <c r="B1875" t="s">
        <v>1175</v>
      </c>
      <c r="C1875" s="5">
        <v>43993</v>
      </c>
      <c r="D1875">
        <v>4.5</v>
      </c>
      <c r="E1875" t="s">
        <v>2736</v>
      </c>
      <c r="F1875">
        <v>80</v>
      </c>
      <c r="G1875" t="s">
        <v>1648</v>
      </c>
      <c r="H1875">
        <v>-0.28000000000000003</v>
      </c>
      <c r="I1875" t="s">
        <v>1647</v>
      </c>
    </row>
    <row r="1876" spans="1:9" x14ac:dyDescent="0.25">
      <c r="A1876">
        <v>1874</v>
      </c>
      <c r="B1876" t="s">
        <v>717</v>
      </c>
      <c r="C1876" s="5">
        <v>44022</v>
      </c>
      <c r="D1876">
        <v>4.5</v>
      </c>
      <c r="E1876" t="s">
        <v>2737</v>
      </c>
      <c r="F1876">
        <v>94</v>
      </c>
      <c r="G1876" t="s">
        <v>1648</v>
      </c>
      <c r="H1876">
        <v>-0.28000000000000003</v>
      </c>
      <c r="I1876" t="s">
        <v>1647</v>
      </c>
    </row>
    <row r="1877" spans="1:9" x14ac:dyDescent="0.25">
      <c r="A1877">
        <v>1875</v>
      </c>
      <c r="B1877" t="s">
        <v>1834</v>
      </c>
      <c r="C1877" s="5">
        <v>44502</v>
      </c>
      <c r="D1877">
        <v>5</v>
      </c>
      <c r="E1877" t="s">
        <v>878</v>
      </c>
      <c r="F1877">
        <v>1</v>
      </c>
      <c r="G1877" t="s">
        <v>1648</v>
      </c>
      <c r="H1877">
        <v>0.22</v>
      </c>
      <c r="I1877" t="s">
        <v>1647</v>
      </c>
    </row>
    <row r="1878" spans="1:9" x14ac:dyDescent="0.25">
      <c r="A1878">
        <v>1876</v>
      </c>
      <c r="B1878" t="s">
        <v>2738</v>
      </c>
      <c r="C1878" s="5">
        <v>43870</v>
      </c>
      <c r="D1878">
        <v>5</v>
      </c>
      <c r="E1878" t="s">
        <v>2739</v>
      </c>
      <c r="F1878">
        <v>48</v>
      </c>
      <c r="G1878" t="s">
        <v>1648</v>
      </c>
      <c r="H1878">
        <v>0.22</v>
      </c>
      <c r="I1878" t="s">
        <v>1647</v>
      </c>
    </row>
    <row r="1879" spans="1:9" x14ac:dyDescent="0.25">
      <c r="A1879">
        <v>1877</v>
      </c>
      <c r="B1879" t="s">
        <v>127</v>
      </c>
      <c r="C1879" s="5">
        <v>43687</v>
      </c>
      <c r="D1879">
        <v>5</v>
      </c>
      <c r="E1879" t="s">
        <v>2740</v>
      </c>
      <c r="F1879">
        <v>132</v>
      </c>
      <c r="G1879" t="s">
        <v>1648</v>
      </c>
      <c r="H1879">
        <v>0.22</v>
      </c>
      <c r="I1879" t="s">
        <v>1647</v>
      </c>
    </row>
    <row r="1880" spans="1:9" x14ac:dyDescent="0.25">
      <c r="A1880">
        <v>1878</v>
      </c>
      <c r="B1880" t="s">
        <v>729</v>
      </c>
      <c r="C1880" s="5">
        <v>44139</v>
      </c>
      <c r="D1880">
        <v>5</v>
      </c>
      <c r="E1880" t="s">
        <v>2741</v>
      </c>
      <c r="F1880">
        <v>495</v>
      </c>
      <c r="G1880" t="s">
        <v>1648</v>
      </c>
      <c r="H1880">
        <v>0.22</v>
      </c>
      <c r="I1880" t="s">
        <v>1647</v>
      </c>
    </row>
    <row r="1881" spans="1:9" x14ac:dyDescent="0.25">
      <c r="A1881">
        <v>1879</v>
      </c>
      <c r="B1881" t="s">
        <v>2742</v>
      </c>
      <c r="C1881" s="5">
        <v>43871</v>
      </c>
      <c r="D1881">
        <v>5</v>
      </c>
      <c r="E1881" t="s">
        <v>2743</v>
      </c>
      <c r="F1881">
        <v>61</v>
      </c>
      <c r="G1881" t="s">
        <v>1648</v>
      </c>
      <c r="H1881">
        <v>0.22</v>
      </c>
      <c r="I1881" t="s">
        <v>1647</v>
      </c>
    </row>
    <row r="1882" spans="1:9" x14ac:dyDescent="0.25">
      <c r="A1882">
        <v>1880</v>
      </c>
      <c r="B1882" t="s">
        <v>1409</v>
      </c>
      <c r="C1882" s="5">
        <v>43778</v>
      </c>
      <c r="D1882">
        <v>5</v>
      </c>
      <c r="E1882" t="s">
        <v>2744</v>
      </c>
      <c r="F1882">
        <v>420</v>
      </c>
      <c r="G1882" t="s">
        <v>1648</v>
      </c>
      <c r="H1882">
        <v>0.22</v>
      </c>
      <c r="I1882" t="s">
        <v>1647</v>
      </c>
    </row>
    <row r="1883" spans="1:9" x14ac:dyDescent="0.25">
      <c r="A1883">
        <v>1881</v>
      </c>
      <c r="B1883" t="s">
        <v>176</v>
      </c>
      <c r="C1883" s="5">
        <v>43688</v>
      </c>
      <c r="D1883">
        <v>3.5</v>
      </c>
      <c r="E1883" t="s">
        <v>2745</v>
      </c>
      <c r="F1883">
        <v>21</v>
      </c>
      <c r="G1883" t="s">
        <v>1648</v>
      </c>
      <c r="H1883">
        <v>-1.28</v>
      </c>
      <c r="I1883" t="s">
        <v>1647</v>
      </c>
    </row>
    <row r="1884" spans="1:9" x14ac:dyDescent="0.25">
      <c r="A1884">
        <v>1882</v>
      </c>
      <c r="B1884" t="s">
        <v>2746</v>
      </c>
      <c r="C1884" s="5">
        <v>43931</v>
      </c>
      <c r="D1884">
        <v>5</v>
      </c>
      <c r="E1884" t="s">
        <v>2747</v>
      </c>
      <c r="F1884">
        <v>96</v>
      </c>
      <c r="G1884" t="s">
        <v>1648</v>
      </c>
      <c r="H1884">
        <v>0.22</v>
      </c>
      <c r="I1884" t="s">
        <v>1647</v>
      </c>
    </row>
    <row r="1885" spans="1:9" x14ac:dyDescent="0.25">
      <c r="A1885">
        <v>1883</v>
      </c>
      <c r="B1885" t="s">
        <v>1285</v>
      </c>
      <c r="C1885" s="5">
        <v>43867</v>
      </c>
      <c r="D1885">
        <v>4.5</v>
      </c>
      <c r="E1885" t="s">
        <v>2748</v>
      </c>
      <c r="F1885">
        <v>188</v>
      </c>
      <c r="G1885" t="s">
        <v>1648</v>
      </c>
      <c r="H1885">
        <v>-0.28000000000000003</v>
      </c>
      <c r="I1885" t="s">
        <v>1647</v>
      </c>
    </row>
    <row r="1886" spans="1:9" x14ac:dyDescent="0.25">
      <c r="A1886">
        <v>1884</v>
      </c>
      <c r="B1886" t="s">
        <v>1889</v>
      </c>
      <c r="C1886" s="5">
        <v>43879</v>
      </c>
      <c r="D1886">
        <v>5</v>
      </c>
      <c r="E1886" t="s">
        <v>2749</v>
      </c>
      <c r="F1886">
        <v>476</v>
      </c>
      <c r="G1886" t="s">
        <v>1648</v>
      </c>
      <c r="H1886">
        <v>0.22</v>
      </c>
      <c r="I1886" t="s">
        <v>1647</v>
      </c>
    </row>
    <row r="1887" spans="1:9" x14ac:dyDescent="0.25">
      <c r="A1887">
        <v>1885</v>
      </c>
      <c r="B1887" t="s">
        <v>1187</v>
      </c>
      <c r="C1887" s="5">
        <v>43864</v>
      </c>
      <c r="D1887">
        <v>4.5</v>
      </c>
      <c r="E1887" t="s">
        <v>2750</v>
      </c>
      <c r="F1887">
        <v>447</v>
      </c>
      <c r="G1887" t="s">
        <v>1648</v>
      </c>
      <c r="H1887">
        <v>-0.28000000000000003</v>
      </c>
      <c r="I1887" t="s">
        <v>1647</v>
      </c>
    </row>
    <row r="1888" spans="1:9" x14ac:dyDescent="0.25">
      <c r="A1888">
        <v>1886</v>
      </c>
      <c r="B1888" t="s">
        <v>2751</v>
      </c>
      <c r="C1888" s="5">
        <v>45181</v>
      </c>
      <c r="D1888">
        <v>5</v>
      </c>
      <c r="E1888" t="s">
        <v>2752</v>
      </c>
      <c r="F1888">
        <v>57</v>
      </c>
      <c r="G1888" t="s">
        <v>1648</v>
      </c>
      <c r="H1888">
        <v>0.22</v>
      </c>
      <c r="I1888" t="s">
        <v>1647</v>
      </c>
    </row>
    <row r="1889" spans="1:9" x14ac:dyDescent="0.25">
      <c r="A1889">
        <v>1887</v>
      </c>
      <c r="B1889" t="s">
        <v>284</v>
      </c>
      <c r="C1889" s="5">
        <v>43768</v>
      </c>
      <c r="D1889">
        <v>4</v>
      </c>
      <c r="E1889" t="s">
        <v>2753</v>
      </c>
      <c r="F1889">
        <v>460</v>
      </c>
      <c r="G1889" t="s">
        <v>1648</v>
      </c>
      <c r="H1889">
        <v>-0.78</v>
      </c>
      <c r="I1889" t="s">
        <v>1647</v>
      </c>
    </row>
    <row r="1890" spans="1:9" x14ac:dyDescent="0.25">
      <c r="A1890">
        <v>1888</v>
      </c>
      <c r="B1890" t="s">
        <v>480</v>
      </c>
      <c r="C1890" s="5">
        <v>45330</v>
      </c>
      <c r="D1890">
        <v>3.5</v>
      </c>
      <c r="E1890" t="s">
        <v>2754</v>
      </c>
      <c r="F1890">
        <v>508</v>
      </c>
      <c r="G1890" t="s">
        <v>1648</v>
      </c>
      <c r="H1890">
        <v>-1.28</v>
      </c>
      <c r="I1890" t="s">
        <v>1647</v>
      </c>
    </row>
    <row r="1891" spans="1:9" x14ac:dyDescent="0.25">
      <c r="A1891">
        <v>1889</v>
      </c>
      <c r="B1891" t="s">
        <v>273</v>
      </c>
      <c r="C1891" s="5">
        <v>43777</v>
      </c>
      <c r="D1891">
        <v>5</v>
      </c>
      <c r="E1891" t="s">
        <v>2755</v>
      </c>
      <c r="F1891">
        <v>342</v>
      </c>
      <c r="G1891" t="s">
        <v>1648</v>
      </c>
      <c r="H1891">
        <v>0.22</v>
      </c>
      <c r="I1891" t="s">
        <v>1647</v>
      </c>
    </row>
    <row r="1892" spans="1:9" x14ac:dyDescent="0.25">
      <c r="A1892">
        <v>1890</v>
      </c>
      <c r="B1892" t="s">
        <v>703</v>
      </c>
      <c r="C1892" s="5">
        <v>43753</v>
      </c>
      <c r="D1892">
        <v>4.5</v>
      </c>
      <c r="E1892" t="s">
        <v>2756</v>
      </c>
      <c r="F1892">
        <v>4</v>
      </c>
      <c r="G1892" t="s">
        <v>1648</v>
      </c>
      <c r="H1892">
        <v>-0.28000000000000003</v>
      </c>
      <c r="I1892" t="s">
        <v>1647</v>
      </c>
    </row>
    <row r="1893" spans="1:9" x14ac:dyDescent="0.25">
      <c r="A1893">
        <v>1891</v>
      </c>
      <c r="B1893" t="s">
        <v>369</v>
      </c>
      <c r="C1893" s="5">
        <v>44006</v>
      </c>
      <c r="D1893">
        <v>5</v>
      </c>
      <c r="E1893" t="s">
        <v>2757</v>
      </c>
      <c r="F1893">
        <v>100</v>
      </c>
      <c r="G1893" t="s">
        <v>1648</v>
      </c>
      <c r="H1893">
        <v>0.22</v>
      </c>
      <c r="I1893" t="s">
        <v>1647</v>
      </c>
    </row>
    <row r="1894" spans="1:9" x14ac:dyDescent="0.25">
      <c r="A1894">
        <v>1892</v>
      </c>
      <c r="B1894" t="s">
        <v>35</v>
      </c>
      <c r="C1894" s="5">
        <v>44652</v>
      </c>
      <c r="D1894">
        <v>4</v>
      </c>
      <c r="E1894" t="s">
        <v>36</v>
      </c>
      <c r="F1894">
        <v>42</v>
      </c>
      <c r="G1894" t="s">
        <v>14</v>
      </c>
      <c r="H1894">
        <v>0.03</v>
      </c>
      <c r="I1894" t="s">
        <v>1647</v>
      </c>
    </row>
    <row r="1895" spans="1:9" x14ac:dyDescent="0.25">
      <c r="A1895">
        <v>1893</v>
      </c>
      <c r="B1895" t="s">
        <v>37</v>
      </c>
      <c r="C1895" s="5">
        <v>44659</v>
      </c>
      <c r="D1895">
        <v>5</v>
      </c>
      <c r="E1895" t="s">
        <v>38</v>
      </c>
      <c r="F1895">
        <v>66</v>
      </c>
      <c r="G1895" t="s">
        <v>14</v>
      </c>
      <c r="H1895">
        <v>1.03</v>
      </c>
      <c r="I1895" t="s">
        <v>1647</v>
      </c>
    </row>
    <row r="1896" spans="1:9" x14ac:dyDescent="0.25">
      <c r="A1896">
        <v>1894</v>
      </c>
      <c r="B1896" t="s">
        <v>39</v>
      </c>
      <c r="C1896" s="5">
        <v>44650</v>
      </c>
      <c r="D1896">
        <v>4.5</v>
      </c>
      <c r="E1896" t="s">
        <v>40</v>
      </c>
      <c r="F1896">
        <v>22</v>
      </c>
      <c r="G1896" t="s">
        <v>14</v>
      </c>
      <c r="H1896">
        <v>0.53</v>
      </c>
      <c r="I1896" t="s">
        <v>1647</v>
      </c>
    </row>
    <row r="1897" spans="1:9" x14ac:dyDescent="0.25">
      <c r="A1897">
        <v>1895</v>
      </c>
      <c r="B1897" t="s">
        <v>41</v>
      </c>
      <c r="C1897" s="5">
        <v>44652</v>
      </c>
      <c r="D1897">
        <v>4.5</v>
      </c>
      <c r="E1897" t="s">
        <v>42</v>
      </c>
      <c r="F1897">
        <v>27</v>
      </c>
      <c r="G1897" t="s">
        <v>14</v>
      </c>
      <c r="H1897">
        <v>0.53</v>
      </c>
      <c r="I1897" t="s">
        <v>1647</v>
      </c>
    </row>
    <row r="1898" spans="1:9" x14ac:dyDescent="0.25">
      <c r="A1898">
        <v>1896</v>
      </c>
      <c r="B1898" t="s">
        <v>43</v>
      </c>
      <c r="C1898" s="5">
        <v>44643</v>
      </c>
      <c r="D1898">
        <v>5</v>
      </c>
      <c r="E1898" t="s">
        <v>44</v>
      </c>
      <c r="F1898">
        <v>425</v>
      </c>
      <c r="G1898" t="s">
        <v>14</v>
      </c>
      <c r="H1898">
        <v>1.03</v>
      </c>
      <c r="I1898" t="s">
        <v>1647</v>
      </c>
    </row>
    <row r="1899" spans="1:9" x14ac:dyDescent="0.25">
      <c r="A1899">
        <v>1897</v>
      </c>
      <c r="B1899" t="s">
        <v>45</v>
      </c>
      <c r="C1899" s="5">
        <v>44644</v>
      </c>
      <c r="D1899">
        <v>5</v>
      </c>
      <c r="E1899" t="s">
        <v>46</v>
      </c>
      <c r="F1899">
        <v>45</v>
      </c>
      <c r="G1899" t="s">
        <v>14</v>
      </c>
      <c r="H1899">
        <v>1.03</v>
      </c>
      <c r="I1899" t="s">
        <v>1647</v>
      </c>
    </row>
    <row r="1900" spans="1:9" x14ac:dyDescent="0.25">
      <c r="A1900">
        <v>1898</v>
      </c>
      <c r="B1900" t="s">
        <v>47</v>
      </c>
      <c r="C1900" s="5">
        <v>44660</v>
      </c>
      <c r="D1900">
        <v>4</v>
      </c>
      <c r="E1900" t="s">
        <v>48</v>
      </c>
      <c r="F1900">
        <v>36</v>
      </c>
      <c r="G1900" t="s">
        <v>14</v>
      </c>
      <c r="H1900">
        <v>0.03</v>
      </c>
      <c r="I1900" t="s">
        <v>1647</v>
      </c>
    </row>
    <row r="1901" spans="1:9" x14ac:dyDescent="0.25">
      <c r="A1901">
        <v>1899</v>
      </c>
      <c r="B1901" t="s">
        <v>49</v>
      </c>
      <c r="C1901" s="5">
        <v>44674</v>
      </c>
      <c r="D1901">
        <v>5</v>
      </c>
      <c r="E1901" t="s">
        <v>50</v>
      </c>
      <c r="F1901">
        <v>139</v>
      </c>
      <c r="G1901" t="s">
        <v>14</v>
      </c>
      <c r="H1901">
        <v>1.03</v>
      </c>
      <c r="I1901" t="s">
        <v>1647</v>
      </c>
    </row>
    <row r="1902" spans="1:9" x14ac:dyDescent="0.25">
      <c r="A1902">
        <v>1900</v>
      </c>
      <c r="B1902" t="s">
        <v>51</v>
      </c>
      <c r="C1902" s="5">
        <v>44644</v>
      </c>
      <c r="D1902">
        <v>5</v>
      </c>
      <c r="E1902" t="s">
        <v>52</v>
      </c>
      <c r="F1902">
        <v>484</v>
      </c>
      <c r="G1902" t="s">
        <v>14</v>
      </c>
      <c r="H1902">
        <v>1.03</v>
      </c>
      <c r="I1902" t="s">
        <v>1647</v>
      </c>
    </row>
    <row r="1903" spans="1:9" x14ac:dyDescent="0.25">
      <c r="A1903">
        <v>1901</v>
      </c>
      <c r="B1903" t="s">
        <v>53</v>
      </c>
      <c r="C1903" s="5">
        <v>44663</v>
      </c>
      <c r="D1903">
        <v>2</v>
      </c>
      <c r="E1903" t="s">
        <v>54</v>
      </c>
      <c r="F1903">
        <v>424</v>
      </c>
      <c r="G1903" t="s">
        <v>14</v>
      </c>
      <c r="H1903">
        <v>-1.97</v>
      </c>
      <c r="I1903" t="s">
        <v>1647</v>
      </c>
    </row>
    <row r="1904" spans="1:9" x14ac:dyDescent="0.25">
      <c r="A1904">
        <v>1902</v>
      </c>
      <c r="B1904" t="s">
        <v>55</v>
      </c>
      <c r="C1904" s="5">
        <v>44650</v>
      </c>
      <c r="D1904">
        <v>5</v>
      </c>
      <c r="E1904" t="s">
        <v>56</v>
      </c>
      <c r="F1904">
        <v>87</v>
      </c>
      <c r="G1904" t="s">
        <v>14</v>
      </c>
      <c r="H1904">
        <v>1.03</v>
      </c>
      <c r="I1904" t="s">
        <v>1647</v>
      </c>
    </row>
    <row r="1905" spans="1:9" x14ac:dyDescent="0.25">
      <c r="A1905">
        <v>1903</v>
      </c>
      <c r="B1905" t="s">
        <v>43</v>
      </c>
      <c r="C1905" s="5">
        <v>44655</v>
      </c>
      <c r="D1905">
        <v>5</v>
      </c>
      <c r="E1905" t="s">
        <v>57</v>
      </c>
      <c r="F1905">
        <v>393</v>
      </c>
      <c r="G1905" t="s">
        <v>14</v>
      </c>
      <c r="H1905">
        <v>1.03</v>
      </c>
      <c r="I1905" t="s">
        <v>1647</v>
      </c>
    </row>
    <row r="1906" spans="1:9" x14ac:dyDescent="0.25">
      <c r="A1906">
        <v>1904</v>
      </c>
      <c r="B1906" t="s">
        <v>58</v>
      </c>
      <c r="C1906" s="5">
        <v>44660</v>
      </c>
      <c r="D1906">
        <v>5</v>
      </c>
      <c r="E1906" t="s">
        <v>59</v>
      </c>
      <c r="F1906">
        <v>79</v>
      </c>
      <c r="G1906" t="s">
        <v>14</v>
      </c>
      <c r="H1906">
        <v>1.03</v>
      </c>
      <c r="I1906" t="s">
        <v>1647</v>
      </c>
    </row>
    <row r="1907" spans="1:9" x14ac:dyDescent="0.25">
      <c r="A1907">
        <v>1905</v>
      </c>
      <c r="B1907" t="s">
        <v>60</v>
      </c>
      <c r="C1907" s="5">
        <v>44691</v>
      </c>
      <c r="D1907">
        <v>5</v>
      </c>
      <c r="E1907" t="s">
        <v>61</v>
      </c>
      <c r="F1907">
        <v>101</v>
      </c>
      <c r="G1907" t="s">
        <v>14</v>
      </c>
      <c r="H1907">
        <v>1.03</v>
      </c>
      <c r="I1907" t="s">
        <v>1647</v>
      </c>
    </row>
    <row r="1908" spans="1:9" x14ac:dyDescent="0.25">
      <c r="A1908">
        <v>1906</v>
      </c>
      <c r="B1908" t="s">
        <v>60</v>
      </c>
      <c r="C1908" s="5">
        <v>44696</v>
      </c>
      <c r="D1908">
        <v>5</v>
      </c>
      <c r="E1908" t="s">
        <v>62</v>
      </c>
      <c r="F1908">
        <v>50</v>
      </c>
      <c r="G1908" t="s">
        <v>14</v>
      </c>
      <c r="H1908">
        <v>1.03</v>
      </c>
      <c r="I1908" t="s">
        <v>1647</v>
      </c>
    </row>
    <row r="1909" spans="1:9" x14ac:dyDescent="0.25">
      <c r="A1909">
        <v>1907</v>
      </c>
      <c r="B1909" t="s">
        <v>63</v>
      </c>
      <c r="C1909" s="5">
        <v>44664</v>
      </c>
      <c r="D1909">
        <v>4.5</v>
      </c>
      <c r="E1909" t="s">
        <v>64</v>
      </c>
      <c r="F1909">
        <v>422</v>
      </c>
      <c r="G1909" t="s">
        <v>14</v>
      </c>
      <c r="H1909">
        <v>0.53</v>
      </c>
      <c r="I1909" t="s">
        <v>1647</v>
      </c>
    </row>
    <row r="1910" spans="1:9" x14ac:dyDescent="0.25">
      <c r="A1910">
        <v>1908</v>
      </c>
      <c r="B1910" t="s">
        <v>65</v>
      </c>
      <c r="C1910" s="5">
        <v>44648</v>
      </c>
      <c r="D1910">
        <v>4</v>
      </c>
      <c r="E1910" t="s">
        <v>66</v>
      </c>
      <c r="F1910">
        <v>140</v>
      </c>
      <c r="G1910" t="s">
        <v>14</v>
      </c>
      <c r="H1910">
        <v>0.03</v>
      </c>
      <c r="I1910" t="s">
        <v>1647</v>
      </c>
    </row>
    <row r="1911" spans="1:9" x14ac:dyDescent="0.25">
      <c r="A1911">
        <v>1909</v>
      </c>
      <c r="B1911" t="s">
        <v>67</v>
      </c>
      <c r="C1911" s="5">
        <v>44631</v>
      </c>
      <c r="D1911">
        <v>5</v>
      </c>
      <c r="E1911" t="s">
        <v>68</v>
      </c>
      <c r="F1911">
        <v>290</v>
      </c>
      <c r="G1911" t="s">
        <v>14</v>
      </c>
      <c r="H1911">
        <v>1.03</v>
      </c>
      <c r="I1911" t="s">
        <v>1647</v>
      </c>
    </row>
    <row r="1912" spans="1:9" x14ac:dyDescent="0.25">
      <c r="A1912">
        <v>1910</v>
      </c>
      <c r="B1912" t="s">
        <v>69</v>
      </c>
      <c r="C1912" s="5">
        <v>44671</v>
      </c>
      <c r="D1912">
        <v>4.5</v>
      </c>
      <c r="E1912" t="s">
        <v>70</v>
      </c>
      <c r="F1912">
        <v>388</v>
      </c>
      <c r="G1912" t="s">
        <v>14</v>
      </c>
      <c r="H1912">
        <v>0.53</v>
      </c>
      <c r="I1912" t="s">
        <v>1647</v>
      </c>
    </row>
    <row r="1913" spans="1:9" x14ac:dyDescent="0.25">
      <c r="A1913">
        <v>1911</v>
      </c>
      <c r="B1913" t="s">
        <v>71</v>
      </c>
      <c r="C1913" s="5">
        <v>44666</v>
      </c>
      <c r="D1913">
        <v>4</v>
      </c>
      <c r="E1913" t="s">
        <v>72</v>
      </c>
      <c r="F1913">
        <v>100</v>
      </c>
      <c r="G1913" t="s">
        <v>14</v>
      </c>
      <c r="H1913">
        <v>0.03</v>
      </c>
      <c r="I1913" t="s">
        <v>1647</v>
      </c>
    </row>
    <row r="1914" spans="1:9" x14ac:dyDescent="0.25">
      <c r="A1914">
        <v>1912</v>
      </c>
      <c r="B1914" t="s">
        <v>43</v>
      </c>
      <c r="C1914" s="5">
        <v>44658</v>
      </c>
      <c r="D1914">
        <v>5</v>
      </c>
      <c r="E1914" t="s">
        <v>73</v>
      </c>
      <c r="F1914">
        <v>78</v>
      </c>
      <c r="G1914" t="s">
        <v>14</v>
      </c>
      <c r="H1914">
        <v>1.03</v>
      </c>
      <c r="I1914" t="s">
        <v>1647</v>
      </c>
    </row>
    <row r="1915" spans="1:9" x14ac:dyDescent="0.25">
      <c r="A1915">
        <v>1913</v>
      </c>
      <c r="B1915" t="s">
        <v>63</v>
      </c>
      <c r="C1915" s="5">
        <v>44641</v>
      </c>
      <c r="D1915">
        <v>4.5</v>
      </c>
      <c r="E1915" t="s">
        <v>74</v>
      </c>
      <c r="F1915">
        <v>549</v>
      </c>
      <c r="G1915" t="s">
        <v>14</v>
      </c>
      <c r="H1915">
        <v>0.53</v>
      </c>
      <c r="I1915" t="s">
        <v>1647</v>
      </c>
    </row>
    <row r="1916" spans="1:9" x14ac:dyDescent="0.25">
      <c r="A1916">
        <v>1914</v>
      </c>
      <c r="B1916" t="s">
        <v>75</v>
      </c>
      <c r="C1916" s="5">
        <v>44631</v>
      </c>
      <c r="D1916">
        <v>4.5</v>
      </c>
      <c r="E1916" t="s">
        <v>76</v>
      </c>
      <c r="F1916">
        <v>451</v>
      </c>
      <c r="G1916" t="s">
        <v>14</v>
      </c>
      <c r="H1916">
        <v>0.53</v>
      </c>
      <c r="I1916" t="s">
        <v>1647</v>
      </c>
    </row>
    <row r="1917" spans="1:9" x14ac:dyDescent="0.25">
      <c r="A1917">
        <v>1915</v>
      </c>
      <c r="B1917" t="s">
        <v>60</v>
      </c>
      <c r="C1917" s="5">
        <v>44702</v>
      </c>
      <c r="D1917">
        <v>5</v>
      </c>
      <c r="E1917" t="s">
        <v>77</v>
      </c>
      <c r="F1917">
        <v>144</v>
      </c>
      <c r="G1917" t="s">
        <v>14</v>
      </c>
      <c r="H1917">
        <v>1.03</v>
      </c>
      <c r="I1917" t="s">
        <v>1647</v>
      </c>
    </row>
    <row r="1918" spans="1:9" x14ac:dyDescent="0.25">
      <c r="A1918">
        <v>1916</v>
      </c>
      <c r="B1918" t="s">
        <v>971</v>
      </c>
      <c r="C1918" s="5">
        <v>44689</v>
      </c>
      <c r="D1918">
        <v>5</v>
      </c>
      <c r="E1918" t="s">
        <v>972</v>
      </c>
      <c r="F1918">
        <v>80</v>
      </c>
      <c r="G1918" t="s">
        <v>14</v>
      </c>
      <c r="H1918">
        <v>1.03</v>
      </c>
      <c r="I1918" t="s">
        <v>1647</v>
      </c>
    </row>
    <row r="1919" spans="1:9" x14ac:dyDescent="0.25">
      <c r="A1919">
        <v>1917</v>
      </c>
      <c r="B1919" t="s">
        <v>318</v>
      </c>
      <c r="C1919" s="5">
        <v>44657</v>
      </c>
      <c r="D1919">
        <v>1.5</v>
      </c>
      <c r="E1919" t="s">
        <v>973</v>
      </c>
      <c r="F1919">
        <v>453</v>
      </c>
      <c r="G1919" t="s">
        <v>14</v>
      </c>
      <c r="H1919">
        <v>-2.4700000000000002</v>
      </c>
      <c r="I1919" t="s">
        <v>1647</v>
      </c>
    </row>
    <row r="1920" spans="1:9" x14ac:dyDescent="0.25">
      <c r="A1920">
        <v>1918</v>
      </c>
      <c r="B1920" t="s">
        <v>974</v>
      </c>
      <c r="C1920" s="5">
        <v>44654</v>
      </c>
      <c r="D1920">
        <v>5</v>
      </c>
      <c r="E1920" t="s">
        <v>975</v>
      </c>
      <c r="F1920">
        <v>194</v>
      </c>
      <c r="G1920" t="s">
        <v>14</v>
      </c>
      <c r="H1920">
        <v>1.03</v>
      </c>
      <c r="I1920" t="s">
        <v>1647</v>
      </c>
    </row>
    <row r="1921" spans="1:9" x14ac:dyDescent="0.25">
      <c r="A1921">
        <v>1919</v>
      </c>
      <c r="B1921" t="s">
        <v>976</v>
      </c>
      <c r="C1921" s="5">
        <v>44643</v>
      </c>
      <c r="D1921">
        <v>5</v>
      </c>
      <c r="E1921" t="s">
        <v>977</v>
      </c>
      <c r="F1921">
        <v>16</v>
      </c>
      <c r="G1921" t="s">
        <v>14</v>
      </c>
      <c r="H1921">
        <v>1.03</v>
      </c>
      <c r="I1921" t="s">
        <v>1647</v>
      </c>
    </row>
    <row r="1922" spans="1:9" x14ac:dyDescent="0.25">
      <c r="A1922">
        <v>1920</v>
      </c>
      <c r="B1922" t="s">
        <v>98</v>
      </c>
      <c r="C1922" s="5">
        <v>44712</v>
      </c>
      <c r="D1922">
        <v>3</v>
      </c>
      <c r="E1922" t="s">
        <v>978</v>
      </c>
      <c r="F1922">
        <v>444</v>
      </c>
      <c r="G1922" t="s">
        <v>14</v>
      </c>
      <c r="H1922">
        <v>-0.97</v>
      </c>
      <c r="I1922" t="s">
        <v>1647</v>
      </c>
    </row>
    <row r="1923" spans="1:9" x14ac:dyDescent="0.25">
      <c r="A1923">
        <v>1921</v>
      </c>
      <c r="B1923" t="s">
        <v>174</v>
      </c>
      <c r="C1923" s="5">
        <v>44678</v>
      </c>
      <c r="D1923">
        <v>5</v>
      </c>
      <c r="E1923" t="s">
        <v>979</v>
      </c>
      <c r="F1923">
        <v>102</v>
      </c>
      <c r="G1923" t="s">
        <v>14</v>
      </c>
      <c r="H1923">
        <v>1.03</v>
      </c>
      <c r="I1923" t="s">
        <v>1647</v>
      </c>
    </row>
    <row r="1924" spans="1:9" x14ac:dyDescent="0.25">
      <c r="A1924">
        <v>1922</v>
      </c>
      <c r="B1924" t="s">
        <v>980</v>
      </c>
      <c r="C1924" s="5">
        <v>44701</v>
      </c>
      <c r="D1924">
        <v>1</v>
      </c>
      <c r="E1924" t="s">
        <v>981</v>
      </c>
      <c r="F1924">
        <v>59</v>
      </c>
      <c r="G1924" t="s">
        <v>14</v>
      </c>
      <c r="H1924">
        <v>-2.97</v>
      </c>
      <c r="I1924" t="s">
        <v>1647</v>
      </c>
    </row>
    <row r="1925" spans="1:9" x14ac:dyDescent="0.25">
      <c r="A1925">
        <v>1923</v>
      </c>
      <c r="B1925" t="s">
        <v>182</v>
      </c>
      <c r="C1925" s="5">
        <v>44650</v>
      </c>
      <c r="D1925">
        <v>5</v>
      </c>
      <c r="E1925" t="s">
        <v>982</v>
      </c>
      <c r="F1925">
        <v>60</v>
      </c>
      <c r="G1925" t="s">
        <v>14</v>
      </c>
      <c r="H1925">
        <v>1.03</v>
      </c>
      <c r="I1925" t="s">
        <v>1647</v>
      </c>
    </row>
    <row r="1926" spans="1:9" x14ac:dyDescent="0.25">
      <c r="A1926">
        <v>1924</v>
      </c>
      <c r="B1926" t="s">
        <v>983</v>
      </c>
      <c r="C1926" s="5">
        <v>44648</v>
      </c>
      <c r="D1926">
        <v>0.5</v>
      </c>
      <c r="E1926" t="s">
        <v>984</v>
      </c>
      <c r="F1926">
        <v>445</v>
      </c>
      <c r="G1926" t="s">
        <v>14</v>
      </c>
      <c r="H1926">
        <v>-3.47</v>
      </c>
      <c r="I1926" t="s">
        <v>1647</v>
      </c>
    </row>
    <row r="1927" spans="1:9" x14ac:dyDescent="0.25">
      <c r="A1927">
        <v>1925</v>
      </c>
      <c r="B1927" t="s">
        <v>176</v>
      </c>
      <c r="C1927" s="5">
        <v>44644</v>
      </c>
      <c r="D1927">
        <v>3.5</v>
      </c>
      <c r="E1927" t="s">
        <v>985</v>
      </c>
      <c r="F1927">
        <v>123</v>
      </c>
      <c r="G1927" t="s">
        <v>14</v>
      </c>
      <c r="H1927">
        <v>-0.47</v>
      </c>
      <c r="I1927" t="s">
        <v>1647</v>
      </c>
    </row>
    <row r="1928" spans="1:9" x14ac:dyDescent="0.25">
      <c r="A1928">
        <v>1926</v>
      </c>
      <c r="B1928" t="s">
        <v>144</v>
      </c>
      <c r="C1928" s="5">
        <v>44667</v>
      </c>
      <c r="D1928">
        <v>5</v>
      </c>
      <c r="E1928" t="s">
        <v>986</v>
      </c>
      <c r="F1928">
        <v>59</v>
      </c>
      <c r="G1928" t="s">
        <v>14</v>
      </c>
      <c r="H1928">
        <v>1.03</v>
      </c>
      <c r="I1928" t="s">
        <v>1647</v>
      </c>
    </row>
    <row r="1929" spans="1:9" x14ac:dyDescent="0.25">
      <c r="A1929">
        <v>1927</v>
      </c>
      <c r="B1929" t="s">
        <v>987</v>
      </c>
      <c r="C1929" s="5">
        <v>44647</v>
      </c>
      <c r="D1929">
        <v>1.5</v>
      </c>
      <c r="E1929" t="s">
        <v>988</v>
      </c>
      <c r="F1929">
        <v>100</v>
      </c>
      <c r="G1929" t="s">
        <v>14</v>
      </c>
      <c r="H1929">
        <v>-2.4700000000000002</v>
      </c>
      <c r="I1929" t="s">
        <v>1647</v>
      </c>
    </row>
    <row r="1930" spans="1:9" x14ac:dyDescent="0.25">
      <c r="A1930">
        <v>1928</v>
      </c>
      <c r="B1930" t="s">
        <v>184</v>
      </c>
      <c r="C1930" s="5">
        <v>44660</v>
      </c>
      <c r="D1930">
        <v>5</v>
      </c>
      <c r="E1930" t="s">
        <v>989</v>
      </c>
      <c r="F1930">
        <v>221</v>
      </c>
      <c r="G1930" t="s">
        <v>14</v>
      </c>
      <c r="H1930">
        <v>1.03</v>
      </c>
      <c r="I1930" t="s">
        <v>1647</v>
      </c>
    </row>
    <row r="1931" spans="1:9" x14ac:dyDescent="0.25">
      <c r="A1931">
        <v>1929</v>
      </c>
      <c r="B1931" t="s">
        <v>850</v>
      </c>
      <c r="C1931" s="5">
        <v>44674</v>
      </c>
      <c r="D1931">
        <v>3</v>
      </c>
      <c r="E1931" t="s">
        <v>990</v>
      </c>
      <c r="F1931">
        <v>109</v>
      </c>
      <c r="G1931" t="s">
        <v>14</v>
      </c>
      <c r="H1931">
        <v>-0.97</v>
      </c>
      <c r="I1931" t="s">
        <v>1647</v>
      </c>
    </row>
    <row r="1932" spans="1:9" x14ac:dyDescent="0.25">
      <c r="A1932">
        <v>1930</v>
      </c>
      <c r="B1932" t="s">
        <v>266</v>
      </c>
      <c r="C1932" s="5">
        <v>44694</v>
      </c>
      <c r="D1932">
        <v>4.5</v>
      </c>
      <c r="E1932" t="s">
        <v>991</v>
      </c>
      <c r="F1932">
        <v>104</v>
      </c>
      <c r="G1932" t="s">
        <v>14</v>
      </c>
      <c r="H1932">
        <v>0.53</v>
      </c>
      <c r="I1932" t="s">
        <v>1647</v>
      </c>
    </row>
    <row r="1933" spans="1:9" x14ac:dyDescent="0.25">
      <c r="A1933">
        <v>1931</v>
      </c>
      <c r="B1933" t="s">
        <v>43</v>
      </c>
      <c r="C1933" s="5">
        <v>44664</v>
      </c>
      <c r="D1933">
        <v>5</v>
      </c>
      <c r="E1933" t="s">
        <v>992</v>
      </c>
      <c r="F1933">
        <v>31</v>
      </c>
      <c r="G1933" t="s">
        <v>14</v>
      </c>
      <c r="H1933">
        <v>1.03</v>
      </c>
      <c r="I1933" t="s">
        <v>1647</v>
      </c>
    </row>
    <row r="1934" spans="1:9" x14ac:dyDescent="0.25">
      <c r="A1934">
        <v>1932</v>
      </c>
      <c r="B1934" t="s">
        <v>271</v>
      </c>
      <c r="C1934" s="5">
        <v>44997</v>
      </c>
      <c r="D1934">
        <v>5</v>
      </c>
      <c r="E1934" t="s">
        <v>993</v>
      </c>
      <c r="F1934">
        <v>77</v>
      </c>
      <c r="G1934" t="s">
        <v>14</v>
      </c>
      <c r="H1934">
        <v>1.03</v>
      </c>
      <c r="I1934" t="s">
        <v>1647</v>
      </c>
    </row>
    <row r="1935" spans="1:9" x14ac:dyDescent="0.25">
      <c r="A1935">
        <v>1933</v>
      </c>
      <c r="B1935" t="s">
        <v>39</v>
      </c>
      <c r="C1935" s="5">
        <v>44699</v>
      </c>
      <c r="D1935">
        <v>2.5</v>
      </c>
      <c r="E1935" t="s">
        <v>994</v>
      </c>
      <c r="F1935">
        <v>424</v>
      </c>
      <c r="G1935" t="s">
        <v>14</v>
      </c>
      <c r="H1935">
        <v>-1.47</v>
      </c>
      <c r="I1935" t="s">
        <v>1647</v>
      </c>
    </row>
    <row r="1936" spans="1:9" x14ac:dyDescent="0.25">
      <c r="A1936">
        <v>1934</v>
      </c>
      <c r="B1936" t="s">
        <v>337</v>
      </c>
      <c r="C1936" s="5">
        <v>44665</v>
      </c>
      <c r="D1936">
        <v>4.5</v>
      </c>
      <c r="E1936" t="s">
        <v>995</v>
      </c>
      <c r="F1936">
        <v>604</v>
      </c>
      <c r="G1936" t="s">
        <v>14</v>
      </c>
      <c r="H1936">
        <v>0.53</v>
      </c>
      <c r="I1936" t="s">
        <v>1647</v>
      </c>
    </row>
    <row r="1937" spans="1:9" x14ac:dyDescent="0.25">
      <c r="A1937">
        <v>1935</v>
      </c>
      <c r="B1937" t="s">
        <v>189</v>
      </c>
      <c r="C1937" s="5">
        <v>44659</v>
      </c>
      <c r="D1937">
        <v>3.5</v>
      </c>
      <c r="E1937" t="s">
        <v>996</v>
      </c>
      <c r="F1937">
        <v>456</v>
      </c>
      <c r="G1937" t="s">
        <v>14</v>
      </c>
      <c r="H1937">
        <v>-0.47</v>
      </c>
      <c r="I1937" t="s">
        <v>1647</v>
      </c>
    </row>
    <row r="1938" spans="1:9" x14ac:dyDescent="0.25">
      <c r="A1938">
        <v>1936</v>
      </c>
      <c r="B1938" t="s">
        <v>106</v>
      </c>
      <c r="C1938" s="5">
        <v>44685</v>
      </c>
      <c r="D1938">
        <v>3</v>
      </c>
      <c r="E1938" t="s">
        <v>997</v>
      </c>
      <c r="F1938">
        <v>13</v>
      </c>
      <c r="G1938" t="s">
        <v>14</v>
      </c>
      <c r="H1938">
        <v>-0.97</v>
      </c>
      <c r="I1938" t="s">
        <v>1647</v>
      </c>
    </row>
    <row r="1939" spans="1:9" x14ac:dyDescent="0.25">
      <c r="A1939">
        <v>1937</v>
      </c>
      <c r="B1939" t="s">
        <v>522</v>
      </c>
      <c r="C1939" s="5">
        <v>44699</v>
      </c>
      <c r="D1939">
        <v>4.5</v>
      </c>
      <c r="E1939" t="s">
        <v>998</v>
      </c>
      <c r="F1939">
        <v>54</v>
      </c>
      <c r="G1939" t="s">
        <v>14</v>
      </c>
      <c r="H1939">
        <v>0.53</v>
      </c>
      <c r="I1939" t="s">
        <v>1647</v>
      </c>
    </row>
    <row r="1940" spans="1:9" x14ac:dyDescent="0.25">
      <c r="A1940">
        <v>1938</v>
      </c>
      <c r="B1940" t="s">
        <v>557</v>
      </c>
      <c r="C1940" s="5">
        <v>44651</v>
      </c>
      <c r="D1940">
        <v>5</v>
      </c>
      <c r="E1940" t="s">
        <v>999</v>
      </c>
      <c r="F1940">
        <v>88</v>
      </c>
      <c r="G1940" t="s">
        <v>14</v>
      </c>
      <c r="H1940">
        <v>1.03</v>
      </c>
      <c r="I1940" t="s">
        <v>1647</v>
      </c>
    </row>
    <row r="1941" spans="1:9" x14ac:dyDescent="0.25">
      <c r="A1941">
        <v>1939</v>
      </c>
      <c r="B1941" t="s">
        <v>1000</v>
      </c>
      <c r="C1941" s="5">
        <v>44645</v>
      </c>
      <c r="D1941">
        <v>4.5</v>
      </c>
      <c r="E1941" t="s">
        <v>1001</v>
      </c>
      <c r="F1941">
        <v>137</v>
      </c>
      <c r="G1941" t="s">
        <v>14</v>
      </c>
      <c r="H1941">
        <v>0.53</v>
      </c>
      <c r="I1941" t="s">
        <v>1647</v>
      </c>
    </row>
    <row r="1942" spans="1:9" x14ac:dyDescent="0.25">
      <c r="A1942">
        <v>1940</v>
      </c>
      <c r="B1942" t="s">
        <v>271</v>
      </c>
      <c r="C1942" s="5">
        <v>44644</v>
      </c>
      <c r="D1942">
        <v>5</v>
      </c>
      <c r="E1942" t="s">
        <v>1002</v>
      </c>
      <c r="F1942">
        <v>471</v>
      </c>
      <c r="G1942" t="s">
        <v>14</v>
      </c>
      <c r="H1942">
        <v>1.03</v>
      </c>
      <c r="I1942" t="s">
        <v>1647</v>
      </c>
    </row>
    <row r="1943" spans="1:9" x14ac:dyDescent="0.25">
      <c r="A1943">
        <v>1941</v>
      </c>
      <c r="B1943" t="s">
        <v>1003</v>
      </c>
      <c r="C1943" s="5">
        <v>44645</v>
      </c>
      <c r="D1943">
        <v>2.5</v>
      </c>
      <c r="E1943" t="s">
        <v>1004</v>
      </c>
      <c r="F1943">
        <v>447</v>
      </c>
      <c r="G1943" t="s">
        <v>14</v>
      </c>
      <c r="H1943">
        <v>-1.47</v>
      </c>
      <c r="I1943" t="s">
        <v>1647</v>
      </c>
    </row>
    <row r="1944" spans="1:9" x14ac:dyDescent="0.25">
      <c r="A1944">
        <v>1942</v>
      </c>
      <c r="B1944" t="s">
        <v>392</v>
      </c>
      <c r="C1944" s="5">
        <v>44652</v>
      </c>
      <c r="D1944">
        <v>5</v>
      </c>
      <c r="E1944" t="s">
        <v>1005</v>
      </c>
      <c r="F1944">
        <v>180</v>
      </c>
      <c r="G1944" t="s">
        <v>14</v>
      </c>
      <c r="H1944">
        <v>1.03</v>
      </c>
      <c r="I1944" t="s">
        <v>1647</v>
      </c>
    </row>
    <row r="1945" spans="1:9" x14ac:dyDescent="0.25">
      <c r="A1945">
        <v>1943</v>
      </c>
      <c r="B1945" t="s">
        <v>1006</v>
      </c>
      <c r="C1945" s="5">
        <v>44648</v>
      </c>
      <c r="D1945">
        <v>3</v>
      </c>
      <c r="E1945" t="s">
        <v>1007</v>
      </c>
      <c r="F1945">
        <v>67</v>
      </c>
      <c r="G1945" t="s">
        <v>14</v>
      </c>
      <c r="H1945">
        <v>-0.97</v>
      </c>
      <c r="I1945" t="s">
        <v>1647</v>
      </c>
    </row>
    <row r="1946" spans="1:9" x14ac:dyDescent="0.25">
      <c r="A1946">
        <v>1944</v>
      </c>
      <c r="B1946" t="s">
        <v>1008</v>
      </c>
      <c r="C1946" s="5">
        <v>44691</v>
      </c>
      <c r="D1946">
        <v>1</v>
      </c>
      <c r="E1946" t="s">
        <v>1009</v>
      </c>
      <c r="F1946">
        <v>511</v>
      </c>
      <c r="G1946" t="s">
        <v>14</v>
      </c>
      <c r="H1946">
        <v>-2.97</v>
      </c>
      <c r="I1946" t="s">
        <v>1647</v>
      </c>
    </row>
    <row r="1947" spans="1:9" x14ac:dyDescent="0.25">
      <c r="A1947">
        <v>1945</v>
      </c>
      <c r="B1947" t="s">
        <v>1010</v>
      </c>
      <c r="C1947" s="5">
        <v>44667</v>
      </c>
      <c r="D1947">
        <v>3.5</v>
      </c>
      <c r="E1947" t="s">
        <v>1011</v>
      </c>
      <c r="F1947">
        <v>134</v>
      </c>
      <c r="G1947" t="s">
        <v>14</v>
      </c>
      <c r="H1947">
        <v>-0.47</v>
      </c>
      <c r="I1947" t="s">
        <v>1647</v>
      </c>
    </row>
    <row r="1948" spans="1:9" x14ac:dyDescent="0.25">
      <c r="A1948">
        <v>1946</v>
      </c>
      <c r="B1948" t="s">
        <v>1012</v>
      </c>
      <c r="C1948" s="5">
        <v>44650</v>
      </c>
      <c r="D1948">
        <v>5</v>
      </c>
      <c r="E1948" t="s">
        <v>1013</v>
      </c>
      <c r="F1948">
        <v>162</v>
      </c>
      <c r="G1948" t="s">
        <v>14</v>
      </c>
      <c r="H1948">
        <v>1.03</v>
      </c>
      <c r="I1948" t="s">
        <v>1647</v>
      </c>
    </row>
    <row r="1949" spans="1:9" x14ac:dyDescent="0.25">
      <c r="A1949">
        <v>1947</v>
      </c>
      <c r="B1949" t="s">
        <v>585</v>
      </c>
      <c r="C1949" s="5">
        <v>44662</v>
      </c>
      <c r="D1949">
        <v>4.5</v>
      </c>
      <c r="E1949" t="s">
        <v>1014</v>
      </c>
      <c r="F1949">
        <v>36</v>
      </c>
      <c r="G1949" t="s">
        <v>14</v>
      </c>
      <c r="H1949">
        <v>0.53</v>
      </c>
      <c r="I1949" t="s">
        <v>1647</v>
      </c>
    </row>
    <row r="1950" spans="1:9" x14ac:dyDescent="0.25">
      <c r="A1950">
        <v>1948</v>
      </c>
      <c r="B1950" t="s">
        <v>1015</v>
      </c>
      <c r="C1950" s="5">
        <v>44660</v>
      </c>
      <c r="D1950">
        <v>5</v>
      </c>
      <c r="E1950" t="s">
        <v>1016</v>
      </c>
      <c r="F1950">
        <v>445</v>
      </c>
      <c r="G1950" t="s">
        <v>14</v>
      </c>
      <c r="H1950">
        <v>1.03</v>
      </c>
      <c r="I1950" t="s">
        <v>1647</v>
      </c>
    </row>
    <row r="1951" spans="1:9" x14ac:dyDescent="0.25">
      <c r="A1951">
        <v>1949</v>
      </c>
      <c r="B1951" t="s">
        <v>144</v>
      </c>
      <c r="C1951" s="5">
        <v>44668</v>
      </c>
      <c r="D1951">
        <v>5</v>
      </c>
      <c r="E1951" t="s">
        <v>1017</v>
      </c>
      <c r="F1951">
        <v>56</v>
      </c>
      <c r="G1951" t="s">
        <v>14</v>
      </c>
      <c r="H1951">
        <v>1.03</v>
      </c>
      <c r="I1951" t="s">
        <v>1647</v>
      </c>
    </row>
    <row r="1952" spans="1:9" x14ac:dyDescent="0.25">
      <c r="A1952">
        <v>1950</v>
      </c>
      <c r="B1952" t="s">
        <v>1696</v>
      </c>
      <c r="C1952" s="5">
        <v>44677</v>
      </c>
      <c r="D1952">
        <v>5</v>
      </c>
      <c r="E1952" t="s">
        <v>1697</v>
      </c>
      <c r="F1952">
        <v>116</v>
      </c>
      <c r="G1952" t="s">
        <v>14</v>
      </c>
      <c r="H1952">
        <v>1.03</v>
      </c>
      <c r="I1952" t="s">
        <v>1647</v>
      </c>
    </row>
    <row r="1953" spans="1:9" x14ac:dyDescent="0.25">
      <c r="A1953">
        <v>1951</v>
      </c>
      <c r="B1953" t="s">
        <v>1698</v>
      </c>
      <c r="C1953" s="5">
        <v>44698</v>
      </c>
      <c r="D1953">
        <v>2.5</v>
      </c>
      <c r="E1953" t="s">
        <v>1699</v>
      </c>
      <c r="F1953">
        <v>469</v>
      </c>
      <c r="G1953" t="s">
        <v>14</v>
      </c>
      <c r="H1953">
        <v>-1.47</v>
      </c>
      <c r="I1953" t="s">
        <v>1647</v>
      </c>
    </row>
    <row r="1954" spans="1:9" x14ac:dyDescent="0.25">
      <c r="A1954">
        <v>1952</v>
      </c>
      <c r="B1954" t="s">
        <v>1700</v>
      </c>
      <c r="C1954" s="5">
        <v>44657</v>
      </c>
      <c r="D1954">
        <v>5</v>
      </c>
      <c r="E1954" t="s">
        <v>1701</v>
      </c>
      <c r="F1954">
        <v>212</v>
      </c>
      <c r="G1954" t="s">
        <v>14</v>
      </c>
      <c r="H1954">
        <v>1.03</v>
      </c>
      <c r="I1954" t="s">
        <v>1647</v>
      </c>
    </row>
    <row r="1955" spans="1:9" x14ac:dyDescent="0.25">
      <c r="A1955">
        <v>1953</v>
      </c>
      <c r="B1955" t="s">
        <v>282</v>
      </c>
      <c r="C1955" s="5">
        <v>44659</v>
      </c>
      <c r="D1955">
        <v>4</v>
      </c>
      <c r="E1955" t="s">
        <v>1702</v>
      </c>
      <c r="F1955">
        <v>80</v>
      </c>
      <c r="G1955" t="s">
        <v>14</v>
      </c>
      <c r="H1955">
        <v>0.03</v>
      </c>
      <c r="I1955" t="s">
        <v>1647</v>
      </c>
    </row>
    <row r="1956" spans="1:9" x14ac:dyDescent="0.25">
      <c r="A1956">
        <v>1954</v>
      </c>
      <c r="B1956" t="s">
        <v>1703</v>
      </c>
      <c r="C1956" s="5">
        <v>44631</v>
      </c>
      <c r="D1956">
        <v>4.5</v>
      </c>
      <c r="E1956" t="s">
        <v>1704</v>
      </c>
      <c r="F1956">
        <v>74</v>
      </c>
      <c r="G1956" t="s">
        <v>14</v>
      </c>
      <c r="H1956">
        <v>0.53</v>
      </c>
      <c r="I1956" t="s">
        <v>1647</v>
      </c>
    </row>
    <row r="1957" spans="1:9" x14ac:dyDescent="0.25">
      <c r="A1957">
        <v>1955</v>
      </c>
      <c r="B1957" t="s">
        <v>920</v>
      </c>
      <c r="C1957" s="5">
        <v>44997</v>
      </c>
      <c r="D1957">
        <v>1</v>
      </c>
      <c r="E1957" t="s">
        <v>1705</v>
      </c>
      <c r="F1957">
        <v>138</v>
      </c>
      <c r="G1957" t="s">
        <v>14</v>
      </c>
      <c r="H1957">
        <v>-2.97</v>
      </c>
      <c r="I1957" t="s">
        <v>1647</v>
      </c>
    </row>
    <row r="1958" spans="1:9" x14ac:dyDescent="0.25">
      <c r="A1958">
        <v>1956</v>
      </c>
      <c r="B1958" t="s">
        <v>413</v>
      </c>
      <c r="C1958" s="5">
        <v>44911</v>
      </c>
      <c r="D1958">
        <v>1</v>
      </c>
      <c r="E1958" t="s">
        <v>1706</v>
      </c>
      <c r="F1958">
        <v>190</v>
      </c>
      <c r="G1958" t="s">
        <v>14</v>
      </c>
      <c r="H1958">
        <v>-2.97</v>
      </c>
      <c r="I1958" t="s">
        <v>1647</v>
      </c>
    </row>
    <row r="1959" spans="1:9" x14ac:dyDescent="0.25">
      <c r="A1959">
        <v>1957</v>
      </c>
      <c r="B1959" t="s">
        <v>677</v>
      </c>
      <c r="C1959" s="5">
        <v>44725</v>
      </c>
      <c r="D1959">
        <v>1.5</v>
      </c>
      <c r="E1959" t="s">
        <v>1707</v>
      </c>
      <c r="F1959">
        <v>489</v>
      </c>
      <c r="G1959" t="s">
        <v>14</v>
      </c>
      <c r="H1959">
        <v>-2.4700000000000002</v>
      </c>
      <c r="I1959" t="s">
        <v>1647</v>
      </c>
    </row>
    <row r="1960" spans="1:9" x14ac:dyDescent="0.25">
      <c r="A1960">
        <v>1958</v>
      </c>
      <c r="B1960" t="s">
        <v>487</v>
      </c>
      <c r="C1960" s="5">
        <v>44676</v>
      </c>
      <c r="D1960">
        <v>4</v>
      </c>
      <c r="E1960" t="s">
        <v>1708</v>
      </c>
      <c r="F1960">
        <v>164</v>
      </c>
      <c r="G1960" t="s">
        <v>14</v>
      </c>
      <c r="H1960">
        <v>0.03</v>
      </c>
      <c r="I1960" t="s">
        <v>1647</v>
      </c>
    </row>
    <row r="1961" spans="1:9" x14ac:dyDescent="0.25">
      <c r="A1961">
        <v>1959</v>
      </c>
      <c r="B1961" t="s">
        <v>1709</v>
      </c>
      <c r="C1961" s="5">
        <v>44648</v>
      </c>
      <c r="D1961">
        <v>3.5</v>
      </c>
      <c r="E1961" t="s">
        <v>1710</v>
      </c>
      <c r="F1961">
        <v>55</v>
      </c>
      <c r="G1961" t="s">
        <v>14</v>
      </c>
      <c r="H1961">
        <v>-0.47</v>
      </c>
      <c r="I1961" t="s">
        <v>1647</v>
      </c>
    </row>
    <row r="1962" spans="1:9" x14ac:dyDescent="0.25">
      <c r="A1962">
        <v>1960</v>
      </c>
      <c r="B1962" t="s">
        <v>1487</v>
      </c>
      <c r="C1962" s="5">
        <v>44650</v>
      </c>
      <c r="D1962">
        <v>5</v>
      </c>
      <c r="E1962" t="s">
        <v>1711</v>
      </c>
      <c r="F1962">
        <v>388</v>
      </c>
      <c r="G1962" t="s">
        <v>14</v>
      </c>
      <c r="H1962">
        <v>1.03</v>
      </c>
      <c r="I1962" t="s">
        <v>1647</v>
      </c>
    </row>
    <row r="1963" spans="1:9" x14ac:dyDescent="0.25">
      <c r="A1963">
        <v>1961</v>
      </c>
      <c r="B1963" t="s">
        <v>1712</v>
      </c>
      <c r="C1963" s="5">
        <v>44659</v>
      </c>
      <c r="D1963">
        <v>5</v>
      </c>
      <c r="E1963" t="s">
        <v>1713</v>
      </c>
      <c r="F1963">
        <v>105</v>
      </c>
      <c r="G1963" t="s">
        <v>14</v>
      </c>
      <c r="H1963">
        <v>1.03</v>
      </c>
      <c r="I1963" t="s">
        <v>1647</v>
      </c>
    </row>
    <row r="1964" spans="1:9" x14ac:dyDescent="0.25">
      <c r="A1964">
        <v>1962</v>
      </c>
      <c r="B1964" t="s">
        <v>598</v>
      </c>
      <c r="C1964" s="5">
        <v>44699</v>
      </c>
      <c r="D1964">
        <v>4.5</v>
      </c>
      <c r="E1964" t="s">
        <v>1714</v>
      </c>
      <c r="F1964">
        <v>69</v>
      </c>
      <c r="G1964" t="s">
        <v>14</v>
      </c>
      <c r="H1964">
        <v>0.53</v>
      </c>
      <c r="I1964" t="s">
        <v>1647</v>
      </c>
    </row>
    <row r="1965" spans="1:9" x14ac:dyDescent="0.25">
      <c r="A1965">
        <v>1963</v>
      </c>
      <c r="B1965" t="s">
        <v>1715</v>
      </c>
      <c r="C1965" s="5">
        <v>44641</v>
      </c>
      <c r="D1965">
        <v>5</v>
      </c>
      <c r="E1965" t="s">
        <v>1716</v>
      </c>
      <c r="F1965">
        <v>461</v>
      </c>
      <c r="G1965" t="s">
        <v>14</v>
      </c>
      <c r="H1965">
        <v>1.03</v>
      </c>
      <c r="I1965" t="s">
        <v>1647</v>
      </c>
    </row>
    <row r="1966" spans="1:9" x14ac:dyDescent="0.25">
      <c r="A1966">
        <v>1964</v>
      </c>
      <c r="B1966" t="s">
        <v>487</v>
      </c>
      <c r="C1966" s="5">
        <v>44696</v>
      </c>
      <c r="D1966">
        <v>4</v>
      </c>
      <c r="E1966" t="s">
        <v>1717</v>
      </c>
      <c r="F1966">
        <v>60</v>
      </c>
      <c r="G1966" t="s">
        <v>14</v>
      </c>
      <c r="H1966">
        <v>0.03</v>
      </c>
      <c r="I1966" t="s">
        <v>1647</v>
      </c>
    </row>
    <row r="1967" spans="1:9" x14ac:dyDescent="0.25">
      <c r="A1967">
        <v>1965</v>
      </c>
      <c r="B1967" t="s">
        <v>563</v>
      </c>
      <c r="C1967" s="5">
        <v>44678</v>
      </c>
      <c r="D1967">
        <v>4.5</v>
      </c>
      <c r="E1967" t="s">
        <v>1718</v>
      </c>
      <c r="F1967">
        <v>36</v>
      </c>
      <c r="G1967" t="s">
        <v>14</v>
      </c>
      <c r="H1967">
        <v>0.53</v>
      </c>
      <c r="I1967" t="s">
        <v>1647</v>
      </c>
    </row>
    <row r="1968" spans="1:9" x14ac:dyDescent="0.25">
      <c r="A1968">
        <v>1966</v>
      </c>
      <c r="B1968" t="s">
        <v>302</v>
      </c>
      <c r="C1968" s="5">
        <v>44745</v>
      </c>
      <c r="D1968">
        <v>4.5</v>
      </c>
      <c r="E1968" t="s">
        <v>1719</v>
      </c>
      <c r="F1968">
        <v>151</v>
      </c>
      <c r="G1968" t="s">
        <v>14</v>
      </c>
      <c r="H1968">
        <v>0.53</v>
      </c>
      <c r="I1968" t="s">
        <v>1647</v>
      </c>
    </row>
    <row r="1969" spans="1:9" x14ac:dyDescent="0.25">
      <c r="A1969">
        <v>1967</v>
      </c>
      <c r="B1969" t="s">
        <v>260</v>
      </c>
      <c r="C1969" s="5">
        <v>44678</v>
      </c>
      <c r="D1969">
        <v>4</v>
      </c>
      <c r="E1969" t="s">
        <v>1720</v>
      </c>
      <c r="F1969">
        <v>451</v>
      </c>
      <c r="G1969" t="s">
        <v>14</v>
      </c>
      <c r="H1969">
        <v>0.03</v>
      </c>
      <c r="I1969" t="s">
        <v>1647</v>
      </c>
    </row>
    <row r="1970" spans="1:9" x14ac:dyDescent="0.25">
      <c r="A1970">
        <v>1968</v>
      </c>
      <c r="B1970" t="s">
        <v>1721</v>
      </c>
      <c r="C1970" s="5">
        <v>44653</v>
      </c>
      <c r="D1970">
        <v>4.5</v>
      </c>
      <c r="E1970" t="s">
        <v>1722</v>
      </c>
      <c r="F1970">
        <v>479</v>
      </c>
      <c r="G1970" t="s">
        <v>14</v>
      </c>
      <c r="H1970">
        <v>0.53</v>
      </c>
      <c r="I1970" t="s">
        <v>1647</v>
      </c>
    </row>
    <row r="1971" spans="1:9" x14ac:dyDescent="0.25">
      <c r="A1971">
        <v>1969</v>
      </c>
      <c r="B1971" t="s">
        <v>1723</v>
      </c>
      <c r="C1971" s="5">
        <v>44650</v>
      </c>
      <c r="D1971">
        <v>4.5</v>
      </c>
      <c r="E1971" t="s">
        <v>1724</v>
      </c>
      <c r="F1971">
        <v>70</v>
      </c>
      <c r="G1971" t="s">
        <v>14</v>
      </c>
      <c r="H1971">
        <v>0.53</v>
      </c>
      <c r="I1971" t="s">
        <v>1647</v>
      </c>
    </row>
    <row r="1972" spans="1:9" x14ac:dyDescent="0.25">
      <c r="A1972">
        <v>1970</v>
      </c>
      <c r="B1972" t="s">
        <v>1725</v>
      </c>
      <c r="C1972" s="5">
        <v>-1290</v>
      </c>
      <c r="D1972">
        <v>0.5</v>
      </c>
      <c r="E1972" t="s">
        <v>1726</v>
      </c>
      <c r="F1972">
        <v>93</v>
      </c>
      <c r="G1972" t="s">
        <v>14</v>
      </c>
      <c r="H1972">
        <v>-3.47</v>
      </c>
      <c r="I1972" t="s">
        <v>1647</v>
      </c>
    </row>
    <row r="1973" spans="1:9" x14ac:dyDescent="0.25">
      <c r="A1973">
        <v>1971</v>
      </c>
      <c r="B1973" t="s">
        <v>532</v>
      </c>
      <c r="C1973" s="5">
        <v>44664</v>
      </c>
      <c r="D1973">
        <v>4</v>
      </c>
      <c r="E1973" t="s">
        <v>1727</v>
      </c>
      <c r="F1973">
        <v>129</v>
      </c>
      <c r="G1973" t="s">
        <v>14</v>
      </c>
      <c r="H1973">
        <v>0.03</v>
      </c>
      <c r="I1973" t="s">
        <v>1647</v>
      </c>
    </row>
    <row r="1974" spans="1:9" x14ac:dyDescent="0.25">
      <c r="A1974">
        <v>1972</v>
      </c>
      <c r="B1974" t="s">
        <v>1728</v>
      </c>
      <c r="C1974" s="5">
        <v>44661</v>
      </c>
      <c r="D1974">
        <v>4.5</v>
      </c>
      <c r="E1974" t="s">
        <v>1729</v>
      </c>
      <c r="F1974">
        <v>90</v>
      </c>
      <c r="G1974" t="s">
        <v>14</v>
      </c>
      <c r="H1974">
        <v>0.53</v>
      </c>
      <c r="I1974" t="s">
        <v>1647</v>
      </c>
    </row>
    <row r="1975" spans="1:9" x14ac:dyDescent="0.25">
      <c r="A1975">
        <v>1973</v>
      </c>
      <c r="B1975" t="s">
        <v>85</v>
      </c>
      <c r="C1975" s="5">
        <v>44654</v>
      </c>
      <c r="D1975">
        <v>4</v>
      </c>
      <c r="E1975" t="s">
        <v>1730</v>
      </c>
      <c r="F1975">
        <v>355</v>
      </c>
      <c r="G1975" t="s">
        <v>14</v>
      </c>
      <c r="H1975">
        <v>0.03</v>
      </c>
      <c r="I1975" t="s">
        <v>1647</v>
      </c>
    </row>
    <row r="1976" spans="1:9" x14ac:dyDescent="0.25">
      <c r="A1976">
        <v>1974</v>
      </c>
      <c r="B1976" t="s">
        <v>369</v>
      </c>
      <c r="C1976" s="5">
        <v>44701</v>
      </c>
      <c r="D1976">
        <v>4</v>
      </c>
      <c r="E1976" t="s">
        <v>1731</v>
      </c>
      <c r="F1976">
        <v>48</v>
      </c>
      <c r="G1976" t="s">
        <v>14</v>
      </c>
      <c r="H1976">
        <v>0.03</v>
      </c>
      <c r="I1976" t="s">
        <v>1647</v>
      </c>
    </row>
    <row r="1977" spans="1:9" x14ac:dyDescent="0.25">
      <c r="A1977">
        <v>1975</v>
      </c>
      <c r="B1977" t="s">
        <v>1732</v>
      </c>
      <c r="C1977" s="5">
        <v>44700</v>
      </c>
      <c r="D1977">
        <v>5</v>
      </c>
      <c r="E1977" t="s">
        <v>1733</v>
      </c>
      <c r="F1977">
        <v>22</v>
      </c>
      <c r="G1977" t="s">
        <v>14</v>
      </c>
      <c r="H1977">
        <v>1.03</v>
      </c>
      <c r="I1977" t="s">
        <v>1647</v>
      </c>
    </row>
    <row r="1978" spans="1:9" x14ac:dyDescent="0.25">
      <c r="A1978">
        <v>1976</v>
      </c>
      <c r="B1978" t="s">
        <v>667</v>
      </c>
      <c r="C1978" s="5">
        <v>44631</v>
      </c>
      <c r="D1978">
        <v>4</v>
      </c>
      <c r="E1978" t="s">
        <v>1734</v>
      </c>
      <c r="F1978">
        <v>57</v>
      </c>
      <c r="G1978" t="s">
        <v>14</v>
      </c>
      <c r="H1978">
        <v>0.03</v>
      </c>
      <c r="I1978" t="s">
        <v>1647</v>
      </c>
    </row>
    <row r="1979" spans="1:9" x14ac:dyDescent="0.25">
      <c r="A1979">
        <v>1977</v>
      </c>
      <c r="B1979" t="s">
        <v>1735</v>
      </c>
      <c r="C1979" s="5">
        <v>44646</v>
      </c>
      <c r="D1979">
        <v>5</v>
      </c>
      <c r="E1979" t="s">
        <v>1736</v>
      </c>
      <c r="F1979">
        <v>180</v>
      </c>
      <c r="G1979" t="s">
        <v>14</v>
      </c>
      <c r="H1979">
        <v>1.03</v>
      </c>
      <c r="I1979" t="s">
        <v>1647</v>
      </c>
    </row>
    <row r="1980" spans="1:9" x14ac:dyDescent="0.25">
      <c r="A1980">
        <v>1978</v>
      </c>
      <c r="B1980" t="s">
        <v>1737</v>
      </c>
      <c r="C1980" s="5">
        <v>44663</v>
      </c>
      <c r="D1980">
        <v>0.5</v>
      </c>
      <c r="E1980" t="s">
        <v>1738</v>
      </c>
      <c r="F1980">
        <v>428</v>
      </c>
      <c r="G1980" t="s">
        <v>14</v>
      </c>
      <c r="H1980">
        <v>-3.47</v>
      </c>
      <c r="I1980" t="s">
        <v>1647</v>
      </c>
    </row>
    <row r="1981" spans="1:9" x14ac:dyDescent="0.25">
      <c r="A1981">
        <v>1979</v>
      </c>
      <c r="B1981" t="s">
        <v>92</v>
      </c>
      <c r="C1981" s="5">
        <v>44960</v>
      </c>
      <c r="D1981">
        <v>4.5</v>
      </c>
      <c r="E1981" t="s">
        <v>1739</v>
      </c>
      <c r="F1981">
        <v>56</v>
      </c>
      <c r="G1981" t="s">
        <v>14</v>
      </c>
      <c r="H1981">
        <v>0.53</v>
      </c>
      <c r="I1981" t="s">
        <v>1647</v>
      </c>
    </row>
    <row r="1982" spans="1:9" x14ac:dyDescent="0.25">
      <c r="A1982">
        <v>1980</v>
      </c>
      <c r="B1982" t="s">
        <v>776</v>
      </c>
      <c r="C1982" s="5">
        <v>44670</v>
      </c>
      <c r="D1982">
        <v>2.5</v>
      </c>
      <c r="E1982" t="s">
        <v>1740</v>
      </c>
      <c r="F1982">
        <v>287</v>
      </c>
      <c r="G1982" t="s">
        <v>14</v>
      </c>
      <c r="H1982">
        <v>-1.47</v>
      </c>
      <c r="I1982" t="s">
        <v>1647</v>
      </c>
    </row>
    <row r="1983" spans="1:9" x14ac:dyDescent="0.25">
      <c r="A1983">
        <v>1981</v>
      </c>
      <c r="B1983" t="s">
        <v>1741</v>
      </c>
      <c r="C1983" s="5">
        <v>44661</v>
      </c>
      <c r="D1983">
        <v>2</v>
      </c>
      <c r="E1983" t="s">
        <v>1742</v>
      </c>
      <c r="F1983">
        <v>231</v>
      </c>
      <c r="G1983" t="s">
        <v>14</v>
      </c>
      <c r="H1983">
        <v>-1.97</v>
      </c>
      <c r="I1983" t="s">
        <v>1647</v>
      </c>
    </row>
    <row r="1984" spans="1:9" x14ac:dyDescent="0.25">
      <c r="A1984">
        <v>1982</v>
      </c>
      <c r="B1984" t="s">
        <v>1743</v>
      </c>
      <c r="C1984" s="5">
        <v>44654</v>
      </c>
      <c r="D1984">
        <v>5</v>
      </c>
      <c r="E1984" t="s">
        <v>1744</v>
      </c>
      <c r="F1984">
        <v>470</v>
      </c>
      <c r="G1984" t="s">
        <v>14</v>
      </c>
      <c r="H1984">
        <v>1.03</v>
      </c>
      <c r="I1984" t="s">
        <v>1647</v>
      </c>
    </row>
    <row r="1985" spans="1:9" x14ac:dyDescent="0.25">
      <c r="A1985">
        <v>1983</v>
      </c>
      <c r="B1985" t="s">
        <v>1015</v>
      </c>
      <c r="C1985" s="5">
        <v>44750</v>
      </c>
      <c r="D1985">
        <v>5</v>
      </c>
      <c r="E1985" t="s">
        <v>1745</v>
      </c>
      <c r="F1985">
        <v>599</v>
      </c>
      <c r="G1985" t="s">
        <v>14</v>
      </c>
      <c r="H1985">
        <v>1.03</v>
      </c>
      <c r="I1985" t="s">
        <v>1647</v>
      </c>
    </row>
    <row r="1986" spans="1:9" x14ac:dyDescent="0.25">
      <c r="A1986">
        <v>1984</v>
      </c>
      <c r="B1986" t="s">
        <v>188</v>
      </c>
      <c r="C1986" s="5">
        <v>44723</v>
      </c>
      <c r="D1986">
        <v>4.5</v>
      </c>
      <c r="E1986" t="s">
        <v>1746</v>
      </c>
      <c r="F1986">
        <v>124</v>
      </c>
      <c r="G1986" t="s">
        <v>14</v>
      </c>
      <c r="H1986">
        <v>0.53</v>
      </c>
      <c r="I1986" t="s">
        <v>1647</v>
      </c>
    </row>
    <row r="1987" spans="1:9" x14ac:dyDescent="0.25">
      <c r="A1987">
        <v>1985</v>
      </c>
      <c r="B1987" t="s">
        <v>887</v>
      </c>
      <c r="C1987" s="5">
        <v>44689</v>
      </c>
      <c r="D1987">
        <v>4</v>
      </c>
      <c r="E1987" t="s">
        <v>1747</v>
      </c>
      <c r="F1987">
        <v>435</v>
      </c>
      <c r="G1987" t="s">
        <v>14</v>
      </c>
      <c r="H1987">
        <v>0.03</v>
      </c>
      <c r="I1987" t="s">
        <v>1647</v>
      </c>
    </row>
    <row r="1988" spans="1:9" x14ac:dyDescent="0.25">
      <c r="A1988">
        <v>1986</v>
      </c>
      <c r="B1988" t="s">
        <v>264</v>
      </c>
      <c r="C1988" s="5">
        <v>44678</v>
      </c>
      <c r="D1988">
        <v>3</v>
      </c>
      <c r="E1988" t="s">
        <v>1748</v>
      </c>
      <c r="F1988">
        <v>587</v>
      </c>
      <c r="G1988" t="s">
        <v>14</v>
      </c>
      <c r="H1988">
        <v>-0.97</v>
      </c>
      <c r="I1988" t="s">
        <v>1647</v>
      </c>
    </row>
    <row r="1989" spans="1:9" x14ac:dyDescent="0.25">
      <c r="A1989">
        <v>1987</v>
      </c>
      <c r="B1989" t="s">
        <v>1121</v>
      </c>
      <c r="C1989" s="5">
        <v>44647</v>
      </c>
      <c r="D1989">
        <v>5</v>
      </c>
      <c r="E1989" t="s">
        <v>1749</v>
      </c>
      <c r="F1989">
        <v>489</v>
      </c>
      <c r="G1989" t="s">
        <v>14</v>
      </c>
      <c r="H1989">
        <v>1.03</v>
      </c>
      <c r="I1989" t="s">
        <v>1647</v>
      </c>
    </row>
    <row r="1990" spans="1:9" x14ac:dyDescent="0.25">
      <c r="A1990">
        <v>1988</v>
      </c>
      <c r="B1990" t="s">
        <v>378</v>
      </c>
      <c r="C1990" s="5">
        <v>44671</v>
      </c>
      <c r="D1990">
        <v>5</v>
      </c>
      <c r="E1990" t="s">
        <v>1750</v>
      </c>
      <c r="F1990">
        <v>495</v>
      </c>
      <c r="G1990" t="s">
        <v>14</v>
      </c>
      <c r="H1990">
        <v>1.03</v>
      </c>
      <c r="I1990" t="s">
        <v>1647</v>
      </c>
    </row>
    <row r="1991" spans="1:9" x14ac:dyDescent="0.25">
      <c r="A1991">
        <v>1989</v>
      </c>
      <c r="B1991" t="s">
        <v>1386</v>
      </c>
      <c r="C1991" s="5">
        <v>44658</v>
      </c>
      <c r="D1991">
        <v>4.5</v>
      </c>
      <c r="E1991" t="s">
        <v>1751</v>
      </c>
      <c r="F1991">
        <v>464</v>
      </c>
      <c r="G1991" t="s">
        <v>14</v>
      </c>
      <c r="H1991">
        <v>0.53</v>
      </c>
      <c r="I1991" t="s">
        <v>1647</v>
      </c>
    </row>
    <row r="1992" spans="1:9" x14ac:dyDescent="0.25">
      <c r="A1992">
        <v>1990</v>
      </c>
      <c r="B1992" t="s">
        <v>271</v>
      </c>
      <c r="C1992" s="5">
        <v>44949</v>
      </c>
      <c r="D1992">
        <v>5</v>
      </c>
      <c r="E1992" t="s">
        <v>1752</v>
      </c>
      <c r="F1992">
        <v>170</v>
      </c>
      <c r="G1992" t="s">
        <v>14</v>
      </c>
      <c r="H1992">
        <v>1.03</v>
      </c>
      <c r="I1992" t="s">
        <v>1647</v>
      </c>
    </row>
    <row r="1993" spans="1:9" x14ac:dyDescent="0.25">
      <c r="A1993">
        <v>1991</v>
      </c>
      <c r="B1993" t="s">
        <v>1753</v>
      </c>
      <c r="C1993" s="5">
        <v>44654</v>
      </c>
      <c r="D1993">
        <v>5</v>
      </c>
      <c r="E1993" t="s">
        <v>1754</v>
      </c>
      <c r="F1993">
        <v>118</v>
      </c>
      <c r="G1993" t="s">
        <v>14</v>
      </c>
      <c r="H1993">
        <v>1.03</v>
      </c>
      <c r="I1993" t="s">
        <v>1647</v>
      </c>
    </row>
    <row r="1994" spans="1:9" x14ac:dyDescent="0.25">
      <c r="A1994">
        <v>1992</v>
      </c>
      <c r="B1994" t="s">
        <v>477</v>
      </c>
      <c r="C1994" s="5">
        <v>44666</v>
      </c>
      <c r="D1994">
        <v>2</v>
      </c>
      <c r="E1994" t="s">
        <v>1755</v>
      </c>
      <c r="F1994">
        <v>32</v>
      </c>
      <c r="G1994" t="s">
        <v>14</v>
      </c>
      <c r="H1994">
        <v>-1.97</v>
      </c>
      <c r="I1994" t="s">
        <v>1647</v>
      </c>
    </row>
    <row r="1995" spans="1:9" x14ac:dyDescent="0.25">
      <c r="A1995">
        <v>1993</v>
      </c>
      <c r="B1995" t="s">
        <v>1129</v>
      </c>
      <c r="C1995" s="5">
        <v>44647</v>
      </c>
      <c r="D1995">
        <v>3</v>
      </c>
      <c r="E1995" t="s">
        <v>1756</v>
      </c>
      <c r="F1995">
        <v>584</v>
      </c>
      <c r="G1995" t="s">
        <v>14</v>
      </c>
      <c r="H1995">
        <v>-0.97</v>
      </c>
      <c r="I1995" t="s">
        <v>1647</v>
      </c>
    </row>
    <row r="1996" spans="1:9" x14ac:dyDescent="0.25">
      <c r="A1996">
        <v>1994</v>
      </c>
      <c r="B1996" t="s">
        <v>1757</v>
      </c>
      <c r="C1996" s="5">
        <v>44705</v>
      </c>
      <c r="D1996">
        <v>2.5</v>
      </c>
      <c r="E1996" t="s">
        <v>1758</v>
      </c>
      <c r="F1996">
        <v>66</v>
      </c>
      <c r="G1996" t="s">
        <v>14</v>
      </c>
      <c r="H1996">
        <v>-1.47</v>
      </c>
      <c r="I1996" t="s">
        <v>1647</v>
      </c>
    </row>
    <row r="1997" spans="1:9" x14ac:dyDescent="0.25">
      <c r="A1997">
        <v>1995</v>
      </c>
      <c r="B1997" t="s">
        <v>1759</v>
      </c>
      <c r="C1997" s="5">
        <v>44651</v>
      </c>
      <c r="D1997">
        <v>5</v>
      </c>
      <c r="E1997" t="s">
        <v>1760</v>
      </c>
      <c r="F1997">
        <v>500</v>
      </c>
      <c r="G1997" t="s">
        <v>14</v>
      </c>
      <c r="H1997">
        <v>1.03</v>
      </c>
      <c r="I1997" t="s">
        <v>1647</v>
      </c>
    </row>
    <row r="1998" spans="1:9" x14ac:dyDescent="0.25">
      <c r="A1998">
        <v>1996</v>
      </c>
      <c r="B1998" t="s">
        <v>636</v>
      </c>
      <c r="C1998" s="5">
        <v>44702</v>
      </c>
      <c r="D1998">
        <v>5</v>
      </c>
      <c r="E1998" t="s">
        <v>1761</v>
      </c>
      <c r="F1998">
        <v>442</v>
      </c>
      <c r="G1998" t="s">
        <v>14</v>
      </c>
      <c r="H1998">
        <v>1.03</v>
      </c>
      <c r="I1998" t="s">
        <v>1647</v>
      </c>
    </row>
    <row r="1999" spans="1:9" x14ac:dyDescent="0.25">
      <c r="A1999">
        <v>1997</v>
      </c>
      <c r="B1999" t="s">
        <v>92</v>
      </c>
      <c r="C1999" s="5">
        <v>44702</v>
      </c>
      <c r="D1999">
        <v>4.5</v>
      </c>
      <c r="E1999" t="s">
        <v>1762</v>
      </c>
      <c r="F1999">
        <v>45</v>
      </c>
      <c r="G1999" t="s">
        <v>14</v>
      </c>
      <c r="H1999">
        <v>0.53</v>
      </c>
      <c r="I1999" t="s">
        <v>1647</v>
      </c>
    </row>
    <row r="2000" spans="1:9" x14ac:dyDescent="0.25">
      <c r="A2000">
        <v>1998</v>
      </c>
      <c r="B2000" t="s">
        <v>1763</v>
      </c>
      <c r="C2000" s="5">
        <v>44650</v>
      </c>
      <c r="D2000">
        <v>3</v>
      </c>
      <c r="E2000" t="s">
        <v>1764</v>
      </c>
      <c r="F2000">
        <v>62</v>
      </c>
      <c r="G2000" t="s">
        <v>14</v>
      </c>
      <c r="H2000">
        <v>-0.97</v>
      </c>
      <c r="I2000" t="s">
        <v>1647</v>
      </c>
    </row>
    <row r="2001" spans="1:9" x14ac:dyDescent="0.25">
      <c r="A2001">
        <v>1999</v>
      </c>
      <c r="B2001" t="s">
        <v>1765</v>
      </c>
      <c r="C2001" s="5">
        <v>44815</v>
      </c>
      <c r="D2001">
        <v>1</v>
      </c>
      <c r="E2001" t="s">
        <v>1766</v>
      </c>
      <c r="F2001">
        <v>619</v>
      </c>
      <c r="G2001" t="s">
        <v>14</v>
      </c>
      <c r="H2001">
        <v>-2.97</v>
      </c>
      <c r="I2001" t="s">
        <v>1647</v>
      </c>
    </row>
    <row r="2002" spans="1:9" x14ac:dyDescent="0.25">
      <c r="A2002">
        <v>2000</v>
      </c>
      <c r="B2002" t="s">
        <v>754</v>
      </c>
      <c r="C2002" s="5">
        <v>44645</v>
      </c>
      <c r="D2002">
        <v>4</v>
      </c>
      <c r="E2002" t="s">
        <v>1767</v>
      </c>
      <c r="F2002">
        <v>455</v>
      </c>
      <c r="G2002" t="s">
        <v>14</v>
      </c>
      <c r="H2002">
        <v>0.03</v>
      </c>
      <c r="I2002" t="s">
        <v>1647</v>
      </c>
    </row>
    <row r="2003" spans="1:9" x14ac:dyDescent="0.25">
      <c r="A2003">
        <v>2001</v>
      </c>
      <c r="B2003" t="s">
        <v>1067</v>
      </c>
      <c r="C2003" s="5">
        <v>44649</v>
      </c>
      <c r="D2003">
        <v>5</v>
      </c>
      <c r="E2003" t="s">
        <v>1768</v>
      </c>
      <c r="F2003">
        <v>470</v>
      </c>
      <c r="G2003" t="s">
        <v>14</v>
      </c>
      <c r="H2003">
        <v>1.03</v>
      </c>
      <c r="I2003" t="s">
        <v>1647</v>
      </c>
    </row>
    <row r="2004" spans="1:9" x14ac:dyDescent="0.25">
      <c r="A2004">
        <v>2002</v>
      </c>
      <c r="B2004" t="s">
        <v>1769</v>
      </c>
      <c r="C2004" s="5">
        <v>44652</v>
      </c>
      <c r="D2004">
        <v>3.5</v>
      </c>
      <c r="E2004" t="s">
        <v>1770</v>
      </c>
      <c r="F2004">
        <v>18</v>
      </c>
      <c r="G2004" t="s">
        <v>14</v>
      </c>
      <c r="H2004">
        <v>-0.47</v>
      </c>
      <c r="I2004" t="s">
        <v>1647</v>
      </c>
    </row>
    <row r="2005" spans="1:9" x14ac:dyDescent="0.25">
      <c r="A2005">
        <v>2003</v>
      </c>
      <c r="B2005" t="s">
        <v>178</v>
      </c>
      <c r="C2005" s="5">
        <v>44631</v>
      </c>
      <c r="D2005">
        <v>4</v>
      </c>
      <c r="E2005" t="s">
        <v>1771</v>
      </c>
      <c r="F2005">
        <v>404</v>
      </c>
      <c r="G2005" t="s">
        <v>14</v>
      </c>
      <c r="H2005">
        <v>0.03</v>
      </c>
      <c r="I2005" t="s">
        <v>1647</v>
      </c>
    </row>
    <row r="2006" spans="1:9" x14ac:dyDescent="0.25">
      <c r="A2006">
        <v>2004</v>
      </c>
      <c r="B2006" t="s">
        <v>1772</v>
      </c>
      <c r="C2006" s="5">
        <v>44666</v>
      </c>
      <c r="D2006">
        <v>2</v>
      </c>
      <c r="E2006" t="s">
        <v>1773</v>
      </c>
      <c r="F2006">
        <v>551</v>
      </c>
      <c r="G2006" t="s">
        <v>14</v>
      </c>
      <c r="H2006">
        <v>-1.97</v>
      </c>
      <c r="I2006" t="s">
        <v>1647</v>
      </c>
    </row>
    <row r="2007" spans="1:9" x14ac:dyDescent="0.25">
      <c r="A2007">
        <v>2005</v>
      </c>
      <c r="B2007" t="s">
        <v>69</v>
      </c>
      <c r="C2007" s="5">
        <v>42749</v>
      </c>
      <c r="D2007">
        <v>5</v>
      </c>
      <c r="E2007" t="s">
        <v>1198</v>
      </c>
      <c r="F2007">
        <v>78</v>
      </c>
      <c r="G2007" t="s">
        <v>238</v>
      </c>
      <c r="H2007">
        <v>0.44</v>
      </c>
      <c r="I2007" t="s">
        <v>1647</v>
      </c>
    </row>
    <row r="2008" spans="1:9" x14ac:dyDescent="0.25">
      <c r="A2008">
        <v>2006</v>
      </c>
      <c r="B2008" t="s">
        <v>535</v>
      </c>
      <c r="C2008" s="5">
        <v>42750</v>
      </c>
      <c r="D2008">
        <v>5</v>
      </c>
      <c r="E2008" t="s">
        <v>1199</v>
      </c>
      <c r="F2008">
        <v>89</v>
      </c>
      <c r="G2008" t="s">
        <v>238</v>
      </c>
      <c r="H2008">
        <v>0.44</v>
      </c>
      <c r="I2008" t="s">
        <v>1647</v>
      </c>
    </row>
    <row r="2009" spans="1:9" x14ac:dyDescent="0.25">
      <c r="A2009">
        <v>2007</v>
      </c>
      <c r="B2009" t="s">
        <v>320</v>
      </c>
      <c r="C2009" s="5">
        <v>43324</v>
      </c>
      <c r="D2009">
        <v>5</v>
      </c>
      <c r="E2009" t="s">
        <v>1200</v>
      </c>
      <c r="F2009">
        <v>131</v>
      </c>
      <c r="G2009" t="s">
        <v>238</v>
      </c>
      <c r="H2009">
        <v>0.44</v>
      </c>
      <c r="I2009" t="s">
        <v>1647</v>
      </c>
    </row>
    <row r="2010" spans="1:9" x14ac:dyDescent="0.25">
      <c r="A2010">
        <v>2008</v>
      </c>
      <c r="B2010" t="s">
        <v>1194</v>
      </c>
      <c r="C2010" s="5">
        <v>43862</v>
      </c>
      <c r="D2010">
        <v>5</v>
      </c>
      <c r="E2010" t="s">
        <v>1201</v>
      </c>
      <c r="F2010">
        <v>136</v>
      </c>
      <c r="G2010" t="s">
        <v>238</v>
      </c>
      <c r="H2010">
        <v>0.44</v>
      </c>
      <c r="I2010" t="s">
        <v>1647</v>
      </c>
    </row>
    <row r="2011" spans="1:9" x14ac:dyDescent="0.25">
      <c r="A2011">
        <v>2009</v>
      </c>
      <c r="B2011" t="s">
        <v>258</v>
      </c>
      <c r="C2011" s="5">
        <v>43115</v>
      </c>
      <c r="D2011">
        <v>4.5</v>
      </c>
      <c r="E2011" t="s">
        <v>1202</v>
      </c>
      <c r="F2011">
        <v>28</v>
      </c>
      <c r="G2011" t="s">
        <v>238</v>
      </c>
      <c r="H2011">
        <v>-0.06</v>
      </c>
      <c r="I2011" t="s">
        <v>1647</v>
      </c>
    </row>
    <row r="2012" spans="1:9" x14ac:dyDescent="0.25">
      <c r="A2012">
        <v>2010</v>
      </c>
      <c r="B2012" t="s">
        <v>55</v>
      </c>
      <c r="C2012" s="5">
        <v>45141</v>
      </c>
      <c r="D2012">
        <v>5</v>
      </c>
      <c r="E2012" t="s">
        <v>1203</v>
      </c>
      <c r="F2012">
        <v>87</v>
      </c>
      <c r="G2012" t="s">
        <v>238</v>
      </c>
      <c r="H2012">
        <v>0.44</v>
      </c>
      <c r="I2012" t="s">
        <v>1647</v>
      </c>
    </row>
    <row r="2013" spans="1:9" x14ac:dyDescent="0.25">
      <c r="A2013">
        <v>2011</v>
      </c>
      <c r="B2013" t="s">
        <v>96</v>
      </c>
      <c r="C2013" s="5">
        <v>43760</v>
      </c>
      <c r="D2013">
        <v>5</v>
      </c>
      <c r="E2013" t="s">
        <v>1204</v>
      </c>
      <c r="F2013">
        <v>45</v>
      </c>
      <c r="G2013" t="s">
        <v>238</v>
      </c>
      <c r="H2013">
        <v>0.44</v>
      </c>
      <c r="I2013" t="s">
        <v>1647</v>
      </c>
    </row>
    <row r="2014" spans="1:9" x14ac:dyDescent="0.25">
      <c r="A2014">
        <v>2012</v>
      </c>
      <c r="B2014" t="s">
        <v>560</v>
      </c>
      <c r="C2014" s="5">
        <v>43239</v>
      </c>
      <c r="D2014">
        <v>5</v>
      </c>
      <c r="E2014" t="s">
        <v>1205</v>
      </c>
      <c r="F2014">
        <v>445</v>
      </c>
      <c r="G2014" t="s">
        <v>238</v>
      </c>
      <c r="H2014">
        <v>0.44</v>
      </c>
      <c r="I2014" t="s">
        <v>1647</v>
      </c>
    </row>
    <row r="2015" spans="1:9" x14ac:dyDescent="0.25">
      <c r="A2015">
        <v>2013</v>
      </c>
      <c r="B2015" t="s">
        <v>96</v>
      </c>
      <c r="C2015" s="5">
        <v>43195</v>
      </c>
      <c r="D2015">
        <v>5</v>
      </c>
      <c r="E2015" t="s">
        <v>1206</v>
      </c>
      <c r="F2015">
        <v>168</v>
      </c>
      <c r="G2015" t="s">
        <v>238</v>
      </c>
      <c r="H2015">
        <v>0.44</v>
      </c>
      <c r="I2015" t="s">
        <v>1647</v>
      </c>
    </row>
    <row r="2016" spans="1:9" x14ac:dyDescent="0.25">
      <c r="A2016">
        <v>2014</v>
      </c>
      <c r="B2016" t="s">
        <v>43</v>
      </c>
      <c r="C2016" s="5">
        <v>43899</v>
      </c>
      <c r="D2016">
        <v>5</v>
      </c>
      <c r="E2016" t="s">
        <v>1207</v>
      </c>
      <c r="F2016">
        <v>49</v>
      </c>
      <c r="G2016" t="s">
        <v>238</v>
      </c>
      <c r="H2016">
        <v>0.44</v>
      </c>
      <c r="I2016" t="s">
        <v>1647</v>
      </c>
    </row>
    <row r="2017" spans="1:9" x14ac:dyDescent="0.25">
      <c r="A2017">
        <v>2015</v>
      </c>
      <c r="B2017" t="s">
        <v>186</v>
      </c>
      <c r="C2017" s="5">
        <v>44954</v>
      </c>
      <c r="D2017">
        <v>5</v>
      </c>
      <c r="E2017" t="s">
        <v>1208</v>
      </c>
      <c r="F2017">
        <v>80</v>
      </c>
      <c r="G2017" t="s">
        <v>238</v>
      </c>
      <c r="H2017">
        <v>0.44</v>
      </c>
      <c r="I2017" t="s">
        <v>1647</v>
      </c>
    </row>
    <row r="2018" spans="1:9" x14ac:dyDescent="0.25">
      <c r="A2018">
        <v>2016</v>
      </c>
      <c r="B2018" t="s">
        <v>109</v>
      </c>
      <c r="C2018" s="5">
        <v>43215</v>
      </c>
      <c r="D2018">
        <v>5</v>
      </c>
      <c r="E2018" t="s">
        <v>1209</v>
      </c>
      <c r="F2018">
        <v>182</v>
      </c>
      <c r="G2018" t="s">
        <v>238</v>
      </c>
      <c r="H2018">
        <v>0.44</v>
      </c>
      <c r="I2018" t="s">
        <v>1647</v>
      </c>
    </row>
    <row r="2019" spans="1:9" x14ac:dyDescent="0.25">
      <c r="A2019">
        <v>2017</v>
      </c>
      <c r="B2019" t="s">
        <v>320</v>
      </c>
      <c r="C2019" s="5">
        <v>42777</v>
      </c>
      <c r="D2019">
        <v>5</v>
      </c>
      <c r="E2019" t="s">
        <v>1210</v>
      </c>
      <c r="F2019">
        <v>86</v>
      </c>
      <c r="G2019" t="s">
        <v>238</v>
      </c>
      <c r="H2019">
        <v>0.44</v>
      </c>
      <c r="I2019" t="s">
        <v>1647</v>
      </c>
    </row>
    <row r="2020" spans="1:9" x14ac:dyDescent="0.25">
      <c r="A2020">
        <v>2018</v>
      </c>
      <c r="B2020" t="s">
        <v>1211</v>
      </c>
      <c r="C2020" s="5">
        <v>42763</v>
      </c>
      <c r="D2020">
        <v>5</v>
      </c>
      <c r="E2020" t="s">
        <v>1212</v>
      </c>
      <c r="F2020">
        <v>107</v>
      </c>
      <c r="G2020" t="s">
        <v>238</v>
      </c>
      <c r="H2020">
        <v>0.44</v>
      </c>
      <c r="I2020" t="s">
        <v>1647</v>
      </c>
    </row>
    <row r="2021" spans="1:9" x14ac:dyDescent="0.25">
      <c r="A2021">
        <v>2019</v>
      </c>
      <c r="B2021" t="s">
        <v>406</v>
      </c>
      <c r="C2021" s="5">
        <v>42758</v>
      </c>
      <c r="D2021">
        <v>5</v>
      </c>
      <c r="E2021" t="s">
        <v>1213</v>
      </c>
      <c r="F2021">
        <v>211</v>
      </c>
      <c r="G2021" t="s">
        <v>238</v>
      </c>
      <c r="H2021">
        <v>0.44</v>
      </c>
      <c r="I2021" t="s">
        <v>1647</v>
      </c>
    </row>
    <row r="2022" spans="1:9" x14ac:dyDescent="0.25">
      <c r="A2022">
        <v>2020</v>
      </c>
      <c r="B2022" t="s">
        <v>453</v>
      </c>
      <c r="C2022" s="5">
        <v>44339</v>
      </c>
      <c r="D2022">
        <v>5</v>
      </c>
      <c r="E2022" t="s">
        <v>1214</v>
      </c>
      <c r="F2022">
        <v>108</v>
      </c>
      <c r="G2022" t="s">
        <v>238</v>
      </c>
      <c r="H2022">
        <v>0.44</v>
      </c>
      <c r="I2022" t="s">
        <v>1647</v>
      </c>
    </row>
    <row r="2023" spans="1:9" x14ac:dyDescent="0.25">
      <c r="A2023">
        <v>2021</v>
      </c>
      <c r="B2023" t="s">
        <v>106</v>
      </c>
      <c r="C2023" s="5">
        <v>43207</v>
      </c>
      <c r="D2023">
        <v>3.5</v>
      </c>
      <c r="E2023" t="s">
        <v>1215</v>
      </c>
      <c r="F2023">
        <v>114</v>
      </c>
      <c r="G2023" t="s">
        <v>238</v>
      </c>
      <c r="H2023">
        <v>-1.06</v>
      </c>
      <c r="I2023" t="s">
        <v>1647</v>
      </c>
    </row>
    <row r="2024" spans="1:9" x14ac:dyDescent="0.25">
      <c r="A2024">
        <v>2022</v>
      </c>
      <c r="B2024" t="s">
        <v>593</v>
      </c>
      <c r="C2024" s="5">
        <v>42732</v>
      </c>
      <c r="D2024">
        <v>5</v>
      </c>
      <c r="E2024" t="s">
        <v>1216</v>
      </c>
      <c r="F2024">
        <v>111</v>
      </c>
      <c r="G2024" t="s">
        <v>238</v>
      </c>
      <c r="H2024">
        <v>0.44</v>
      </c>
      <c r="I2024" t="s">
        <v>1647</v>
      </c>
    </row>
    <row r="2025" spans="1:9" x14ac:dyDescent="0.25">
      <c r="A2025">
        <v>2023</v>
      </c>
      <c r="B2025" t="s">
        <v>47</v>
      </c>
      <c r="C2025" s="5">
        <v>44989</v>
      </c>
      <c r="D2025">
        <v>4.5</v>
      </c>
      <c r="E2025" t="s">
        <v>1217</v>
      </c>
      <c r="F2025">
        <v>68</v>
      </c>
      <c r="G2025" t="s">
        <v>238</v>
      </c>
      <c r="H2025">
        <v>-0.06</v>
      </c>
      <c r="I2025" t="s">
        <v>1647</v>
      </c>
    </row>
    <row r="2026" spans="1:9" x14ac:dyDescent="0.25">
      <c r="A2026">
        <v>2024</v>
      </c>
      <c r="B2026" t="s">
        <v>69</v>
      </c>
      <c r="C2026" s="5">
        <v>44234</v>
      </c>
      <c r="D2026">
        <v>5</v>
      </c>
      <c r="E2026" t="s">
        <v>1218</v>
      </c>
      <c r="F2026">
        <v>15</v>
      </c>
      <c r="G2026" t="s">
        <v>238</v>
      </c>
      <c r="H2026">
        <v>0.44</v>
      </c>
      <c r="I2026" t="s">
        <v>1647</v>
      </c>
    </row>
    <row r="2027" spans="1:9" x14ac:dyDescent="0.25">
      <c r="A2027">
        <v>2025</v>
      </c>
      <c r="B2027" t="s">
        <v>508</v>
      </c>
      <c r="C2027" s="5">
        <v>44822</v>
      </c>
      <c r="D2027">
        <v>5</v>
      </c>
      <c r="E2027" t="s">
        <v>1219</v>
      </c>
      <c r="F2027">
        <v>19</v>
      </c>
      <c r="G2027" t="s">
        <v>238</v>
      </c>
      <c r="H2027">
        <v>0.44</v>
      </c>
      <c r="I2027" t="s">
        <v>1647</v>
      </c>
    </row>
    <row r="2028" spans="1:9" x14ac:dyDescent="0.25">
      <c r="A2028">
        <v>2026</v>
      </c>
      <c r="B2028" t="s">
        <v>1175</v>
      </c>
      <c r="C2028" s="5">
        <v>44017</v>
      </c>
      <c r="D2028">
        <v>5</v>
      </c>
      <c r="E2028" t="s">
        <v>1220</v>
      </c>
      <c r="F2028">
        <v>195</v>
      </c>
      <c r="G2028" t="s">
        <v>238</v>
      </c>
      <c r="H2028">
        <v>0.44</v>
      </c>
      <c r="I2028" t="s">
        <v>1647</v>
      </c>
    </row>
    <row r="2029" spans="1:9" x14ac:dyDescent="0.25">
      <c r="A2029">
        <v>2027</v>
      </c>
      <c r="B2029" t="s">
        <v>75</v>
      </c>
      <c r="C2029" s="5">
        <v>42613</v>
      </c>
      <c r="D2029">
        <v>4.5</v>
      </c>
      <c r="E2029" t="s">
        <v>1221</v>
      </c>
      <c r="F2029">
        <v>452</v>
      </c>
      <c r="G2029" t="s">
        <v>238</v>
      </c>
      <c r="H2029">
        <v>-0.06</v>
      </c>
      <c r="I2029" t="s">
        <v>1647</v>
      </c>
    </row>
    <row r="2030" spans="1:9" x14ac:dyDescent="0.25">
      <c r="A2030">
        <v>2028</v>
      </c>
      <c r="B2030" t="s">
        <v>532</v>
      </c>
      <c r="C2030" s="5">
        <v>42877</v>
      </c>
      <c r="D2030">
        <v>5</v>
      </c>
      <c r="E2030" t="s">
        <v>1222</v>
      </c>
      <c r="F2030">
        <v>179</v>
      </c>
      <c r="G2030" t="s">
        <v>238</v>
      </c>
      <c r="H2030">
        <v>0.44</v>
      </c>
      <c r="I2030" t="s">
        <v>1647</v>
      </c>
    </row>
    <row r="2031" spans="1:9" x14ac:dyDescent="0.25">
      <c r="A2031">
        <v>2029</v>
      </c>
      <c r="B2031" t="s">
        <v>406</v>
      </c>
      <c r="C2031" s="5">
        <v>43142</v>
      </c>
      <c r="D2031">
        <v>5</v>
      </c>
      <c r="E2031" t="s">
        <v>1223</v>
      </c>
      <c r="F2031">
        <v>20</v>
      </c>
      <c r="G2031" t="s">
        <v>238</v>
      </c>
      <c r="H2031">
        <v>0.44</v>
      </c>
      <c r="I2031" t="s">
        <v>1647</v>
      </c>
    </row>
    <row r="2032" spans="1:9" x14ac:dyDescent="0.25">
      <c r="A2032">
        <v>2030</v>
      </c>
      <c r="B2032" t="s">
        <v>127</v>
      </c>
      <c r="C2032" s="5">
        <v>43522</v>
      </c>
      <c r="D2032">
        <v>5</v>
      </c>
      <c r="E2032" t="s">
        <v>1224</v>
      </c>
      <c r="F2032">
        <v>116</v>
      </c>
      <c r="G2032" t="s">
        <v>238</v>
      </c>
      <c r="H2032">
        <v>0.44</v>
      </c>
      <c r="I2032" t="s">
        <v>1647</v>
      </c>
    </row>
    <row r="2033" spans="1:9" x14ac:dyDescent="0.25">
      <c r="A2033">
        <v>2031</v>
      </c>
      <c r="B2033" t="s">
        <v>43</v>
      </c>
      <c r="C2033" s="5">
        <v>43764</v>
      </c>
      <c r="D2033">
        <v>5</v>
      </c>
      <c r="E2033" t="s">
        <v>1225</v>
      </c>
      <c r="F2033">
        <v>455</v>
      </c>
      <c r="G2033" t="s">
        <v>238</v>
      </c>
      <c r="H2033">
        <v>0.44</v>
      </c>
      <c r="I2033" t="s">
        <v>1647</v>
      </c>
    </row>
    <row r="2034" spans="1:9" x14ac:dyDescent="0.25">
      <c r="A2034">
        <v>2032</v>
      </c>
      <c r="B2034" t="s">
        <v>1088</v>
      </c>
      <c r="C2034" s="5">
        <v>44347</v>
      </c>
      <c r="D2034">
        <v>5</v>
      </c>
      <c r="E2034" t="s">
        <v>1226</v>
      </c>
      <c r="F2034">
        <v>88</v>
      </c>
      <c r="G2034" t="s">
        <v>238</v>
      </c>
      <c r="H2034">
        <v>0.44</v>
      </c>
      <c r="I2034" t="s">
        <v>1647</v>
      </c>
    </row>
    <row r="2035" spans="1:9" x14ac:dyDescent="0.25">
      <c r="A2035">
        <v>2033</v>
      </c>
      <c r="B2035" t="s">
        <v>1227</v>
      </c>
      <c r="C2035" s="5">
        <v>44658</v>
      </c>
      <c r="D2035">
        <v>4.5</v>
      </c>
      <c r="E2035" t="s">
        <v>1228</v>
      </c>
      <c r="F2035">
        <v>37</v>
      </c>
      <c r="G2035" t="s">
        <v>238</v>
      </c>
      <c r="H2035">
        <v>-0.06</v>
      </c>
      <c r="I2035" t="s">
        <v>1647</v>
      </c>
    </row>
    <row r="2036" spans="1:9" x14ac:dyDescent="0.25">
      <c r="A2036">
        <v>2034</v>
      </c>
      <c r="B2036" t="s">
        <v>188</v>
      </c>
      <c r="C2036" s="5">
        <v>44042</v>
      </c>
      <c r="D2036">
        <v>5</v>
      </c>
      <c r="E2036" t="s">
        <v>1229</v>
      </c>
      <c r="F2036">
        <v>445</v>
      </c>
      <c r="G2036" t="s">
        <v>238</v>
      </c>
      <c r="H2036">
        <v>0.44</v>
      </c>
      <c r="I2036" t="s">
        <v>1647</v>
      </c>
    </row>
    <row r="2037" spans="1:9" x14ac:dyDescent="0.25">
      <c r="A2037">
        <v>2035</v>
      </c>
      <c r="B2037" t="s">
        <v>96</v>
      </c>
      <c r="C2037" s="5">
        <v>43514</v>
      </c>
      <c r="D2037">
        <v>5</v>
      </c>
      <c r="E2037" t="s">
        <v>1230</v>
      </c>
      <c r="F2037">
        <v>46</v>
      </c>
      <c r="G2037" t="s">
        <v>238</v>
      </c>
      <c r="H2037">
        <v>0.44</v>
      </c>
      <c r="I2037" t="s">
        <v>1647</v>
      </c>
    </row>
    <row r="2038" spans="1:9" x14ac:dyDescent="0.25">
      <c r="A2038">
        <v>2036</v>
      </c>
      <c r="B2038" t="s">
        <v>600</v>
      </c>
      <c r="C2038" s="5">
        <v>43010</v>
      </c>
      <c r="D2038">
        <v>3.5</v>
      </c>
      <c r="E2038" t="s">
        <v>1231</v>
      </c>
      <c r="F2038">
        <v>74</v>
      </c>
      <c r="G2038" t="s">
        <v>238</v>
      </c>
      <c r="H2038">
        <v>-1.06</v>
      </c>
      <c r="I2038" t="s">
        <v>1647</v>
      </c>
    </row>
    <row r="2039" spans="1:9" x14ac:dyDescent="0.25">
      <c r="A2039">
        <v>2037</v>
      </c>
      <c r="B2039" t="s">
        <v>47</v>
      </c>
      <c r="C2039" s="5">
        <v>43709</v>
      </c>
      <c r="D2039">
        <v>4.5</v>
      </c>
      <c r="E2039" t="s">
        <v>1232</v>
      </c>
      <c r="F2039">
        <v>455</v>
      </c>
      <c r="G2039" t="s">
        <v>238</v>
      </c>
      <c r="H2039">
        <v>-0.06</v>
      </c>
      <c r="I2039" t="s">
        <v>1647</v>
      </c>
    </row>
    <row r="2040" spans="1:9" x14ac:dyDescent="0.25">
      <c r="A2040">
        <v>2038</v>
      </c>
      <c r="B2040" t="s">
        <v>1078</v>
      </c>
      <c r="C2040" s="5">
        <v>45466</v>
      </c>
      <c r="D2040">
        <v>5</v>
      </c>
      <c r="E2040" t="s">
        <v>1233</v>
      </c>
      <c r="F2040">
        <v>63</v>
      </c>
      <c r="G2040" t="s">
        <v>238</v>
      </c>
      <c r="H2040">
        <v>0.44</v>
      </c>
      <c r="I2040" t="s">
        <v>1647</v>
      </c>
    </row>
    <row r="2041" spans="1:9" x14ac:dyDescent="0.25">
      <c r="A2041">
        <v>2039</v>
      </c>
      <c r="B2041" t="s">
        <v>661</v>
      </c>
      <c r="C2041" s="5">
        <v>44845</v>
      </c>
      <c r="D2041">
        <v>5</v>
      </c>
      <c r="E2041" t="s">
        <v>1234</v>
      </c>
      <c r="F2041">
        <v>73</v>
      </c>
      <c r="G2041" t="s">
        <v>238</v>
      </c>
      <c r="H2041">
        <v>0.44</v>
      </c>
      <c r="I2041" t="s">
        <v>1647</v>
      </c>
    </row>
    <row r="2042" spans="1:9" x14ac:dyDescent="0.25">
      <c r="A2042">
        <v>2040</v>
      </c>
      <c r="B2042" t="s">
        <v>69</v>
      </c>
      <c r="C2042" s="5">
        <v>42656</v>
      </c>
      <c r="D2042">
        <v>5</v>
      </c>
      <c r="E2042" t="s">
        <v>1235</v>
      </c>
      <c r="F2042">
        <v>365</v>
      </c>
      <c r="G2042" t="s">
        <v>238</v>
      </c>
      <c r="H2042">
        <v>0.44</v>
      </c>
      <c r="I2042" t="s">
        <v>1647</v>
      </c>
    </row>
    <row r="2043" spans="1:9" x14ac:dyDescent="0.25">
      <c r="A2043">
        <v>2041</v>
      </c>
      <c r="B2043" t="s">
        <v>96</v>
      </c>
      <c r="C2043" s="5">
        <v>43927</v>
      </c>
      <c r="D2043">
        <v>5</v>
      </c>
      <c r="E2043" t="s">
        <v>1236</v>
      </c>
      <c r="F2043">
        <v>122</v>
      </c>
      <c r="G2043" t="s">
        <v>238</v>
      </c>
      <c r="H2043">
        <v>0.44</v>
      </c>
      <c r="I2043" t="s">
        <v>1647</v>
      </c>
    </row>
    <row r="2044" spans="1:9" x14ac:dyDescent="0.25">
      <c r="A2044">
        <v>2042</v>
      </c>
      <c r="B2044" t="s">
        <v>661</v>
      </c>
      <c r="C2044" s="5">
        <v>45099</v>
      </c>
      <c r="D2044">
        <v>5</v>
      </c>
      <c r="E2044" t="s">
        <v>1237</v>
      </c>
      <c r="F2044">
        <v>40</v>
      </c>
      <c r="G2044" t="s">
        <v>238</v>
      </c>
      <c r="H2044">
        <v>0.44</v>
      </c>
      <c r="I2044" t="s">
        <v>1647</v>
      </c>
    </row>
    <row r="2045" spans="1:9" x14ac:dyDescent="0.25">
      <c r="A2045">
        <v>2043</v>
      </c>
      <c r="B2045" t="s">
        <v>43</v>
      </c>
      <c r="C2045" s="5">
        <v>45416</v>
      </c>
      <c r="D2045">
        <v>5</v>
      </c>
      <c r="E2045" t="s">
        <v>1238</v>
      </c>
      <c r="F2045">
        <v>78</v>
      </c>
      <c r="G2045" t="s">
        <v>238</v>
      </c>
      <c r="H2045">
        <v>0.44</v>
      </c>
      <c r="I2045" t="s">
        <v>1647</v>
      </c>
    </row>
    <row r="2046" spans="1:9" x14ac:dyDescent="0.25">
      <c r="A2046">
        <v>2044</v>
      </c>
      <c r="B2046" t="s">
        <v>369</v>
      </c>
      <c r="C2046" s="5">
        <v>44197</v>
      </c>
      <c r="D2046">
        <v>4.5</v>
      </c>
      <c r="E2046" t="s">
        <v>1239</v>
      </c>
      <c r="F2046">
        <v>63</v>
      </c>
      <c r="G2046" t="s">
        <v>238</v>
      </c>
      <c r="H2046">
        <v>-0.06</v>
      </c>
      <c r="I2046" t="s">
        <v>1647</v>
      </c>
    </row>
    <row r="2047" spans="1:9" x14ac:dyDescent="0.25">
      <c r="A2047">
        <v>2045</v>
      </c>
      <c r="B2047" t="s">
        <v>1240</v>
      </c>
      <c r="C2047" s="5">
        <v>45209</v>
      </c>
      <c r="D2047">
        <v>5</v>
      </c>
      <c r="E2047" t="s">
        <v>1241</v>
      </c>
      <c r="F2047">
        <v>422</v>
      </c>
      <c r="G2047" t="s">
        <v>238</v>
      </c>
      <c r="H2047">
        <v>0.44</v>
      </c>
      <c r="I2047" t="s">
        <v>1647</v>
      </c>
    </row>
    <row r="2048" spans="1:9" x14ac:dyDescent="0.25">
      <c r="A2048">
        <v>2046</v>
      </c>
      <c r="B2048" t="s">
        <v>176</v>
      </c>
      <c r="C2048" s="5">
        <v>42689</v>
      </c>
      <c r="D2048">
        <v>3</v>
      </c>
      <c r="E2048" t="s">
        <v>1242</v>
      </c>
      <c r="F2048">
        <v>433</v>
      </c>
      <c r="G2048" t="s">
        <v>238</v>
      </c>
      <c r="H2048">
        <v>-1.56</v>
      </c>
      <c r="I2048" t="s">
        <v>1647</v>
      </c>
    </row>
    <row r="2049" spans="1:9" x14ac:dyDescent="0.25">
      <c r="A2049">
        <v>2047</v>
      </c>
      <c r="B2049" t="s">
        <v>96</v>
      </c>
      <c r="C2049" s="5">
        <v>43561</v>
      </c>
      <c r="D2049">
        <v>5</v>
      </c>
      <c r="E2049" t="s">
        <v>1243</v>
      </c>
      <c r="F2049">
        <v>58</v>
      </c>
      <c r="G2049" t="s">
        <v>238</v>
      </c>
      <c r="H2049">
        <v>0.44</v>
      </c>
      <c r="I2049" t="s">
        <v>1647</v>
      </c>
    </row>
    <row r="2050" spans="1:9" x14ac:dyDescent="0.25">
      <c r="A2050">
        <v>2048</v>
      </c>
      <c r="B2050" t="s">
        <v>69</v>
      </c>
      <c r="C2050" s="5">
        <v>42740</v>
      </c>
      <c r="D2050">
        <v>5</v>
      </c>
      <c r="E2050" t="s">
        <v>1244</v>
      </c>
      <c r="F2050">
        <v>232</v>
      </c>
      <c r="G2050" t="s">
        <v>238</v>
      </c>
      <c r="H2050">
        <v>0.44</v>
      </c>
      <c r="I2050" t="s">
        <v>1647</v>
      </c>
    </row>
    <row r="2051" spans="1:9" x14ac:dyDescent="0.25">
      <c r="A2051">
        <v>2049</v>
      </c>
      <c r="B2051" t="s">
        <v>260</v>
      </c>
      <c r="C2051" s="5">
        <v>43124</v>
      </c>
      <c r="D2051">
        <v>4.5</v>
      </c>
      <c r="E2051" t="s">
        <v>1245</v>
      </c>
      <c r="F2051">
        <v>35</v>
      </c>
      <c r="G2051" t="s">
        <v>238</v>
      </c>
      <c r="H2051">
        <v>-0.06</v>
      </c>
      <c r="I2051" t="s">
        <v>1647</v>
      </c>
    </row>
    <row r="2052" spans="1:9" x14ac:dyDescent="0.25">
      <c r="A2052">
        <v>2050</v>
      </c>
      <c r="B2052" t="s">
        <v>374</v>
      </c>
      <c r="C2052" s="5">
        <v>45142</v>
      </c>
      <c r="D2052">
        <v>5</v>
      </c>
      <c r="E2052" t="s">
        <v>1246</v>
      </c>
      <c r="F2052">
        <v>387</v>
      </c>
      <c r="G2052" t="s">
        <v>238</v>
      </c>
      <c r="H2052">
        <v>0.44</v>
      </c>
      <c r="I2052" t="s">
        <v>1647</v>
      </c>
    </row>
    <row r="2053" spans="1:9" x14ac:dyDescent="0.25">
      <c r="A2053">
        <v>2051</v>
      </c>
      <c r="B2053" t="s">
        <v>250</v>
      </c>
      <c r="C2053" s="5">
        <v>42721</v>
      </c>
      <c r="D2053">
        <v>4</v>
      </c>
      <c r="E2053" t="s">
        <v>1247</v>
      </c>
      <c r="F2053">
        <v>333</v>
      </c>
      <c r="G2053" t="s">
        <v>238</v>
      </c>
      <c r="H2053">
        <v>-0.56000000000000005</v>
      </c>
      <c r="I2053" t="s">
        <v>1647</v>
      </c>
    </row>
    <row r="2054" spans="1:9" x14ac:dyDescent="0.25">
      <c r="A2054">
        <v>2052</v>
      </c>
      <c r="B2054" t="s">
        <v>342</v>
      </c>
      <c r="C2054" s="5">
        <v>44965</v>
      </c>
      <c r="D2054">
        <v>3.5</v>
      </c>
      <c r="E2054" t="s">
        <v>1248</v>
      </c>
      <c r="F2054">
        <v>193</v>
      </c>
      <c r="G2054" t="s">
        <v>238</v>
      </c>
      <c r="H2054">
        <v>-1.06</v>
      </c>
      <c r="I2054" t="s">
        <v>1647</v>
      </c>
    </row>
    <row r="2055" spans="1:9" x14ac:dyDescent="0.25">
      <c r="A2055">
        <v>2053</v>
      </c>
      <c r="B2055" t="s">
        <v>383</v>
      </c>
      <c r="C2055" s="5">
        <v>42625</v>
      </c>
      <c r="D2055">
        <v>5</v>
      </c>
      <c r="E2055" t="s">
        <v>1249</v>
      </c>
      <c r="F2055">
        <v>434</v>
      </c>
      <c r="G2055" t="s">
        <v>238</v>
      </c>
      <c r="H2055">
        <v>0.44</v>
      </c>
      <c r="I2055" t="s">
        <v>1647</v>
      </c>
    </row>
    <row r="2056" spans="1:9" x14ac:dyDescent="0.25">
      <c r="A2056">
        <v>2054</v>
      </c>
      <c r="B2056" t="s">
        <v>392</v>
      </c>
      <c r="C2056" s="5">
        <v>44242</v>
      </c>
      <c r="D2056">
        <v>5</v>
      </c>
      <c r="E2056" t="s">
        <v>1250</v>
      </c>
      <c r="F2056">
        <v>17</v>
      </c>
      <c r="G2056" t="s">
        <v>238</v>
      </c>
      <c r="H2056">
        <v>0.44</v>
      </c>
      <c r="I2056" t="s">
        <v>1647</v>
      </c>
    </row>
    <row r="2057" spans="1:9" x14ac:dyDescent="0.25">
      <c r="A2057">
        <v>2055</v>
      </c>
      <c r="B2057" t="s">
        <v>1187</v>
      </c>
      <c r="C2057" s="5">
        <v>42834</v>
      </c>
      <c r="D2057">
        <v>3</v>
      </c>
      <c r="E2057" t="s">
        <v>1251</v>
      </c>
      <c r="F2057">
        <v>402</v>
      </c>
      <c r="G2057" t="s">
        <v>238</v>
      </c>
      <c r="H2057">
        <v>-1.56</v>
      </c>
      <c r="I2057" t="s">
        <v>1647</v>
      </c>
    </row>
    <row r="2058" spans="1:9" x14ac:dyDescent="0.25">
      <c r="A2058">
        <v>2056</v>
      </c>
      <c r="B2058" t="s">
        <v>262</v>
      </c>
      <c r="C2058" s="5">
        <v>44998</v>
      </c>
      <c r="D2058">
        <v>5</v>
      </c>
      <c r="E2058" t="s">
        <v>1252</v>
      </c>
      <c r="F2058">
        <v>39</v>
      </c>
      <c r="G2058" t="s">
        <v>238</v>
      </c>
      <c r="H2058">
        <v>0.44</v>
      </c>
      <c r="I2058" t="s">
        <v>1647</v>
      </c>
    </row>
    <row r="2059" spans="1:9" x14ac:dyDescent="0.25">
      <c r="A2059">
        <v>2057</v>
      </c>
      <c r="B2059" t="s">
        <v>96</v>
      </c>
      <c r="C2059" s="5">
        <v>43429</v>
      </c>
      <c r="D2059">
        <v>5</v>
      </c>
      <c r="E2059" t="s">
        <v>1253</v>
      </c>
      <c r="F2059">
        <v>53</v>
      </c>
      <c r="G2059" t="s">
        <v>238</v>
      </c>
      <c r="H2059">
        <v>0.44</v>
      </c>
      <c r="I2059" t="s">
        <v>1647</v>
      </c>
    </row>
    <row r="2060" spans="1:9" x14ac:dyDescent="0.25">
      <c r="A2060">
        <v>2058</v>
      </c>
      <c r="B2060" t="s">
        <v>1254</v>
      </c>
      <c r="C2060" s="5">
        <v>45364</v>
      </c>
      <c r="D2060">
        <v>4.5</v>
      </c>
      <c r="E2060" t="s">
        <v>1255</v>
      </c>
      <c r="F2060">
        <v>402</v>
      </c>
      <c r="G2060" t="s">
        <v>238</v>
      </c>
      <c r="H2060">
        <v>-0.06</v>
      </c>
      <c r="I2060" t="s">
        <v>1647</v>
      </c>
    </row>
    <row r="2061" spans="1:9" x14ac:dyDescent="0.25">
      <c r="A2061">
        <v>2059</v>
      </c>
      <c r="B2061" t="s">
        <v>701</v>
      </c>
      <c r="C2061" s="5">
        <v>44827</v>
      </c>
      <c r="D2061">
        <v>5</v>
      </c>
      <c r="E2061" t="s">
        <v>1256</v>
      </c>
      <c r="F2061">
        <v>95</v>
      </c>
      <c r="G2061" t="s">
        <v>238</v>
      </c>
      <c r="H2061">
        <v>0.44</v>
      </c>
      <c r="I2061" t="s">
        <v>1647</v>
      </c>
    </row>
    <row r="2062" spans="1:9" x14ac:dyDescent="0.25">
      <c r="A2062">
        <v>2060</v>
      </c>
      <c r="B2062" t="s">
        <v>557</v>
      </c>
      <c r="C2062" s="5">
        <v>43404</v>
      </c>
      <c r="D2062">
        <v>5</v>
      </c>
      <c r="E2062" t="s">
        <v>1257</v>
      </c>
      <c r="F2062">
        <v>166</v>
      </c>
      <c r="G2062" t="s">
        <v>238</v>
      </c>
      <c r="H2062">
        <v>0.44</v>
      </c>
      <c r="I2062" t="s">
        <v>1647</v>
      </c>
    </row>
    <row r="2063" spans="1:9" x14ac:dyDescent="0.25">
      <c r="A2063">
        <v>2061</v>
      </c>
      <c r="B2063" t="s">
        <v>1078</v>
      </c>
      <c r="C2063" s="5">
        <v>45243</v>
      </c>
      <c r="D2063">
        <v>5</v>
      </c>
      <c r="E2063" t="s">
        <v>1258</v>
      </c>
      <c r="F2063">
        <v>37</v>
      </c>
      <c r="G2063" t="s">
        <v>238</v>
      </c>
      <c r="H2063">
        <v>0.44</v>
      </c>
      <c r="I2063" t="s">
        <v>1647</v>
      </c>
    </row>
    <row r="2064" spans="1:9" x14ac:dyDescent="0.25">
      <c r="A2064">
        <v>2062</v>
      </c>
      <c r="B2064" t="s">
        <v>262</v>
      </c>
      <c r="C2064" s="5">
        <v>45261</v>
      </c>
      <c r="D2064">
        <v>5</v>
      </c>
      <c r="E2064" t="s">
        <v>1259</v>
      </c>
      <c r="F2064">
        <v>505</v>
      </c>
      <c r="G2064" t="s">
        <v>238</v>
      </c>
      <c r="H2064">
        <v>0.44</v>
      </c>
      <c r="I2064" t="s">
        <v>1647</v>
      </c>
    </row>
    <row r="2065" spans="1:9" x14ac:dyDescent="0.25">
      <c r="A2065">
        <v>2063</v>
      </c>
      <c r="B2065" t="s">
        <v>262</v>
      </c>
      <c r="C2065" s="5">
        <v>45016</v>
      </c>
      <c r="D2065">
        <v>5</v>
      </c>
      <c r="E2065" t="s">
        <v>2758</v>
      </c>
      <c r="F2065">
        <v>29</v>
      </c>
      <c r="G2065" t="s">
        <v>238</v>
      </c>
      <c r="H2065">
        <v>0.44</v>
      </c>
      <c r="I2065" t="s">
        <v>1647</v>
      </c>
    </row>
    <row r="2066" spans="1:9" x14ac:dyDescent="0.25">
      <c r="A2066">
        <v>2064</v>
      </c>
      <c r="B2066" t="s">
        <v>2759</v>
      </c>
      <c r="C2066" s="5">
        <v>42751</v>
      </c>
      <c r="D2066">
        <v>2.5</v>
      </c>
      <c r="E2066" t="s">
        <v>2760</v>
      </c>
      <c r="F2066">
        <v>425</v>
      </c>
      <c r="G2066" t="s">
        <v>238</v>
      </c>
      <c r="H2066">
        <v>-2.06</v>
      </c>
      <c r="I2066" t="s">
        <v>1647</v>
      </c>
    </row>
    <row r="2067" spans="1:9" x14ac:dyDescent="0.25">
      <c r="A2067">
        <v>2065</v>
      </c>
      <c r="B2067" t="s">
        <v>1184</v>
      </c>
      <c r="C2067" s="5">
        <v>45364</v>
      </c>
      <c r="D2067">
        <v>5</v>
      </c>
      <c r="E2067" t="s">
        <v>2761</v>
      </c>
      <c r="F2067">
        <v>126</v>
      </c>
      <c r="G2067" t="s">
        <v>238</v>
      </c>
      <c r="H2067">
        <v>0.44</v>
      </c>
      <c r="I2067" t="s">
        <v>1647</v>
      </c>
    </row>
    <row r="2068" spans="1:9" x14ac:dyDescent="0.25">
      <c r="A2068">
        <v>2066</v>
      </c>
      <c r="B2068" t="s">
        <v>262</v>
      </c>
      <c r="C2068" s="5">
        <v>45128</v>
      </c>
      <c r="D2068">
        <v>5</v>
      </c>
      <c r="E2068" t="s">
        <v>2762</v>
      </c>
      <c r="F2068">
        <v>94</v>
      </c>
      <c r="G2068" t="s">
        <v>238</v>
      </c>
      <c r="H2068">
        <v>0.44</v>
      </c>
      <c r="I2068" t="s">
        <v>1647</v>
      </c>
    </row>
    <row r="2069" spans="1:9" x14ac:dyDescent="0.25">
      <c r="A2069">
        <v>2067</v>
      </c>
      <c r="B2069" t="s">
        <v>96</v>
      </c>
      <c r="C2069" s="5">
        <v>42769</v>
      </c>
      <c r="D2069">
        <v>5</v>
      </c>
      <c r="E2069" t="s">
        <v>2763</v>
      </c>
      <c r="F2069">
        <v>66</v>
      </c>
      <c r="G2069" t="s">
        <v>238</v>
      </c>
      <c r="H2069">
        <v>0.44</v>
      </c>
      <c r="I2069" t="s">
        <v>1647</v>
      </c>
    </row>
    <row r="2070" spans="1:9" x14ac:dyDescent="0.25">
      <c r="A2070">
        <v>2068</v>
      </c>
      <c r="B2070" t="s">
        <v>96</v>
      </c>
      <c r="C2070" s="5">
        <v>43672</v>
      </c>
      <c r="D2070">
        <v>5</v>
      </c>
      <c r="E2070" t="s">
        <v>2764</v>
      </c>
      <c r="F2070">
        <v>201</v>
      </c>
      <c r="G2070" t="s">
        <v>238</v>
      </c>
      <c r="H2070">
        <v>0.44</v>
      </c>
      <c r="I2070" t="s">
        <v>1647</v>
      </c>
    </row>
    <row r="2071" spans="1:9" x14ac:dyDescent="0.25">
      <c r="A2071">
        <v>2069</v>
      </c>
      <c r="B2071" t="s">
        <v>262</v>
      </c>
      <c r="C2071" s="5">
        <v>45122</v>
      </c>
      <c r="D2071">
        <v>5</v>
      </c>
      <c r="E2071" t="s">
        <v>2765</v>
      </c>
      <c r="F2071">
        <v>26</v>
      </c>
      <c r="G2071" t="s">
        <v>238</v>
      </c>
      <c r="H2071">
        <v>0.44</v>
      </c>
      <c r="I2071" t="s">
        <v>1647</v>
      </c>
    </row>
    <row r="2072" spans="1:9" x14ac:dyDescent="0.25">
      <c r="A2072">
        <v>2070</v>
      </c>
      <c r="B2072" t="s">
        <v>2338</v>
      </c>
      <c r="C2072" s="5">
        <v>44962</v>
      </c>
      <c r="D2072">
        <v>5</v>
      </c>
      <c r="E2072" t="s">
        <v>2766</v>
      </c>
      <c r="F2072">
        <v>24</v>
      </c>
      <c r="G2072" t="s">
        <v>238</v>
      </c>
      <c r="H2072">
        <v>0.44</v>
      </c>
      <c r="I2072" t="s">
        <v>1647</v>
      </c>
    </row>
    <row r="2073" spans="1:9" x14ac:dyDescent="0.25">
      <c r="A2073">
        <v>2071</v>
      </c>
      <c r="B2073" t="s">
        <v>266</v>
      </c>
      <c r="C2073" s="5">
        <v>43093</v>
      </c>
      <c r="D2073">
        <v>5</v>
      </c>
      <c r="E2073" t="s">
        <v>2767</v>
      </c>
      <c r="F2073">
        <v>29</v>
      </c>
      <c r="G2073" t="s">
        <v>238</v>
      </c>
      <c r="H2073">
        <v>0.44</v>
      </c>
      <c r="I2073" t="s">
        <v>1647</v>
      </c>
    </row>
    <row r="2074" spans="1:9" x14ac:dyDescent="0.25">
      <c r="A2074">
        <v>2072</v>
      </c>
      <c r="B2074" t="s">
        <v>499</v>
      </c>
      <c r="C2074" s="5">
        <v>45466</v>
      </c>
      <c r="D2074">
        <v>5</v>
      </c>
      <c r="E2074" t="s">
        <v>2768</v>
      </c>
      <c r="F2074">
        <v>105</v>
      </c>
      <c r="G2074" t="s">
        <v>238</v>
      </c>
      <c r="H2074">
        <v>0.44</v>
      </c>
      <c r="I2074" t="s">
        <v>1647</v>
      </c>
    </row>
    <row r="2075" spans="1:9" x14ac:dyDescent="0.25">
      <c r="A2075">
        <v>2073</v>
      </c>
      <c r="B2075" t="s">
        <v>106</v>
      </c>
      <c r="C2075" s="5">
        <v>43486</v>
      </c>
      <c r="D2075">
        <v>4</v>
      </c>
      <c r="E2075" t="s">
        <v>2769</v>
      </c>
      <c r="F2075">
        <v>118</v>
      </c>
      <c r="G2075" t="s">
        <v>238</v>
      </c>
      <c r="H2075">
        <v>-0.56000000000000005</v>
      </c>
      <c r="I2075" t="s">
        <v>1647</v>
      </c>
    </row>
    <row r="2076" spans="1:9" x14ac:dyDescent="0.25">
      <c r="A2076">
        <v>2074</v>
      </c>
      <c r="B2076" t="s">
        <v>1892</v>
      </c>
      <c r="C2076" s="5">
        <v>42748</v>
      </c>
      <c r="D2076">
        <v>2.5</v>
      </c>
      <c r="E2076" t="s">
        <v>2770</v>
      </c>
      <c r="F2076">
        <v>452</v>
      </c>
      <c r="G2076" t="s">
        <v>238</v>
      </c>
      <c r="H2076">
        <v>-2.06</v>
      </c>
      <c r="I2076" t="s">
        <v>1647</v>
      </c>
    </row>
    <row r="2077" spans="1:9" x14ac:dyDescent="0.25">
      <c r="A2077">
        <v>2075</v>
      </c>
      <c r="B2077" t="s">
        <v>106</v>
      </c>
      <c r="C2077" s="5">
        <v>43334</v>
      </c>
      <c r="D2077">
        <v>3.5</v>
      </c>
      <c r="E2077" t="s">
        <v>2771</v>
      </c>
      <c r="F2077">
        <v>155</v>
      </c>
      <c r="G2077" t="s">
        <v>238</v>
      </c>
      <c r="H2077">
        <v>-1.06</v>
      </c>
      <c r="I2077" t="s">
        <v>1647</v>
      </c>
    </row>
    <row r="2078" spans="1:9" x14ac:dyDescent="0.25">
      <c r="A2078">
        <v>2076</v>
      </c>
      <c r="B2078" t="s">
        <v>266</v>
      </c>
      <c r="C2078" s="5">
        <v>45133</v>
      </c>
      <c r="D2078">
        <v>5</v>
      </c>
      <c r="E2078" t="s">
        <v>2772</v>
      </c>
      <c r="F2078">
        <v>96</v>
      </c>
      <c r="G2078" t="s">
        <v>238</v>
      </c>
      <c r="H2078">
        <v>0.44</v>
      </c>
      <c r="I2078" t="s">
        <v>1647</v>
      </c>
    </row>
    <row r="2079" spans="1:9" x14ac:dyDescent="0.25">
      <c r="A2079">
        <v>2077</v>
      </c>
      <c r="B2079" t="s">
        <v>1512</v>
      </c>
      <c r="C2079" s="5">
        <v>45465</v>
      </c>
      <c r="D2079">
        <v>5</v>
      </c>
      <c r="E2079" t="s">
        <v>2773</v>
      </c>
      <c r="F2079">
        <v>67</v>
      </c>
      <c r="G2079" t="s">
        <v>238</v>
      </c>
      <c r="H2079">
        <v>0.44</v>
      </c>
      <c r="I2079" t="s">
        <v>1647</v>
      </c>
    </row>
    <row r="2080" spans="1:9" x14ac:dyDescent="0.25">
      <c r="A2080">
        <v>2078</v>
      </c>
      <c r="B2080" t="s">
        <v>284</v>
      </c>
      <c r="C2080" s="5">
        <v>42733</v>
      </c>
      <c r="D2080">
        <v>5</v>
      </c>
      <c r="E2080" t="s">
        <v>2774</v>
      </c>
      <c r="F2080">
        <v>490</v>
      </c>
      <c r="G2080" t="s">
        <v>238</v>
      </c>
      <c r="H2080">
        <v>0.44</v>
      </c>
      <c r="I2080" t="s">
        <v>1647</v>
      </c>
    </row>
    <row r="2081" spans="1:9" x14ac:dyDescent="0.25">
      <c r="A2081">
        <v>2079</v>
      </c>
      <c r="B2081" t="s">
        <v>394</v>
      </c>
      <c r="C2081" s="5">
        <v>43859</v>
      </c>
      <c r="D2081">
        <v>5</v>
      </c>
      <c r="E2081" t="s">
        <v>2775</v>
      </c>
      <c r="F2081">
        <v>136</v>
      </c>
      <c r="G2081" t="s">
        <v>238</v>
      </c>
      <c r="H2081">
        <v>0.44</v>
      </c>
      <c r="I2081" t="s">
        <v>1647</v>
      </c>
    </row>
    <row r="2082" spans="1:9" x14ac:dyDescent="0.25">
      <c r="A2082">
        <v>2080</v>
      </c>
      <c r="B2082" t="s">
        <v>677</v>
      </c>
      <c r="C2082" s="5">
        <v>42753</v>
      </c>
      <c r="D2082">
        <v>2</v>
      </c>
      <c r="E2082" t="s">
        <v>2776</v>
      </c>
      <c r="F2082">
        <v>469</v>
      </c>
      <c r="G2082" t="s">
        <v>238</v>
      </c>
      <c r="H2082">
        <v>-2.56</v>
      </c>
      <c r="I2082" t="s">
        <v>1647</v>
      </c>
    </row>
    <row r="2083" spans="1:9" x14ac:dyDescent="0.25">
      <c r="A2083">
        <v>2081</v>
      </c>
      <c r="B2083" t="s">
        <v>406</v>
      </c>
      <c r="C2083" s="5">
        <v>42730</v>
      </c>
      <c r="D2083">
        <v>5</v>
      </c>
      <c r="E2083" t="s">
        <v>2777</v>
      </c>
      <c r="F2083">
        <v>226</v>
      </c>
      <c r="G2083" t="s">
        <v>238</v>
      </c>
      <c r="H2083">
        <v>0.44</v>
      </c>
      <c r="I2083" t="s">
        <v>1647</v>
      </c>
    </row>
    <row r="2084" spans="1:9" x14ac:dyDescent="0.25">
      <c r="A2084">
        <v>2082</v>
      </c>
      <c r="B2084" t="s">
        <v>189</v>
      </c>
      <c r="C2084" s="5">
        <v>43877</v>
      </c>
      <c r="D2084">
        <v>3.5</v>
      </c>
      <c r="E2084" t="s">
        <v>2778</v>
      </c>
      <c r="F2084">
        <v>456</v>
      </c>
      <c r="G2084" t="s">
        <v>238</v>
      </c>
      <c r="H2084">
        <v>-1.06</v>
      </c>
      <c r="I2084" t="s">
        <v>1647</v>
      </c>
    </row>
    <row r="2085" spans="1:9" x14ac:dyDescent="0.25">
      <c r="A2085">
        <v>2083</v>
      </c>
      <c r="B2085" t="s">
        <v>2779</v>
      </c>
      <c r="C2085" s="5">
        <v>42768</v>
      </c>
      <c r="D2085">
        <v>1.5</v>
      </c>
      <c r="E2085" t="s">
        <v>2780</v>
      </c>
      <c r="F2085">
        <v>40</v>
      </c>
      <c r="G2085" t="s">
        <v>238</v>
      </c>
      <c r="H2085">
        <v>-3.06</v>
      </c>
      <c r="I2085" t="s">
        <v>1647</v>
      </c>
    </row>
    <row r="2086" spans="1:9" x14ac:dyDescent="0.25">
      <c r="A2086">
        <v>2084</v>
      </c>
      <c r="B2086" t="s">
        <v>374</v>
      </c>
      <c r="C2086" s="5">
        <v>45458</v>
      </c>
      <c r="D2086">
        <v>5</v>
      </c>
      <c r="E2086" t="s">
        <v>2781</v>
      </c>
      <c r="F2086">
        <v>191</v>
      </c>
      <c r="G2086" t="s">
        <v>238</v>
      </c>
      <c r="H2086">
        <v>0.44</v>
      </c>
      <c r="I2086" t="s">
        <v>1647</v>
      </c>
    </row>
    <row r="2087" spans="1:9" x14ac:dyDescent="0.25">
      <c r="A2087">
        <v>2085</v>
      </c>
      <c r="B2087" t="s">
        <v>2782</v>
      </c>
      <c r="C2087" s="5">
        <v>43834</v>
      </c>
      <c r="D2087">
        <v>2</v>
      </c>
      <c r="E2087" t="s">
        <v>2783</v>
      </c>
      <c r="F2087">
        <v>428</v>
      </c>
      <c r="G2087" t="s">
        <v>238</v>
      </c>
      <c r="H2087">
        <v>-2.56</v>
      </c>
      <c r="I2087" t="s">
        <v>1647</v>
      </c>
    </row>
    <row r="2088" spans="1:9" x14ac:dyDescent="0.25">
      <c r="A2088">
        <v>2086</v>
      </c>
      <c r="B2088" t="s">
        <v>1078</v>
      </c>
      <c r="C2088" s="5">
        <v>45178</v>
      </c>
      <c r="D2088">
        <v>5</v>
      </c>
      <c r="E2088" t="s">
        <v>2784</v>
      </c>
      <c r="F2088">
        <v>504</v>
      </c>
      <c r="G2088" t="s">
        <v>238</v>
      </c>
      <c r="H2088">
        <v>0.44</v>
      </c>
      <c r="I2088" t="s">
        <v>1647</v>
      </c>
    </row>
    <row r="2089" spans="1:9" x14ac:dyDescent="0.25">
      <c r="A2089">
        <v>2087</v>
      </c>
      <c r="B2089" t="s">
        <v>2483</v>
      </c>
      <c r="C2089" s="5">
        <v>43261</v>
      </c>
      <c r="D2089">
        <v>5</v>
      </c>
      <c r="E2089" t="s">
        <v>2785</v>
      </c>
      <c r="F2089">
        <v>406</v>
      </c>
      <c r="G2089" t="s">
        <v>238</v>
      </c>
      <c r="H2089">
        <v>0.44</v>
      </c>
      <c r="I2089" t="s">
        <v>1647</v>
      </c>
    </row>
    <row r="2090" spans="1:9" x14ac:dyDescent="0.25">
      <c r="A2090">
        <v>2088</v>
      </c>
      <c r="B2090" t="s">
        <v>2786</v>
      </c>
      <c r="C2090" s="5">
        <v>45395</v>
      </c>
      <c r="D2090">
        <v>4</v>
      </c>
      <c r="E2090" t="s">
        <v>2787</v>
      </c>
      <c r="F2090">
        <v>22</v>
      </c>
      <c r="G2090" t="s">
        <v>238</v>
      </c>
      <c r="H2090">
        <v>-0.56000000000000005</v>
      </c>
      <c r="I2090" t="s">
        <v>1647</v>
      </c>
    </row>
    <row r="2091" spans="1:9" x14ac:dyDescent="0.25">
      <c r="A2091">
        <v>2089</v>
      </c>
      <c r="B2091" t="s">
        <v>189</v>
      </c>
      <c r="C2091" s="5">
        <v>42719</v>
      </c>
      <c r="D2091">
        <v>3.5</v>
      </c>
      <c r="E2091" t="s">
        <v>2788</v>
      </c>
      <c r="F2091">
        <v>491</v>
      </c>
      <c r="G2091" t="s">
        <v>238</v>
      </c>
      <c r="H2091">
        <v>-1.06</v>
      </c>
      <c r="I2091" t="s">
        <v>1647</v>
      </c>
    </row>
    <row r="2092" spans="1:9" x14ac:dyDescent="0.25">
      <c r="A2092">
        <v>2090</v>
      </c>
      <c r="B2092" t="s">
        <v>392</v>
      </c>
      <c r="C2092" s="5">
        <v>44941</v>
      </c>
      <c r="D2092">
        <v>5</v>
      </c>
      <c r="E2092" t="s">
        <v>2789</v>
      </c>
      <c r="F2092">
        <v>23</v>
      </c>
      <c r="G2092" t="s">
        <v>238</v>
      </c>
      <c r="H2092">
        <v>0.44</v>
      </c>
      <c r="I2092" t="s">
        <v>1647</v>
      </c>
    </row>
    <row r="2093" spans="1:9" x14ac:dyDescent="0.25">
      <c r="A2093">
        <v>2091</v>
      </c>
      <c r="B2093" t="s">
        <v>1784</v>
      </c>
      <c r="C2093" s="5">
        <v>42733</v>
      </c>
      <c r="D2093">
        <v>1.5</v>
      </c>
      <c r="E2093" t="s">
        <v>2790</v>
      </c>
      <c r="F2093">
        <v>465</v>
      </c>
      <c r="G2093" t="s">
        <v>238</v>
      </c>
      <c r="H2093">
        <v>-3.06</v>
      </c>
      <c r="I2093" t="s">
        <v>1647</v>
      </c>
    </row>
    <row r="2094" spans="1:9" x14ac:dyDescent="0.25">
      <c r="A2094">
        <v>2092</v>
      </c>
      <c r="B2094" t="s">
        <v>2791</v>
      </c>
      <c r="C2094" s="5">
        <v>42752</v>
      </c>
      <c r="D2094">
        <v>2.5</v>
      </c>
      <c r="E2094" t="s">
        <v>2792</v>
      </c>
      <c r="F2094">
        <v>464</v>
      </c>
      <c r="G2094" t="s">
        <v>238</v>
      </c>
      <c r="H2094">
        <v>-2.06</v>
      </c>
      <c r="I2094" t="s">
        <v>1647</v>
      </c>
    </row>
    <row r="2095" spans="1:9" x14ac:dyDescent="0.25">
      <c r="A2095">
        <v>2093</v>
      </c>
      <c r="B2095" t="s">
        <v>2793</v>
      </c>
      <c r="C2095" s="5">
        <v>45466</v>
      </c>
      <c r="D2095">
        <v>5</v>
      </c>
      <c r="E2095" t="s">
        <v>2794</v>
      </c>
      <c r="F2095">
        <v>67</v>
      </c>
      <c r="G2095" t="s">
        <v>238</v>
      </c>
      <c r="H2095">
        <v>0.44</v>
      </c>
      <c r="I2095" t="s">
        <v>1647</v>
      </c>
    </row>
    <row r="2096" spans="1:9" x14ac:dyDescent="0.25">
      <c r="A2096">
        <v>2094</v>
      </c>
      <c r="B2096" t="s">
        <v>2795</v>
      </c>
      <c r="C2096" s="5">
        <v>45264</v>
      </c>
      <c r="D2096">
        <v>5</v>
      </c>
      <c r="E2096" t="s">
        <v>2796</v>
      </c>
      <c r="F2096">
        <v>515</v>
      </c>
      <c r="G2096" t="s">
        <v>238</v>
      </c>
      <c r="H2096">
        <v>0.44</v>
      </c>
      <c r="I2096" t="s">
        <v>1647</v>
      </c>
    </row>
    <row r="2097" spans="1:9" x14ac:dyDescent="0.25">
      <c r="A2097">
        <v>2095</v>
      </c>
      <c r="B2097" t="s">
        <v>45</v>
      </c>
      <c r="C2097" s="5">
        <v>44888</v>
      </c>
      <c r="D2097">
        <v>5</v>
      </c>
      <c r="E2097" t="s">
        <v>2797</v>
      </c>
      <c r="F2097">
        <v>21</v>
      </c>
      <c r="G2097" t="s">
        <v>238</v>
      </c>
      <c r="H2097">
        <v>0.44</v>
      </c>
      <c r="I2097" t="s">
        <v>1647</v>
      </c>
    </row>
    <row r="2098" spans="1:9" x14ac:dyDescent="0.25">
      <c r="A2098">
        <v>2096</v>
      </c>
      <c r="B2098" t="s">
        <v>1061</v>
      </c>
      <c r="C2098" s="5">
        <v>45336</v>
      </c>
      <c r="D2098">
        <v>5</v>
      </c>
      <c r="E2098" t="s">
        <v>2798</v>
      </c>
      <c r="F2098">
        <v>34</v>
      </c>
      <c r="G2098" t="s">
        <v>238</v>
      </c>
      <c r="H2098">
        <v>0.44</v>
      </c>
      <c r="I2098" t="s">
        <v>1647</v>
      </c>
    </row>
    <row r="2099" spans="1:9" x14ac:dyDescent="0.25">
      <c r="A2099">
        <v>2097</v>
      </c>
      <c r="B2099" t="s">
        <v>337</v>
      </c>
      <c r="C2099" s="5">
        <v>44092</v>
      </c>
      <c r="D2099">
        <v>4.5</v>
      </c>
      <c r="E2099" t="s">
        <v>2799</v>
      </c>
      <c r="F2099">
        <v>456</v>
      </c>
      <c r="G2099" t="s">
        <v>238</v>
      </c>
      <c r="H2099">
        <v>-0.06</v>
      </c>
      <c r="I2099" t="s">
        <v>1647</v>
      </c>
    </row>
    <row r="2100" spans="1:9" x14ac:dyDescent="0.25">
      <c r="A2100">
        <v>2098</v>
      </c>
      <c r="B2100" t="s">
        <v>2800</v>
      </c>
      <c r="C2100" s="5">
        <v>44010</v>
      </c>
      <c r="D2100">
        <v>5</v>
      </c>
      <c r="E2100" t="s">
        <v>2801</v>
      </c>
      <c r="F2100">
        <v>130</v>
      </c>
      <c r="G2100" t="s">
        <v>238</v>
      </c>
      <c r="H2100">
        <v>0.44</v>
      </c>
      <c r="I2100" t="s">
        <v>1647</v>
      </c>
    </row>
    <row r="2101" spans="1:9" x14ac:dyDescent="0.25">
      <c r="A2101">
        <v>2099</v>
      </c>
      <c r="B2101" t="s">
        <v>96</v>
      </c>
      <c r="C2101" s="5">
        <v>44384</v>
      </c>
      <c r="D2101">
        <v>5</v>
      </c>
      <c r="E2101" t="s">
        <v>2802</v>
      </c>
      <c r="F2101">
        <v>63</v>
      </c>
      <c r="G2101" t="s">
        <v>238</v>
      </c>
      <c r="H2101">
        <v>0.44</v>
      </c>
      <c r="I2101" t="s">
        <v>1647</v>
      </c>
    </row>
    <row r="2102" spans="1:9" x14ac:dyDescent="0.25">
      <c r="A2102">
        <v>2100</v>
      </c>
      <c r="B2102" t="s">
        <v>729</v>
      </c>
      <c r="C2102" s="5">
        <v>44143</v>
      </c>
      <c r="D2102">
        <v>5</v>
      </c>
      <c r="E2102" t="s">
        <v>2803</v>
      </c>
      <c r="F2102">
        <v>420</v>
      </c>
      <c r="G2102" t="s">
        <v>238</v>
      </c>
      <c r="H2102">
        <v>0.44</v>
      </c>
      <c r="I2102" t="s">
        <v>1647</v>
      </c>
    </row>
    <row r="2103" spans="1:9" x14ac:dyDescent="0.25">
      <c r="A2103">
        <v>2101</v>
      </c>
      <c r="B2103" t="s">
        <v>2594</v>
      </c>
      <c r="C2103" s="5">
        <v>45108</v>
      </c>
      <c r="D2103">
        <v>5</v>
      </c>
      <c r="E2103" t="s">
        <v>2804</v>
      </c>
      <c r="F2103">
        <v>61</v>
      </c>
      <c r="G2103" t="s">
        <v>238</v>
      </c>
      <c r="H2103">
        <v>0.44</v>
      </c>
      <c r="I2103" t="s">
        <v>1647</v>
      </c>
    </row>
    <row r="2104" spans="1:9" x14ac:dyDescent="0.25">
      <c r="A2104">
        <v>2102</v>
      </c>
      <c r="B2104" t="s">
        <v>335</v>
      </c>
      <c r="C2104" s="5">
        <v>45466</v>
      </c>
      <c r="D2104">
        <v>4</v>
      </c>
      <c r="E2104" t="s">
        <v>2805</v>
      </c>
      <c r="F2104">
        <v>430</v>
      </c>
      <c r="G2104" t="s">
        <v>238</v>
      </c>
      <c r="H2104">
        <v>-0.56000000000000005</v>
      </c>
      <c r="I2104" t="s">
        <v>1647</v>
      </c>
    </row>
    <row r="2105" spans="1:9" x14ac:dyDescent="0.25">
      <c r="A2105">
        <v>2103</v>
      </c>
      <c r="B2105" t="s">
        <v>506</v>
      </c>
      <c r="C2105" s="5">
        <v>44904</v>
      </c>
      <c r="D2105">
        <v>4.5</v>
      </c>
      <c r="E2105" t="s">
        <v>2806</v>
      </c>
      <c r="F2105">
        <v>66</v>
      </c>
      <c r="G2105" t="s">
        <v>238</v>
      </c>
      <c r="H2105">
        <v>-0.06</v>
      </c>
      <c r="I2105" t="s">
        <v>1647</v>
      </c>
    </row>
    <row r="2106" spans="1:9" x14ac:dyDescent="0.25">
      <c r="A2106">
        <v>2104</v>
      </c>
      <c r="B2106" t="s">
        <v>2700</v>
      </c>
      <c r="C2106" s="5">
        <v>42761</v>
      </c>
      <c r="D2106">
        <v>1.5</v>
      </c>
      <c r="E2106" t="s">
        <v>2807</v>
      </c>
      <c r="F2106">
        <v>419</v>
      </c>
      <c r="G2106" t="s">
        <v>238</v>
      </c>
      <c r="H2106">
        <v>-3.06</v>
      </c>
      <c r="I2106" t="s">
        <v>1647</v>
      </c>
    </row>
    <row r="2107" spans="1:9" x14ac:dyDescent="0.25">
      <c r="A2107">
        <v>2105</v>
      </c>
      <c r="B2107" t="s">
        <v>280</v>
      </c>
      <c r="C2107" s="5">
        <v>42751</v>
      </c>
      <c r="D2107">
        <v>4</v>
      </c>
      <c r="E2107" t="s">
        <v>2808</v>
      </c>
      <c r="F2107">
        <v>87</v>
      </c>
      <c r="G2107" t="s">
        <v>238</v>
      </c>
      <c r="H2107">
        <v>-0.56000000000000005</v>
      </c>
      <c r="I2107" t="s">
        <v>1647</v>
      </c>
    </row>
    <row r="2108" spans="1:9" x14ac:dyDescent="0.25">
      <c r="A2108">
        <v>2106</v>
      </c>
      <c r="B2108" t="s">
        <v>2335</v>
      </c>
      <c r="C2108" s="5">
        <v>45001</v>
      </c>
      <c r="D2108">
        <v>5</v>
      </c>
      <c r="E2108" t="s">
        <v>2809</v>
      </c>
      <c r="F2108">
        <v>413</v>
      </c>
      <c r="G2108" t="s">
        <v>238</v>
      </c>
      <c r="H2108">
        <v>0.44</v>
      </c>
      <c r="I2108" t="s">
        <v>1647</v>
      </c>
    </row>
    <row r="2109" spans="1:9" x14ac:dyDescent="0.25">
      <c r="A2109">
        <v>2107</v>
      </c>
      <c r="B2109" t="s">
        <v>506</v>
      </c>
      <c r="C2109" s="5">
        <v>45160</v>
      </c>
      <c r="D2109">
        <v>4.5</v>
      </c>
      <c r="E2109" t="s">
        <v>2810</v>
      </c>
      <c r="F2109">
        <v>53</v>
      </c>
      <c r="G2109" t="s">
        <v>238</v>
      </c>
      <c r="H2109">
        <v>-0.06</v>
      </c>
      <c r="I2109" t="s">
        <v>1647</v>
      </c>
    </row>
    <row r="2110" spans="1:9" x14ac:dyDescent="0.25">
      <c r="A2110">
        <v>2108</v>
      </c>
      <c r="B2110" t="s">
        <v>260</v>
      </c>
      <c r="C2110" s="5">
        <v>42625</v>
      </c>
      <c r="D2110">
        <v>4.5</v>
      </c>
      <c r="E2110" t="s">
        <v>2811</v>
      </c>
      <c r="F2110">
        <v>237</v>
      </c>
      <c r="G2110" t="s">
        <v>238</v>
      </c>
      <c r="H2110">
        <v>-0.06</v>
      </c>
      <c r="I2110" t="s">
        <v>1647</v>
      </c>
    </row>
    <row r="2111" spans="1:9" x14ac:dyDescent="0.25">
      <c r="A2111">
        <v>2109</v>
      </c>
      <c r="B2111" t="s">
        <v>174</v>
      </c>
      <c r="C2111" s="5">
        <v>43819</v>
      </c>
      <c r="D2111">
        <v>5</v>
      </c>
      <c r="E2111" t="s">
        <v>2812</v>
      </c>
      <c r="F2111">
        <v>23</v>
      </c>
      <c r="G2111" t="s">
        <v>238</v>
      </c>
      <c r="H2111">
        <v>0.44</v>
      </c>
      <c r="I2111" t="s">
        <v>1647</v>
      </c>
    </row>
    <row r="2112" spans="1:9" x14ac:dyDescent="0.25">
      <c r="A2112">
        <v>2110</v>
      </c>
      <c r="B2112" t="s">
        <v>1361</v>
      </c>
      <c r="C2112" s="5">
        <v>45456</v>
      </c>
      <c r="D2112">
        <v>5</v>
      </c>
      <c r="E2112" t="s">
        <v>2813</v>
      </c>
      <c r="F2112">
        <v>595</v>
      </c>
      <c r="G2112" t="s">
        <v>238</v>
      </c>
      <c r="H2112">
        <v>0.44</v>
      </c>
      <c r="I2112" t="s">
        <v>1647</v>
      </c>
    </row>
    <row r="2113" spans="1:9" x14ac:dyDescent="0.25">
      <c r="A2113">
        <v>2111</v>
      </c>
      <c r="B2113" t="s">
        <v>96</v>
      </c>
      <c r="C2113" s="5">
        <v>43369</v>
      </c>
      <c r="D2113">
        <v>5</v>
      </c>
      <c r="E2113" t="s">
        <v>2814</v>
      </c>
      <c r="F2113">
        <v>31</v>
      </c>
      <c r="G2113" t="s">
        <v>238</v>
      </c>
      <c r="H2113">
        <v>0.44</v>
      </c>
      <c r="I2113" t="s">
        <v>1647</v>
      </c>
    </row>
    <row r="2114" spans="1:9" x14ac:dyDescent="0.25">
      <c r="A2114">
        <v>2112</v>
      </c>
      <c r="B2114" t="s">
        <v>187</v>
      </c>
      <c r="C2114" s="5">
        <v>44919</v>
      </c>
      <c r="D2114">
        <v>5</v>
      </c>
      <c r="E2114" t="s">
        <v>2815</v>
      </c>
      <c r="F2114">
        <v>34</v>
      </c>
      <c r="G2114" t="s">
        <v>238</v>
      </c>
      <c r="H2114">
        <v>0.44</v>
      </c>
      <c r="I2114" t="s">
        <v>1647</v>
      </c>
    </row>
    <row r="2115" spans="1:9" x14ac:dyDescent="0.25">
      <c r="A2115">
        <v>2113</v>
      </c>
      <c r="B2115" t="s">
        <v>129</v>
      </c>
      <c r="C2115" s="5">
        <v>42759</v>
      </c>
      <c r="D2115">
        <v>5</v>
      </c>
      <c r="E2115" t="s">
        <v>2816</v>
      </c>
      <c r="F2115">
        <v>474</v>
      </c>
      <c r="G2115" t="s">
        <v>238</v>
      </c>
      <c r="H2115">
        <v>0.44</v>
      </c>
      <c r="I2115" t="s">
        <v>1647</v>
      </c>
    </row>
    <row r="2116" spans="1:9" x14ac:dyDescent="0.25">
      <c r="A2116">
        <v>2114</v>
      </c>
      <c r="B2116" t="s">
        <v>65</v>
      </c>
      <c r="C2116" s="5">
        <v>43792</v>
      </c>
      <c r="D2116">
        <v>4</v>
      </c>
      <c r="E2116" t="s">
        <v>2817</v>
      </c>
      <c r="F2116">
        <v>60</v>
      </c>
      <c r="G2116" t="s">
        <v>1650</v>
      </c>
      <c r="H2116">
        <v>-0.33</v>
      </c>
      <c r="I2116" t="s">
        <v>1647</v>
      </c>
    </row>
    <row r="2117" spans="1:9" x14ac:dyDescent="0.25">
      <c r="A2117">
        <v>2115</v>
      </c>
      <c r="B2117" t="s">
        <v>96</v>
      </c>
      <c r="C2117" s="5">
        <v>43810</v>
      </c>
      <c r="D2117">
        <v>4</v>
      </c>
      <c r="E2117" t="s">
        <v>2818</v>
      </c>
      <c r="F2117">
        <v>29</v>
      </c>
      <c r="G2117" t="s">
        <v>1650</v>
      </c>
      <c r="H2117">
        <v>-0.33</v>
      </c>
      <c r="I2117" t="s">
        <v>1647</v>
      </c>
    </row>
    <row r="2118" spans="1:9" x14ac:dyDescent="0.25">
      <c r="A2118">
        <v>2116</v>
      </c>
      <c r="B2118" t="s">
        <v>673</v>
      </c>
      <c r="C2118" s="5">
        <v>43825</v>
      </c>
      <c r="D2118">
        <v>4</v>
      </c>
      <c r="E2118" t="s">
        <v>2819</v>
      </c>
      <c r="F2118">
        <v>181</v>
      </c>
      <c r="G2118" t="s">
        <v>1650</v>
      </c>
      <c r="H2118">
        <v>-0.33</v>
      </c>
      <c r="I2118" t="s">
        <v>1647</v>
      </c>
    </row>
    <row r="2119" spans="1:9" x14ac:dyDescent="0.25">
      <c r="A2119">
        <v>2117</v>
      </c>
      <c r="B2119" t="s">
        <v>135</v>
      </c>
      <c r="C2119" s="5">
        <v>43794</v>
      </c>
      <c r="D2119">
        <v>4.5</v>
      </c>
      <c r="E2119" t="s">
        <v>2820</v>
      </c>
      <c r="F2119">
        <v>91</v>
      </c>
      <c r="G2119" t="s">
        <v>1650</v>
      </c>
      <c r="H2119">
        <v>0.17</v>
      </c>
      <c r="I2119" t="s">
        <v>1647</v>
      </c>
    </row>
    <row r="2120" spans="1:9" x14ac:dyDescent="0.25">
      <c r="A2120">
        <v>2118</v>
      </c>
      <c r="B2120" t="s">
        <v>280</v>
      </c>
      <c r="C2120" s="5">
        <v>43827</v>
      </c>
      <c r="D2120">
        <v>4</v>
      </c>
      <c r="E2120" t="s">
        <v>2821</v>
      </c>
      <c r="F2120">
        <v>30</v>
      </c>
      <c r="G2120" t="s">
        <v>1650</v>
      </c>
      <c r="H2120">
        <v>-0.33</v>
      </c>
      <c r="I2120" t="s">
        <v>1647</v>
      </c>
    </row>
    <row r="2121" spans="1:9" x14ac:dyDescent="0.25">
      <c r="A2121">
        <v>2119</v>
      </c>
      <c r="B2121" t="s">
        <v>406</v>
      </c>
      <c r="C2121" s="5">
        <v>43792</v>
      </c>
      <c r="D2121">
        <v>4.5</v>
      </c>
      <c r="E2121" t="s">
        <v>2822</v>
      </c>
      <c r="F2121">
        <v>42</v>
      </c>
      <c r="G2121" t="s">
        <v>1650</v>
      </c>
      <c r="H2121">
        <v>0.17</v>
      </c>
      <c r="I2121" t="s">
        <v>1647</v>
      </c>
    </row>
    <row r="2122" spans="1:9" x14ac:dyDescent="0.25">
      <c r="A2122">
        <v>2120</v>
      </c>
      <c r="B2122" t="s">
        <v>55</v>
      </c>
      <c r="C2122" s="5">
        <v>44866</v>
      </c>
      <c r="D2122">
        <v>4.5</v>
      </c>
      <c r="E2122" t="s">
        <v>2823</v>
      </c>
      <c r="F2122">
        <v>61</v>
      </c>
      <c r="G2122" t="s">
        <v>1650</v>
      </c>
      <c r="H2122">
        <v>0.17</v>
      </c>
      <c r="I2122" t="s">
        <v>1647</v>
      </c>
    </row>
    <row r="2123" spans="1:9" x14ac:dyDescent="0.25">
      <c r="A2123">
        <v>2121</v>
      </c>
      <c r="B2123" t="s">
        <v>190</v>
      </c>
      <c r="C2123" s="5">
        <v>43792</v>
      </c>
      <c r="D2123">
        <v>4.5</v>
      </c>
      <c r="E2123" t="s">
        <v>2824</v>
      </c>
      <c r="F2123">
        <v>66</v>
      </c>
      <c r="G2123" t="s">
        <v>1650</v>
      </c>
      <c r="H2123">
        <v>0.17</v>
      </c>
      <c r="I2123" t="s">
        <v>1647</v>
      </c>
    </row>
    <row r="2124" spans="1:9" x14ac:dyDescent="0.25">
      <c r="A2124">
        <v>2122</v>
      </c>
      <c r="B2124" t="s">
        <v>106</v>
      </c>
      <c r="C2124" s="5">
        <v>43762</v>
      </c>
      <c r="D2124">
        <v>4</v>
      </c>
      <c r="E2124" t="s">
        <v>2825</v>
      </c>
      <c r="F2124">
        <v>111</v>
      </c>
      <c r="G2124" t="s">
        <v>1650</v>
      </c>
      <c r="H2124">
        <v>-0.33</v>
      </c>
      <c r="I2124" t="s">
        <v>1647</v>
      </c>
    </row>
    <row r="2125" spans="1:9" x14ac:dyDescent="0.25">
      <c r="A2125">
        <v>2123</v>
      </c>
      <c r="B2125" t="s">
        <v>501</v>
      </c>
      <c r="C2125" s="5">
        <v>43797</v>
      </c>
      <c r="D2125">
        <v>4.5</v>
      </c>
      <c r="E2125" t="s">
        <v>2826</v>
      </c>
      <c r="F2125">
        <v>121</v>
      </c>
      <c r="G2125" t="s">
        <v>1650</v>
      </c>
      <c r="H2125">
        <v>0.17</v>
      </c>
      <c r="I2125" t="s">
        <v>1647</v>
      </c>
    </row>
    <row r="2126" spans="1:9" x14ac:dyDescent="0.25">
      <c r="A2126">
        <v>2124</v>
      </c>
      <c r="B2126" t="s">
        <v>2827</v>
      </c>
      <c r="C2126" s="5">
        <v>43886</v>
      </c>
      <c r="D2126">
        <v>5</v>
      </c>
      <c r="E2126" t="s">
        <v>2828</v>
      </c>
      <c r="F2126">
        <v>211</v>
      </c>
      <c r="G2126" t="s">
        <v>1650</v>
      </c>
      <c r="H2126">
        <v>0.67</v>
      </c>
      <c r="I2126" t="s">
        <v>1647</v>
      </c>
    </row>
    <row r="2127" spans="1:9" x14ac:dyDescent="0.25">
      <c r="A2127">
        <v>2125</v>
      </c>
      <c r="B2127" t="s">
        <v>258</v>
      </c>
      <c r="C2127" s="5">
        <v>43885</v>
      </c>
      <c r="D2127">
        <v>5</v>
      </c>
      <c r="E2127" t="s">
        <v>2829</v>
      </c>
      <c r="F2127">
        <v>45</v>
      </c>
      <c r="G2127" t="s">
        <v>1650</v>
      </c>
      <c r="H2127">
        <v>0.67</v>
      </c>
      <c r="I2127" t="s">
        <v>1647</v>
      </c>
    </row>
    <row r="2128" spans="1:9" x14ac:dyDescent="0.25">
      <c r="A2128">
        <v>2126</v>
      </c>
      <c r="B2128" t="s">
        <v>266</v>
      </c>
      <c r="C2128" s="5">
        <v>43796</v>
      </c>
      <c r="D2128">
        <v>5</v>
      </c>
      <c r="E2128" t="s">
        <v>2830</v>
      </c>
      <c r="F2128">
        <v>36</v>
      </c>
      <c r="G2128" t="s">
        <v>1650</v>
      </c>
      <c r="H2128">
        <v>0.67</v>
      </c>
      <c r="I2128" t="s">
        <v>1647</v>
      </c>
    </row>
    <row r="2129" spans="1:9" x14ac:dyDescent="0.25">
      <c r="A2129">
        <v>2127</v>
      </c>
      <c r="B2129" t="s">
        <v>35</v>
      </c>
      <c r="C2129" s="5">
        <v>43789</v>
      </c>
      <c r="D2129">
        <v>4.5</v>
      </c>
      <c r="E2129" t="s">
        <v>2831</v>
      </c>
      <c r="F2129">
        <v>413</v>
      </c>
      <c r="G2129" t="s">
        <v>1650</v>
      </c>
      <c r="H2129">
        <v>0.17</v>
      </c>
      <c r="I2129" t="s">
        <v>1647</v>
      </c>
    </row>
    <row r="2130" spans="1:9" x14ac:dyDescent="0.25">
      <c r="A2130">
        <v>2128</v>
      </c>
      <c r="B2130" t="s">
        <v>106</v>
      </c>
      <c r="C2130" s="5">
        <v>44100</v>
      </c>
      <c r="D2130">
        <v>4</v>
      </c>
      <c r="E2130" t="s">
        <v>2832</v>
      </c>
      <c r="F2130">
        <v>52</v>
      </c>
      <c r="G2130" t="s">
        <v>1650</v>
      </c>
      <c r="H2130">
        <v>-0.33</v>
      </c>
      <c r="I2130" t="s">
        <v>1647</v>
      </c>
    </row>
    <row r="2131" spans="1:9" x14ac:dyDescent="0.25">
      <c r="A2131">
        <v>2129</v>
      </c>
      <c r="B2131" t="s">
        <v>532</v>
      </c>
      <c r="C2131" s="5">
        <v>43791</v>
      </c>
      <c r="D2131">
        <v>3.5</v>
      </c>
      <c r="E2131" t="s">
        <v>2833</v>
      </c>
      <c r="F2131">
        <v>184</v>
      </c>
      <c r="G2131" t="s">
        <v>1650</v>
      </c>
      <c r="H2131">
        <v>-0.83</v>
      </c>
      <c r="I2131" t="s">
        <v>1647</v>
      </c>
    </row>
    <row r="2132" spans="1:9" x14ac:dyDescent="0.25">
      <c r="A2132">
        <v>2130</v>
      </c>
      <c r="B2132" t="s">
        <v>96</v>
      </c>
      <c r="C2132" s="5">
        <v>43799</v>
      </c>
      <c r="D2132">
        <v>4</v>
      </c>
      <c r="E2132" t="s">
        <v>2834</v>
      </c>
      <c r="F2132">
        <v>21</v>
      </c>
      <c r="G2132" t="s">
        <v>1650</v>
      </c>
      <c r="H2132">
        <v>-0.33</v>
      </c>
      <c r="I2132" t="s">
        <v>1647</v>
      </c>
    </row>
    <row r="2133" spans="1:9" x14ac:dyDescent="0.25">
      <c r="A2133">
        <v>2131</v>
      </c>
      <c r="B2133" t="s">
        <v>43</v>
      </c>
      <c r="C2133" s="5">
        <v>43824</v>
      </c>
      <c r="D2133">
        <v>4.5</v>
      </c>
      <c r="E2133" t="s">
        <v>2835</v>
      </c>
      <c r="F2133">
        <v>186</v>
      </c>
      <c r="G2133" t="s">
        <v>1650</v>
      </c>
      <c r="H2133">
        <v>0.17</v>
      </c>
      <c r="I2133" t="s">
        <v>1647</v>
      </c>
    </row>
    <row r="2134" spans="1:9" x14ac:dyDescent="0.25">
      <c r="A2134">
        <v>2132</v>
      </c>
      <c r="B2134" t="s">
        <v>69</v>
      </c>
      <c r="C2134" s="5">
        <v>43800</v>
      </c>
      <c r="D2134">
        <v>4.5</v>
      </c>
      <c r="E2134" t="s">
        <v>2836</v>
      </c>
      <c r="F2134">
        <v>213</v>
      </c>
      <c r="G2134" t="s">
        <v>1650</v>
      </c>
      <c r="H2134">
        <v>0.17</v>
      </c>
      <c r="I2134" t="s">
        <v>1647</v>
      </c>
    </row>
    <row r="2135" spans="1:9" x14ac:dyDescent="0.25">
      <c r="A2135">
        <v>2133</v>
      </c>
      <c r="B2135" t="s">
        <v>65</v>
      </c>
      <c r="C2135" s="5">
        <v>43804</v>
      </c>
      <c r="D2135">
        <v>4</v>
      </c>
      <c r="E2135" t="s">
        <v>2837</v>
      </c>
      <c r="F2135">
        <v>117</v>
      </c>
      <c r="G2135" t="s">
        <v>1650</v>
      </c>
      <c r="H2135">
        <v>-0.33</v>
      </c>
      <c r="I2135" t="s">
        <v>1647</v>
      </c>
    </row>
    <row r="2136" spans="1:9" x14ac:dyDescent="0.25">
      <c r="A2136">
        <v>2134</v>
      </c>
      <c r="B2136" t="s">
        <v>75</v>
      </c>
      <c r="C2136" s="5">
        <v>43715</v>
      </c>
      <c r="D2136">
        <v>4</v>
      </c>
      <c r="E2136" t="s">
        <v>2838</v>
      </c>
      <c r="F2136">
        <v>443</v>
      </c>
      <c r="G2136" t="s">
        <v>1650</v>
      </c>
      <c r="H2136">
        <v>-0.33</v>
      </c>
      <c r="I2136" t="s">
        <v>1647</v>
      </c>
    </row>
    <row r="2137" spans="1:9" x14ac:dyDescent="0.25">
      <c r="A2137">
        <v>2135</v>
      </c>
      <c r="B2137" t="s">
        <v>585</v>
      </c>
      <c r="C2137" s="5">
        <v>43828</v>
      </c>
      <c r="D2137">
        <v>4</v>
      </c>
      <c r="E2137" t="s">
        <v>2839</v>
      </c>
      <c r="F2137">
        <v>53</v>
      </c>
      <c r="G2137" t="s">
        <v>1650</v>
      </c>
      <c r="H2137">
        <v>-0.33</v>
      </c>
      <c r="I2137" t="s">
        <v>1647</v>
      </c>
    </row>
    <row r="2138" spans="1:9" x14ac:dyDescent="0.25">
      <c r="A2138">
        <v>2136</v>
      </c>
      <c r="B2138" t="s">
        <v>69</v>
      </c>
      <c r="C2138" s="5">
        <v>43838</v>
      </c>
      <c r="D2138">
        <v>4.5</v>
      </c>
      <c r="E2138" t="s">
        <v>2840</v>
      </c>
      <c r="F2138">
        <v>266</v>
      </c>
      <c r="G2138" t="s">
        <v>1650</v>
      </c>
      <c r="H2138">
        <v>0.17</v>
      </c>
      <c r="I2138" t="s">
        <v>1647</v>
      </c>
    </row>
    <row r="2139" spans="1:9" x14ac:dyDescent="0.25">
      <c r="A2139">
        <v>2137</v>
      </c>
      <c r="B2139" t="s">
        <v>71</v>
      </c>
      <c r="C2139" s="5">
        <v>43800</v>
      </c>
      <c r="D2139">
        <v>4</v>
      </c>
      <c r="E2139" t="s">
        <v>2841</v>
      </c>
      <c r="F2139">
        <v>75</v>
      </c>
      <c r="G2139" t="s">
        <v>1650</v>
      </c>
      <c r="H2139">
        <v>-0.33</v>
      </c>
      <c r="I2139" t="s">
        <v>1647</v>
      </c>
    </row>
    <row r="2140" spans="1:9" x14ac:dyDescent="0.25">
      <c r="A2140">
        <v>2138</v>
      </c>
      <c r="B2140" t="s">
        <v>69</v>
      </c>
      <c r="C2140" s="5">
        <v>43761</v>
      </c>
      <c r="D2140">
        <v>4.5</v>
      </c>
      <c r="E2140" t="s">
        <v>2842</v>
      </c>
      <c r="F2140">
        <v>268</v>
      </c>
      <c r="G2140" t="s">
        <v>1650</v>
      </c>
      <c r="H2140">
        <v>0.17</v>
      </c>
      <c r="I2140" t="s">
        <v>1647</v>
      </c>
    </row>
    <row r="2141" spans="1:9" x14ac:dyDescent="0.25">
      <c r="A2141">
        <v>2139</v>
      </c>
      <c r="B2141" t="s">
        <v>910</v>
      </c>
      <c r="C2141" s="5">
        <v>44151</v>
      </c>
      <c r="D2141">
        <v>5</v>
      </c>
      <c r="E2141" t="s">
        <v>2843</v>
      </c>
      <c r="F2141">
        <v>180</v>
      </c>
      <c r="G2141" t="s">
        <v>1650</v>
      </c>
      <c r="H2141">
        <v>0.67</v>
      </c>
      <c r="I2141" t="s">
        <v>1647</v>
      </c>
    </row>
    <row r="2142" spans="1:9" x14ac:dyDescent="0.25">
      <c r="A2142">
        <v>2140</v>
      </c>
      <c r="B2142" t="s">
        <v>489</v>
      </c>
      <c r="C2142" s="5">
        <v>44866</v>
      </c>
      <c r="D2142">
        <v>5</v>
      </c>
      <c r="E2142" t="s">
        <v>2844</v>
      </c>
      <c r="F2142">
        <v>33</v>
      </c>
      <c r="G2142" t="s">
        <v>1650</v>
      </c>
      <c r="H2142">
        <v>0.67</v>
      </c>
      <c r="I2142" t="s">
        <v>1647</v>
      </c>
    </row>
    <row r="2143" spans="1:9" x14ac:dyDescent="0.25">
      <c r="A2143">
        <v>2141</v>
      </c>
      <c r="B2143" t="s">
        <v>258</v>
      </c>
      <c r="C2143" s="5">
        <v>43793</v>
      </c>
      <c r="D2143">
        <v>5</v>
      </c>
      <c r="E2143" t="s">
        <v>2845</v>
      </c>
      <c r="F2143">
        <v>441</v>
      </c>
      <c r="G2143" t="s">
        <v>1650</v>
      </c>
      <c r="H2143">
        <v>0.67</v>
      </c>
      <c r="I2143" t="s">
        <v>1647</v>
      </c>
    </row>
    <row r="2144" spans="1:9" x14ac:dyDescent="0.25">
      <c r="A2144">
        <v>2142</v>
      </c>
      <c r="B2144" t="s">
        <v>1534</v>
      </c>
      <c r="C2144" s="5">
        <v>43789</v>
      </c>
      <c r="D2144">
        <v>4.5</v>
      </c>
      <c r="E2144" t="s">
        <v>2846</v>
      </c>
      <c r="F2144">
        <v>111</v>
      </c>
      <c r="G2144" t="s">
        <v>1650</v>
      </c>
      <c r="H2144">
        <v>0.17</v>
      </c>
      <c r="I2144" t="s">
        <v>1647</v>
      </c>
    </row>
    <row r="2145" spans="1:9" x14ac:dyDescent="0.25">
      <c r="A2145">
        <v>2143</v>
      </c>
      <c r="B2145" t="s">
        <v>176</v>
      </c>
      <c r="C2145" s="5">
        <v>43734</v>
      </c>
      <c r="D2145">
        <v>3.5</v>
      </c>
      <c r="E2145" t="s">
        <v>2847</v>
      </c>
      <c r="F2145">
        <v>28</v>
      </c>
      <c r="G2145" t="s">
        <v>1650</v>
      </c>
      <c r="H2145">
        <v>-0.83</v>
      </c>
      <c r="I2145" t="s">
        <v>1647</v>
      </c>
    </row>
    <row r="2146" spans="1:9" x14ac:dyDescent="0.25">
      <c r="A2146">
        <v>2144</v>
      </c>
      <c r="B2146" t="s">
        <v>189</v>
      </c>
      <c r="C2146" s="5">
        <v>43799</v>
      </c>
      <c r="D2146">
        <v>4.5</v>
      </c>
      <c r="E2146" t="s">
        <v>2848</v>
      </c>
      <c r="F2146">
        <v>475</v>
      </c>
      <c r="G2146" t="s">
        <v>1650</v>
      </c>
      <c r="H2146">
        <v>0.17</v>
      </c>
      <c r="I2146" t="s">
        <v>1647</v>
      </c>
    </row>
    <row r="2147" spans="1:9" x14ac:dyDescent="0.25">
      <c r="A2147">
        <v>2145</v>
      </c>
      <c r="B2147" t="s">
        <v>144</v>
      </c>
      <c r="C2147" s="5">
        <v>44889</v>
      </c>
      <c r="D2147">
        <v>5</v>
      </c>
      <c r="E2147" t="s">
        <v>2849</v>
      </c>
      <c r="F2147">
        <v>63</v>
      </c>
      <c r="G2147" t="s">
        <v>1650</v>
      </c>
      <c r="H2147">
        <v>0.67</v>
      </c>
      <c r="I2147" t="s">
        <v>1647</v>
      </c>
    </row>
    <row r="2148" spans="1:9" x14ac:dyDescent="0.25">
      <c r="A2148">
        <v>2146</v>
      </c>
      <c r="B2148" t="s">
        <v>302</v>
      </c>
      <c r="C2148" s="5">
        <v>45248</v>
      </c>
      <c r="D2148">
        <v>4</v>
      </c>
      <c r="E2148" t="s">
        <v>2850</v>
      </c>
      <c r="F2148">
        <v>101</v>
      </c>
      <c r="G2148" t="s">
        <v>1650</v>
      </c>
      <c r="H2148">
        <v>-0.33</v>
      </c>
      <c r="I2148" t="s">
        <v>1647</v>
      </c>
    </row>
    <row r="2149" spans="1:9" x14ac:dyDescent="0.25">
      <c r="A2149">
        <v>2147</v>
      </c>
      <c r="B2149" t="s">
        <v>320</v>
      </c>
      <c r="C2149" s="5">
        <v>43797</v>
      </c>
      <c r="D2149">
        <v>4</v>
      </c>
      <c r="E2149" t="s">
        <v>2851</v>
      </c>
      <c r="F2149">
        <v>33</v>
      </c>
      <c r="G2149" t="s">
        <v>1650</v>
      </c>
      <c r="H2149">
        <v>-0.33</v>
      </c>
      <c r="I2149" t="s">
        <v>1647</v>
      </c>
    </row>
    <row r="2150" spans="1:9" x14ac:dyDescent="0.25">
      <c r="A2150">
        <v>2148</v>
      </c>
      <c r="B2150" t="s">
        <v>2852</v>
      </c>
      <c r="C2150" s="5">
        <v>44961</v>
      </c>
      <c r="D2150">
        <v>5</v>
      </c>
      <c r="E2150" t="s">
        <v>2853</v>
      </c>
      <c r="F2150">
        <v>63</v>
      </c>
      <c r="G2150" t="s">
        <v>1650</v>
      </c>
      <c r="H2150">
        <v>0.67</v>
      </c>
      <c r="I2150" t="s">
        <v>1647</v>
      </c>
    </row>
    <row r="2151" spans="1:9" x14ac:dyDescent="0.25">
      <c r="A2151">
        <v>2149</v>
      </c>
      <c r="B2151" t="s">
        <v>98</v>
      </c>
      <c r="C2151" s="5">
        <v>43717</v>
      </c>
      <c r="D2151">
        <v>3</v>
      </c>
      <c r="E2151" t="s">
        <v>2854</v>
      </c>
      <c r="F2151">
        <v>231</v>
      </c>
      <c r="G2151" t="s">
        <v>1650</v>
      </c>
      <c r="H2151">
        <v>-1.33</v>
      </c>
      <c r="I2151" t="s">
        <v>1647</v>
      </c>
    </row>
    <row r="2152" spans="1:9" x14ac:dyDescent="0.25">
      <c r="A2152">
        <v>2150</v>
      </c>
      <c r="B2152" t="s">
        <v>369</v>
      </c>
      <c r="C2152" s="5">
        <v>43890</v>
      </c>
      <c r="D2152">
        <v>4</v>
      </c>
      <c r="E2152" t="s">
        <v>2855</v>
      </c>
      <c r="F2152">
        <v>101</v>
      </c>
      <c r="G2152" t="s">
        <v>1650</v>
      </c>
      <c r="H2152">
        <v>-0.33</v>
      </c>
      <c r="I2152" t="s">
        <v>1647</v>
      </c>
    </row>
    <row r="2153" spans="1:9" x14ac:dyDescent="0.25">
      <c r="A2153">
        <v>2151</v>
      </c>
      <c r="B2153" t="s">
        <v>2856</v>
      </c>
      <c r="C2153" s="5">
        <v>43795</v>
      </c>
      <c r="D2153">
        <v>4.5</v>
      </c>
      <c r="E2153" t="s">
        <v>2857</v>
      </c>
      <c r="F2153">
        <v>127</v>
      </c>
      <c r="G2153" t="s">
        <v>1650</v>
      </c>
      <c r="H2153">
        <v>0.17</v>
      </c>
      <c r="I2153" t="s">
        <v>1647</v>
      </c>
    </row>
    <row r="2154" spans="1:9" x14ac:dyDescent="0.25">
      <c r="A2154">
        <v>2152</v>
      </c>
      <c r="B2154" t="s">
        <v>43</v>
      </c>
      <c r="C2154" s="5">
        <v>43798</v>
      </c>
      <c r="D2154">
        <v>4.5</v>
      </c>
      <c r="E2154" t="s">
        <v>2858</v>
      </c>
      <c r="F2154">
        <v>427</v>
      </c>
      <c r="G2154" t="s">
        <v>1650</v>
      </c>
      <c r="H2154">
        <v>0.17</v>
      </c>
      <c r="I2154" t="s">
        <v>1647</v>
      </c>
    </row>
    <row r="2155" spans="1:9" x14ac:dyDescent="0.25">
      <c r="A2155">
        <v>2153</v>
      </c>
      <c r="B2155" t="s">
        <v>818</v>
      </c>
      <c r="C2155" s="5">
        <v>43796</v>
      </c>
      <c r="D2155">
        <v>3.5</v>
      </c>
      <c r="E2155" t="s">
        <v>2859</v>
      </c>
      <c r="F2155">
        <v>336</v>
      </c>
      <c r="G2155" t="s">
        <v>1650</v>
      </c>
      <c r="H2155">
        <v>-0.83</v>
      </c>
      <c r="I2155" t="s">
        <v>1647</v>
      </c>
    </row>
    <row r="2156" spans="1:9" x14ac:dyDescent="0.25">
      <c r="A2156">
        <v>2154</v>
      </c>
      <c r="B2156" t="s">
        <v>1821</v>
      </c>
      <c r="C2156" s="5">
        <v>43798</v>
      </c>
      <c r="D2156">
        <v>4.5</v>
      </c>
      <c r="E2156" t="s">
        <v>2860</v>
      </c>
      <c r="F2156">
        <v>391</v>
      </c>
      <c r="G2156" t="s">
        <v>1650</v>
      </c>
      <c r="H2156">
        <v>0.17</v>
      </c>
      <c r="I2156" t="s">
        <v>1647</v>
      </c>
    </row>
    <row r="2157" spans="1:9" x14ac:dyDescent="0.25">
      <c r="A2157">
        <v>2155</v>
      </c>
      <c r="B2157" t="s">
        <v>802</v>
      </c>
      <c r="C2157" s="5">
        <v>43996</v>
      </c>
      <c r="D2157">
        <v>3</v>
      </c>
      <c r="E2157" t="s">
        <v>2861</v>
      </c>
      <c r="F2157">
        <v>221</v>
      </c>
      <c r="G2157" t="s">
        <v>1650</v>
      </c>
      <c r="H2157">
        <v>-1.33</v>
      </c>
      <c r="I2157" t="s">
        <v>1647</v>
      </c>
    </row>
    <row r="2158" spans="1:9" x14ac:dyDescent="0.25">
      <c r="A2158">
        <v>2156</v>
      </c>
      <c r="B2158" t="s">
        <v>258</v>
      </c>
      <c r="C2158" s="5">
        <v>44112</v>
      </c>
      <c r="D2158">
        <v>5</v>
      </c>
      <c r="E2158" t="s">
        <v>2862</v>
      </c>
      <c r="F2158">
        <v>330</v>
      </c>
      <c r="G2158" t="s">
        <v>1650</v>
      </c>
      <c r="H2158">
        <v>0.67</v>
      </c>
      <c r="I2158" t="s">
        <v>1647</v>
      </c>
    </row>
    <row r="2159" spans="1:9" x14ac:dyDescent="0.25">
      <c r="A2159">
        <v>2157</v>
      </c>
      <c r="B2159" t="s">
        <v>260</v>
      </c>
      <c r="C2159" s="5">
        <v>44879</v>
      </c>
      <c r="D2159">
        <v>4</v>
      </c>
      <c r="E2159" t="s">
        <v>2863</v>
      </c>
      <c r="F2159">
        <v>142</v>
      </c>
      <c r="G2159" t="s">
        <v>1650</v>
      </c>
      <c r="H2159">
        <v>-0.33</v>
      </c>
      <c r="I2159" t="s">
        <v>1647</v>
      </c>
    </row>
    <row r="2160" spans="1:9" x14ac:dyDescent="0.25">
      <c r="A2160">
        <v>2158</v>
      </c>
      <c r="B2160" t="s">
        <v>188</v>
      </c>
      <c r="C2160" s="5">
        <v>44525</v>
      </c>
      <c r="D2160">
        <v>4.5</v>
      </c>
      <c r="E2160" t="s">
        <v>2864</v>
      </c>
      <c r="F2160">
        <v>74</v>
      </c>
      <c r="G2160" t="s">
        <v>1650</v>
      </c>
      <c r="H2160">
        <v>0.17</v>
      </c>
      <c r="I2160" t="s">
        <v>1647</v>
      </c>
    </row>
    <row r="2161" spans="1:9" x14ac:dyDescent="0.25">
      <c r="A2161">
        <v>2159</v>
      </c>
      <c r="B2161" t="s">
        <v>2865</v>
      </c>
      <c r="C2161" s="5">
        <v>43798</v>
      </c>
      <c r="D2161">
        <v>2.5</v>
      </c>
      <c r="E2161" t="s">
        <v>2866</v>
      </c>
      <c r="F2161">
        <v>432</v>
      </c>
      <c r="G2161" t="s">
        <v>1650</v>
      </c>
      <c r="H2161">
        <v>-1.83</v>
      </c>
      <c r="I2161" t="s">
        <v>1647</v>
      </c>
    </row>
    <row r="2162" spans="1:9" x14ac:dyDescent="0.25">
      <c r="A2162">
        <v>2160</v>
      </c>
      <c r="B2162" t="s">
        <v>141</v>
      </c>
      <c r="C2162" s="5">
        <v>43799</v>
      </c>
      <c r="D2162">
        <v>4.5</v>
      </c>
      <c r="E2162" t="s">
        <v>2867</v>
      </c>
      <c r="F2162">
        <v>69</v>
      </c>
      <c r="G2162" t="s">
        <v>1650</v>
      </c>
      <c r="H2162">
        <v>0.17</v>
      </c>
      <c r="I2162" t="s">
        <v>1647</v>
      </c>
    </row>
    <row r="2163" spans="1:9" x14ac:dyDescent="0.25">
      <c r="A2163">
        <v>2161</v>
      </c>
      <c r="B2163" t="s">
        <v>2868</v>
      </c>
      <c r="C2163" s="5">
        <v>43814</v>
      </c>
      <c r="D2163">
        <v>2.5</v>
      </c>
      <c r="E2163" t="s">
        <v>2869</v>
      </c>
      <c r="F2163">
        <v>232</v>
      </c>
      <c r="G2163" t="s">
        <v>1650</v>
      </c>
      <c r="H2163">
        <v>-1.83</v>
      </c>
      <c r="I2163" t="s">
        <v>1647</v>
      </c>
    </row>
    <row r="2164" spans="1:9" x14ac:dyDescent="0.25">
      <c r="A2164">
        <v>2162</v>
      </c>
      <c r="B2164" t="s">
        <v>1821</v>
      </c>
      <c r="C2164" s="5">
        <v>43815</v>
      </c>
      <c r="D2164">
        <v>5</v>
      </c>
      <c r="E2164" t="s">
        <v>2870</v>
      </c>
      <c r="F2164">
        <v>387</v>
      </c>
      <c r="G2164" t="s">
        <v>1650</v>
      </c>
      <c r="H2164">
        <v>0.67</v>
      </c>
      <c r="I2164" t="s">
        <v>1647</v>
      </c>
    </row>
    <row r="2165" spans="1:9" x14ac:dyDescent="0.25">
      <c r="A2165">
        <v>2163</v>
      </c>
      <c r="B2165" t="s">
        <v>258</v>
      </c>
      <c r="C2165" s="5">
        <v>43791</v>
      </c>
      <c r="D2165">
        <v>5</v>
      </c>
      <c r="E2165" t="s">
        <v>2871</v>
      </c>
      <c r="F2165">
        <v>174</v>
      </c>
      <c r="G2165" t="s">
        <v>1650</v>
      </c>
      <c r="H2165">
        <v>0.67</v>
      </c>
      <c r="I2165" t="s">
        <v>1647</v>
      </c>
    </row>
    <row r="2166" spans="1:9" x14ac:dyDescent="0.25">
      <c r="A2166">
        <v>2164</v>
      </c>
      <c r="B2166" t="s">
        <v>92</v>
      </c>
      <c r="C2166" s="5">
        <v>43814</v>
      </c>
      <c r="D2166">
        <v>5</v>
      </c>
      <c r="E2166" t="s">
        <v>2872</v>
      </c>
      <c r="F2166">
        <v>88</v>
      </c>
      <c r="G2166" t="s">
        <v>1650</v>
      </c>
      <c r="H2166">
        <v>0.67</v>
      </c>
      <c r="I2166" t="s">
        <v>1647</v>
      </c>
    </row>
    <row r="2167" spans="1:9" x14ac:dyDescent="0.25">
      <c r="A2167">
        <v>2165</v>
      </c>
      <c r="B2167" t="s">
        <v>60</v>
      </c>
      <c r="C2167" s="5">
        <v>43973</v>
      </c>
      <c r="D2167">
        <v>5</v>
      </c>
      <c r="E2167" t="s">
        <v>2873</v>
      </c>
      <c r="F2167">
        <v>102</v>
      </c>
      <c r="G2167" t="s">
        <v>1650</v>
      </c>
      <c r="H2167">
        <v>0.67</v>
      </c>
      <c r="I2167" t="s">
        <v>1647</v>
      </c>
    </row>
    <row r="2168" spans="1:9" x14ac:dyDescent="0.25">
      <c r="A2168">
        <v>2166</v>
      </c>
      <c r="B2168" t="s">
        <v>887</v>
      </c>
      <c r="C2168" s="5">
        <v>43796</v>
      </c>
      <c r="D2168">
        <v>5</v>
      </c>
      <c r="E2168" t="s">
        <v>2874</v>
      </c>
      <c r="F2168">
        <v>603</v>
      </c>
      <c r="G2168" t="s">
        <v>1650</v>
      </c>
      <c r="H2168">
        <v>0.67</v>
      </c>
      <c r="I2168" t="s">
        <v>1647</v>
      </c>
    </row>
    <row r="2169" spans="1:9" x14ac:dyDescent="0.25">
      <c r="A2169">
        <v>2167</v>
      </c>
      <c r="B2169" t="s">
        <v>2875</v>
      </c>
      <c r="C2169" s="5">
        <v>43796</v>
      </c>
      <c r="D2169">
        <v>3</v>
      </c>
      <c r="E2169" t="s">
        <v>2876</v>
      </c>
      <c r="F2169">
        <v>447</v>
      </c>
      <c r="G2169" t="s">
        <v>1650</v>
      </c>
      <c r="H2169">
        <v>-1.33</v>
      </c>
      <c r="I2169" t="s">
        <v>1647</v>
      </c>
    </row>
    <row r="2170" spans="1:9" x14ac:dyDescent="0.25">
      <c r="A2170">
        <v>2168</v>
      </c>
      <c r="B2170" t="s">
        <v>292</v>
      </c>
      <c r="C2170" s="5">
        <v>43940</v>
      </c>
      <c r="D2170">
        <v>4.5</v>
      </c>
      <c r="E2170" t="s">
        <v>2877</v>
      </c>
      <c r="F2170">
        <v>456</v>
      </c>
      <c r="G2170" t="s">
        <v>1650</v>
      </c>
      <c r="H2170">
        <v>0.17</v>
      </c>
      <c r="I2170" t="s">
        <v>1647</v>
      </c>
    </row>
    <row r="2171" spans="1:9" x14ac:dyDescent="0.25">
      <c r="A2171">
        <v>2169</v>
      </c>
      <c r="B2171" t="s">
        <v>318</v>
      </c>
      <c r="C2171" s="5">
        <v>43806</v>
      </c>
      <c r="D2171">
        <v>1</v>
      </c>
      <c r="E2171" t="s">
        <v>2878</v>
      </c>
      <c r="F2171">
        <v>607</v>
      </c>
      <c r="G2171" t="s">
        <v>1650</v>
      </c>
      <c r="H2171">
        <v>-3.33</v>
      </c>
      <c r="I2171" t="s">
        <v>1647</v>
      </c>
    </row>
    <row r="2172" spans="1:9" x14ac:dyDescent="0.25">
      <c r="A2172">
        <v>2170</v>
      </c>
      <c r="B2172" t="s">
        <v>378</v>
      </c>
      <c r="C2172" s="5">
        <v>44158</v>
      </c>
      <c r="D2172">
        <v>4.5</v>
      </c>
      <c r="E2172" t="s">
        <v>2879</v>
      </c>
      <c r="F2172">
        <v>96</v>
      </c>
      <c r="G2172" t="s">
        <v>1650</v>
      </c>
      <c r="H2172">
        <v>0.17</v>
      </c>
      <c r="I2172" t="s">
        <v>1647</v>
      </c>
    </row>
    <row r="2173" spans="1:9" x14ac:dyDescent="0.25">
      <c r="A2173">
        <v>2171</v>
      </c>
      <c r="B2173" t="s">
        <v>508</v>
      </c>
      <c r="C2173" s="5">
        <v>44918</v>
      </c>
      <c r="D2173">
        <v>4.5</v>
      </c>
      <c r="E2173" t="s">
        <v>2880</v>
      </c>
      <c r="F2173">
        <v>43</v>
      </c>
      <c r="G2173" t="s">
        <v>1650</v>
      </c>
      <c r="H2173">
        <v>0.17</v>
      </c>
      <c r="I2173" t="s">
        <v>1647</v>
      </c>
    </row>
    <row r="2174" spans="1:9" x14ac:dyDescent="0.25">
      <c r="A2174">
        <v>2172</v>
      </c>
      <c r="B2174" t="s">
        <v>722</v>
      </c>
      <c r="C2174" s="5">
        <v>43913</v>
      </c>
      <c r="D2174">
        <v>4.5</v>
      </c>
      <c r="E2174" t="s">
        <v>2881</v>
      </c>
      <c r="F2174">
        <v>515</v>
      </c>
      <c r="G2174" t="s">
        <v>1650</v>
      </c>
      <c r="H2174">
        <v>0.17</v>
      </c>
      <c r="I2174" t="s">
        <v>1647</v>
      </c>
    </row>
    <row r="2175" spans="1:9" x14ac:dyDescent="0.25">
      <c r="A2175">
        <v>2173</v>
      </c>
      <c r="B2175" t="s">
        <v>271</v>
      </c>
      <c r="C2175" s="5">
        <v>44887</v>
      </c>
      <c r="D2175">
        <v>4.5</v>
      </c>
      <c r="E2175" t="s">
        <v>2882</v>
      </c>
      <c r="F2175">
        <v>237</v>
      </c>
      <c r="G2175" t="s">
        <v>1650</v>
      </c>
      <c r="H2175">
        <v>0.17</v>
      </c>
      <c r="I2175" t="s">
        <v>1647</v>
      </c>
    </row>
    <row r="2176" spans="1:9" x14ac:dyDescent="0.25">
      <c r="A2176">
        <v>2174</v>
      </c>
      <c r="B2176" t="s">
        <v>60</v>
      </c>
      <c r="C2176" s="5">
        <v>44164</v>
      </c>
      <c r="D2176">
        <v>5</v>
      </c>
      <c r="E2176" t="s">
        <v>2883</v>
      </c>
      <c r="F2176">
        <v>142</v>
      </c>
      <c r="G2176" t="s">
        <v>1650</v>
      </c>
      <c r="H2176">
        <v>0.67</v>
      </c>
      <c r="I2176" t="s">
        <v>1647</v>
      </c>
    </row>
    <row r="2177" spans="1:9" x14ac:dyDescent="0.25">
      <c r="A2177">
        <v>2175</v>
      </c>
      <c r="B2177" t="s">
        <v>109</v>
      </c>
      <c r="C2177" s="5">
        <v>43791</v>
      </c>
      <c r="D2177">
        <v>4.5</v>
      </c>
      <c r="E2177" t="s">
        <v>2884</v>
      </c>
      <c r="F2177">
        <v>62</v>
      </c>
      <c r="G2177" t="s">
        <v>1650</v>
      </c>
      <c r="H2177">
        <v>0.17</v>
      </c>
      <c r="I2177" t="s">
        <v>1647</v>
      </c>
    </row>
    <row r="2178" spans="1:9" x14ac:dyDescent="0.25">
      <c r="A2178">
        <v>2176</v>
      </c>
      <c r="B2178" t="s">
        <v>1078</v>
      </c>
      <c r="C2178" s="5">
        <v>45170</v>
      </c>
      <c r="D2178">
        <v>5</v>
      </c>
      <c r="E2178" t="s">
        <v>2885</v>
      </c>
      <c r="F2178">
        <v>418</v>
      </c>
      <c r="G2178" t="s">
        <v>1650</v>
      </c>
      <c r="H2178">
        <v>0.67</v>
      </c>
      <c r="I2178" t="s">
        <v>1647</v>
      </c>
    </row>
    <row r="2179" spans="1:9" x14ac:dyDescent="0.25">
      <c r="A2179">
        <v>2177</v>
      </c>
      <c r="B2179" t="s">
        <v>106</v>
      </c>
      <c r="C2179" s="5">
        <v>44927</v>
      </c>
      <c r="D2179">
        <v>4</v>
      </c>
      <c r="E2179" t="s">
        <v>2886</v>
      </c>
      <c r="F2179">
        <v>121</v>
      </c>
      <c r="G2179" t="s">
        <v>1650</v>
      </c>
      <c r="H2179">
        <v>-0.33</v>
      </c>
      <c r="I2179" t="s">
        <v>1647</v>
      </c>
    </row>
    <row r="2180" spans="1:9" x14ac:dyDescent="0.25">
      <c r="A2180">
        <v>2178</v>
      </c>
      <c r="B2180" t="s">
        <v>815</v>
      </c>
      <c r="C2180" s="5">
        <v>43847</v>
      </c>
      <c r="D2180">
        <v>4.5</v>
      </c>
      <c r="E2180" t="s">
        <v>2887</v>
      </c>
      <c r="F2180">
        <v>410</v>
      </c>
      <c r="G2180" t="s">
        <v>1650</v>
      </c>
      <c r="H2180">
        <v>0.17</v>
      </c>
      <c r="I2180" t="s">
        <v>1647</v>
      </c>
    </row>
    <row r="2181" spans="1:9" x14ac:dyDescent="0.25">
      <c r="A2181">
        <v>2179</v>
      </c>
      <c r="B2181" t="s">
        <v>369</v>
      </c>
      <c r="C2181" s="5">
        <v>44084</v>
      </c>
      <c r="D2181">
        <v>4</v>
      </c>
      <c r="E2181" t="s">
        <v>2888</v>
      </c>
      <c r="F2181">
        <v>102</v>
      </c>
      <c r="G2181" t="s">
        <v>1650</v>
      </c>
      <c r="H2181">
        <v>-0.33</v>
      </c>
      <c r="I2181" t="s">
        <v>1647</v>
      </c>
    </row>
    <row r="2182" spans="1:9" x14ac:dyDescent="0.25">
      <c r="A2182">
        <v>2180</v>
      </c>
      <c r="B2182" t="s">
        <v>774</v>
      </c>
      <c r="C2182" s="5">
        <v>43794</v>
      </c>
      <c r="D2182">
        <v>4.5</v>
      </c>
      <c r="E2182" t="s">
        <v>2889</v>
      </c>
      <c r="F2182">
        <v>526</v>
      </c>
      <c r="G2182" t="s">
        <v>1650</v>
      </c>
      <c r="H2182">
        <v>0.17</v>
      </c>
      <c r="I2182" t="s">
        <v>1647</v>
      </c>
    </row>
    <row r="2183" spans="1:9" x14ac:dyDescent="0.25">
      <c r="A2183">
        <v>2181</v>
      </c>
      <c r="B2183" t="s">
        <v>174</v>
      </c>
      <c r="C2183" s="5">
        <v>44044</v>
      </c>
      <c r="D2183">
        <v>4.5</v>
      </c>
      <c r="E2183" t="s">
        <v>2890</v>
      </c>
      <c r="F2183">
        <v>48</v>
      </c>
      <c r="G2183" t="s">
        <v>1650</v>
      </c>
      <c r="H2183">
        <v>0.17</v>
      </c>
      <c r="I2183" t="s">
        <v>1647</v>
      </c>
    </row>
    <row r="2184" spans="1:9" x14ac:dyDescent="0.25">
      <c r="A2184">
        <v>2182</v>
      </c>
      <c r="B2184" t="s">
        <v>260</v>
      </c>
      <c r="C2184" s="5">
        <v>43829</v>
      </c>
      <c r="D2184">
        <v>4</v>
      </c>
      <c r="E2184" t="s">
        <v>2891</v>
      </c>
      <c r="F2184">
        <v>364</v>
      </c>
      <c r="G2184" t="s">
        <v>1650</v>
      </c>
      <c r="H2184">
        <v>-0.33</v>
      </c>
      <c r="I2184" t="s">
        <v>1647</v>
      </c>
    </row>
    <row r="2185" spans="1:9" x14ac:dyDescent="0.25">
      <c r="A2185">
        <v>2183</v>
      </c>
      <c r="B2185" t="s">
        <v>480</v>
      </c>
      <c r="C2185" s="5">
        <v>45209</v>
      </c>
      <c r="D2185">
        <v>5</v>
      </c>
      <c r="E2185" t="s">
        <v>2892</v>
      </c>
      <c r="F2185">
        <v>434</v>
      </c>
      <c r="G2185" t="s">
        <v>1650</v>
      </c>
      <c r="H2185">
        <v>0.67</v>
      </c>
      <c r="I2185" t="s">
        <v>1647</v>
      </c>
    </row>
    <row r="2186" spans="1:9" x14ac:dyDescent="0.25">
      <c r="A2186">
        <v>2184</v>
      </c>
      <c r="B2186" t="s">
        <v>264</v>
      </c>
      <c r="C2186" s="5">
        <v>43796</v>
      </c>
      <c r="D2186">
        <v>3</v>
      </c>
      <c r="E2186" t="s">
        <v>2893</v>
      </c>
      <c r="F2186">
        <v>425</v>
      </c>
      <c r="G2186" t="s">
        <v>1650</v>
      </c>
      <c r="H2186">
        <v>-1.33</v>
      </c>
      <c r="I2186" t="s">
        <v>1647</v>
      </c>
    </row>
    <row r="2187" spans="1:9" x14ac:dyDescent="0.25">
      <c r="A2187">
        <v>2185</v>
      </c>
      <c r="B2187" t="s">
        <v>1696</v>
      </c>
      <c r="C2187" s="5">
        <v>43997</v>
      </c>
      <c r="D2187">
        <v>4.5</v>
      </c>
      <c r="E2187" t="s">
        <v>2894</v>
      </c>
      <c r="F2187">
        <v>479</v>
      </c>
      <c r="G2187" t="s">
        <v>1650</v>
      </c>
      <c r="H2187">
        <v>0.17</v>
      </c>
      <c r="I2187" t="s">
        <v>1647</v>
      </c>
    </row>
    <row r="2188" spans="1:9" x14ac:dyDescent="0.25">
      <c r="A2188">
        <v>2186</v>
      </c>
      <c r="B2188" t="s">
        <v>810</v>
      </c>
      <c r="C2188" s="5">
        <v>43832</v>
      </c>
      <c r="D2188">
        <v>4.5</v>
      </c>
      <c r="E2188" t="s">
        <v>2895</v>
      </c>
      <c r="F2188">
        <v>456</v>
      </c>
      <c r="G2188" t="s">
        <v>1650</v>
      </c>
      <c r="H2188">
        <v>0.17</v>
      </c>
      <c r="I2188" t="s">
        <v>1647</v>
      </c>
    </row>
    <row r="2189" spans="1:9" x14ac:dyDescent="0.25">
      <c r="A2189">
        <v>2187</v>
      </c>
      <c r="B2189" t="s">
        <v>2536</v>
      </c>
      <c r="C2189" s="5">
        <v>43715</v>
      </c>
      <c r="D2189">
        <v>4</v>
      </c>
      <c r="E2189" t="s">
        <v>2896</v>
      </c>
      <c r="F2189">
        <v>100</v>
      </c>
      <c r="G2189" t="s">
        <v>1650</v>
      </c>
      <c r="H2189">
        <v>-0.33</v>
      </c>
      <c r="I2189" t="s">
        <v>1647</v>
      </c>
    </row>
    <row r="2190" spans="1:9" x14ac:dyDescent="0.25">
      <c r="A2190">
        <v>2188</v>
      </c>
      <c r="B2190" t="s">
        <v>258</v>
      </c>
      <c r="C2190" s="5">
        <v>44526</v>
      </c>
      <c r="D2190">
        <v>5</v>
      </c>
      <c r="E2190" t="s">
        <v>2897</v>
      </c>
      <c r="F2190">
        <v>82</v>
      </c>
      <c r="G2190" t="s">
        <v>1650</v>
      </c>
      <c r="H2190">
        <v>0.67</v>
      </c>
      <c r="I2190" t="s">
        <v>1647</v>
      </c>
    </row>
    <row r="2191" spans="1:9" x14ac:dyDescent="0.25">
      <c r="A2191">
        <v>2189</v>
      </c>
      <c r="B2191" t="s">
        <v>2898</v>
      </c>
      <c r="C2191" s="5">
        <v>43801</v>
      </c>
      <c r="D2191">
        <v>4</v>
      </c>
      <c r="E2191" t="s">
        <v>2899</v>
      </c>
      <c r="F2191">
        <v>58</v>
      </c>
      <c r="G2191" t="s">
        <v>1650</v>
      </c>
      <c r="H2191">
        <v>-0.33</v>
      </c>
      <c r="I2191" t="s">
        <v>1647</v>
      </c>
    </row>
    <row r="2192" spans="1:9" x14ac:dyDescent="0.25">
      <c r="A2192">
        <v>2190</v>
      </c>
      <c r="B2192" t="s">
        <v>342</v>
      </c>
      <c r="C2192" s="5">
        <v>44798</v>
      </c>
      <c r="D2192">
        <v>4</v>
      </c>
      <c r="E2192" t="s">
        <v>2900</v>
      </c>
      <c r="F2192">
        <v>509</v>
      </c>
      <c r="G2192" t="s">
        <v>1650</v>
      </c>
      <c r="H2192">
        <v>-0.33</v>
      </c>
      <c r="I2192" t="s">
        <v>1647</v>
      </c>
    </row>
    <row r="2193" spans="1:9" x14ac:dyDescent="0.25">
      <c r="A2193">
        <v>2191</v>
      </c>
      <c r="B2193" t="s">
        <v>284</v>
      </c>
      <c r="C2193" s="5">
        <v>43954</v>
      </c>
      <c r="D2193">
        <v>4</v>
      </c>
      <c r="E2193" t="s">
        <v>2901</v>
      </c>
      <c r="F2193">
        <v>462</v>
      </c>
      <c r="G2193" t="s">
        <v>1650</v>
      </c>
      <c r="H2193">
        <v>-0.33</v>
      </c>
      <c r="I2193" t="s">
        <v>1647</v>
      </c>
    </row>
    <row r="2194" spans="1:9" x14ac:dyDescent="0.25">
      <c r="A2194">
        <v>2192</v>
      </c>
      <c r="B2194" t="s">
        <v>383</v>
      </c>
      <c r="C2194" s="5">
        <v>43795</v>
      </c>
      <c r="D2194">
        <v>4</v>
      </c>
      <c r="E2194" t="s">
        <v>2902</v>
      </c>
      <c r="F2194">
        <v>78</v>
      </c>
      <c r="G2194" t="s">
        <v>1650</v>
      </c>
      <c r="H2194">
        <v>-0.33</v>
      </c>
      <c r="I2194" t="s">
        <v>1647</v>
      </c>
    </row>
    <row r="2195" spans="1:9" x14ac:dyDescent="0.25">
      <c r="A2195">
        <v>2193</v>
      </c>
      <c r="B2195" t="s">
        <v>717</v>
      </c>
      <c r="C2195" s="5">
        <v>44252</v>
      </c>
      <c r="D2195">
        <v>4.5</v>
      </c>
      <c r="E2195" t="s">
        <v>2903</v>
      </c>
      <c r="F2195">
        <v>114</v>
      </c>
      <c r="G2195" t="s">
        <v>1650</v>
      </c>
      <c r="H2195">
        <v>0.17</v>
      </c>
      <c r="I2195" t="s">
        <v>1647</v>
      </c>
    </row>
    <row r="2196" spans="1:9" x14ac:dyDescent="0.25">
      <c r="A2196">
        <v>2194</v>
      </c>
      <c r="B2196" t="s">
        <v>460</v>
      </c>
      <c r="C2196" s="5">
        <v>43821</v>
      </c>
      <c r="D2196">
        <v>4.5</v>
      </c>
      <c r="E2196" t="s">
        <v>2904</v>
      </c>
      <c r="F2196">
        <v>152</v>
      </c>
      <c r="G2196" t="s">
        <v>1650</v>
      </c>
      <c r="H2196">
        <v>0.17</v>
      </c>
      <c r="I2196" t="s">
        <v>1647</v>
      </c>
    </row>
    <row r="2197" spans="1:9" x14ac:dyDescent="0.25">
      <c r="A2197">
        <v>2195</v>
      </c>
      <c r="B2197" t="s">
        <v>2905</v>
      </c>
      <c r="C2197" s="5">
        <v>43799</v>
      </c>
      <c r="D2197">
        <v>4.5</v>
      </c>
      <c r="E2197" t="s">
        <v>2906</v>
      </c>
      <c r="F2197">
        <v>141</v>
      </c>
      <c r="G2197" t="s">
        <v>1650</v>
      </c>
      <c r="H2197">
        <v>0.17</v>
      </c>
      <c r="I2197" t="s">
        <v>1647</v>
      </c>
    </row>
    <row r="2198" spans="1:9" x14ac:dyDescent="0.25">
      <c r="A2198">
        <v>2196</v>
      </c>
      <c r="B2198" t="s">
        <v>1865</v>
      </c>
      <c r="C2198" s="5">
        <v>43872</v>
      </c>
      <c r="D2198">
        <v>4.5</v>
      </c>
      <c r="E2198" t="s">
        <v>2907</v>
      </c>
      <c r="F2198">
        <v>56</v>
      </c>
      <c r="G2198" t="s">
        <v>1650</v>
      </c>
      <c r="H2198">
        <v>0.17</v>
      </c>
      <c r="I2198" t="s">
        <v>1647</v>
      </c>
    </row>
    <row r="2199" spans="1:9" x14ac:dyDescent="0.25">
      <c r="A2199">
        <v>2197</v>
      </c>
      <c r="B2199" t="s">
        <v>1121</v>
      </c>
      <c r="C2199" s="5">
        <v>43774</v>
      </c>
      <c r="D2199">
        <v>4</v>
      </c>
      <c r="E2199" t="s">
        <v>2908</v>
      </c>
      <c r="F2199">
        <v>63</v>
      </c>
      <c r="G2199" t="s">
        <v>1650</v>
      </c>
      <c r="H2199">
        <v>-0.33</v>
      </c>
      <c r="I2199" t="s">
        <v>1647</v>
      </c>
    </row>
    <row r="2200" spans="1:9" x14ac:dyDescent="0.25">
      <c r="A2200">
        <v>2198</v>
      </c>
      <c r="B2200" t="s">
        <v>1073</v>
      </c>
      <c r="C2200" s="5">
        <v>45368</v>
      </c>
      <c r="D2200">
        <v>5</v>
      </c>
      <c r="E2200" t="s">
        <v>2909</v>
      </c>
      <c r="F2200">
        <v>12</v>
      </c>
      <c r="G2200" t="s">
        <v>1650</v>
      </c>
      <c r="H2200">
        <v>0.67</v>
      </c>
      <c r="I2200" t="s">
        <v>1647</v>
      </c>
    </row>
    <row r="2201" spans="1:9" x14ac:dyDescent="0.25">
      <c r="A2201">
        <v>2199</v>
      </c>
      <c r="B2201" t="s">
        <v>2910</v>
      </c>
      <c r="C2201" s="5">
        <v>43780</v>
      </c>
      <c r="D2201">
        <v>5</v>
      </c>
      <c r="E2201" t="s">
        <v>2911</v>
      </c>
      <c r="F2201">
        <v>543</v>
      </c>
      <c r="G2201" t="s">
        <v>1650</v>
      </c>
      <c r="H2201">
        <v>0.67</v>
      </c>
      <c r="I2201" t="s">
        <v>1647</v>
      </c>
    </row>
    <row r="2202" spans="1:9" x14ac:dyDescent="0.25">
      <c r="A2202">
        <v>2200</v>
      </c>
      <c r="B2202" t="s">
        <v>320</v>
      </c>
      <c r="C2202" s="5">
        <v>43747</v>
      </c>
      <c r="D2202">
        <v>4</v>
      </c>
      <c r="E2202" t="s">
        <v>2912</v>
      </c>
      <c r="F2202">
        <v>653</v>
      </c>
      <c r="G2202" t="s">
        <v>1650</v>
      </c>
      <c r="H2202">
        <v>-0.33</v>
      </c>
      <c r="I2202" t="s">
        <v>1647</v>
      </c>
    </row>
    <row r="2203" spans="1:9" x14ac:dyDescent="0.25">
      <c r="A2203">
        <v>2201</v>
      </c>
      <c r="B2203" t="s">
        <v>677</v>
      </c>
      <c r="C2203" s="5">
        <v>43826</v>
      </c>
      <c r="D2203">
        <v>3</v>
      </c>
      <c r="E2203" t="s">
        <v>2913</v>
      </c>
      <c r="F2203">
        <v>420</v>
      </c>
      <c r="G2203" t="s">
        <v>1650</v>
      </c>
      <c r="H2203">
        <v>-1.33</v>
      </c>
      <c r="I2203" t="s">
        <v>1647</v>
      </c>
    </row>
    <row r="2204" spans="1:9" x14ac:dyDescent="0.25">
      <c r="A2204">
        <v>2202</v>
      </c>
      <c r="B2204" t="s">
        <v>1837</v>
      </c>
      <c r="C2204" s="5">
        <v>45456</v>
      </c>
      <c r="D2204">
        <v>5</v>
      </c>
      <c r="E2204" t="s">
        <v>2914</v>
      </c>
      <c r="F2204">
        <v>459</v>
      </c>
      <c r="G2204" t="s">
        <v>1650</v>
      </c>
      <c r="H2204">
        <v>0.67</v>
      </c>
      <c r="I2204" t="s">
        <v>1647</v>
      </c>
    </row>
    <row r="2205" spans="1:9" x14ac:dyDescent="0.25">
      <c r="A2205">
        <v>2203</v>
      </c>
      <c r="B2205" t="s">
        <v>282</v>
      </c>
      <c r="C2205" s="5">
        <v>44884</v>
      </c>
      <c r="D2205">
        <v>4.5</v>
      </c>
      <c r="E2205" t="s">
        <v>2915</v>
      </c>
      <c r="F2205">
        <v>15</v>
      </c>
      <c r="G2205" t="s">
        <v>1650</v>
      </c>
      <c r="H2205">
        <v>0.17</v>
      </c>
      <c r="I2205" t="s">
        <v>1647</v>
      </c>
    </row>
    <row r="2206" spans="1:9" x14ac:dyDescent="0.25">
      <c r="A2206">
        <v>2204</v>
      </c>
      <c r="B2206" t="s">
        <v>258</v>
      </c>
      <c r="C2206" s="5">
        <v>45249</v>
      </c>
      <c r="D2206">
        <v>5</v>
      </c>
      <c r="E2206" t="s">
        <v>2916</v>
      </c>
      <c r="F2206">
        <v>61</v>
      </c>
      <c r="G2206" t="s">
        <v>1650</v>
      </c>
      <c r="H2206">
        <v>0.67</v>
      </c>
      <c r="I2206" t="s">
        <v>1647</v>
      </c>
    </row>
    <row r="2207" spans="1:9" x14ac:dyDescent="0.25">
      <c r="A2207">
        <v>2205</v>
      </c>
      <c r="B2207" t="s">
        <v>2088</v>
      </c>
      <c r="C2207" s="5">
        <v>43792</v>
      </c>
      <c r="D2207">
        <v>5</v>
      </c>
      <c r="E2207" t="s">
        <v>2917</v>
      </c>
      <c r="F2207">
        <v>358</v>
      </c>
      <c r="G2207" t="s">
        <v>1650</v>
      </c>
      <c r="H2207">
        <v>0.67</v>
      </c>
      <c r="I2207" t="s">
        <v>1647</v>
      </c>
    </row>
    <row r="2208" spans="1:9" x14ac:dyDescent="0.25">
      <c r="A2208">
        <v>2206</v>
      </c>
      <c r="B2208" t="s">
        <v>754</v>
      </c>
      <c r="C2208" s="5">
        <v>43791</v>
      </c>
      <c r="D2208">
        <v>3.5</v>
      </c>
      <c r="E2208" t="s">
        <v>2918</v>
      </c>
      <c r="F2208">
        <v>454</v>
      </c>
      <c r="G2208" t="s">
        <v>1650</v>
      </c>
      <c r="H2208">
        <v>-0.83</v>
      </c>
      <c r="I2208" t="s">
        <v>1647</v>
      </c>
    </row>
    <row r="2209" spans="1:9" x14ac:dyDescent="0.25">
      <c r="A2209">
        <v>2207</v>
      </c>
      <c r="B2209" t="s">
        <v>717</v>
      </c>
      <c r="C2209" s="5">
        <v>43960</v>
      </c>
      <c r="D2209">
        <v>4.5</v>
      </c>
      <c r="E2209" t="s">
        <v>2919</v>
      </c>
      <c r="F2209">
        <v>41</v>
      </c>
      <c r="G2209" t="s">
        <v>1650</v>
      </c>
      <c r="H2209">
        <v>0.17</v>
      </c>
      <c r="I2209" t="s">
        <v>1647</v>
      </c>
    </row>
    <row r="2210" spans="1:9" x14ac:dyDescent="0.25">
      <c r="A2210">
        <v>2208</v>
      </c>
      <c r="B2210" t="s">
        <v>799</v>
      </c>
      <c r="C2210" s="5">
        <v>44147</v>
      </c>
      <c r="D2210">
        <v>4.5</v>
      </c>
      <c r="E2210" t="s">
        <v>2920</v>
      </c>
      <c r="F2210">
        <v>392</v>
      </c>
      <c r="G2210" t="s">
        <v>1650</v>
      </c>
      <c r="H2210">
        <v>0.17</v>
      </c>
      <c r="I2210" t="s">
        <v>1647</v>
      </c>
    </row>
    <row r="2211" spans="1:9" x14ac:dyDescent="0.25">
      <c r="A2211">
        <v>2209</v>
      </c>
      <c r="B2211" t="s">
        <v>1361</v>
      </c>
      <c r="C2211" s="5">
        <v>45429</v>
      </c>
      <c r="D2211">
        <v>5</v>
      </c>
      <c r="E2211" t="s">
        <v>2921</v>
      </c>
      <c r="F2211">
        <v>263</v>
      </c>
      <c r="G2211" t="s">
        <v>1650</v>
      </c>
      <c r="H2211">
        <v>0.67</v>
      </c>
      <c r="I2211" t="s">
        <v>1647</v>
      </c>
    </row>
    <row r="2212" spans="1:9" x14ac:dyDescent="0.25">
      <c r="A2212">
        <v>2210</v>
      </c>
      <c r="B2212" t="s">
        <v>402</v>
      </c>
      <c r="C2212" s="5">
        <v>44010</v>
      </c>
      <c r="D2212">
        <v>4.5</v>
      </c>
      <c r="E2212" t="s">
        <v>2922</v>
      </c>
      <c r="F2212">
        <v>532</v>
      </c>
      <c r="G2212" t="s">
        <v>1650</v>
      </c>
      <c r="H2212">
        <v>0.17</v>
      </c>
      <c r="I2212" t="s">
        <v>1647</v>
      </c>
    </row>
    <row r="2213" spans="1:9" x14ac:dyDescent="0.25">
      <c r="A2213">
        <v>2211</v>
      </c>
      <c r="B2213" t="s">
        <v>2923</v>
      </c>
      <c r="C2213" s="5">
        <v>43892</v>
      </c>
      <c r="D2213">
        <v>5</v>
      </c>
      <c r="E2213" t="s">
        <v>2924</v>
      </c>
      <c r="F2213">
        <v>328</v>
      </c>
      <c r="G2213" t="s">
        <v>1650</v>
      </c>
      <c r="H2213">
        <v>0.67</v>
      </c>
      <c r="I2213" t="s">
        <v>1647</v>
      </c>
    </row>
    <row r="2214" spans="1:9" x14ac:dyDescent="0.25">
      <c r="A2214">
        <v>2212</v>
      </c>
      <c r="B2214" t="s">
        <v>2925</v>
      </c>
      <c r="C2214" s="5">
        <v>44894</v>
      </c>
      <c r="D2214">
        <v>3.5</v>
      </c>
      <c r="E2214" t="s">
        <v>2926</v>
      </c>
      <c r="F2214">
        <v>161</v>
      </c>
      <c r="G2214" t="s">
        <v>1650</v>
      </c>
      <c r="H2214">
        <v>-0.83</v>
      </c>
      <c r="I2214" t="s">
        <v>1647</v>
      </c>
    </row>
    <row r="2215" spans="1:9" x14ac:dyDescent="0.25">
      <c r="A2215">
        <v>2213</v>
      </c>
      <c r="B2215" t="s">
        <v>2367</v>
      </c>
      <c r="C2215" s="5">
        <v>43799</v>
      </c>
      <c r="D2215">
        <v>4.5</v>
      </c>
      <c r="E2215" t="s">
        <v>2927</v>
      </c>
      <c r="F2215">
        <v>34</v>
      </c>
      <c r="G2215" t="s">
        <v>1650</v>
      </c>
      <c r="H2215">
        <v>0.17</v>
      </c>
      <c r="I2215" t="s">
        <v>1647</v>
      </c>
    </row>
    <row r="2216" spans="1:9" x14ac:dyDescent="0.25">
      <c r="A2216">
        <v>2214</v>
      </c>
      <c r="B2216" t="s">
        <v>60</v>
      </c>
      <c r="C2216" s="5">
        <v>44887</v>
      </c>
      <c r="D2216">
        <v>5</v>
      </c>
      <c r="E2216" t="s">
        <v>2928</v>
      </c>
      <c r="F2216">
        <v>17</v>
      </c>
      <c r="G2216" t="s">
        <v>1650</v>
      </c>
      <c r="H2216">
        <v>0.67</v>
      </c>
      <c r="I2216" t="s">
        <v>1647</v>
      </c>
    </row>
    <row r="2217" spans="1:9" x14ac:dyDescent="0.25">
      <c r="A2217">
        <v>2215</v>
      </c>
      <c r="B2217" t="s">
        <v>563</v>
      </c>
      <c r="C2217" s="5">
        <v>44197</v>
      </c>
      <c r="D2217">
        <v>4.5</v>
      </c>
      <c r="E2217" t="s">
        <v>2929</v>
      </c>
      <c r="F2217">
        <v>124</v>
      </c>
      <c r="G2217" t="s">
        <v>1650</v>
      </c>
      <c r="H2217">
        <v>0.17</v>
      </c>
      <c r="I2217" t="s">
        <v>1647</v>
      </c>
    </row>
    <row r="2218" spans="1:9" x14ac:dyDescent="0.25">
      <c r="A2218">
        <v>2216</v>
      </c>
      <c r="B2218" t="s">
        <v>729</v>
      </c>
      <c r="C2218" s="5">
        <v>44141</v>
      </c>
      <c r="D2218">
        <v>4.5</v>
      </c>
      <c r="E2218" t="s">
        <v>2930</v>
      </c>
      <c r="F2218">
        <v>480</v>
      </c>
      <c r="G2218" t="s">
        <v>1650</v>
      </c>
      <c r="H2218">
        <v>0.17</v>
      </c>
      <c r="I2218" t="s">
        <v>1647</v>
      </c>
    </row>
    <row r="2219" spans="1:9" x14ac:dyDescent="0.25">
      <c r="A2219">
        <v>2217</v>
      </c>
      <c r="B2219" t="s">
        <v>258</v>
      </c>
      <c r="C2219" s="5">
        <v>43921</v>
      </c>
      <c r="D2219">
        <v>5</v>
      </c>
      <c r="E2219" t="s">
        <v>2931</v>
      </c>
      <c r="F2219">
        <v>509</v>
      </c>
      <c r="G2219" t="s">
        <v>1650</v>
      </c>
      <c r="H2219">
        <v>0.67</v>
      </c>
      <c r="I2219" t="s">
        <v>1647</v>
      </c>
    </row>
    <row r="2220" spans="1:9" x14ac:dyDescent="0.25">
      <c r="A2220">
        <v>2218</v>
      </c>
      <c r="B2220" t="s">
        <v>719</v>
      </c>
      <c r="C2220" s="5">
        <v>43861</v>
      </c>
      <c r="D2220">
        <v>2.5</v>
      </c>
      <c r="E2220" t="s">
        <v>2932</v>
      </c>
      <c r="F2220">
        <v>80</v>
      </c>
      <c r="G2220" t="s">
        <v>1650</v>
      </c>
      <c r="H2220">
        <v>-1.83</v>
      </c>
      <c r="I2220" t="s">
        <v>1647</v>
      </c>
    </row>
    <row r="2221" spans="1:9" x14ac:dyDescent="0.25">
      <c r="A2221">
        <v>2219</v>
      </c>
      <c r="B2221" t="s">
        <v>1347</v>
      </c>
      <c r="C2221" s="5">
        <v>45255</v>
      </c>
      <c r="D2221">
        <v>5</v>
      </c>
      <c r="E2221" t="s">
        <v>2933</v>
      </c>
      <c r="F2221">
        <v>475</v>
      </c>
      <c r="G2221" t="s">
        <v>1650</v>
      </c>
      <c r="H2221">
        <v>0.67</v>
      </c>
      <c r="I2221" t="s">
        <v>1647</v>
      </c>
    </row>
    <row r="2222" spans="1:9" x14ac:dyDescent="0.25">
      <c r="A2222">
        <v>2220</v>
      </c>
      <c r="B2222" t="s">
        <v>2934</v>
      </c>
      <c r="C2222" s="5">
        <v>45144</v>
      </c>
      <c r="D2222">
        <v>5</v>
      </c>
      <c r="E2222" t="s">
        <v>2935</v>
      </c>
      <c r="F2222">
        <v>388</v>
      </c>
      <c r="G2222" t="s">
        <v>1650</v>
      </c>
      <c r="H2222">
        <v>0.67</v>
      </c>
      <c r="I2222" t="s">
        <v>1647</v>
      </c>
    </row>
    <row r="2223" spans="1:9" x14ac:dyDescent="0.25">
      <c r="A2223">
        <v>2221</v>
      </c>
      <c r="B2223" t="s">
        <v>258</v>
      </c>
      <c r="C2223" s="5">
        <v>45224</v>
      </c>
      <c r="D2223">
        <v>5</v>
      </c>
      <c r="E2223" t="s">
        <v>2936</v>
      </c>
      <c r="F2223">
        <v>99</v>
      </c>
      <c r="G2223" t="s">
        <v>1650</v>
      </c>
      <c r="H2223">
        <v>0.67</v>
      </c>
      <c r="I2223" t="s">
        <v>1647</v>
      </c>
    </row>
    <row r="2224" spans="1:9" x14ac:dyDescent="0.25">
      <c r="A2224">
        <v>2222</v>
      </c>
      <c r="B2224" t="s">
        <v>717</v>
      </c>
      <c r="C2224" s="5">
        <v>44234</v>
      </c>
      <c r="D2224">
        <v>4.5</v>
      </c>
      <c r="E2224" t="s">
        <v>2937</v>
      </c>
      <c r="F2224">
        <v>50</v>
      </c>
      <c r="G2224" t="s">
        <v>1650</v>
      </c>
      <c r="H2224">
        <v>0.17</v>
      </c>
      <c r="I2224" t="s">
        <v>1647</v>
      </c>
    </row>
    <row r="2225" spans="1:9" x14ac:dyDescent="0.25">
      <c r="A2225">
        <v>2223</v>
      </c>
      <c r="B2225" t="s">
        <v>60</v>
      </c>
      <c r="C2225" s="5">
        <v>44059</v>
      </c>
      <c r="D2225">
        <v>5</v>
      </c>
      <c r="E2225" t="s">
        <v>2938</v>
      </c>
      <c r="F2225">
        <v>46</v>
      </c>
      <c r="G2225" t="s">
        <v>1650</v>
      </c>
      <c r="H2225">
        <v>0.67</v>
      </c>
      <c r="I2225" t="s">
        <v>1647</v>
      </c>
    </row>
    <row r="2226" spans="1:9" x14ac:dyDescent="0.25">
      <c r="A2226">
        <v>2224</v>
      </c>
      <c r="B2226" t="s">
        <v>92</v>
      </c>
      <c r="C2226" s="5">
        <v>44044</v>
      </c>
      <c r="D2226">
        <v>5</v>
      </c>
      <c r="E2226" t="s">
        <v>2939</v>
      </c>
      <c r="F2226">
        <v>248</v>
      </c>
      <c r="G2226" t="s">
        <v>1650</v>
      </c>
      <c r="H2226">
        <v>0.67</v>
      </c>
      <c r="I2226" t="s">
        <v>1647</v>
      </c>
    </row>
    <row r="2227" spans="1:9" x14ac:dyDescent="0.25">
      <c r="A2227">
        <v>2225</v>
      </c>
      <c r="B2227" t="s">
        <v>2940</v>
      </c>
      <c r="C2227" s="5">
        <v>43842</v>
      </c>
      <c r="D2227">
        <v>1</v>
      </c>
      <c r="E2227" t="s">
        <v>2941</v>
      </c>
      <c r="F2227">
        <v>67</v>
      </c>
      <c r="G2227" t="s">
        <v>1653</v>
      </c>
      <c r="H2227">
        <v>-1.89</v>
      </c>
      <c r="I2227" t="s">
        <v>1654</v>
      </c>
    </row>
    <row r="2228" spans="1:9" x14ac:dyDescent="0.25">
      <c r="A2228">
        <v>2226</v>
      </c>
      <c r="B2228" t="s">
        <v>63</v>
      </c>
      <c r="C2228" s="5">
        <v>43850</v>
      </c>
      <c r="D2228">
        <v>2</v>
      </c>
      <c r="E2228" t="s">
        <v>2942</v>
      </c>
      <c r="F2228">
        <v>498</v>
      </c>
      <c r="G2228" t="s">
        <v>1653</v>
      </c>
      <c r="H2228">
        <v>-0.89</v>
      </c>
      <c r="I2228" t="s">
        <v>1654</v>
      </c>
    </row>
    <row r="2229" spans="1:9" x14ac:dyDescent="0.25">
      <c r="A2229">
        <v>2227</v>
      </c>
      <c r="B2229" t="s">
        <v>75</v>
      </c>
      <c r="C2229" s="5">
        <v>43708</v>
      </c>
      <c r="D2229">
        <v>2.5</v>
      </c>
      <c r="E2229" t="s">
        <v>2943</v>
      </c>
      <c r="F2229">
        <v>516</v>
      </c>
      <c r="G2229" t="s">
        <v>1653</v>
      </c>
      <c r="H2229">
        <v>-0.39</v>
      </c>
      <c r="I2229" t="s">
        <v>1654</v>
      </c>
    </row>
    <row r="2230" spans="1:9" x14ac:dyDescent="0.25">
      <c r="A2230">
        <v>2228</v>
      </c>
      <c r="B2230" t="s">
        <v>65</v>
      </c>
      <c r="C2230" s="5">
        <v>43741</v>
      </c>
      <c r="D2230">
        <v>2</v>
      </c>
      <c r="E2230" t="s">
        <v>2944</v>
      </c>
      <c r="F2230">
        <v>270</v>
      </c>
      <c r="G2230" t="s">
        <v>1653</v>
      </c>
      <c r="H2230">
        <v>-0.89</v>
      </c>
      <c r="I2230" t="s">
        <v>1654</v>
      </c>
    </row>
    <row r="2231" spans="1:9" x14ac:dyDescent="0.25">
      <c r="A2231">
        <v>2229</v>
      </c>
      <c r="B2231" t="s">
        <v>35</v>
      </c>
      <c r="C2231" s="5">
        <v>43718</v>
      </c>
      <c r="D2231">
        <v>3.5</v>
      </c>
      <c r="E2231" t="s">
        <v>2945</v>
      </c>
      <c r="F2231">
        <v>546</v>
      </c>
      <c r="G2231" t="s">
        <v>1653</v>
      </c>
      <c r="H2231">
        <v>0.61</v>
      </c>
      <c r="I2231" t="s">
        <v>1654</v>
      </c>
    </row>
    <row r="2232" spans="1:9" x14ac:dyDescent="0.25">
      <c r="A2232">
        <v>2230</v>
      </c>
      <c r="B2232" t="s">
        <v>69</v>
      </c>
      <c r="C2232" s="5">
        <v>43747</v>
      </c>
      <c r="D2232">
        <v>1.5</v>
      </c>
      <c r="E2232" t="s">
        <v>2946</v>
      </c>
      <c r="F2232">
        <v>464</v>
      </c>
      <c r="G2232" t="s">
        <v>1653</v>
      </c>
      <c r="H2232">
        <v>-1.39</v>
      </c>
      <c r="I2232" t="s">
        <v>1654</v>
      </c>
    </row>
    <row r="2233" spans="1:9" x14ac:dyDescent="0.25">
      <c r="A2233">
        <v>2231</v>
      </c>
      <c r="B2233" t="s">
        <v>2947</v>
      </c>
      <c r="C2233" s="5">
        <v>43741</v>
      </c>
      <c r="D2233">
        <v>2</v>
      </c>
      <c r="E2233" t="s">
        <v>2948</v>
      </c>
      <c r="F2233">
        <v>19</v>
      </c>
      <c r="G2233" t="s">
        <v>1653</v>
      </c>
      <c r="H2233">
        <v>-0.89</v>
      </c>
      <c r="I2233" t="s">
        <v>1654</v>
      </c>
    </row>
    <row r="2234" spans="1:9" x14ac:dyDescent="0.25">
      <c r="A2234">
        <v>2232</v>
      </c>
      <c r="B2234" t="s">
        <v>273</v>
      </c>
      <c r="C2234" s="5">
        <v>43741</v>
      </c>
      <c r="D2234">
        <v>3</v>
      </c>
      <c r="E2234" t="s">
        <v>2949</v>
      </c>
      <c r="F2234">
        <v>66</v>
      </c>
      <c r="G2234" t="s">
        <v>1653</v>
      </c>
      <c r="H2234">
        <v>0.11</v>
      </c>
      <c r="I2234" t="s">
        <v>1654</v>
      </c>
    </row>
    <row r="2235" spans="1:9" x14ac:dyDescent="0.25">
      <c r="A2235">
        <v>2233</v>
      </c>
      <c r="B2235" t="s">
        <v>2950</v>
      </c>
      <c r="C2235" s="5">
        <v>43741</v>
      </c>
      <c r="D2235">
        <v>1.5</v>
      </c>
      <c r="E2235" t="s">
        <v>2951</v>
      </c>
      <c r="F2235">
        <v>349</v>
      </c>
      <c r="G2235" t="s">
        <v>1653</v>
      </c>
      <c r="H2235">
        <v>-1.39</v>
      </c>
      <c r="I2235" t="s">
        <v>1654</v>
      </c>
    </row>
    <row r="2236" spans="1:9" x14ac:dyDescent="0.25">
      <c r="A2236">
        <v>2234</v>
      </c>
      <c r="B2236" t="s">
        <v>69</v>
      </c>
      <c r="C2236" s="5">
        <v>43862</v>
      </c>
      <c r="D2236">
        <v>0.5</v>
      </c>
      <c r="E2236" t="s">
        <v>2952</v>
      </c>
      <c r="F2236">
        <v>491</v>
      </c>
      <c r="G2236" t="s">
        <v>1653</v>
      </c>
      <c r="H2236">
        <v>-2.39</v>
      </c>
      <c r="I2236" t="s">
        <v>1654</v>
      </c>
    </row>
    <row r="2237" spans="1:9" x14ac:dyDescent="0.25">
      <c r="A2237">
        <v>2235</v>
      </c>
      <c r="B2237" t="s">
        <v>793</v>
      </c>
      <c r="C2237" s="5">
        <v>43742</v>
      </c>
      <c r="D2237">
        <v>1.5</v>
      </c>
      <c r="E2237" t="s">
        <v>2953</v>
      </c>
      <c r="F2237">
        <v>92</v>
      </c>
      <c r="G2237" t="s">
        <v>1653</v>
      </c>
      <c r="H2237">
        <v>-1.39</v>
      </c>
      <c r="I2237" t="s">
        <v>1654</v>
      </c>
    </row>
    <row r="2238" spans="1:9" x14ac:dyDescent="0.25">
      <c r="A2238">
        <v>2236</v>
      </c>
      <c r="B2238" t="s">
        <v>2954</v>
      </c>
      <c r="C2238" s="5">
        <v>43885</v>
      </c>
      <c r="D2238">
        <v>1.5</v>
      </c>
      <c r="E2238" t="s">
        <v>2955</v>
      </c>
      <c r="F2238">
        <v>161</v>
      </c>
      <c r="G2238" t="s">
        <v>1653</v>
      </c>
      <c r="H2238">
        <v>-1.39</v>
      </c>
      <c r="I2238" t="s">
        <v>1654</v>
      </c>
    </row>
    <row r="2239" spans="1:9" x14ac:dyDescent="0.25">
      <c r="A2239">
        <v>2237</v>
      </c>
      <c r="B2239" t="s">
        <v>98</v>
      </c>
      <c r="C2239" s="5">
        <v>43718</v>
      </c>
      <c r="D2239">
        <v>2</v>
      </c>
      <c r="E2239" t="s">
        <v>2956</v>
      </c>
      <c r="F2239">
        <v>456</v>
      </c>
      <c r="G2239" t="s">
        <v>1653</v>
      </c>
      <c r="H2239">
        <v>-0.89</v>
      </c>
      <c r="I2239" t="s">
        <v>1654</v>
      </c>
    </row>
    <row r="2240" spans="1:9" x14ac:dyDescent="0.25">
      <c r="A2240">
        <v>2238</v>
      </c>
      <c r="B2240" t="s">
        <v>189</v>
      </c>
      <c r="C2240" s="5">
        <v>43742</v>
      </c>
      <c r="D2240">
        <v>1</v>
      </c>
      <c r="E2240" t="s">
        <v>2957</v>
      </c>
      <c r="F2240">
        <v>454</v>
      </c>
      <c r="G2240" t="s">
        <v>1653</v>
      </c>
      <c r="H2240">
        <v>-1.89</v>
      </c>
      <c r="I2240" t="s">
        <v>1654</v>
      </c>
    </row>
    <row r="2241" spans="1:9" x14ac:dyDescent="0.25">
      <c r="A2241">
        <v>2239</v>
      </c>
      <c r="B2241" t="s">
        <v>260</v>
      </c>
      <c r="C2241" s="5">
        <v>43739</v>
      </c>
      <c r="D2241">
        <v>1.5</v>
      </c>
      <c r="E2241" t="s">
        <v>2958</v>
      </c>
      <c r="F2241">
        <v>499</v>
      </c>
      <c r="G2241" t="s">
        <v>1653</v>
      </c>
      <c r="H2241">
        <v>-1.39</v>
      </c>
      <c r="I2241" t="s">
        <v>1654</v>
      </c>
    </row>
    <row r="2242" spans="1:9" x14ac:dyDescent="0.25">
      <c r="A2242">
        <v>2240</v>
      </c>
      <c r="B2242" t="s">
        <v>96</v>
      </c>
      <c r="C2242" s="5">
        <v>43762</v>
      </c>
      <c r="D2242">
        <v>1</v>
      </c>
      <c r="E2242" t="s">
        <v>2959</v>
      </c>
      <c r="F2242">
        <v>70</v>
      </c>
      <c r="G2242" t="s">
        <v>1653</v>
      </c>
      <c r="H2242">
        <v>-1.89</v>
      </c>
      <c r="I2242" t="s">
        <v>1654</v>
      </c>
    </row>
    <row r="2243" spans="1:9" x14ac:dyDescent="0.25">
      <c r="A2243">
        <v>2241</v>
      </c>
      <c r="B2243" t="s">
        <v>253</v>
      </c>
      <c r="C2243" s="5">
        <v>43741</v>
      </c>
      <c r="D2243">
        <v>5</v>
      </c>
      <c r="E2243" t="s">
        <v>2960</v>
      </c>
      <c r="F2243">
        <v>21</v>
      </c>
      <c r="G2243" t="s">
        <v>1653</v>
      </c>
      <c r="H2243">
        <v>2.11</v>
      </c>
      <c r="I2243" t="s">
        <v>1654</v>
      </c>
    </row>
    <row r="2244" spans="1:9" x14ac:dyDescent="0.25">
      <c r="A2244">
        <v>2242</v>
      </c>
      <c r="B2244" t="s">
        <v>381</v>
      </c>
      <c r="C2244" s="5">
        <v>43742</v>
      </c>
      <c r="D2244">
        <v>1.5</v>
      </c>
      <c r="E2244" t="s">
        <v>2961</v>
      </c>
      <c r="F2244">
        <v>387</v>
      </c>
      <c r="G2244" t="s">
        <v>1653</v>
      </c>
      <c r="H2244">
        <v>-1.39</v>
      </c>
      <c r="I2244" t="s">
        <v>1654</v>
      </c>
    </row>
    <row r="2245" spans="1:9" x14ac:dyDescent="0.25">
      <c r="A2245">
        <v>2243</v>
      </c>
      <c r="B2245" t="s">
        <v>406</v>
      </c>
      <c r="C2245" s="5">
        <v>43744</v>
      </c>
      <c r="D2245">
        <v>2</v>
      </c>
      <c r="E2245" t="s">
        <v>2962</v>
      </c>
      <c r="F2245">
        <v>460</v>
      </c>
      <c r="G2245" t="s">
        <v>1653</v>
      </c>
      <c r="H2245">
        <v>-0.89</v>
      </c>
      <c r="I2245" t="s">
        <v>1654</v>
      </c>
    </row>
    <row r="2246" spans="1:9" x14ac:dyDescent="0.25">
      <c r="A2246">
        <v>2244</v>
      </c>
      <c r="B2246" t="s">
        <v>1006</v>
      </c>
      <c r="C2246" s="5">
        <v>43742</v>
      </c>
      <c r="D2246">
        <v>1.5</v>
      </c>
      <c r="E2246" t="s">
        <v>2963</v>
      </c>
      <c r="F2246">
        <v>113</v>
      </c>
      <c r="G2246" t="s">
        <v>1653</v>
      </c>
      <c r="H2246">
        <v>-1.39</v>
      </c>
      <c r="I2246" t="s">
        <v>1654</v>
      </c>
    </row>
    <row r="2247" spans="1:9" x14ac:dyDescent="0.25">
      <c r="A2247">
        <v>2245</v>
      </c>
      <c r="B2247" t="s">
        <v>75</v>
      </c>
      <c r="C2247" s="5">
        <v>43745</v>
      </c>
      <c r="D2247">
        <v>2</v>
      </c>
      <c r="E2247" t="s">
        <v>2964</v>
      </c>
      <c r="F2247">
        <v>494</v>
      </c>
      <c r="G2247" t="s">
        <v>1653</v>
      </c>
      <c r="H2247">
        <v>-0.89</v>
      </c>
      <c r="I2247" t="s">
        <v>1654</v>
      </c>
    </row>
    <row r="2248" spans="1:9" x14ac:dyDescent="0.25">
      <c r="A2248">
        <v>2246</v>
      </c>
      <c r="B2248" t="s">
        <v>732</v>
      </c>
      <c r="C2248" s="5">
        <v>43740</v>
      </c>
      <c r="D2248">
        <v>4.5</v>
      </c>
      <c r="E2248" t="s">
        <v>2965</v>
      </c>
      <c r="F2248">
        <v>290</v>
      </c>
      <c r="G2248" t="s">
        <v>1653</v>
      </c>
      <c r="H2248">
        <v>1.61</v>
      </c>
      <c r="I2248" t="s">
        <v>1654</v>
      </c>
    </row>
    <row r="2249" spans="1:9" x14ac:dyDescent="0.25">
      <c r="A2249">
        <v>2247</v>
      </c>
      <c r="B2249" t="s">
        <v>174</v>
      </c>
      <c r="C2249" s="5">
        <v>44120</v>
      </c>
      <c r="D2249">
        <v>5</v>
      </c>
      <c r="E2249" t="s">
        <v>2966</v>
      </c>
      <c r="F2249">
        <v>40</v>
      </c>
      <c r="G2249" t="s">
        <v>1653</v>
      </c>
      <c r="H2249">
        <v>2.11</v>
      </c>
      <c r="I2249" t="s">
        <v>1654</v>
      </c>
    </row>
    <row r="2250" spans="1:9" x14ac:dyDescent="0.25">
      <c r="A2250">
        <v>2248</v>
      </c>
      <c r="B2250" t="s">
        <v>55</v>
      </c>
      <c r="C2250" s="5">
        <v>44330</v>
      </c>
      <c r="D2250">
        <v>2</v>
      </c>
      <c r="E2250" t="s">
        <v>2967</v>
      </c>
      <c r="F2250">
        <v>39</v>
      </c>
      <c r="G2250" t="s">
        <v>1653</v>
      </c>
      <c r="H2250">
        <v>-0.89</v>
      </c>
      <c r="I2250" t="s">
        <v>1654</v>
      </c>
    </row>
    <row r="2251" spans="1:9" x14ac:dyDescent="0.25">
      <c r="A2251">
        <v>2249</v>
      </c>
      <c r="B2251" t="s">
        <v>673</v>
      </c>
      <c r="C2251" s="5">
        <v>43780</v>
      </c>
      <c r="D2251">
        <v>2</v>
      </c>
      <c r="E2251" t="s">
        <v>2968</v>
      </c>
      <c r="F2251">
        <v>134</v>
      </c>
      <c r="G2251" t="s">
        <v>1653</v>
      </c>
      <c r="H2251">
        <v>-0.89</v>
      </c>
      <c r="I2251" t="s">
        <v>1654</v>
      </c>
    </row>
    <row r="2252" spans="1:9" x14ac:dyDescent="0.25">
      <c r="A2252">
        <v>2250</v>
      </c>
      <c r="B2252" t="s">
        <v>818</v>
      </c>
      <c r="C2252" s="5">
        <v>43746</v>
      </c>
      <c r="D2252">
        <v>2.5</v>
      </c>
      <c r="E2252" t="s">
        <v>2969</v>
      </c>
      <c r="F2252">
        <v>430</v>
      </c>
      <c r="G2252" t="s">
        <v>1653</v>
      </c>
      <c r="H2252">
        <v>-0.39</v>
      </c>
      <c r="I2252" t="s">
        <v>1654</v>
      </c>
    </row>
    <row r="2253" spans="1:9" x14ac:dyDescent="0.25">
      <c r="A2253">
        <v>2251</v>
      </c>
      <c r="B2253" t="s">
        <v>1386</v>
      </c>
      <c r="C2253" s="5">
        <v>43729</v>
      </c>
      <c r="D2253">
        <v>4.5</v>
      </c>
      <c r="E2253" t="s">
        <v>2970</v>
      </c>
      <c r="F2253">
        <v>495</v>
      </c>
      <c r="G2253" t="s">
        <v>1653</v>
      </c>
      <c r="H2253">
        <v>1.61</v>
      </c>
      <c r="I2253" t="s">
        <v>1654</v>
      </c>
    </row>
    <row r="2254" spans="1:9" x14ac:dyDescent="0.25">
      <c r="A2254">
        <v>2252</v>
      </c>
      <c r="B2254" t="s">
        <v>190</v>
      </c>
      <c r="C2254" s="5">
        <v>43745</v>
      </c>
      <c r="D2254">
        <v>1</v>
      </c>
      <c r="E2254" t="s">
        <v>2971</v>
      </c>
      <c r="F2254">
        <v>148</v>
      </c>
      <c r="G2254" t="s">
        <v>1653</v>
      </c>
      <c r="H2254">
        <v>-1.89</v>
      </c>
      <c r="I2254" t="s">
        <v>1654</v>
      </c>
    </row>
    <row r="2255" spans="1:9" x14ac:dyDescent="0.25">
      <c r="A2255">
        <v>2253</v>
      </c>
      <c r="B2255" t="s">
        <v>2972</v>
      </c>
      <c r="C2255" s="5">
        <v>43739</v>
      </c>
      <c r="D2255">
        <v>4</v>
      </c>
      <c r="E2255" t="s">
        <v>2973</v>
      </c>
      <c r="F2255">
        <v>426</v>
      </c>
      <c r="G2255" t="s">
        <v>1653</v>
      </c>
      <c r="H2255">
        <v>1.1100000000000001</v>
      </c>
      <c r="I2255" t="s">
        <v>1654</v>
      </c>
    </row>
    <row r="2256" spans="1:9" x14ac:dyDescent="0.25">
      <c r="A2256">
        <v>2254</v>
      </c>
      <c r="B2256" t="s">
        <v>2974</v>
      </c>
      <c r="C2256" s="5">
        <v>43880</v>
      </c>
      <c r="D2256">
        <v>2</v>
      </c>
      <c r="E2256" t="s">
        <v>2975</v>
      </c>
      <c r="F2256">
        <v>37</v>
      </c>
      <c r="G2256" t="s">
        <v>1653</v>
      </c>
      <c r="H2256">
        <v>-0.89</v>
      </c>
      <c r="I2256" t="s">
        <v>1654</v>
      </c>
    </row>
    <row r="2257" spans="1:9" x14ac:dyDescent="0.25">
      <c r="A2257">
        <v>2255</v>
      </c>
      <c r="B2257" t="s">
        <v>2976</v>
      </c>
      <c r="C2257" s="5">
        <v>43739</v>
      </c>
      <c r="D2257">
        <v>4.5</v>
      </c>
      <c r="E2257" t="s">
        <v>2977</v>
      </c>
      <c r="F2257">
        <v>483</v>
      </c>
      <c r="G2257" t="s">
        <v>1653</v>
      </c>
      <c r="H2257">
        <v>1.61</v>
      </c>
      <c r="I2257" t="s">
        <v>1654</v>
      </c>
    </row>
    <row r="2258" spans="1:9" x14ac:dyDescent="0.25">
      <c r="A2258">
        <v>2256</v>
      </c>
      <c r="B2258" t="s">
        <v>2978</v>
      </c>
      <c r="C2258" s="5">
        <v>43741</v>
      </c>
      <c r="D2258">
        <v>3</v>
      </c>
      <c r="E2258" t="s">
        <v>2979</v>
      </c>
      <c r="F2258">
        <v>446</v>
      </c>
      <c r="G2258" t="s">
        <v>1653</v>
      </c>
      <c r="H2258">
        <v>0.11</v>
      </c>
      <c r="I2258" t="s">
        <v>1654</v>
      </c>
    </row>
    <row r="2259" spans="1:9" x14ac:dyDescent="0.25">
      <c r="A2259">
        <v>2257</v>
      </c>
      <c r="B2259" t="s">
        <v>49</v>
      </c>
      <c r="C2259" s="5">
        <v>44451</v>
      </c>
      <c r="D2259">
        <v>4</v>
      </c>
      <c r="E2259" t="s">
        <v>2980</v>
      </c>
      <c r="F2259">
        <v>49</v>
      </c>
      <c r="G2259" t="s">
        <v>1653</v>
      </c>
      <c r="H2259">
        <v>1.1100000000000001</v>
      </c>
      <c r="I2259" t="s">
        <v>1654</v>
      </c>
    </row>
    <row r="2260" spans="1:9" x14ac:dyDescent="0.25">
      <c r="A2260">
        <v>2258</v>
      </c>
      <c r="B2260" t="s">
        <v>802</v>
      </c>
      <c r="C2260" s="5">
        <v>43745</v>
      </c>
      <c r="D2260">
        <v>4.5</v>
      </c>
      <c r="E2260" t="s">
        <v>2981</v>
      </c>
      <c r="F2260">
        <v>528</v>
      </c>
      <c r="G2260" t="s">
        <v>1653</v>
      </c>
      <c r="H2260">
        <v>1.61</v>
      </c>
      <c r="I2260" t="s">
        <v>1654</v>
      </c>
    </row>
    <row r="2261" spans="1:9" x14ac:dyDescent="0.25">
      <c r="A2261">
        <v>2259</v>
      </c>
      <c r="B2261" t="s">
        <v>55</v>
      </c>
      <c r="C2261" s="5">
        <v>43936</v>
      </c>
      <c r="D2261">
        <v>2.5</v>
      </c>
      <c r="E2261" t="s">
        <v>2982</v>
      </c>
      <c r="F2261">
        <v>44</v>
      </c>
      <c r="G2261" t="s">
        <v>1653</v>
      </c>
      <c r="H2261">
        <v>-0.39</v>
      </c>
      <c r="I2261" t="s">
        <v>1654</v>
      </c>
    </row>
    <row r="2262" spans="1:9" x14ac:dyDescent="0.25">
      <c r="A2262">
        <v>2260</v>
      </c>
      <c r="B2262" t="s">
        <v>178</v>
      </c>
      <c r="C2262" s="5">
        <v>43739</v>
      </c>
      <c r="D2262">
        <v>1.5</v>
      </c>
      <c r="E2262" t="s">
        <v>2983</v>
      </c>
      <c r="F2262">
        <v>466</v>
      </c>
      <c r="G2262" t="s">
        <v>1653</v>
      </c>
      <c r="H2262">
        <v>-1.39</v>
      </c>
      <c r="I2262" t="s">
        <v>1654</v>
      </c>
    </row>
    <row r="2263" spans="1:9" x14ac:dyDescent="0.25">
      <c r="A2263">
        <v>2261</v>
      </c>
      <c r="B2263" t="s">
        <v>585</v>
      </c>
      <c r="C2263" s="5">
        <v>43743</v>
      </c>
      <c r="D2263">
        <v>1.5</v>
      </c>
      <c r="E2263" t="s">
        <v>2984</v>
      </c>
      <c r="F2263">
        <v>141</v>
      </c>
      <c r="G2263" t="s">
        <v>1653</v>
      </c>
      <c r="H2263">
        <v>-1.39</v>
      </c>
      <c r="I2263" t="s">
        <v>1654</v>
      </c>
    </row>
    <row r="2264" spans="1:9" x14ac:dyDescent="0.25">
      <c r="A2264">
        <v>2262</v>
      </c>
      <c r="B2264" t="s">
        <v>184</v>
      </c>
      <c r="C2264" s="5">
        <v>43742</v>
      </c>
      <c r="D2264">
        <v>4</v>
      </c>
      <c r="E2264" t="s">
        <v>2985</v>
      </c>
      <c r="F2264">
        <v>35</v>
      </c>
      <c r="G2264" t="s">
        <v>1653</v>
      </c>
      <c r="H2264">
        <v>1.1100000000000001</v>
      </c>
      <c r="I2264" t="s">
        <v>1654</v>
      </c>
    </row>
    <row r="2265" spans="1:9" x14ac:dyDescent="0.25">
      <c r="A2265">
        <v>2263</v>
      </c>
      <c r="B2265" t="s">
        <v>2986</v>
      </c>
      <c r="C2265" s="5">
        <v>43748</v>
      </c>
      <c r="D2265">
        <v>1</v>
      </c>
      <c r="E2265" t="s">
        <v>2987</v>
      </c>
      <c r="F2265">
        <v>145</v>
      </c>
      <c r="G2265" t="s">
        <v>1653</v>
      </c>
      <c r="H2265">
        <v>-1.89</v>
      </c>
      <c r="I2265" t="s">
        <v>1654</v>
      </c>
    </row>
    <row r="2266" spans="1:9" x14ac:dyDescent="0.25">
      <c r="A2266">
        <v>2264</v>
      </c>
      <c r="B2266" t="s">
        <v>266</v>
      </c>
      <c r="C2266" s="5">
        <v>43742</v>
      </c>
      <c r="D2266">
        <v>4.5</v>
      </c>
      <c r="E2266" t="s">
        <v>2988</v>
      </c>
      <c r="F2266">
        <v>113</v>
      </c>
      <c r="G2266" t="s">
        <v>1653</v>
      </c>
      <c r="H2266">
        <v>1.61</v>
      </c>
      <c r="I2266" t="s">
        <v>1654</v>
      </c>
    </row>
    <row r="2267" spans="1:9" x14ac:dyDescent="0.25">
      <c r="A2267">
        <v>2265</v>
      </c>
      <c r="B2267" t="s">
        <v>262</v>
      </c>
      <c r="C2267" s="5">
        <v>44970</v>
      </c>
      <c r="D2267">
        <v>5</v>
      </c>
      <c r="E2267" t="s">
        <v>2989</v>
      </c>
      <c r="F2267">
        <v>23</v>
      </c>
      <c r="G2267" t="s">
        <v>1653</v>
      </c>
      <c r="H2267">
        <v>2.11</v>
      </c>
      <c r="I2267" t="s">
        <v>1654</v>
      </c>
    </row>
    <row r="2268" spans="1:9" x14ac:dyDescent="0.25">
      <c r="A2268">
        <v>2266</v>
      </c>
      <c r="B2268" t="s">
        <v>1187</v>
      </c>
      <c r="C2268" s="5">
        <v>43742</v>
      </c>
      <c r="D2268">
        <v>4</v>
      </c>
      <c r="E2268" t="s">
        <v>2990</v>
      </c>
      <c r="F2268">
        <v>439</v>
      </c>
      <c r="G2268" t="s">
        <v>1653</v>
      </c>
      <c r="H2268">
        <v>1.1100000000000001</v>
      </c>
      <c r="I2268" t="s">
        <v>1654</v>
      </c>
    </row>
    <row r="2269" spans="1:9" x14ac:dyDescent="0.25">
      <c r="A2269">
        <v>2267</v>
      </c>
      <c r="B2269" t="s">
        <v>701</v>
      </c>
      <c r="C2269" s="5">
        <v>44859</v>
      </c>
      <c r="D2269">
        <v>4.5</v>
      </c>
      <c r="E2269" t="s">
        <v>2991</v>
      </c>
      <c r="F2269">
        <v>279</v>
      </c>
      <c r="G2269" t="s">
        <v>1653</v>
      </c>
      <c r="H2269">
        <v>1.61</v>
      </c>
      <c r="I2269" t="s">
        <v>1654</v>
      </c>
    </row>
    <row r="2270" spans="1:9" x14ac:dyDescent="0.25">
      <c r="A2270">
        <v>2268</v>
      </c>
      <c r="B2270" t="s">
        <v>719</v>
      </c>
      <c r="C2270" s="5">
        <v>43753</v>
      </c>
      <c r="D2270">
        <v>2</v>
      </c>
      <c r="E2270" t="s">
        <v>2992</v>
      </c>
      <c r="F2270">
        <v>503</v>
      </c>
      <c r="G2270" t="s">
        <v>1653</v>
      </c>
      <c r="H2270">
        <v>-0.89</v>
      </c>
      <c r="I2270" t="s">
        <v>1654</v>
      </c>
    </row>
    <row r="2271" spans="1:9" x14ac:dyDescent="0.25">
      <c r="A2271">
        <v>2269</v>
      </c>
      <c r="B2271" t="s">
        <v>262</v>
      </c>
      <c r="C2271" s="5">
        <v>45391</v>
      </c>
      <c r="D2271">
        <v>5</v>
      </c>
      <c r="E2271" t="s">
        <v>2993</v>
      </c>
      <c r="F2271">
        <v>66</v>
      </c>
      <c r="G2271" t="s">
        <v>1653</v>
      </c>
      <c r="H2271">
        <v>2.11</v>
      </c>
      <c r="I2271" t="s">
        <v>1654</v>
      </c>
    </row>
    <row r="2272" spans="1:9" x14ac:dyDescent="0.25">
      <c r="A2272">
        <v>2270</v>
      </c>
      <c r="B2272" t="s">
        <v>1317</v>
      </c>
      <c r="C2272" s="5">
        <v>44270</v>
      </c>
      <c r="D2272">
        <v>5</v>
      </c>
      <c r="E2272" t="s">
        <v>2994</v>
      </c>
      <c r="F2272">
        <v>470</v>
      </c>
      <c r="G2272" t="s">
        <v>1653</v>
      </c>
      <c r="H2272">
        <v>2.11</v>
      </c>
      <c r="I2272" t="s">
        <v>1654</v>
      </c>
    </row>
    <row r="2273" spans="1:9" x14ac:dyDescent="0.25">
      <c r="A2273">
        <v>2271</v>
      </c>
      <c r="B2273" t="s">
        <v>593</v>
      </c>
      <c r="C2273" s="5">
        <v>43744</v>
      </c>
      <c r="D2273">
        <v>3.5</v>
      </c>
      <c r="E2273" t="s">
        <v>2995</v>
      </c>
      <c r="F2273">
        <v>32</v>
      </c>
      <c r="G2273" t="s">
        <v>1653</v>
      </c>
      <c r="H2273">
        <v>0.61</v>
      </c>
      <c r="I2273" t="s">
        <v>1654</v>
      </c>
    </row>
    <row r="2274" spans="1:9" x14ac:dyDescent="0.25">
      <c r="A2274">
        <v>2272</v>
      </c>
      <c r="B2274" t="s">
        <v>271</v>
      </c>
      <c r="C2274" s="5">
        <v>45288</v>
      </c>
      <c r="D2274">
        <v>2.5</v>
      </c>
      <c r="E2274" t="s">
        <v>2996</v>
      </c>
      <c r="F2274">
        <v>61</v>
      </c>
      <c r="G2274" t="s">
        <v>1653</v>
      </c>
      <c r="H2274">
        <v>-0.39</v>
      </c>
      <c r="I2274" t="s">
        <v>1654</v>
      </c>
    </row>
    <row r="2275" spans="1:9" x14ac:dyDescent="0.25">
      <c r="A2275">
        <v>2273</v>
      </c>
      <c r="B2275" t="s">
        <v>2997</v>
      </c>
      <c r="C2275" s="5">
        <v>43838</v>
      </c>
      <c r="D2275">
        <v>2</v>
      </c>
      <c r="E2275" t="s">
        <v>2998</v>
      </c>
      <c r="F2275">
        <v>534</v>
      </c>
      <c r="G2275" t="s">
        <v>1653</v>
      </c>
      <c r="H2275">
        <v>-0.89</v>
      </c>
      <c r="I2275" t="s">
        <v>1654</v>
      </c>
    </row>
    <row r="2276" spans="1:9" x14ac:dyDescent="0.25">
      <c r="A2276">
        <v>2274</v>
      </c>
      <c r="B2276" t="s">
        <v>1409</v>
      </c>
      <c r="C2276" s="5">
        <v>43751</v>
      </c>
      <c r="D2276">
        <v>4.5</v>
      </c>
      <c r="E2276" t="s">
        <v>2999</v>
      </c>
      <c r="F2276">
        <v>57</v>
      </c>
      <c r="G2276" t="s">
        <v>1653</v>
      </c>
      <c r="H2276">
        <v>1.61</v>
      </c>
      <c r="I2276" t="s">
        <v>1654</v>
      </c>
    </row>
    <row r="2277" spans="1:9" x14ac:dyDescent="0.25">
      <c r="A2277">
        <v>2275</v>
      </c>
      <c r="B2277" t="s">
        <v>3000</v>
      </c>
      <c r="C2277" s="5">
        <v>43708</v>
      </c>
      <c r="D2277">
        <v>4</v>
      </c>
      <c r="E2277" t="s">
        <v>3001</v>
      </c>
      <c r="F2277">
        <v>474</v>
      </c>
      <c r="G2277" t="s">
        <v>1653</v>
      </c>
      <c r="H2277">
        <v>1.1100000000000001</v>
      </c>
      <c r="I2277" t="s">
        <v>1654</v>
      </c>
    </row>
    <row r="2278" spans="1:9" x14ac:dyDescent="0.25">
      <c r="A2278">
        <v>2276</v>
      </c>
      <c r="B2278" t="s">
        <v>717</v>
      </c>
      <c r="C2278" s="5">
        <v>44079</v>
      </c>
      <c r="D2278">
        <v>4.5</v>
      </c>
      <c r="E2278" t="s">
        <v>3002</v>
      </c>
      <c r="F2278">
        <v>190</v>
      </c>
      <c r="G2278" t="s">
        <v>1653</v>
      </c>
      <c r="H2278">
        <v>1.61</v>
      </c>
      <c r="I2278" t="s">
        <v>1654</v>
      </c>
    </row>
    <row r="2279" spans="1:9" x14ac:dyDescent="0.25">
      <c r="A2279">
        <v>2277</v>
      </c>
      <c r="B2279" t="s">
        <v>85</v>
      </c>
      <c r="C2279" s="5">
        <v>43747</v>
      </c>
      <c r="D2279">
        <v>3</v>
      </c>
      <c r="E2279" t="s">
        <v>3003</v>
      </c>
      <c r="F2279">
        <v>457</v>
      </c>
      <c r="G2279" t="s">
        <v>1653</v>
      </c>
      <c r="H2279">
        <v>0.11</v>
      </c>
      <c r="I2279" t="s">
        <v>1654</v>
      </c>
    </row>
    <row r="2280" spans="1:9" x14ac:dyDescent="0.25">
      <c r="A2280">
        <v>2278</v>
      </c>
      <c r="B2280" t="s">
        <v>2638</v>
      </c>
      <c r="C2280" s="5">
        <v>43738</v>
      </c>
      <c r="D2280">
        <v>2.5</v>
      </c>
      <c r="E2280" t="s">
        <v>3004</v>
      </c>
      <c r="F2280">
        <v>432</v>
      </c>
      <c r="G2280" t="s">
        <v>1653</v>
      </c>
      <c r="H2280">
        <v>-0.39</v>
      </c>
      <c r="I2280" t="s">
        <v>1654</v>
      </c>
    </row>
    <row r="2281" spans="1:9" x14ac:dyDescent="0.25">
      <c r="A2281">
        <v>2279</v>
      </c>
      <c r="B2281" t="s">
        <v>135</v>
      </c>
      <c r="C2281" s="5">
        <v>43742</v>
      </c>
      <c r="D2281">
        <v>1.5</v>
      </c>
      <c r="E2281" t="s">
        <v>3005</v>
      </c>
      <c r="F2281">
        <v>195</v>
      </c>
      <c r="G2281" t="s">
        <v>1653</v>
      </c>
      <c r="H2281">
        <v>-1.39</v>
      </c>
      <c r="I2281" t="s">
        <v>1654</v>
      </c>
    </row>
    <row r="2282" spans="1:9" x14ac:dyDescent="0.25">
      <c r="A2282">
        <v>2280</v>
      </c>
      <c r="B2282" t="s">
        <v>3006</v>
      </c>
      <c r="C2282" s="5">
        <v>43739</v>
      </c>
      <c r="D2282">
        <v>3</v>
      </c>
      <c r="E2282" t="s">
        <v>3007</v>
      </c>
      <c r="F2282">
        <v>304</v>
      </c>
      <c r="G2282" t="s">
        <v>1653</v>
      </c>
      <c r="H2282">
        <v>0.11</v>
      </c>
      <c r="I2282" t="s">
        <v>1654</v>
      </c>
    </row>
    <row r="2283" spans="1:9" x14ac:dyDescent="0.25">
      <c r="A2283">
        <v>2281</v>
      </c>
      <c r="B2283" t="s">
        <v>1444</v>
      </c>
      <c r="C2283" s="5">
        <v>43876</v>
      </c>
      <c r="D2283">
        <v>3</v>
      </c>
      <c r="E2283" t="s">
        <v>3008</v>
      </c>
      <c r="F2283">
        <v>27</v>
      </c>
      <c r="G2283" t="s">
        <v>1653</v>
      </c>
      <c r="H2283">
        <v>0.11</v>
      </c>
      <c r="I2283" t="s">
        <v>1654</v>
      </c>
    </row>
    <row r="2284" spans="1:9" x14ac:dyDescent="0.25">
      <c r="A2284">
        <v>2282</v>
      </c>
      <c r="B2284" t="s">
        <v>3009</v>
      </c>
      <c r="C2284" s="5">
        <v>43745</v>
      </c>
      <c r="D2284">
        <v>0.5</v>
      </c>
      <c r="E2284" t="s">
        <v>3010</v>
      </c>
      <c r="F2284">
        <v>527</v>
      </c>
      <c r="G2284" t="s">
        <v>1653</v>
      </c>
      <c r="H2284">
        <v>-2.39</v>
      </c>
      <c r="I2284" t="s">
        <v>1654</v>
      </c>
    </row>
    <row r="2285" spans="1:9" x14ac:dyDescent="0.25">
      <c r="A2285">
        <v>2283</v>
      </c>
      <c r="B2285" t="s">
        <v>264</v>
      </c>
      <c r="C2285" s="5">
        <v>43735</v>
      </c>
      <c r="D2285">
        <v>3</v>
      </c>
      <c r="E2285" t="s">
        <v>3011</v>
      </c>
      <c r="F2285">
        <v>485</v>
      </c>
      <c r="G2285" t="s">
        <v>1653</v>
      </c>
      <c r="H2285">
        <v>0.11</v>
      </c>
      <c r="I2285" t="s">
        <v>1654</v>
      </c>
    </row>
    <row r="2286" spans="1:9" x14ac:dyDescent="0.25">
      <c r="A2286">
        <v>2284</v>
      </c>
      <c r="B2286" t="s">
        <v>102</v>
      </c>
      <c r="C2286" s="5">
        <v>43752</v>
      </c>
      <c r="D2286">
        <v>1</v>
      </c>
      <c r="E2286" t="s">
        <v>3012</v>
      </c>
      <c r="F2286">
        <v>82</v>
      </c>
      <c r="G2286" t="s">
        <v>1653</v>
      </c>
      <c r="H2286">
        <v>-1.89</v>
      </c>
      <c r="I2286" t="s">
        <v>1654</v>
      </c>
    </row>
    <row r="2287" spans="1:9" x14ac:dyDescent="0.25">
      <c r="A2287">
        <v>2285</v>
      </c>
      <c r="B2287" t="s">
        <v>924</v>
      </c>
      <c r="C2287" s="5">
        <v>43741</v>
      </c>
      <c r="D2287">
        <v>3</v>
      </c>
      <c r="E2287" t="s">
        <v>3013</v>
      </c>
      <c r="F2287">
        <v>77</v>
      </c>
      <c r="G2287" t="s">
        <v>1653</v>
      </c>
      <c r="H2287">
        <v>0.11</v>
      </c>
      <c r="I2287" t="s">
        <v>1654</v>
      </c>
    </row>
    <row r="2288" spans="1:9" x14ac:dyDescent="0.25">
      <c r="A2288">
        <v>2286</v>
      </c>
      <c r="B2288" t="s">
        <v>754</v>
      </c>
      <c r="C2288" s="5">
        <v>43742</v>
      </c>
      <c r="D2288">
        <v>3</v>
      </c>
      <c r="E2288" t="s">
        <v>3014</v>
      </c>
      <c r="F2288">
        <v>480</v>
      </c>
      <c r="G2288" t="s">
        <v>1653</v>
      </c>
      <c r="H2288">
        <v>0.11</v>
      </c>
      <c r="I2288" t="s">
        <v>1654</v>
      </c>
    </row>
    <row r="2289" spans="1:9" x14ac:dyDescent="0.25">
      <c r="A2289">
        <v>2287</v>
      </c>
      <c r="B2289" t="s">
        <v>722</v>
      </c>
      <c r="C2289" s="5">
        <v>43743</v>
      </c>
      <c r="D2289">
        <v>4</v>
      </c>
      <c r="E2289" t="s">
        <v>3015</v>
      </c>
      <c r="F2289">
        <v>507</v>
      </c>
      <c r="G2289" t="s">
        <v>1653</v>
      </c>
      <c r="H2289">
        <v>1.1100000000000001</v>
      </c>
      <c r="I2289" t="s">
        <v>1654</v>
      </c>
    </row>
    <row r="2290" spans="1:9" x14ac:dyDescent="0.25">
      <c r="A2290">
        <v>2288</v>
      </c>
      <c r="B2290" t="s">
        <v>1454</v>
      </c>
      <c r="C2290" s="5">
        <v>43741</v>
      </c>
      <c r="D2290">
        <v>1.5</v>
      </c>
      <c r="E2290" t="s">
        <v>3016</v>
      </c>
      <c r="F2290">
        <v>473</v>
      </c>
      <c r="G2290" t="s">
        <v>1653</v>
      </c>
      <c r="H2290">
        <v>-1.39</v>
      </c>
      <c r="I2290" t="s">
        <v>1654</v>
      </c>
    </row>
    <row r="2291" spans="1:9" x14ac:dyDescent="0.25">
      <c r="A2291">
        <v>2289</v>
      </c>
      <c r="B2291" t="s">
        <v>297</v>
      </c>
      <c r="C2291" s="5">
        <v>43829</v>
      </c>
      <c r="D2291">
        <v>1.5</v>
      </c>
      <c r="E2291" t="s">
        <v>3017</v>
      </c>
      <c r="F2291">
        <v>460</v>
      </c>
      <c r="G2291" t="s">
        <v>1653</v>
      </c>
      <c r="H2291">
        <v>-1.39</v>
      </c>
      <c r="I2291" t="s">
        <v>1654</v>
      </c>
    </row>
    <row r="2292" spans="1:9" x14ac:dyDescent="0.25">
      <c r="A2292">
        <v>2290</v>
      </c>
      <c r="B2292" t="s">
        <v>810</v>
      </c>
      <c r="C2292" s="5">
        <v>43840</v>
      </c>
      <c r="D2292">
        <v>2</v>
      </c>
      <c r="E2292" t="s">
        <v>3018</v>
      </c>
      <c r="F2292">
        <v>471</v>
      </c>
      <c r="G2292" t="s">
        <v>1653</v>
      </c>
      <c r="H2292">
        <v>-0.89</v>
      </c>
      <c r="I2292" t="s">
        <v>1654</v>
      </c>
    </row>
    <row r="2293" spans="1:9" x14ac:dyDescent="0.25">
      <c r="A2293">
        <v>2291</v>
      </c>
      <c r="B2293" t="s">
        <v>284</v>
      </c>
      <c r="C2293" s="5">
        <v>43771</v>
      </c>
      <c r="D2293">
        <v>3.5</v>
      </c>
      <c r="E2293" t="s">
        <v>3019</v>
      </c>
      <c r="F2293">
        <v>451</v>
      </c>
      <c r="G2293" t="s">
        <v>1653</v>
      </c>
      <c r="H2293">
        <v>0.61</v>
      </c>
      <c r="I2293" t="s">
        <v>1654</v>
      </c>
    </row>
    <row r="2294" spans="1:9" x14ac:dyDescent="0.25">
      <c r="A2294">
        <v>2292</v>
      </c>
      <c r="B2294" t="s">
        <v>1821</v>
      </c>
      <c r="C2294" s="5">
        <v>43743</v>
      </c>
      <c r="D2294">
        <v>3</v>
      </c>
      <c r="E2294" t="s">
        <v>3020</v>
      </c>
      <c r="F2294">
        <v>429</v>
      </c>
      <c r="G2294" t="s">
        <v>1653</v>
      </c>
      <c r="H2294">
        <v>0.11</v>
      </c>
      <c r="I2294" t="s">
        <v>1654</v>
      </c>
    </row>
    <row r="2295" spans="1:9" x14ac:dyDescent="0.25">
      <c r="A2295">
        <v>2293</v>
      </c>
      <c r="B2295" t="s">
        <v>1980</v>
      </c>
      <c r="C2295" s="5">
        <v>43743</v>
      </c>
      <c r="D2295">
        <v>2.5</v>
      </c>
      <c r="E2295" t="s">
        <v>3021</v>
      </c>
      <c r="F2295">
        <v>549</v>
      </c>
      <c r="G2295" t="s">
        <v>1653</v>
      </c>
      <c r="H2295">
        <v>-0.39</v>
      </c>
      <c r="I2295" t="s">
        <v>1654</v>
      </c>
    </row>
    <row r="2296" spans="1:9" x14ac:dyDescent="0.25">
      <c r="A2296">
        <v>2294</v>
      </c>
      <c r="B2296" t="s">
        <v>2700</v>
      </c>
      <c r="C2296" s="5">
        <v>43741</v>
      </c>
      <c r="D2296">
        <v>4</v>
      </c>
      <c r="E2296" t="s">
        <v>3022</v>
      </c>
      <c r="F2296">
        <v>452</v>
      </c>
      <c r="G2296" t="s">
        <v>1653</v>
      </c>
      <c r="H2296">
        <v>1.1100000000000001</v>
      </c>
      <c r="I2296" t="s">
        <v>1654</v>
      </c>
    </row>
    <row r="2297" spans="1:9" x14ac:dyDescent="0.25">
      <c r="A2297">
        <v>2295</v>
      </c>
      <c r="B2297" t="s">
        <v>598</v>
      </c>
      <c r="C2297" s="5">
        <v>44483</v>
      </c>
      <c r="D2297">
        <v>5</v>
      </c>
      <c r="E2297" t="s">
        <v>3023</v>
      </c>
      <c r="F2297">
        <v>69</v>
      </c>
      <c r="G2297" t="s">
        <v>1653</v>
      </c>
      <c r="H2297">
        <v>2.11</v>
      </c>
      <c r="I2297" t="s">
        <v>1654</v>
      </c>
    </row>
    <row r="2298" spans="1:9" x14ac:dyDescent="0.25">
      <c r="A2298">
        <v>2296</v>
      </c>
      <c r="B2298" t="s">
        <v>2419</v>
      </c>
      <c r="C2298" s="5">
        <v>43745</v>
      </c>
      <c r="D2298">
        <v>4.5</v>
      </c>
      <c r="E2298" t="s">
        <v>3024</v>
      </c>
      <c r="F2298">
        <v>86</v>
      </c>
      <c r="G2298" t="s">
        <v>1653</v>
      </c>
      <c r="H2298">
        <v>1.61</v>
      </c>
      <c r="I2298" t="s">
        <v>1654</v>
      </c>
    </row>
    <row r="2299" spans="1:9" x14ac:dyDescent="0.25">
      <c r="A2299">
        <v>2297</v>
      </c>
      <c r="B2299" t="s">
        <v>3025</v>
      </c>
      <c r="C2299" s="5">
        <v>43739</v>
      </c>
      <c r="D2299">
        <v>2</v>
      </c>
      <c r="E2299" t="s">
        <v>3026</v>
      </c>
      <c r="F2299">
        <v>139</v>
      </c>
      <c r="G2299" t="s">
        <v>1653</v>
      </c>
      <c r="H2299">
        <v>-0.89</v>
      </c>
      <c r="I2299" t="s">
        <v>1654</v>
      </c>
    </row>
    <row r="2300" spans="1:9" x14ac:dyDescent="0.25">
      <c r="A2300">
        <v>2298</v>
      </c>
      <c r="B2300" t="s">
        <v>2875</v>
      </c>
      <c r="C2300" s="5">
        <v>43742</v>
      </c>
      <c r="D2300">
        <v>4.5</v>
      </c>
      <c r="E2300" t="s">
        <v>3027</v>
      </c>
      <c r="F2300">
        <v>46</v>
      </c>
      <c r="G2300" t="s">
        <v>1653</v>
      </c>
      <c r="H2300">
        <v>1.61</v>
      </c>
      <c r="I2300" t="s">
        <v>1654</v>
      </c>
    </row>
    <row r="2301" spans="1:9" x14ac:dyDescent="0.25">
      <c r="A2301">
        <v>2299</v>
      </c>
      <c r="B2301" t="s">
        <v>2733</v>
      </c>
      <c r="C2301" s="5">
        <v>43749</v>
      </c>
      <c r="D2301">
        <v>4</v>
      </c>
      <c r="E2301" t="s">
        <v>3028</v>
      </c>
      <c r="F2301">
        <v>478</v>
      </c>
      <c r="G2301" t="s">
        <v>1653</v>
      </c>
      <c r="H2301">
        <v>1.1100000000000001</v>
      </c>
      <c r="I2301" t="s">
        <v>1654</v>
      </c>
    </row>
    <row r="2302" spans="1:9" x14ac:dyDescent="0.25">
      <c r="A2302">
        <v>2300</v>
      </c>
      <c r="B2302" t="s">
        <v>2536</v>
      </c>
      <c r="C2302" s="5">
        <v>43718</v>
      </c>
      <c r="D2302">
        <v>2.5</v>
      </c>
      <c r="E2302" t="s">
        <v>3029</v>
      </c>
      <c r="F2302">
        <v>226</v>
      </c>
      <c r="G2302" t="s">
        <v>1653</v>
      </c>
      <c r="H2302">
        <v>-0.39</v>
      </c>
      <c r="I2302" t="s">
        <v>1654</v>
      </c>
    </row>
    <row r="2303" spans="1:9" x14ac:dyDescent="0.25">
      <c r="A2303">
        <v>2301</v>
      </c>
      <c r="B2303" t="s">
        <v>516</v>
      </c>
      <c r="C2303" s="5">
        <v>45128</v>
      </c>
      <c r="D2303">
        <v>2</v>
      </c>
      <c r="E2303" t="s">
        <v>3030</v>
      </c>
      <c r="F2303">
        <v>47</v>
      </c>
      <c r="G2303" t="s">
        <v>1653</v>
      </c>
      <c r="H2303">
        <v>-0.89</v>
      </c>
      <c r="I2303" t="s">
        <v>1654</v>
      </c>
    </row>
    <row r="2304" spans="1:9" x14ac:dyDescent="0.25">
      <c r="A2304">
        <v>2302</v>
      </c>
      <c r="B2304" t="s">
        <v>2367</v>
      </c>
      <c r="C2304" s="5">
        <v>43717</v>
      </c>
      <c r="D2304">
        <v>4</v>
      </c>
      <c r="E2304" t="s">
        <v>3031</v>
      </c>
      <c r="F2304">
        <v>251</v>
      </c>
      <c r="G2304" t="s">
        <v>1653</v>
      </c>
      <c r="H2304">
        <v>1.1100000000000001</v>
      </c>
      <c r="I2304" t="s">
        <v>1654</v>
      </c>
    </row>
    <row r="2305" spans="1:9" x14ac:dyDescent="0.25">
      <c r="A2305">
        <v>2303</v>
      </c>
      <c r="B2305" t="s">
        <v>3032</v>
      </c>
      <c r="C2305" s="5">
        <v>43741</v>
      </c>
      <c r="D2305">
        <v>3.5</v>
      </c>
      <c r="E2305" t="s">
        <v>3033</v>
      </c>
      <c r="F2305">
        <v>508</v>
      </c>
      <c r="G2305" t="s">
        <v>1653</v>
      </c>
      <c r="H2305">
        <v>0.61</v>
      </c>
      <c r="I2305" t="s">
        <v>1654</v>
      </c>
    </row>
    <row r="2306" spans="1:9" x14ac:dyDescent="0.25">
      <c r="A2306">
        <v>2304</v>
      </c>
      <c r="B2306" t="s">
        <v>250</v>
      </c>
      <c r="C2306" s="5">
        <v>43742</v>
      </c>
      <c r="D2306">
        <v>4</v>
      </c>
      <c r="E2306" t="s">
        <v>3034</v>
      </c>
      <c r="F2306">
        <v>473</v>
      </c>
      <c r="G2306" t="s">
        <v>1653</v>
      </c>
      <c r="H2306">
        <v>1.1100000000000001</v>
      </c>
      <c r="I2306" t="s">
        <v>1654</v>
      </c>
    </row>
    <row r="2307" spans="1:9" x14ac:dyDescent="0.25">
      <c r="A2307">
        <v>2305</v>
      </c>
      <c r="B2307" t="s">
        <v>631</v>
      </c>
      <c r="C2307" s="5">
        <v>43718</v>
      </c>
      <c r="D2307">
        <v>2</v>
      </c>
      <c r="E2307" t="s">
        <v>3035</v>
      </c>
      <c r="F2307">
        <v>85</v>
      </c>
      <c r="G2307" t="s">
        <v>1653</v>
      </c>
      <c r="H2307">
        <v>-0.89</v>
      </c>
      <c r="I2307" t="s">
        <v>1654</v>
      </c>
    </row>
    <row r="2308" spans="1:9" x14ac:dyDescent="0.25">
      <c r="A2308">
        <v>2306</v>
      </c>
      <c r="B2308" t="s">
        <v>262</v>
      </c>
      <c r="C2308" s="5">
        <v>44880</v>
      </c>
      <c r="D2308">
        <v>5</v>
      </c>
      <c r="E2308" t="s">
        <v>1897</v>
      </c>
      <c r="F2308">
        <v>5</v>
      </c>
      <c r="G2308" t="s">
        <v>1653</v>
      </c>
      <c r="H2308">
        <v>2.11</v>
      </c>
      <c r="I2308" t="s">
        <v>1654</v>
      </c>
    </row>
    <row r="2309" spans="1:9" x14ac:dyDescent="0.25">
      <c r="A2309">
        <v>2307</v>
      </c>
      <c r="B2309" t="s">
        <v>3036</v>
      </c>
      <c r="C2309" s="5">
        <v>44353</v>
      </c>
      <c r="D2309">
        <v>1</v>
      </c>
      <c r="E2309" t="s">
        <v>3037</v>
      </c>
      <c r="F2309">
        <v>2</v>
      </c>
      <c r="G2309" t="s">
        <v>1653</v>
      </c>
      <c r="H2309">
        <v>-1.89</v>
      </c>
      <c r="I2309" t="s">
        <v>1654</v>
      </c>
    </row>
    <row r="2310" spans="1:9" x14ac:dyDescent="0.25">
      <c r="A2310">
        <v>2308</v>
      </c>
      <c r="B2310" t="s">
        <v>776</v>
      </c>
      <c r="C2310" s="5">
        <v>44073</v>
      </c>
      <c r="D2310">
        <v>3</v>
      </c>
      <c r="E2310" t="s">
        <v>3038</v>
      </c>
      <c r="F2310">
        <v>116</v>
      </c>
      <c r="G2310" t="s">
        <v>1653</v>
      </c>
      <c r="H2310">
        <v>0.11</v>
      </c>
      <c r="I2310" t="s">
        <v>1654</v>
      </c>
    </row>
    <row r="2311" spans="1:9" x14ac:dyDescent="0.25">
      <c r="A2311">
        <v>2309</v>
      </c>
      <c r="B2311" t="s">
        <v>915</v>
      </c>
      <c r="C2311" s="5">
        <v>43843</v>
      </c>
      <c r="D2311">
        <v>3.5</v>
      </c>
      <c r="E2311" t="s">
        <v>3039</v>
      </c>
      <c r="F2311">
        <v>465</v>
      </c>
      <c r="G2311" t="s">
        <v>1653</v>
      </c>
      <c r="H2311">
        <v>0.61</v>
      </c>
      <c r="I2311" t="s">
        <v>1654</v>
      </c>
    </row>
    <row r="2312" spans="1:9" x14ac:dyDescent="0.25">
      <c r="A2312">
        <v>2310</v>
      </c>
      <c r="B2312" t="s">
        <v>1889</v>
      </c>
      <c r="C2312" s="5">
        <v>43753</v>
      </c>
      <c r="D2312">
        <v>3</v>
      </c>
      <c r="E2312" t="s">
        <v>3040</v>
      </c>
      <c r="F2312">
        <v>457</v>
      </c>
      <c r="G2312" t="s">
        <v>1653</v>
      </c>
      <c r="H2312">
        <v>0.11</v>
      </c>
      <c r="I2312" t="s">
        <v>1654</v>
      </c>
    </row>
    <row r="2313" spans="1:9" x14ac:dyDescent="0.25">
      <c r="A2313">
        <v>2311</v>
      </c>
      <c r="B2313" t="s">
        <v>1083</v>
      </c>
      <c r="C2313" s="5">
        <v>43745</v>
      </c>
      <c r="D2313">
        <v>1.5</v>
      </c>
      <c r="E2313" t="s">
        <v>3041</v>
      </c>
      <c r="F2313">
        <v>180</v>
      </c>
      <c r="G2313" t="s">
        <v>1653</v>
      </c>
      <c r="H2313">
        <v>-1.39</v>
      </c>
      <c r="I2313" t="s">
        <v>1654</v>
      </c>
    </row>
    <row r="2314" spans="1:9" x14ac:dyDescent="0.25">
      <c r="A2314">
        <v>2312</v>
      </c>
      <c r="B2314" t="s">
        <v>383</v>
      </c>
      <c r="C2314" s="5">
        <v>43741</v>
      </c>
      <c r="D2314">
        <v>4.5</v>
      </c>
      <c r="E2314" t="s">
        <v>3042</v>
      </c>
      <c r="F2314">
        <v>79</v>
      </c>
      <c r="G2314" t="s">
        <v>1653</v>
      </c>
      <c r="H2314">
        <v>1.61</v>
      </c>
      <c r="I2314" t="s">
        <v>1654</v>
      </c>
    </row>
    <row r="2315" spans="1:9" x14ac:dyDescent="0.25">
      <c r="A2315">
        <v>2313</v>
      </c>
      <c r="B2315" t="s">
        <v>3043</v>
      </c>
      <c r="C2315" s="5">
        <v>43779</v>
      </c>
      <c r="D2315">
        <v>2</v>
      </c>
      <c r="E2315" t="s">
        <v>3044</v>
      </c>
      <c r="F2315">
        <v>485</v>
      </c>
      <c r="G2315" t="s">
        <v>1653</v>
      </c>
      <c r="H2315">
        <v>-0.89</v>
      </c>
      <c r="I2315" t="s">
        <v>1654</v>
      </c>
    </row>
    <row r="2316" spans="1:9" x14ac:dyDescent="0.25">
      <c r="A2316">
        <v>2314</v>
      </c>
      <c r="B2316" t="s">
        <v>109</v>
      </c>
      <c r="C2316" s="5">
        <v>43741</v>
      </c>
      <c r="D2316">
        <v>4.5</v>
      </c>
      <c r="E2316" t="s">
        <v>3045</v>
      </c>
      <c r="F2316">
        <v>73</v>
      </c>
      <c r="G2316" t="s">
        <v>1653</v>
      </c>
      <c r="H2316">
        <v>1.61</v>
      </c>
      <c r="I2316" t="s">
        <v>1654</v>
      </c>
    </row>
    <row r="2317" spans="1:9" x14ac:dyDescent="0.25">
      <c r="A2317">
        <v>2315</v>
      </c>
      <c r="B2317" t="s">
        <v>3046</v>
      </c>
      <c r="C2317" s="5">
        <v>43744</v>
      </c>
      <c r="D2317">
        <v>1</v>
      </c>
      <c r="E2317" t="s">
        <v>3047</v>
      </c>
      <c r="F2317">
        <v>63</v>
      </c>
      <c r="G2317" t="s">
        <v>1653</v>
      </c>
      <c r="H2317">
        <v>-1.89</v>
      </c>
      <c r="I2317" t="s">
        <v>1654</v>
      </c>
    </row>
    <row r="2318" spans="1:9" x14ac:dyDescent="0.25">
      <c r="A2318">
        <v>2316</v>
      </c>
      <c r="B2318" t="s">
        <v>266</v>
      </c>
      <c r="C2318" s="5">
        <v>44066</v>
      </c>
      <c r="D2318">
        <v>4</v>
      </c>
      <c r="E2318" t="s">
        <v>3048</v>
      </c>
      <c r="F2318">
        <v>109</v>
      </c>
      <c r="G2318" t="s">
        <v>1653</v>
      </c>
      <c r="H2318">
        <v>1.1100000000000001</v>
      </c>
      <c r="I2318" t="s">
        <v>1654</v>
      </c>
    </row>
    <row r="2319" spans="1:9" x14ac:dyDescent="0.25">
      <c r="A2319">
        <v>2317</v>
      </c>
      <c r="B2319" t="s">
        <v>799</v>
      </c>
      <c r="C2319" s="5">
        <v>43739</v>
      </c>
      <c r="D2319">
        <v>4.5</v>
      </c>
      <c r="E2319" t="s">
        <v>3049</v>
      </c>
      <c r="F2319">
        <v>465</v>
      </c>
      <c r="G2319" t="s">
        <v>1653</v>
      </c>
      <c r="H2319">
        <v>1.61</v>
      </c>
      <c r="I2319" t="s">
        <v>1654</v>
      </c>
    </row>
    <row r="2320" spans="1:9" x14ac:dyDescent="0.25">
      <c r="A2320">
        <v>2318</v>
      </c>
      <c r="B2320" t="s">
        <v>278</v>
      </c>
      <c r="C2320" s="5">
        <v>43784</v>
      </c>
      <c r="D2320">
        <v>5</v>
      </c>
      <c r="E2320" t="s">
        <v>3050</v>
      </c>
      <c r="F2320">
        <v>499</v>
      </c>
      <c r="G2320" t="s">
        <v>1653</v>
      </c>
      <c r="H2320">
        <v>2.11</v>
      </c>
      <c r="I2320" t="s">
        <v>1654</v>
      </c>
    </row>
    <row r="2321" spans="1:9" x14ac:dyDescent="0.25">
      <c r="A2321">
        <v>2319</v>
      </c>
      <c r="B2321" t="s">
        <v>652</v>
      </c>
      <c r="C2321" s="5">
        <v>43741</v>
      </c>
      <c r="D2321">
        <v>5</v>
      </c>
      <c r="E2321" t="s">
        <v>3051</v>
      </c>
      <c r="F2321">
        <v>44</v>
      </c>
      <c r="G2321" t="s">
        <v>1653</v>
      </c>
      <c r="H2321">
        <v>2.11</v>
      </c>
      <c r="I2321" t="s">
        <v>1654</v>
      </c>
    </row>
    <row r="2322" spans="1:9" x14ac:dyDescent="0.25">
      <c r="A2322">
        <v>2320</v>
      </c>
      <c r="B2322" t="s">
        <v>703</v>
      </c>
      <c r="C2322" s="5">
        <v>43742</v>
      </c>
      <c r="D2322">
        <v>2.5</v>
      </c>
      <c r="E2322" t="s">
        <v>3052</v>
      </c>
      <c r="F2322">
        <v>1</v>
      </c>
      <c r="G2322" t="s">
        <v>1653</v>
      </c>
      <c r="H2322">
        <v>-0.39</v>
      </c>
      <c r="I2322" t="s">
        <v>1654</v>
      </c>
    </row>
    <row r="2323" spans="1:9" x14ac:dyDescent="0.25">
      <c r="A2323">
        <v>2321</v>
      </c>
      <c r="B2323" t="s">
        <v>804</v>
      </c>
      <c r="C2323" s="5">
        <v>43742</v>
      </c>
      <c r="D2323">
        <v>2.5</v>
      </c>
      <c r="E2323" t="s">
        <v>3053</v>
      </c>
      <c r="F2323">
        <v>496</v>
      </c>
      <c r="G2323" t="s">
        <v>1653</v>
      </c>
      <c r="H2323">
        <v>-0.39</v>
      </c>
      <c r="I2323" t="s">
        <v>1654</v>
      </c>
    </row>
    <row r="2324" spans="1:9" x14ac:dyDescent="0.25">
      <c r="A2324">
        <v>2322</v>
      </c>
      <c r="B2324" t="s">
        <v>729</v>
      </c>
      <c r="C2324" s="5">
        <v>44140</v>
      </c>
      <c r="D2324">
        <v>4</v>
      </c>
      <c r="E2324" t="s">
        <v>3054</v>
      </c>
      <c r="F2324">
        <v>507</v>
      </c>
      <c r="G2324" t="s">
        <v>1653</v>
      </c>
      <c r="H2324">
        <v>1.1100000000000001</v>
      </c>
      <c r="I2324" t="s">
        <v>1654</v>
      </c>
    </row>
    <row r="2325" spans="1:9" x14ac:dyDescent="0.25">
      <c r="A2325">
        <v>2323</v>
      </c>
      <c r="B2325" t="s">
        <v>774</v>
      </c>
      <c r="C2325" s="5">
        <v>43742</v>
      </c>
      <c r="D2325">
        <v>4</v>
      </c>
      <c r="E2325" t="s">
        <v>3055</v>
      </c>
      <c r="F2325">
        <v>507</v>
      </c>
      <c r="G2325" t="s">
        <v>1653</v>
      </c>
      <c r="H2325">
        <v>1.1100000000000001</v>
      </c>
      <c r="I2325" t="s">
        <v>1654</v>
      </c>
    </row>
    <row r="2326" spans="1:9" x14ac:dyDescent="0.25">
      <c r="A2326">
        <v>2324</v>
      </c>
      <c r="B2326" t="s">
        <v>677</v>
      </c>
      <c r="C2326" s="5">
        <v>43818</v>
      </c>
      <c r="D2326">
        <v>3</v>
      </c>
      <c r="E2326" t="s">
        <v>3056</v>
      </c>
      <c r="F2326">
        <v>428</v>
      </c>
      <c r="G2326" t="s">
        <v>1653</v>
      </c>
      <c r="H2326">
        <v>0.11</v>
      </c>
      <c r="I2326" t="s">
        <v>1654</v>
      </c>
    </row>
    <row r="2327" spans="1:9" x14ac:dyDescent="0.25">
      <c r="A2327">
        <v>2325</v>
      </c>
      <c r="B2327" t="s">
        <v>3057</v>
      </c>
      <c r="C2327" s="5">
        <v>44215</v>
      </c>
      <c r="D2327">
        <v>0.5</v>
      </c>
      <c r="E2327" t="s">
        <v>3058</v>
      </c>
      <c r="F2327">
        <v>65</v>
      </c>
      <c r="G2327" t="s">
        <v>1653</v>
      </c>
      <c r="H2327">
        <v>-2.39</v>
      </c>
      <c r="I2327" t="s">
        <v>1654</v>
      </c>
    </row>
    <row r="2328" spans="1:9" x14ac:dyDescent="0.25">
      <c r="A2328">
        <v>2326</v>
      </c>
      <c r="B2328" t="s">
        <v>3059</v>
      </c>
      <c r="C2328" s="5">
        <v>43742</v>
      </c>
      <c r="D2328">
        <v>4</v>
      </c>
      <c r="E2328" t="s">
        <v>3060</v>
      </c>
      <c r="F2328">
        <v>569</v>
      </c>
      <c r="G2328" t="s">
        <v>1653</v>
      </c>
      <c r="H2328">
        <v>1.1100000000000001</v>
      </c>
      <c r="I2328" t="s">
        <v>1654</v>
      </c>
    </row>
    <row r="2329" spans="1:9" x14ac:dyDescent="0.25">
      <c r="A2329">
        <v>2327</v>
      </c>
      <c r="B2329" t="s">
        <v>1015</v>
      </c>
      <c r="C2329" s="5">
        <v>43859</v>
      </c>
      <c r="D2329">
        <v>3.5</v>
      </c>
      <c r="E2329" t="s">
        <v>3061</v>
      </c>
      <c r="F2329">
        <v>467</v>
      </c>
      <c r="G2329" t="s">
        <v>1653</v>
      </c>
      <c r="H2329">
        <v>0.61</v>
      </c>
      <c r="I2329" t="s">
        <v>1654</v>
      </c>
    </row>
    <row r="2330" spans="1:9" x14ac:dyDescent="0.25">
      <c r="A2330">
        <v>2328</v>
      </c>
      <c r="B2330" t="s">
        <v>141</v>
      </c>
      <c r="C2330" s="5">
        <v>43845</v>
      </c>
      <c r="D2330">
        <v>2</v>
      </c>
      <c r="E2330" t="s">
        <v>3062</v>
      </c>
      <c r="F2330">
        <v>420</v>
      </c>
      <c r="G2330" t="s">
        <v>1653</v>
      </c>
      <c r="H2330">
        <v>-0.89</v>
      </c>
      <c r="I2330" t="s">
        <v>1654</v>
      </c>
    </row>
    <row r="2331" spans="1:9" x14ac:dyDescent="0.25">
      <c r="A2331">
        <v>2329</v>
      </c>
      <c r="B2331" t="s">
        <v>3063</v>
      </c>
      <c r="C2331" s="5">
        <v>43744</v>
      </c>
      <c r="D2331">
        <v>1.5</v>
      </c>
      <c r="E2331" t="s">
        <v>3064</v>
      </c>
      <c r="F2331">
        <v>227</v>
      </c>
      <c r="G2331" t="s">
        <v>1653</v>
      </c>
      <c r="H2331">
        <v>-1.39</v>
      </c>
      <c r="I2331" t="s">
        <v>1654</v>
      </c>
    </row>
    <row r="2332" spans="1:9" x14ac:dyDescent="0.25">
      <c r="A2332">
        <v>2330</v>
      </c>
      <c r="B2332" t="s">
        <v>3065</v>
      </c>
      <c r="C2332" s="5">
        <v>43759</v>
      </c>
      <c r="D2332">
        <v>2.5</v>
      </c>
      <c r="E2332" t="s">
        <v>3066</v>
      </c>
      <c r="F2332">
        <v>295</v>
      </c>
      <c r="G2332" t="s">
        <v>1653</v>
      </c>
      <c r="H2332">
        <v>-0.39</v>
      </c>
      <c r="I2332" t="s">
        <v>1654</v>
      </c>
    </row>
    <row r="2333" spans="1:9" x14ac:dyDescent="0.25">
      <c r="A2333">
        <v>2331</v>
      </c>
      <c r="B2333" t="s">
        <v>3067</v>
      </c>
      <c r="C2333" s="5">
        <v>42946</v>
      </c>
      <c r="D2333">
        <v>3</v>
      </c>
      <c r="E2333" t="s">
        <v>3068</v>
      </c>
      <c r="F2333">
        <v>146</v>
      </c>
      <c r="G2333" t="s">
        <v>1655</v>
      </c>
      <c r="H2333">
        <v>-1.27</v>
      </c>
      <c r="I2333" t="s">
        <v>1654</v>
      </c>
    </row>
    <row r="2334" spans="1:9" x14ac:dyDescent="0.25">
      <c r="A2334">
        <v>2332</v>
      </c>
      <c r="B2334" t="s">
        <v>460</v>
      </c>
      <c r="C2334" s="5">
        <v>43649</v>
      </c>
      <c r="D2334">
        <v>3.5</v>
      </c>
      <c r="E2334" t="s">
        <v>3069</v>
      </c>
      <c r="F2334">
        <v>114</v>
      </c>
      <c r="G2334" t="s">
        <v>1655</v>
      </c>
      <c r="H2334">
        <v>-0.77</v>
      </c>
      <c r="I2334" t="s">
        <v>1654</v>
      </c>
    </row>
    <row r="2335" spans="1:9" x14ac:dyDescent="0.25">
      <c r="A2335">
        <v>2333</v>
      </c>
      <c r="B2335" t="s">
        <v>106</v>
      </c>
      <c r="C2335" s="5">
        <v>44106</v>
      </c>
      <c r="D2335">
        <v>4</v>
      </c>
      <c r="E2335" t="s">
        <v>3070</v>
      </c>
      <c r="F2335">
        <v>73</v>
      </c>
      <c r="G2335" t="s">
        <v>1655</v>
      </c>
      <c r="H2335">
        <v>-0.27</v>
      </c>
      <c r="I2335" t="s">
        <v>1654</v>
      </c>
    </row>
    <row r="2336" spans="1:9" x14ac:dyDescent="0.25">
      <c r="A2336">
        <v>2334</v>
      </c>
      <c r="B2336" t="s">
        <v>139</v>
      </c>
      <c r="C2336" s="5">
        <v>44245</v>
      </c>
      <c r="D2336">
        <v>4</v>
      </c>
      <c r="E2336" t="s">
        <v>3071</v>
      </c>
      <c r="F2336">
        <v>333</v>
      </c>
      <c r="G2336" t="s">
        <v>1655</v>
      </c>
      <c r="H2336">
        <v>-0.27</v>
      </c>
      <c r="I2336" t="s">
        <v>1654</v>
      </c>
    </row>
    <row r="2337" spans="1:9" x14ac:dyDescent="0.25">
      <c r="A2337">
        <v>2335</v>
      </c>
      <c r="B2337" t="s">
        <v>260</v>
      </c>
      <c r="C2337" s="5">
        <v>43659</v>
      </c>
      <c r="D2337">
        <v>5</v>
      </c>
      <c r="E2337" t="s">
        <v>3072</v>
      </c>
      <c r="F2337">
        <v>295</v>
      </c>
      <c r="G2337" t="s">
        <v>1655</v>
      </c>
      <c r="H2337">
        <v>0.73</v>
      </c>
      <c r="I2337" t="s">
        <v>1654</v>
      </c>
    </row>
    <row r="2338" spans="1:9" x14ac:dyDescent="0.25">
      <c r="A2338">
        <v>2336</v>
      </c>
      <c r="B2338" t="s">
        <v>176</v>
      </c>
      <c r="C2338" s="5">
        <v>43667</v>
      </c>
      <c r="D2338">
        <v>5</v>
      </c>
      <c r="E2338" t="s">
        <v>3073</v>
      </c>
      <c r="F2338">
        <v>40</v>
      </c>
      <c r="G2338" t="s">
        <v>1655</v>
      </c>
      <c r="H2338">
        <v>0.73</v>
      </c>
      <c r="I2338" t="s">
        <v>1654</v>
      </c>
    </row>
    <row r="2339" spans="1:9" x14ac:dyDescent="0.25">
      <c r="A2339">
        <v>2337</v>
      </c>
      <c r="B2339" t="s">
        <v>1088</v>
      </c>
      <c r="C2339" s="5">
        <v>44128</v>
      </c>
      <c r="D2339">
        <v>4</v>
      </c>
      <c r="E2339" t="s">
        <v>3074</v>
      </c>
      <c r="F2339">
        <v>49</v>
      </c>
      <c r="G2339" t="s">
        <v>1655</v>
      </c>
      <c r="H2339">
        <v>-0.27</v>
      </c>
      <c r="I2339" t="s">
        <v>1654</v>
      </c>
    </row>
    <row r="2340" spans="1:9" x14ac:dyDescent="0.25">
      <c r="A2340">
        <v>2338</v>
      </c>
      <c r="B2340" t="s">
        <v>3075</v>
      </c>
      <c r="C2340" s="5">
        <v>42931</v>
      </c>
      <c r="D2340">
        <v>5</v>
      </c>
      <c r="E2340" t="s">
        <v>3076</v>
      </c>
      <c r="F2340">
        <v>150</v>
      </c>
      <c r="G2340" t="s">
        <v>1655</v>
      </c>
      <c r="H2340">
        <v>0.73</v>
      </c>
      <c r="I2340" t="s">
        <v>1654</v>
      </c>
    </row>
    <row r="2341" spans="1:9" x14ac:dyDescent="0.25">
      <c r="A2341">
        <v>2339</v>
      </c>
      <c r="B2341" t="s">
        <v>1194</v>
      </c>
      <c r="C2341" s="5">
        <v>44020</v>
      </c>
      <c r="D2341">
        <v>5</v>
      </c>
      <c r="E2341" t="s">
        <v>3077</v>
      </c>
      <c r="F2341">
        <v>222</v>
      </c>
      <c r="G2341" t="s">
        <v>1655</v>
      </c>
      <c r="H2341">
        <v>0.73</v>
      </c>
      <c r="I2341" t="s">
        <v>1654</v>
      </c>
    </row>
    <row r="2342" spans="1:9" x14ac:dyDescent="0.25">
      <c r="A2342">
        <v>2340</v>
      </c>
      <c r="B2342" t="s">
        <v>508</v>
      </c>
      <c r="C2342" s="5">
        <v>44848</v>
      </c>
      <c r="D2342">
        <v>4.5</v>
      </c>
      <c r="E2342" t="s">
        <v>3078</v>
      </c>
      <c r="F2342">
        <v>28</v>
      </c>
      <c r="G2342" t="s">
        <v>1655</v>
      </c>
      <c r="H2342">
        <v>0.23</v>
      </c>
      <c r="I2342" t="s">
        <v>1654</v>
      </c>
    </row>
    <row r="2343" spans="1:9" x14ac:dyDescent="0.25">
      <c r="A2343">
        <v>2341</v>
      </c>
      <c r="B2343" t="s">
        <v>189</v>
      </c>
      <c r="C2343" s="5">
        <v>42148</v>
      </c>
      <c r="D2343">
        <v>5</v>
      </c>
      <c r="E2343" t="s">
        <v>3079</v>
      </c>
      <c r="F2343">
        <v>530</v>
      </c>
      <c r="G2343" t="s">
        <v>1655</v>
      </c>
      <c r="H2343">
        <v>0.73</v>
      </c>
      <c r="I2343" t="s">
        <v>1654</v>
      </c>
    </row>
    <row r="2344" spans="1:9" x14ac:dyDescent="0.25">
      <c r="A2344">
        <v>2342</v>
      </c>
      <c r="B2344" t="s">
        <v>106</v>
      </c>
      <c r="C2344" s="5">
        <v>44296</v>
      </c>
      <c r="D2344">
        <v>4</v>
      </c>
      <c r="E2344" t="s">
        <v>3080</v>
      </c>
      <c r="F2344">
        <v>14</v>
      </c>
      <c r="G2344" t="s">
        <v>1655</v>
      </c>
      <c r="H2344">
        <v>-0.27</v>
      </c>
      <c r="I2344" t="s">
        <v>1654</v>
      </c>
    </row>
    <row r="2345" spans="1:9" x14ac:dyDescent="0.25">
      <c r="A2345">
        <v>2343</v>
      </c>
      <c r="B2345" t="s">
        <v>563</v>
      </c>
      <c r="C2345" s="5">
        <v>43803</v>
      </c>
      <c r="D2345">
        <v>5</v>
      </c>
      <c r="E2345" t="s">
        <v>3081</v>
      </c>
      <c r="F2345">
        <v>182</v>
      </c>
      <c r="G2345" t="s">
        <v>1655</v>
      </c>
      <c r="H2345">
        <v>0.73</v>
      </c>
      <c r="I2345" t="s">
        <v>1654</v>
      </c>
    </row>
    <row r="2346" spans="1:9" x14ac:dyDescent="0.25">
      <c r="A2346">
        <v>2344</v>
      </c>
      <c r="B2346" t="s">
        <v>1409</v>
      </c>
      <c r="C2346" s="5">
        <v>43484</v>
      </c>
      <c r="D2346">
        <v>3.5</v>
      </c>
      <c r="E2346" t="s">
        <v>3082</v>
      </c>
      <c r="F2346">
        <v>52</v>
      </c>
      <c r="G2346" t="s">
        <v>1655</v>
      </c>
      <c r="H2346">
        <v>-0.77</v>
      </c>
      <c r="I2346" t="s">
        <v>1654</v>
      </c>
    </row>
    <row r="2347" spans="1:9" x14ac:dyDescent="0.25">
      <c r="A2347">
        <v>2345</v>
      </c>
      <c r="B2347" t="s">
        <v>135</v>
      </c>
      <c r="C2347" s="5">
        <v>42997</v>
      </c>
      <c r="D2347">
        <v>3.5</v>
      </c>
      <c r="E2347" t="s">
        <v>3083</v>
      </c>
      <c r="F2347">
        <v>83</v>
      </c>
      <c r="G2347" t="s">
        <v>1655</v>
      </c>
      <c r="H2347">
        <v>-0.77</v>
      </c>
      <c r="I2347" t="s">
        <v>1654</v>
      </c>
    </row>
    <row r="2348" spans="1:9" x14ac:dyDescent="0.25">
      <c r="A2348">
        <v>2346</v>
      </c>
      <c r="B2348" t="s">
        <v>3084</v>
      </c>
      <c r="C2348" s="5">
        <v>42455</v>
      </c>
      <c r="D2348">
        <v>1.5</v>
      </c>
      <c r="E2348" t="s">
        <v>3085</v>
      </c>
      <c r="F2348">
        <v>77</v>
      </c>
      <c r="G2348" t="s">
        <v>1655</v>
      </c>
      <c r="H2348">
        <v>-2.77</v>
      </c>
      <c r="I2348" t="s">
        <v>1654</v>
      </c>
    </row>
    <row r="2349" spans="1:9" x14ac:dyDescent="0.25">
      <c r="A2349">
        <v>2347</v>
      </c>
      <c r="B2349" t="s">
        <v>1155</v>
      </c>
      <c r="C2349" s="5">
        <v>44340</v>
      </c>
      <c r="D2349">
        <v>4.5</v>
      </c>
      <c r="E2349" t="s">
        <v>3086</v>
      </c>
      <c r="F2349">
        <v>48</v>
      </c>
      <c r="G2349" t="s">
        <v>1655</v>
      </c>
      <c r="H2349">
        <v>0.23</v>
      </c>
      <c r="I2349" t="s">
        <v>1654</v>
      </c>
    </row>
    <row r="2350" spans="1:9" x14ac:dyDescent="0.25">
      <c r="A2350">
        <v>2348</v>
      </c>
      <c r="B2350" t="s">
        <v>266</v>
      </c>
      <c r="C2350" s="5">
        <v>43318</v>
      </c>
      <c r="D2350">
        <v>3</v>
      </c>
      <c r="E2350" t="s">
        <v>3087</v>
      </c>
      <c r="F2350">
        <v>190</v>
      </c>
      <c r="G2350" t="s">
        <v>1655</v>
      </c>
      <c r="H2350">
        <v>-1.27</v>
      </c>
      <c r="I2350" t="s">
        <v>1654</v>
      </c>
    </row>
    <row r="2351" spans="1:9" x14ac:dyDescent="0.25">
      <c r="A2351">
        <v>2349</v>
      </c>
      <c r="B2351" t="s">
        <v>598</v>
      </c>
      <c r="C2351" s="5">
        <v>44334</v>
      </c>
      <c r="D2351">
        <v>3.5</v>
      </c>
      <c r="E2351" t="s">
        <v>3088</v>
      </c>
      <c r="F2351">
        <v>74</v>
      </c>
      <c r="G2351" t="s">
        <v>1655</v>
      </c>
      <c r="H2351">
        <v>-0.77</v>
      </c>
      <c r="I2351" t="s">
        <v>1654</v>
      </c>
    </row>
    <row r="2352" spans="1:9" x14ac:dyDescent="0.25">
      <c r="A2352">
        <v>2350</v>
      </c>
      <c r="B2352" t="s">
        <v>406</v>
      </c>
      <c r="C2352" s="5">
        <v>42897</v>
      </c>
      <c r="D2352">
        <v>5</v>
      </c>
      <c r="E2352" t="s">
        <v>3089</v>
      </c>
      <c r="F2352">
        <v>82</v>
      </c>
      <c r="G2352" t="s">
        <v>1655</v>
      </c>
      <c r="H2352">
        <v>0.73</v>
      </c>
      <c r="I2352" t="s">
        <v>1654</v>
      </c>
    </row>
    <row r="2353" spans="1:9" x14ac:dyDescent="0.25">
      <c r="A2353">
        <v>2351</v>
      </c>
      <c r="B2353" t="s">
        <v>3090</v>
      </c>
      <c r="C2353" s="5">
        <v>43528</v>
      </c>
      <c r="D2353">
        <v>4</v>
      </c>
      <c r="E2353" t="s">
        <v>3091</v>
      </c>
      <c r="F2353">
        <v>19</v>
      </c>
      <c r="G2353" t="s">
        <v>1655</v>
      </c>
      <c r="H2353">
        <v>-0.27</v>
      </c>
      <c r="I2353" t="s">
        <v>1654</v>
      </c>
    </row>
    <row r="2354" spans="1:9" x14ac:dyDescent="0.25">
      <c r="A2354">
        <v>2352</v>
      </c>
      <c r="B2354" t="s">
        <v>915</v>
      </c>
      <c r="C2354" s="5">
        <v>43609</v>
      </c>
      <c r="D2354">
        <v>2.5</v>
      </c>
      <c r="E2354" t="s">
        <v>3092</v>
      </c>
      <c r="F2354">
        <v>445</v>
      </c>
      <c r="G2354" t="s">
        <v>1655</v>
      </c>
      <c r="H2354">
        <v>-1.77</v>
      </c>
      <c r="I2354" t="s">
        <v>1654</v>
      </c>
    </row>
    <row r="2355" spans="1:9" x14ac:dyDescent="0.25">
      <c r="A2355">
        <v>2353</v>
      </c>
      <c r="B2355" t="s">
        <v>3093</v>
      </c>
      <c r="C2355" s="5">
        <v>44237</v>
      </c>
      <c r="D2355">
        <v>5</v>
      </c>
      <c r="E2355" t="s">
        <v>3094</v>
      </c>
      <c r="F2355">
        <v>300</v>
      </c>
      <c r="G2355" t="s">
        <v>1655</v>
      </c>
      <c r="H2355">
        <v>0.73</v>
      </c>
      <c r="I2355" t="s">
        <v>1654</v>
      </c>
    </row>
    <row r="2356" spans="1:9" x14ac:dyDescent="0.25">
      <c r="A2356">
        <v>2354</v>
      </c>
      <c r="B2356" t="s">
        <v>297</v>
      </c>
      <c r="C2356" s="5">
        <v>43781</v>
      </c>
      <c r="D2356">
        <v>2.5</v>
      </c>
      <c r="E2356" t="s">
        <v>3095</v>
      </c>
      <c r="F2356">
        <v>45</v>
      </c>
      <c r="G2356" t="s">
        <v>1655</v>
      </c>
      <c r="H2356">
        <v>-1.77</v>
      </c>
      <c r="I2356" t="s">
        <v>1654</v>
      </c>
    </row>
    <row r="2357" spans="1:9" x14ac:dyDescent="0.25">
      <c r="A2357">
        <v>2355</v>
      </c>
      <c r="B2357" t="s">
        <v>266</v>
      </c>
      <c r="C2357" s="5">
        <v>43671</v>
      </c>
      <c r="D2357">
        <v>3</v>
      </c>
      <c r="E2357" t="s">
        <v>3096</v>
      </c>
      <c r="F2357">
        <v>84</v>
      </c>
      <c r="G2357" t="s">
        <v>1655</v>
      </c>
      <c r="H2357">
        <v>-1.27</v>
      </c>
      <c r="I2357" t="s">
        <v>1654</v>
      </c>
    </row>
    <row r="2358" spans="1:9" x14ac:dyDescent="0.25">
      <c r="A2358">
        <v>2356</v>
      </c>
      <c r="B2358" t="s">
        <v>92</v>
      </c>
      <c r="C2358" s="5">
        <v>43132</v>
      </c>
      <c r="D2358">
        <v>5</v>
      </c>
      <c r="E2358" t="s">
        <v>3097</v>
      </c>
      <c r="F2358">
        <v>45</v>
      </c>
      <c r="G2358" t="s">
        <v>1655</v>
      </c>
      <c r="H2358">
        <v>0.73</v>
      </c>
      <c r="I2358" t="s">
        <v>1654</v>
      </c>
    </row>
    <row r="2359" spans="1:9" x14ac:dyDescent="0.25">
      <c r="A2359">
        <v>2357</v>
      </c>
      <c r="B2359" t="s">
        <v>701</v>
      </c>
      <c r="C2359" s="5">
        <v>44803</v>
      </c>
      <c r="D2359">
        <v>4</v>
      </c>
      <c r="E2359" t="s">
        <v>3098</v>
      </c>
      <c r="F2359">
        <v>149</v>
      </c>
      <c r="G2359" t="s">
        <v>1655</v>
      </c>
      <c r="H2359">
        <v>-0.27</v>
      </c>
      <c r="I2359" t="s">
        <v>1654</v>
      </c>
    </row>
    <row r="2360" spans="1:9" x14ac:dyDescent="0.25">
      <c r="A2360">
        <v>2358</v>
      </c>
      <c r="B2360" t="s">
        <v>661</v>
      </c>
      <c r="C2360" s="5">
        <v>45032</v>
      </c>
      <c r="D2360">
        <v>4.5</v>
      </c>
      <c r="E2360" t="s">
        <v>3099</v>
      </c>
      <c r="F2360">
        <v>22</v>
      </c>
      <c r="G2360" t="s">
        <v>1655</v>
      </c>
      <c r="H2360">
        <v>0.23</v>
      </c>
      <c r="I2360" t="s">
        <v>1654</v>
      </c>
    </row>
    <row r="2361" spans="1:9" x14ac:dyDescent="0.25">
      <c r="A2361">
        <v>2359</v>
      </c>
      <c r="B2361" t="s">
        <v>477</v>
      </c>
      <c r="C2361" s="5">
        <v>43516</v>
      </c>
      <c r="D2361">
        <v>4</v>
      </c>
      <c r="E2361" t="s">
        <v>3100</v>
      </c>
      <c r="F2361">
        <v>75</v>
      </c>
      <c r="G2361" t="s">
        <v>1655</v>
      </c>
      <c r="H2361">
        <v>-0.27</v>
      </c>
      <c r="I2361" t="s">
        <v>1654</v>
      </c>
    </row>
    <row r="2362" spans="1:9" x14ac:dyDescent="0.25">
      <c r="A2362">
        <v>2360</v>
      </c>
      <c r="B2362" t="s">
        <v>532</v>
      </c>
      <c r="C2362" s="5">
        <v>43059</v>
      </c>
      <c r="D2362">
        <v>5</v>
      </c>
      <c r="E2362" t="s">
        <v>3101</v>
      </c>
      <c r="F2362">
        <v>67</v>
      </c>
      <c r="G2362" t="s">
        <v>1655</v>
      </c>
      <c r="H2362">
        <v>0.73</v>
      </c>
      <c r="I2362" t="s">
        <v>1654</v>
      </c>
    </row>
    <row r="2363" spans="1:9" x14ac:dyDescent="0.25">
      <c r="A2363">
        <v>2361</v>
      </c>
      <c r="B2363" t="s">
        <v>804</v>
      </c>
      <c r="C2363" s="5">
        <v>44446</v>
      </c>
      <c r="D2363">
        <v>5</v>
      </c>
      <c r="E2363" t="s">
        <v>3102</v>
      </c>
      <c r="F2363">
        <v>61</v>
      </c>
      <c r="G2363" t="s">
        <v>1655</v>
      </c>
      <c r="H2363">
        <v>0.73</v>
      </c>
      <c r="I2363" t="s">
        <v>1654</v>
      </c>
    </row>
    <row r="2364" spans="1:9" x14ac:dyDescent="0.25">
      <c r="A2364">
        <v>2362</v>
      </c>
      <c r="B2364" t="s">
        <v>174</v>
      </c>
      <c r="C2364" s="5">
        <v>43725</v>
      </c>
      <c r="D2364">
        <v>3</v>
      </c>
      <c r="E2364" t="s">
        <v>3103</v>
      </c>
      <c r="F2364">
        <v>123</v>
      </c>
      <c r="G2364" t="s">
        <v>1655</v>
      </c>
      <c r="H2364">
        <v>-1.27</v>
      </c>
      <c r="I2364" t="s">
        <v>1654</v>
      </c>
    </row>
    <row r="2365" spans="1:9" x14ac:dyDescent="0.25">
      <c r="A2365">
        <v>2363</v>
      </c>
      <c r="B2365" t="s">
        <v>625</v>
      </c>
      <c r="C2365" s="5">
        <v>42960</v>
      </c>
      <c r="D2365">
        <v>2.5</v>
      </c>
      <c r="E2365" t="s">
        <v>3104</v>
      </c>
      <c r="F2365">
        <v>324</v>
      </c>
      <c r="G2365" t="s">
        <v>1655</v>
      </c>
      <c r="H2365">
        <v>-1.77</v>
      </c>
      <c r="I2365" t="s">
        <v>1654</v>
      </c>
    </row>
    <row r="2366" spans="1:9" x14ac:dyDescent="0.25">
      <c r="A2366">
        <v>2364</v>
      </c>
      <c r="B2366" t="s">
        <v>3105</v>
      </c>
      <c r="C2366" s="5">
        <v>44317</v>
      </c>
      <c r="D2366">
        <v>1</v>
      </c>
      <c r="E2366" t="s">
        <v>3106</v>
      </c>
      <c r="F2366">
        <v>35</v>
      </c>
      <c r="G2366" t="s">
        <v>1655</v>
      </c>
      <c r="H2366">
        <v>-3.27</v>
      </c>
      <c r="I2366" t="s">
        <v>1654</v>
      </c>
    </row>
    <row r="2367" spans="1:9" x14ac:dyDescent="0.25">
      <c r="A2367">
        <v>2365</v>
      </c>
      <c r="B2367" t="s">
        <v>934</v>
      </c>
      <c r="C2367" s="5">
        <v>41798</v>
      </c>
      <c r="D2367">
        <v>5</v>
      </c>
      <c r="E2367" t="s">
        <v>3107</v>
      </c>
      <c r="F2367">
        <v>449</v>
      </c>
      <c r="G2367" t="s">
        <v>1655</v>
      </c>
      <c r="H2367">
        <v>0.73</v>
      </c>
      <c r="I2367" t="s">
        <v>1654</v>
      </c>
    </row>
    <row r="2368" spans="1:9" x14ac:dyDescent="0.25">
      <c r="A2368">
        <v>2366</v>
      </c>
      <c r="B2368" t="s">
        <v>3108</v>
      </c>
      <c r="C2368" s="5">
        <v>44098</v>
      </c>
      <c r="D2368">
        <v>3</v>
      </c>
      <c r="E2368" t="s">
        <v>3109</v>
      </c>
      <c r="F2368">
        <v>37</v>
      </c>
      <c r="G2368" t="s">
        <v>1655</v>
      </c>
      <c r="H2368">
        <v>-1.27</v>
      </c>
      <c r="I2368" t="s">
        <v>1654</v>
      </c>
    </row>
    <row r="2369" spans="1:9" x14ac:dyDescent="0.25">
      <c r="A2369">
        <v>2367</v>
      </c>
      <c r="B2369" t="s">
        <v>3110</v>
      </c>
      <c r="C2369" s="5">
        <v>43315</v>
      </c>
      <c r="D2369">
        <v>3.5</v>
      </c>
      <c r="E2369" t="s">
        <v>3111</v>
      </c>
      <c r="F2369">
        <v>131</v>
      </c>
      <c r="G2369" t="s">
        <v>1655</v>
      </c>
      <c r="H2369">
        <v>-0.77</v>
      </c>
      <c r="I2369" t="s">
        <v>1654</v>
      </c>
    </row>
    <row r="2370" spans="1:9" x14ac:dyDescent="0.25">
      <c r="A2370">
        <v>2368</v>
      </c>
      <c r="B2370" t="s">
        <v>189</v>
      </c>
      <c r="C2370" s="5">
        <v>43669</v>
      </c>
      <c r="D2370">
        <v>5</v>
      </c>
      <c r="E2370" t="s">
        <v>3112</v>
      </c>
      <c r="F2370">
        <v>467</v>
      </c>
      <c r="G2370" t="s">
        <v>1655</v>
      </c>
      <c r="H2370">
        <v>0.73</v>
      </c>
      <c r="I2370" t="s">
        <v>1654</v>
      </c>
    </row>
    <row r="2371" spans="1:9" x14ac:dyDescent="0.25">
      <c r="A2371">
        <v>2369</v>
      </c>
      <c r="B2371" t="s">
        <v>284</v>
      </c>
      <c r="C2371" s="5">
        <v>41042</v>
      </c>
      <c r="D2371">
        <v>5</v>
      </c>
      <c r="E2371" t="s">
        <v>3113</v>
      </c>
      <c r="F2371">
        <v>494</v>
      </c>
      <c r="G2371" t="s">
        <v>1655</v>
      </c>
      <c r="H2371">
        <v>0.73</v>
      </c>
      <c r="I2371" t="s">
        <v>1654</v>
      </c>
    </row>
    <row r="2372" spans="1:9" x14ac:dyDescent="0.25">
      <c r="A2372">
        <v>2370</v>
      </c>
      <c r="B2372" t="s">
        <v>3114</v>
      </c>
      <c r="C2372" s="5">
        <v>44792</v>
      </c>
      <c r="D2372">
        <v>3</v>
      </c>
      <c r="E2372" t="s">
        <v>3115</v>
      </c>
      <c r="F2372">
        <v>83</v>
      </c>
      <c r="G2372" t="s">
        <v>1655</v>
      </c>
      <c r="H2372">
        <v>-1.27</v>
      </c>
      <c r="I2372" t="s">
        <v>1654</v>
      </c>
    </row>
    <row r="2373" spans="1:9" x14ac:dyDescent="0.25">
      <c r="A2373">
        <v>2371</v>
      </c>
      <c r="B2373" t="s">
        <v>3116</v>
      </c>
      <c r="C2373" s="5">
        <v>43558</v>
      </c>
      <c r="D2373">
        <v>1</v>
      </c>
      <c r="E2373" t="s">
        <v>3117</v>
      </c>
      <c r="F2373">
        <v>65</v>
      </c>
      <c r="G2373" t="s">
        <v>1655</v>
      </c>
      <c r="H2373">
        <v>-3.27</v>
      </c>
      <c r="I2373" t="s">
        <v>1654</v>
      </c>
    </row>
    <row r="2374" spans="1:9" x14ac:dyDescent="0.25">
      <c r="A2374">
        <v>2372</v>
      </c>
      <c r="B2374" t="s">
        <v>3118</v>
      </c>
      <c r="C2374" s="5">
        <v>43150</v>
      </c>
      <c r="D2374">
        <v>2</v>
      </c>
      <c r="E2374" t="s">
        <v>3119</v>
      </c>
      <c r="F2374">
        <v>617</v>
      </c>
      <c r="G2374" t="s">
        <v>1655</v>
      </c>
      <c r="H2374">
        <v>-2.27</v>
      </c>
      <c r="I2374" t="s">
        <v>1654</v>
      </c>
    </row>
    <row r="2375" spans="1:9" x14ac:dyDescent="0.25">
      <c r="A2375">
        <v>2373</v>
      </c>
      <c r="B2375" t="s">
        <v>2875</v>
      </c>
      <c r="C2375" s="5">
        <v>43705</v>
      </c>
      <c r="D2375">
        <v>4.5</v>
      </c>
      <c r="E2375" t="s">
        <v>3120</v>
      </c>
      <c r="F2375">
        <v>91</v>
      </c>
      <c r="G2375" t="s">
        <v>1655</v>
      </c>
      <c r="H2375">
        <v>0.23</v>
      </c>
      <c r="I2375" t="s">
        <v>1654</v>
      </c>
    </row>
    <row r="2376" spans="1:9" x14ac:dyDescent="0.25">
      <c r="A2376">
        <v>2374</v>
      </c>
      <c r="B2376" t="s">
        <v>1818</v>
      </c>
      <c r="C2376" s="5">
        <v>43157</v>
      </c>
      <c r="D2376">
        <v>5</v>
      </c>
      <c r="E2376" t="s">
        <v>3121</v>
      </c>
      <c r="F2376">
        <v>117</v>
      </c>
      <c r="G2376" t="s">
        <v>1655</v>
      </c>
      <c r="H2376">
        <v>0.73</v>
      </c>
      <c r="I2376" t="s">
        <v>1654</v>
      </c>
    </row>
    <row r="2377" spans="1:9" x14ac:dyDescent="0.25">
      <c r="A2377">
        <v>2375</v>
      </c>
      <c r="B2377" t="s">
        <v>887</v>
      </c>
      <c r="C2377" s="5">
        <v>44064</v>
      </c>
      <c r="D2377">
        <v>5</v>
      </c>
      <c r="E2377" t="s">
        <v>3122</v>
      </c>
      <c r="F2377">
        <v>546</v>
      </c>
      <c r="G2377" t="s">
        <v>1655</v>
      </c>
      <c r="H2377">
        <v>0.73</v>
      </c>
      <c r="I2377" t="s">
        <v>1654</v>
      </c>
    </row>
    <row r="2378" spans="1:9" x14ac:dyDescent="0.25">
      <c r="A2378">
        <v>2376</v>
      </c>
      <c r="B2378" t="s">
        <v>282</v>
      </c>
      <c r="C2378" s="5">
        <v>44904</v>
      </c>
      <c r="D2378">
        <v>5</v>
      </c>
      <c r="E2378" t="s">
        <v>3123</v>
      </c>
      <c r="F2378">
        <v>159</v>
      </c>
      <c r="G2378" t="s">
        <v>1655</v>
      </c>
      <c r="H2378">
        <v>0.73</v>
      </c>
      <c r="I2378" t="s">
        <v>1654</v>
      </c>
    </row>
    <row r="2379" spans="1:9" x14ac:dyDescent="0.25">
      <c r="A2379">
        <v>2377</v>
      </c>
      <c r="B2379" t="s">
        <v>1361</v>
      </c>
      <c r="C2379" s="5">
        <v>45462</v>
      </c>
      <c r="D2379">
        <v>4.5</v>
      </c>
      <c r="E2379" t="s">
        <v>3124</v>
      </c>
      <c r="F2379">
        <v>459</v>
      </c>
      <c r="G2379" t="s">
        <v>1655</v>
      </c>
      <c r="H2379">
        <v>0.23</v>
      </c>
      <c r="I2379" t="s">
        <v>1654</v>
      </c>
    </row>
    <row r="2380" spans="1:9" x14ac:dyDescent="0.25">
      <c r="A2380">
        <v>2378</v>
      </c>
      <c r="B2380" t="s">
        <v>250</v>
      </c>
      <c r="C2380" s="5">
        <v>41781</v>
      </c>
      <c r="D2380">
        <v>4.5</v>
      </c>
      <c r="E2380" t="s">
        <v>3125</v>
      </c>
      <c r="F2380">
        <v>48</v>
      </c>
      <c r="G2380" t="s">
        <v>1655</v>
      </c>
      <c r="H2380">
        <v>0.23</v>
      </c>
      <c r="I2380" t="s">
        <v>1654</v>
      </c>
    </row>
    <row r="2381" spans="1:9" x14ac:dyDescent="0.25">
      <c r="A2381">
        <v>2379</v>
      </c>
      <c r="B2381" t="s">
        <v>506</v>
      </c>
      <c r="C2381" s="5">
        <v>44823</v>
      </c>
      <c r="D2381">
        <v>4.5</v>
      </c>
      <c r="E2381" t="s">
        <v>3126</v>
      </c>
      <c r="F2381">
        <v>77</v>
      </c>
      <c r="G2381" t="s">
        <v>1655</v>
      </c>
      <c r="H2381">
        <v>0.23</v>
      </c>
      <c r="I2381" t="s">
        <v>1654</v>
      </c>
    </row>
    <row r="2382" spans="1:9" x14ac:dyDescent="0.25">
      <c r="A2382">
        <v>2380</v>
      </c>
      <c r="B2382" t="s">
        <v>60</v>
      </c>
      <c r="C2382" s="5">
        <v>44635</v>
      </c>
      <c r="D2382">
        <v>4</v>
      </c>
      <c r="E2382" t="s">
        <v>3127</v>
      </c>
      <c r="F2382">
        <v>46</v>
      </c>
      <c r="G2382" t="s">
        <v>1655</v>
      </c>
      <c r="H2382">
        <v>-0.27</v>
      </c>
      <c r="I2382" t="s">
        <v>1654</v>
      </c>
    </row>
    <row r="2383" spans="1:9" x14ac:dyDescent="0.25">
      <c r="A2383">
        <v>2381</v>
      </c>
      <c r="B2383" t="s">
        <v>3128</v>
      </c>
      <c r="C2383" s="5">
        <v>44602</v>
      </c>
      <c r="D2383">
        <v>4</v>
      </c>
      <c r="E2383" t="s">
        <v>3129</v>
      </c>
      <c r="F2383">
        <v>77</v>
      </c>
      <c r="G2383" t="s">
        <v>1655</v>
      </c>
      <c r="H2383">
        <v>-0.27</v>
      </c>
      <c r="I2383" t="s">
        <v>1654</v>
      </c>
    </row>
    <row r="2384" spans="1:9" x14ac:dyDescent="0.25">
      <c r="A2384">
        <v>2382</v>
      </c>
      <c r="B2384" t="s">
        <v>1317</v>
      </c>
      <c r="C2384" s="5">
        <v>44224</v>
      </c>
      <c r="D2384">
        <v>4.5</v>
      </c>
      <c r="E2384" t="s">
        <v>3130</v>
      </c>
      <c r="F2384">
        <v>30</v>
      </c>
      <c r="G2384" t="s">
        <v>1655</v>
      </c>
      <c r="H2384">
        <v>0.23</v>
      </c>
      <c r="I2384" t="s">
        <v>1654</v>
      </c>
    </row>
    <row r="2385" spans="1:9" x14ac:dyDescent="0.25">
      <c r="A2385">
        <v>2383</v>
      </c>
      <c r="B2385" t="s">
        <v>49</v>
      </c>
      <c r="C2385" s="5">
        <v>45382</v>
      </c>
      <c r="D2385">
        <v>4</v>
      </c>
      <c r="E2385" t="s">
        <v>3131</v>
      </c>
      <c r="F2385">
        <v>15</v>
      </c>
      <c r="G2385" t="s">
        <v>1655</v>
      </c>
      <c r="H2385">
        <v>-0.27</v>
      </c>
      <c r="I2385" t="s">
        <v>1654</v>
      </c>
    </row>
    <row r="2386" spans="1:9" x14ac:dyDescent="0.25">
      <c r="A2386">
        <v>2384</v>
      </c>
      <c r="B2386" t="s">
        <v>3132</v>
      </c>
      <c r="C2386" s="5">
        <v>43787</v>
      </c>
      <c r="D2386">
        <v>0.5</v>
      </c>
      <c r="E2386" t="s">
        <v>3133</v>
      </c>
      <c r="F2386">
        <v>244</v>
      </c>
      <c r="G2386" t="s">
        <v>1655</v>
      </c>
      <c r="H2386">
        <v>-3.77</v>
      </c>
      <c r="I2386" t="s">
        <v>1654</v>
      </c>
    </row>
    <row r="2387" spans="1:9" x14ac:dyDescent="0.25">
      <c r="A2387">
        <v>2385</v>
      </c>
      <c r="B2387" t="s">
        <v>480</v>
      </c>
      <c r="C2387" s="5">
        <v>45396</v>
      </c>
      <c r="D2387">
        <v>4</v>
      </c>
      <c r="E2387" t="s">
        <v>3134</v>
      </c>
      <c r="F2387">
        <v>540</v>
      </c>
      <c r="G2387" t="s">
        <v>1655</v>
      </c>
      <c r="H2387">
        <v>-0.27</v>
      </c>
      <c r="I2387" t="s">
        <v>1654</v>
      </c>
    </row>
    <row r="2388" spans="1:9" x14ac:dyDescent="0.25">
      <c r="A2388">
        <v>2386</v>
      </c>
      <c r="B2388" t="s">
        <v>396</v>
      </c>
      <c r="C2388" s="5">
        <v>42415</v>
      </c>
      <c r="D2388">
        <v>4.5</v>
      </c>
      <c r="E2388" t="s">
        <v>3135</v>
      </c>
      <c r="F2388">
        <v>461</v>
      </c>
      <c r="G2388" t="s">
        <v>1655</v>
      </c>
      <c r="H2388">
        <v>0.23</v>
      </c>
      <c r="I2388" t="s">
        <v>1654</v>
      </c>
    </row>
    <row r="2389" spans="1:9" x14ac:dyDescent="0.25">
      <c r="A2389">
        <v>2387</v>
      </c>
      <c r="B2389" t="s">
        <v>3136</v>
      </c>
      <c r="C2389" s="5">
        <v>45305</v>
      </c>
      <c r="D2389">
        <v>5</v>
      </c>
      <c r="E2389" t="s">
        <v>3137</v>
      </c>
      <c r="F2389">
        <v>230</v>
      </c>
      <c r="G2389" t="s">
        <v>1655</v>
      </c>
      <c r="H2389">
        <v>0.73</v>
      </c>
      <c r="I2389" t="s">
        <v>1654</v>
      </c>
    </row>
    <row r="2390" spans="1:9" x14ac:dyDescent="0.25">
      <c r="A2390">
        <v>2388</v>
      </c>
      <c r="B2390" t="s">
        <v>1837</v>
      </c>
      <c r="C2390" s="5">
        <v>45438</v>
      </c>
      <c r="D2390">
        <v>5</v>
      </c>
      <c r="E2390" t="s">
        <v>3138</v>
      </c>
      <c r="F2390">
        <v>409</v>
      </c>
      <c r="G2390" t="s">
        <v>1655</v>
      </c>
      <c r="H2390">
        <v>0.73</v>
      </c>
      <c r="I2390" t="s">
        <v>1654</v>
      </c>
    </row>
    <row r="2391" spans="1:9" x14ac:dyDescent="0.25">
      <c r="A2391">
        <v>2389</v>
      </c>
      <c r="B2391" t="s">
        <v>1061</v>
      </c>
      <c r="C2391" s="5">
        <v>45133</v>
      </c>
      <c r="D2391">
        <v>4.5</v>
      </c>
      <c r="E2391" t="s">
        <v>3139</v>
      </c>
      <c r="F2391">
        <v>33</v>
      </c>
      <c r="G2391" t="s">
        <v>1655</v>
      </c>
      <c r="H2391">
        <v>0.23</v>
      </c>
      <c r="I2391" t="s">
        <v>1654</v>
      </c>
    </row>
    <row r="2392" spans="1:9" x14ac:dyDescent="0.25">
      <c r="A2392">
        <v>2390</v>
      </c>
      <c r="B2392" t="s">
        <v>369</v>
      </c>
      <c r="C2392" s="5">
        <v>45358</v>
      </c>
      <c r="D2392">
        <v>4.5</v>
      </c>
      <c r="E2392" t="s">
        <v>3140</v>
      </c>
      <c r="F2392">
        <v>58</v>
      </c>
      <c r="G2392" t="s">
        <v>1655</v>
      </c>
      <c r="H2392">
        <v>0.23</v>
      </c>
      <c r="I2392" t="s">
        <v>1654</v>
      </c>
    </row>
    <row r="2393" spans="1:9" x14ac:dyDescent="0.25">
      <c r="A2393">
        <v>2391</v>
      </c>
      <c r="B2393" t="s">
        <v>2562</v>
      </c>
      <c r="C2393" s="5">
        <v>44204</v>
      </c>
      <c r="D2393">
        <v>3.5</v>
      </c>
      <c r="E2393" t="s">
        <v>3141</v>
      </c>
      <c r="F2393">
        <v>71</v>
      </c>
      <c r="G2393" t="s">
        <v>1655</v>
      </c>
      <c r="H2393">
        <v>-0.77</v>
      </c>
      <c r="I2393" t="s">
        <v>1654</v>
      </c>
    </row>
    <row r="2394" spans="1:9" x14ac:dyDescent="0.25">
      <c r="A2394">
        <v>2392</v>
      </c>
      <c r="B2394" t="s">
        <v>3142</v>
      </c>
      <c r="C2394" s="5">
        <v>45442</v>
      </c>
      <c r="D2394">
        <v>5</v>
      </c>
      <c r="E2394" t="s">
        <v>3143</v>
      </c>
      <c r="F2394">
        <v>93</v>
      </c>
      <c r="G2394" t="s">
        <v>1655</v>
      </c>
      <c r="H2394">
        <v>0.73</v>
      </c>
      <c r="I2394" t="s">
        <v>1654</v>
      </c>
    </row>
    <row r="2395" spans="1:9" x14ac:dyDescent="0.25">
      <c r="A2395">
        <v>2393</v>
      </c>
      <c r="B2395" t="s">
        <v>3144</v>
      </c>
      <c r="C2395" s="5">
        <v>44745</v>
      </c>
      <c r="D2395">
        <v>5</v>
      </c>
      <c r="E2395" t="s">
        <v>3145</v>
      </c>
      <c r="F2395">
        <v>211</v>
      </c>
      <c r="G2395" t="s">
        <v>1655</v>
      </c>
      <c r="H2395">
        <v>0.73</v>
      </c>
      <c r="I2395" t="s">
        <v>1654</v>
      </c>
    </row>
    <row r="2396" spans="1:9" x14ac:dyDescent="0.25">
      <c r="A2396">
        <v>2394</v>
      </c>
      <c r="B2396" t="s">
        <v>1889</v>
      </c>
      <c r="C2396" s="5">
        <v>44325</v>
      </c>
      <c r="D2396">
        <v>5</v>
      </c>
      <c r="E2396" t="s">
        <v>3146</v>
      </c>
      <c r="F2396">
        <v>503</v>
      </c>
      <c r="G2396" t="s">
        <v>1655</v>
      </c>
      <c r="H2396">
        <v>0.73</v>
      </c>
      <c r="I2396" t="s">
        <v>1654</v>
      </c>
    </row>
    <row r="2397" spans="1:9" x14ac:dyDescent="0.25">
      <c r="A2397">
        <v>2395</v>
      </c>
      <c r="B2397" t="s">
        <v>1061</v>
      </c>
      <c r="C2397" s="5">
        <v>45383</v>
      </c>
      <c r="D2397">
        <v>5</v>
      </c>
      <c r="E2397" t="s">
        <v>3147</v>
      </c>
      <c r="F2397">
        <v>509</v>
      </c>
      <c r="G2397" t="s">
        <v>1655</v>
      </c>
      <c r="H2397">
        <v>0.73</v>
      </c>
      <c r="I2397" t="s">
        <v>1654</v>
      </c>
    </row>
    <row r="2398" spans="1:9" x14ac:dyDescent="0.25">
      <c r="A2398">
        <v>2396</v>
      </c>
      <c r="B2398" t="s">
        <v>292</v>
      </c>
      <c r="C2398" s="5">
        <v>43834</v>
      </c>
      <c r="D2398">
        <v>5</v>
      </c>
      <c r="E2398" t="s">
        <v>3148</v>
      </c>
      <c r="F2398">
        <v>388</v>
      </c>
      <c r="G2398" t="s">
        <v>1655</v>
      </c>
      <c r="H2398">
        <v>0.73</v>
      </c>
      <c r="I2398" t="s">
        <v>1654</v>
      </c>
    </row>
    <row r="2399" spans="1:9" x14ac:dyDescent="0.25">
      <c r="A2399">
        <v>2397</v>
      </c>
      <c r="B2399" t="s">
        <v>189</v>
      </c>
      <c r="C2399" s="5">
        <v>42947</v>
      </c>
      <c r="D2399">
        <v>5</v>
      </c>
      <c r="E2399" t="s">
        <v>3149</v>
      </c>
      <c r="F2399">
        <v>91</v>
      </c>
      <c r="G2399" t="s">
        <v>1655</v>
      </c>
      <c r="H2399">
        <v>0.73</v>
      </c>
      <c r="I2399" t="s">
        <v>1654</v>
      </c>
    </row>
    <row r="2400" spans="1:9" x14ac:dyDescent="0.25">
      <c r="A2400">
        <v>2398</v>
      </c>
      <c r="B2400" t="s">
        <v>3150</v>
      </c>
      <c r="C2400" s="5">
        <v>43685</v>
      </c>
      <c r="D2400">
        <v>4.5</v>
      </c>
      <c r="E2400" t="s">
        <v>3151</v>
      </c>
      <c r="F2400">
        <v>407</v>
      </c>
      <c r="G2400" t="s">
        <v>1655</v>
      </c>
      <c r="H2400">
        <v>0.23</v>
      </c>
      <c r="I2400" t="s">
        <v>1654</v>
      </c>
    </row>
    <row r="2401" spans="1:9" x14ac:dyDescent="0.25">
      <c r="A2401">
        <v>2399</v>
      </c>
      <c r="B2401" t="s">
        <v>532</v>
      </c>
      <c r="C2401" s="5">
        <v>43836</v>
      </c>
      <c r="D2401">
        <v>5</v>
      </c>
      <c r="E2401" t="s">
        <v>3152</v>
      </c>
      <c r="F2401">
        <v>146</v>
      </c>
      <c r="G2401" t="s">
        <v>1655</v>
      </c>
      <c r="H2401">
        <v>0.73</v>
      </c>
      <c r="I2401" t="s">
        <v>1654</v>
      </c>
    </row>
    <row r="2402" spans="1:9" x14ac:dyDescent="0.25">
      <c r="A2402">
        <v>2400</v>
      </c>
      <c r="B2402" t="s">
        <v>3153</v>
      </c>
      <c r="C2402" s="5">
        <v>43918</v>
      </c>
      <c r="D2402">
        <v>5</v>
      </c>
      <c r="E2402" t="s">
        <v>3154</v>
      </c>
      <c r="F2402">
        <v>526</v>
      </c>
      <c r="G2402" t="s">
        <v>1655</v>
      </c>
      <c r="H2402">
        <v>0.73</v>
      </c>
      <c r="I2402" t="s">
        <v>1654</v>
      </c>
    </row>
    <row r="2403" spans="1:9" x14ac:dyDescent="0.25">
      <c r="A2403">
        <v>2401</v>
      </c>
      <c r="B2403" t="s">
        <v>600</v>
      </c>
      <c r="C2403" s="5">
        <v>42491</v>
      </c>
      <c r="D2403">
        <v>5</v>
      </c>
      <c r="E2403" t="s">
        <v>3155</v>
      </c>
      <c r="F2403">
        <v>60</v>
      </c>
      <c r="G2403" t="s">
        <v>1655</v>
      </c>
      <c r="H2403">
        <v>0.73</v>
      </c>
      <c r="I2403" t="s">
        <v>1654</v>
      </c>
    </row>
    <row r="2404" spans="1:9" x14ac:dyDescent="0.25">
      <c r="A2404">
        <v>2402</v>
      </c>
      <c r="B2404" t="s">
        <v>496</v>
      </c>
      <c r="C2404" s="5">
        <v>44240</v>
      </c>
      <c r="D2404">
        <v>4.5</v>
      </c>
      <c r="E2404" t="s">
        <v>3156</v>
      </c>
      <c r="F2404">
        <v>489</v>
      </c>
      <c r="G2404" t="s">
        <v>1655</v>
      </c>
      <c r="H2404">
        <v>0.23</v>
      </c>
      <c r="I2404" t="s">
        <v>1654</v>
      </c>
    </row>
    <row r="2405" spans="1:9" x14ac:dyDescent="0.25">
      <c r="A2405">
        <v>2403</v>
      </c>
      <c r="B2405" t="s">
        <v>3157</v>
      </c>
      <c r="C2405" s="5">
        <v>42781</v>
      </c>
      <c r="D2405">
        <v>5</v>
      </c>
      <c r="E2405" t="s">
        <v>3158</v>
      </c>
      <c r="F2405">
        <v>86</v>
      </c>
      <c r="G2405" t="s">
        <v>1655</v>
      </c>
      <c r="H2405">
        <v>0.73</v>
      </c>
      <c r="I2405" t="s">
        <v>1654</v>
      </c>
    </row>
    <row r="2406" spans="1:9" x14ac:dyDescent="0.25">
      <c r="A2406">
        <v>2404</v>
      </c>
      <c r="B2406" t="s">
        <v>3159</v>
      </c>
      <c r="C2406" s="5">
        <v>45459</v>
      </c>
      <c r="D2406">
        <v>5</v>
      </c>
      <c r="E2406" t="s">
        <v>3160</v>
      </c>
      <c r="F2406">
        <v>488</v>
      </c>
      <c r="G2406" t="s">
        <v>1655</v>
      </c>
      <c r="H2406">
        <v>0.73</v>
      </c>
      <c r="I2406" t="s">
        <v>1654</v>
      </c>
    </row>
    <row r="2407" spans="1:9" x14ac:dyDescent="0.25">
      <c r="A2407">
        <v>2405</v>
      </c>
      <c r="B2407" t="s">
        <v>1374</v>
      </c>
      <c r="C2407" s="5">
        <v>42131</v>
      </c>
      <c r="D2407">
        <v>5</v>
      </c>
      <c r="E2407" t="s">
        <v>3161</v>
      </c>
      <c r="F2407">
        <v>486</v>
      </c>
      <c r="G2407" t="s">
        <v>1655</v>
      </c>
      <c r="H2407">
        <v>0.73</v>
      </c>
      <c r="I2407" t="s">
        <v>1654</v>
      </c>
    </row>
    <row r="2408" spans="1:9" x14ac:dyDescent="0.25">
      <c r="A2408">
        <v>2406</v>
      </c>
      <c r="B2408" t="s">
        <v>1454</v>
      </c>
      <c r="C2408" s="5">
        <v>44772</v>
      </c>
      <c r="D2408">
        <v>5</v>
      </c>
      <c r="E2408" t="s">
        <v>3162</v>
      </c>
      <c r="F2408">
        <v>102</v>
      </c>
      <c r="G2408" t="s">
        <v>1655</v>
      </c>
      <c r="H2408">
        <v>0.73</v>
      </c>
      <c r="I2408" t="s">
        <v>1654</v>
      </c>
    </row>
    <row r="2409" spans="1:9" x14ac:dyDescent="0.25">
      <c r="A2409">
        <v>2407</v>
      </c>
      <c r="B2409" t="s">
        <v>1837</v>
      </c>
      <c r="C2409" s="5">
        <v>45391</v>
      </c>
      <c r="D2409">
        <v>5</v>
      </c>
      <c r="E2409" t="s">
        <v>3163</v>
      </c>
      <c r="F2409">
        <v>589</v>
      </c>
      <c r="G2409" t="s">
        <v>1655</v>
      </c>
      <c r="H2409">
        <v>0.73</v>
      </c>
      <c r="I2409" t="s">
        <v>1654</v>
      </c>
    </row>
    <row r="2410" spans="1:9" x14ac:dyDescent="0.25">
      <c r="A2410">
        <v>2408</v>
      </c>
      <c r="B2410" t="s">
        <v>717</v>
      </c>
      <c r="C2410" s="5">
        <v>44931</v>
      </c>
      <c r="D2410">
        <v>5</v>
      </c>
      <c r="E2410" t="s">
        <v>3164</v>
      </c>
      <c r="F2410">
        <v>181</v>
      </c>
      <c r="G2410" t="s">
        <v>1655</v>
      </c>
      <c r="H2410">
        <v>0.73</v>
      </c>
      <c r="I2410" t="s">
        <v>1654</v>
      </c>
    </row>
    <row r="2411" spans="1:9" x14ac:dyDescent="0.25">
      <c r="A2411">
        <v>2409</v>
      </c>
      <c r="B2411" t="s">
        <v>176</v>
      </c>
      <c r="C2411" s="5">
        <v>41771</v>
      </c>
      <c r="D2411">
        <v>5</v>
      </c>
      <c r="E2411" t="s">
        <v>3165</v>
      </c>
      <c r="F2411">
        <v>147</v>
      </c>
      <c r="G2411" t="s">
        <v>1655</v>
      </c>
      <c r="H2411">
        <v>0.73</v>
      </c>
      <c r="I2411" t="s">
        <v>1654</v>
      </c>
    </row>
    <row r="2412" spans="1:9" x14ac:dyDescent="0.25">
      <c r="A2412">
        <v>2410</v>
      </c>
      <c r="B2412" t="s">
        <v>258</v>
      </c>
      <c r="C2412" s="5">
        <v>43050</v>
      </c>
      <c r="D2412">
        <v>5</v>
      </c>
      <c r="E2412" t="s">
        <v>3166</v>
      </c>
      <c r="F2412">
        <v>75</v>
      </c>
      <c r="G2412" t="s">
        <v>1655</v>
      </c>
      <c r="H2412">
        <v>0.73</v>
      </c>
      <c r="I2412" t="s">
        <v>1654</v>
      </c>
    </row>
    <row r="2413" spans="1:9" x14ac:dyDescent="0.25">
      <c r="A2413">
        <v>2411</v>
      </c>
      <c r="B2413" t="s">
        <v>532</v>
      </c>
      <c r="C2413" s="5">
        <v>44685</v>
      </c>
      <c r="D2413">
        <v>5</v>
      </c>
      <c r="E2413" t="s">
        <v>3167</v>
      </c>
      <c r="F2413">
        <v>33</v>
      </c>
      <c r="G2413" t="s">
        <v>1655</v>
      </c>
      <c r="H2413">
        <v>0.73</v>
      </c>
      <c r="I2413" t="s">
        <v>1654</v>
      </c>
    </row>
    <row r="2414" spans="1:9" x14ac:dyDescent="0.25">
      <c r="A2414">
        <v>2412</v>
      </c>
      <c r="B2414" t="s">
        <v>799</v>
      </c>
      <c r="C2414" s="5">
        <v>43655</v>
      </c>
      <c r="D2414">
        <v>4.5</v>
      </c>
      <c r="E2414" t="s">
        <v>3168</v>
      </c>
      <c r="F2414">
        <v>463</v>
      </c>
      <c r="G2414" t="s">
        <v>1655</v>
      </c>
      <c r="H2414">
        <v>0.23</v>
      </c>
      <c r="I2414" t="s">
        <v>1654</v>
      </c>
    </row>
    <row r="2415" spans="1:9" x14ac:dyDescent="0.25">
      <c r="A2415">
        <v>2413</v>
      </c>
      <c r="B2415" t="s">
        <v>1811</v>
      </c>
      <c r="C2415" s="5">
        <v>45451</v>
      </c>
      <c r="D2415">
        <v>5</v>
      </c>
      <c r="E2415" t="s">
        <v>3169</v>
      </c>
      <c r="F2415">
        <v>28</v>
      </c>
      <c r="G2415" t="s">
        <v>1655</v>
      </c>
      <c r="H2415">
        <v>0.73</v>
      </c>
      <c r="I2415" t="s">
        <v>1654</v>
      </c>
    </row>
    <row r="2416" spans="1:9" x14ac:dyDescent="0.25">
      <c r="A2416">
        <v>2414</v>
      </c>
      <c r="B2416" t="s">
        <v>278</v>
      </c>
      <c r="C2416" s="5">
        <v>44666</v>
      </c>
      <c r="D2416">
        <v>5</v>
      </c>
      <c r="E2416" t="s">
        <v>3170</v>
      </c>
      <c r="F2416">
        <v>458</v>
      </c>
      <c r="G2416" t="s">
        <v>1655</v>
      </c>
      <c r="H2416">
        <v>0.73</v>
      </c>
      <c r="I2416" t="s">
        <v>1654</v>
      </c>
    </row>
    <row r="2417" spans="1:9" x14ac:dyDescent="0.25">
      <c r="A2417">
        <v>2415</v>
      </c>
      <c r="B2417" t="s">
        <v>1381</v>
      </c>
      <c r="C2417" s="5">
        <v>45460</v>
      </c>
      <c r="D2417">
        <v>5</v>
      </c>
      <c r="E2417" t="s">
        <v>3171</v>
      </c>
      <c r="F2417">
        <v>576</v>
      </c>
      <c r="G2417" t="s">
        <v>1655</v>
      </c>
      <c r="H2417">
        <v>0.73</v>
      </c>
      <c r="I2417" t="s">
        <v>1654</v>
      </c>
    </row>
    <row r="2418" spans="1:9" x14ac:dyDescent="0.25">
      <c r="A2418">
        <v>2416</v>
      </c>
      <c r="B2418" t="s">
        <v>2502</v>
      </c>
      <c r="C2418" s="5">
        <v>45312</v>
      </c>
      <c r="D2418">
        <v>5</v>
      </c>
      <c r="E2418" t="s">
        <v>3172</v>
      </c>
      <c r="F2418">
        <v>239</v>
      </c>
      <c r="G2418" t="s">
        <v>1655</v>
      </c>
      <c r="H2418">
        <v>0.73</v>
      </c>
      <c r="I2418" t="s">
        <v>1654</v>
      </c>
    </row>
    <row r="2419" spans="1:9" x14ac:dyDescent="0.25">
      <c r="A2419">
        <v>2417</v>
      </c>
      <c r="B2419" t="s">
        <v>2170</v>
      </c>
      <c r="C2419" s="5">
        <v>44720</v>
      </c>
      <c r="D2419">
        <v>0.5</v>
      </c>
      <c r="E2419" t="s">
        <v>3173</v>
      </c>
      <c r="F2419">
        <v>494</v>
      </c>
      <c r="G2419" t="s">
        <v>1655</v>
      </c>
      <c r="H2419">
        <v>-3.77</v>
      </c>
      <c r="I2419" t="s">
        <v>1654</v>
      </c>
    </row>
    <row r="2420" spans="1:9" x14ac:dyDescent="0.25">
      <c r="A2420">
        <v>2418</v>
      </c>
      <c r="B2420" t="s">
        <v>1811</v>
      </c>
      <c r="C2420" s="5">
        <v>45278</v>
      </c>
      <c r="D2420">
        <v>5</v>
      </c>
      <c r="E2420" t="s">
        <v>3174</v>
      </c>
      <c r="F2420">
        <v>98</v>
      </c>
      <c r="G2420" t="s">
        <v>1655</v>
      </c>
      <c r="H2420">
        <v>0.73</v>
      </c>
      <c r="I2420" t="s">
        <v>1654</v>
      </c>
    </row>
    <row r="2421" spans="1:9" x14ac:dyDescent="0.25">
      <c r="A2421">
        <v>2419</v>
      </c>
      <c r="B2421" t="s">
        <v>278</v>
      </c>
      <c r="C2421" s="5">
        <v>43165</v>
      </c>
      <c r="D2421">
        <v>5</v>
      </c>
      <c r="E2421" t="s">
        <v>3175</v>
      </c>
      <c r="F2421">
        <v>473</v>
      </c>
      <c r="G2421" t="s">
        <v>1655</v>
      </c>
      <c r="H2421">
        <v>0.73</v>
      </c>
      <c r="I2421" t="s">
        <v>1654</v>
      </c>
    </row>
    <row r="2422" spans="1:9" x14ac:dyDescent="0.25">
      <c r="A2422">
        <v>2420</v>
      </c>
      <c r="B2422" t="s">
        <v>2730</v>
      </c>
      <c r="C2422" s="5">
        <v>43726</v>
      </c>
      <c r="D2422">
        <v>1.5</v>
      </c>
      <c r="E2422" t="s">
        <v>3176</v>
      </c>
      <c r="F2422">
        <v>141</v>
      </c>
      <c r="G2422" t="s">
        <v>1655</v>
      </c>
      <c r="H2422">
        <v>-2.77</v>
      </c>
      <c r="I2422" t="s">
        <v>1654</v>
      </c>
    </row>
    <row r="2423" spans="1:9" x14ac:dyDescent="0.25">
      <c r="A2423">
        <v>2421</v>
      </c>
      <c r="B2423" t="s">
        <v>3177</v>
      </c>
      <c r="C2423" s="5">
        <v>45069</v>
      </c>
      <c r="D2423">
        <v>5</v>
      </c>
      <c r="E2423" t="s">
        <v>3178</v>
      </c>
      <c r="F2423">
        <v>64</v>
      </c>
      <c r="G2423" t="s">
        <v>1655</v>
      </c>
      <c r="H2423">
        <v>0.73</v>
      </c>
      <c r="I2423" t="s">
        <v>1654</v>
      </c>
    </row>
    <row r="2424" spans="1:9" x14ac:dyDescent="0.25">
      <c r="A2424">
        <v>2422</v>
      </c>
      <c r="B2424" t="s">
        <v>1837</v>
      </c>
      <c r="C2424" s="5">
        <v>45131</v>
      </c>
      <c r="D2424">
        <v>5</v>
      </c>
      <c r="E2424" t="s">
        <v>3179</v>
      </c>
      <c r="F2424">
        <v>77</v>
      </c>
      <c r="G2424" t="s">
        <v>1655</v>
      </c>
      <c r="H2424">
        <v>0.73</v>
      </c>
      <c r="I2424" t="s">
        <v>1654</v>
      </c>
    </row>
    <row r="2425" spans="1:9" x14ac:dyDescent="0.25">
      <c r="A2425">
        <v>2423</v>
      </c>
      <c r="B2425" t="s">
        <v>895</v>
      </c>
      <c r="C2425" s="5">
        <v>41706</v>
      </c>
      <c r="D2425">
        <v>5</v>
      </c>
      <c r="E2425" t="s">
        <v>3180</v>
      </c>
      <c r="F2425">
        <v>405</v>
      </c>
      <c r="G2425" t="s">
        <v>1655</v>
      </c>
      <c r="H2425">
        <v>0.73</v>
      </c>
      <c r="I2425" t="s">
        <v>1654</v>
      </c>
    </row>
    <row r="2426" spans="1:9" x14ac:dyDescent="0.25">
      <c r="A2426">
        <v>2424</v>
      </c>
      <c r="B2426" t="s">
        <v>1723</v>
      </c>
      <c r="C2426" s="5">
        <v>44543</v>
      </c>
      <c r="D2426">
        <v>4</v>
      </c>
      <c r="E2426" t="s">
        <v>3181</v>
      </c>
      <c r="F2426">
        <v>64</v>
      </c>
      <c r="G2426" t="s">
        <v>1655</v>
      </c>
      <c r="H2426">
        <v>-0.27</v>
      </c>
      <c r="I2426" t="s">
        <v>1654</v>
      </c>
    </row>
    <row r="2427" spans="1:9" x14ac:dyDescent="0.25">
      <c r="A2427">
        <v>2425</v>
      </c>
      <c r="B2427" t="s">
        <v>3182</v>
      </c>
      <c r="C2427" s="5">
        <v>44725</v>
      </c>
      <c r="D2427">
        <v>4.5</v>
      </c>
      <c r="E2427" t="s">
        <v>3183</v>
      </c>
      <c r="F2427">
        <v>455</v>
      </c>
      <c r="G2427" t="s">
        <v>1655</v>
      </c>
      <c r="H2427">
        <v>0.23</v>
      </c>
      <c r="I2427" t="s">
        <v>1654</v>
      </c>
    </row>
    <row r="2428" spans="1:9" x14ac:dyDescent="0.25">
      <c r="A2428">
        <v>2426</v>
      </c>
      <c r="B2428" t="s">
        <v>910</v>
      </c>
      <c r="C2428" s="5">
        <v>45464</v>
      </c>
      <c r="D2428">
        <v>5</v>
      </c>
      <c r="E2428" t="s">
        <v>3184</v>
      </c>
      <c r="F2428">
        <v>98</v>
      </c>
      <c r="G2428" t="s">
        <v>1655</v>
      </c>
      <c r="H2428">
        <v>0.73</v>
      </c>
      <c r="I2428" t="s">
        <v>1654</v>
      </c>
    </row>
    <row r="2429" spans="1:9" x14ac:dyDescent="0.25">
      <c r="A2429">
        <v>2427</v>
      </c>
      <c r="B2429" t="s">
        <v>2034</v>
      </c>
      <c r="C2429" s="5">
        <v>45251</v>
      </c>
      <c r="D2429">
        <v>5</v>
      </c>
      <c r="E2429" t="s">
        <v>3185</v>
      </c>
      <c r="F2429">
        <v>419</v>
      </c>
      <c r="G2429" t="s">
        <v>1655</v>
      </c>
      <c r="H2429">
        <v>0.73</v>
      </c>
      <c r="I2429" t="s">
        <v>1654</v>
      </c>
    </row>
    <row r="2430" spans="1:9" x14ac:dyDescent="0.25">
      <c r="A2430">
        <v>2428</v>
      </c>
      <c r="B2430" t="s">
        <v>2355</v>
      </c>
      <c r="C2430" s="5">
        <v>44378</v>
      </c>
      <c r="D2430">
        <v>4.5</v>
      </c>
      <c r="E2430" t="s">
        <v>3186</v>
      </c>
      <c r="F2430">
        <v>377</v>
      </c>
      <c r="G2430" t="s">
        <v>1655</v>
      </c>
      <c r="H2430">
        <v>0.23</v>
      </c>
      <c r="I2430" t="s">
        <v>1654</v>
      </c>
    </row>
    <row r="2431" spans="1:9" x14ac:dyDescent="0.25">
      <c r="A2431">
        <v>2429</v>
      </c>
      <c r="B2431" t="s">
        <v>3187</v>
      </c>
      <c r="C2431" s="5">
        <v>44606</v>
      </c>
      <c r="D2431">
        <v>4.5</v>
      </c>
      <c r="E2431" t="s">
        <v>3188</v>
      </c>
      <c r="F2431">
        <v>116</v>
      </c>
      <c r="G2431" t="s">
        <v>1655</v>
      </c>
      <c r="H2431">
        <v>0.23</v>
      </c>
      <c r="I2431" t="s">
        <v>1654</v>
      </c>
    </row>
    <row r="2432" spans="1:9" x14ac:dyDescent="0.25">
      <c r="A2432">
        <v>2430</v>
      </c>
      <c r="B2432" t="s">
        <v>2034</v>
      </c>
      <c r="C2432" s="5">
        <v>45329</v>
      </c>
      <c r="D2432">
        <v>5</v>
      </c>
      <c r="E2432" t="s">
        <v>3189</v>
      </c>
      <c r="F2432">
        <v>467</v>
      </c>
      <c r="G2432" t="s">
        <v>1655</v>
      </c>
      <c r="H2432">
        <v>0.73</v>
      </c>
      <c r="I2432" t="s">
        <v>1654</v>
      </c>
    </row>
    <row r="2433" spans="1:9" x14ac:dyDescent="0.25">
      <c r="A2433">
        <v>2431</v>
      </c>
      <c r="B2433" t="s">
        <v>3190</v>
      </c>
      <c r="C2433" s="5">
        <v>43617</v>
      </c>
      <c r="D2433">
        <v>5</v>
      </c>
      <c r="E2433" t="s">
        <v>3191</v>
      </c>
      <c r="F2433">
        <v>288</v>
      </c>
      <c r="G2433" t="s">
        <v>1655</v>
      </c>
      <c r="H2433">
        <v>0.73</v>
      </c>
      <c r="I2433" t="s">
        <v>1654</v>
      </c>
    </row>
    <row r="2434" spans="1:9" x14ac:dyDescent="0.25">
      <c r="A2434">
        <v>2432</v>
      </c>
      <c r="B2434" t="s">
        <v>2437</v>
      </c>
      <c r="C2434" s="5">
        <v>45222</v>
      </c>
      <c r="D2434">
        <v>5</v>
      </c>
      <c r="E2434" t="s">
        <v>3192</v>
      </c>
      <c r="F2434">
        <v>90</v>
      </c>
      <c r="G2434" t="s">
        <v>1655</v>
      </c>
      <c r="H2434">
        <v>0.73</v>
      </c>
      <c r="I2434" t="s">
        <v>1654</v>
      </c>
    </row>
    <row r="2435" spans="1:9" x14ac:dyDescent="0.25">
      <c r="A2435">
        <v>2433</v>
      </c>
      <c r="B2435" t="s">
        <v>2467</v>
      </c>
      <c r="C2435" s="5">
        <v>45278</v>
      </c>
      <c r="D2435">
        <v>4.5</v>
      </c>
      <c r="E2435" t="s">
        <v>3193</v>
      </c>
      <c r="F2435">
        <v>272</v>
      </c>
      <c r="G2435" t="s">
        <v>1655</v>
      </c>
      <c r="H2435">
        <v>0.23</v>
      </c>
      <c r="I2435" t="s">
        <v>1654</v>
      </c>
    </row>
    <row r="2436" spans="1:9" x14ac:dyDescent="0.25">
      <c r="A2436">
        <v>2434</v>
      </c>
      <c r="B2436" t="s">
        <v>926</v>
      </c>
      <c r="C2436" s="5">
        <v>43469</v>
      </c>
      <c r="D2436">
        <v>3.5</v>
      </c>
      <c r="E2436" t="s">
        <v>3194</v>
      </c>
      <c r="F2436">
        <v>363</v>
      </c>
      <c r="G2436" t="s">
        <v>1655</v>
      </c>
      <c r="H2436">
        <v>-0.77</v>
      </c>
      <c r="I2436" t="s">
        <v>1654</v>
      </c>
    </row>
    <row r="2437" spans="1:9" x14ac:dyDescent="0.25">
      <c r="A2437">
        <v>2435</v>
      </c>
      <c r="B2437" t="s">
        <v>1811</v>
      </c>
      <c r="C2437" s="5">
        <v>45191</v>
      </c>
      <c r="D2437">
        <v>5</v>
      </c>
      <c r="E2437" t="s">
        <v>3195</v>
      </c>
      <c r="F2437">
        <v>65</v>
      </c>
      <c r="G2437" t="s">
        <v>1655</v>
      </c>
      <c r="H2437">
        <v>0.73</v>
      </c>
      <c r="I2437" t="s">
        <v>1654</v>
      </c>
    </row>
    <row r="2438" spans="1:9" x14ac:dyDescent="0.25">
      <c r="A2438">
        <v>2436</v>
      </c>
      <c r="B2438" t="s">
        <v>1982</v>
      </c>
      <c r="C2438" s="5">
        <v>45407</v>
      </c>
      <c r="D2438">
        <v>5</v>
      </c>
      <c r="E2438" t="s">
        <v>3196</v>
      </c>
      <c r="F2438">
        <v>683</v>
      </c>
      <c r="G2438" t="s">
        <v>1655</v>
      </c>
      <c r="H2438">
        <v>0.73</v>
      </c>
      <c r="I2438" t="s">
        <v>1654</v>
      </c>
    </row>
    <row r="2439" spans="1:9" x14ac:dyDescent="0.25">
      <c r="A2439">
        <v>2437</v>
      </c>
      <c r="B2439" t="s">
        <v>3197</v>
      </c>
      <c r="C2439" s="5">
        <v>44647</v>
      </c>
      <c r="D2439">
        <v>5</v>
      </c>
      <c r="E2439" t="s">
        <v>3198</v>
      </c>
      <c r="F2439">
        <v>128</v>
      </c>
      <c r="G2439" t="s">
        <v>1655</v>
      </c>
      <c r="H2439">
        <v>0.73</v>
      </c>
      <c r="I2439" t="s">
        <v>1654</v>
      </c>
    </row>
    <row r="2440" spans="1:9" x14ac:dyDescent="0.25">
      <c r="A2440">
        <v>2438</v>
      </c>
      <c r="B2440" t="s">
        <v>273</v>
      </c>
      <c r="C2440" s="5">
        <v>44622</v>
      </c>
      <c r="D2440">
        <v>4</v>
      </c>
      <c r="E2440" t="s">
        <v>3199</v>
      </c>
      <c r="F2440">
        <v>611</v>
      </c>
      <c r="G2440" t="s">
        <v>1656</v>
      </c>
      <c r="H2440">
        <v>-0.17</v>
      </c>
      <c r="I2440" t="s">
        <v>1654</v>
      </c>
    </row>
    <row r="2441" spans="1:9" x14ac:dyDescent="0.25">
      <c r="A2441">
        <v>2439</v>
      </c>
      <c r="B2441" t="s">
        <v>65</v>
      </c>
      <c r="C2441" s="5">
        <v>44621</v>
      </c>
      <c r="D2441">
        <v>4</v>
      </c>
      <c r="E2441" t="s">
        <v>3200</v>
      </c>
      <c r="F2441">
        <v>205</v>
      </c>
      <c r="G2441" t="s">
        <v>1656</v>
      </c>
      <c r="H2441">
        <v>-0.17</v>
      </c>
      <c r="I2441" t="s">
        <v>1654</v>
      </c>
    </row>
    <row r="2442" spans="1:9" x14ac:dyDescent="0.25">
      <c r="A2442">
        <v>2440</v>
      </c>
      <c r="B2442" t="s">
        <v>176</v>
      </c>
      <c r="C2442" s="5">
        <v>44620</v>
      </c>
      <c r="D2442">
        <v>4</v>
      </c>
      <c r="E2442" t="s">
        <v>3201</v>
      </c>
      <c r="F2442">
        <v>81</v>
      </c>
      <c r="G2442" t="s">
        <v>1656</v>
      </c>
      <c r="H2442">
        <v>-0.17</v>
      </c>
      <c r="I2442" t="s">
        <v>1654</v>
      </c>
    </row>
    <row r="2443" spans="1:9" x14ac:dyDescent="0.25">
      <c r="A2443">
        <v>2441</v>
      </c>
      <c r="B2443" t="s">
        <v>3202</v>
      </c>
      <c r="C2443" s="5">
        <v>44617</v>
      </c>
      <c r="D2443">
        <v>4.5</v>
      </c>
      <c r="E2443" t="s">
        <v>3203</v>
      </c>
      <c r="F2443">
        <v>28</v>
      </c>
      <c r="G2443" t="s">
        <v>1656</v>
      </c>
      <c r="H2443">
        <v>0.33</v>
      </c>
      <c r="I2443" t="s">
        <v>1654</v>
      </c>
    </row>
    <row r="2444" spans="1:9" x14ac:dyDescent="0.25">
      <c r="A2444">
        <v>2442</v>
      </c>
      <c r="B2444" t="s">
        <v>3204</v>
      </c>
      <c r="C2444" s="5">
        <v>44622</v>
      </c>
      <c r="D2444">
        <v>4.5</v>
      </c>
      <c r="E2444" t="s">
        <v>3205</v>
      </c>
      <c r="F2444">
        <v>132</v>
      </c>
      <c r="G2444" t="s">
        <v>1656</v>
      </c>
      <c r="H2444">
        <v>0.33</v>
      </c>
      <c r="I2444" t="s">
        <v>1654</v>
      </c>
    </row>
    <row r="2445" spans="1:9" x14ac:dyDescent="0.25">
      <c r="A2445">
        <v>2443</v>
      </c>
      <c r="B2445" t="s">
        <v>92</v>
      </c>
      <c r="C2445" s="5">
        <v>44624</v>
      </c>
      <c r="D2445">
        <v>5</v>
      </c>
      <c r="E2445" t="s">
        <v>3206</v>
      </c>
      <c r="F2445">
        <v>43</v>
      </c>
      <c r="G2445" t="s">
        <v>1656</v>
      </c>
      <c r="H2445">
        <v>0.83</v>
      </c>
      <c r="I2445" t="s">
        <v>1654</v>
      </c>
    </row>
    <row r="2446" spans="1:9" x14ac:dyDescent="0.25">
      <c r="A2446">
        <v>2444</v>
      </c>
      <c r="B2446" t="s">
        <v>141</v>
      </c>
      <c r="C2446" s="5">
        <v>44622</v>
      </c>
      <c r="D2446">
        <v>4.5</v>
      </c>
      <c r="E2446" t="s">
        <v>3207</v>
      </c>
      <c r="F2446">
        <v>169</v>
      </c>
      <c r="G2446" t="s">
        <v>1656</v>
      </c>
      <c r="H2446">
        <v>0.33</v>
      </c>
      <c r="I2446" t="s">
        <v>1654</v>
      </c>
    </row>
    <row r="2447" spans="1:9" x14ac:dyDescent="0.25">
      <c r="A2447">
        <v>2445</v>
      </c>
      <c r="B2447" t="s">
        <v>3208</v>
      </c>
      <c r="C2447" s="5">
        <v>44623</v>
      </c>
      <c r="D2447">
        <v>3.5</v>
      </c>
      <c r="E2447" t="s">
        <v>3209</v>
      </c>
      <c r="F2447">
        <v>221</v>
      </c>
      <c r="G2447" t="s">
        <v>1656</v>
      </c>
      <c r="H2447">
        <v>-0.67</v>
      </c>
      <c r="I2447" t="s">
        <v>1654</v>
      </c>
    </row>
    <row r="2448" spans="1:9" x14ac:dyDescent="0.25">
      <c r="A2448">
        <v>2446</v>
      </c>
      <c r="B2448" t="s">
        <v>3210</v>
      </c>
      <c r="C2448" s="5">
        <v>44620</v>
      </c>
      <c r="D2448">
        <v>4</v>
      </c>
      <c r="E2448" t="s">
        <v>3211</v>
      </c>
      <c r="F2448">
        <v>18</v>
      </c>
      <c r="G2448" t="s">
        <v>1656</v>
      </c>
      <c r="H2448">
        <v>-0.17</v>
      </c>
      <c r="I2448" t="s">
        <v>1654</v>
      </c>
    </row>
    <row r="2449" spans="1:9" x14ac:dyDescent="0.25">
      <c r="A2449">
        <v>2447</v>
      </c>
      <c r="B2449" t="s">
        <v>88</v>
      </c>
      <c r="C2449" s="5">
        <v>44616</v>
      </c>
      <c r="D2449">
        <v>4</v>
      </c>
      <c r="E2449" t="s">
        <v>3212</v>
      </c>
      <c r="F2449">
        <v>111</v>
      </c>
      <c r="G2449" t="s">
        <v>1656</v>
      </c>
      <c r="H2449">
        <v>-0.17</v>
      </c>
      <c r="I2449" t="s">
        <v>1654</v>
      </c>
    </row>
    <row r="2450" spans="1:9" x14ac:dyDescent="0.25">
      <c r="A2450">
        <v>2448</v>
      </c>
      <c r="B2450" t="s">
        <v>96</v>
      </c>
      <c r="C2450" s="5">
        <v>44624</v>
      </c>
      <c r="D2450">
        <v>4</v>
      </c>
      <c r="E2450" t="s">
        <v>3213</v>
      </c>
      <c r="F2450">
        <v>41</v>
      </c>
      <c r="G2450" t="s">
        <v>1656</v>
      </c>
      <c r="H2450">
        <v>-0.17</v>
      </c>
      <c r="I2450" t="s">
        <v>1654</v>
      </c>
    </row>
    <row r="2451" spans="1:9" x14ac:dyDescent="0.25">
      <c r="A2451">
        <v>2449</v>
      </c>
      <c r="B2451" t="s">
        <v>60</v>
      </c>
      <c r="C2451" s="5">
        <v>44626</v>
      </c>
      <c r="D2451">
        <v>5</v>
      </c>
      <c r="E2451" t="s">
        <v>3214</v>
      </c>
      <c r="F2451">
        <v>117</v>
      </c>
      <c r="G2451" t="s">
        <v>1656</v>
      </c>
      <c r="H2451">
        <v>0.83</v>
      </c>
      <c r="I2451" t="s">
        <v>1654</v>
      </c>
    </row>
    <row r="2452" spans="1:9" x14ac:dyDescent="0.25">
      <c r="A2452">
        <v>2450</v>
      </c>
      <c r="B2452" t="s">
        <v>3215</v>
      </c>
      <c r="C2452" s="5">
        <v>44622</v>
      </c>
      <c r="D2452">
        <v>4.5</v>
      </c>
      <c r="E2452" t="s">
        <v>3216</v>
      </c>
      <c r="F2452">
        <v>52</v>
      </c>
      <c r="G2452" t="s">
        <v>1656</v>
      </c>
      <c r="H2452">
        <v>0.33</v>
      </c>
      <c r="I2452" t="s">
        <v>1654</v>
      </c>
    </row>
    <row r="2453" spans="1:9" x14ac:dyDescent="0.25">
      <c r="A2453">
        <v>2451</v>
      </c>
      <c r="B2453" t="s">
        <v>489</v>
      </c>
      <c r="C2453" s="5">
        <v>44620</v>
      </c>
      <c r="D2453">
        <v>4</v>
      </c>
      <c r="E2453" t="s">
        <v>3217</v>
      </c>
      <c r="F2453">
        <v>33</v>
      </c>
      <c r="G2453" t="s">
        <v>1656</v>
      </c>
      <c r="H2453">
        <v>-0.17</v>
      </c>
      <c r="I2453" t="s">
        <v>1654</v>
      </c>
    </row>
    <row r="2454" spans="1:9" x14ac:dyDescent="0.25">
      <c r="A2454">
        <v>2452</v>
      </c>
      <c r="B2454" t="s">
        <v>58</v>
      </c>
      <c r="C2454" s="5">
        <v>44621</v>
      </c>
      <c r="D2454">
        <v>5</v>
      </c>
      <c r="E2454" t="s">
        <v>3218</v>
      </c>
      <c r="F2454">
        <v>71</v>
      </c>
      <c r="G2454" t="s">
        <v>1656</v>
      </c>
      <c r="H2454">
        <v>0.83</v>
      </c>
      <c r="I2454" t="s">
        <v>1654</v>
      </c>
    </row>
    <row r="2455" spans="1:9" x14ac:dyDescent="0.25">
      <c r="A2455">
        <v>2453</v>
      </c>
      <c r="B2455" t="s">
        <v>55</v>
      </c>
      <c r="C2455" s="5">
        <v>44622</v>
      </c>
      <c r="D2455">
        <v>4.5</v>
      </c>
      <c r="E2455" t="s">
        <v>3219</v>
      </c>
      <c r="F2455">
        <v>140</v>
      </c>
      <c r="G2455" t="s">
        <v>1656</v>
      </c>
      <c r="H2455">
        <v>0.33</v>
      </c>
      <c r="I2455" t="s">
        <v>1654</v>
      </c>
    </row>
    <row r="2456" spans="1:9" x14ac:dyDescent="0.25">
      <c r="A2456">
        <v>2454</v>
      </c>
      <c r="B2456" t="s">
        <v>187</v>
      </c>
      <c r="C2456" s="5">
        <v>44623</v>
      </c>
      <c r="D2456">
        <v>4</v>
      </c>
      <c r="E2456" t="s">
        <v>3220</v>
      </c>
      <c r="F2456">
        <v>58</v>
      </c>
      <c r="G2456" t="s">
        <v>1656</v>
      </c>
      <c r="H2456">
        <v>-0.17</v>
      </c>
      <c r="I2456" t="s">
        <v>1654</v>
      </c>
    </row>
    <row r="2457" spans="1:9" x14ac:dyDescent="0.25">
      <c r="A2457">
        <v>2455</v>
      </c>
      <c r="B2457" t="s">
        <v>45</v>
      </c>
      <c r="C2457" s="5">
        <v>44616</v>
      </c>
      <c r="D2457">
        <v>4</v>
      </c>
      <c r="E2457" t="s">
        <v>3221</v>
      </c>
      <c r="F2457">
        <v>16</v>
      </c>
      <c r="G2457" t="s">
        <v>1656</v>
      </c>
      <c r="H2457">
        <v>-0.17</v>
      </c>
      <c r="I2457" t="s">
        <v>1654</v>
      </c>
    </row>
    <row r="2458" spans="1:9" x14ac:dyDescent="0.25">
      <c r="A2458">
        <v>2456</v>
      </c>
      <c r="B2458" t="s">
        <v>92</v>
      </c>
      <c r="C2458" s="5">
        <v>44626</v>
      </c>
      <c r="D2458">
        <v>5</v>
      </c>
      <c r="E2458" t="s">
        <v>3222</v>
      </c>
      <c r="F2458">
        <v>120</v>
      </c>
      <c r="G2458" t="s">
        <v>1656</v>
      </c>
      <c r="H2458">
        <v>0.83</v>
      </c>
      <c r="I2458" t="s">
        <v>1654</v>
      </c>
    </row>
    <row r="2459" spans="1:9" x14ac:dyDescent="0.25">
      <c r="A2459">
        <v>2457</v>
      </c>
      <c r="B2459" t="s">
        <v>174</v>
      </c>
      <c r="C2459" s="5">
        <v>44627</v>
      </c>
      <c r="D2459">
        <v>4.5</v>
      </c>
      <c r="E2459" t="s">
        <v>3223</v>
      </c>
      <c r="F2459">
        <v>54</v>
      </c>
      <c r="G2459" t="s">
        <v>1656</v>
      </c>
      <c r="H2459">
        <v>0.33</v>
      </c>
      <c r="I2459" t="s">
        <v>1654</v>
      </c>
    </row>
    <row r="2460" spans="1:9" x14ac:dyDescent="0.25">
      <c r="A2460">
        <v>2458</v>
      </c>
      <c r="B2460" t="s">
        <v>75</v>
      </c>
      <c r="C2460" s="5">
        <v>44620</v>
      </c>
      <c r="D2460">
        <v>3.5</v>
      </c>
      <c r="E2460" t="s">
        <v>3224</v>
      </c>
      <c r="F2460">
        <v>480</v>
      </c>
      <c r="G2460" t="s">
        <v>1656</v>
      </c>
      <c r="H2460">
        <v>-0.67</v>
      </c>
      <c r="I2460" t="s">
        <v>1654</v>
      </c>
    </row>
    <row r="2461" spans="1:9" x14ac:dyDescent="0.25">
      <c r="A2461">
        <v>2459</v>
      </c>
      <c r="B2461" t="s">
        <v>189</v>
      </c>
      <c r="C2461" s="5">
        <v>44622</v>
      </c>
      <c r="D2461">
        <v>4.5</v>
      </c>
      <c r="E2461" t="s">
        <v>3225</v>
      </c>
      <c r="F2461">
        <v>470</v>
      </c>
      <c r="G2461" t="s">
        <v>1656</v>
      </c>
      <c r="H2461">
        <v>0.33</v>
      </c>
      <c r="I2461" t="s">
        <v>1654</v>
      </c>
    </row>
    <row r="2462" spans="1:9" x14ac:dyDescent="0.25">
      <c r="A2462">
        <v>2460</v>
      </c>
      <c r="B2462" t="s">
        <v>69</v>
      </c>
      <c r="C2462" s="5">
        <v>44623</v>
      </c>
      <c r="D2462">
        <v>4</v>
      </c>
      <c r="E2462" t="s">
        <v>3226</v>
      </c>
      <c r="F2462">
        <v>153</v>
      </c>
      <c r="G2462" t="s">
        <v>1656</v>
      </c>
      <c r="H2462">
        <v>-0.17</v>
      </c>
      <c r="I2462" t="s">
        <v>1654</v>
      </c>
    </row>
    <row r="2463" spans="1:9" x14ac:dyDescent="0.25">
      <c r="A2463">
        <v>2461</v>
      </c>
      <c r="B2463" t="s">
        <v>3227</v>
      </c>
      <c r="C2463" s="5">
        <v>44621</v>
      </c>
      <c r="D2463">
        <v>4</v>
      </c>
      <c r="E2463" t="s">
        <v>3228</v>
      </c>
      <c r="F2463">
        <v>165</v>
      </c>
      <c r="G2463" t="s">
        <v>1656</v>
      </c>
      <c r="H2463">
        <v>-0.17</v>
      </c>
      <c r="I2463" t="s">
        <v>1654</v>
      </c>
    </row>
    <row r="2464" spans="1:9" x14ac:dyDescent="0.25">
      <c r="A2464">
        <v>2462</v>
      </c>
      <c r="B2464" t="s">
        <v>2212</v>
      </c>
      <c r="C2464" s="5">
        <v>44622</v>
      </c>
      <c r="D2464">
        <v>4.5</v>
      </c>
      <c r="E2464" t="s">
        <v>3229</v>
      </c>
      <c r="F2464">
        <v>59</v>
      </c>
      <c r="G2464" t="s">
        <v>1656</v>
      </c>
      <c r="H2464">
        <v>0.33</v>
      </c>
      <c r="I2464" t="s">
        <v>1654</v>
      </c>
    </row>
    <row r="2465" spans="1:9" x14ac:dyDescent="0.25">
      <c r="A2465">
        <v>2463</v>
      </c>
      <c r="B2465" t="s">
        <v>49</v>
      </c>
      <c r="C2465" s="5">
        <v>44620</v>
      </c>
      <c r="D2465">
        <v>3.5</v>
      </c>
      <c r="E2465" t="s">
        <v>3230</v>
      </c>
      <c r="F2465">
        <v>157</v>
      </c>
      <c r="G2465" t="s">
        <v>1656</v>
      </c>
      <c r="H2465">
        <v>-0.67</v>
      </c>
      <c r="I2465" t="s">
        <v>1654</v>
      </c>
    </row>
    <row r="2466" spans="1:9" x14ac:dyDescent="0.25">
      <c r="A2466">
        <v>2464</v>
      </c>
      <c r="B2466" t="s">
        <v>63</v>
      </c>
      <c r="C2466" s="5">
        <v>44624</v>
      </c>
      <c r="D2466">
        <v>4</v>
      </c>
      <c r="E2466" t="s">
        <v>3231</v>
      </c>
      <c r="F2466">
        <v>458</v>
      </c>
      <c r="G2466" t="s">
        <v>1656</v>
      </c>
      <c r="H2466">
        <v>-0.17</v>
      </c>
      <c r="I2466" t="s">
        <v>1654</v>
      </c>
    </row>
    <row r="2467" spans="1:9" x14ac:dyDescent="0.25">
      <c r="A2467">
        <v>2465</v>
      </c>
      <c r="B2467" t="s">
        <v>850</v>
      </c>
      <c r="C2467" s="5">
        <v>44625</v>
      </c>
      <c r="D2467">
        <v>2</v>
      </c>
      <c r="E2467" t="s">
        <v>3232</v>
      </c>
      <c r="F2467">
        <v>462</v>
      </c>
      <c r="G2467" t="s">
        <v>1656</v>
      </c>
      <c r="H2467">
        <v>-2.17</v>
      </c>
      <c r="I2467" t="s">
        <v>1654</v>
      </c>
    </row>
    <row r="2468" spans="1:9" x14ac:dyDescent="0.25">
      <c r="A2468">
        <v>2466</v>
      </c>
      <c r="B2468" t="s">
        <v>3233</v>
      </c>
      <c r="C2468" s="5">
        <v>44621</v>
      </c>
      <c r="D2468">
        <v>4.5</v>
      </c>
      <c r="E2468" t="s">
        <v>3234</v>
      </c>
      <c r="F2468">
        <v>72</v>
      </c>
      <c r="G2468" t="s">
        <v>1656</v>
      </c>
      <c r="H2468">
        <v>0.33</v>
      </c>
      <c r="I2468" t="s">
        <v>1654</v>
      </c>
    </row>
    <row r="2469" spans="1:9" x14ac:dyDescent="0.25">
      <c r="A2469">
        <v>2467</v>
      </c>
      <c r="B2469" t="s">
        <v>92</v>
      </c>
      <c r="C2469" s="5">
        <v>44631</v>
      </c>
      <c r="D2469">
        <v>5</v>
      </c>
      <c r="E2469" t="s">
        <v>3235</v>
      </c>
      <c r="F2469">
        <v>135</v>
      </c>
      <c r="G2469" t="s">
        <v>1656</v>
      </c>
      <c r="H2469">
        <v>0.83</v>
      </c>
      <c r="I2469" t="s">
        <v>1654</v>
      </c>
    </row>
    <row r="2470" spans="1:9" x14ac:dyDescent="0.25">
      <c r="A2470">
        <v>2468</v>
      </c>
      <c r="B2470" t="s">
        <v>3236</v>
      </c>
      <c r="C2470" s="5">
        <v>44621</v>
      </c>
      <c r="D2470">
        <v>5</v>
      </c>
      <c r="E2470" t="s">
        <v>3237</v>
      </c>
      <c r="F2470">
        <v>151</v>
      </c>
      <c r="G2470" t="s">
        <v>1656</v>
      </c>
      <c r="H2470">
        <v>0.83</v>
      </c>
      <c r="I2470" t="s">
        <v>1654</v>
      </c>
    </row>
    <row r="2471" spans="1:9" x14ac:dyDescent="0.25">
      <c r="A2471">
        <v>2469</v>
      </c>
      <c r="B2471" t="s">
        <v>154</v>
      </c>
      <c r="C2471" s="5">
        <v>44625</v>
      </c>
      <c r="D2471">
        <v>4</v>
      </c>
      <c r="E2471" t="s">
        <v>3238</v>
      </c>
      <c r="F2471">
        <v>302</v>
      </c>
      <c r="G2471" t="s">
        <v>1656</v>
      </c>
      <c r="H2471">
        <v>-0.17</v>
      </c>
      <c r="I2471" t="s">
        <v>1654</v>
      </c>
    </row>
    <row r="2472" spans="1:9" x14ac:dyDescent="0.25">
      <c r="A2472">
        <v>2470</v>
      </c>
      <c r="B2472" t="s">
        <v>188</v>
      </c>
      <c r="C2472" s="5">
        <v>44620</v>
      </c>
      <c r="D2472">
        <v>4</v>
      </c>
      <c r="E2472" t="s">
        <v>3239</v>
      </c>
      <c r="F2472">
        <v>447</v>
      </c>
      <c r="G2472" t="s">
        <v>1656</v>
      </c>
      <c r="H2472">
        <v>-0.17</v>
      </c>
      <c r="I2472" t="s">
        <v>1654</v>
      </c>
    </row>
    <row r="2473" spans="1:9" x14ac:dyDescent="0.25">
      <c r="A2473">
        <v>2471</v>
      </c>
      <c r="B2473" t="s">
        <v>282</v>
      </c>
      <c r="C2473" s="5">
        <v>44623</v>
      </c>
      <c r="D2473">
        <v>4</v>
      </c>
      <c r="E2473" t="s">
        <v>3240</v>
      </c>
      <c r="F2473">
        <v>62</v>
      </c>
      <c r="G2473" t="s">
        <v>1656</v>
      </c>
      <c r="H2473">
        <v>-0.17</v>
      </c>
      <c r="I2473" t="s">
        <v>1654</v>
      </c>
    </row>
    <row r="2474" spans="1:9" x14ac:dyDescent="0.25">
      <c r="A2474">
        <v>2472</v>
      </c>
      <c r="B2474" t="s">
        <v>271</v>
      </c>
      <c r="C2474" s="5">
        <v>44620</v>
      </c>
      <c r="D2474">
        <v>4.5</v>
      </c>
      <c r="E2474" t="s">
        <v>3241</v>
      </c>
      <c r="F2474">
        <v>503</v>
      </c>
      <c r="G2474" t="s">
        <v>1656</v>
      </c>
      <c r="H2474">
        <v>0.33</v>
      </c>
      <c r="I2474" t="s">
        <v>1654</v>
      </c>
    </row>
    <row r="2475" spans="1:9" x14ac:dyDescent="0.25">
      <c r="A2475">
        <v>2473</v>
      </c>
      <c r="B2475" t="s">
        <v>98</v>
      </c>
      <c r="C2475" s="5">
        <v>44625</v>
      </c>
      <c r="D2475">
        <v>4</v>
      </c>
      <c r="E2475" t="s">
        <v>3242</v>
      </c>
      <c r="F2475">
        <v>431</v>
      </c>
      <c r="G2475" t="s">
        <v>1656</v>
      </c>
      <c r="H2475">
        <v>-0.17</v>
      </c>
      <c r="I2475" t="s">
        <v>1654</v>
      </c>
    </row>
    <row r="2476" spans="1:9" x14ac:dyDescent="0.25">
      <c r="A2476">
        <v>2474</v>
      </c>
      <c r="B2476" t="s">
        <v>3243</v>
      </c>
      <c r="C2476" s="5">
        <v>44626</v>
      </c>
      <c r="D2476">
        <v>4.5</v>
      </c>
      <c r="E2476" t="s">
        <v>3244</v>
      </c>
      <c r="F2476">
        <v>51</v>
      </c>
      <c r="G2476" t="s">
        <v>1656</v>
      </c>
      <c r="H2476">
        <v>0.33</v>
      </c>
      <c r="I2476" t="s">
        <v>1654</v>
      </c>
    </row>
    <row r="2477" spans="1:9" x14ac:dyDescent="0.25">
      <c r="A2477">
        <v>2475</v>
      </c>
      <c r="B2477" t="s">
        <v>3114</v>
      </c>
      <c r="C2477" s="5">
        <v>44625</v>
      </c>
      <c r="D2477">
        <v>4.5</v>
      </c>
      <c r="E2477" t="s">
        <v>3245</v>
      </c>
      <c r="F2477">
        <v>35</v>
      </c>
      <c r="G2477" t="s">
        <v>1656</v>
      </c>
      <c r="H2477">
        <v>0.33</v>
      </c>
      <c r="I2477" t="s">
        <v>1654</v>
      </c>
    </row>
    <row r="2478" spans="1:9" x14ac:dyDescent="0.25">
      <c r="A2478">
        <v>2476</v>
      </c>
      <c r="B2478" t="s">
        <v>51</v>
      </c>
      <c r="C2478" s="5">
        <v>44620</v>
      </c>
      <c r="D2478">
        <v>3</v>
      </c>
      <c r="E2478" t="s">
        <v>3246</v>
      </c>
      <c r="F2478">
        <v>169</v>
      </c>
      <c r="G2478" t="s">
        <v>1656</v>
      </c>
      <c r="H2478">
        <v>-1.17</v>
      </c>
      <c r="I2478" t="s">
        <v>1654</v>
      </c>
    </row>
    <row r="2479" spans="1:9" x14ac:dyDescent="0.25">
      <c r="A2479">
        <v>2477</v>
      </c>
      <c r="B2479" t="s">
        <v>598</v>
      </c>
      <c r="C2479" s="5">
        <v>44623</v>
      </c>
      <c r="D2479">
        <v>5</v>
      </c>
      <c r="E2479" t="s">
        <v>3247</v>
      </c>
      <c r="F2479">
        <v>41</v>
      </c>
      <c r="G2479" t="s">
        <v>1656</v>
      </c>
      <c r="H2479">
        <v>0.83</v>
      </c>
      <c r="I2479" t="s">
        <v>1654</v>
      </c>
    </row>
    <row r="2480" spans="1:9" x14ac:dyDescent="0.25">
      <c r="A2480">
        <v>2478</v>
      </c>
      <c r="B2480" t="s">
        <v>3248</v>
      </c>
      <c r="C2480" s="5">
        <v>44622</v>
      </c>
      <c r="D2480">
        <v>4</v>
      </c>
      <c r="E2480" t="s">
        <v>3249</v>
      </c>
      <c r="F2480">
        <v>52</v>
      </c>
      <c r="G2480" t="s">
        <v>1656</v>
      </c>
      <c r="H2480">
        <v>-0.17</v>
      </c>
      <c r="I2480" t="s">
        <v>1654</v>
      </c>
    </row>
    <row r="2481" spans="1:9" x14ac:dyDescent="0.25">
      <c r="A2481">
        <v>2479</v>
      </c>
      <c r="B2481" t="s">
        <v>260</v>
      </c>
      <c r="C2481" s="5">
        <v>44616</v>
      </c>
      <c r="D2481">
        <v>3.5</v>
      </c>
      <c r="E2481" t="s">
        <v>3250</v>
      </c>
      <c r="F2481">
        <v>468</v>
      </c>
      <c r="G2481" t="s">
        <v>1656</v>
      </c>
      <c r="H2481">
        <v>-0.67</v>
      </c>
      <c r="I2481" t="s">
        <v>1654</v>
      </c>
    </row>
    <row r="2482" spans="1:9" x14ac:dyDescent="0.25">
      <c r="A2482">
        <v>2480</v>
      </c>
      <c r="B2482" t="s">
        <v>85</v>
      </c>
      <c r="C2482" s="5">
        <v>44624</v>
      </c>
      <c r="D2482">
        <v>4</v>
      </c>
      <c r="E2482" t="s">
        <v>3251</v>
      </c>
      <c r="F2482">
        <v>451</v>
      </c>
      <c r="G2482" t="s">
        <v>1656</v>
      </c>
      <c r="H2482">
        <v>-0.17</v>
      </c>
      <c r="I2482" t="s">
        <v>1654</v>
      </c>
    </row>
    <row r="2483" spans="1:9" x14ac:dyDescent="0.25">
      <c r="A2483">
        <v>2481</v>
      </c>
      <c r="B2483" t="s">
        <v>3252</v>
      </c>
      <c r="C2483" s="5">
        <v>44622</v>
      </c>
      <c r="D2483">
        <v>4</v>
      </c>
      <c r="E2483" t="s">
        <v>3253</v>
      </c>
      <c r="F2483">
        <v>46</v>
      </c>
      <c r="G2483" t="s">
        <v>1656</v>
      </c>
      <c r="H2483">
        <v>-0.17</v>
      </c>
      <c r="I2483" t="s">
        <v>1654</v>
      </c>
    </row>
    <row r="2484" spans="1:9" x14ac:dyDescent="0.25">
      <c r="A2484">
        <v>2482</v>
      </c>
      <c r="B2484" t="s">
        <v>799</v>
      </c>
      <c r="C2484" s="5">
        <v>44616</v>
      </c>
      <c r="D2484">
        <v>5</v>
      </c>
      <c r="E2484" t="s">
        <v>3254</v>
      </c>
      <c r="F2484">
        <v>510</v>
      </c>
      <c r="G2484" t="s">
        <v>1656</v>
      </c>
      <c r="H2484">
        <v>0.83</v>
      </c>
      <c r="I2484" t="s">
        <v>1654</v>
      </c>
    </row>
    <row r="2485" spans="1:9" x14ac:dyDescent="0.25">
      <c r="A2485">
        <v>2483</v>
      </c>
      <c r="B2485" t="s">
        <v>1834</v>
      </c>
      <c r="C2485" s="5">
        <v>44622</v>
      </c>
      <c r="D2485">
        <v>4.5</v>
      </c>
      <c r="E2485" t="s">
        <v>3255</v>
      </c>
      <c r="F2485">
        <v>29</v>
      </c>
      <c r="G2485" t="s">
        <v>1656</v>
      </c>
      <c r="H2485">
        <v>0.33</v>
      </c>
      <c r="I2485" t="s">
        <v>1654</v>
      </c>
    </row>
    <row r="2486" spans="1:9" x14ac:dyDescent="0.25">
      <c r="A2486">
        <v>2484</v>
      </c>
      <c r="B2486" t="s">
        <v>184</v>
      </c>
      <c r="C2486" s="5">
        <v>44626</v>
      </c>
      <c r="D2486">
        <v>4.5</v>
      </c>
      <c r="E2486" t="s">
        <v>3256</v>
      </c>
      <c r="F2486">
        <v>492</v>
      </c>
      <c r="G2486" t="s">
        <v>1656</v>
      </c>
      <c r="H2486">
        <v>0.33</v>
      </c>
      <c r="I2486" t="s">
        <v>1654</v>
      </c>
    </row>
    <row r="2487" spans="1:9" x14ac:dyDescent="0.25">
      <c r="A2487">
        <v>2485</v>
      </c>
      <c r="B2487" t="s">
        <v>903</v>
      </c>
      <c r="C2487" s="5">
        <v>44623</v>
      </c>
      <c r="D2487">
        <v>4</v>
      </c>
      <c r="E2487" t="s">
        <v>3257</v>
      </c>
      <c r="F2487">
        <v>36</v>
      </c>
      <c r="G2487" t="s">
        <v>1656</v>
      </c>
      <c r="H2487">
        <v>-0.17</v>
      </c>
      <c r="I2487" t="s">
        <v>1654</v>
      </c>
    </row>
    <row r="2488" spans="1:9" x14ac:dyDescent="0.25">
      <c r="A2488">
        <v>2486</v>
      </c>
      <c r="B2488" t="s">
        <v>394</v>
      </c>
      <c r="C2488" s="5">
        <v>44623</v>
      </c>
      <c r="D2488">
        <v>5</v>
      </c>
      <c r="E2488" t="s">
        <v>3258</v>
      </c>
      <c r="F2488">
        <v>478</v>
      </c>
      <c r="G2488" t="s">
        <v>1656</v>
      </c>
      <c r="H2488">
        <v>0.83</v>
      </c>
      <c r="I2488" t="s">
        <v>1654</v>
      </c>
    </row>
    <row r="2489" spans="1:9" x14ac:dyDescent="0.25">
      <c r="A2489">
        <v>2487</v>
      </c>
      <c r="B2489" t="s">
        <v>3259</v>
      </c>
      <c r="C2489" s="5">
        <v>44622</v>
      </c>
      <c r="D2489">
        <v>4.5</v>
      </c>
      <c r="E2489" t="s">
        <v>3260</v>
      </c>
      <c r="F2489">
        <v>95</v>
      </c>
      <c r="G2489" t="s">
        <v>1656</v>
      </c>
      <c r="H2489">
        <v>0.33</v>
      </c>
      <c r="I2489" t="s">
        <v>1654</v>
      </c>
    </row>
    <row r="2490" spans="1:9" x14ac:dyDescent="0.25">
      <c r="A2490">
        <v>2488</v>
      </c>
      <c r="B2490" t="s">
        <v>264</v>
      </c>
      <c r="C2490" s="5">
        <v>44620</v>
      </c>
      <c r="D2490">
        <v>4</v>
      </c>
      <c r="E2490" t="s">
        <v>3261</v>
      </c>
      <c r="F2490">
        <v>583</v>
      </c>
      <c r="G2490" t="s">
        <v>1656</v>
      </c>
      <c r="H2490">
        <v>-0.17</v>
      </c>
      <c r="I2490" t="s">
        <v>1654</v>
      </c>
    </row>
    <row r="2491" spans="1:9" x14ac:dyDescent="0.25">
      <c r="A2491">
        <v>2489</v>
      </c>
      <c r="B2491" t="s">
        <v>144</v>
      </c>
      <c r="C2491" s="5">
        <v>44644</v>
      </c>
      <c r="D2491">
        <v>4.5</v>
      </c>
      <c r="E2491" t="s">
        <v>3262</v>
      </c>
      <c r="F2491">
        <v>433</v>
      </c>
      <c r="G2491" t="s">
        <v>1656</v>
      </c>
      <c r="H2491">
        <v>0.33</v>
      </c>
      <c r="I2491" t="s">
        <v>1654</v>
      </c>
    </row>
    <row r="2492" spans="1:9" x14ac:dyDescent="0.25">
      <c r="A2492">
        <v>2490</v>
      </c>
      <c r="B2492" t="s">
        <v>1119</v>
      </c>
      <c r="C2492" s="5">
        <v>44630</v>
      </c>
      <c r="D2492">
        <v>4</v>
      </c>
      <c r="E2492" t="s">
        <v>3263</v>
      </c>
      <c r="F2492">
        <v>54</v>
      </c>
      <c r="G2492" t="s">
        <v>1656</v>
      </c>
      <c r="H2492">
        <v>-0.17</v>
      </c>
      <c r="I2492" t="s">
        <v>1654</v>
      </c>
    </row>
    <row r="2493" spans="1:9" x14ac:dyDescent="0.25">
      <c r="A2493">
        <v>2491</v>
      </c>
      <c r="B2493" t="s">
        <v>266</v>
      </c>
      <c r="C2493" s="5">
        <v>44625</v>
      </c>
      <c r="D2493">
        <v>4.5</v>
      </c>
      <c r="E2493" t="s">
        <v>3264</v>
      </c>
      <c r="F2493">
        <v>22</v>
      </c>
      <c r="G2493" t="s">
        <v>1656</v>
      </c>
      <c r="H2493">
        <v>0.33</v>
      </c>
      <c r="I2493" t="s">
        <v>1654</v>
      </c>
    </row>
    <row r="2494" spans="1:9" x14ac:dyDescent="0.25">
      <c r="A2494">
        <v>2492</v>
      </c>
      <c r="B2494" t="s">
        <v>1732</v>
      </c>
      <c r="C2494" s="5">
        <v>44625</v>
      </c>
      <c r="D2494">
        <v>5</v>
      </c>
      <c r="E2494" t="s">
        <v>3265</v>
      </c>
      <c r="F2494">
        <v>453</v>
      </c>
      <c r="G2494" t="s">
        <v>1656</v>
      </c>
      <c r="H2494">
        <v>0.83</v>
      </c>
      <c r="I2494" t="s">
        <v>1654</v>
      </c>
    </row>
    <row r="2495" spans="1:9" x14ac:dyDescent="0.25">
      <c r="A2495">
        <v>2493</v>
      </c>
      <c r="B2495" t="s">
        <v>190</v>
      </c>
      <c r="C2495" s="5">
        <v>44623</v>
      </c>
      <c r="D2495">
        <v>4</v>
      </c>
      <c r="E2495" t="s">
        <v>3266</v>
      </c>
      <c r="F2495">
        <v>112</v>
      </c>
      <c r="G2495" t="s">
        <v>1656</v>
      </c>
      <c r="H2495">
        <v>-0.17</v>
      </c>
      <c r="I2495" t="s">
        <v>1654</v>
      </c>
    </row>
    <row r="2496" spans="1:9" x14ac:dyDescent="0.25">
      <c r="A2496">
        <v>2494</v>
      </c>
      <c r="B2496" t="s">
        <v>53</v>
      </c>
      <c r="C2496" s="5">
        <v>44621</v>
      </c>
      <c r="D2496">
        <v>4</v>
      </c>
      <c r="E2496" t="s">
        <v>3267</v>
      </c>
      <c r="F2496">
        <v>121</v>
      </c>
      <c r="G2496" t="s">
        <v>1656</v>
      </c>
      <c r="H2496">
        <v>-0.17</v>
      </c>
      <c r="I2496" t="s">
        <v>1654</v>
      </c>
    </row>
    <row r="2497" spans="1:9" x14ac:dyDescent="0.25">
      <c r="A2497">
        <v>2495</v>
      </c>
      <c r="B2497" t="s">
        <v>1759</v>
      </c>
      <c r="C2497" s="5">
        <v>44623</v>
      </c>
      <c r="D2497">
        <v>3</v>
      </c>
      <c r="E2497" t="s">
        <v>3268</v>
      </c>
      <c r="F2497">
        <v>453</v>
      </c>
      <c r="G2497" t="s">
        <v>1656</v>
      </c>
      <c r="H2497">
        <v>-1.17</v>
      </c>
      <c r="I2497" t="s">
        <v>1654</v>
      </c>
    </row>
    <row r="2498" spans="1:9" x14ac:dyDescent="0.25">
      <c r="A2498">
        <v>2496</v>
      </c>
      <c r="B2498" t="s">
        <v>3269</v>
      </c>
      <c r="C2498" s="5">
        <v>44622</v>
      </c>
      <c r="D2498">
        <v>5</v>
      </c>
      <c r="E2498" t="s">
        <v>3270</v>
      </c>
      <c r="F2498">
        <v>49</v>
      </c>
      <c r="G2498" t="s">
        <v>1656</v>
      </c>
      <c r="H2498">
        <v>0.83</v>
      </c>
      <c r="I2498" t="s">
        <v>1654</v>
      </c>
    </row>
    <row r="2499" spans="1:9" x14ac:dyDescent="0.25">
      <c r="A2499">
        <v>2497</v>
      </c>
      <c r="B2499" t="s">
        <v>318</v>
      </c>
      <c r="C2499" s="5">
        <v>44626</v>
      </c>
      <c r="D2499">
        <v>3.5</v>
      </c>
      <c r="E2499" t="s">
        <v>3271</v>
      </c>
      <c r="F2499">
        <v>439</v>
      </c>
      <c r="G2499" t="s">
        <v>1656</v>
      </c>
      <c r="H2499">
        <v>-0.67</v>
      </c>
      <c r="I2499" t="s">
        <v>1654</v>
      </c>
    </row>
    <row r="2500" spans="1:9" x14ac:dyDescent="0.25">
      <c r="A2500">
        <v>2498</v>
      </c>
      <c r="B2500" t="s">
        <v>1386</v>
      </c>
      <c r="C2500" s="5">
        <v>44615</v>
      </c>
      <c r="D2500">
        <v>4</v>
      </c>
      <c r="E2500" t="s">
        <v>3272</v>
      </c>
      <c r="F2500">
        <v>389</v>
      </c>
      <c r="G2500" t="s">
        <v>1656</v>
      </c>
      <c r="H2500">
        <v>-0.17</v>
      </c>
      <c r="I2500" t="s">
        <v>1654</v>
      </c>
    </row>
    <row r="2501" spans="1:9" x14ac:dyDescent="0.25">
      <c r="A2501">
        <v>2499</v>
      </c>
      <c r="B2501" t="s">
        <v>3273</v>
      </c>
      <c r="C2501" s="5">
        <v>44627</v>
      </c>
      <c r="D2501">
        <v>5</v>
      </c>
      <c r="E2501" t="s">
        <v>3274</v>
      </c>
      <c r="F2501">
        <v>38</v>
      </c>
      <c r="G2501" t="s">
        <v>1656</v>
      </c>
      <c r="H2501">
        <v>0.83</v>
      </c>
      <c r="I2501" t="s">
        <v>1654</v>
      </c>
    </row>
    <row r="2502" spans="1:9" x14ac:dyDescent="0.25">
      <c r="A2502">
        <v>2500</v>
      </c>
      <c r="B2502" t="s">
        <v>3275</v>
      </c>
      <c r="C2502" s="5">
        <v>44624</v>
      </c>
      <c r="D2502">
        <v>4.5</v>
      </c>
      <c r="E2502" t="s">
        <v>3276</v>
      </c>
      <c r="F2502">
        <v>71</v>
      </c>
      <c r="G2502" t="s">
        <v>1656</v>
      </c>
      <c r="H2502">
        <v>0.33</v>
      </c>
      <c r="I2502" t="s">
        <v>1654</v>
      </c>
    </row>
    <row r="2503" spans="1:9" x14ac:dyDescent="0.25">
      <c r="A2503">
        <v>2501</v>
      </c>
      <c r="B2503" t="s">
        <v>262</v>
      </c>
      <c r="C2503" s="5">
        <v>45125</v>
      </c>
      <c r="D2503">
        <v>5</v>
      </c>
      <c r="E2503" t="s">
        <v>3277</v>
      </c>
      <c r="F2503">
        <v>455</v>
      </c>
      <c r="G2503" t="s">
        <v>1656</v>
      </c>
      <c r="H2503">
        <v>0.83</v>
      </c>
      <c r="I2503" t="s">
        <v>1654</v>
      </c>
    </row>
    <row r="2504" spans="1:9" x14ac:dyDescent="0.25">
      <c r="A2504">
        <v>2502</v>
      </c>
      <c r="B2504" t="s">
        <v>3278</v>
      </c>
      <c r="C2504" s="5">
        <v>44626</v>
      </c>
      <c r="D2504">
        <v>3</v>
      </c>
      <c r="E2504" t="s">
        <v>3279</v>
      </c>
      <c r="F2504">
        <v>193</v>
      </c>
      <c r="G2504" t="s">
        <v>1656</v>
      </c>
      <c r="H2504">
        <v>-1.17</v>
      </c>
      <c r="I2504" t="s">
        <v>1654</v>
      </c>
    </row>
    <row r="2505" spans="1:9" x14ac:dyDescent="0.25">
      <c r="A2505">
        <v>2503</v>
      </c>
      <c r="B2505" t="s">
        <v>1922</v>
      </c>
      <c r="C2505" s="5">
        <v>44607</v>
      </c>
      <c r="D2505">
        <v>4</v>
      </c>
      <c r="E2505" t="s">
        <v>3280</v>
      </c>
      <c r="F2505">
        <v>355</v>
      </c>
      <c r="G2505" t="s">
        <v>1656</v>
      </c>
      <c r="H2505">
        <v>-0.17</v>
      </c>
      <c r="I2505" t="s">
        <v>1654</v>
      </c>
    </row>
    <row r="2506" spans="1:9" x14ac:dyDescent="0.25">
      <c r="A2506">
        <v>2504</v>
      </c>
      <c r="B2506" t="s">
        <v>3281</v>
      </c>
      <c r="C2506" s="5">
        <v>44622</v>
      </c>
      <c r="D2506">
        <v>3</v>
      </c>
      <c r="E2506" t="s">
        <v>3282</v>
      </c>
      <c r="F2506">
        <v>410</v>
      </c>
      <c r="G2506" t="s">
        <v>1656</v>
      </c>
      <c r="H2506">
        <v>-1.17</v>
      </c>
      <c r="I2506" t="s">
        <v>1654</v>
      </c>
    </row>
    <row r="2507" spans="1:9" x14ac:dyDescent="0.25">
      <c r="A2507">
        <v>2505</v>
      </c>
      <c r="B2507" t="s">
        <v>1454</v>
      </c>
      <c r="C2507" s="5">
        <v>44621</v>
      </c>
      <c r="D2507">
        <v>4.5</v>
      </c>
      <c r="E2507" t="s">
        <v>3283</v>
      </c>
      <c r="F2507">
        <v>553</v>
      </c>
      <c r="G2507" t="s">
        <v>1656</v>
      </c>
      <c r="H2507">
        <v>0.33</v>
      </c>
      <c r="I2507" t="s">
        <v>1654</v>
      </c>
    </row>
    <row r="2508" spans="1:9" x14ac:dyDescent="0.25">
      <c r="A2508">
        <v>2506</v>
      </c>
      <c r="B2508" t="s">
        <v>1015</v>
      </c>
      <c r="C2508" s="5">
        <v>44623</v>
      </c>
      <c r="D2508">
        <v>4</v>
      </c>
      <c r="E2508" t="s">
        <v>3284</v>
      </c>
      <c r="F2508">
        <v>450</v>
      </c>
      <c r="G2508" t="s">
        <v>1656</v>
      </c>
      <c r="H2508">
        <v>-0.17</v>
      </c>
      <c r="I2508" t="s">
        <v>1654</v>
      </c>
    </row>
    <row r="2509" spans="1:9" x14ac:dyDescent="0.25">
      <c r="A2509">
        <v>2507</v>
      </c>
      <c r="B2509" t="s">
        <v>887</v>
      </c>
      <c r="C2509" s="5">
        <v>44621</v>
      </c>
      <c r="D2509">
        <v>4.5</v>
      </c>
      <c r="E2509" t="s">
        <v>3285</v>
      </c>
      <c r="F2509">
        <v>34</v>
      </c>
      <c r="G2509" t="s">
        <v>1656</v>
      </c>
      <c r="H2509">
        <v>0.33</v>
      </c>
      <c r="I2509" t="s">
        <v>1654</v>
      </c>
    </row>
    <row r="2510" spans="1:9" x14ac:dyDescent="0.25">
      <c r="A2510">
        <v>2508</v>
      </c>
      <c r="B2510" t="s">
        <v>487</v>
      </c>
      <c r="C2510" s="5">
        <v>44616</v>
      </c>
      <c r="D2510">
        <v>3</v>
      </c>
      <c r="E2510" t="s">
        <v>3286</v>
      </c>
      <c r="F2510">
        <v>61</v>
      </c>
      <c r="G2510" t="s">
        <v>1656</v>
      </c>
      <c r="H2510">
        <v>-1.17</v>
      </c>
      <c r="I2510" t="s">
        <v>1654</v>
      </c>
    </row>
    <row r="2511" spans="1:9" x14ac:dyDescent="0.25">
      <c r="A2511">
        <v>2509</v>
      </c>
      <c r="B2511" t="s">
        <v>810</v>
      </c>
      <c r="C2511" s="5">
        <v>44625</v>
      </c>
      <c r="D2511">
        <v>4</v>
      </c>
      <c r="E2511" t="s">
        <v>3287</v>
      </c>
      <c r="F2511">
        <v>420</v>
      </c>
      <c r="G2511" t="s">
        <v>1656</v>
      </c>
      <c r="H2511">
        <v>-0.17</v>
      </c>
      <c r="I2511" t="s">
        <v>1654</v>
      </c>
    </row>
    <row r="2512" spans="1:9" x14ac:dyDescent="0.25">
      <c r="A2512">
        <v>2510</v>
      </c>
      <c r="B2512" t="s">
        <v>410</v>
      </c>
      <c r="C2512" s="5">
        <v>44621</v>
      </c>
      <c r="D2512">
        <v>4</v>
      </c>
      <c r="E2512" t="s">
        <v>3288</v>
      </c>
      <c r="F2512">
        <v>206</v>
      </c>
      <c r="G2512" t="s">
        <v>1656</v>
      </c>
      <c r="H2512">
        <v>-0.17</v>
      </c>
      <c r="I2512" t="s">
        <v>1654</v>
      </c>
    </row>
    <row r="2513" spans="1:9" x14ac:dyDescent="0.25">
      <c r="A2513">
        <v>2511</v>
      </c>
      <c r="B2513" t="s">
        <v>1889</v>
      </c>
      <c r="C2513" s="5">
        <v>44623</v>
      </c>
      <c r="D2513">
        <v>4.5</v>
      </c>
      <c r="E2513" t="s">
        <v>3289</v>
      </c>
      <c r="F2513">
        <v>489</v>
      </c>
      <c r="G2513" t="s">
        <v>1656</v>
      </c>
      <c r="H2513">
        <v>0.33</v>
      </c>
      <c r="I2513" t="s">
        <v>1654</v>
      </c>
    </row>
    <row r="2514" spans="1:9" x14ac:dyDescent="0.25">
      <c r="A2514">
        <v>2512</v>
      </c>
      <c r="B2514" t="s">
        <v>266</v>
      </c>
      <c r="C2514" s="5">
        <v>44628</v>
      </c>
      <c r="D2514">
        <v>5</v>
      </c>
      <c r="E2514" t="s">
        <v>3290</v>
      </c>
      <c r="F2514">
        <v>155</v>
      </c>
      <c r="G2514" t="s">
        <v>1656</v>
      </c>
      <c r="H2514">
        <v>0.83</v>
      </c>
      <c r="I2514" t="s">
        <v>1654</v>
      </c>
    </row>
    <row r="2515" spans="1:9" x14ac:dyDescent="0.25">
      <c r="A2515">
        <v>2513</v>
      </c>
      <c r="B2515" t="s">
        <v>262</v>
      </c>
      <c r="C2515" s="5">
        <v>45349</v>
      </c>
      <c r="D2515">
        <v>5</v>
      </c>
      <c r="E2515" t="s">
        <v>3291</v>
      </c>
      <c r="F2515">
        <v>29</v>
      </c>
      <c r="G2515" t="s">
        <v>1656</v>
      </c>
      <c r="H2515">
        <v>0.83</v>
      </c>
      <c r="I2515" t="s">
        <v>1654</v>
      </c>
    </row>
    <row r="2516" spans="1:9" x14ac:dyDescent="0.25">
      <c r="A2516">
        <v>2514</v>
      </c>
      <c r="B2516" t="s">
        <v>516</v>
      </c>
      <c r="C2516" s="5">
        <v>44628</v>
      </c>
      <c r="D2516">
        <v>3</v>
      </c>
      <c r="E2516" t="s">
        <v>3292</v>
      </c>
      <c r="F2516">
        <v>195</v>
      </c>
      <c r="G2516" t="s">
        <v>1656</v>
      </c>
      <c r="H2516">
        <v>-1.17</v>
      </c>
      <c r="I2516" t="s">
        <v>1654</v>
      </c>
    </row>
    <row r="2517" spans="1:9" x14ac:dyDescent="0.25">
      <c r="A2517">
        <v>2515</v>
      </c>
      <c r="B2517" t="s">
        <v>262</v>
      </c>
      <c r="C2517" s="5">
        <v>45011</v>
      </c>
      <c r="D2517">
        <v>5</v>
      </c>
      <c r="E2517" t="s">
        <v>3293</v>
      </c>
      <c r="F2517">
        <v>594</v>
      </c>
      <c r="G2517" t="s">
        <v>1656</v>
      </c>
      <c r="H2517">
        <v>0.83</v>
      </c>
      <c r="I2517" t="s">
        <v>1654</v>
      </c>
    </row>
    <row r="2518" spans="1:9" x14ac:dyDescent="0.25">
      <c r="A2518">
        <v>2516</v>
      </c>
      <c r="B2518" t="s">
        <v>1507</v>
      </c>
      <c r="C2518" s="5">
        <v>44620</v>
      </c>
      <c r="D2518">
        <v>4.5</v>
      </c>
      <c r="E2518" t="s">
        <v>3294</v>
      </c>
      <c r="F2518">
        <v>577</v>
      </c>
      <c r="G2518" t="s">
        <v>1656</v>
      </c>
      <c r="H2518">
        <v>0.33</v>
      </c>
      <c r="I2518" t="s">
        <v>1654</v>
      </c>
    </row>
    <row r="2519" spans="1:9" x14ac:dyDescent="0.25">
      <c r="A2519">
        <v>2517</v>
      </c>
      <c r="B2519" t="s">
        <v>60</v>
      </c>
      <c r="C2519" s="5">
        <v>44666</v>
      </c>
      <c r="D2519">
        <v>5</v>
      </c>
      <c r="E2519" t="s">
        <v>3295</v>
      </c>
      <c r="F2519">
        <v>47</v>
      </c>
      <c r="G2519" t="s">
        <v>1656</v>
      </c>
      <c r="H2519">
        <v>0.83</v>
      </c>
      <c r="I2519" t="s">
        <v>1654</v>
      </c>
    </row>
    <row r="2520" spans="1:9" x14ac:dyDescent="0.25">
      <c r="A2520">
        <v>2518</v>
      </c>
      <c r="B2520" t="s">
        <v>1008</v>
      </c>
      <c r="C2520" s="5">
        <v>44624</v>
      </c>
      <c r="D2520">
        <v>1</v>
      </c>
      <c r="E2520" t="s">
        <v>3296</v>
      </c>
      <c r="F2520">
        <v>514</v>
      </c>
      <c r="G2520" t="s">
        <v>1656</v>
      </c>
      <c r="H2520">
        <v>-3.17</v>
      </c>
      <c r="I2520" t="s">
        <v>1654</v>
      </c>
    </row>
    <row r="2521" spans="1:9" x14ac:dyDescent="0.25">
      <c r="A2521">
        <v>2519</v>
      </c>
      <c r="B2521" t="s">
        <v>60</v>
      </c>
      <c r="C2521" s="5">
        <v>44625</v>
      </c>
      <c r="D2521">
        <v>5</v>
      </c>
      <c r="E2521" t="s">
        <v>3297</v>
      </c>
      <c r="F2521">
        <v>16</v>
      </c>
      <c r="G2521" t="s">
        <v>1656</v>
      </c>
      <c r="H2521">
        <v>0.83</v>
      </c>
      <c r="I2521" t="s">
        <v>1654</v>
      </c>
    </row>
    <row r="2522" spans="1:9" x14ac:dyDescent="0.25">
      <c r="A2522">
        <v>2520</v>
      </c>
      <c r="B2522" t="s">
        <v>369</v>
      </c>
      <c r="C2522" s="5">
        <v>44660</v>
      </c>
      <c r="D2522">
        <v>4.5</v>
      </c>
      <c r="E2522" t="s">
        <v>3298</v>
      </c>
      <c r="F2522">
        <v>63</v>
      </c>
      <c r="G2522" t="s">
        <v>1656</v>
      </c>
      <c r="H2522">
        <v>0.33</v>
      </c>
      <c r="I2522" t="s">
        <v>1654</v>
      </c>
    </row>
    <row r="2523" spans="1:9" x14ac:dyDescent="0.25">
      <c r="A2523">
        <v>2521</v>
      </c>
      <c r="B2523" t="s">
        <v>402</v>
      </c>
      <c r="C2523" s="5">
        <v>44623</v>
      </c>
      <c r="D2523">
        <v>4.5</v>
      </c>
      <c r="E2523" t="s">
        <v>3299</v>
      </c>
      <c r="F2523">
        <v>684</v>
      </c>
      <c r="G2523" t="s">
        <v>1656</v>
      </c>
      <c r="H2523">
        <v>0.33</v>
      </c>
      <c r="I2523" t="s">
        <v>1654</v>
      </c>
    </row>
    <row r="2524" spans="1:9" x14ac:dyDescent="0.25">
      <c r="A2524">
        <v>2522</v>
      </c>
      <c r="B2524" t="s">
        <v>3300</v>
      </c>
      <c r="C2524" s="5">
        <v>44616</v>
      </c>
      <c r="D2524">
        <v>4</v>
      </c>
      <c r="E2524" t="s">
        <v>3301</v>
      </c>
      <c r="F2524">
        <v>421</v>
      </c>
      <c r="G2524" t="s">
        <v>1656</v>
      </c>
      <c r="H2524">
        <v>-0.17</v>
      </c>
      <c r="I2524" t="s">
        <v>1654</v>
      </c>
    </row>
    <row r="2525" spans="1:9" x14ac:dyDescent="0.25">
      <c r="A2525">
        <v>2523</v>
      </c>
      <c r="B2525" t="s">
        <v>3302</v>
      </c>
      <c r="C2525" s="5">
        <v>44624</v>
      </c>
      <c r="D2525">
        <v>5</v>
      </c>
      <c r="E2525" t="s">
        <v>3303</v>
      </c>
      <c r="F2525">
        <v>455</v>
      </c>
      <c r="G2525" t="s">
        <v>1656</v>
      </c>
      <c r="H2525">
        <v>0.83</v>
      </c>
      <c r="I2525" t="s">
        <v>1654</v>
      </c>
    </row>
    <row r="2526" spans="1:9" x14ac:dyDescent="0.25">
      <c r="A2526">
        <v>2524</v>
      </c>
      <c r="B2526" t="s">
        <v>58</v>
      </c>
      <c r="C2526" s="5">
        <v>44621</v>
      </c>
      <c r="D2526">
        <v>5</v>
      </c>
      <c r="E2526" t="s">
        <v>3304</v>
      </c>
      <c r="F2526">
        <v>109</v>
      </c>
      <c r="G2526" t="s">
        <v>1656</v>
      </c>
      <c r="H2526">
        <v>0.83</v>
      </c>
      <c r="I2526" t="s">
        <v>1654</v>
      </c>
    </row>
    <row r="2527" spans="1:9" x14ac:dyDescent="0.25">
      <c r="A2527">
        <v>2525</v>
      </c>
      <c r="B2527" t="s">
        <v>3305</v>
      </c>
      <c r="C2527" s="5">
        <v>44624</v>
      </c>
      <c r="D2527">
        <v>1.5</v>
      </c>
      <c r="E2527" t="s">
        <v>3306</v>
      </c>
      <c r="F2527">
        <v>495</v>
      </c>
      <c r="G2527" t="s">
        <v>1656</v>
      </c>
      <c r="H2527">
        <v>-2.67</v>
      </c>
      <c r="I2527" t="s">
        <v>1654</v>
      </c>
    </row>
    <row r="2528" spans="1:9" x14ac:dyDescent="0.25">
      <c r="A2528">
        <v>2526</v>
      </c>
      <c r="B2528" t="s">
        <v>522</v>
      </c>
      <c r="C2528" s="5">
        <v>44650</v>
      </c>
      <c r="D2528">
        <v>4</v>
      </c>
      <c r="E2528" t="s">
        <v>3307</v>
      </c>
      <c r="F2528">
        <v>119</v>
      </c>
      <c r="G2528" t="s">
        <v>1656</v>
      </c>
      <c r="H2528">
        <v>-0.17</v>
      </c>
      <c r="I2528" t="s">
        <v>1654</v>
      </c>
    </row>
    <row r="2529" spans="1:9" x14ac:dyDescent="0.25">
      <c r="A2529">
        <v>2527</v>
      </c>
      <c r="B2529" t="s">
        <v>262</v>
      </c>
      <c r="C2529" s="5">
        <v>44941</v>
      </c>
      <c r="D2529">
        <v>5</v>
      </c>
      <c r="E2529" t="s">
        <v>3308</v>
      </c>
      <c r="F2529">
        <v>113</v>
      </c>
      <c r="G2529" t="s">
        <v>1656</v>
      </c>
      <c r="H2529">
        <v>0.83</v>
      </c>
      <c r="I2529" t="s">
        <v>1654</v>
      </c>
    </row>
    <row r="2530" spans="1:9" x14ac:dyDescent="0.25">
      <c r="A2530">
        <v>2528</v>
      </c>
      <c r="B2530" t="s">
        <v>667</v>
      </c>
      <c r="C2530" s="5">
        <v>44620</v>
      </c>
      <c r="D2530">
        <v>4</v>
      </c>
      <c r="E2530" t="s">
        <v>3309</v>
      </c>
      <c r="F2530">
        <v>296</v>
      </c>
      <c r="G2530" t="s">
        <v>1656</v>
      </c>
      <c r="H2530">
        <v>-0.17</v>
      </c>
      <c r="I2530" t="s">
        <v>1654</v>
      </c>
    </row>
    <row r="2531" spans="1:9" x14ac:dyDescent="0.25">
      <c r="A2531">
        <v>2529</v>
      </c>
      <c r="B2531" t="s">
        <v>522</v>
      </c>
      <c r="C2531" s="5">
        <v>44621</v>
      </c>
      <c r="D2531">
        <v>5</v>
      </c>
      <c r="E2531" t="s">
        <v>3310</v>
      </c>
      <c r="F2531">
        <v>74</v>
      </c>
      <c r="G2531" t="s">
        <v>1656</v>
      </c>
      <c r="H2531">
        <v>0.83</v>
      </c>
      <c r="I2531" t="s">
        <v>1654</v>
      </c>
    </row>
    <row r="2532" spans="1:9" x14ac:dyDescent="0.25">
      <c r="A2532">
        <v>2530</v>
      </c>
      <c r="B2532" t="s">
        <v>3311</v>
      </c>
      <c r="C2532" s="5">
        <v>44622</v>
      </c>
      <c r="D2532">
        <v>4.5</v>
      </c>
      <c r="E2532" t="s">
        <v>3312</v>
      </c>
      <c r="F2532">
        <v>98</v>
      </c>
      <c r="G2532" t="s">
        <v>1656</v>
      </c>
      <c r="H2532">
        <v>0.33</v>
      </c>
      <c r="I2532" t="s">
        <v>1654</v>
      </c>
    </row>
    <row r="2533" spans="1:9" x14ac:dyDescent="0.25">
      <c r="A2533">
        <v>2531</v>
      </c>
      <c r="B2533" t="s">
        <v>2419</v>
      </c>
      <c r="C2533" s="5">
        <v>44623</v>
      </c>
      <c r="D2533">
        <v>4</v>
      </c>
      <c r="E2533" t="s">
        <v>3313</v>
      </c>
      <c r="F2533">
        <v>267</v>
      </c>
      <c r="G2533" t="s">
        <v>1656</v>
      </c>
      <c r="H2533">
        <v>-0.17</v>
      </c>
      <c r="I2533" t="s">
        <v>1654</v>
      </c>
    </row>
    <row r="2534" spans="1:9" x14ac:dyDescent="0.25">
      <c r="A2534">
        <v>2532</v>
      </c>
      <c r="B2534" t="s">
        <v>3314</v>
      </c>
      <c r="C2534" s="5">
        <v>44621</v>
      </c>
      <c r="D2534">
        <v>5</v>
      </c>
      <c r="E2534" t="s">
        <v>3315</v>
      </c>
      <c r="F2534">
        <v>244</v>
      </c>
      <c r="G2534" t="s">
        <v>1656</v>
      </c>
      <c r="H2534">
        <v>0.83</v>
      </c>
      <c r="I2534" t="s">
        <v>1654</v>
      </c>
    </row>
    <row r="2535" spans="1:9" x14ac:dyDescent="0.25">
      <c r="A2535">
        <v>2533</v>
      </c>
      <c r="B2535" t="s">
        <v>971</v>
      </c>
      <c r="C2535" s="5">
        <v>44626</v>
      </c>
      <c r="D2535">
        <v>4.5</v>
      </c>
      <c r="E2535" t="s">
        <v>3316</v>
      </c>
      <c r="F2535">
        <v>417</v>
      </c>
      <c r="G2535" t="s">
        <v>1656</v>
      </c>
      <c r="H2535">
        <v>0.33</v>
      </c>
      <c r="I2535" t="s">
        <v>1654</v>
      </c>
    </row>
    <row r="2536" spans="1:9" x14ac:dyDescent="0.25">
      <c r="A2536">
        <v>2534</v>
      </c>
      <c r="B2536" t="s">
        <v>282</v>
      </c>
      <c r="C2536" s="5">
        <v>44923</v>
      </c>
      <c r="D2536">
        <v>4.5</v>
      </c>
      <c r="E2536" t="s">
        <v>3317</v>
      </c>
      <c r="F2536">
        <v>50</v>
      </c>
      <c r="G2536" t="s">
        <v>1656</v>
      </c>
      <c r="H2536">
        <v>0.33</v>
      </c>
      <c r="I2536" t="s">
        <v>1654</v>
      </c>
    </row>
    <row r="2537" spans="1:9" x14ac:dyDescent="0.25">
      <c r="A2537">
        <v>2535</v>
      </c>
      <c r="B2537" t="s">
        <v>1721</v>
      </c>
      <c r="C2537" s="5">
        <v>44632</v>
      </c>
      <c r="D2537">
        <v>4</v>
      </c>
      <c r="E2537" t="s">
        <v>3318</v>
      </c>
      <c r="F2537">
        <v>496</v>
      </c>
      <c r="G2537" t="s">
        <v>1656</v>
      </c>
      <c r="H2537">
        <v>-0.17</v>
      </c>
      <c r="I2537" t="s">
        <v>1654</v>
      </c>
    </row>
    <row r="2538" spans="1:9" x14ac:dyDescent="0.25">
      <c r="A2538">
        <v>2536</v>
      </c>
      <c r="B2538" t="s">
        <v>1723</v>
      </c>
      <c r="C2538" s="5">
        <v>44624</v>
      </c>
      <c r="D2538">
        <v>3.5</v>
      </c>
      <c r="E2538" t="s">
        <v>3319</v>
      </c>
      <c r="F2538">
        <v>54</v>
      </c>
      <c r="G2538" t="s">
        <v>1656</v>
      </c>
      <c r="H2538">
        <v>-0.67</v>
      </c>
      <c r="I2538" t="s">
        <v>1654</v>
      </c>
    </row>
    <row r="2539" spans="1:9" x14ac:dyDescent="0.25">
      <c r="A2539">
        <v>2537</v>
      </c>
      <c r="B2539" t="s">
        <v>496</v>
      </c>
      <c r="C2539" s="5">
        <v>44626</v>
      </c>
      <c r="D2539">
        <v>4.5</v>
      </c>
      <c r="E2539" t="s">
        <v>3320</v>
      </c>
      <c r="F2539">
        <v>445</v>
      </c>
      <c r="G2539" t="s">
        <v>1656</v>
      </c>
      <c r="H2539">
        <v>0.33</v>
      </c>
      <c r="I2539" t="s">
        <v>1654</v>
      </c>
    </row>
    <row r="2540" spans="1:9" x14ac:dyDescent="0.25">
      <c r="A2540">
        <v>2538</v>
      </c>
      <c r="B2540" t="s">
        <v>60</v>
      </c>
      <c r="C2540" s="5">
        <v>44632</v>
      </c>
      <c r="D2540">
        <v>5</v>
      </c>
      <c r="E2540" t="s">
        <v>3321</v>
      </c>
      <c r="F2540">
        <v>355</v>
      </c>
      <c r="G2540" t="s">
        <v>1656</v>
      </c>
      <c r="H2540">
        <v>0.83</v>
      </c>
      <c r="I2540" t="s">
        <v>1654</v>
      </c>
    </row>
    <row r="2541" spans="1:9" x14ac:dyDescent="0.25">
      <c r="A2541">
        <v>2539</v>
      </c>
      <c r="B2541" t="s">
        <v>3322</v>
      </c>
      <c r="C2541" s="5">
        <v>44622</v>
      </c>
      <c r="D2541">
        <v>2</v>
      </c>
      <c r="E2541" t="s">
        <v>3323</v>
      </c>
      <c r="F2541">
        <v>437</v>
      </c>
      <c r="G2541" t="s">
        <v>1656</v>
      </c>
      <c r="H2541">
        <v>-2.17</v>
      </c>
      <c r="I2541" t="s">
        <v>1654</v>
      </c>
    </row>
    <row r="2542" spans="1:9" x14ac:dyDescent="0.25">
      <c r="A2542">
        <v>2540</v>
      </c>
      <c r="B2542" t="s">
        <v>1970</v>
      </c>
      <c r="C2542" s="5">
        <v>44623</v>
      </c>
      <c r="D2542">
        <v>4.5</v>
      </c>
      <c r="E2542" t="s">
        <v>3324</v>
      </c>
      <c r="F2542">
        <v>90</v>
      </c>
      <c r="G2542" t="s">
        <v>1656</v>
      </c>
      <c r="H2542">
        <v>0.33</v>
      </c>
      <c r="I2542" t="s">
        <v>1654</v>
      </c>
    </row>
    <row r="2543" spans="1:9" x14ac:dyDescent="0.25">
      <c r="A2543">
        <v>2541</v>
      </c>
      <c r="B2543" t="s">
        <v>2972</v>
      </c>
      <c r="C2543" s="5">
        <v>44620</v>
      </c>
      <c r="D2543">
        <v>4</v>
      </c>
      <c r="E2543" t="s">
        <v>3325</v>
      </c>
      <c r="F2543">
        <v>499</v>
      </c>
      <c r="G2543" t="s">
        <v>1656</v>
      </c>
      <c r="H2543">
        <v>-0.17</v>
      </c>
      <c r="I2543" t="s">
        <v>1654</v>
      </c>
    </row>
    <row r="2544" spans="1:9" x14ac:dyDescent="0.25">
      <c r="A2544">
        <v>2542</v>
      </c>
      <c r="B2544" t="s">
        <v>3326</v>
      </c>
      <c r="C2544" s="5">
        <v>44616</v>
      </c>
      <c r="D2544">
        <v>1</v>
      </c>
      <c r="E2544" t="s">
        <v>3327</v>
      </c>
      <c r="F2544">
        <v>336</v>
      </c>
      <c r="G2544" t="s">
        <v>1656</v>
      </c>
      <c r="H2544">
        <v>-3.17</v>
      </c>
      <c r="I2544" t="s">
        <v>1654</v>
      </c>
    </row>
    <row r="2545" spans="1:9" x14ac:dyDescent="0.25">
      <c r="A2545">
        <v>2543</v>
      </c>
      <c r="B2545" t="s">
        <v>60</v>
      </c>
      <c r="C2545" s="5">
        <v>44730</v>
      </c>
      <c r="D2545">
        <v>5</v>
      </c>
      <c r="E2545" t="s">
        <v>3328</v>
      </c>
      <c r="F2545">
        <v>92</v>
      </c>
      <c r="G2545" t="s">
        <v>1656</v>
      </c>
      <c r="H2545">
        <v>0.83</v>
      </c>
      <c r="I2545" t="s">
        <v>1654</v>
      </c>
    </row>
    <row r="2546" spans="1:9" x14ac:dyDescent="0.25">
      <c r="A2546">
        <v>2544</v>
      </c>
      <c r="B2546" t="s">
        <v>65</v>
      </c>
      <c r="C2546" s="5">
        <v>43792</v>
      </c>
      <c r="D2546">
        <v>4</v>
      </c>
      <c r="E2546" t="s">
        <v>2817</v>
      </c>
      <c r="F2546">
        <v>60</v>
      </c>
      <c r="G2546" t="s">
        <v>1650</v>
      </c>
      <c r="H2546">
        <v>-0.33</v>
      </c>
      <c r="I2546" t="s">
        <v>1654</v>
      </c>
    </row>
    <row r="2547" spans="1:9" x14ac:dyDescent="0.25">
      <c r="A2547">
        <v>2545</v>
      </c>
      <c r="B2547" t="s">
        <v>96</v>
      </c>
      <c r="C2547" s="5">
        <v>43810</v>
      </c>
      <c r="D2547">
        <v>4</v>
      </c>
      <c r="E2547" t="s">
        <v>2818</v>
      </c>
      <c r="F2547">
        <v>29</v>
      </c>
      <c r="G2547" t="s">
        <v>1650</v>
      </c>
      <c r="H2547">
        <v>-0.33</v>
      </c>
      <c r="I2547" t="s">
        <v>1654</v>
      </c>
    </row>
    <row r="2548" spans="1:9" x14ac:dyDescent="0.25">
      <c r="A2548">
        <v>2546</v>
      </c>
      <c r="B2548" t="s">
        <v>673</v>
      </c>
      <c r="C2548" s="5">
        <v>43825</v>
      </c>
      <c r="D2548">
        <v>4</v>
      </c>
      <c r="E2548" t="s">
        <v>2819</v>
      </c>
      <c r="F2548">
        <v>181</v>
      </c>
      <c r="G2548" t="s">
        <v>1650</v>
      </c>
      <c r="H2548">
        <v>-0.33</v>
      </c>
      <c r="I2548" t="s">
        <v>1654</v>
      </c>
    </row>
    <row r="2549" spans="1:9" x14ac:dyDescent="0.25">
      <c r="A2549">
        <v>2547</v>
      </c>
      <c r="B2549" t="s">
        <v>135</v>
      </c>
      <c r="C2549" s="5">
        <v>43794</v>
      </c>
      <c r="D2549">
        <v>4.5</v>
      </c>
      <c r="E2549" t="s">
        <v>2820</v>
      </c>
      <c r="F2549">
        <v>91</v>
      </c>
      <c r="G2549" t="s">
        <v>1650</v>
      </c>
      <c r="H2549">
        <v>0.17</v>
      </c>
      <c r="I2549" t="s">
        <v>1654</v>
      </c>
    </row>
    <row r="2550" spans="1:9" x14ac:dyDescent="0.25">
      <c r="A2550">
        <v>2548</v>
      </c>
      <c r="B2550" t="s">
        <v>280</v>
      </c>
      <c r="C2550" s="5">
        <v>43827</v>
      </c>
      <c r="D2550">
        <v>4</v>
      </c>
      <c r="E2550" t="s">
        <v>2821</v>
      </c>
      <c r="F2550">
        <v>30</v>
      </c>
      <c r="G2550" t="s">
        <v>1650</v>
      </c>
      <c r="H2550">
        <v>-0.33</v>
      </c>
      <c r="I2550" t="s">
        <v>1654</v>
      </c>
    </row>
    <row r="2551" spans="1:9" x14ac:dyDescent="0.25">
      <c r="A2551">
        <v>2549</v>
      </c>
      <c r="B2551" t="s">
        <v>406</v>
      </c>
      <c r="C2551" s="5">
        <v>43792</v>
      </c>
      <c r="D2551">
        <v>4.5</v>
      </c>
      <c r="E2551" t="s">
        <v>2822</v>
      </c>
      <c r="F2551">
        <v>42</v>
      </c>
      <c r="G2551" t="s">
        <v>1650</v>
      </c>
      <c r="H2551">
        <v>0.17</v>
      </c>
      <c r="I2551" t="s">
        <v>1654</v>
      </c>
    </row>
    <row r="2552" spans="1:9" x14ac:dyDescent="0.25">
      <c r="A2552">
        <v>2550</v>
      </c>
      <c r="B2552" t="s">
        <v>55</v>
      </c>
      <c r="C2552" s="5">
        <v>44866</v>
      </c>
      <c r="D2552">
        <v>4.5</v>
      </c>
      <c r="E2552" t="s">
        <v>2823</v>
      </c>
      <c r="F2552">
        <v>61</v>
      </c>
      <c r="G2552" t="s">
        <v>1650</v>
      </c>
      <c r="H2552">
        <v>0.17</v>
      </c>
      <c r="I2552" t="s">
        <v>1654</v>
      </c>
    </row>
    <row r="2553" spans="1:9" x14ac:dyDescent="0.25">
      <c r="A2553">
        <v>2551</v>
      </c>
      <c r="B2553" t="s">
        <v>190</v>
      </c>
      <c r="C2553" s="5">
        <v>43792</v>
      </c>
      <c r="D2553">
        <v>4.5</v>
      </c>
      <c r="E2553" t="s">
        <v>2824</v>
      </c>
      <c r="F2553">
        <v>66</v>
      </c>
      <c r="G2553" t="s">
        <v>1650</v>
      </c>
      <c r="H2553">
        <v>0.17</v>
      </c>
      <c r="I2553" t="s">
        <v>1654</v>
      </c>
    </row>
    <row r="2554" spans="1:9" x14ac:dyDescent="0.25">
      <c r="A2554">
        <v>2552</v>
      </c>
      <c r="B2554" t="s">
        <v>106</v>
      </c>
      <c r="C2554" s="5">
        <v>43762</v>
      </c>
      <c r="D2554">
        <v>4</v>
      </c>
      <c r="E2554" t="s">
        <v>2825</v>
      </c>
      <c r="F2554">
        <v>111</v>
      </c>
      <c r="G2554" t="s">
        <v>1650</v>
      </c>
      <c r="H2554">
        <v>-0.33</v>
      </c>
      <c r="I2554" t="s">
        <v>1654</v>
      </c>
    </row>
    <row r="2555" spans="1:9" x14ac:dyDescent="0.25">
      <c r="A2555">
        <v>2553</v>
      </c>
      <c r="B2555" t="s">
        <v>501</v>
      </c>
      <c r="C2555" s="5">
        <v>43797</v>
      </c>
      <c r="D2555">
        <v>4.5</v>
      </c>
      <c r="E2555" t="s">
        <v>2826</v>
      </c>
      <c r="F2555">
        <v>121</v>
      </c>
      <c r="G2555" t="s">
        <v>1650</v>
      </c>
      <c r="H2555">
        <v>0.17</v>
      </c>
      <c r="I2555" t="s">
        <v>1654</v>
      </c>
    </row>
    <row r="2556" spans="1:9" x14ac:dyDescent="0.25">
      <c r="A2556">
        <v>2554</v>
      </c>
      <c r="B2556" t="s">
        <v>2827</v>
      </c>
      <c r="C2556" s="5">
        <v>43886</v>
      </c>
      <c r="D2556">
        <v>5</v>
      </c>
      <c r="E2556" t="s">
        <v>2828</v>
      </c>
      <c r="F2556">
        <v>211</v>
      </c>
      <c r="G2556" t="s">
        <v>1650</v>
      </c>
      <c r="H2556">
        <v>0.67</v>
      </c>
      <c r="I2556" t="s">
        <v>1654</v>
      </c>
    </row>
    <row r="2557" spans="1:9" x14ac:dyDescent="0.25">
      <c r="A2557">
        <v>2555</v>
      </c>
      <c r="B2557" t="s">
        <v>258</v>
      </c>
      <c r="C2557" s="5">
        <v>43885</v>
      </c>
      <c r="D2557">
        <v>5</v>
      </c>
      <c r="E2557" t="s">
        <v>2829</v>
      </c>
      <c r="F2557">
        <v>45</v>
      </c>
      <c r="G2557" t="s">
        <v>1650</v>
      </c>
      <c r="H2557">
        <v>0.67</v>
      </c>
      <c r="I2557" t="s">
        <v>1654</v>
      </c>
    </row>
    <row r="2558" spans="1:9" x14ac:dyDescent="0.25">
      <c r="A2558">
        <v>2556</v>
      </c>
      <c r="B2558" t="s">
        <v>266</v>
      </c>
      <c r="C2558" s="5">
        <v>43796</v>
      </c>
      <c r="D2558">
        <v>5</v>
      </c>
      <c r="E2558" t="s">
        <v>2830</v>
      </c>
      <c r="F2558">
        <v>36</v>
      </c>
      <c r="G2558" t="s">
        <v>1650</v>
      </c>
      <c r="H2558">
        <v>0.67</v>
      </c>
      <c r="I2558" t="s">
        <v>1654</v>
      </c>
    </row>
    <row r="2559" spans="1:9" x14ac:dyDescent="0.25">
      <c r="A2559">
        <v>2557</v>
      </c>
      <c r="B2559" t="s">
        <v>35</v>
      </c>
      <c r="C2559" s="5">
        <v>43789</v>
      </c>
      <c r="D2559">
        <v>4.5</v>
      </c>
      <c r="E2559" t="s">
        <v>2831</v>
      </c>
      <c r="F2559">
        <v>413</v>
      </c>
      <c r="G2559" t="s">
        <v>1650</v>
      </c>
      <c r="H2559">
        <v>0.17</v>
      </c>
      <c r="I2559" t="s">
        <v>1654</v>
      </c>
    </row>
    <row r="2560" spans="1:9" x14ac:dyDescent="0.25">
      <c r="A2560">
        <v>2558</v>
      </c>
      <c r="B2560" t="s">
        <v>106</v>
      </c>
      <c r="C2560" s="5">
        <v>44100</v>
      </c>
      <c r="D2560">
        <v>4</v>
      </c>
      <c r="E2560" t="s">
        <v>2832</v>
      </c>
      <c r="F2560">
        <v>52</v>
      </c>
      <c r="G2560" t="s">
        <v>1650</v>
      </c>
      <c r="H2560">
        <v>-0.33</v>
      </c>
      <c r="I2560" t="s">
        <v>1654</v>
      </c>
    </row>
    <row r="2561" spans="1:9" x14ac:dyDescent="0.25">
      <c r="A2561">
        <v>2559</v>
      </c>
      <c r="B2561" t="s">
        <v>532</v>
      </c>
      <c r="C2561" s="5">
        <v>43791</v>
      </c>
      <c r="D2561">
        <v>3.5</v>
      </c>
      <c r="E2561" t="s">
        <v>2833</v>
      </c>
      <c r="F2561">
        <v>184</v>
      </c>
      <c r="G2561" t="s">
        <v>1650</v>
      </c>
      <c r="H2561">
        <v>-0.83</v>
      </c>
      <c r="I2561" t="s">
        <v>1654</v>
      </c>
    </row>
    <row r="2562" spans="1:9" x14ac:dyDescent="0.25">
      <c r="A2562">
        <v>2560</v>
      </c>
      <c r="B2562" t="s">
        <v>96</v>
      </c>
      <c r="C2562" s="5">
        <v>43799</v>
      </c>
      <c r="D2562">
        <v>4</v>
      </c>
      <c r="E2562" t="s">
        <v>2834</v>
      </c>
      <c r="F2562">
        <v>21</v>
      </c>
      <c r="G2562" t="s">
        <v>1650</v>
      </c>
      <c r="H2562">
        <v>-0.33</v>
      </c>
      <c r="I2562" t="s">
        <v>1654</v>
      </c>
    </row>
    <row r="2563" spans="1:9" x14ac:dyDescent="0.25">
      <c r="A2563">
        <v>2561</v>
      </c>
      <c r="B2563" t="s">
        <v>43</v>
      </c>
      <c r="C2563" s="5">
        <v>43824</v>
      </c>
      <c r="D2563">
        <v>4.5</v>
      </c>
      <c r="E2563" t="s">
        <v>2835</v>
      </c>
      <c r="F2563">
        <v>186</v>
      </c>
      <c r="G2563" t="s">
        <v>1650</v>
      </c>
      <c r="H2563">
        <v>0.17</v>
      </c>
      <c r="I2563" t="s">
        <v>1654</v>
      </c>
    </row>
    <row r="2564" spans="1:9" x14ac:dyDescent="0.25">
      <c r="A2564">
        <v>2562</v>
      </c>
      <c r="B2564" t="s">
        <v>69</v>
      </c>
      <c r="C2564" s="5">
        <v>43800</v>
      </c>
      <c r="D2564">
        <v>4.5</v>
      </c>
      <c r="E2564" t="s">
        <v>2836</v>
      </c>
      <c r="F2564">
        <v>213</v>
      </c>
      <c r="G2564" t="s">
        <v>1650</v>
      </c>
      <c r="H2564">
        <v>0.17</v>
      </c>
      <c r="I2564" t="s">
        <v>1654</v>
      </c>
    </row>
    <row r="2565" spans="1:9" x14ac:dyDescent="0.25">
      <c r="A2565">
        <v>2563</v>
      </c>
      <c r="B2565" t="s">
        <v>65</v>
      </c>
      <c r="C2565" s="5">
        <v>43804</v>
      </c>
      <c r="D2565">
        <v>4</v>
      </c>
      <c r="E2565" t="s">
        <v>2837</v>
      </c>
      <c r="F2565">
        <v>117</v>
      </c>
      <c r="G2565" t="s">
        <v>1650</v>
      </c>
      <c r="H2565">
        <v>-0.33</v>
      </c>
      <c r="I2565" t="s">
        <v>1654</v>
      </c>
    </row>
    <row r="2566" spans="1:9" x14ac:dyDescent="0.25">
      <c r="A2566">
        <v>2564</v>
      </c>
      <c r="B2566" t="s">
        <v>75</v>
      </c>
      <c r="C2566" s="5">
        <v>43715</v>
      </c>
      <c r="D2566">
        <v>4</v>
      </c>
      <c r="E2566" t="s">
        <v>2838</v>
      </c>
      <c r="F2566">
        <v>443</v>
      </c>
      <c r="G2566" t="s">
        <v>1650</v>
      </c>
      <c r="H2566">
        <v>-0.33</v>
      </c>
      <c r="I2566" t="s">
        <v>1654</v>
      </c>
    </row>
    <row r="2567" spans="1:9" x14ac:dyDescent="0.25">
      <c r="A2567">
        <v>2565</v>
      </c>
      <c r="B2567" t="s">
        <v>585</v>
      </c>
      <c r="C2567" s="5">
        <v>43828</v>
      </c>
      <c r="D2567">
        <v>4</v>
      </c>
      <c r="E2567" t="s">
        <v>2839</v>
      </c>
      <c r="F2567">
        <v>53</v>
      </c>
      <c r="G2567" t="s">
        <v>1650</v>
      </c>
      <c r="H2567">
        <v>-0.33</v>
      </c>
      <c r="I2567" t="s">
        <v>1654</v>
      </c>
    </row>
    <row r="2568" spans="1:9" x14ac:dyDescent="0.25">
      <c r="A2568">
        <v>2566</v>
      </c>
      <c r="B2568" t="s">
        <v>69</v>
      </c>
      <c r="C2568" s="5">
        <v>43838</v>
      </c>
      <c r="D2568">
        <v>4.5</v>
      </c>
      <c r="E2568" t="s">
        <v>2840</v>
      </c>
      <c r="F2568">
        <v>266</v>
      </c>
      <c r="G2568" t="s">
        <v>1650</v>
      </c>
      <c r="H2568">
        <v>0.17</v>
      </c>
      <c r="I2568" t="s">
        <v>1654</v>
      </c>
    </row>
    <row r="2569" spans="1:9" x14ac:dyDescent="0.25">
      <c r="A2569">
        <v>2567</v>
      </c>
      <c r="B2569" t="s">
        <v>71</v>
      </c>
      <c r="C2569" s="5">
        <v>43800</v>
      </c>
      <c r="D2569">
        <v>4</v>
      </c>
      <c r="E2569" t="s">
        <v>2841</v>
      </c>
      <c r="F2569">
        <v>75</v>
      </c>
      <c r="G2569" t="s">
        <v>1650</v>
      </c>
      <c r="H2569">
        <v>-0.33</v>
      </c>
      <c r="I2569" t="s">
        <v>1654</v>
      </c>
    </row>
    <row r="2570" spans="1:9" x14ac:dyDescent="0.25">
      <c r="A2570">
        <v>2568</v>
      </c>
      <c r="B2570" t="s">
        <v>69</v>
      </c>
      <c r="C2570" s="5">
        <v>43761</v>
      </c>
      <c r="D2570">
        <v>4.5</v>
      </c>
      <c r="E2570" t="s">
        <v>2842</v>
      </c>
      <c r="F2570">
        <v>268</v>
      </c>
      <c r="G2570" t="s">
        <v>1650</v>
      </c>
      <c r="H2570">
        <v>0.17</v>
      </c>
      <c r="I2570" t="s">
        <v>1654</v>
      </c>
    </row>
    <row r="2571" spans="1:9" x14ac:dyDescent="0.25">
      <c r="A2571">
        <v>2569</v>
      </c>
      <c r="B2571" t="s">
        <v>910</v>
      </c>
      <c r="C2571" s="5">
        <v>44151</v>
      </c>
      <c r="D2571">
        <v>5</v>
      </c>
      <c r="E2571" t="s">
        <v>2843</v>
      </c>
      <c r="F2571">
        <v>180</v>
      </c>
      <c r="G2571" t="s">
        <v>1650</v>
      </c>
      <c r="H2571">
        <v>0.67</v>
      </c>
      <c r="I2571" t="s">
        <v>1654</v>
      </c>
    </row>
    <row r="2572" spans="1:9" x14ac:dyDescent="0.25">
      <c r="A2572">
        <v>2570</v>
      </c>
      <c r="B2572" t="s">
        <v>489</v>
      </c>
      <c r="C2572" s="5">
        <v>44866</v>
      </c>
      <c r="D2572">
        <v>5</v>
      </c>
      <c r="E2572" t="s">
        <v>2844</v>
      </c>
      <c r="F2572">
        <v>33</v>
      </c>
      <c r="G2572" t="s">
        <v>1650</v>
      </c>
      <c r="H2572">
        <v>0.67</v>
      </c>
      <c r="I2572" t="s">
        <v>1654</v>
      </c>
    </row>
    <row r="2573" spans="1:9" x14ac:dyDescent="0.25">
      <c r="A2573">
        <v>2571</v>
      </c>
      <c r="B2573" t="s">
        <v>258</v>
      </c>
      <c r="C2573" s="5">
        <v>43793</v>
      </c>
      <c r="D2573">
        <v>5</v>
      </c>
      <c r="E2573" t="s">
        <v>2845</v>
      </c>
      <c r="F2573">
        <v>441</v>
      </c>
      <c r="G2573" t="s">
        <v>1650</v>
      </c>
      <c r="H2573">
        <v>0.67</v>
      </c>
      <c r="I2573" t="s">
        <v>1654</v>
      </c>
    </row>
    <row r="2574" spans="1:9" x14ac:dyDescent="0.25">
      <c r="A2574">
        <v>2572</v>
      </c>
      <c r="B2574" t="s">
        <v>1534</v>
      </c>
      <c r="C2574" s="5">
        <v>43789</v>
      </c>
      <c r="D2574">
        <v>4.5</v>
      </c>
      <c r="E2574" t="s">
        <v>2846</v>
      </c>
      <c r="F2574">
        <v>111</v>
      </c>
      <c r="G2574" t="s">
        <v>1650</v>
      </c>
      <c r="H2574">
        <v>0.17</v>
      </c>
      <c r="I2574" t="s">
        <v>1654</v>
      </c>
    </row>
    <row r="2575" spans="1:9" x14ac:dyDescent="0.25">
      <c r="A2575">
        <v>2573</v>
      </c>
      <c r="B2575" t="s">
        <v>176</v>
      </c>
      <c r="C2575" s="5">
        <v>43734</v>
      </c>
      <c r="D2575">
        <v>3.5</v>
      </c>
      <c r="E2575" t="s">
        <v>2847</v>
      </c>
      <c r="F2575">
        <v>28</v>
      </c>
      <c r="G2575" t="s">
        <v>1650</v>
      </c>
      <c r="H2575">
        <v>-0.83</v>
      </c>
      <c r="I2575" t="s">
        <v>1654</v>
      </c>
    </row>
    <row r="2576" spans="1:9" x14ac:dyDescent="0.25">
      <c r="A2576">
        <v>2574</v>
      </c>
      <c r="B2576" t="s">
        <v>189</v>
      </c>
      <c r="C2576" s="5">
        <v>43799</v>
      </c>
      <c r="D2576">
        <v>4.5</v>
      </c>
      <c r="E2576" t="s">
        <v>2848</v>
      </c>
      <c r="F2576">
        <v>475</v>
      </c>
      <c r="G2576" t="s">
        <v>1650</v>
      </c>
      <c r="H2576">
        <v>0.17</v>
      </c>
      <c r="I2576" t="s">
        <v>1654</v>
      </c>
    </row>
    <row r="2577" spans="1:9" x14ac:dyDescent="0.25">
      <c r="A2577">
        <v>2575</v>
      </c>
      <c r="B2577" t="s">
        <v>144</v>
      </c>
      <c r="C2577" s="5">
        <v>44889</v>
      </c>
      <c r="D2577">
        <v>5</v>
      </c>
      <c r="E2577" t="s">
        <v>2849</v>
      </c>
      <c r="F2577">
        <v>63</v>
      </c>
      <c r="G2577" t="s">
        <v>1650</v>
      </c>
      <c r="H2577">
        <v>0.67</v>
      </c>
      <c r="I2577" t="s">
        <v>1654</v>
      </c>
    </row>
    <row r="2578" spans="1:9" x14ac:dyDescent="0.25">
      <c r="A2578">
        <v>2576</v>
      </c>
      <c r="B2578" t="s">
        <v>302</v>
      </c>
      <c r="C2578" s="5">
        <v>45248</v>
      </c>
      <c r="D2578">
        <v>4</v>
      </c>
      <c r="E2578" t="s">
        <v>2850</v>
      </c>
      <c r="F2578">
        <v>101</v>
      </c>
      <c r="G2578" t="s">
        <v>1650</v>
      </c>
      <c r="H2578">
        <v>-0.33</v>
      </c>
      <c r="I2578" t="s">
        <v>1654</v>
      </c>
    </row>
    <row r="2579" spans="1:9" x14ac:dyDescent="0.25">
      <c r="A2579">
        <v>2577</v>
      </c>
      <c r="B2579" t="s">
        <v>320</v>
      </c>
      <c r="C2579" s="5">
        <v>43797</v>
      </c>
      <c r="D2579">
        <v>4</v>
      </c>
      <c r="E2579" t="s">
        <v>2851</v>
      </c>
      <c r="F2579">
        <v>33</v>
      </c>
      <c r="G2579" t="s">
        <v>1650</v>
      </c>
      <c r="H2579">
        <v>-0.33</v>
      </c>
      <c r="I2579" t="s">
        <v>1654</v>
      </c>
    </row>
    <row r="2580" spans="1:9" x14ac:dyDescent="0.25">
      <c r="A2580">
        <v>2578</v>
      </c>
      <c r="B2580" t="s">
        <v>2852</v>
      </c>
      <c r="C2580" s="5">
        <v>44961</v>
      </c>
      <c r="D2580">
        <v>5</v>
      </c>
      <c r="E2580" t="s">
        <v>2853</v>
      </c>
      <c r="F2580">
        <v>63</v>
      </c>
      <c r="G2580" t="s">
        <v>1650</v>
      </c>
      <c r="H2580">
        <v>0.67</v>
      </c>
      <c r="I2580" t="s">
        <v>1654</v>
      </c>
    </row>
    <row r="2581" spans="1:9" x14ac:dyDescent="0.25">
      <c r="A2581">
        <v>2579</v>
      </c>
      <c r="B2581" t="s">
        <v>98</v>
      </c>
      <c r="C2581" s="5">
        <v>43717</v>
      </c>
      <c r="D2581">
        <v>3</v>
      </c>
      <c r="E2581" t="s">
        <v>2854</v>
      </c>
      <c r="F2581">
        <v>231</v>
      </c>
      <c r="G2581" t="s">
        <v>1650</v>
      </c>
      <c r="H2581">
        <v>-1.33</v>
      </c>
      <c r="I2581" t="s">
        <v>1654</v>
      </c>
    </row>
    <row r="2582" spans="1:9" x14ac:dyDescent="0.25">
      <c r="A2582">
        <v>2580</v>
      </c>
      <c r="B2582" t="s">
        <v>369</v>
      </c>
      <c r="C2582" s="5">
        <v>43890</v>
      </c>
      <c r="D2582">
        <v>4</v>
      </c>
      <c r="E2582" t="s">
        <v>2855</v>
      </c>
      <c r="F2582">
        <v>101</v>
      </c>
      <c r="G2582" t="s">
        <v>1650</v>
      </c>
      <c r="H2582">
        <v>-0.33</v>
      </c>
      <c r="I2582" t="s">
        <v>1654</v>
      </c>
    </row>
    <row r="2583" spans="1:9" x14ac:dyDescent="0.25">
      <c r="A2583">
        <v>2581</v>
      </c>
      <c r="B2583" t="s">
        <v>2856</v>
      </c>
      <c r="C2583" s="5">
        <v>43795</v>
      </c>
      <c r="D2583">
        <v>4.5</v>
      </c>
      <c r="E2583" t="s">
        <v>2857</v>
      </c>
      <c r="F2583">
        <v>127</v>
      </c>
      <c r="G2583" t="s">
        <v>1650</v>
      </c>
      <c r="H2583">
        <v>0.17</v>
      </c>
      <c r="I2583" t="s">
        <v>1654</v>
      </c>
    </row>
    <row r="2584" spans="1:9" x14ac:dyDescent="0.25">
      <c r="A2584">
        <v>2582</v>
      </c>
      <c r="B2584" t="s">
        <v>43</v>
      </c>
      <c r="C2584" s="5">
        <v>43798</v>
      </c>
      <c r="D2584">
        <v>4.5</v>
      </c>
      <c r="E2584" t="s">
        <v>2858</v>
      </c>
      <c r="F2584">
        <v>427</v>
      </c>
      <c r="G2584" t="s">
        <v>1650</v>
      </c>
      <c r="H2584">
        <v>0.17</v>
      </c>
      <c r="I2584" t="s">
        <v>1654</v>
      </c>
    </row>
    <row r="2585" spans="1:9" x14ac:dyDescent="0.25">
      <c r="A2585">
        <v>2583</v>
      </c>
      <c r="B2585" t="s">
        <v>818</v>
      </c>
      <c r="C2585" s="5">
        <v>43796</v>
      </c>
      <c r="D2585">
        <v>3.5</v>
      </c>
      <c r="E2585" t="s">
        <v>2859</v>
      </c>
      <c r="F2585">
        <v>336</v>
      </c>
      <c r="G2585" t="s">
        <v>1650</v>
      </c>
      <c r="H2585">
        <v>-0.83</v>
      </c>
      <c r="I2585" t="s">
        <v>1654</v>
      </c>
    </row>
    <row r="2586" spans="1:9" x14ac:dyDescent="0.25">
      <c r="A2586">
        <v>2584</v>
      </c>
      <c r="B2586" t="s">
        <v>1821</v>
      </c>
      <c r="C2586" s="5">
        <v>43798</v>
      </c>
      <c r="D2586">
        <v>4.5</v>
      </c>
      <c r="E2586" t="s">
        <v>2860</v>
      </c>
      <c r="F2586">
        <v>391</v>
      </c>
      <c r="G2586" t="s">
        <v>1650</v>
      </c>
      <c r="H2586">
        <v>0.17</v>
      </c>
      <c r="I2586" t="s">
        <v>1654</v>
      </c>
    </row>
    <row r="2587" spans="1:9" x14ac:dyDescent="0.25">
      <c r="A2587">
        <v>2585</v>
      </c>
      <c r="B2587" t="s">
        <v>802</v>
      </c>
      <c r="C2587" s="5">
        <v>43996</v>
      </c>
      <c r="D2587">
        <v>3</v>
      </c>
      <c r="E2587" t="s">
        <v>2861</v>
      </c>
      <c r="F2587">
        <v>221</v>
      </c>
      <c r="G2587" t="s">
        <v>1650</v>
      </c>
      <c r="H2587">
        <v>-1.33</v>
      </c>
      <c r="I2587" t="s">
        <v>1654</v>
      </c>
    </row>
    <row r="2588" spans="1:9" x14ac:dyDescent="0.25">
      <c r="A2588">
        <v>2586</v>
      </c>
      <c r="B2588" t="s">
        <v>258</v>
      </c>
      <c r="C2588" s="5">
        <v>44112</v>
      </c>
      <c r="D2588">
        <v>5</v>
      </c>
      <c r="E2588" t="s">
        <v>2862</v>
      </c>
      <c r="F2588">
        <v>330</v>
      </c>
      <c r="G2588" t="s">
        <v>1650</v>
      </c>
      <c r="H2588">
        <v>0.67</v>
      </c>
      <c r="I2588" t="s">
        <v>1654</v>
      </c>
    </row>
    <row r="2589" spans="1:9" x14ac:dyDescent="0.25">
      <c r="A2589">
        <v>2587</v>
      </c>
      <c r="B2589" t="s">
        <v>260</v>
      </c>
      <c r="C2589" s="5">
        <v>44879</v>
      </c>
      <c r="D2589">
        <v>4</v>
      </c>
      <c r="E2589" t="s">
        <v>2863</v>
      </c>
      <c r="F2589">
        <v>142</v>
      </c>
      <c r="G2589" t="s">
        <v>1650</v>
      </c>
      <c r="H2589">
        <v>-0.33</v>
      </c>
      <c r="I2589" t="s">
        <v>1654</v>
      </c>
    </row>
    <row r="2590" spans="1:9" x14ac:dyDescent="0.25">
      <c r="A2590">
        <v>2588</v>
      </c>
      <c r="B2590" t="s">
        <v>188</v>
      </c>
      <c r="C2590" s="5">
        <v>44525</v>
      </c>
      <c r="D2590">
        <v>4.5</v>
      </c>
      <c r="E2590" t="s">
        <v>2864</v>
      </c>
      <c r="F2590">
        <v>74</v>
      </c>
      <c r="G2590" t="s">
        <v>1650</v>
      </c>
      <c r="H2590">
        <v>0.17</v>
      </c>
      <c r="I2590" t="s">
        <v>1654</v>
      </c>
    </row>
    <row r="2591" spans="1:9" x14ac:dyDescent="0.25">
      <c r="A2591">
        <v>2589</v>
      </c>
      <c r="B2591" t="s">
        <v>2865</v>
      </c>
      <c r="C2591" s="5">
        <v>43798</v>
      </c>
      <c r="D2591">
        <v>2.5</v>
      </c>
      <c r="E2591" t="s">
        <v>2866</v>
      </c>
      <c r="F2591">
        <v>432</v>
      </c>
      <c r="G2591" t="s">
        <v>1650</v>
      </c>
      <c r="H2591">
        <v>-1.83</v>
      </c>
      <c r="I2591" t="s">
        <v>1654</v>
      </c>
    </row>
    <row r="2592" spans="1:9" x14ac:dyDescent="0.25">
      <c r="A2592">
        <v>2590</v>
      </c>
      <c r="B2592" t="s">
        <v>141</v>
      </c>
      <c r="C2592" s="5">
        <v>43799</v>
      </c>
      <c r="D2592">
        <v>4.5</v>
      </c>
      <c r="E2592" t="s">
        <v>2867</v>
      </c>
      <c r="F2592">
        <v>69</v>
      </c>
      <c r="G2592" t="s">
        <v>1650</v>
      </c>
      <c r="H2592">
        <v>0.17</v>
      </c>
      <c r="I2592" t="s">
        <v>1654</v>
      </c>
    </row>
    <row r="2593" spans="1:9" x14ac:dyDescent="0.25">
      <c r="A2593">
        <v>2591</v>
      </c>
      <c r="B2593" t="s">
        <v>2868</v>
      </c>
      <c r="C2593" s="5">
        <v>43814</v>
      </c>
      <c r="D2593">
        <v>2.5</v>
      </c>
      <c r="E2593" t="s">
        <v>2869</v>
      </c>
      <c r="F2593">
        <v>232</v>
      </c>
      <c r="G2593" t="s">
        <v>1650</v>
      </c>
      <c r="H2593">
        <v>-1.83</v>
      </c>
      <c r="I2593" t="s">
        <v>1654</v>
      </c>
    </row>
    <row r="2594" spans="1:9" x14ac:dyDescent="0.25">
      <c r="A2594">
        <v>2592</v>
      </c>
      <c r="B2594" t="s">
        <v>1821</v>
      </c>
      <c r="C2594" s="5">
        <v>43815</v>
      </c>
      <c r="D2594">
        <v>5</v>
      </c>
      <c r="E2594" t="s">
        <v>2870</v>
      </c>
      <c r="F2594">
        <v>387</v>
      </c>
      <c r="G2594" t="s">
        <v>1650</v>
      </c>
      <c r="H2594">
        <v>0.67</v>
      </c>
      <c r="I2594" t="s">
        <v>1654</v>
      </c>
    </row>
    <row r="2595" spans="1:9" x14ac:dyDescent="0.25">
      <c r="A2595">
        <v>2593</v>
      </c>
      <c r="B2595" t="s">
        <v>258</v>
      </c>
      <c r="C2595" s="5">
        <v>43791</v>
      </c>
      <c r="D2595">
        <v>5</v>
      </c>
      <c r="E2595" t="s">
        <v>2871</v>
      </c>
      <c r="F2595">
        <v>174</v>
      </c>
      <c r="G2595" t="s">
        <v>1650</v>
      </c>
      <c r="H2595">
        <v>0.67</v>
      </c>
      <c r="I2595" t="s">
        <v>1654</v>
      </c>
    </row>
    <row r="2596" spans="1:9" x14ac:dyDescent="0.25">
      <c r="A2596">
        <v>2594</v>
      </c>
      <c r="B2596" t="s">
        <v>92</v>
      </c>
      <c r="C2596" s="5">
        <v>43814</v>
      </c>
      <c r="D2596">
        <v>5</v>
      </c>
      <c r="E2596" t="s">
        <v>2872</v>
      </c>
      <c r="F2596">
        <v>88</v>
      </c>
      <c r="G2596" t="s">
        <v>1650</v>
      </c>
      <c r="H2596">
        <v>0.67</v>
      </c>
      <c r="I2596" t="s">
        <v>1654</v>
      </c>
    </row>
    <row r="2597" spans="1:9" x14ac:dyDescent="0.25">
      <c r="A2597">
        <v>2595</v>
      </c>
      <c r="B2597" t="s">
        <v>60</v>
      </c>
      <c r="C2597" s="5">
        <v>43973</v>
      </c>
      <c r="D2597">
        <v>5</v>
      </c>
      <c r="E2597" t="s">
        <v>2873</v>
      </c>
      <c r="F2597">
        <v>102</v>
      </c>
      <c r="G2597" t="s">
        <v>1650</v>
      </c>
      <c r="H2597">
        <v>0.67</v>
      </c>
      <c r="I2597" t="s">
        <v>1654</v>
      </c>
    </row>
    <row r="2598" spans="1:9" x14ac:dyDescent="0.25">
      <c r="A2598">
        <v>2596</v>
      </c>
      <c r="B2598" t="s">
        <v>887</v>
      </c>
      <c r="C2598" s="5">
        <v>43796</v>
      </c>
      <c r="D2598">
        <v>5</v>
      </c>
      <c r="E2598" t="s">
        <v>2874</v>
      </c>
      <c r="F2598">
        <v>603</v>
      </c>
      <c r="G2598" t="s">
        <v>1650</v>
      </c>
      <c r="H2598">
        <v>0.67</v>
      </c>
      <c r="I2598" t="s">
        <v>1654</v>
      </c>
    </row>
    <row r="2599" spans="1:9" x14ac:dyDescent="0.25">
      <c r="A2599">
        <v>2597</v>
      </c>
      <c r="B2599" t="s">
        <v>2875</v>
      </c>
      <c r="C2599" s="5">
        <v>43796</v>
      </c>
      <c r="D2599">
        <v>3</v>
      </c>
      <c r="E2599" t="s">
        <v>2876</v>
      </c>
      <c r="F2599">
        <v>447</v>
      </c>
      <c r="G2599" t="s">
        <v>1650</v>
      </c>
      <c r="H2599">
        <v>-1.33</v>
      </c>
      <c r="I2599" t="s">
        <v>1654</v>
      </c>
    </row>
    <row r="2600" spans="1:9" x14ac:dyDescent="0.25">
      <c r="A2600">
        <v>2598</v>
      </c>
      <c r="B2600" t="s">
        <v>292</v>
      </c>
      <c r="C2600" s="5">
        <v>43940</v>
      </c>
      <c r="D2600">
        <v>4.5</v>
      </c>
      <c r="E2600" t="s">
        <v>2877</v>
      </c>
      <c r="F2600">
        <v>456</v>
      </c>
      <c r="G2600" t="s">
        <v>1650</v>
      </c>
      <c r="H2600">
        <v>0.17</v>
      </c>
      <c r="I2600" t="s">
        <v>1654</v>
      </c>
    </row>
    <row r="2601" spans="1:9" x14ac:dyDescent="0.25">
      <c r="A2601">
        <v>2599</v>
      </c>
      <c r="B2601" t="s">
        <v>318</v>
      </c>
      <c r="C2601" s="5">
        <v>43806</v>
      </c>
      <c r="D2601">
        <v>1</v>
      </c>
      <c r="E2601" t="s">
        <v>2878</v>
      </c>
      <c r="F2601">
        <v>607</v>
      </c>
      <c r="G2601" t="s">
        <v>1650</v>
      </c>
      <c r="H2601">
        <v>-3.33</v>
      </c>
      <c r="I2601" t="s">
        <v>1654</v>
      </c>
    </row>
    <row r="2602" spans="1:9" x14ac:dyDescent="0.25">
      <c r="A2602">
        <v>2600</v>
      </c>
      <c r="B2602" t="s">
        <v>378</v>
      </c>
      <c r="C2602" s="5">
        <v>44158</v>
      </c>
      <c r="D2602">
        <v>4.5</v>
      </c>
      <c r="E2602" t="s">
        <v>2879</v>
      </c>
      <c r="F2602">
        <v>96</v>
      </c>
      <c r="G2602" t="s">
        <v>1650</v>
      </c>
      <c r="H2602">
        <v>0.17</v>
      </c>
      <c r="I2602" t="s">
        <v>1654</v>
      </c>
    </row>
    <row r="2603" spans="1:9" x14ac:dyDescent="0.25">
      <c r="A2603">
        <v>2601</v>
      </c>
      <c r="B2603" t="s">
        <v>508</v>
      </c>
      <c r="C2603" s="5">
        <v>44918</v>
      </c>
      <c r="D2603">
        <v>4.5</v>
      </c>
      <c r="E2603" t="s">
        <v>2880</v>
      </c>
      <c r="F2603">
        <v>43</v>
      </c>
      <c r="G2603" t="s">
        <v>1650</v>
      </c>
      <c r="H2603">
        <v>0.17</v>
      </c>
      <c r="I2603" t="s">
        <v>1654</v>
      </c>
    </row>
    <row r="2604" spans="1:9" x14ac:dyDescent="0.25">
      <c r="A2604">
        <v>2602</v>
      </c>
      <c r="B2604" t="s">
        <v>722</v>
      </c>
      <c r="C2604" s="5">
        <v>43913</v>
      </c>
      <c r="D2604">
        <v>4.5</v>
      </c>
      <c r="E2604" t="s">
        <v>2881</v>
      </c>
      <c r="F2604">
        <v>515</v>
      </c>
      <c r="G2604" t="s">
        <v>1650</v>
      </c>
      <c r="H2604">
        <v>0.17</v>
      </c>
      <c r="I2604" t="s">
        <v>1654</v>
      </c>
    </row>
    <row r="2605" spans="1:9" x14ac:dyDescent="0.25">
      <c r="A2605">
        <v>2603</v>
      </c>
      <c r="B2605" t="s">
        <v>271</v>
      </c>
      <c r="C2605" s="5">
        <v>44887</v>
      </c>
      <c r="D2605">
        <v>4.5</v>
      </c>
      <c r="E2605" t="s">
        <v>2882</v>
      </c>
      <c r="F2605">
        <v>237</v>
      </c>
      <c r="G2605" t="s">
        <v>1650</v>
      </c>
      <c r="H2605">
        <v>0.17</v>
      </c>
      <c r="I2605" t="s">
        <v>1654</v>
      </c>
    </row>
    <row r="2606" spans="1:9" x14ac:dyDescent="0.25">
      <c r="A2606">
        <v>2604</v>
      </c>
      <c r="B2606" t="s">
        <v>60</v>
      </c>
      <c r="C2606" s="5">
        <v>44164</v>
      </c>
      <c r="D2606">
        <v>5</v>
      </c>
      <c r="E2606" t="s">
        <v>2883</v>
      </c>
      <c r="F2606">
        <v>142</v>
      </c>
      <c r="G2606" t="s">
        <v>1650</v>
      </c>
      <c r="H2606">
        <v>0.67</v>
      </c>
      <c r="I2606" t="s">
        <v>1654</v>
      </c>
    </row>
    <row r="2607" spans="1:9" x14ac:dyDescent="0.25">
      <c r="A2607">
        <v>2605</v>
      </c>
      <c r="B2607" t="s">
        <v>109</v>
      </c>
      <c r="C2607" s="5">
        <v>43791</v>
      </c>
      <c r="D2607">
        <v>4.5</v>
      </c>
      <c r="E2607" t="s">
        <v>2884</v>
      </c>
      <c r="F2607">
        <v>62</v>
      </c>
      <c r="G2607" t="s">
        <v>1650</v>
      </c>
      <c r="H2607">
        <v>0.17</v>
      </c>
      <c r="I2607" t="s">
        <v>1654</v>
      </c>
    </row>
    <row r="2608" spans="1:9" x14ac:dyDescent="0.25">
      <c r="A2608">
        <v>2606</v>
      </c>
      <c r="B2608" t="s">
        <v>1078</v>
      </c>
      <c r="C2608" s="5">
        <v>45170</v>
      </c>
      <c r="D2608">
        <v>5</v>
      </c>
      <c r="E2608" t="s">
        <v>2885</v>
      </c>
      <c r="F2608">
        <v>418</v>
      </c>
      <c r="G2608" t="s">
        <v>1650</v>
      </c>
      <c r="H2608">
        <v>0.67</v>
      </c>
      <c r="I2608" t="s">
        <v>1654</v>
      </c>
    </row>
    <row r="2609" spans="1:9" x14ac:dyDescent="0.25">
      <c r="A2609">
        <v>2607</v>
      </c>
      <c r="B2609" t="s">
        <v>106</v>
      </c>
      <c r="C2609" s="5">
        <v>44927</v>
      </c>
      <c r="D2609">
        <v>4</v>
      </c>
      <c r="E2609" t="s">
        <v>2886</v>
      </c>
      <c r="F2609">
        <v>121</v>
      </c>
      <c r="G2609" t="s">
        <v>1650</v>
      </c>
      <c r="H2609">
        <v>-0.33</v>
      </c>
      <c r="I2609" t="s">
        <v>1654</v>
      </c>
    </row>
    <row r="2610" spans="1:9" x14ac:dyDescent="0.25">
      <c r="A2610">
        <v>2608</v>
      </c>
      <c r="B2610" t="s">
        <v>815</v>
      </c>
      <c r="C2610" s="5">
        <v>43847</v>
      </c>
      <c r="D2610">
        <v>4.5</v>
      </c>
      <c r="E2610" t="s">
        <v>2887</v>
      </c>
      <c r="F2610">
        <v>410</v>
      </c>
      <c r="G2610" t="s">
        <v>1650</v>
      </c>
      <c r="H2610">
        <v>0.17</v>
      </c>
      <c r="I2610" t="s">
        <v>1654</v>
      </c>
    </row>
    <row r="2611" spans="1:9" x14ac:dyDescent="0.25">
      <c r="A2611">
        <v>2609</v>
      </c>
      <c r="B2611" t="s">
        <v>369</v>
      </c>
      <c r="C2611" s="5">
        <v>44084</v>
      </c>
      <c r="D2611">
        <v>4</v>
      </c>
      <c r="E2611" t="s">
        <v>2888</v>
      </c>
      <c r="F2611">
        <v>102</v>
      </c>
      <c r="G2611" t="s">
        <v>1650</v>
      </c>
      <c r="H2611">
        <v>-0.33</v>
      </c>
      <c r="I2611" t="s">
        <v>1654</v>
      </c>
    </row>
    <row r="2612" spans="1:9" x14ac:dyDescent="0.25">
      <c r="A2612">
        <v>2610</v>
      </c>
      <c r="B2612" t="s">
        <v>774</v>
      </c>
      <c r="C2612" s="5">
        <v>43794</v>
      </c>
      <c r="D2612">
        <v>4.5</v>
      </c>
      <c r="E2612" t="s">
        <v>2889</v>
      </c>
      <c r="F2612">
        <v>526</v>
      </c>
      <c r="G2612" t="s">
        <v>1650</v>
      </c>
      <c r="H2612">
        <v>0.17</v>
      </c>
      <c r="I2612" t="s">
        <v>1654</v>
      </c>
    </row>
    <row r="2613" spans="1:9" x14ac:dyDescent="0.25">
      <c r="A2613">
        <v>2611</v>
      </c>
      <c r="B2613" t="s">
        <v>174</v>
      </c>
      <c r="C2613" s="5">
        <v>44044</v>
      </c>
      <c r="D2613">
        <v>4.5</v>
      </c>
      <c r="E2613" t="s">
        <v>2890</v>
      </c>
      <c r="F2613">
        <v>48</v>
      </c>
      <c r="G2613" t="s">
        <v>1650</v>
      </c>
      <c r="H2613">
        <v>0.17</v>
      </c>
      <c r="I2613" t="s">
        <v>1654</v>
      </c>
    </row>
    <row r="2614" spans="1:9" x14ac:dyDescent="0.25">
      <c r="A2614">
        <v>2612</v>
      </c>
      <c r="B2614" t="s">
        <v>260</v>
      </c>
      <c r="C2614" s="5">
        <v>43829</v>
      </c>
      <c r="D2614">
        <v>4</v>
      </c>
      <c r="E2614" t="s">
        <v>2891</v>
      </c>
      <c r="F2614">
        <v>364</v>
      </c>
      <c r="G2614" t="s">
        <v>1650</v>
      </c>
      <c r="H2614">
        <v>-0.33</v>
      </c>
      <c r="I2614" t="s">
        <v>1654</v>
      </c>
    </row>
    <row r="2615" spans="1:9" x14ac:dyDescent="0.25">
      <c r="A2615">
        <v>2613</v>
      </c>
      <c r="B2615" t="s">
        <v>480</v>
      </c>
      <c r="C2615" s="5">
        <v>45209</v>
      </c>
      <c r="D2615">
        <v>5</v>
      </c>
      <c r="E2615" t="s">
        <v>2892</v>
      </c>
      <c r="F2615">
        <v>434</v>
      </c>
      <c r="G2615" t="s">
        <v>1650</v>
      </c>
      <c r="H2615">
        <v>0.67</v>
      </c>
      <c r="I2615" t="s">
        <v>1654</v>
      </c>
    </row>
    <row r="2616" spans="1:9" x14ac:dyDescent="0.25">
      <c r="A2616">
        <v>2614</v>
      </c>
      <c r="B2616" t="s">
        <v>264</v>
      </c>
      <c r="C2616" s="5">
        <v>43796</v>
      </c>
      <c r="D2616">
        <v>3</v>
      </c>
      <c r="E2616" t="s">
        <v>2893</v>
      </c>
      <c r="F2616">
        <v>425</v>
      </c>
      <c r="G2616" t="s">
        <v>1650</v>
      </c>
      <c r="H2616">
        <v>-1.33</v>
      </c>
      <c r="I2616" t="s">
        <v>1654</v>
      </c>
    </row>
    <row r="2617" spans="1:9" x14ac:dyDescent="0.25">
      <c r="A2617">
        <v>2615</v>
      </c>
      <c r="B2617" t="s">
        <v>1696</v>
      </c>
      <c r="C2617" s="5">
        <v>43997</v>
      </c>
      <c r="D2617">
        <v>4.5</v>
      </c>
      <c r="E2617" t="s">
        <v>2894</v>
      </c>
      <c r="F2617">
        <v>479</v>
      </c>
      <c r="G2617" t="s">
        <v>1650</v>
      </c>
      <c r="H2617">
        <v>0.17</v>
      </c>
      <c r="I2617" t="s">
        <v>1654</v>
      </c>
    </row>
    <row r="2618" spans="1:9" x14ac:dyDescent="0.25">
      <c r="A2618">
        <v>2616</v>
      </c>
      <c r="B2618" t="s">
        <v>810</v>
      </c>
      <c r="C2618" s="5">
        <v>43832</v>
      </c>
      <c r="D2618">
        <v>4.5</v>
      </c>
      <c r="E2618" t="s">
        <v>2895</v>
      </c>
      <c r="F2618">
        <v>456</v>
      </c>
      <c r="G2618" t="s">
        <v>1650</v>
      </c>
      <c r="H2618">
        <v>0.17</v>
      </c>
      <c r="I2618" t="s">
        <v>1654</v>
      </c>
    </row>
    <row r="2619" spans="1:9" x14ac:dyDescent="0.25">
      <c r="A2619">
        <v>2617</v>
      </c>
      <c r="B2619" t="s">
        <v>2536</v>
      </c>
      <c r="C2619" s="5">
        <v>43715</v>
      </c>
      <c r="D2619">
        <v>4</v>
      </c>
      <c r="E2619" t="s">
        <v>2896</v>
      </c>
      <c r="F2619">
        <v>100</v>
      </c>
      <c r="G2619" t="s">
        <v>1650</v>
      </c>
      <c r="H2619">
        <v>-0.33</v>
      </c>
      <c r="I2619" t="s">
        <v>1654</v>
      </c>
    </row>
    <row r="2620" spans="1:9" x14ac:dyDescent="0.25">
      <c r="A2620">
        <v>2618</v>
      </c>
      <c r="B2620" t="s">
        <v>258</v>
      </c>
      <c r="C2620" s="5">
        <v>44526</v>
      </c>
      <c r="D2620">
        <v>5</v>
      </c>
      <c r="E2620" t="s">
        <v>2897</v>
      </c>
      <c r="F2620">
        <v>82</v>
      </c>
      <c r="G2620" t="s">
        <v>1650</v>
      </c>
      <c r="H2620">
        <v>0.67</v>
      </c>
      <c r="I2620" t="s">
        <v>1654</v>
      </c>
    </row>
    <row r="2621" spans="1:9" x14ac:dyDescent="0.25">
      <c r="A2621">
        <v>2619</v>
      </c>
      <c r="B2621" t="s">
        <v>2898</v>
      </c>
      <c r="C2621" s="5">
        <v>43801</v>
      </c>
      <c r="D2621">
        <v>4</v>
      </c>
      <c r="E2621" t="s">
        <v>2899</v>
      </c>
      <c r="F2621">
        <v>58</v>
      </c>
      <c r="G2621" t="s">
        <v>1650</v>
      </c>
      <c r="H2621">
        <v>-0.33</v>
      </c>
      <c r="I2621" t="s">
        <v>1654</v>
      </c>
    </row>
    <row r="2622" spans="1:9" x14ac:dyDescent="0.25">
      <c r="A2622">
        <v>2620</v>
      </c>
      <c r="B2622" t="s">
        <v>342</v>
      </c>
      <c r="C2622" s="5">
        <v>44798</v>
      </c>
      <c r="D2622">
        <v>4</v>
      </c>
      <c r="E2622" t="s">
        <v>2900</v>
      </c>
      <c r="F2622">
        <v>509</v>
      </c>
      <c r="G2622" t="s">
        <v>1650</v>
      </c>
      <c r="H2622">
        <v>-0.33</v>
      </c>
      <c r="I2622" t="s">
        <v>1654</v>
      </c>
    </row>
    <row r="2623" spans="1:9" x14ac:dyDescent="0.25">
      <c r="A2623">
        <v>2621</v>
      </c>
      <c r="B2623" t="s">
        <v>284</v>
      </c>
      <c r="C2623" s="5">
        <v>43954</v>
      </c>
      <c r="D2623">
        <v>4</v>
      </c>
      <c r="E2623" t="s">
        <v>2901</v>
      </c>
      <c r="F2623">
        <v>462</v>
      </c>
      <c r="G2623" t="s">
        <v>1650</v>
      </c>
      <c r="H2623">
        <v>-0.33</v>
      </c>
      <c r="I2623" t="s">
        <v>1654</v>
      </c>
    </row>
    <row r="2624" spans="1:9" x14ac:dyDescent="0.25">
      <c r="A2624">
        <v>2622</v>
      </c>
      <c r="B2624" t="s">
        <v>383</v>
      </c>
      <c r="C2624" s="5">
        <v>43795</v>
      </c>
      <c r="D2624">
        <v>4</v>
      </c>
      <c r="E2624" t="s">
        <v>2902</v>
      </c>
      <c r="F2624">
        <v>78</v>
      </c>
      <c r="G2624" t="s">
        <v>1650</v>
      </c>
      <c r="H2624">
        <v>-0.33</v>
      </c>
      <c r="I2624" t="s">
        <v>1654</v>
      </c>
    </row>
    <row r="2625" spans="1:9" x14ac:dyDescent="0.25">
      <c r="A2625">
        <v>2623</v>
      </c>
      <c r="B2625" t="s">
        <v>717</v>
      </c>
      <c r="C2625" s="5">
        <v>44252</v>
      </c>
      <c r="D2625">
        <v>4.5</v>
      </c>
      <c r="E2625" t="s">
        <v>2903</v>
      </c>
      <c r="F2625">
        <v>114</v>
      </c>
      <c r="G2625" t="s">
        <v>1650</v>
      </c>
      <c r="H2625">
        <v>0.17</v>
      </c>
      <c r="I2625" t="s">
        <v>1654</v>
      </c>
    </row>
    <row r="2626" spans="1:9" x14ac:dyDescent="0.25">
      <c r="A2626">
        <v>2624</v>
      </c>
      <c r="B2626" t="s">
        <v>460</v>
      </c>
      <c r="C2626" s="5">
        <v>43821</v>
      </c>
      <c r="D2626">
        <v>4.5</v>
      </c>
      <c r="E2626" t="s">
        <v>2904</v>
      </c>
      <c r="F2626">
        <v>152</v>
      </c>
      <c r="G2626" t="s">
        <v>1650</v>
      </c>
      <c r="H2626">
        <v>0.17</v>
      </c>
      <c r="I2626" t="s">
        <v>1654</v>
      </c>
    </row>
    <row r="2627" spans="1:9" x14ac:dyDescent="0.25">
      <c r="A2627">
        <v>2625</v>
      </c>
      <c r="B2627" t="s">
        <v>2905</v>
      </c>
      <c r="C2627" s="5">
        <v>43799</v>
      </c>
      <c r="D2627">
        <v>4.5</v>
      </c>
      <c r="E2627" t="s">
        <v>2906</v>
      </c>
      <c r="F2627">
        <v>141</v>
      </c>
      <c r="G2627" t="s">
        <v>1650</v>
      </c>
      <c r="H2627">
        <v>0.17</v>
      </c>
      <c r="I2627" t="s">
        <v>1654</v>
      </c>
    </row>
    <row r="2628" spans="1:9" x14ac:dyDescent="0.25">
      <c r="A2628">
        <v>2626</v>
      </c>
      <c r="B2628" t="s">
        <v>1865</v>
      </c>
      <c r="C2628" s="5">
        <v>43872</v>
      </c>
      <c r="D2628">
        <v>4.5</v>
      </c>
      <c r="E2628" t="s">
        <v>2907</v>
      </c>
      <c r="F2628">
        <v>56</v>
      </c>
      <c r="G2628" t="s">
        <v>1650</v>
      </c>
      <c r="H2628">
        <v>0.17</v>
      </c>
      <c r="I2628" t="s">
        <v>1654</v>
      </c>
    </row>
    <row r="2629" spans="1:9" x14ac:dyDescent="0.25">
      <c r="A2629">
        <v>2627</v>
      </c>
      <c r="B2629" t="s">
        <v>1121</v>
      </c>
      <c r="C2629" s="5">
        <v>43774</v>
      </c>
      <c r="D2629">
        <v>4</v>
      </c>
      <c r="E2629" t="s">
        <v>2908</v>
      </c>
      <c r="F2629">
        <v>63</v>
      </c>
      <c r="G2629" t="s">
        <v>1650</v>
      </c>
      <c r="H2629">
        <v>-0.33</v>
      </c>
      <c r="I2629" t="s">
        <v>1654</v>
      </c>
    </row>
    <row r="2630" spans="1:9" x14ac:dyDescent="0.25">
      <c r="A2630">
        <v>2628</v>
      </c>
      <c r="B2630" t="s">
        <v>1073</v>
      </c>
      <c r="C2630" s="5">
        <v>45368</v>
      </c>
      <c r="D2630">
        <v>5</v>
      </c>
      <c r="E2630" t="s">
        <v>2909</v>
      </c>
      <c r="F2630">
        <v>12</v>
      </c>
      <c r="G2630" t="s">
        <v>1650</v>
      </c>
      <c r="H2630">
        <v>0.67</v>
      </c>
      <c r="I2630" t="s">
        <v>1654</v>
      </c>
    </row>
    <row r="2631" spans="1:9" x14ac:dyDescent="0.25">
      <c r="A2631">
        <v>2629</v>
      </c>
      <c r="B2631" t="s">
        <v>2910</v>
      </c>
      <c r="C2631" s="5">
        <v>43780</v>
      </c>
      <c r="D2631">
        <v>5</v>
      </c>
      <c r="E2631" t="s">
        <v>2911</v>
      </c>
      <c r="F2631">
        <v>543</v>
      </c>
      <c r="G2631" t="s">
        <v>1650</v>
      </c>
      <c r="H2631">
        <v>0.67</v>
      </c>
      <c r="I2631" t="s">
        <v>1654</v>
      </c>
    </row>
    <row r="2632" spans="1:9" x14ac:dyDescent="0.25">
      <c r="A2632">
        <v>2630</v>
      </c>
      <c r="B2632" t="s">
        <v>320</v>
      </c>
      <c r="C2632" s="5">
        <v>43747</v>
      </c>
      <c r="D2632">
        <v>4</v>
      </c>
      <c r="E2632" t="s">
        <v>2912</v>
      </c>
      <c r="F2632">
        <v>653</v>
      </c>
      <c r="G2632" t="s">
        <v>1650</v>
      </c>
      <c r="H2632">
        <v>-0.33</v>
      </c>
      <c r="I2632" t="s">
        <v>1654</v>
      </c>
    </row>
    <row r="2633" spans="1:9" x14ac:dyDescent="0.25">
      <c r="A2633">
        <v>2631</v>
      </c>
      <c r="B2633" t="s">
        <v>677</v>
      </c>
      <c r="C2633" s="5">
        <v>43826</v>
      </c>
      <c r="D2633">
        <v>3</v>
      </c>
      <c r="E2633" t="s">
        <v>2913</v>
      </c>
      <c r="F2633">
        <v>420</v>
      </c>
      <c r="G2633" t="s">
        <v>1650</v>
      </c>
      <c r="H2633">
        <v>-1.33</v>
      </c>
      <c r="I2633" t="s">
        <v>1654</v>
      </c>
    </row>
    <row r="2634" spans="1:9" x14ac:dyDescent="0.25">
      <c r="A2634">
        <v>2632</v>
      </c>
      <c r="B2634" t="s">
        <v>1837</v>
      </c>
      <c r="C2634" s="5">
        <v>45456</v>
      </c>
      <c r="D2634">
        <v>5</v>
      </c>
      <c r="E2634" t="s">
        <v>2914</v>
      </c>
      <c r="F2634">
        <v>459</v>
      </c>
      <c r="G2634" t="s">
        <v>1650</v>
      </c>
      <c r="H2634">
        <v>0.67</v>
      </c>
      <c r="I2634" t="s">
        <v>1654</v>
      </c>
    </row>
    <row r="2635" spans="1:9" x14ac:dyDescent="0.25">
      <c r="A2635">
        <v>2633</v>
      </c>
      <c r="B2635" t="s">
        <v>282</v>
      </c>
      <c r="C2635" s="5">
        <v>44884</v>
      </c>
      <c r="D2635">
        <v>4.5</v>
      </c>
      <c r="E2635" t="s">
        <v>2915</v>
      </c>
      <c r="F2635">
        <v>15</v>
      </c>
      <c r="G2635" t="s">
        <v>1650</v>
      </c>
      <c r="H2635">
        <v>0.17</v>
      </c>
      <c r="I2635" t="s">
        <v>1654</v>
      </c>
    </row>
    <row r="2636" spans="1:9" x14ac:dyDescent="0.25">
      <c r="A2636">
        <v>2634</v>
      </c>
      <c r="B2636" t="s">
        <v>258</v>
      </c>
      <c r="C2636" s="5">
        <v>45249</v>
      </c>
      <c r="D2636">
        <v>5</v>
      </c>
      <c r="E2636" t="s">
        <v>2916</v>
      </c>
      <c r="F2636">
        <v>61</v>
      </c>
      <c r="G2636" t="s">
        <v>1650</v>
      </c>
      <c r="H2636">
        <v>0.67</v>
      </c>
      <c r="I2636" t="s">
        <v>1654</v>
      </c>
    </row>
    <row r="2637" spans="1:9" x14ac:dyDescent="0.25">
      <c r="A2637">
        <v>2635</v>
      </c>
      <c r="B2637" t="s">
        <v>2088</v>
      </c>
      <c r="C2637" s="5">
        <v>43792</v>
      </c>
      <c r="D2637">
        <v>5</v>
      </c>
      <c r="E2637" t="s">
        <v>2917</v>
      </c>
      <c r="F2637">
        <v>358</v>
      </c>
      <c r="G2637" t="s">
        <v>1650</v>
      </c>
      <c r="H2637">
        <v>0.67</v>
      </c>
      <c r="I2637" t="s">
        <v>1654</v>
      </c>
    </row>
    <row r="2638" spans="1:9" x14ac:dyDescent="0.25">
      <c r="A2638">
        <v>2636</v>
      </c>
      <c r="B2638" t="s">
        <v>754</v>
      </c>
      <c r="C2638" s="5">
        <v>43791</v>
      </c>
      <c r="D2638">
        <v>3.5</v>
      </c>
      <c r="E2638" t="s">
        <v>2918</v>
      </c>
      <c r="F2638">
        <v>454</v>
      </c>
      <c r="G2638" t="s">
        <v>1650</v>
      </c>
      <c r="H2638">
        <v>-0.83</v>
      </c>
      <c r="I2638" t="s">
        <v>1654</v>
      </c>
    </row>
    <row r="2639" spans="1:9" x14ac:dyDescent="0.25">
      <c r="A2639">
        <v>2637</v>
      </c>
      <c r="B2639" t="s">
        <v>717</v>
      </c>
      <c r="C2639" s="5">
        <v>43960</v>
      </c>
      <c r="D2639">
        <v>4.5</v>
      </c>
      <c r="E2639" t="s">
        <v>2919</v>
      </c>
      <c r="F2639">
        <v>41</v>
      </c>
      <c r="G2639" t="s">
        <v>1650</v>
      </c>
      <c r="H2639">
        <v>0.17</v>
      </c>
      <c r="I2639" t="s">
        <v>1654</v>
      </c>
    </row>
    <row r="2640" spans="1:9" x14ac:dyDescent="0.25">
      <c r="A2640">
        <v>2638</v>
      </c>
      <c r="B2640" t="s">
        <v>799</v>
      </c>
      <c r="C2640" s="5">
        <v>44147</v>
      </c>
      <c r="D2640">
        <v>4.5</v>
      </c>
      <c r="E2640" t="s">
        <v>2920</v>
      </c>
      <c r="F2640">
        <v>392</v>
      </c>
      <c r="G2640" t="s">
        <v>1650</v>
      </c>
      <c r="H2640">
        <v>0.17</v>
      </c>
      <c r="I2640" t="s">
        <v>1654</v>
      </c>
    </row>
    <row r="2641" spans="1:9" x14ac:dyDescent="0.25">
      <c r="A2641">
        <v>2639</v>
      </c>
      <c r="B2641" t="s">
        <v>1361</v>
      </c>
      <c r="C2641" s="5">
        <v>45429</v>
      </c>
      <c r="D2641">
        <v>5</v>
      </c>
      <c r="E2641" t="s">
        <v>2921</v>
      </c>
      <c r="F2641">
        <v>263</v>
      </c>
      <c r="G2641" t="s">
        <v>1650</v>
      </c>
      <c r="H2641">
        <v>0.67</v>
      </c>
      <c r="I2641" t="s">
        <v>1654</v>
      </c>
    </row>
    <row r="2642" spans="1:9" x14ac:dyDescent="0.25">
      <c r="A2642">
        <v>2640</v>
      </c>
      <c r="B2642" t="s">
        <v>402</v>
      </c>
      <c r="C2642" s="5">
        <v>44010</v>
      </c>
      <c r="D2642">
        <v>4.5</v>
      </c>
      <c r="E2642" t="s">
        <v>2922</v>
      </c>
      <c r="F2642">
        <v>532</v>
      </c>
      <c r="G2642" t="s">
        <v>1650</v>
      </c>
      <c r="H2642">
        <v>0.17</v>
      </c>
      <c r="I2642" t="s">
        <v>1654</v>
      </c>
    </row>
    <row r="2643" spans="1:9" x14ac:dyDescent="0.25">
      <c r="A2643">
        <v>2641</v>
      </c>
      <c r="B2643" t="s">
        <v>2923</v>
      </c>
      <c r="C2643" s="5">
        <v>43892</v>
      </c>
      <c r="D2643">
        <v>5</v>
      </c>
      <c r="E2643" t="s">
        <v>2924</v>
      </c>
      <c r="F2643">
        <v>328</v>
      </c>
      <c r="G2643" t="s">
        <v>1650</v>
      </c>
      <c r="H2643">
        <v>0.67</v>
      </c>
      <c r="I2643" t="s">
        <v>1654</v>
      </c>
    </row>
    <row r="2644" spans="1:9" x14ac:dyDescent="0.25">
      <c r="A2644">
        <v>2642</v>
      </c>
      <c r="B2644" t="s">
        <v>2925</v>
      </c>
      <c r="C2644" s="5">
        <v>44894</v>
      </c>
      <c r="D2644">
        <v>3.5</v>
      </c>
      <c r="E2644" t="s">
        <v>2926</v>
      </c>
      <c r="F2644">
        <v>161</v>
      </c>
      <c r="G2644" t="s">
        <v>1650</v>
      </c>
      <c r="H2644">
        <v>-0.83</v>
      </c>
      <c r="I2644" t="s">
        <v>1654</v>
      </c>
    </row>
    <row r="2645" spans="1:9" x14ac:dyDescent="0.25">
      <c r="A2645">
        <v>2643</v>
      </c>
      <c r="B2645" t="s">
        <v>2367</v>
      </c>
      <c r="C2645" s="5">
        <v>43799</v>
      </c>
      <c r="D2645">
        <v>4.5</v>
      </c>
      <c r="E2645" t="s">
        <v>2927</v>
      </c>
      <c r="F2645">
        <v>34</v>
      </c>
      <c r="G2645" t="s">
        <v>1650</v>
      </c>
      <c r="H2645">
        <v>0.17</v>
      </c>
      <c r="I2645" t="s">
        <v>1654</v>
      </c>
    </row>
    <row r="2646" spans="1:9" x14ac:dyDescent="0.25">
      <c r="A2646">
        <v>2644</v>
      </c>
      <c r="B2646" t="s">
        <v>60</v>
      </c>
      <c r="C2646" s="5">
        <v>44887</v>
      </c>
      <c r="D2646">
        <v>5</v>
      </c>
      <c r="E2646" t="s">
        <v>2928</v>
      </c>
      <c r="F2646">
        <v>17</v>
      </c>
      <c r="G2646" t="s">
        <v>1650</v>
      </c>
      <c r="H2646">
        <v>0.67</v>
      </c>
      <c r="I2646" t="s">
        <v>1654</v>
      </c>
    </row>
    <row r="2647" spans="1:9" x14ac:dyDescent="0.25">
      <c r="A2647">
        <v>2645</v>
      </c>
      <c r="B2647" t="s">
        <v>563</v>
      </c>
      <c r="C2647" s="5">
        <v>44197</v>
      </c>
      <c r="D2647">
        <v>4.5</v>
      </c>
      <c r="E2647" t="s">
        <v>2929</v>
      </c>
      <c r="F2647">
        <v>124</v>
      </c>
      <c r="G2647" t="s">
        <v>1650</v>
      </c>
      <c r="H2647">
        <v>0.17</v>
      </c>
      <c r="I2647" t="s">
        <v>1654</v>
      </c>
    </row>
    <row r="2648" spans="1:9" x14ac:dyDescent="0.25">
      <c r="A2648">
        <v>2646</v>
      </c>
      <c r="B2648" t="s">
        <v>729</v>
      </c>
      <c r="C2648" s="5">
        <v>44141</v>
      </c>
      <c r="D2648">
        <v>4.5</v>
      </c>
      <c r="E2648" t="s">
        <v>2930</v>
      </c>
      <c r="F2648">
        <v>480</v>
      </c>
      <c r="G2648" t="s">
        <v>1650</v>
      </c>
      <c r="H2648">
        <v>0.17</v>
      </c>
      <c r="I2648" t="s">
        <v>1654</v>
      </c>
    </row>
    <row r="2649" spans="1:9" x14ac:dyDescent="0.25">
      <c r="A2649">
        <v>2647</v>
      </c>
      <c r="B2649" t="s">
        <v>258</v>
      </c>
      <c r="C2649" s="5">
        <v>43921</v>
      </c>
      <c r="D2649">
        <v>5</v>
      </c>
      <c r="E2649" t="s">
        <v>2931</v>
      </c>
      <c r="F2649">
        <v>509</v>
      </c>
      <c r="G2649" t="s">
        <v>1650</v>
      </c>
      <c r="H2649">
        <v>0.67</v>
      </c>
      <c r="I2649" t="s">
        <v>1654</v>
      </c>
    </row>
    <row r="2650" spans="1:9" x14ac:dyDescent="0.25">
      <c r="A2650">
        <v>2648</v>
      </c>
      <c r="B2650" t="s">
        <v>719</v>
      </c>
      <c r="C2650" s="5">
        <v>43861</v>
      </c>
      <c r="D2650">
        <v>2.5</v>
      </c>
      <c r="E2650" t="s">
        <v>2932</v>
      </c>
      <c r="F2650">
        <v>80</v>
      </c>
      <c r="G2650" t="s">
        <v>1650</v>
      </c>
      <c r="H2650">
        <v>-1.83</v>
      </c>
      <c r="I2650" t="s">
        <v>1654</v>
      </c>
    </row>
    <row r="2651" spans="1:9" x14ac:dyDescent="0.25">
      <c r="A2651">
        <v>2649</v>
      </c>
      <c r="B2651" t="s">
        <v>1347</v>
      </c>
      <c r="C2651" s="5">
        <v>45255</v>
      </c>
      <c r="D2651">
        <v>5</v>
      </c>
      <c r="E2651" t="s">
        <v>2933</v>
      </c>
      <c r="F2651">
        <v>475</v>
      </c>
      <c r="G2651" t="s">
        <v>1650</v>
      </c>
      <c r="H2651">
        <v>0.67</v>
      </c>
      <c r="I2651" t="s">
        <v>1654</v>
      </c>
    </row>
    <row r="2652" spans="1:9" x14ac:dyDescent="0.25">
      <c r="A2652">
        <v>2650</v>
      </c>
      <c r="B2652" t="s">
        <v>2934</v>
      </c>
      <c r="C2652" s="5">
        <v>45144</v>
      </c>
      <c r="D2652">
        <v>5</v>
      </c>
      <c r="E2652" t="s">
        <v>2935</v>
      </c>
      <c r="F2652">
        <v>388</v>
      </c>
      <c r="G2652" t="s">
        <v>1650</v>
      </c>
      <c r="H2652">
        <v>0.67</v>
      </c>
      <c r="I2652" t="s">
        <v>1654</v>
      </c>
    </row>
    <row r="2653" spans="1:9" x14ac:dyDescent="0.25">
      <c r="A2653">
        <v>2651</v>
      </c>
      <c r="B2653" t="s">
        <v>258</v>
      </c>
      <c r="C2653" s="5">
        <v>45224</v>
      </c>
      <c r="D2653">
        <v>5</v>
      </c>
      <c r="E2653" t="s">
        <v>2936</v>
      </c>
      <c r="F2653">
        <v>99</v>
      </c>
      <c r="G2653" t="s">
        <v>1650</v>
      </c>
      <c r="H2653">
        <v>0.67</v>
      </c>
      <c r="I2653" t="s">
        <v>1654</v>
      </c>
    </row>
    <row r="2654" spans="1:9" x14ac:dyDescent="0.25">
      <c r="A2654">
        <v>2652</v>
      </c>
      <c r="B2654" t="s">
        <v>717</v>
      </c>
      <c r="C2654" s="5">
        <v>44234</v>
      </c>
      <c r="D2654">
        <v>4.5</v>
      </c>
      <c r="E2654" t="s">
        <v>2937</v>
      </c>
      <c r="F2654">
        <v>50</v>
      </c>
      <c r="G2654" t="s">
        <v>1650</v>
      </c>
      <c r="H2654">
        <v>0.17</v>
      </c>
      <c r="I2654" t="s">
        <v>1654</v>
      </c>
    </row>
    <row r="2655" spans="1:9" x14ac:dyDescent="0.25">
      <c r="A2655">
        <v>2653</v>
      </c>
      <c r="B2655" t="s">
        <v>60</v>
      </c>
      <c r="C2655" s="5">
        <v>44059</v>
      </c>
      <c r="D2655">
        <v>5</v>
      </c>
      <c r="E2655" t="s">
        <v>2938</v>
      </c>
      <c r="F2655">
        <v>46</v>
      </c>
      <c r="G2655" t="s">
        <v>1650</v>
      </c>
      <c r="H2655">
        <v>0.67</v>
      </c>
      <c r="I2655" t="s">
        <v>1654</v>
      </c>
    </row>
    <row r="2656" spans="1:9" x14ac:dyDescent="0.25">
      <c r="A2656">
        <v>2654</v>
      </c>
      <c r="B2656" t="s">
        <v>92</v>
      </c>
      <c r="C2656" s="5">
        <v>44044</v>
      </c>
      <c r="D2656">
        <v>5</v>
      </c>
      <c r="E2656" t="s">
        <v>2939</v>
      </c>
      <c r="F2656">
        <v>248</v>
      </c>
      <c r="G2656" t="s">
        <v>1650</v>
      </c>
      <c r="H2656">
        <v>0.67</v>
      </c>
      <c r="I2656" t="s">
        <v>1654</v>
      </c>
    </row>
    <row r="2657" spans="1:9" x14ac:dyDescent="0.25">
      <c r="A2657">
        <v>2655</v>
      </c>
      <c r="B2657" t="s">
        <v>396</v>
      </c>
      <c r="C2657" s="5">
        <v>41954</v>
      </c>
      <c r="D2657">
        <v>5</v>
      </c>
      <c r="E2657" t="s">
        <v>1852</v>
      </c>
      <c r="F2657">
        <v>49</v>
      </c>
      <c r="G2657" t="s">
        <v>1641</v>
      </c>
      <c r="H2657">
        <v>0.51</v>
      </c>
      <c r="I2657" t="s">
        <v>1654</v>
      </c>
    </row>
    <row r="2658" spans="1:9" x14ac:dyDescent="0.25">
      <c r="A2658">
        <v>2656</v>
      </c>
      <c r="B2658" t="s">
        <v>69</v>
      </c>
      <c r="C2658" s="5">
        <v>43879</v>
      </c>
      <c r="D2658">
        <v>5</v>
      </c>
      <c r="E2658" t="s">
        <v>1853</v>
      </c>
      <c r="F2658">
        <v>42</v>
      </c>
      <c r="G2658" t="s">
        <v>1641</v>
      </c>
      <c r="H2658">
        <v>0.51</v>
      </c>
      <c r="I2658" t="s">
        <v>1654</v>
      </c>
    </row>
    <row r="2659" spans="1:9" x14ac:dyDescent="0.25">
      <c r="A2659">
        <v>2657</v>
      </c>
      <c r="B2659" t="s">
        <v>69</v>
      </c>
      <c r="C2659" s="5">
        <v>44062</v>
      </c>
      <c r="D2659">
        <v>5</v>
      </c>
      <c r="E2659" t="s">
        <v>1854</v>
      </c>
      <c r="F2659">
        <v>34</v>
      </c>
      <c r="G2659" t="s">
        <v>1641</v>
      </c>
      <c r="H2659">
        <v>0.51</v>
      </c>
      <c r="I2659" t="s">
        <v>1654</v>
      </c>
    </row>
    <row r="2660" spans="1:9" x14ac:dyDescent="0.25">
      <c r="A2660">
        <v>2658</v>
      </c>
      <c r="B2660" t="s">
        <v>1855</v>
      </c>
      <c r="C2660" s="5">
        <v>42981</v>
      </c>
      <c r="D2660">
        <v>5</v>
      </c>
      <c r="E2660" t="s">
        <v>1856</v>
      </c>
      <c r="F2660">
        <v>77</v>
      </c>
      <c r="G2660" t="s">
        <v>1641</v>
      </c>
      <c r="H2660">
        <v>0.51</v>
      </c>
      <c r="I2660" t="s">
        <v>1654</v>
      </c>
    </row>
    <row r="2661" spans="1:9" x14ac:dyDescent="0.25">
      <c r="A2661">
        <v>2659</v>
      </c>
      <c r="B2661" t="s">
        <v>92</v>
      </c>
      <c r="C2661" s="5">
        <v>43138</v>
      </c>
      <c r="D2661">
        <v>5</v>
      </c>
      <c r="E2661" t="s">
        <v>1857</v>
      </c>
      <c r="F2661">
        <v>101</v>
      </c>
      <c r="G2661" t="s">
        <v>1641</v>
      </c>
      <c r="H2661">
        <v>0.51</v>
      </c>
      <c r="I2661" t="s">
        <v>1654</v>
      </c>
    </row>
    <row r="2662" spans="1:9" x14ac:dyDescent="0.25">
      <c r="A2662">
        <v>2660</v>
      </c>
      <c r="B2662" t="s">
        <v>47</v>
      </c>
      <c r="C2662" s="5">
        <v>45317</v>
      </c>
      <c r="D2662">
        <v>5</v>
      </c>
      <c r="E2662" t="s">
        <v>1858</v>
      </c>
      <c r="F2662">
        <v>108</v>
      </c>
      <c r="G2662" t="s">
        <v>1641</v>
      </c>
      <c r="H2662">
        <v>0.51</v>
      </c>
      <c r="I2662" t="s">
        <v>1654</v>
      </c>
    </row>
    <row r="2663" spans="1:9" x14ac:dyDescent="0.25">
      <c r="A2663">
        <v>2661</v>
      </c>
      <c r="B2663" t="s">
        <v>92</v>
      </c>
      <c r="C2663" s="5">
        <v>44098</v>
      </c>
      <c r="D2663">
        <v>5</v>
      </c>
      <c r="E2663" t="s">
        <v>1859</v>
      </c>
      <c r="F2663">
        <v>159</v>
      </c>
      <c r="G2663" t="s">
        <v>1641</v>
      </c>
      <c r="H2663">
        <v>0.51</v>
      </c>
      <c r="I2663" t="s">
        <v>1654</v>
      </c>
    </row>
    <row r="2664" spans="1:9" x14ac:dyDescent="0.25">
      <c r="A2664">
        <v>2662</v>
      </c>
      <c r="B2664" t="s">
        <v>320</v>
      </c>
      <c r="C2664" s="5">
        <v>44246</v>
      </c>
      <c r="D2664">
        <v>3.5</v>
      </c>
      <c r="E2664" t="s">
        <v>1860</v>
      </c>
      <c r="F2664">
        <v>62</v>
      </c>
      <c r="G2664" t="s">
        <v>1641</v>
      </c>
      <c r="H2664">
        <v>-0.99</v>
      </c>
      <c r="I2664" t="s">
        <v>1654</v>
      </c>
    </row>
    <row r="2665" spans="1:9" x14ac:dyDescent="0.25">
      <c r="A2665">
        <v>2663</v>
      </c>
      <c r="B2665" t="s">
        <v>65</v>
      </c>
      <c r="C2665" s="5">
        <v>43348</v>
      </c>
      <c r="D2665">
        <v>4.5</v>
      </c>
      <c r="E2665" t="s">
        <v>1861</v>
      </c>
      <c r="F2665">
        <v>261</v>
      </c>
      <c r="G2665" t="s">
        <v>1641</v>
      </c>
      <c r="H2665">
        <v>0.01</v>
      </c>
      <c r="I2665" t="s">
        <v>1654</v>
      </c>
    </row>
    <row r="2666" spans="1:9" x14ac:dyDescent="0.25">
      <c r="A2666">
        <v>2664</v>
      </c>
      <c r="B2666" t="s">
        <v>1163</v>
      </c>
      <c r="C2666" s="5">
        <v>43127</v>
      </c>
      <c r="D2666">
        <v>5</v>
      </c>
      <c r="E2666" t="s">
        <v>1862</v>
      </c>
      <c r="F2666">
        <v>179</v>
      </c>
      <c r="G2666" t="s">
        <v>1641</v>
      </c>
      <c r="H2666">
        <v>0.51</v>
      </c>
      <c r="I2666" t="s">
        <v>1654</v>
      </c>
    </row>
    <row r="2667" spans="1:9" x14ac:dyDescent="0.25">
      <c r="A2667">
        <v>2665</v>
      </c>
      <c r="B2667" t="s">
        <v>1863</v>
      </c>
      <c r="C2667" s="5">
        <v>44214</v>
      </c>
      <c r="D2667">
        <v>5</v>
      </c>
      <c r="E2667" t="s">
        <v>1864</v>
      </c>
      <c r="F2667">
        <v>36</v>
      </c>
      <c r="G2667" t="s">
        <v>1641</v>
      </c>
      <c r="H2667">
        <v>0.51</v>
      </c>
      <c r="I2667" t="s">
        <v>1654</v>
      </c>
    </row>
    <row r="2668" spans="1:9" x14ac:dyDescent="0.25">
      <c r="A2668">
        <v>2666</v>
      </c>
      <c r="B2668" t="s">
        <v>1865</v>
      </c>
      <c r="C2668" s="5">
        <v>43674</v>
      </c>
      <c r="D2668">
        <v>4.5</v>
      </c>
      <c r="E2668" t="s">
        <v>1866</v>
      </c>
      <c r="F2668">
        <v>56</v>
      </c>
      <c r="G2668" t="s">
        <v>1641</v>
      </c>
      <c r="H2668">
        <v>0.01</v>
      </c>
      <c r="I2668" t="s">
        <v>1654</v>
      </c>
    </row>
    <row r="2669" spans="1:9" x14ac:dyDescent="0.25">
      <c r="A2669">
        <v>2667</v>
      </c>
      <c r="B2669" t="s">
        <v>598</v>
      </c>
      <c r="C2669" s="5">
        <v>44592</v>
      </c>
      <c r="D2669">
        <v>5</v>
      </c>
      <c r="E2669" t="s">
        <v>1867</v>
      </c>
      <c r="F2669">
        <v>55</v>
      </c>
      <c r="G2669" t="s">
        <v>1641</v>
      </c>
      <c r="H2669">
        <v>0.51</v>
      </c>
      <c r="I2669" t="s">
        <v>1654</v>
      </c>
    </row>
    <row r="2670" spans="1:9" x14ac:dyDescent="0.25">
      <c r="A2670">
        <v>2668</v>
      </c>
      <c r="B2670" t="s">
        <v>593</v>
      </c>
      <c r="C2670" s="5">
        <v>43696</v>
      </c>
      <c r="D2670">
        <v>4.5</v>
      </c>
      <c r="E2670" t="s">
        <v>1868</v>
      </c>
      <c r="F2670">
        <v>66</v>
      </c>
      <c r="G2670" t="s">
        <v>1641</v>
      </c>
      <c r="H2670">
        <v>0.01</v>
      </c>
      <c r="I2670" t="s">
        <v>1654</v>
      </c>
    </row>
    <row r="2671" spans="1:9" x14ac:dyDescent="0.25">
      <c r="A2671">
        <v>2669</v>
      </c>
      <c r="B2671" t="s">
        <v>260</v>
      </c>
      <c r="C2671" s="5">
        <v>43292</v>
      </c>
      <c r="D2671">
        <v>4.5</v>
      </c>
      <c r="E2671" t="s">
        <v>1869</v>
      </c>
      <c r="F2671">
        <v>172</v>
      </c>
      <c r="G2671" t="s">
        <v>1641</v>
      </c>
      <c r="H2671">
        <v>0.01</v>
      </c>
      <c r="I2671" t="s">
        <v>1654</v>
      </c>
    </row>
    <row r="2672" spans="1:9" x14ac:dyDescent="0.25">
      <c r="A2672">
        <v>2670</v>
      </c>
      <c r="B2672" t="s">
        <v>560</v>
      </c>
      <c r="C2672" s="5">
        <v>43255</v>
      </c>
      <c r="D2672">
        <v>5</v>
      </c>
      <c r="E2672" t="s">
        <v>1870</v>
      </c>
      <c r="F2672">
        <v>22</v>
      </c>
      <c r="G2672" t="s">
        <v>1641</v>
      </c>
      <c r="H2672">
        <v>0.51</v>
      </c>
      <c r="I2672" t="s">
        <v>1654</v>
      </c>
    </row>
    <row r="2673" spans="1:9" x14ac:dyDescent="0.25">
      <c r="A2673">
        <v>2671</v>
      </c>
      <c r="B2673" t="s">
        <v>266</v>
      </c>
      <c r="C2673" s="5">
        <v>44068</v>
      </c>
      <c r="D2673">
        <v>5</v>
      </c>
      <c r="E2673" t="s">
        <v>1871</v>
      </c>
      <c r="F2673">
        <v>39</v>
      </c>
      <c r="G2673" t="s">
        <v>1641</v>
      </c>
      <c r="H2673">
        <v>0.51</v>
      </c>
      <c r="I2673" t="s">
        <v>1654</v>
      </c>
    </row>
    <row r="2674" spans="1:9" x14ac:dyDescent="0.25">
      <c r="A2674">
        <v>2672</v>
      </c>
      <c r="B2674" t="s">
        <v>60</v>
      </c>
      <c r="C2674" s="5">
        <v>44641</v>
      </c>
      <c r="D2674">
        <v>4</v>
      </c>
      <c r="E2674" t="s">
        <v>1872</v>
      </c>
      <c r="F2674">
        <v>53</v>
      </c>
      <c r="G2674" t="s">
        <v>1641</v>
      </c>
      <c r="H2674">
        <v>-0.49</v>
      </c>
      <c r="I2674" t="s">
        <v>1654</v>
      </c>
    </row>
    <row r="2675" spans="1:9" x14ac:dyDescent="0.25">
      <c r="A2675">
        <v>2673</v>
      </c>
      <c r="B2675" t="s">
        <v>1175</v>
      </c>
      <c r="C2675" s="5">
        <v>43978</v>
      </c>
      <c r="D2675">
        <v>5</v>
      </c>
      <c r="E2675" t="s">
        <v>1873</v>
      </c>
      <c r="F2675">
        <v>73</v>
      </c>
      <c r="G2675" t="s">
        <v>1641</v>
      </c>
      <c r="H2675">
        <v>0.51</v>
      </c>
      <c r="I2675" t="s">
        <v>1654</v>
      </c>
    </row>
    <row r="2676" spans="1:9" x14ac:dyDescent="0.25">
      <c r="A2676">
        <v>2674</v>
      </c>
      <c r="B2676" t="s">
        <v>55</v>
      </c>
      <c r="C2676" s="5">
        <v>44620</v>
      </c>
      <c r="D2676">
        <v>4</v>
      </c>
      <c r="E2676" t="s">
        <v>1874</v>
      </c>
      <c r="F2676">
        <v>57</v>
      </c>
      <c r="G2676" t="s">
        <v>1641</v>
      </c>
      <c r="H2676">
        <v>-0.49</v>
      </c>
      <c r="I2676" t="s">
        <v>1654</v>
      </c>
    </row>
    <row r="2677" spans="1:9" x14ac:dyDescent="0.25">
      <c r="A2677">
        <v>2675</v>
      </c>
      <c r="B2677" t="s">
        <v>174</v>
      </c>
      <c r="C2677" s="5">
        <v>44337</v>
      </c>
      <c r="D2677">
        <v>4.5</v>
      </c>
      <c r="E2677" t="s">
        <v>1875</v>
      </c>
      <c r="F2677">
        <v>61</v>
      </c>
      <c r="G2677" t="s">
        <v>1641</v>
      </c>
      <c r="H2677">
        <v>0.01</v>
      </c>
      <c r="I2677" t="s">
        <v>1654</v>
      </c>
    </row>
    <row r="2678" spans="1:9" x14ac:dyDescent="0.25">
      <c r="A2678">
        <v>2676</v>
      </c>
      <c r="B2678" t="s">
        <v>593</v>
      </c>
      <c r="C2678" s="5">
        <v>43314</v>
      </c>
      <c r="D2678">
        <v>4.5</v>
      </c>
      <c r="E2678" t="s">
        <v>1876</v>
      </c>
      <c r="F2678">
        <v>57</v>
      </c>
      <c r="G2678" t="s">
        <v>1641</v>
      </c>
      <c r="H2678">
        <v>0.01</v>
      </c>
      <c r="I2678" t="s">
        <v>1654</v>
      </c>
    </row>
    <row r="2679" spans="1:9" x14ac:dyDescent="0.25">
      <c r="A2679">
        <v>2677</v>
      </c>
      <c r="B2679" t="s">
        <v>1877</v>
      </c>
      <c r="C2679" s="5">
        <v>42592</v>
      </c>
      <c r="D2679">
        <v>1</v>
      </c>
      <c r="E2679" t="s">
        <v>1878</v>
      </c>
      <c r="F2679">
        <v>525</v>
      </c>
      <c r="G2679" t="s">
        <v>1641</v>
      </c>
      <c r="H2679">
        <v>-3.49</v>
      </c>
      <c r="I2679" t="s">
        <v>1654</v>
      </c>
    </row>
    <row r="2680" spans="1:9" x14ac:dyDescent="0.25">
      <c r="A2680">
        <v>2678</v>
      </c>
      <c r="B2680" t="s">
        <v>739</v>
      </c>
      <c r="C2680" s="5">
        <v>42948</v>
      </c>
      <c r="D2680">
        <v>3</v>
      </c>
      <c r="E2680" t="s">
        <v>1879</v>
      </c>
      <c r="F2680">
        <v>488</v>
      </c>
      <c r="G2680" t="s">
        <v>1641</v>
      </c>
      <c r="H2680">
        <v>-1.49</v>
      </c>
      <c r="I2680" t="s">
        <v>1654</v>
      </c>
    </row>
    <row r="2681" spans="1:9" x14ac:dyDescent="0.25">
      <c r="A2681">
        <v>2679</v>
      </c>
      <c r="B2681" t="s">
        <v>400</v>
      </c>
      <c r="C2681" s="5">
        <v>42674</v>
      </c>
      <c r="D2681">
        <v>5</v>
      </c>
      <c r="E2681" t="s">
        <v>1880</v>
      </c>
      <c r="F2681">
        <v>41</v>
      </c>
      <c r="G2681" t="s">
        <v>1641</v>
      </c>
      <c r="H2681">
        <v>0.51</v>
      </c>
      <c r="I2681" t="s">
        <v>1654</v>
      </c>
    </row>
    <row r="2682" spans="1:9" x14ac:dyDescent="0.25">
      <c r="A2682">
        <v>2680</v>
      </c>
      <c r="B2682" t="s">
        <v>1696</v>
      </c>
      <c r="C2682" s="5">
        <v>43920</v>
      </c>
      <c r="D2682">
        <v>5</v>
      </c>
      <c r="E2682" t="s">
        <v>1881</v>
      </c>
      <c r="F2682">
        <v>78</v>
      </c>
      <c r="G2682" t="s">
        <v>1641</v>
      </c>
      <c r="H2682">
        <v>0.51</v>
      </c>
      <c r="I2682" t="s">
        <v>1654</v>
      </c>
    </row>
    <row r="2683" spans="1:9" x14ac:dyDescent="0.25">
      <c r="A2683">
        <v>2681</v>
      </c>
      <c r="B2683" t="s">
        <v>593</v>
      </c>
      <c r="C2683" s="5">
        <v>42699</v>
      </c>
      <c r="D2683">
        <v>5</v>
      </c>
      <c r="E2683" t="s">
        <v>1882</v>
      </c>
      <c r="F2683">
        <v>101</v>
      </c>
      <c r="G2683" t="s">
        <v>1641</v>
      </c>
      <c r="H2683">
        <v>0.51</v>
      </c>
      <c r="I2683" t="s">
        <v>1654</v>
      </c>
    </row>
    <row r="2684" spans="1:9" x14ac:dyDescent="0.25">
      <c r="A2684">
        <v>2682</v>
      </c>
      <c r="B2684" t="s">
        <v>1883</v>
      </c>
      <c r="C2684" s="5">
        <v>44251</v>
      </c>
      <c r="D2684">
        <v>3</v>
      </c>
      <c r="E2684" t="s">
        <v>1884</v>
      </c>
      <c r="F2684">
        <v>29</v>
      </c>
      <c r="G2684" t="s">
        <v>1641</v>
      </c>
      <c r="H2684">
        <v>-1.49</v>
      </c>
      <c r="I2684" t="s">
        <v>1654</v>
      </c>
    </row>
    <row r="2685" spans="1:9" x14ac:dyDescent="0.25">
      <c r="A2685">
        <v>2683</v>
      </c>
      <c r="B2685" t="s">
        <v>1863</v>
      </c>
      <c r="C2685" s="5">
        <v>44088</v>
      </c>
      <c r="D2685">
        <v>5</v>
      </c>
      <c r="E2685" t="s">
        <v>1885</v>
      </c>
      <c r="F2685">
        <v>29</v>
      </c>
      <c r="G2685" t="s">
        <v>1641</v>
      </c>
      <c r="H2685">
        <v>0.51</v>
      </c>
      <c r="I2685" t="s">
        <v>1654</v>
      </c>
    </row>
    <row r="2686" spans="1:9" x14ac:dyDescent="0.25">
      <c r="A2686">
        <v>2684</v>
      </c>
      <c r="B2686" t="s">
        <v>176</v>
      </c>
      <c r="C2686" s="5">
        <v>43298</v>
      </c>
      <c r="D2686">
        <v>4</v>
      </c>
      <c r="E2686" t="s">
        <v>1886</v>
      </c>
      <c r="F2686">
        <v>73</v>
      </c>
      <c r="G2686" t="s">
        <v>1641</v>
      </c>
      <c r="H2686">
        <v>-0.49</v>
      </c>
      <c r="I2686" t="s">
        <v>1654</v>
      </c>
    </row>
    <row r="2687" spans="1:9" x14ac:dyDescent="0.25">
      <c r="A2687">
        <v>2685</v>
      </c>
      <c r="B2687" t="s">
        <v>532</v>
      </c>
      <c r="C2687" s="5">
        <v>44624</v>
      </c>
      <c r="D2687">
        <v>5</v>
      </c>
      <c r="E2687" t="s">
        <v>1887</v>
      </c>
      <c r="F2687">
        <v>62</v>
      </c>
      <c r="G2687" t="s">
        <v>1641</v>
      </c>
      <c r="H2687">
        <v>0.51</v>
      </c>
      <c r="I2687" t="s">
        <v>1654</v>
      </c>
    </row>
    <row r="2688" spans="1:9" x14ac:dyDescent="0.25">
      <c r="A2688">
        <v>2686</v>
      </c>
      <c r="B2688" t="s">
        <v>262</v>
      </c>
      <c r="C2688" s="5">
        <v>45214</v>
      </c>
      <c r="D2688">
        <v>5</v>
      </c>
      <c r="E2688" t="s">
        <v>1888</v>
      </c>
      <c r="F2688">
        <v>476</v>
      </c>
      <c r="G2688" t="s">
        <v>1641</v>
      </c>
      <c r="H2688">
        <v>0.51</v>
      </c>
      <c r="I2688" t="s">
        <v>1654</v>
      </c>
    </row>
    <row r="2689" spans="1:9" x14ac:dyDescent="0.25">
      <c r="A2689">
        <v>2687</v>
      </c>
      <c r="B2689" t="s">
        <v>1889</v>
      </c>
      <c r="C2689" s="5">
        <v>43540</v>
      </c>
      <c r="D2689">
        <v>5</v>
      </c>
      <c r="E2689" t="s">
        <v>1890</v>
      </c>
      <c r="F2689">
        <v>466</v>
      </c>
      <c r="G2689" t="s">
        <v>1641</v>
      </c>
      <c r="H2689">
        <v>0.51</v>
      </c>
      <c r="I2689" t="s">
        <v>1654</v>
      </c>
    </row>
    <row r="2690" spans="1:9" x14ac:dyDescent="0.25">
      <c r="A2690">
        <v>2688</v>
      </c>
      <c r="B2690" t="s">
        <v>915</v>
      </c>
      <c r="C2690" s="5">
        <v>43998</v>
      </c>
      <c r="D2690">
        <v>3.5</v>
      </c>
      <c r="E2690" t="s">
        <v>1891</v>
      </c>
      <c r="F2690">
        <v>450</v>
      </c>
      <c r="G2690" t="s">
        <v>1641</v>
      </c>
      <c r="H2690">
        <v>-0.99</v>
      </c>
      <c r="I2690" t="s">
        <v>1654</v>
      </c>
    </row>
    <row r="2691" spans="1:9" x14ac:dyDescent="0.25">
      <c r="A2691">
        <v>2689</v>
      </c>
      <c r="B2691" t="s">
        <v>1892</v>
      </c>
      <c r="C2691" s="5">
        <v>42215</v>
      </c>
      <c r="D2691">
        <v>1</v>
      </c>
      <c r="E2691" t="s">
        <v>1893</v>
      </c>
      <c r="F2691">
        <v>490</v>
      </c>
      <c r="G2691" t="s">
        <v>1641</v>
      </c>
      <c r="H2691">
        <v>-3.49</v>
      </c>
      <c r="I2691" t="s">
        <v>1654</v>
      </c>
    </row>
    <row r="2692" spans="1:9" x14ac:dyDescent="0.25">
      <c r="A2692">
        <v>2690</v>
      </c>
      <c r="B2692" t="s">
        <v>100</v>
      </c>
      <c r="C2692" s="5">
        <v>43336</v>
      </c>
      <c r="D2692">
        <v>5</v>
      </c>
      <c r="E2692" t="s">
        <v>1894</v>
      </c>
      <c r="F2692">
        <v>119</v>
      </c>
      <c r="G2692" t="s">
        <v>1641</v>
      </c>
      <c r="H2692">
        <v>0.51</v>
      </c>
      <c r="I2692" t="s">
        <v>1654</v>
      </c>
    </row>
    <row r="2693" spans="1:9" x14ac:dyDescent="0.25">
      <c r="A2693">
        <v>2691</v>
      </c>
      <c r="B2693" t="s">
        <v>717</v>
      </c>
      <c r="C2693" s="5">
        <v>44099</v>
      </c>
      <c r="D2693">
        <v>5</v>
      </c>
      <c r="E2693" t="s">
        <v>1895</v>
      </c>
      <c r="F2693">
        <v>96</v>
      </c>
      <c r="G2693" t="s">
        <v>1641</v>
      </c>
      <c r="H2693">
        <v>0.51</v>
      </c>
      <c r="I2693" t="s">
        <v>1654</v>
      </c>
    </row>
    <row r="2694" spans="1:9" x14ac:dyDescent="0.25">
      <c r="A2694">
        <v>2692</v>
      </c>
      <c r="B2694" t="s">
        <v>1187</v>
      </c>
      <c r="C2694" s="5">
        <v>41838</v>
      </c>
      <c r="D2694">
        <v>4.5</v>
      </c>
      <c r="E2694" t="s">
        <v>1896</v>
      </c>
      <c r="F2694">
        <v>462</v>
      </c>
      <c r="G2694" t="s">
        <v>1641</v>
      </c>
      <c r="H2694">
        <v>0.01</v>
      </c>
      <c r="I2694" t="s">
        <v>1654</v>
      </c>
    </row>
    <row r="2695" spans="1:9" x14ac:dyDescent="0.25">
      <c r="A2695">
        <v>2693</v>
      </c>
      <c r="B2695" t="s">
        <v>262</v>
      </c>
      <c r="C2695" s="5">
        <v>44988</v>
      </c>
      <c r="D2695">
        <v>5</v>
      </c>
      <c r="E2695" t="s">
        <v>1897</v>
      </c>
      <c r="F2695">
        <v>5</v>
      </c>
      <c r="G2695" t="s">
        <v>1641</v>
      </c>
      <c r="H2695">
        <v>0.51</v>
      </c>
      <c r="I2695" t="s">
        <v>1654</v>
      </c>
    </row>
    <row r="2696" spans="1:9" x14ac:dyDescent="0.25">
      <c r="A2696">
        <v>2694</v>
      </c>
      <c r="B2696" t="s">
        <v>1898</v>
      </c>
      <c r="C2696" s="5">
        <v>41107</v>
      </c>
      <c r="D2696">
        <v>5</v>
      </c>
      <c r="E2696" t="s">
        <v>1899</v>
      </c>
      <c r="F2696">
        <v>407</v>
      </c>
      <c r="G2696" t="s">
        <v>1641</v>
      </c>
      <c r="H2696">
        <v>0.51</v>
      </c>
      <c r="I2696" t="s">
        <v>1654</v>
      </c>
    </row>
    <row r="2697" spans="1:9" x14ac:dyDescent="0.25">
      <c r="A2697">
        <v>2695</v>
      </c>
      <c r="B2697" t="s">
        <v>1900</v>
      </c>
      <c r="C2697" s="5">
        <v>44667</v>
      </c>
      <c r="D2697">
        <v>5</v>
      </c>
      <c r="E2697" t="s">
        <v>1901</v>
      </c>
      <c r="F2697">
        <v>41</v>
      </c>
      <c r="G2697" t="s">
        <v>1641</v>
      </c>
      <c r="H2697">
        <v>0.51</v>
      </c>
      <c r="I2697" t="s">
        <v>1654</v>
      </c>
    </row>
    <row r="2698" spans="1:9" x14ac:dyDescent="0.25">
      <c r="A2698">
        <v>2696</v>
      </c>
      <c r="B2698" t="s">
        <v>98</v>
      </c>
      <c r="C2698" s="5">
        <v>45242</v>
      </c>
      <c r="D2698">
        <v>4</v>
      </c>
      <c r="E2698" t="s">
        <v>1902</v>
      </c>
      <c r="F2698">
        <v>440</v>
      </c>
      <c r="G2698" t="s">
        <v>1641</v>
      </c>
      <c r="H2698">
        <v>-0.49</v>
      </c>
      <c r="I2698" t="s">
        <v>1654</v>
      </c>
    </row>
    <row r="2699" spans="1:9" x14ac:dyDescent="0.25">
      <c r="A2699">
        <v>2697</v>
      </c>
      <c r="B2699" t="s">
        <v>262</v>
      </c>
      <c r="C2699" s="5">
        <v>45128</v>
      </c>
      <c r="D2699">
        <v>5</v>
      </c>
      <c r="E2699" t="s">
        <v>1903</v>
      </c>
      <c r="F2699">
        <v>42</v>
      </c>
      <c r="G2699" t="s">
        <v>1641</v>
      </c>
      <c r="H2699">
        <v>0.51</v>
      </c>
      <c r="I2699" t="s">
        <v>1654</v>
      </c>
    </row>
    <row r="2700" spans="1:9" x14ac:dyDescent="0.25">
      <c r="A2700">
        <v>2698</v>
      </c>
      <c r="B2700" t="s">
        <v>496</v>
      </c>
      <c r="C2700" s="5">
        <v>44588</v>
      </c>
      <c r="D2700">
        <v>5</v>
      </c>
      <c r="E2700" t="s">
        <v>1904</v>
      </c>
      <c r="F2700">
        <v>466</v>
      </c>
      <c r="G2700" t="s">
        <v>1641</v>
      </c>
      <c r="H2700">
        <v>0.51</v>
      </c>
      <c r="I2700" t="s">
        <v>1654</v>
      </c>
    </row>
    <row r="2701" spans="1:9" x14ac:dyDescent="0.25">
      <c r="A2701">
        <v>2699</v>
      </c>
      <c r="B2701" t="s">
        <v>1377</v>
      </c>
      <c r="C2701" s="5">
        <v>45125</v>
      </c>
      <c r="D2701">
        <v>5</v>
      </c>
      <c r="E2701" t="s">
        <v>1905</v>
      </c>
      <c r="F2701">
        <v>245</v>
      </c>
      <c r="G2701" t="s">
        <v>1641</v>
      </c>
      <c r="H2701">
        <v>0.51</v>
      </c>
      <c r="I2701" t="s">
        <v>1654</v>
      </c>
    </row>
    <row r="2702" spans="1:9" x14ac:dyDescent="0.25">
      <c r="A2702">
        <v>2700</v>
      </c>
      <c r="B2702" t="s">
        <v>1906</v>
      </c>
      <c r="C2702" s="5">
        <v>42590</v>
      </c>
      <c r="D2702">
        <v>5</v>
      </c>
      <c r="E2702" t="s">
        <v>1907</v>
      </c>
      <c r="F2702">
        <v>542</v>
      </c>
      <c r="G2702" t="s">
        <v>1641</v>
      </c>
      <c r="H2702">
        <v>0.51</v>
      </c>
      <c r="I2702" t="s">
        <v>1654</v>
      </c>
    </row>
    <row r="2703" spans="1:9" x14ac:dyDescent="0.25">
      <c r="A2703">
        <v>2701</v>
      </c>
      <c r="B2703" t="s">
        <v>106</v>
      </c>
      <c r="C2703" s="5">
        <v>44068</v>
      </c>
      <c r="D2703">
        <v>4.5</v>
      </c>
      <c r="E2703" t="s">
        <v>1908</v>
      </c>
      <c r="F2703">
        <v>141</v>
      </c>
      <c r="G2703" t="s">
        <v>1641</v>
      </c>
      <c r="H2703">
        <v>0.01</v>
      </c>
      <c r="I2703" t="s">
        <v>1654</v>
      </c>
    </row>
    <row r="2704" spans="1:9" x14ac:dyDescent="0.25">
      <c r="A2704">
        <v>2702</v>
      </c>
      <c r="B2704" t="s">
        <v>471</v>
      </c>
      <c r="C2704" s="5">
        <v>43599</v>
      </c>
      <c r="D2704">
        <v>4.5</v>
      </c>
      <c r="E2704" t="s">
        <v>1909</v>
      </c>
      <c r="F2704">
        <v>256</v>
      </c>
      <c r="G2704" t="s">
        <v>1641</v>
      </c>
      <c r="H2704">
        <v>0.01</v>
      </c>
      <c r="I2704" t="s">
        <v>1654</v>
      </c>
    </row>
    <row r="2705" spans="1:9" x14ac:dyDescent="0.25">
      <c r="A2705">
        <v>2703</v>
      </c>
      <c r="B2705" t="s">
        <v>342</v>
      </c>
      <c r="C2705" s="5">
        <v>45129</v>
      </c>
      <c r="D2705">
        <v>4.5</v>
      </c>
      <c r="E2705" t="s">
        <v>1910</v>
      </c>
      <c r="F2705">
        <v>509</v>
      </c>
      <c r="G2705" t="s">
        <v>1641</v>
      </c>
      <c r="H2705">
        <v>0.01</v>
      </c>
      <c r="I2705" t="s">
        <v>1654</v>
      </c>
    </row>
    <row r="2706" spans="1:9" x14ac:dyDescent="0.25">
      <c r="A2706">
        <v>2704</v>
      </c>
      <c r="B2706" t="s">
        <v>176</v>
      </c>
      <c r="C2706" s="5">
        <v>41774</v>
      </c>
      <c r="D2706">
        <v>4</v>
      </c>
      <c r="E2706" t="s">
        <v>1911</v>
      </c>
      <c r="F2706">
        <v>522</v>
      </c>
      <c r="G2706" t="s">
        <v>1641</v>
      </c>
      <c r="H2706">
        <v>-0.49</v>
      </c>
      <c r="I2706" t="s">
        <v>1654</v>
      </c>
    </row>
    <row r="2707" spans="1:9" x14ac:dyDescent="0.25">
      <c r="A2707">
        <v>2705</v>
      </c>
      <c r="B2707" t="s">
        <v>799</v>
      </c>
      <c r="C2707" s="5">
        <v>44263</v>
      </c>
      <c r="D2707">
        <v>5</v>
      </c>
      <c r="E2707" t="s">
        <v>1912</v>
      </c>
      <c r="F2707">
        <v>409</v>
      </c>
      <c r="G2707" t="s">
        <v>1641</v>
      </c>
      <c r="H2707">
        <v>0.51</v>
      </c>
      <c r="I2707" t="s">
        <v>1654</v>
      </c>
    </row>
    <row r="2708" spans="1:9" x14ac:dyDescent="0.25">
      <c r="A2708">
        <v>2706</v>
      </c>
      <c r="B2708" t="s">
        <v>273</v>
      </c>
      <c r="C2708" s="5">
        <v>43467</v>
      </c>
      <c r="D2708">
        <v>4.5</v>
      </c>
      <c r="E2708" t="s">
        <v>1913</v>
      </c>
      <c r="F2708">
        <v>525</v>
      </c>
      <c r="G2708" t="s">
        <v>1641</v>
      </c>
      <c r="H2708">
        <v>0.01</v>
      </c>
      <c r="I2708" t="s">
        <v>1654</v>
      </c>
    </row>
    <row r="2709" spans="1:9" x14ac:dyDescent="0.25">
      <c r="A2709">
        <v>2707</v>
      </c>
      <c r="B2709" t="s">
        <v>799</v>
      </c>
      <c r="C2709" s="5">
        <v>44909</v>
      </c>
      <c r="D2709">
        <v>5</v>
      </c>
      <c r="E2709" t="s">
        <v>1914</v>
      </c>
      <c r="F2709">
        <v>515</v>
      </c>
      <c r="G2709" t="s">
        <v>1641</v>
      </c>
      <c r="H2709">
        <v>0.51</v>
      </c>
      <c r="I2709" t="s">
        <v>1654</v>
      </c>
    </row>
    <row r="2710" spans="1:9" x14ac:dyDescent="0.25">
      <c r="A2710">
        <v>2708</v>
      </c>
      <c r="B2710" t="s">
        <v>910</v>
      </c>
      <c r="C2710" s="5">
        <v>44145</v>
      </c>
      <c r="D2710">
        <v>5</v>
      </c>
      <c r="E2710" t="s">
        <v>1915</v>
      </c>
      <c r="F2710">
        <v>134</v>
      </c>
      <c r="G2710" t="s">
        <v>1641</v>
      </c>
      <c r="H2710">
        <v>0.51</v>
      </c>
      <c r="I2710" t="s">
        <v>1654</v>
      </c>
    </row>
    <row r="2711" spans="1:9" x14ac:dyDescent="0.25">
      <c r="A2711">
        <v>2709</v>
      </c>
      <c r="B2711" t="s">
        <v>1916</v>
      </c>
      <c r="C2711" s="5">
        <v>43163</v>
      </c>
      <c r="D2711">
        <v>5</v>
      </c>
      <c r="E2711" t="s">
        <v>1917</v>
      </c>
      <c r="F2711">
        <v>24</v>
      </c>
      <c r="G2711" t="s">
        <v>1641</v>
      </c>
      <c r="H2711">
        <v>0.51</v>
      </c>
      <c r="I2711" t="s">
        <v>1654</v>
      </c>
    </row>
    <row r="2712" spans="1:9" x14ac:dyDescent="0.25">
      <c r="A2712">
        <v>2710</v>
      </c>
      <c r="B2712" t="s">
        <v>1918</v>
      </c>
      <c r="C2712" s="5">
        <v>44464</v>
      </c>
      <c r="D2712">
        <v>5</v>
      </c>
      <c r="E2712" t="s">
        <v>1919</v>
      </c>
      <c r="F2712">
        <v>34</v>
      </c>
      <c r="G2712" t="s">
        <v>1641</v>
      </c>
      <c r="H2712">
        <v>0.51</v>
      </c>
      <c r="I2712" t="s">
        <v>1654</v>
      </c>
    </row>
    <row r="2713" spans="1:9" x14ac:dyDescent="0.25">
      <c r="A2713">
        <v>2711</v>
      </c>
      <c r="B2713" t="s">
        <v>1920</v>
      </c>
      <c r="C2713" s="5">
        <v>44582</v>
      </c>
      <c r="D2713">
        <v>0.5</v>
      </c>
      <c r="E2713" t="s">
        <v>1921</v>
      </c>
      <c r="F2713">
        <v>411</v>
      </c>
      <c r="G2713" t="s">
        <v>1641</v>
      </c>
      <c r="H2713">
        <v>-3.99</v>
      </c>
      <c r="I2713" t="s">
        <v>1654</v>
      </c>
    </row>
    <row r="2714" spans="1:9" x14ac:dyDescent="0.25">
      <c r="A2714">
        <v>2712</v>
      </c>
      <c r="B2714" t="s">
        <v>1922</v>
      </c>
      <c r="C2714" s="5">
        <v>44339</v>
      </c>
      <c r="D2714">
        <v>5</v>
      </c>
      <c r="E2714" t="s">
        <v>1923</v>
      </c>
      <c r="F2714">
        <v>21</v>
      </c>
      <c r="G2714" t="s">
        <v>1641</v>
      </c>
      <c r="H2714">
        <v>0.51</v>
      </c>
      <c r="I2714" t="s">
        <v>1654</v>
      </c>
    </row>
    <row r="2715" spans="1:9" x14ac:dyDescent="0.25">
      <c r="A2715">
        <v>2713</v>
      </c>
      <c r="B2715" t="s">
        <v>1924</v>
      </c>
      <c r="C2715" s="5">
        <v>43518</v>
      </c>
      <c r="D2715">
        <v>5</v>
      </c>
      <c r="E2715" t="s">
        <v>1925</v>
      </c>
      <c r="F2715">
        <v>24</v>
      </c>
      <c r="G2715" t="s">
        <v>1641</v>
      </c>
      <c r="H2715">
        <v>0.51</v>
      </c>
      <c r="I2715" t="s">
        <v>1654</v>
      </c>
    </row>
    <row r="2716" spans="1:9" x14ac:dyDescent="0.25">
      <c r="A2716">
        <v>2714</v>
      </c>
      <c r="B2716" t="s">
        <v>1926</v>
      </c>
      <c r="C2716" s="5">
        <v>44255</v>
      </c>
      <c r="D2716">
        <v>4.5</v>
      </c>
      <c r="E2716" t="s">
        <v>1927</v>
      </c>
      <c r="F2716">
        <v>481</v>
      </c>
      <c r="G2716" t="s">
        <v>1641</v>
      </c>
      <c r="H2716">
        <v>0.01</v>
      </c>
      <c r="I2716" t="s">
        <v>1654</v>
      </c>
    </row>
    <row r="2717" spans="1:9" x14ac:dyDescent="0.25">
      <c r="A2717">
        <v>2715</v>
      </c>
      <c r="B2717" t="s">
        <v>323</v>
      </c>
      <c r="C2717" s="5">
        <v>45176</v>
      </c>
      <c r="D2717">
        <v>5</v>
      </c>
      <c r="E2717" t="s">
        <v>1928</v>
      </c>
      <c r="F2717">
        <v>102</v>
      </c>
      <c r="G2717" t="s">
        <v>1641</v>
      </c>
      <c r="H2717">
        <v>0.51</v>
      </c>
      <c r="I2717" t="s">
        <v>1654</v>
      </c>
    </row>
    <row r="2718" spans="1:9" x14ac:dyDescent="0.25">
      <c r="A2718">
        <v>2716</v>
      </c>
      <c r="B2718" t="s">
        <v>410</v>
      </c>
      <c r="C2718" s="5">
        <v>43991</v>
      </c>
      <c r="D2718">
        <v>4</v>
      </c>
      <c r="E2718" t="s">
        <v>1929</v>
      </c>
      <c r="F2718">
        <v>23</v>
      </c>
      <c r="G2718" t="s">
        <v>1641</v>
      </c>
      <c r="H2718">
        <v>-0.49</v>
      </c>
      <c r="I2718" t="s">
        <v>1654</v>
      </c>
    </row>
    <row r="2719" spans="1:9" x14ac:dyDescent="0.25">
      <c r="A2719">
        <v>2717</v>
      </c>
      <c r="B2719" t="s">
        <v>1930</v>
      </c>
      <c r="C2719" s="5">
        <v>44809</v>
      </c>
      <c r="D2719">
        <v>5</v>
      </c>
      <c r="E2719" t="s">
        <v>1931</v>
      </c>
      <c r="F2719">
        <v>33</v>
      </c>
      <c r="G2719" t="s">
        <v>1641</v>
      </c>
      <c r="H2719">
        <v>0.51</v>
      </c>
      <c r="I2719" t="s">
        <v>1654</v>
      </c>
    </row>
    <row r="2720" spans="1:9" x14ac:dyDescent="0.25">
      <c r="A2720">
        <v>2718</v>
      </c>
      <c r="B2720" t="s">
        <v>182</v>
      </c>
      <c r="C2720" s="5">
        <v>44623</v>
      </c>
      <c r="D2720">
        <v>4.5</v>
      </c>
      <c r="E2720" t="s">
        <v>1932</v>
      </c>
      <c r="F2720">
        <v>265</v>
      </c>
      <c r="G2720" t="s">
        <v>1641</v>
      </c>
      <c r="H2720">
        <v>0.01</v>
      </c>
      <c r="I2720" t="s">
        <v>1654</v>
      </c>
    </row>
    <row r="2721" spans="1:9" x14ac:dyDescent="0.25">
      <c r="A2721">
        <v>2719</v>
      </c>
      <c r="B2721" t="s">
        <v>410</v>
      </c>
      <c r="C2721" s="5">
        <v>44618</v>
      </c>
      <c r="D2721">
        <v>4</v>
      </c>
      <c r="E2721" t="s">
        <v>1933</v>
      </c>
      <c r="F2721">
        <v>49</v>
      </c>
      <c r="G2721" t="s">
        <v>1641</v>
      </c>
      <c r="H2721">
        <v>-0.49</v>
      </c>
      <c r="I2721" t="s">
        <v>1654</v>
      </c>
    </row>
    <row r="2722" spans="1:9" x14ac:dyDescent="0.25">
      <c r="A2722">
        <v>2720</v>
      </c>
      <c r="B2722" t="s">
        <v>487</v>
      </c>
      <c r="C2722" s="5">
        <v>44017</v>
      </c>
      <c r="D2722">
        <v>4.5</v>
      </c>
      <c r="E2722" t="s">
        <v>1934</v>
      </c>
      <c r="F2722">
        <v>460</v>
      </c>
      <c r="G2722" t="s">
        <v>1641</v>
      </c>
      <c r="H2722">
        <v>0.01</v>
      </c>
      <c r="I2722" t="s">
        <v>1654</v>
      </c>
    </row>
    <row r="2723" spans="1:9" x14ac:dyDescent="0.25">
      <c r="A2723">
        <v>2721</v>
      </c>
      <c r="B2723" t="s">
        <v>88</v>
      </c>
      <c r="C2723" s="5">
        <v>45450</v>
      </c>
      <c r="D2723">
        <v>5</v>
      </c>
      <c r="E2723" t="s">
        <v>1935</v>
      </c>
      <c r="F2723">
        <v>17</v>
      </c>
      <c r="G2723" t="s">
        <v>1641</v>
      </c>
      <c r="H2723">
        <v>0.51</v>
      </c>
      <c r="I2723" t="s">
        <v>1654</v>
      </c>
    </row>
    <row r="2724" spans="1:9" x14ac:dyDescent="0.25">
      <c r="A2724">
        <v>2722</v>
      </c>
      <c r="B2724" t="s">
        <v>1936</v>
      </c>
      <c r="C2724" s="5">
        <v>45185</v>
      </c>
      <c r="D2724">
        <v>5</v>
      </c>
      <c r="E2724" t="s">
        <v>1937</v>
      </c>
      <c r="F2724">
        <v>151</v>
      </c>
      <c r="G2724" t="s">
        <v>1641</v>
      </c>
      <c r="H2724">
        <v>0.51</v>
      </c>
      <c r="I2724" t="s">
        <v>1654</v>
      </c>
    </row>
    <row r="2725" spans="1:9" x14ac:dyDescent="0.25">
      <c r="A2725">
        <v>2723</v>
      </c>
      <c r="B2725" t="s">
        <v>538</v>
      </c>
      <c r="C2725" s="5">
        <v>43903</v>
      </c>
      <c r="D2725">
        <v>4.5</v>
      </c>
      <c r="E2725" t="s">
        <v>1938</v>
      </c>
      <c r="F2725">
        <v>164</v>
      </c>
      <c r="G2725" t="s">
        <v>1641</v>
      </c>
      <c r="H2725">
        <v>0.01</v>
      </c>
      <c r="I2725" t="s">
        <v>1654</v>
      </c>
    </row>
    <row r="2726" spans="1:9" x14ac:dyDescent="0.25">
      <c r="A2726">
        <v>2724</v>
      </c>
      <c r="B2726" t="s">
        <v>1073</v>
      </c>
      <c r="C2726" s="5">
        <v>45139</v>
      </c>
      <c r="D2726">
        <v>5</v>
      </c>
      <c r="E2726" t="s">
        <v>1939</v>
      </c>
      <c r="F2726">
        <v>30</v>
      </c>
      <c r="G2726" t="s">
        <v>1641</v>
      </c>
      <c r="H2726">
        <v>0.51</v>
      </c>
      <c r="I2726" t="s">
        <v>1654</v>
      </c>
    </row>
    <row r="2727" spans="1:9" x14ac:dyDescent="0.25">
      <c r="A2727">
        <v>2725</v>
      </c>
      <c r="B2727" t="s">
        <v>1940</v>
      </c>
      <c r="C2727" s="5">
        <v>43961</v>
      </c>
      <c r="D2727">
        <v>4</v>
      </c>
      <c r="E2727" t="s">
        <v>1941</v>
      </c>
      <c r="F2727">
        <v>63</v>
      </c>
      <c r="G2727" t="s">
        <v>1641</v>
      </c>
      <c r="H2727">
        <v>-0.49</v>
      </c>
      <c r="I2727" t="s">
        <v>1654</v>
      </c>
    </row>
    <row r="2728" spans="1:9" x14ac:dyDescent="0.25">
      <c r="A2728">
        <v>2726</v>
      </c>
      <c r="B2728" t="s">
        <v>804</v>
      </c>
      <c r="C2728" s="5">
        <v>43299</v>
      </c>
      <c r="D2728">
        <v>5</v>
      </c>
      <c r="E2728" t="s">
        <v>1942</v>
      </c>
      <c r="F2728">
        <v>489</v>
      </c>
      <c r="G2728" t="s">
        <v>1641</v>
      </c>
      <c r="H2728">
        <v>0.51</v>
      </c>
      <c r="I2728" t="s">
        <v>1654</v>
      </c>
    </row>
    <row r="2729" spans="1:9" x14ac:dyDescent="0.25">
      <c r="A2729">
        <v>2727</v>
      </c>
      <c r="B2729" t="s">
        <v>284</v>
      </c>
      <c r="C2729" s="5">
        <v>41055</v>
      </c>
      <c r="D2729">
        <v>3</v>
      </c>
      <c r="E2729" t="s">
        <v>1943</v>
      </c>
      <c r="F2729">
        <v>444</v>
      </c>
      <c r="G2729" t="s">
        <v>1641</v>
      </c>
      <c r="H2729">
        <v>-1.49</v>
      </c>
      <c r="I2729" t="s">
        <v>1654</v>
      </c>
    </row>
    <row r="2730" spans="1:9" x14ac:dyDescent="0.25">
      <c r="A2730">
        <v>2728</v>
      </c>
      <c r="B2730" t="s">
        <v>1088</v>
      </c>
      <c r="C2730" s="5">
        <v>43882</v>
      </c>
      <c r="D2730">
        <v>4.5</v>
      </c>
      <c r="E2730" t="s">
        <v>1944</v>
      </c>
      <c r="F2730">
        <v>41</v>
      </c>
      <c r="G2730" t="s">
        <v>1641</v>
      </c>
      <c r="H2730">
        <v>0.01</v>
      </c>
      <c r="I2730" t="s">
        <v>1654</v>
      </c>
    </row>
    <row r="2731" spans="1:9" x14ac:dyDescent="0.25">
      <c r="A2731">
        <v>2729</v>
      </c>
      <c r="B2731" t="s">
        <v>1945</v>
      </c>
      <c r="C2731" s="5">
        <v>45465</v>
      </c>
      <c r="D2731">
        <v>5</v>
      </c>
      <c r="E2731" t="s">
        <v>1946</v>
      </c>
      <c r="F2731">
        <v>78</v>
      </c>
      <c r="G2731" t="s">
        <v>1641</v>
      </c>
      <c r="H2731">
        <v>0.51</v>
      </c>
      <c r="I2731" t="s">
        <v>1654</v>
      </c>
    </row>
    <row r="2732" spans="1:9" x14ac:dyDescent="0.25">
      <c r="A2732">
        <v>2730</v>
      </c>
      <c r="B2732" t="s">
        <v>799</v>
      </c>
      <c r="C2732" s="5">
        <v>43893</v>
      </c>
      <c r="D2732">
        <v>5</v>
      </c>
      <c r="E2732" t="s">
        <v>1947</v>
      </c>
      <c r="F2732">
        <v>446</v>
      </c>
      <c r="G2732" t="s">
        <v>1641</v>
      </c>
      <c r="H2732">
        <v>0.51</v>
      </c>
      <c r="I2732" t="s">
        <v>1654</v>
      </c>
    </row>
    <row r="2733" spans="1:9" x14ac:dyDescent="0.25">
      <c r="A2733">
        <v>2731</v>
      </c>
      <c r="B2733" t="s">
        <v>1948</v>
      </c>
      <c r="C2733" s="5">
        <v>44277</v>
      </c>
      <c r="D2733">
        <v>2</v>
      </c>
      <c r="E2733" t="s">
        <v>1949</v>
      </c>
      <c r="F2733">
        <v>444</v>
      </c>
      <c r="G2733" t="s">
        <v>1641</v>
      </c>
      <c r="H2733">
        <v>-2.4900000000000002</v>
      </c>
      <c r="I2733" t="s">
        <v>1654</v>
      </c>
    </row>
    <row r="2734" spans="1:9" x14ac:dyDescent="0.25">
      <c r="A2734">
        <v>2732</v>
      </c>
      <c r="B2734" t="s">
        <v>1388</v>
      </c>
      <c r="C2734" s="5">
        <v>45438</v>
      </c>
      <c r="D2734">
        <v>4.5</v>
      </c>
      <c r="E2734" t="s">
        <v>1950</v>
      </c>
      <c r="F2734">
        <v>465</v>
      </c>
      <c r="G2734" t="s">
        <v>1641</v>
      </c>
      <c r="H2734">
        <v>0.01</v>
      </c>
      <c r="I2734" t="s">
        <v>1654</v>
      </c>
    </row>
    <row r="2735" spans="1:9" x14ac:dyDescent="0.25">
      <c r="A2735">
        <v>2733</v>
      </c>
      <c r="B2735" t="s">
        <v>1951</v>
      </c>
      <c r="C2735" s="5">
        <v>45225</v>
      </c>
      <c r="D2735">
        <v>5</v>
      </c>
      <c r="E2735" t="s">
        <v>1952</v>
      </c>
      <c r="F2735">
        <v>486</v>
      </c>
      <c r="G2735" t="s">
        <v>1641</v>
      </c>
      <c r="H2735">
        <v>0.51</v>
      </c>
      <c r="I2735" t="s">
        <v>1654</v>
      </c>
    </row>
    <row r="2736" spans="1:9" x14ac:dyDescent="0.25">
      <c r="A2736">
        <v>2734</v>
      </c>
      <c r="B2736" t="s">
        <v>85</v>
      </c>
      <c r="C2736" s="5">
        <v>43541</v>
      </c>
      <c r="D2736">
        <v>4</v>
      </c>
      <c r="E2736" t="s">
        <v>1953</v>
      </c>
      <c r="F2736">
        <v>90</v>
      </c>
      <c r="G2736" t="s">
        <v>1641</v>
      </c>
      <c r="H2736">
        <v>-0.49</v>
      </c>
      <c r="I2736" t="s">
        <v>1654</v>
      </c>
    </row>
    <row r="2737" spans="1:9" x14ac:dyDescent="0.25">
      <c r="A2737">
        <v>2735</v>
      </c>
      <c r="B2737" t="s">
        <v>810</v>
      </c>
      <c r="C2737" s="5">
        <v>43302</v>
      </c>
      <c r="D2737">
        <v>4.5</v>
      </c>
      <c r="E2737" t="s">
        <v>1954</v>
      </c>
      <c r="F2737">
        <v>293</v>
      </c>
      <c r="G2737" t="s">
        <v>1641</v>
      </c>
      <c r="H2737">
        <v>0.01</v>
      </c>
      <c r="I2737" t="s">
        <v>1654</v>
      </c>
    </row>
    <row r="2738" spans="1:9" x14ac:dyDescent="0.25">
      <c r="A2738">
        <v>2736</v>
      </c>
      <c r="B2738" t="s">
        <v>1821</v>
      </c>
      <c r="C2738" s="5">
        <v>43463</v>
      </c>
      <c r="D2738">
        <v>5</v>
      </c>
      <c r="E2738" t="s">
        <v>1955</v>
      </c>
      <c r="F2738">
        <v>346</v>
      </c>
      <c r="G2738" t="s">
        <v>1641</v>
      </c>
      <c r="H2738">
        <v>0.51</v>
      </c>
      <c r="I2738" t="s">
        <v>1654</v>
      </c>
    </row>
    <row r="2739" spans="1:9" x14ac:dyDescent="0.25">
      <c r="A2739">
        <v>2737</v>
      </c>
      <c r="B2739" t="s">
        <v>278</v>
      </c>
      <c r="C2739" s="5">
        <v>43323</v>
      </c>
      <c r="D2739">
        <v>5</v>
      </c>
      <c r="E2739" t="s">
        <v>1956</v>
      </c>
      <c r="F2739">
        <v>462</v>
      </c>
      <c r="G2739" t="s">
        <v>1641</v>
      </c>
      <c r="H2739">
        <v>0.51</v>
      </c>
      <c r="I2739" t="s">
        <v>1654</v>
      </c>
    </row>
    <row r="2740" spans="1:9" x14ac:dyDescent="0.25">
      <c r="A2740">
        <v>2738</v>
      </c>
      <c r="B2740" t="s">
        <v>282</v>
      </c>
      <c r="C2740" s="5">
        <v>44622</v>
      </c>
      <c r="D2740">
        <v>5</v>
      </c>
      <c r="E2740" t="s">
        <v>1957</v>
      </c>
      <c r="F2740">
        <v>16</v>
      </c>
      <c r="G2740" t="s">
        <v>1641</v>
      </c>
      <c r="H2740">
        <v>0.51</v>
      </c>
      <c r="I2740" t="s">
        <v>1654</v>
      </c>
    </row>
    <row r="2741" spans="1:9" x14ac:dyDescent="0.25">
      <c r="A2741">
        <v>2739</v>
      </c>
      <c r="B2741" t="s">
        <v>60</v>
      </c>
      <c r="C2741" s="5">
        <v>44150</v>
      </c>
      <c r="D2741">
        <v>4</v>
      </c>
      <c r="E2741" t="s">
        <v>1958</v>
      </c>
      <c r="F2741">
        <v>62</v>
      </c>
      <c r="G2741" t="s">
        <v>1641</v>
      </c>
      <c r="H2741">
        <v>-0.49</v>
      </c>
      <c r="I2741" t="s">
        <v>1654</v>
      </c>
    </row>
    <row r="2742" spans="1:9" x14ac:dyDescent="0.25">
      <c r="A2742">
        <v>2740</v>
      </c>
      <c r="B2742" t="s">
        <v>1837</v>
      </c>
      <c r="C2742" s="5">
        <v>45124</v>
      </c>
      <c r="D2742">
        <v>5</v>
      </c>
      <c r="E2742" t="s">
        <v>1959</v>
      </c>
      <c r="F2742">
        <v>64</v>
      </c>
      <c r="G2742" t="s">
        <v>1641</v>
      </c>
      <c r="H2742">
        <v>0.51</v>
      </c>
      <c r="I2742" t="s">
        <v>1654</v>
      </c>
    </row>
    <row r="2743" spans="1:9" x14ac:dyDescent="0.25">
      <c r="A2743">
        <v>2741</v>
      </c>
      <c r="B2743" t="s">
        <v>1960</v>
      </c>
      <c r="C2743" s="5">
        <v>44259</v>
      </c>
      <c r="D2743">
        <v>5</v>
      </c>
      <c r="E2743" t="s">
        <v>1961</v>
      </c>
      <c r="F2743">
        <v>293</v>
      </c>
      <c r="G2743" t="s">
        <v>1641</v>
      </c>
      <c r="H2743">
        <v>0.51</v>
      </c>
      <c r="I2743" t="s">
        <v>1654</v>
      </c>
    </row>
    <row r="2744" spans="1:9" x14ac:dyDescent="0.25">
      <c r="A2744">
        <v>2742</v>
      </c>
      <c r="B2744" t="s">
        <v>92</v>
      </c>
      <c r="C2744" s="5">
        <v>44208</v>
      </c>
      <c r="D2744">
        <v>5</v>
      </c>
      <c r="E2744" t="s">
        <v>1962</v>
      </c>
      <c r="F2744">
        <v>141</v>
      </c>
      <c r="G2744" t="s">
        <v>1641</v>
      </c>
      <c r="H2744">
        <v>0.51</v>
      </c>
      <c r="I2744" t="s">
        <v>1654</v>
      </c>
    </row>
    <row r="2745" spans="1:9" x14ac:dyDescent="0.25">
      <c r="A2745">
        <v>2743</v>
      </c>
      <c r="B2745" t="s">
        <v>174</v>
      </c>
      <c r="C2745" s="5">
        <v>42133</v>
      </c>
      <c r="D2745">
        <v>4</v>
      </c>
      <c r="E2745" t="s">
        <v>1963</v>
      </c>
      <c r="F2745">
        <v>20</v>
      </c>
      <c r="G2745" t="s">
        <v>1641</v>
      </c>
      <c r="H2745">
        <v>-0.49</v>
      </c>
      <c r="I2745" t="s">
        <v>1654</v>
      </c>
    </row>
    <row r="2746" spans="1:9" x14ac:dyDescent="0.25">
      <c r="A2746">
        <v>2744</v>
      </c>
      <c r="B2746" t="s">
        <v>1837</v>
      </c>
      <c r="C2746" s="5">
        <v>45185</v>
      </c>
      <c r="D2746">
        <v>5</v>
      </c>
      <c r="E2746" t="s">
        <v>1964</v>
      </c>
      <c r="F2746">
        <v>67</v>
      </c>
      <c r="G2746" t="s">
        <v>1641</v>
      </c>
      <c r="H2746">
        <v>0.51</v>
      </c>
      <c r="I2746" t="s">
        <v>1654</v>
      </c>
    </row>
    <row r="2747" spans="1:9" x14ac:dyDescent="0.25">
      <c r="A2747">
        <v>2745</v>
      </c>
      <c r="B2747" t="s">
        <v>1965</v>
      </c>
      <c r="C2747" s="5">
        <v>44562</v>
      </c>
      <c r="D2747">
        <v>5</v>
      </c>
      <c r="E2747" t="s">
        <v>1966</v>
      </c>
      <c r="F2747">
        <v>35</v>
      </c>
      <c r="G2747" t="s">
        <v>1641</v>
      </c>
      <c r="H2747">
        <v>0.51</v>
      </c>
      <c r="I2747" t="s">
        <v>1654</v>
      </c>
    </row>
    <row r="2748" spans="1:9" x14ac:dyDescent="0.25">
      <c r="A2748">
        <v>2746</v>
      </c>
      <c r="B2748" t="s">
        <v>53</v>
      </c>
      <c r="C2748" s="5">
        <v>45149</v>
      </c>
      <c r="D2748">
        <v>4</v>
      </c>
      <c r="E2748" t="s">
        <v>1967</v>
      </c>
      <c r="F2748">
        <v>114</v>
      </c>
      <c r="G2748" t="s">
        <v>1641</v>
      </c>
      <c r="H2748">
        <v>-0.49</v>
      </c>
      <c r="I2748" t="s">
        <v>1654</v>
      </c>
    </row>
    <row r="2749" spans="1:9" x14ac:dyDescent="0.25">
      <c r="A2749">
        <v>2747</v>
      </c>
      <c r="B2749" t="s">
        <v>1968</v>
      </c>
      <c r="C2749" s="5">
        <v>44477</v>
      </c>
      <c r="D2749">
        <v>0.5</v>
      </c>
      <c r="E2749" t="s">
        <v>1969</v>
      </c>
      <c r="F2749">
        <v>504</v>
      </c>
      <c r="G2749" t="s">
        <v>1641</v>
      </c>
      <c r="H2749">
        <v>-3.99</v>
      </c>
      <c r="I2749" t="s">
        <v>1654</v>
      </c>
    </row>
    <row r="2750" spans="1:9" x14ac:dyDescent="0.25">
      <c r="A2750">
        <v>2748</v>
      </c>
      <c r="B2750" t="s">
        <v>1970</v>
      </c>
      <c r="C2750" s="5">
        <v>44059</v>
      </c>
      <c r="D2750">
        <v>4.5</v>
      </c>
      <c r="E2750" t="s">
        <v>1971</v>
      </c>
      <c r="F2750">
        <v>439</v>
      </c>
      <c r="G2750" t="s">
        <v>1641</v>
      </c>
      <c r="H2750">
        <v>0.01</v>
      </c>
      <c r="I2750" t="s">
        <v>1654</v>
      </c>
    </row>
    <row r="2751" spans="1:9" x14ac:dyDescent="0.25">
      <c r="A2751">
        <v>2749</v>
      </c>
      <c r="B2751" t="s">
        <v>83</v>
      </c>
      <c r="C2751" s="5">
        <v>42987</v>
      </c>
      <c r="D2751">
        <v>4.5</v>
      </c>
      <c r="E2751" t="s">
        <v>1972</v>
      </c>
      <c r="F2751">
        <v>256</v>
      </c>
      <c r="G2751" t="s">
        <v>1641</v>
      </c>
      <c r="H2751">
        <v>0.01</v>
      </c>
      <c r="I2751" t="s">
        <v>1654</v>
      </c>
    </row>
    <row r="2752" spans="1:9" x14ac:dyDescent="0.25">
      <c r="A2752">
        <v>2750</v>
      </c>
      <c r="B2752" t="s">
        <v>106</v>
      </c>
      <c r="C2752" s="5">
        <v>42822</v>
      </c>
      <c r="D2752">
        <v>4.5</v>
      </c>
      <c r="E2752" t="s">
        <v>1973</v>
      </c>
      <c r="F2752">
        <v>106</v>
      </c>
      <c r="G2752" t="s">
        <v>1641</v>
      </c>
      <c r="H2752">
        <v>0.01</v>
      </c>
      <c r="I2752" t="s">
        <v>1654</v>
      </c>
    </row>
    <row r="2753" spans="1:9" x14ac:dyDescent="0.25">
      <c r="A2753">
        <v>2751</v>
      </c>
      <c r="B2753" t="s">
        <v>717</v>
      </c>
      <c r="C2753" s="5">
        <v>44021</v>
      </c>
      <c r="D2753">
        <v>5</v>
      </c>
      <c r="E2753" t="s">
        <v>1974</v>
      </c>
      <c r="F2753">
        <v>449</v>
      </c>
      <c r="G2753" t="s">
        <v>1641</v>
      </c>
      <c r="H2753">
        <v>0.51</v>
      </c>
      <c r="I2753" t="s">
        <v>1654</v>
      </c>
    </row>
    <row r="2754" spans="1:9" x14ac:dyDescent="0.25">
      <c r="A2754">
        <v>2752</v>
      </c>
      <c r="B2754" t="s">
        <v>1837</v>
      </c>
      <c r="C2754" s="5">
        <v>45235</v>
      </c>
      <c r="D2754">
        <v>5</v>
      </c>
      <c r="E2754" t="s">
        <v>1975</v>
      </c>
      <c r="F2754">
        <v>17</v>
      </c>
      <c r="G2754" t="s">
        <v>1641</v>
      </c>
      <c r="H2754">
        <v>0.51</v>
      </c>
      <c r="I2754" t="s">
        <v>1654</v>
      </c>
    </row>
    <row r="2755" spans="1:9" x14ac:dyDescent="0.25">
      <c r="A2755">
        <v>2753</v>
      </c>
      <c r="B2755" t="s">
        <v>1976</v>
      </c>
      <c r="C2755" s="5">
        <v>45186</v>
      </c>
      <c r="D2755">
        <v>5</v>
      </c>
      <c r="E2755" t="s">
        <v>1977</v>
      </c>
      <c r="F2755">
        <v>409</v>
      </c>
      <c r="G2755" t="s">
        <v>1641</v>
      </c>
      <c r="H2755">
        <v>0.51</v>
      </c>
      <c r="I2755" t="s">
        <v>1654</v>
      </c>
    </row>
    <row r="2756" spans="1:9" x14ac:dyDescent="0.25">
      <c r="A2756">
        <v>2754</v>
      </c>
      <c r="B2756" t="s">
        <v>1978</v>
      </c>
      <c r="C2756" s="5">
        <v>44222</v>
      </c>
      <c r="D2756">
        <v>5</v>
      </c>
      <c r="E2756" t="s">
        <v>1979</v>
      </c>
      <c r="F2756">
        <v>166</v>
      </c>
      <c r="G2756" t="s">
        <v>1641</v>
      </c>
      <c r="H2756">
        <v>0.51</v>
      </c>
      <c r="I2756" t="s">
        <v>1654</v>
      </c>
    </row>
    <row r="2757" spans="1:9" x14ac:dyDescent="0.25">
      <c r="A2757">
        <v>2755</v>
      </c>
      <c r="B2757" t="s">
        <v>1980</v>
      </c>
      <c r="C2757" s="5">
        <v>41925</v>
      </c>
      <c r="D2757">
        <v>5</v>
      </c>
      <c r="E2757" t="s">
        <v>1981</v>
      </c>
      <c r="F2757">
        <v>425</v>
      </c>
      <c r="G2757" t="s">
        <v>1641</v>
      </c>
      <c r="H2757">
        <v>0.51</v>
      </c>
      <c r="I2757" t="s">
        <v>1654</v>
      </c>
    </row>
    <row r="2758" spans="1:9" x14ac:dyDescent="0.25">
      <c r="A2758">
        <v>2756</v>
      </c>
      <c r="B2758" t="s">
        <v>1982</v>
      </c>
      <c r="C2758" s="5">
        <v>45200</v>
      </c>
      <c r="D2758">
        <v>4</v>
      </c>
      <c r="E2758" t="s">
        <v>1983</v>
      </c>
      <c r="F2758">
        <v>481</v>
      </c>
      <c r="G2758" t="s">
        <v>1641</v>
      </c>
      <c r="H2758">
        <v>-0.49</v>
      </c>
      <c r="I2758" t="s">
        <v>1654</v>
      </c>
    </row>
    <row r="2759" spans="1:9" x14ac:dyDescent="0.25">
      <c r="A2759">
        <v>2757</v>
      </c>
      <c r="B2759" t="s">
        <v>1984</v>
      </c>
      <c r="C2759" s="5">
        <v>44755</v>
      </c>
      <c r="D2759">
        <v>5</v>
      </c>
      <c r="E2759" t="s">
        <v>1985</v>
      </c>
      <c r="F2759">
        <v>395</v>
      </c>
      <c r="G2759" t="s">
        <v>1641</v>
      </c>
      <c r="H2759">
        <v>0.51</v>
      </c>
      <c r="I2759" t="s">
        <v>1654</v>
      </c>
    </row>
    <row r="2760" spans="1:9" x14ac:dyDescent="0.25">
      <c r="A2760">
        <v>2758</v>
      </c>
      <c r="B2760" t="s">
        <v>1986</v>
      </c>
      <c r="C2760" s="5">
        <v>45462</v>
      </c>
      <c r="D2760">
        <v>5</v>
      </c>
      <c r="E2760" t="s">
        <v>1987</v>
      </c>
      <c r="F2760">
        <v>35</v>
      </c>
      <c r="G2760" t="s">
        <v>1641</v>
      </c>
      <c r="H2760">
        <v>0.51</v>
      </c>
      <c r="I2760" t="s">
        <v>1654</v>
      </c>
    </row>
    <row r="2761" spans="1:9" x14ac:dyDescent="0.25">
      <c r="A2761">
        <v>2759</v>
      </c>
      <c r="B2761" t="s">
        <v>1976</v>
      </c>
      <c r="C2761" s="5">
        <v>45084</v>
      </c>
      <c r="D2761">
        <v>5</v>
      </c>
      <c r="E2761" t="s">
        <v>1988</v>
      </c>
      <c r="F2761">
        <v>450</v>
      </c>
      <c r="G2761" t="s">
        <v>1641</v>
      </c>
      <c r="H2761">
        <v>0.51</v>
      </c>
      <c r="I2761" t="s">
        <v>1654</v>
      </c>
    </row>
    <row r="2762" spans="1:9" x14ac:dyDescent="0.25">
      <c r="A2762">
        <v>2760</v>
      </c>
      <c r="B2762" t="s">
        <v>1989</v>
      </c>
      <c r="C2762" s="5">
        <v>44590</v>
      </c>
      <c r="D2762">
        <v>4.5</v>
      </c>
      <c r="E2762" t="s">
        <v>1990</v>
      </c>
      <c r="F2762">
        <v>56</v>
      </c>
      <c r="G2762" t="s">
        <v>1641</v>
      </c>
      <c r="H2762">
        <v>0.01</v>
      </c>
      <c r="I2762" t="s">
        <v>1654</v>
      </c>
    </row>
    <row r="2763" spans="1:9" x14ac:dyDescent="0.25">
      <c r="A2763">
        <v>2761</v>
      </c>
      <c r="B2763" t="s">
        <v>1991</v>
      </c>
      <c r="C2763" s="5">
        <v>44973</v>
      </c>
      <c r="D2763">
        <v>3</v>
      </c>
      <c r="E2763" t="s">
        <v>1992</v>
      </c>
      <c r="F2763">
        <v>38</v>
      </c>
      <c r="G2763" t="s">
        <v>1641</v>
      </c>
      <c r="H2763">
        <v>-1.49</v>
      </c>
      <c r="I2763" t="s">
        <v>1654</v>
      </c>
    </row>
    <row r="2764" spans="1:9" x14ac:dyDescent="0.25">
      <c r="A2764">
        <v>2762</v>
      </c>
      <c r="B2764" t="s">
        <v>2638</v>
      </c>
      <c r="C2764" s="5">
        <v>43691</v>
      </c>
      <c r="D2764">
        <v>5</v>
      </c>
      <c r="E2764" t="s">
        <v>2639</v>
      </c>
      <c r="F2764">
        <v>422</v>
      </c>
      <c r="G2764" t="s">
        <v>1648</v>
      </c>
      <c r="H2764">
        <v>0.22</v>
      </c>
      <c r="I2764" t="s">
        <v>1657</v>
      </c>
    </row>
    <row r="2765" spans="1:9" x14ac:dyDescent="0.25">
      <c r="A2765">
        <v>2763</v>
      </c>
      <c r="B2765" t="s">
        <v>2212</v>
      </c>
      <c r="C2765" s="5">
        <v>43686</v>
      </c>
      <c r="D2765">
        <v>5</v>
      </c>
      <c r="E2765" t="s">
        <v>2640</v>
      </c>
      <c r="F2765">
        <v>76</v>
      </c>
      <c r="G2765" t="s">
        <v>1648</v>
      </c>
      <c r="H2765">
        <v>0.22</v>
      </c>
      <c r="I2765" t="s">
        <v>1657</v>
      </c>
    </row>
    <row r="2766" spans="1:9" x14ac:dyDescent="0.25">
      <c r="A2766">
        <v>2764</v>
      </c>
      <c r="B2766" t="s">
        <v>35</v>
      </c>
      <c r="C2766" s="5">
        <v>43714</v>
      </c>
      <c r="D2766">
        <v>5</v>
      </c>
      <c r="E2766" t="s">
        <v>2641</v>
      </c>
      <c r="F2766">
        <v>40</v>
      </c>
      <c r="G2766" t="s">
        <v>1648</v>
      </c>
      <c r="H2766">
        <v>0.22</v>
      </c>
      <c r="I2766" t="s">
        <v>1657</v>
      </c>
    </row>
    <row r="2767" spans="1:9" x14ac:dyDescent="0.25">
      <c r="A2767">
        <v>2765</v>
      </c>
      <c r="B2767" t="s">
        <v>43</v>
      </c>
      <c r="C2767" s="5">
        <v>43775</v>
      </c>
      <c r="D2767">
        <v>5</v>
      </c>
      <c r="E2767" t="s">
        <v>2642</v>
      </c>
      <c r="F2767">
        <v>450</v>
      </c>
      <c r="G2767" t="s">
        <v>1648</v>
      </c>
      <c r="H2767">
        <v>0.22</v>
      </c>
      <c r="I2767" t="s">
        <v>1657</v>
      </c>
    </row>
    <row r="2768" spans="1:9" x14ac:dyDescent="0.25">
      <c r="A2768">
        <v>2766</v>
      </c>
      <c r="B2768" t="s">
        <v>585</v>
      </c>
      <c r="C2768" s="5">
        <v>43764</v>
      </c>
      <c r="D2768">
        <v>5</v>
      </c>
      <c r="E2768" t="s">
        <v>2643</v>
      </c>
      <c r="F2768">
        <v>93</v>
      </c>
      <c r="G2768" t="s">
        <v>1648</v>
      </c>
      <c r="H2768">
        <v>0.22</v>
      </c>
      <c r="I2768" t="s">
        <v>1657</v>
      </c>
    </row>
    <row r="2769" spans="1:9" x14ac:dyDescent="0.25">
      <c r="A2769">
        <v>2767</v>
      </c>
      <c r="B2769" t="s">
        <v>35</v>
      </c>
      <c r="C2769" s="5">
        <v>43753</v>
      </c>
      <c r="D2769">
        <v>5</v>
      </c>
      <c r="E2769" t="s">
        <v>2644</v>
      </c>
      <c r="F2769">
        <v>64</v>
      </c>
      <c r="G2769" t="s">
        <v>1648</v>
      </c>
      <c r="H2769">
        <v>0.22</v>
      </c>
      <c r="I2769" t="s">
        <v>1657</v>
      </c>
    </row>
    <row r="2770" spans="1:9" x14ac:dyDescent="0.25">
      <c r="A2770">
        <v>2768</v>
      </c>
      <c r="B2770" t="s">
        <v>260</v>
      </c>
      <c r="C2770" s="5">
        <v>43776</v>
      </c>
      <c r="D2770">
        <v>4.5</v>
      </c>
      <c r="E2770" t="s">
        <v>2645</v>
      </c>
      <c r="F2770">
        <v>39</v>
      </c>
      <c r="G2770" t="s">
        <v>1648</v>
      </c>
      <c r="H2770">
        <v>-0.28000000000000003</v>
      </c>
      <c r="I2770" t="s">
        <v>1657</v>
      </c>
    </row>
    <row r="2771" spans="1:9" x14ac:dyDescent="0.25">
      <c r="A2771">
        <v>2769</v>
      </c>
      <c r="B2771" t="s">
        <v>190</v>
      </c>
      <c r="C2771" s="5">
        <v>43770</v>
      </c>
      <c r="D2771">
        <v>5</v>
      </c>
      <c r="E2771" t="s">
        <v>2646</v>
      </c>
      <c r="F2771">
        <v>58</v>
      </c>
      <c r="G2771" t="s">
        <v>1648</v>
      </c>
      <c r="H2771">
        <v>0.22</v>
      </c>
      <c r="I2771" t="s">
        <v>1657</v>
      </c>
    </row>
    <row r="2772" spans="1:9" x14ac:dyDescent="0.25">
      <c r="A2772">
        <v>2770</v>
      </c>
      <c r="B2772" t="s">
        <v>776</v>
      </c>
      <c r="C2772" s="5">
        <v>43847</v>
      </c>
      <c r="D2772">
        <v>5</v>
      </c>
      <c r="E2772" t="s">
        <v>2647</v>
      </c>
      <c r="F2772">
        <v>68</v>
      </c>
      <c r="G2772" t="s">
        <v>1648</v>
      </c>
      <c r="H2772">
        <v>0.22</v>
      </c>
      <c r="I2772" t="s">
        <v>1657</v>
      </c>
    </row>
    <row r="2773" spans="1:9" x14ac:dyDescent="0.25">
      <c r="A2773">
        <v>2771</v>
      </c>
      <c r="B2773" t="s">
        <v>2648</v>
      </c>
      <c r="C2773" s="5">
        <v>43667</v>
      </c>
      <c r="D2773">
        <v>5</v>
      </c>
      <c r="E2773" t="s">
        <v>2649</v>
      </c>
      <c r="F2773">
        <v>148</v>
      </c>
      <c r="G2773" t="s">
        <v>1648</v>
      </c>
      <c r="H2773">
        <v>0.22</v>
      </c>
      <c r="I2773" t="s">
        <v>1657</v>
      </c>
    </row>
    <row r="2774" spans="1:9" x14ac:dyDescent="0.25">
      <c r="A2774">
        <v>2772</v>
      </c>
      <c r="B2774" t="s">
        <v>804</v>
      </c>
      <c r="C2774" s="5">
        <v>43692</v>
      </c>
      <c r="D2774">
        <v>5</v>
      </c>
      <c r="E2774" t="s">
        <v>2650</v>
      </c>
      <c r="F2774">
        <v>140</v>
      </c>
      <c r="G2774" t="s">
        <v>1648</v>
      </c>
      <c r="H2774">
        <v>0.22</v>
      </c>
      <c r="I2774" t="s">
        <v>1657</v>
      </c>
    </row>
    <row r="2775" spans="1:9" x14ac:dyDescent="0.25">
      <c r="A2775">
        <v>2773</v>
      </c>
      <c r="B2775" t="s">
        <v>35</v>
      </c>
      <c r="C2775" s="5">
        <v>43856</v>
      </c>
      <c r="D2775">
        <v>5</v>
      </c>
      <c r="E2775" t="s">
        <v>2651</v>
      </c>
      <c r="F2775">
        <v>121</v>
      </c>
      <c r="G2775" t="s">
        <v>1648</v>
      </c>
      <c r="H2775">
        <v>0.22</v>
      </c>
      <c r="I2775" t="s">
        <v>1657</v>
      </c>
    </row>
    <row r="2776" spans="1:9" x14ac:dyDescent="0.25">
      <c r="A2776">
        <v>2774</v>
      </c>
      <c r="B2776" t="s">
        <v>106</v>
      </c>
      <c r="C2776" s="5">
        <v>43704</v>
      </c>
      <c r="D2776">
        <v>4.5</v>
      </c>
      <c r="E2776" t="s">
        <v>2652</v>
      </c>
      <c r="F2776">
        <v>149</v>
      </c>
      <c r="G2776" t="s">
        <v>1648</v>
      </c>
      <c r="H2776">
        <v>-0.28000000000000003</v>
      </c>
      <c r="I2776" t="s">
        <v>1657</v>
      </c>
    </row>
    <row r="2777" spans="1:9" x14ac:dyDescent="0.25">
      <c r="A2777">
        <v>2775</v>
      </c>
      <c r="B2777" t="s">
        <v>47</v>
      </c>
      <c r="C2777" s="5">
        <v>44935</v>
      </c>
      <c r="D2777">
        <v>4.5</v>
      </c>
      <c r="E2777" t="s">
        <v>2653</v>
      </c>
      <c r="F2777">
        <v>91</v>
      </c>
      <c r="G2777" t="s">
        <v>1648</v>
      </c>
      <c r="H2777">
        <v>-0.28000000000000003</v>
      </c>
      <c r="I2777" t="s">
        <v>1657</v>
      </c>
    </row>
    <row r="2778" spans="1:9" x14ac:dyDescent="0.25">
      <c r="A2778">
        <v>2776</v>
      </c>
      <c r="B2778" t="s">
        <v>522</v>
      </c>
      <c r="C2778" s="5">
        <v>43871</v>
      </c>
      <c r="D2778">
        <v>5</v>
      </c>
      <c r="E2778" t="s">
        <v>2654</v>
      </c>
      <c r="F2778">
        <v>231</v>
      </c>
      <c r="G2778" t="s">
        <v>1648</v>
      </c>
      <c r="H2778">
        <v>0.22</v>
      </c>
      <c r="I2778" t="s">
        <v>1657</v>
      </c>
    </row>
    <row r="2779" spans="1:9" x14ac:dyDescent="0.25">
      <c r="A2779">
        <v>2777</v>
      </c>
      <c r="B2779" t="s">
        <v>69</v>
      </c>
      <c r="C2779" s="5">
        <v>43988</v>
      </c>
      <c r="D2779">
        <v>5</v>
      </c>
      <c r="E2779" t="s">
        <v>2655</v>
      </c>
      <c r="F2779">
        <v>127</v>
      </c>
      <c r="G2779" t="s">
        <v>1648</v>
      </c>
      <c r="H2779">
        <v>0.22</v>
      </c>
      <c r="I2779" t="s">
        <v>1657</v>
      </c>
    </row>
    <row r="2780" spans="1:9" x14ac:dyDescent="0.25">
      <c r="A2780">
        <v>2778</v>
      </c>
      <c r="B2780" t="s">
        <v>65</v>
      </c>
      <c r="C2780" s="5">
        <v>43753</v>
      </c>
      <c r="D2780">
        <v>4.5</v>
      </c>
      <c r="E2780" t="s">
        <v>2656</v>
      </c>
      <c r="F2780">
        <v>142</v>
      </c>
      <c r="G2780" t="s">
        <v>1648</v>
      </c>
      <c r="H2780">
        <v>-0.28000000000000003</v>
      </c>
      <c r="I2780" t="s">
        <v>1657</v>
      </c>
    </row>
    <row r="2781" spans="1:9" x14ac:dyDescent="0.25">
      <c r="A2781">
        <v>2779</v>
      </c>
      <c r="B2781" t="s">
        <v>106</v>
      </c>
      <c r="C2781" s="5">
        <v>43903</v>
      </c>
      <c r="D2781">
        <v>5</v>
      </c>
      <c r="E2781" t="s">
        <v>2657</v>
      </c>
      <c r="F2781">
        <v>38</v>
      </c>
      <c r="G2781" t="s">
        <v>1648</v>
      </c>
      <c r="H2781">
        <v>0.22</v>
      </c>
      <c r="I2781" t="s">
        <v>1657</v>
      </c>
    </row>
    <row r="2782" spans="1:9" x14ac:dyDescent="0.25">
      <c r="A2782">
        <v>2780</v>
      </c>
      <c r="B2782" t="s">
        <v>47</v>
      </c>
      <c r="C2782" s="5">
        <v>43848</v>
      </c>
      <c r="D2782">
        <v>4.5</v>
      </c>
      <c r="E2782" t="s">
        <v>2658</v>
      </c>
      <c r="F2782">
        <v>451</v>
      </c>
      <c r="G2782" t="s">
        <v>1648</v>
      </c>
      <c r="H2782">
        <v>-0.28000000000000003</v>
      </c>
      <c r="I2782" t="s">
        <v>1657</v>
      </c>
    </row>
    <row r="2783" spans="1:9" x14ac:dyDescent="0.25">
      <c r="A2783">
        <v>2781</v>
      </c>
      <c r="B2783" t="s">
        <v>258</v>
      </c>
      <c r="C2783" s="5">
        <v>43847</v>
      </c>
      <c r="D2783">
        <v>5</v>
      </c>
      <c r="E2783" t="s">
        <v>2659</v>
      </c>
      <c r="F2783">
        <v>274</v>
      </c>
      <c r="G2783" t="s">
        <v>1648</v>
      </c>
      <c r="H2783">
        <v>0.22</v>
      </c>
      <c r="I2783" t="s">
        <v>1657</v>
      </c>
    </row>
    <row r="2784" spans="1:9" x14ac:dyDescent="0.25">
      <c r="A2784">
        <v>2782</v>
      </c>
      <c r="B2784" t="s">
        <v>35</v>
      </c>
      <c r="C2784" s="5">
        <v>43953</v>
      </c>
      <c r="D2784">
        <v>5</v>
      </c>
      <c r="E2784" t="s">
        <v>2660</v>
      </c>
      <c r="F2784">
        <v>283</v>
      </c>
      <c r="G2784" t="s">
        <v>1648</v>
      </c>
      <c r="H2784">
        <v>0.22</v>
      </c>
      <c r="I2784" t="s">
        <v>1657</v>
      </c>
    </row>
    <row r="2785" spans="1:9" x14ac:dyDescent="0.25">
      <c r="A2785">
        <v>2783</v>
      </c>
      <c r="B2785" t="s">
        <v>75</v>
      </c>
      <c r="C2785" s="5">
        <v>43607</v>
      </c>
      <c r="D2785">
        <v>4.5</v>
      </c>
      <c r="E2785" t="s">
        <v>2661</v>
      </c>
      <c r="F2785">
        <v>474</v>
      </c>
      <c r="G2785" t="s">
        <v>1648</v>
      </c>
      <c r="H2785">
        <v>-0.28000000000000003</v>
      </c>
      <c r="I2785" t="s">
        <v>1657</v>
      </c>
    </row>
    <row r="2786" spans="1:9" x14ac:dyDescent="0.25">
      <c r="A2786">
        <v>2784</v>
      </c>
      <c r="B2786" t="s">
        <v>43</v>
      </c>
      <c r="C2786" s="5">
        <v>43645</v>
      </c>
      <c r="D2786">
        <v>5</v>
      </c>
      <c r="E2786" t="s">
        <v>2662</v>
      </c>
      <c r="F2786">
        <v>432</v>
      </c>
      <c r="G2786" t="s">
        <v>1648</v>
      </c>
      <c r="H2786">
        <v>0.22</v>
      </c>
      <c r="I2786" t="s">
        <v>1657</v>
      </c>
    </row>
    <row r="2787" spans="1:9" x14ac:dyDescent="0.25">
      <c r="A2787">
        <v>2785</v>
      </c>
      <c r="B2787" t="s">
        <v>43</v>
      </c>
      <c r="C2787" s="5">
        <v>43849</v>
      </c>
      <c r="D2787">
        <v>5</v>
      </c>
      <c r="E2787" t="s">
        <v>2663</v>
      </c>
      <c r="F2787">
        <v>468</v>
      </c>
      <c r="G2787" t="s">
        <v>1648</v>
      </c>
      <c r="H2787">
        <v>0.22</v>
      </c>
      <c r="I2787" t="s">
        <v>1657</v>
      </c>
    </row>
    <row r="2788" spans="1:9" x14ac:dyDescent="0.25">
      <c r="A2788">
        <v>2786</v>
      </c>
      <c r="B2788" t="s">
        <v>1865</v>
      </c>
      <c r="C2788" s="5">
        <v>43766</v>
      </c>
      <c r="D2788">
        <v>5</v>
      </c>
      <c r="E2788" t="s">
        <v>2664</v>
      </c>
      <c r="F2788">
        <v>53</v>
      </c>
      <c r="G2788" t="s">
        <v>1648</v>
      </c>
      <c r="H2788">
        <v>0.22</v>
      </c>
      <c r="I2788" t="s">
        <v>1657</v>
      </c>
    </row>
    <row r="2789" spans="1:9" x14ac:dyDescent="0.25">
      <c r="A2789">
        <v>2787</v>
      </c>
      <c r="B2789" t="s">
        <v>673</v>
      </c>
      <c r="C2789" s="5">
        <v>43688</v>
      </c>
      <c r="D2789">
        <v>5</v>
      </c>
      <c r="E2789" t="s">
        <v>2665</v>
      </c>
      <c r="F2789">
        <v>68</v>
      </c>
      <c r="G2789" t="s">
        <v>1648</v>
      </c>
      <c r="H2789">
        <v>0.22</v>
      </c>
      <c r="I2789" t="s">
        <v>1657</v>
      </c>
    </row>
    <row r="2790" spans="1:9" x14ac:dyDescent="0.25">
      <c r="A2790">
        <v>2788</v>
      </c>
      <c r="B2790" t="s">
        <v>43</v>
      </c>
      <c r="C2790" s="5">
        <v>43749</v>
      </c>
      <c r="D2790">
        <v>5</v>
      </c>
      <c r="E2790" t="s">
        <v>2666</v>
      </c>
      <c r="F2790">
        <v>420</v>
      </c>
      <c r="G2790" t="s">
        <v>1648</v>
      </c>
      <c r="H2790">
        <v>0.22</v>
      </c>
      <c r="I2790" t="s">
        <v>1657</v>
      </c>
    </row>
    <row r="2791" spans="1:9" x14ac:dyDescent="0.25">
      <c r="A2791">
        <v>2789</v>
      </c>
      <c r="B2791" t="s">
        <v>953</v>
      </c>
      <c r="C2791" s="5">
        <v>43871</v>
      </c>
      <c r="D2791">
        <v>5</v>
      </c>
      <c r="E2791" t="s">
        <v>2667</v>
      </c>
      <c r="F2791">
        <v>66</v>
      </c>
      <c r="G2791" t="s">
        <v>1648</v>
      </c>
      <c r="H2791">
        <v>0.22</v>
      </c>
      <c r="I2791" t="s">
        <v>1657</v>
      </c>
    </row>
    <row r="2792" spans="1:9" x14ac:dyDescent="0.25">
      <c r="A2792">
        <v>2790</v>
      </c>
      <c r="B2792" t="s">
        <v>100</v>
      </c>
      <c r="C2792" s="5">
        <v>43606</v>
      </c>
      <c r="D2792">
        <v>5</v>
      </c>
      <c r="E2792" t="s">
        <v>2668</v>
      </c>
      <c r="F2792">
        <v>113</v>
      </c>
      <c r="G2792" t="s">
        <v>1648</v>
      </c>
      <c r="H2792">
        <v>0.22</v>
      </c>
      <c r="I2792" t="s">
        <v>1657</v>
      </c>
    </row>
    <row r="2793" spans="1:9" x14ac:dyDescent="0.25">
      <c r="A2793">
        <v>2791</v>
      </c>
      <c r="B2793" t="s">
        <v>522</v>
      </c>
      <c r="C2793" s="5">
        <v>43863</v>
      </c>
      <c r="D2793">
        <v>5</v>
      </c>
      <c r="E2793" t="s">
        <v>2669</v>
      </c>
      <c r="F2793">
        <v>65</v>
      </c>
      <c r="G2793" t="s">
        <v>1648</v>
      </c>
      <c r="H2793">
        <v>0.22</v>
      </c>
      <c r="I2793" t="s">
        <v>1657</v>
      </c>
    </row>
    <row r="2794" spans="1:9" x14ac:dyDescent="0.25">
      <c r="A2794">
        <v>2792</v>
      </c>
      <c r="B2794" t="s">
        <v>258</v>
      </c>
      <c r="C2794" s="5">
        <v>43773</v>
      </c>
      <c r="D2794">
        <v>5</v>
      </c>
      <c r="E2794" t="s">
        <v>2670</v>
      </c>
      <c r="F2794">
        <v>463</v>
      </c>
      <c r="G2794" t="s">
        <v>1648</v>
      </c>
      <c r="H2794">
        <v>0.22</v>
      </c>
      <c r="I2794" t="s">
        <v>1657</v>
      </c>
    </row>
    <row r="2795" spans="1:9" x14ac:dyDescent="0.25">
      <c r="A2795">
        <v>2793</v>
      </c>
      <c r="B2795" t="s">
        <v>1821</v>
      </c>
      <c r="C2795" s="5">
        <v>43694</v>
      </c>
      <c r="D2795">
        <v>5</v>
      </c>
      <c r="E2795" t="s">
        <v>2671</v>
      </c>
      <c r="F2795">
        <v>140</v>
      </c>
      <c r="G2795" t="s">
        <v>1648</v>
      </c>
      <c r="H2795">
        <v>0.22</v>
      </c>
      <c r="I2795" t="s">
        <v>1657</v>
      </c>
    </row>
    <row r="2796" spans="1:9" x14ac:dyDescent="0.25">
      <c r="A2796">
        <v>2794</v>
      </c>
      <c r="B2796" t="s">
        <v>271</v>
      </c>
      <c r="C2796" s="5">
        <v>44844</v>
      </c>
      <c r="D2796">
        <v>5</v>
      </c>
      <c r="E2796" t="s">
        <v>2672</v>
      </c>
      <c r="F2796">
        <v>90</v>
      </c>
      <c r="G2796" t="s">
        <v>1648</v>
      </c>
      <c r="H2796">
        <v>0.22</v>
      </c>
      <c r="I2796" t="s">
        <v>1657</v>
      </c>
    </row>
    <row r="2797" spans="1:9" x14ac:dyDescent="0.25">
      <c r="A2797">
        <v>2795</v>
      </c>
      <c r="B2797" t="s">
        <v>98</v>
      </c>
      <c r="C2797" s="5">
        <v>43686</v>
      </c>
      <c r="D2797">
        <v>4</v>
      </c>
      <c r="E2797" t="s">
        <v>2673</v>
      </c>
      <c r="F2797">
        <v>564</v>
      </c>
      <c r="G2797" t="s">
        <v>1648</v>
      </c>
      <c r="H2797">
        <v>-0.78</v>
      </c>
      <c r="I2797" t="s">
        <v>1657</v>
      </c>
    </row>
    <row r="2798" spans="1:9" x14ac:dyDescent="0.25">
      <c r="A2798">
        <v>2796</v>
      </c>
      <c r="B2798" t="s">
        <v>154</v>
      </c>
      <c r="C2798" s="5">
        <v>43749</v>
      </c>
      <c r="D2798">
        <v>5</v>
      </c>
      <c r="E2798" t="s">
        <v>2674</v>
      </c>
      <c r="F2798">
        <v>128</v>
      </c>
      <c r="G2798" t="s">
        <v>1648</v>
      </c>
      <c r="H2798">
        <v>0.22</v>
      </c>
      <c r="I2798" t="s">
        <v>1657</v>
      </c>
    </row>
    <row r="2799" spans="1:9" x14ac:dyDescent="0.25">
      <c r="A2799">
        <v>2797</v>
      </c>
      <c r="B2799" t="s">
        <v>85</v>
      </c>
      <c r="C2799" s="5">
        <v>43749</v>
      </c>
      <c r="D2799">
        <v>5</v>
      </c>
      <c r="E2799" t="s">
        <v>2675</v>
      </c>
      <c r="F2799">
        <v>46</v>
      </c>
      <c r="G2799" t="s">
        <v>1648</v>
      </c>
      <c r="H2799">
        <v>0.22</v>
      </c>
      <c r="I2799" t="s">
        <v>1657</v>
      </c>
    </row>
    <row r="2800" spans="1:9" x14ac:dyDescent="0.25">
      <c r="A2800">
        <v>2798</v>
      </c>
      <c r="B2800" t="s">
        <v>804</v>
      </c>
      <c r="C2800" s="5">
        <v>43685</v>
      </c>
      <c r="D2800">
        <v>5</v>
      </c>
      <c r="E2800" t="s">
        <v>2676</v>
      </c>
      <c r="F2800">
        <v>405</v>
      </c>
      <c r="G2800" t="s">
        <v>1648</v>
      </c>
      <c r="H2800">
        <v>0.22</v>
      </c>
      <c r="I2800" t="s">
        <v>1657</v>
      </c>
    </row>
    <row r="2801" spans="1:9" x14ac:dyDescent="0.25">
      <c r="A2801">
        <v>2799</v>
      </c>
      <c r="B2801" t="s">
        <v>320</v>
      </c>
      <c r="C2801" s="5">
        <v>43895</v>
      </c>
      <c r="D2801">
        <v>5</v>
      </c>
      <c r="E2801" t="s">
        <v>2677</v>
      </c>
      <c r="F2801">
        <v>88</v>
      </c>
      <c r="G2801" t="s">
        <v>1648</v>
      </c>
      <c r="H2801">
        <v>0.22</v>
      </c>
      <c r="I2801" t="s">
        <v>1657</v>
      </c>
    </row>
    <row r="2802" spans="1:9" x14ac:dyDescent="0.25">
      <c r="A2802">
        <v>2800</v>
      </c>
      <c r="B2802" t="s">
        <v>96</v>
      </c>
      <c r="C2802" s="5">
        <v>43862</v>
      </c>
      <c r="D2802">
        <v>5</v>
      </c>
      <c r="E2802" t="s">
        <v>2678</v>
      </c>
      <c r="F2802">
        <v>114</v>
      </c>
      <c r="G2802" t="s">
        <v>1648</v>
      </c>
      <c r="H2802">
        <v>0.22</v>
      </c>
      <c r="I2802" t="s">
        <v>1657</v>
      </c>
    </row>
    <row r="2803" spans="1:9" x14ac:dyDescent="0.25">
      <c r="A2803">
        <v>2801</v>
      </c>
      <c r="B2803" t="s">
        <v>667</v>
      </c>
      <c r="C2803" s="5">
        <v>43713</v>
      </c>
      <c r="D2803">
        <v>5</v>
      </c>
      <c r="E2803" t="s">
        <v>2679</v>
      </c>
      <c r="F2803">
        <v>59</v>
      </c>
      <c r="G2803" t="s">
        <v>1648</v>
      </c>
      <c r="H2803">
        <v>0.22</v>
      </c>
      <c r="I2803" t="s">
        <v>1657</v>
      </c>
    </row>
    <row r="2804" spans="1:9" x14ac:dyDescent="0.25">
      <c r="A2804">
        <v>2802</v>
      </c>
      <c r="B2804" t="s">
        <v>69</v>
      </c>
      <c r="C2804" s="5">
        <v>43756</v>
      </c>
      <c r="D2804">
        <v>4.5</v>
      </c>
      <c r="E2804" t="s">
        <v>2680</v>
      </c>
      <c r="F2804">
        <v>189</v>
      </c>
      <c r="G2804" t="s">
        <v>1648</v>
      </c>
      <c r="H2804">
        <v>-0.28000000000000003</v>
      </c>
      <c r="I2804" t="s">
        <v>1657</v>
      </c>
    </row>
    <row r="2805" spans="1:9" x14ac:dyDescent="0.25">
      <c r="A2805">
        <v>2803</v>
      </c>
      <c r="B2805" t="s">
        <v>49</v>
      </c>
      <c r="C2805" s="5">
        <v>44328</v>
      </c>
      <c r="D2805">
        <v>5</v>
      </c>
      <c r="E2805" t="s">
        <v>2681</v>
      </c>
      <c r="F2805">
        <v>41</v>
      </c>
      <c r="G2805" t="s">
        <v>1648</v>
      </c>
      <c r="H2805">
        <v>0.22</v>
      </c>
      <c r="I2805" t="s">
        <v>1657</v>
      </c>
    </row>
    <row r="2806" spans="1:9" x14ac:dyDescent="0.25">
      <c r="A2806">
        <v>2804</v>
      </c>
      <c r="B2806" t="s">
        <v>1700</v>
      </c>
      <c r="C2806" s="5">
        <v>44403</v>
      </c>
      <c r="D2806">
        <v>5</v>
      </c>
      <c r="E2806" t="s">
        <v>2682</v>
      </c>
      <c r="F2806">
        <v>350</v>
      </c>
      <c r="G2806" t="s">
        <v>1648</v>
      </c>
      <c r="H2806">
        <v>0.22</v>
      </c>
      <c r="I2806" t="s">
        <v>1657</v>
      </c>
    </row>
    <row r="2807" spans="1:9" x14ac:dyDescent="0.25">
      <c r="A2807">
        <v>2805</v>
      </c>
      <c r="B2807" t="s">
        <v>189</v>
      </c>
      <c r="C2807" s="5">
        <v>43690</v>
      </c>
      <c r="D2807">
        <v>3</v>
      </c>
      <c r="E2807" t="s">
        <v>2683</v>
      </c>
      <c r="F2807">
        <v>501</v>
      </c>
      <c r="G2807" t="s">
        <v>1648</v>
      </c>
      <c r="H2807">
        <v>-1.78</v>
      </c>
      <c r="I2807" t="s">
        <v>1657</v>
      </c>
    </row>
    <row r="2808" spans="1:9" x14ac:dyDescent="0.25">
      <c r="A2808">
        <v>2806</v>
      </c>
      <c r="B2808" t="s">
        <v>264</v>
      </c>
      <c r="C2808" s="5">
        <v>43698</v>
      </c>
      <c r="D2808">
        <v>4.5</v>
      </c>
      <c r="E2808" t="s">
        <v>2684</v>
      </c>
      <c r="F2808">
        <v>571</v>
      </c>
      <c r="G2808" t="s">
        <v>1648</v>
      </c>
      <c r="H2808">
        <v>-0.28000000000000003</v>
      </c>
      <c r="I2808" t="s">
        <v>1657</v>
      </c>
    </row>
    <row r="2809" spans="1:9" x14ac:dyDescent="0.25">
      <c r="A2809">
        <v>2807</v>
      </c>
      <c r="B2809" t="s">
        <v>69</v>
      </c>
      <c r="C2809" s="5">
        <v>43762</v>
      </c>
      <c r="D2809">
        <v>4.5</v>
      </c>
      <c r="E2809" t="s">
        <v>2685</v>
      </c>
      <c r="F2809">
        <v>109</v>
      </c>
      <c r="G2809" t="s">
        <v>1648</v>
      </c>
      <c r="H2809">
        <v>-0.28000000000000003</v>
      </c>
      <c r="I2809" t="s">
        <v>1657</v>
      </c>
    </row>
    <row r="2810" spans="1:9" x14ac:dyDescent="0.25">
      <c r="A2810">
        <v>2808</v>
      </c>
      <c r="B2810" t="s">
        <v>342</v>
      </c>
      <c r="C2810" s="5">
        <v>45185</v>
      </c>
      <c r="D2810">
        <v>5</v>
      </c>
      <c r="E2810" t="s">
        <v>2686</v>
      </c>
      <c r="F2810">
        <v>219</v>
      </c>
      <c r="G2810" t="s">
        <v>1648</v>
      </c>
      <c r="H2810">
        <v>0.22</v>
      </c>
      <c r="I2810" t="s">
        <v>1657</v>
      </c>
    </row>
    <row r="2811" spans="1:9" x14ac:dyDescent="0.25">
      <c r="A2811">
        <v>2809</v>
      </c>
      <c r="B2811" t="s">
        <v>106</v>
      </c>
      <c r="C2811" s="5">
        <v>43873</v>
      </c>
      <c r="D2811">
        <v>5</v>
      </c>
      <c r="E2811" t="s">
        <v>2687</v>
      </c>
      <c r="F2811">
        <v>148</v>
      </c>
      <c r="G2811" t="s">
        <v>1648</v>
      </c>
      <c r="H2811">
        <v>0.22</v>
      </c>
      <c r="I2811" t="s">
        <v>1657</v>
      </c>
    </row>
    <row r="2812" spans="1:9" x14ac:dyDescent="0.25">
      <c r="A2812">
        <v>2810</v>
      </c>
      <c r="B2812" t="s">
        <v>598</v>
      </c>
      <c r="C2812" s="5">
        <v>44152</v>
      </c>
      <c r="D2812">
        <v>5</v>
      </c>
      <c r="E2812" t="s">
        <v>2688</v>
      </c>
      <c r="F2812">
        <v>65</v>
      </c>
      <c r="G2812" t="s">
        <v>1648</v>
      </c>
      <c r="H2812">
        <v>0.22</v>
      </c>
      <c r="I2812" t="s">
        <v>1657</v>
      </c>
    </row>
    <row r="2813" spans="1:9" x14ac:dyDescent="0.25">
      <c r="A2813">
        <v>2811</v>
      </c>
      <c r="B2813" t="s">
        <v>661</v>
      </c>
      <c r="C2813" s="5">
        <v>44991</v>
      </c>
      <c r="D2813">
        <v>5</v>
      </c>
      <c r="E2813" t="s">
        <v>2689</v>
      </c>
      <c r="F2813">
        <v>38</v>
      </c>
      <c r="G2813" t="s">
        <v>1648</v>
      </c>
      <c r="H2813">
        <v>0.22</v>
      </c>
      <c r="I2813" t="s">
        <v>1657</v>
      </c>
    </row>
    <row r="2814" spans="1:9" x14ac:dyDescent="0.25">
      <c r="A2814">
        <v>2812</v>
      </c>
      <c r="B2814" t="s">
        <v>60</v>
      </c>
      <c r="C2814" s="5">
        <v>43984</v>
      </c>
      <c r="D2814">
        <v>5</v>
      </c>
      <c r="E2814" t="s">
        <v>2690</v>
      </c>
      <c r="F2814">
        <v>77</v>
      </c>
      <c r="G2814" t="s">
        <v>1648</v>
      </c>
      <c r="H2814">
        <v>0.22</v>
      </c>
      <c r="I2814" t="s">
        <v>1657</v>
      </c>
    </row>
    <row r="2815" spans="1:9" x14ac:dyDescent="0.25">
      <c r="A2815">
        <v>2813</v>
      </c>
      <c r="B2815" t="s">
        <v>406</v>
      </c>
      <c r="C2815" s="5">
        <v>43779</v>
      </c>
      <c r="D2815">
        <v>5</v>
      </c>
      <c r="E2815" t="s">
        <v>2691</v>
      </c>
      <c r="F2815">
        <v>53</v>
      </c>
      <c r="G2815" t="s">
        <v>1648</v>
      </c>
      <c r="H2815">
        <v>0.22</v>
      </c>
      <c r="I2815" t="s">
        <v>1657</v>
      </c>
    </row>
    <row r="2816" spans="1:9" x14ac:dyDescent="0.25">
      <c r="A2816">
        <v>2814</v>
      </c>
      <c r="B2816" t="s">
        <v>532</v>
      </c>
      <c r="C2816" s="5">
        <v>43968</v>
      </c>
      <c r="D2816">
        <v>5</v>
      </c>
      <c r="E2816" t="s">
        <v>2692</v>
      </c>
      <c r="F2816">
        <v>94</v>
      </c>
      <c r="G2816" t="s">
        <v>1648</v>
      </c>
      <c r="H2816">
        <v>0.22</v>
      </c>
      <c r="I2816" t="s">
        <v>1657</v>
      </c>
    </row>
    <row r="2817" spans="1:9" x14ac:dyDescent="0.25">
      <c r="A2817">
        <v>2815</v>
      </c>
      <c r="B2817" t="s">
        <v>189</v>
      </c>
      <c r="C2817" s="5">
        <v>43832</v>
      </c>
      <c r="D2817">
        <v>3</v>
      </c>
      <c r="E2817" t="s">
        <v>2693</v>
      </c>
      <c r="F2817">
        <v>480</v>
      </c>
      <c r="G2817" t="s">
        <v>1648</v>
      </c>
      <c r="H2817">
        <v>-1.78</v>
      </c>
      <c r="I2817" t="s">
        <v>1657</v>
      </c>
    </row>
    <row r="2818" spans="1:9" x14ac:dyDescent="0.25">
      <c r="A2818">
        <v>2816</v>
      </c>
      <c r="B2818" t="s">
        <v>69</v>
      </c>
      <c r="C2818" s="5">
        <v>43869</v>
      </c>
      <c r="D2818">
        <v>5</v>
      </c>
      <c r="E2818" t="s">
        <v>2694</v>
      </c>
      <c r="F2818">
        <v>147</v>
      </c>
      <c r="G2818" t="s">
        <v>1648</v>
      </c>
      <c r="H2818">
        <v>0.22</v>
      </c>
      <c r="I2818" t="s">
        <v>1657</v>
      </c>
    </row>
    <row r="2819" spans="1:9" x14ac:dyDescent="0.25">
      <c r="A2819">
        <v>2817</v>
      </c>
      <c r="B2819" t="s">
        <v>320</v>
      </c>
      <c r="C2819" s="5">
        <v>43868</v>
      </c>
      <c r="D2819">
        <v>5</v>
      </c>
      <c r="E2819" t="s">
        <v>2695</v>
      </c>
      <c r="F2819">
        <v>29</v>
      </c>
      <c r="G2819" t="s">
        <v>1648</v>
      </c>
      <c r="H2819">
        <v>0.22</v>
      </c>
      <c r="I2819" t="s">
        <v>1657</v>
      </c>
    </row>
    <row r="2820" spans="1:9" x14ac:dyDescent="0.25">
      <c r="A2820">
        <v>2818</v>
      </c>
      <c r="B2820" t="s">
        <v>2696</v>
      </c>
      <c r="C2820" s="5">
        <v>43610</v>
      </c>
      <c r="D2820">
        <v>4</v>
      </c>
      <c r="E2820" t="s">
        <v>2697</v>
      </c>
      <c r="F2820">
        <v>107</v>
      </c>
      <c r="G2820" t="s">
        <v>1648</v>
      </c>
      <c r="H2820">
        <v>-0.78</v>
      </c>
      <c r="I2820" t="s">
        <v>1657</v>
      </c>
    </row>
    <row r="2821" spans="1:9" x14ac:dyDescent="0.25">
      <c r="A2821">
        <v>2819</v>
      </c>
      <c r="B2821" t="s">
        <v>732</v>
      </c>
      <c r="C2821" s="5">
        <v>43644</v>
      </c>
      <c r="D2821">
        <v>5</v>
      </c>
      <c r="E2821" t="s">
        <v>2698</v>
      </c>
      <c r="F2821">
        <v>635</v>
      </c>
      <c r="G2821" t="s">
        <v>1648</v>
      </c>
      <c r="H2821">
        <v>0.22</v>
      </c>
      <c r="I2821" t="s">
        <v>1657</v>
      </c>
    </row>
    <row r="2822" spans="1:9" x14ac:dyDescent="0.25">
      <c r="A2822">
        <v>2820</v>
      </c>
      <c r="B2822" t="s">
        <v>71</v>
      </c>
      <c r="C2822" s="5">
        <v>43774</v>
      </c>
      <c r="D2822">
        <v>5</v>
      </c>
      <c r="E2822" t="s">
        <v>2699</v>
      </c>
      <c r="F2822">
        <v>211</v>
      </c>
      <c r="G2822" t="s">
        <v>1648</v>
      </c>
      <c r="H2822">
        <v>0.22</v>
      </c>
      <c r="I2822" t="s">
        <v>1657</v>
      </c>
    </row>
    <row r="2823" spans="1:9" x14ac:dyDescent="0.25">
      <c r="A2823">
        <v>2821</v>
      </c>
      <c r="B2823" t="s">
        <v>2700</v>
      </c>
      <c r="C2823" s="5">
        <v>43701</v>
      </c>
      <c r="D2823">
        <v>5</v>
      </c>
      <c r="E2823" t="s">
        <v>2701</v>
      </c>
      <c r="F2823">
        <v>504</v>
      </c>
      <c r="G2823" t="s">
        <v>1648</v>
      </c>
      <c r="H2823">
        <v>0.22</v>
      </c>
      <c r="I2823" t="s">
        <v>1657</v>
      </c>
    </row>
    <row r="2824" spans="1:9" x14ac:dyDescent="0.25">
      <c r="A2824">
        <v>2822</v>
      </c>
      <c r="B2824" t="s">
        <v>887</v>
      </c>
      <c r="C2824" s="5">
        <v>43782</v>
      </c>
      <c r="D2824">
        <v>4.5</v>
      </c>
      <c r="E2824" t="s">
        <v>2702</v>
      </c>
      <c r="F2824">
        <v>476</v>
      </c>
      <c r="G2824" t="s">
        <v>1648</v>
      </c>
      <c r="H2824">
        <v>-0.28000000000000003</v>
      </c>
      <c r="I2824" t="s">
        <v>1657</v>
      </c>
    </row>
    <row r="2825" spans="1:9" x14ac:dyDescent="0.25">
      <c r="A2825">
        <v>2823</v>
      </c>
      <c r="B2825" t="s">
        <v>532</v>
      </c>
      <c r="C2825" s="5">
        <v>43871</v>
      </c>
      <c r="D2825">
        <v>5</v>
      </c>
      <c r="E2825" t="s">
        <v>2703</v>
      </c>
      <c r="F2825">
        <v>374</v>
      </c>
      <c r="G2825" t="s">
        <v>1648</v>
      </c>
      <c r="H2825">
        <v>0.22</v>
      </c>
      <c r="I2825" t="s">
        <v>1657</v>
      </c>
    </row>
    <row r="2826" spans="1:9" x14ac:dyDescent="0.25">
      <c r="A2826">
        <v>2824</v>
      </c>
      <c r="B2826" t="s">
        <v>722</v>
      </c>
      <c r="C2826" s="5">
        <v>43805</v>
      </c>
      <c r="D2826">
        <v>5</v>
      </c>
      <c r="E2826" t="s">
        <v>2704</v>
      </c>
      <c r="F2826">
        <v>535</v>
      </c>
      <c r="G2826" t="s">
        <v>1648</v>
      </c>
      <c r="H2826">
        <v>0.22</v>
      </c>
      <c r="I2826" t="s">
        <v>1657</v>
      </c>
    </row>
    <row r="2827" spans="1:9" x14ac:dyDescent="0.25">
      <c r="A2827">
        <v>2825</v>
      </c>
      <c r="B2827" t="s">
        <v>1889</v>
      </c>
      <c r="C2827" s="5">
        <v>43929</v>
      </c>
      <c r="D2827">
        <v>5</v>
      </c>
      <c r="E2827" t="s">
        <v>2705</v>
      </c>
      <c r="F2827">
        <v>509</v>
      </c>
      <c r="G2827" t="s">
        <v>1648</v>
      </c>
      <c r="H2827">
        <v>0.22</v>
      </c>
      <c r="I2827" t="s">
        <v>1657</v>
      </c>
    </row>
    <row r="2828" spans="1:9" x14ac:dyDescent="0.25">
      <c r="A2828">
        <v>2826</v>
      </c>
      <c r="B2828" t="s">
        <v>512</v>
      </c>
      <c r="C2828" s="5">
        <v>43755</v>
      </c>
      <c r="D2828">
        <v>5</v>
      </c>
      <c r="E2828" t="s">
        <v>2706</v>
      </c>
      <c r="F2828">
        <v>551</v>
      </c>
      <c r="G2828" t="s">
        <v>1648</v>
      </c>
      <c r="H2828">
        <v>0.22</v>
      </c>
      <c r="I2828" t="s">
        <v>1657</v>
      </c>
    </row>
    <row r="2829" spans="1:9" x14ac:dyDescent="0.25">
      <c r="A2829">
        <v>2827</v>
      </c>
      <c r="B2829" t="s">
        <v>2707</v>
      </c>
      <c r="C2829" s="5">
        <v>43767</v>
      </c>
      <c r="D2829">
        <v>5</v>
      </c>
      <c r="E2829" t="s">
        <v>2708</v>
      </c>
      <c r="F2829">
        <v>28</v>
      </c>
      <c r="G2829" t="s">
        <v>1648</v>
      </c>
      <c r="H2829">
        <v>0.22</v>
      </c>
      <c r="I2829" t="s">
        <v>1657</v>
      </c>
    </row>
    <row r="2830" spans="1:9" x14ac:dyDescent="0.25">
      <c r="A2830">
        <v>2828</v>
      </c>
      <c r="B2830" t="s">
        <v>250</v>
      </c>
      <c r="C2830" s="5">
        <v>43689</v>
      </c>
      <c r="D2830">
        <v>4.5</v>
      </c>
      <c r="E2830" t="s">
        <v>2709</v>
      </c>
      <c r="F2830">
        <v>622</v>
      </c>
      <c r="G2830" t="s">
        <v>1648</v>
      </c>
      <c r="H2830">
        <v>-0.28000000000000003</v>
      </c>
      <c r="I2830" t="s">
        <v>1657</v>
      </c>
    </row>
    <row r="2831" spans="1:9" x14ac:dyDescent="0.25">
      <c r="A2831">
        <v>2829</v>
      </c>
      <c r="B2831" t="s">
        <v>1078</v>
      </c>
      <c r="C2831" s="5">
        <v>45184</v>
      </c>
      <c r="D2831">
        <v>5</v>
      </c>
      <c r="E2831" t="s">
        <v>2710</v>
      </c>
      <c r="F2831">
        <v>122</v>
      </c>
      <c r="G2831" t="s">
        <v>1648</v>
      </c>
      <c r="H2831">
        <v>0.22</v>
      </c>
      <c r="I2831" t="s">
        <v>1657</v>
      </c>
    </row>
    <row r="2832" spans="1:9" x14ac:dyDescent="0.25">
      <c r="A2832">
        <v>2830</v>
      </c>
      <c r="B2832" t="s">
        <v>184</v>
      </c>
      <c r="C2832" s="5">
        <v>43771</v>
      </c>
      <c r="D2832">
        <v>5</v>
      </c>
      <c r="E2832" t="s">
        <v>2711</v>
      </c>
      <c r="F2832">
        <v>105</v>
      </c>
      <c r="G2832" t="s">
        <v>1648</v>
      </c>
      <c r="H2832">
        <v>0.22</v>
      </c>
      <c r="I2832" t="s">
        <v>1657</v>
      </c>
    </row>
    <row r="2833" spans="1:9" x14ac:dyDescent="0.25">
      <c r="A2833">
        <v>2831</v>
      </c>
      <c r="B2833" t="s">
        <v>464</v>
      </c>
      <c r="C2833" s="5">
        <v>43691</v>
      </c>
      <c r="D2833">
        <v>5</v>
      </c>
      <c r="E2833" t="s">
        <v>2712</v>
      </c>
      <c r="F2833">
        <v>62</v>
      </c>
      <c r="G2833" t="s">
        <v>1648</v>
      </c>
      <c r="H2833">
        <v>0.22</v>
      </c>
      <c r="I2833" t="s">
        <v>1657</v>
      </c>
    </row>
    <row r="2834" spans="1:9" x14ac:dyDescent="0.25">
      <c r="A2834">
        <v>2832</v>
      </c>
      <c r="B2834" t="s">
        <v>369</v>
      </c>
      <c r="C2834" s="5">
        <v>43841</v>
      </c>
      <c r="D2834">
        <v>5</v>
      </c>
      <c r="E2834" t="s">
        <v>2713</v>
      </c>
      <c r="F2834">
        <v>95</v>
      </c>
      <c r="G2834" t="s">
        <v>1648</v>
      </c>
      <c r="H2834">
        <v>0.22</v>
      </c>
      <c r="I2834" t="s">
        <v>1657</v>
      </c>
    </row>
    <row r="2835" spans="1:9" x14ac:dyDescent="0.25">
      <c r="A2835">
        <v>2833</v>
      </c>
      <c r="B2835" t="s">
        <v>804</v>
      </c>
      <c r="C2835" s="5">
        <v>43762</v>
      </c>
      <c r="D2835">
        <v>5</v>
      </c>
      <c r="E2835" t="s">
        <v>2714</v>
      </c>
      <c r="F2835">
        <v>104</v>
      </c>
      <c r="G2835" t="s">
        <v>1648</v>
      </c>
      <c r="H2835">
        <v>0.22</v>
      </c>
      <c r="I2835" t="s">
        <v>1657</v>
      </c>
    </row>
    <row r="2836" spans="1:9" x14ac:dyDescent="0.25">
      <c r="A2836">
        <v>2834</v>
      </c>
      <c r="B2836" t="s">
        <v>258</v>
      </c>
      <c r="C2836" s="5">
        <v>43793</v>
      </c>
      <c r="D2836">
        <v>5</v>
      </c>
      <c r="E2836" t="s">
        <v>2715</v>
      </c>
      <c r="F2836">
        <v>469</v>
      </c>
      <c r="G2836" t="s">
        <v>1648</v>
      </c>
      <c r="H2836">
        <v>0.22</v>
      </c>
      <c r="I2836" t="s">
        <v>1657</v>
      </c>
    </row>
    <row r="2837" spans="1:9" x14ac:dyDescent="0.25">
      <c r="A2837">
        <v>2835</v>
      </c>
      <c r="B2837" t="s">
        <v>92</v>
      </c>
      <c r="C2837" s="5">
        <v>43877</v>
      </c>
      <c r="D2837">
        <v>5</v>
      </c>
      <c r="E2837" t="s">
        <v>2716</v>
      </c>
      <c r="F2837">
        <v>73</v>
      </c>
      <c r="G2837" t="s">
        <v>1648</v>
      </c>
      <c r="H2837">
        <v>0.22</v>
      </c>
      <c r="I2837" t="s">
        <v>1657</v>
      </c>
    </row>
    <row r="2838" spans="1:9" x14ac:dyDescent="0.25">
      <c r="A2838">
        <v>2836</v>
      </c>
      <c r="B2838" t="s">
        <v>266</v>
      </c>
      <c r="C2838" s="5">
        <v>43687</v>
      </c>
      <c r="D2838">
        <v>5</v>
      </c>
      <c r="E2838" t="s">
        <v>2717</v>
      </c>
      <c r="F2838">
        <v>79</v>
      </c>
      <c r="G2838" t="s">
        <v>1648</v>
      </c>
      <c r="H2838">
        <v>0.22</v>
      </c>
      <c r="I2838" t="s">
        <v>1657</v>
      </c>
    </row>
    <row r="2839" spans="1:9" x14ac:dyDescent="0.25">
      <c r="A2839">
        <v>2837</v>
      </c>
      <c r="B2839" t="s">
        <v>971</v>
      </c>
      <c r="C2839" s="5">
        <v>43859</v>
      </c>
      <c r="D2839">
        <v>5</v>
      </c>
      <c r="E2839" t="s">
        <v>2718</v>
      </c>
      <c r="F2839">
        <v>105</v>
      </c>
      <c r="G2839" t="s">
        <v>1648</v>
      </c>
      <c r="H2839">
        <v>0.22</v>
      </c>
      <c r="I2839" t="s">
        <v>1657</v>
      </c>
    </row>
    <row r="2840" spans="1:9" x14ac:dyDescent="0.25">
      <c r="A2840">
        <v>2838</v>
      </c>
      <c r="B2840" t="s">
        <v>2719</v>
      </c>
      <c r="C2840" s="5">
        <v>43854</v>
      </c>
      <c r="D2840">
        <v>2.5</v>
      </c>
      <c r="E2840" t="s">
        <v>2720</v>
      </c>
      <c r="F2840">
        <v>437</v>
      </c>
      <c r="G2840" t="s">
        <v>1648</v>
      </c>
      <c r="H2840">
        <v>-2.2799999999999998</v>
      </c>
      <c r="I2840" t="s">
        <v>1657</v>
      </c>
    </row>
    <row r="2841" spans="1:9" x14ac:dyDescent="0.25">
      <c r="A2841">
        <v>2839</v>
      </c>
      <c r="B2841" t="s">
        <v>83</v>
      </c>
      <c r="C2841" s="5">
        <v>43691</v>
      </c>
      <c r="D2841">
        <v>5</v>
      </c>
      <c r="E2841" t="s">
        <v>2721</v>
      </c>
      <c r="F2841">
        <v>26</v>
      </c>
      <c r="G2841" t="s">
        <v>1648</v>
      </c>
      <c r="H2841">
        <v>0.22</v>
      </c>
      <c r="I2841" t="s">
        <v>1657</v>
      </c>
    </row>
    <row r="2842" spans="1:9" x14ac:dyDescent="0.25">
      <c r="A2842">
        <v>2840</v>
      </c>
      <c r="B2842" t="s">
        <v>2722</v>
      </c>
      <c r="C2842" s="5">
        <v>45462</v>
      </c>
      <c r="D2842">
        <v>5</v>
      </c>
      <c r="E2842" t="s">
        <v>2723</v>
      </c>
      <c r="F2842">
        <v>140</v>
      </c>
      <c r="G2842" t="s">
        <v>1648</v>
      </c>
      <c r="H2842">
        <v>0.22</v>
      </c>
      <c r="I2842" t="s">
        <v>1657</v>
      </c>
    </row>
    <row r="2843" spans="1:9" x14ac:dyDescent="0.25">
      <c r="A2843">
        <v>2841</v>
      </c>
      <c r="B2843" t="s">
        <v>60</v>
      </c>
      <c r="C2843" s="5">
        <v>44047</v>
      </c>
      <c r="D2843">
        <v>5</v>
      </c>
      <c r="E2843" t="s">
        <v>2724</v>
      </c>
      <c r="F2843">
        <v>74</v>
      </c>
      <c r="G2843" t="s">
        <v>1648</v>
      </c>
      <c r="H2843">
        <v>0.22</v>
      </c>
      <c r="I2843" t="s">
        <v>1657</v>
      </c>
    </row>
    <row r="2844" spans="1:9" x14ac:dyDescent="0.25">
      <c r="A2844">
        <v>2842</v>
      </c>
      <c r="B2844" t="s">
        <v>85</v>
      </c>
      <c r="C2844" s="5">
        <v>43912</v>
      </c>
      <c r="D2844">
        <v>5</v>
      </c>
      <c r="E2844" t="s">
        <v>2725</v>
      </c>
      <c r="F2844">
        <v>44</v>
      </c>
      <c r="G2844" t="s">
        <v>1648</v>
      </c>
      <c r="H2844">
        <v>0.22</v>
      </c>
      <c r="I2844" t="s">
        <v>1657</v>
      </c>
    </row>
    <row r="2845" spans="1:9" x14ac:dyDescent="0.25">
      <c r="A2845">
        <v>2843</v>
      </c>
      <c r="B2845" t="s">
        <v>971</v>
      </c>
      <c r="C2845" s="5">
        <v>43788</v>
      </c>
      <c r="D2845">
        <v>5</v>
      </c>
      <c r="E2845" t="s">
        <v>2726</v>
      </c>
      <c r="F2845">
        <v>38</v>
      </c>
      <c r="G2845" t="s">
        <v>1648</v>
      </c>
      <c r="H2845">
        <v>0.22</v>
      </c>
      <c r="I2845" t="s">
        <v>1657</v>
      </c>
    </row>
    <row r="2846" spans="1:9" x14ac:dyDescent="0.25">
      <c r="A2846">
        <v>2844</v>
      </c>
      <c r="B2846" t="s">
        <v>2727</v>
      </c>
      <c r="C2846" s="5">
        <v>43780</v>
      </c>
      <c r="D2846">
        <v>5</v>
      </c>
      <c r="E2846" t="s">
        <v>2728</v>
      </c>
      <c r="F2846">
        <v>62</v>
      </c>
      <c r="G2846" t="s">
        <v>1648</v>
      </c>
      <c r="H2846">
        <v>0.22</v>
      </c>
      <c r="I2846" t="s">
        <v>1657</v>
      </c>
    </row>
    <row r="2847" spans="1:9" x14ac:dyDescent="0.25">
      <c r="A2847">
        <v>2845</v>
      </c>
      <c r="B2847" t="s">
        <v>250</v>
      </c>
      <c r="C2847" s="5">
        <v>43870</v>
      </c>
      <c r="D2847">
        <v>4.5</v>
      </c>
      <c r="E2847" t="s">
        <v>2729</v>
      </c>
      <c r="F2847">
        <v>31</v>
      </c>
      <c r="G2847" t="s">
        <v>1648</v>
      </c>
      <c r="H2847">
        <v>-0.28000000000000003</v>
      </c>
      <c r="I2847" t="s">
        <v>1657</v>
      </c>
    </row>
    <row r="2848" spans="1:9" x14ac:dyDescent="0.25">
      <c r="A2848">
        <v>2846</v>
      </c>
      <c r="B2848" t="s">
        <v>2730</v>
      </c>
      <c r="C2848" s="5">
        <v>43739</v>
      </c>
      <c r="D2848">
        <v>5</v>
      </c>
      <c r="E2848" t="s">
        <v>2731</v>
      </c>
      <c r="F2848">
        <v>65</v>
      </c>
      <c r="G2848" t="s">
        <v>1648</v>
      </c>
      <c r="H2848">
        <v>0.22</v>
      </c>
      <c r="I2848" t="s">
        <v>1657</v>
      </c>
    </row>
    <row r="2849" spans="1:9" x14ac:dyDescent="0.25">
      <c r="A2849">
        <v>2847</v>
      </c>
      <c r="B2849" t="s">
        <v>174</v>
      </c>
      <c r="C2849" s="5">
        <v>43884</v>
      </c>
      <c r="D2849">
        <v>4.5</v>
      </c>
      <c r="E2849" t="s">
        <v>2732</v>
      </c>
      <c r="F2849">
        <v>39</v>
      </c>
      <c r="G2849" t="s">
        <v>1648</v>
      </c>
      <c r="H2849">
        <v>-0.28000000000000003</v>
      </c>
      <c r="I2849" t="s">
        <v>1657</v>
      </c>
    </row>
    <row r="2850" spans="1:9" x14ac:dyDescent="0.25">
      <c r="A2850">
        <v>2848</v>
      </c>
      <c r="B2850" t="s">
        <v>2733</v>
      </c>
      <c r="C2850" s="5">
        <v>43722</v>
      </c>
      <c r="D2850">
        <v>4.5</v>
      </c>
      <c r="E2850" t="s">
        <v>2734</v>
      </c>
      <c r="F2850">
        <v>509</v>
      </c>
      <c r="G2850" t="s">
        <v>1648</v>
      </c>
      <c r="H2850">
        <v>-0.28000000000000003</v>
      </c>
      <c r="I2850" t="s">
        <v>1657</v>
      </c>
    </row>
    <row r="2851" spans="1:9" x14ac:dyDescent="0.25">
      <c r="A2851">
        <v>2849</v>
      </c>
      <c r="B2851" t="s">
        <v>677</v>
      </c>
      <c r="C2851" s="5">
        <v>43730</v>
      </c>
      <c r="D2851">
        <v>3.5</v>
      </c>
      <c r="E2851" t="s">
        <v>2735</v>
      </c>
      <c r="F2851">
        <v>513</v>
      </c>
      <c r="G2851" t="s">
        <v>1648</v>
      </c>
      <c r="H2851">
        <v>-1.28</v>
      </c>
      <c r="I2851" t="s">
        <v>1657</v>
      </c>
    </row>
    <row r="2852" spans="1:9" x14ac:dyDescent="0.25">
      <c r="A2852">
        <v>2850</v>
      </c>
      <c r="B2852" t="s">
        <v>1175</v>
      </c>
      <c r="C2852" s="5">
        <v>43993</v>
      </c>
      <c r="D2852">
        <v>4.5</v>
      </c>
      <c r="E2852" t="s">
        <v>2736</v>
      </c>
      <c r="F2852">
        <v>80</v>
      </c>
      <c r="G2852" t="s">
        <v>1648</v>
      </c>
      <c r="H2852">
        <v>-0.28000000000000003</v>
      </c>
      <c r="I2852" t="s">
        <v>1657</v>
      </c>
    </row>
    <row r="2853" spans="1:9" x14ac:dyDescent="0.25">
      <c r="A2853">
        <v>2851</v>
      </c>
      <c r="B2853" t="s">
        <v>717</v>
      </c>
      <c r="C2853" s="5">
        <v>44022</v>
      </c>
      <c r="D2853">
        <v>4.5</v>
      </c>
      <c r="E2853" t="s">
        <v>2737</v>
      </c>
      <c r="F2853">
        <v>94</v>
      </c>
      <c r="G2853" t="s">
        <v>1648</v>
      </c>
      <c r="H2853">
        <v>-0.28000000000000003</v>
      </c>
      <c r="I2853" t="s">
        <v>1657</v>
      </c>
    </row>
    <row r="2854" spans="1:9" x14ac:dyDescent="0.25">
      <c r="A2854">
        <v>2852</v>
      </c>
      <c r="B2854" t="s">
        <v>1834</v>
      </c>
      <c r="C2854" s="5">
        <v>44502</v>
      </c>
      <c r="D2854">
        <v>5</v>
      </c>
      <c r="E2854" t="s">
        <v>878</v>
      </c>
      <c r="F2854">
        <v>1</v>
      </c>
      <c r="G2854" t="s">
        <v>1648</v>
      </c>
      <c r="H2854">
        <v>0.22</v>
      </c>
      <c r="I2854" t="s">
        <v>1657</v>
      </c>
    </row>
    <row r="2855" spans="1:9" x14ac:dyDescent="0.25">
      <c r="A2855">
        <v>2853</v>
      </c>
      <c r="B2855" t="s">
        <v>2738</v>
      </c>
      <c r="C2855" s="5">
        <v>43870</v>
      </c>
      <c r="D2855">
        <v>5</v>
      </c>
      <c r="E2855" t="s">
        <v>2739</v>
      </c>
      <c r="F2855">
        <v>48</v>
      </c>
      <c r="G2855" t="s">
        <v>1648</v>
      </c>
      <c r="H2855">
        <v>0.22</v>
      </c>
      <c r="I2855" t="s">
        <v>1657</v>
      </c>
    </row>
    <row r="2856" spans="1:9" x14ac:dyDescent="0.25">
      <c r="A2856">
        <v>2854</v>
      </c>
      <c r="B2856" t="s">
        <v>127</v>
      </c>
      <c r="C2856" s="5">
        <v>43687</v>
      </c>
      <c r="D2856">
        <v>5</v>
      </c>
      <c r="E2856" t="s">
        <v>2740</v>
      </c>
      <c r="F2856">
        <v>132</v>
      </c>
      <c r="G2856" t="s">
        <v>1648</v>
      </c>
      <c r="H2856">
        <v>0.22</v>
      </c>
      <c r="I2856" t="s">
        <v>1657</v>
      </c>
    </row>
    <row r="2857" spans="1:9" x14ac:dyDescent="0.25">
      <c r="A2857">
        <v>2855</v>
      </c>
      <c r="B2857" t="s">
        <v>729</v>
      </c>
      <c r="C2857" s="5">
        <v>44139</v>
      </c>
      <c r="D2857">
        <v>5</v>
      </c>
      <c r="E2857" t="s">
        <v>2741</v>
      </c>
      <c r="F2857">
        <v>495</v>
      </c>
      <c r="G2857" t="s">
        <v>1648</v>
      </c>
      <c r="H2857">
        <v>0.22</v>
      </c>
      <c r="I2857" t="s">
        <v>1657</v>
      </c>
    </row>
    <row r="2858" spans="1:9" x14ac:dyDescent="0.25">
      <c r="A2858">
        <v>2856</v>
      </c>
      <c r="B2858" t="s">
        <v>2742</v>
      </c>
      <c r="C2858" s="5">
        <v>43871</v>
      </c>
      <c r="D2858">
        <v>5</v>
      </c>
      <c r="E2858" t="s">
        <v>2743</v>
      </c>
      <c r="F2858">
        <v>61</v>
      </c>
      <c r="G2858" t="s">
        <v>1648</v>
      </c>
      <c r="H2858">
        <v>0.22</v>
      </c>
      <c r="I2858" t="s">
        <v>1657</v>
      </c>
    </row>
    <row r="2859" spans="1:9" x14ac:dyDescent="0.25">
      <c r="A2859">
        <v>2857</v>
      </c>
      <c r="B2859" t="s">
        <v>1409</v>
      </c>
      <c r="C2859" s="5">
        <v>43778</v>
      </c>
      <c r="D2859">
        <v>5</v>
      </c>
      <c r="E2859" t="s">
        <v>2744</v>
      </c>
      <c r="F2859">
        <v>420</v>
      </c>
      <c r="G2859" t="s">
        <v>1648</v>
      </c>
      <c r="H2859">
        <v>0.22</v>
      </c>
      <c r="I2859" t="s">
        <v>1657</v>
      </c>
    </row>
    <row r="2860" spans="1:9" x14ac:dyDescent="0.25">
      <c r="A2860">
        <v>2858</v>
      </c>
      <c r="B2860" t="s">
        <v>176</v>
      </c>
      <c r="C2860" s="5">
        <v>43688</v>
      </c>
      <c r="D2860">
        <v>3.5</v>
      </c>
      <c r="E2860" t="s">
        <v>2745</v>
      </c>
      <c r="F2860">
        <v>21</v>
      </c>
      <c r="G2860" t="s">
        <v>1648</v>
      </c>
      <c r="H2860">
        <v>-1.28</v>
      </c>
      <c r="I2860" t="s">
        <v>1657</v>
      </c>
    </row>
    <row r="2861" spans="1:9" x14ac:dyDescent="0.25">
      <c r="A2861">
        <v>2859</v>
      </c>
      <c r="B2861" t="s">
        <v>2746</v>
      </c>
      <c r="C2861" s="5">
        <v>43931</v>
      </c>
      <c r="D2861">
        <v>5</v>
      </c>
      <c r="E2861" t="s">
        <v>2747</v>
      </c>
      <c r="F2861">
        <v>96</v>
      </c>
      <c r="G2861" t="s">
        <v>1648</v>
      </c>
      <c r="H2861">
        <v>0.22</v>
      </c>
      <c r="I2861" t="s">
        <v>1657</v>
      </c>
    </row>
    <row r="2862" spans="1:9" x14ac:dyDescent="0.25">
      <c r="A2862">
        <v>2860</v>
      </c>
      <c r="B2862" t="s">
        <v>1285</v>
      </c>
      <c r="C2862" s="5">
        <v>43867</v>
      </c>
      <c r="D2862">
        <v>4.5</v>
      </c>
      <c r="E2862" t="s">
        <v>2748</v>
      </c>
      <c r="F2862">
        <v>188</v>
      </c>
      <c r="G2862" t="s">
        <v>1648</v>
      </c>
      <c r="H2862">
        <v>-0.28000000000000003</v>
      </c>
      <c r="I2862" t="s">
        <v>1657</v>
      </c>
    </row>
    <row r="2863" spans="1:9" x14ac:dyDescent="0.25">
      <c r="A2863">
        <v>2861</v>
      </c>
      <c r="B2863" t="s">
        <v>1889</v>
      </c>
      <c r="C2863" s="5">
        <v>43879</v>
      </c>
      <c r="D2863">
        <v>5</v>
      </c>
      <c r="E2863" t="s">
        <v>2749</v>
      </c>
      <c r="F2863">
        <v>476</v>
      </c>
      <c r="G2863" t="s">
        <v>1648</v>
      </c>
      <c r="H2863">
        <v>0.22</v>
      </c>
      <c r="I2863" t="s">
        <v>1657</v>
      </c>
    </row>
    <row r="2864" spans="1:9" x14ac:dyDescent="0.25">
      <c r="A2864">
        <v>2862</v>
      </c>
      <c r="B2864" t="s">
        <v>1187</v>
      </c>
      <c r="C2864" s="5">
        <v>43864</v>
      </c>
      <c r="D2864">
        <v>4.5</v>
      </c>
      <c r="E2864" t="s">
        <v>2750</v>
      </c>
      <c r="F2864">
        <v>447</v>
      </c>
      <c r="G2864" t="s">
        <v>1648</v>
      </c>
      <c r="H2864">
        <v>-0.28000000000000003</v>
      </c>
      <c r="I2864" t="s">
        <v>1657</v>
      </c>
    </row>
    <row r="2865" spans="1:9" x14ac:dyDescent="0.25">
      <c r="A2865">
        <v>2863</v>
      </c>
      <c r="B2865" t="s">
        <v>2751</v>
      </c>
      <c r="C2865" s="5">
        <v>45181</v>
      </c>
      <c r="D2865">
        <v>5</v>
      </c>
      <c r="E2865" t="s">
        <v>2752</v>
      </c>
      <c r="F2865">
        <v>57</v>
      </c>
      <c r="G2865" t="s">
        <v>1648</v>
      </c>
      <c r="H2865">
        <v>0.22</v>
      </c>
      <c r="I2865" t="s">
        <v>1657</v>
      </c>
    </row>
    <row r="2866" spans="1:9" x14ac:dyDescent="0.25">
      <c r="A2866">
        <v>2864</v>
      </c>
      <c r="B2866" t="s">
        <v>284</v>
      </c>
      <c r="C2866" s="5">
        <v>43768</v>
      </c>
      <c r="D2866">
        <v>4</v>
      </c>
      <c r="E2866" t="s">
        <v>2753</v>
      </c>
      <c r="F2866">
        <v>460</v>
      </c>
      <c r="G2866" t="s">
        <v>1648</v>
      </c>
      <c r="H2866">
        <v>-0.78</v>
      </c>
      <c r="I2866" t="s">
        <v>1657</v>
      </c>
    </row>
    <row r="2867" spans="1:9" x14ac:dyDescent="0.25">
      <c r="A2867">
        <v>2865</v>
      </c>
      <c r="B2867" t="s">
        <v>480</v>
      </c>
      <c r="C2867" s="5">
        <v>45330</v>
      </c>
      <c r="D2867">
        <v>3.5</v>
      </c>
      <c r="E2867" t="s">
        <v>2754</v>
      </c>
      <c r="F2867">
        <v>508</v>
      </c>
      <c r="G2867" t="s">
        <v>1648</v>
      </c>
      <c r="H2867">
        <v>-1.28</v>
      </c>
      <c r="I2867" t="s">
        <v>1657</v>
      </c>
    </row>
    <row r="2868" spans="1:9" x14ac:dyDescent="0.25">
      <c r="A2868">
        <v>2866</v>
      </c>
      <c r="B2868" t="s">
        <v>273</v>
      </c>
      <c r="C2868" s="5">
        <v>43777</v>
      </c>
      <c r="D2868">
        <v>5</v>
      </c>
      <c r="E2868" t="s">
        <v>2755</v>
      </c>
      <c r="F2868">
        <v>342</v>
      </c>
      <c r="G2868" t="s">
        <v>1648</v>
      </c>
      <c r="H2868">
        <v>0.22</v>
      </c>
      <c r="I2868" t="s">
        <v>1657</v>
      </c>
    </row>
    <row r="2869" spans="1:9" x14ac:dyDescent="0.25">
      <c r="A2869">
        <v>2867</v>
      </c>
      <c r="B2869" t="s">
        <v>703</v>
      </c>
      <c r="C2869" s="5">
        <v>43753</v>
      </c>
      <c r="D2869">
        <v>4.5</v>
      </c>
      <c r="E2869" t="s">
        <v>2756</v>
      </c>
      <c r="F2869">
        <v>4</v>
      </c>
      <c r="G2869" t="s">
        <v>1648</v>
      </c>
      <c r="H2869">
        <v>-0.28000000000000003</v>
      </c>
      <c r="I2869" t="s">
        <v>1657</v>
      </c>
    </row>
    <row r="2870" spans="1:9" x14ac:dyDescent="0.25">
      <c r="A2870">
        <v>2868</v>
      </c>
      <c r="B2870" t="s">
        <v>369</v>
      </c>
      <c r="C2870" s="5">
        <v>44006</v>
      </c>
      <c r="D2870">
        <v>5</v>
      </c>
      <c r="E2870" t="s">
        <v>2757</v>
      </c>
      <c r="F2870">
        <v>100</v>
      </c>
      <c r="G2870" t="s">
        <v>1648</v>
      </c>
      <c r="H2870">
        <v>0.22</v>
      </c>
      <c r="I2870" t="s">
        <v>1657</v>
      </c>
    </row>
    <row r="2871" spans="1:9" x14ac:dyDescent="0.25">
      <c r="A2871">
        <v>2869</v>
      </c>
      <c r="B2871" t="s">
        <v>63</v>
      </c>
      <c r="C2871" s="5">
        <v>43149</v>
      </c>
      <c r="D2871">
        <v>5</v>
      </c>
      <c r="E2871" t="s">
        <v>3329</v>
      </c>
      <c r="F2871">
        <v>417</v>
      </c>
      <c r="G2871" t="s">
        <v>1658</v>
      </c>
      <c r="H2871">
        <v>0.37</v>
      </c>
      <c r="I2871" t="s">
        <v>1657</v>
      </c>
    </row>
    <row r="2872" spans="1:9" x14ac:dyDescent="0.25">
      <c r="A2872">
        <v>2870</v>
      </c>
      <c r="B2872" t="s">
        <v>3330</v>
      </c>
      <c r="C2872" s="5">
        <v>42396</v>
      </c>
      <c r="D2872">
        <v>4.5</v>
      </c>
      <c r="E2872" t="s">
        <v>3331</v>
      </c>
      <c r="F2872">
        <v>55</v>
      </c>
      <c r="G2872" t="s">
        <v>1658</v>
      </c>
      <c r="H2872">
        <v>-0.13</v>
      </c>
      <c r="I2872" t="s">
        <v>1657</v>
      </c>
    </row>
    <row r="2873" spans="1:9" x14ac:dyDescent="0.25">
      <c r="A2873">
        <v>2871</v>
      </c>
      <c r="B2873" t="s">
        <v>96</v>
      </c>
      <c r="C2873" s="5">
        <v>43430</v>
      </c>
      <c r="D2873">
        <v>5</v>
      </c>
      <c r="E2873" t="s">
        <v>3332</v>
      </c>
      <c r="F2873">
        <v>16</v>
      </c>
      <c r="G2873" t="s">
        <v>1658</v>
      </c>
      <c r="H2873">
        <v>0.37</v>
      </c>
      <c r="I2873" t="s">
        <v>1657</v>
      </c>
    </row>
    <row r="2874" spans="1:9" x14ac:dyDescent="0.25">
      <c r="A2874">
        <v>2872</v>
      </c>
      <c r="B2874" t="s">
        <v>2212</v>
      </c>
      <c r="C2874" s="5">
        <v>43998</v>
      </c>
      <c r="D2874">
        <v>5</v>
      </c>
      <c r="E2874" t="s">
        <v>3333</v>
      </c>
      <c r="F2874">
        <v>66</v>
      </c>
      <c r="G2874" t="s">
        <v>1658</v>
      </c>
      <c r="H2874">
        <v>0.37</v>
      </c>
      <c r="I2874" t="s">
        <v>1657</v>
      </c>
    </row>
    <row r="2875" spans="1:9" x14ac:dyDescent="0.25">
      <c r="A2875">
        <v>2873</v>
      </c>
      <c r="B2875" t="s">
        <v>3334</v>
      </c>
      <c r="C2875" s="5">
        <v>42737</v>
      </c>
      <c r="D2875">
        <v>5</v>
      </c>
      <c r="E2875" t="s">
        <v>3335</v>
      </c>
      <c r="F2875">
        <v>140</v>
      </c>
      <c r="G2875" t="s">
        <v>1658</v>
      </c>
      <c r="H2875">
        <v>0.37</v>
      </c>
      <c r="I2875" t="s">
        <v>1657</v>
      </c>
    </row>
    <row r="2876" spans="1:9" x14ac:dyDescent="0.25">
      <c r="A2876">
        <v>2874</v>
      </c>
      <c r="B2876" t="s">
        <v>71</v>
      </c>
      <c r="C2876" s="5">
        <v>43694</v>
      </c>
      <c r="D2876">
        <v>4</v>
      </c>
      <c r="E2876" t="s">
        <v>3336</v>
      </c>
      <c r="F2876">
        <v>57</v>
      </c>
      <c r="G2876" t="s">
        <v>1658</v>
      </c>
      <c r="H2876">
        <v>-0.63</v>
      </c>
      <c r="I2876" t="s">
        <v>1657</v>
      </c>
    </row>
    <row r="2877" spans="1:9" x14ac:dyDescent="0.25">
      <c r="A2877">
        <v>2875</v>
      </c>
      <c r="B2877" t="s">
        <v>124</v>
      </c>
      <c r="C2877" s="5">
        <v>43042</v>
      </c>
      <c r="D2877">
        <v>5</v>
      </c>
      <c r="E2877" t="s">
        <v>3337</v>
      </c>
      <c r="F2877">
        <v>167</v>
      </c>
      <c r="G2877" t="s">
        <v>1658</v>
      </c>
      <c r="H2877">
        <v>0.37</v>
      </c>
      <c r="I2877" t="s">
        <v>1657</v>
      </c>
    </row>
    <row r="2878" spans="1:9" x14ac:dyDescent="0.25">
      <c r="A2878">
        <v>2876</v>
      </c>
      <c r="B2878" t="s">
        <v>1194</v>
      </c>
      <c r="C2878" s="5">
        <v>44197</v>
      </c>
      <c r="D2878">
        <v>5</v>
      </c>
      <c r="E2878" t="s">
        <v>3338</v>
      </c>
      <c r="F2878">
        <v>64</v>
      </c>
      <c r="G2878" t="s">
        <v>1658</v>
      </c>
      <c r="H2878">
        <v>0.37</v>
      </c>
      <c r="I2878" t="s">
        <v>1657</v>
      </c>
    </row>
    <row r="2879" spans="1:9" x14ac:dyDescent="0.25">
      <c r="A2879">
        <v>2877</v>
      </c>
      <c r="B2879" t="s">
        <v>396</v>
      </c>
      <c r="C2879" s="5">
        <v>42009</v>
      </c>
      <c r="D2879">
        <v>5</v>
      </c>
      <c r="E2879" t="s">
        <v>3339</v>
      </c>
      <c r="F2879">
        <v>397</v>
      </c>
      <c r="G2879" t="s">
        <v>1658</v>
      </c>
      <c r="H2879">
        <v>0.37</v>
      </c>
      <c r="I2879" t="s">
        <v>1657</v>
      </c>
    </row>
    <row r="2880" spans="1:9" x14ac:dyDescent="0.25">
      <c r="A2880">
        <v>2878</v>
      </c>
      <c r="B2880" t="s">
        <v>1275</v>
      </c>
      <c r="C2880" s="5">
        <v>44057</v>
      </c>
      <c r="D2880">
        <v>5</v>
      </c>
      <c r="E2880" t="s">
        <v>3340</v>
      </c>
      <c r="F2880">
        <v>28</v>
      </c>
      <c r="G2880" t="s">
        <v>1658</v>
      </c>
      <c r="H2880">
        <v>0.37</v>
      </c>
      <c r="I2880" t="s">
        <v>1657</v>
      </c>
    </row>
    <row r="2881" spans="1:9" x14ac:dyDescent="0.25">
      <c r="A2881">
        <v>2879</v>
      </c>
      <c r="B2881" t="s">
        <v>563</v>
      </c>
      <c r="C2881" s="5">
        <v>43279</v>
      </c>
      <c r="D2881">
        <v>4.5</v>
      </c>
      <c r="E2881" t="s">
        <v>3341</v>
      </c>
      <c r="F2881">
        <v>30</v>
      </c>
      <c r="G2881" t="s">
        <v>1658</v>
      </c>
      <c r="H2881">
        <v>-0.13</v>
      </c>
      <c r="I2881" t="s">
        <v>1657</v>
      </c>
    </row>
    <row r="2882" spans="1:9" x14ac:dyDescent="0.25">
      <c r="A2882">
        <v>2880</v>
      </c>
      <c r="B2882" t="s">
        <v>3342</v>
      </c>
      <c r="C2882" s="5">
        <v>42751</v>
      </c>
      <c r="D2882">
        <v>5</v>
      </c>
      <c r="E2882" t="s">
        <v>3343</v>
      </c>
      <c r="F2882">
        <v>45</v>
      </c>
      <c r="G2882" t="s">
        <v>1658</v>
      </c>
      <c r="H2882">
        <v>0.37</v>
      </c>
      <c r="I2882" t="s">
        <v>1657</v>
      </c>
    </row>
    <row r="2883" spans="1:9" x14ac:dyDescent="0.25">
      <c r="A2883">
        <v>2881</v>
      </c>
      <c r="B2883" t="s">
        <v>3344</v>
      </c>
      <c r="C2883" s="5">
        <v>42764</v>
      </c>
      <c r="D2883">
        <v>4</v>
      </c>
      <c r="E2883" t="s">
        <v>3345</v>
      </c>
      <c r="F2883">
        <v>36</v>
      </c>
      <c r="G2883" t="s">
        <v>1658</v>
      </c>
      <c r="H2883">
        <v>-0.63</v>
      </c>
      <c r="I2883" t="s">
        <v>1657</v>
      </c>
    </row>
    <row r="2884" spans="1:9" x14ac:dyDescent="0.25">
      <c r="A2884">
        <v>2882</v>
      </c>
      <c r="B2884" t="s">
        <v>3346</v>
      </c>
      <c r="C2884" s="5">
        <v>43409</v>
      </c>
      <c r="D2884">
        <v>5</v>
      </c>
      <c r="E2884" t="s">
        <v>3347</v>
      </c>
      <c r="F2884">
        <v>52</v>
      </c>
      <c r="G2884" t="s">
        <v>1658</v>
      </c>
      <c r="H2884">
        <v>0.37</v>
      </c>
      <c r="I2884" t="s">
        <v>1657</v>
      </c>
    </row>
    <row r="2885" spans="1:9" x14ac:dyDescent="0.25">
      <c r="A2885">
        <v>2883</v>
      </c>
      <c r="B2885" t="s">
        <v>2738</v>
      </c>
      <c r="C2885" s="5">
        <v>43872</v>
      </c>
      <c r="D2885">
        <v>5</v>
      </c>
      <c r="E2885" t="s">
        <v>3348</v>
      </c>
      <c r="F2885">
        <v>75</v>
      </c>
      <c r="G2885" t="s">
        <v>1658</v>
      </c>
      <c r="H2885">
        <v>0.37</v>
      </c>
      <c r="I2885" t="s">
        <v>1657</v>
      </c>
    </row>
    <row r="2886" spans="1:9" x14ac:dyDescent="0.25">
      <c r="A2886">
        <v>2884</v>
      </c>
      <c r="B2886" t="s">
        <v>661</v>
      </c>
      <c r="C2886" s="5">
        <v>44764</v>
      </c>
      <c r="D2886">
        <v>5</v>
      </c>
      <c r="E2886" t="s">
        <v>3349</v>
      </c>
      <c r="F2886">
        <v>100</v>
      </c>
      <c r="G2886" t="s">
        <v>1658</v>
      </c>
      <c r="H2886">
        <v>0.37</v>
      </c>
      <c r="I2886" t="s">
        <v>1657</v>
      </c>
    </row>
    <row r="2887" spans="1:9" x14ac:dyDescent="0.25">
      <c r="A2887">
        <v>2885</v>
      </c>
      <c r="B2887" t="s">
        <v>1194</v>
      </c>
      <c r="C2887" s="5">
        <v>43777</v>
      </c>
      <c r="D2887">
        <v>5</v>
      </c>
      <c r="E2887" t="s">
        <v>3350</v>
      </c>
      <c r="F2887">
        <v>42</v>
      </c>
      <c r="G2887" t="s">
        <v>1658</v>
      </c>
      <c r="H2887">
        <v>0.37</v>
      </c>
      <c r="I2887" t="s">
        <v>1657</v>
      </c>
    </row>
    <row r="2888" spans="1:9" x14ac:dyDescent="0.25">
      <c r="A2888">
        <v>2886</v>
      </c>
      <c r="B2888" t="s">
        <v>3351</v>
      </c>
      <c r="C2888" s="5">
        <v>43221</v>
      </c>
      <c r="D2888">
        <v>5</v>
      </c>
      <c r="E2888" t="s">
        <v>3352</v>
      </c>
      <c r="F2888">
        <v>129</v>
      </c>
      <c r="G2888" t="s">
        <v>1658</v>
      </c>
      <c r="H2888">
        <v>0.37</v>
      </c>
      <c r="I2888" t="s">
        <v>1657</v>
      </c>
    </row>
    <row r="2889" spans="1:9" x14ac:dyDescent="0.25">
      <c r="A2889">
        <v>2887</v>
      </c>
      <c r="B2889" t="s">
        <v>3353</v>
      </c>
      <c r="C2889" s="5">
        <v>42526</v>
      </c>
      <c r="D2889">
        <v>4.5</v>
      </c>
      <c r="E2889" t="s">
        <v>3354</v>
      </c>
      <c r="F2889">
        <v>24</v>
      </c>
      <c r="G2889" t="s">
        <v>1658</v>
      </c>
      <c r="H2889">
        <v>-0.13</v>
      </c>
      <c r="I2889" t="s">
        <v>1657</v>
      </c>
    </row>
    <row r="2890" spans="1:9" x14ac:dyDescent="0.25">
      <c r="A2890">
        <v>2888</v>
      </c>
      <c r="B2890" t="s">
        <v>3355</v>
      </c>
      <c r="C2890" s="5">
        <v>42512</v>
      </c>
      <c r="D2890">
        <v>5</v>
      </c>
      <c r="E2890" t="s">
        <v>3356</v>
      </c>
      <c r="F2890">
        <v>75</v>
      </c>
      <c r="G2890" t="s">
        <v>1658</v>
      </c>
      <c r="H2890">
        <v>0.37</v>
      </c>
      <c r="I2890" t="s">
        <v>1657</v>
      </c>
    </row>
    <row r="2891" spans="1:9" x14ac:dyDescent="0.25">
      <c r="A2891">
        <v>2889</v>
      </c>
      <c r="B2891" t="s">
        <v>3357</v>
      </c>
      <c r="C2891" s="5">
        <v>43253</v>
      </c>
      <c r="D2891">
        <v>3.5</v>
      </c>
      <c r="E2891" t="s">
        <v>3358</v>
      </c>
      <c r="F2891">
        <v>169</v>
      </c>
      <c r="G2891" t="s">
        <v>1658</v>
      </c>
      <c r="H2891">
        <v>-1.1299999999999999</v>
      </c>
      <c r="I2891" t="s">
        <v>1657</v>
      </c>
    </row>
    <row r="2892" spans="1:9" x14ac:dyDescent="0.25">
      <c r="A2892">
        <v>2890</v>
      </c>
      <c r="B2892" t="s">
        <v>35</v>
      </c>
      <c r="C2892" s="5">
        <v>43919</v>
      </c>
      <c r="D2892">
        <v>4.5</v>
      </c>
      <c r="E2892" t="s">
        <v>3359</v>
      </c>
      <c r="F2892">
        <v>19</v>
      </c>
      <c r="G2892" t="s">
        <v>1658</v>
      </c>
      <c r="H2892">
        <v>-0.13</v>
      </c>
      <c r="I2892" t="s">
        <v>1657</v>
      </c>
    </row>
    <row r="2893" spans="1:9" x14ac:dyDescent="0.25">
      <c r="A2893">
        <v>2891</v>
      </c>
      <c r="B2893" t="s">
        <v>378</v>
      </c>
      <c r="C2893" s="5">
        <v>44166</v>
      </c>
      <c r="D2893">
        <v>4.5</v>
      </c>
      <c r="E2893" t="s">
        <v>3360</v>
      </c>
      <c r="F2893">
        <v>486</v>
      </c>
      <c r="G2893" t="s">
        <v>1658</v>
      </c>
      <c r="H2893">
        <v>-0.13</v>
      </c>
      <c r="I2893" t="s">
        <v>1657</v>
      </c>
    </row>
    <row r="2894" spans="1:9" x14ac:dyDescent="0.25">
      <c r="A2894">
        <v>2892</v>
      </c>
      <c r="B2894" t="s">
        <v>92</v>
      </c>
      <c r="C2894" s="5">
        <v>43695</v>
      </c>
      <c r="D2894">
        <v>5</v>
      </c>
      <c r="E2894" t="s">
        <v>3361</v>
      </c>
      <c r="F2894">
        <v>46</v>
      </c>
      <c r="G2894" t="s">
        <v>1658</v>
      </c>
      <c r="H2894">
        <v>0.37</v>
      </c>
      <c r="I2894" t="s">
        <v>1657</v>
      </c>
    </row>
    <row r="2895" spans="1:9" x14ac:dyDescent="0.25">
      <c r="A2895">
        <v>2893</v>
      </c>
      <c r="B2895" t="s">
        <v>910</v>
      </c>
      <c r="C2895" s="5">
        <v>44141</v>
      </c>
      <c r="D2895">
        <v>4</v>
      </c>
      <c r="E2895" t="s">
        <v>3362</v>
      </c>
      <c r="F2895">
        <v>77</v>
      </c>
      <c r="G2895" t="s">
        <v>1658</v>
      </c>
      <c r="H2895">
        <v>-0.63</v>
      </c>
      <c r="I2895" t="s">
        <v>1657</v>
      </c>
    </row>
    <row r="2896" spans="1:9" x14ac:dyDescent="0.25">
      <c r="A2896">
        <v>2894</v>
      </c>
      <c r="B2896" t="s">
        <v>3363</v>
      </c>
      <c r="C2896" s="5">
        <v>43677</v>
      </c>
      <c r="D2896">
        <v>5</v>
      </c>
      <c r="E2896" t="s">
        <v>3364</v>
      </c>
      <c r="F2896">
        <v>59</v>
      </c>
      <c r="G2896" t="s">
        <v>1658</v>
      </c>
      <c r="H2896">
        <v>0.37</v>
      </c>
      <c r="I2896" t="s">
        <v>1657</v>
      </c>
    </row>
    <row r="2897" spans="1:9" x14ac:dyDescent="0.25">
      <c r="A2897">
        <v>2895</v>
      </c>
      <c r="B2897" t="s">
        <v>1306</v>
      </c>
      <c r="C2897" s="5">
        <v>44212</v>
      </c>
      <c r="D2897">
        <v>3</v>
      </c>
      <c r="E2897" t="s">
        <v>3365</v>
      </c>
      <c r="F2897">
        <v>8</v>
      </c>
      <c r="G2897" t="s">
        <v>1658</v>
      </c>
      <c r="H2897">
        <v>-1.63</v>
      </c>
      <c r="I2897" t="s">
        <v>1657</v>
      </c>
    </row>
    <row r="2898" spans="1:9" x14ac:dyDescent="0.25">
      <c r="A2898">
        <v>2896</v>
      </c>
      <c r="B2898" t="s">
        <v>178</v>
      </c>
      <c r="C2898" s="5">
        <v>43183</v>
      </c>
      <c r="D2898">
        <v>5</v>
      </c>
      <c r="E2898" t="s">
        <v>3366</v>
      </c>
      <c r="F2898">
        <v>69</v>
      </c>
      <c r="G2898" t="s">
        <v>1658</v>
      </c>
      <c r="H2898">
        <v>0.37</v>
      </c>
      <c r="I2898" t="s">
        <v>1657</v>
      </c>
    </row>
    <row r="2899" spans="1:9" x14ac:dyDescent="0.25">
      <c r="A2899">
        <v>2897</v>
      </c>
      <c r="B2899" t="s">
        <v>3367</v>
      </c>
      <c r="C2899" s="5">
        <v>44166</v>
      </c>
      <c r="D2899">
        <v>4.5</v>
      </c>
      <c r="E2899" t="s">
        <v>3368</v>
      </c>
      <c r="F2899">
        <v>87</v>
      </c>
      <c r="G2899" t="s">
        <v>1658</v>
      </c>
      <c r="H2899">
        <v>-0.13</v>
      </c>
      <c r="I2899" t="s">
        <v>1657</v>
      </c>
    </row>
    <row r="2900" spans="1:9" x14ac:dyDescent="0.25">
      <c r="A2900">
        <v>2898</v>
      </c>
      <c r="B2900" t="s">
        <v>661</v>
      </c>
      <c r="C2900" s="5">
        <v>44772</v>
      </c>
      <c r="D2900">
        <v>5</v>
      </c>
      <c r="E2900" t="s">
        <v>3369</v>
      </c>
      <c r="F2900">
        <v>56</v>
      </c>
      <c r="G2900" t="s">
        <v>1658</v>
      </c>
      <c r="H2900">
        <v>0.37</v>
      </c>
      <c r="I2900" t="s">
        <v>1657</v>
      </c>
    </row>
    <row r="2901" spans="1:9" x14ac:dyDescent="0.25">
      <c r="A2901">
        <v>2899</v>
      </c>
      <c r="B2901" t="s">
        <v>1980</v>
      </c>
      <c r="C2901" s="5">
        <v>41924</v>
      </c>
      <c r="D2901">
        <v>5</v>
      </c>
      <c r="E2901" t="s">
        <v>3370</v>
      </c>
      <c r="F2901">
        <v>40</v>
      </c>
      <c r="G2901" t="s">
        <v>1658</v>
      </c>
      <c r="H2901">
        <v>0.37</v>
      </c>
      <c r="I2901" t="s">
        <v>1657</v>
      </c>
    </row>
    <row r="2902" spans="1:9" x14ac:dyDescent="0.25">
      <c r="A2902">
        <v>2900</v>
      </c>
      <c r="B2902" t="s">
        <v>3371</v>
      </c>
      <c r="C2902" s="5">
        <v>42648</v>
      </c>
      <c r="D2902">
        <v>5</v>
      </c>
      <c r="E2902" t="s">
        <v>3372</v>
      </c>
      <c r="F2902">
        <v>34</v>
      </c>
      <c r="G2902" t="s">
        <v>1658</v>
      </c>
      <c r="H2902">
        <v>0.37</v>
      </c>
      <c r="I2902" t="s">
        <v>1657</v>
      </c>
    </row>
    <row r="2903" spans="1:9" x14ac:dyDescent="0.25">
      <c r="A2903">
        <v>2901</v>
      </c>
      <c r="B2903" t="s">
        <v>1317</v>
      </c>
      <c r="C2903" s="5">
        <v>44454</v>
      </c>
      <c r="D2903">
        <v>5</v>
      </c>
      <c r="E2903" t="s">
        <v>3373</v>
      </c>
      <c r="F2903">
        <v>122</v>
      </c>
      <c r="G2903" t="s">
        <v>1658</v>
      </c>
      <c r="H2903">
        <v>0.37</v>
      </c>
      <c r="I2903" t="s">
        <v>1657</v>
      </c>
    </row>
    <row r="2904" spans="1:9" x14ac:dyDescent="0.25">
      <c r="A2904">
        <v>2902</v>
      </c>
      <c r="B2904" t="s">
        <v>69</v>
      </c>
      <c r="C2904" s="5">
        <v>43595</v>
      </c>
      <c r="D2904">
        <v>4.5</v>
      </c>
      <c r="E2904" t="s">
        <v>3374</v>
      </c>
      <c r="F2904">
        <v>211</v>
      </c>
      <c r="G2904" t="s">
        <v>1658</v>
      </c>
      <c r="H2904">
        <v>-0.13</v>
      </c>
      <c r="I2904" t="s">
        <v>1657</v>
      </c>
    </row>
    <row r="2905" spans="1:9" x14ac:dyDescent="0.25">
      <c r="A2905">
        <v>2903</v>
      </c>
      <c r="B2905" t="s">
        <v>2923</v>
      </c>
      <c r="C2905" s="5">
        <v>43990</v>
      </c>
      <c r="D2905">
        <v>5</v>
      </c>
      <c r="E2905" t="s">
        <v>3375</v>
      </c>
      <c r="F2905">
        <v>110</v>
      </c>
      <c r="G2905" t="s">
        <v>1658</v>
      </c>
      <c r="H2905">
        <v>0.37</v>
      </c>
      <c r="I2905" t="s">
        <v>1657</v>
      </c>
    </row>
    <row r="2906" spans="1:9" x14ac:dyDescent="0.25">
      <c r="A2906">
        <v>2904</v>
      </c>
      <c r="B2906" t="s">
        <v>661</v>
      </c>
      <c r="C2906" s="5">
        <v>44809</v>
      </c>
      <c r="D2906">
        <v>5</v>
      </c>
      <c r="E2906" t="s">
        <v>3376</v>
      </c>
      <c r="F2906">
        <v>34</v>
      </c>
      <c r="G2906" t="s">
        <v>1658</v>
      </c>
      <c r="H2906">
        <v>0.37</v>
      </c>
      <c r="I2906" t="s">
        <v>1657</v>
      </c>
    </row>
    <row r="2907" spans="1:9" x14ac:dyDescent="0.25">
      <c r="A2907">
        <v>2905</v>
      </c>
      <c r="B2907" t="s">
        <v>3377</v>
      </c>
      <c r="C2907" s="5">
        <v>44517</v>
      </c>
      <c r="D2907">
        <v>4</v>
      </c>
      <c r="E2907" t="s">
        <v>3378</v>
      </c>
      <c r="F2907">
        <v>67</v>
      </c>
      <c r="G2907" t="s">
        <v>1658</v>
      </c>
      <c r="H2907">
        <v>-0.63</v>
      </c>
      <c r="I2907" t="s">
        <v>1657</v>
      </c>
    </row>
    <row r="2908" spans="1:9" x14ac:dyDescent="0.25">
      <c r="A2908">
        <v>2906</v>
      </c>
      <c r="B2908" t="s">
        <v>804</v>
      </c>
      <c r="C2908" s="5">
        <v>44094</v>
      </c>
      <c r="D2908">
        <v>5</v>
      </c>
      <c r="E2908" t="s">
        <v>3379</v>
      </c>
      <c r="F2908">
        <v>60</v>
      </c>
      <c r="G2908" t="s">
        <v>1658</v>
      </c>
      <c r="H2908">
        <v>0.37</v>
      </c>
      <c r="I2908" t="s">
        <v>1657</v>
      </c>
    </row>
    <row r="2909" spans="1:9" x14ac:dyDescent="0.25">
      <c r="A2909">
        <v>2907</v>
      </c>
      <c r="B2909" t="s">
        <v>661</v>
      </c>
      <c r="C2909" s="5">
        <v>44679</v>
      </c>
      <c r="D2909">
        <v>5</v>
      </c>
      <c r="E2909" t="s">
        <v>3380</v>
      </c>
      <c r="F2909">
        <v>79</v>
      </c>
      <c r="G2909" t="s">
        <v>1658</v>
      </c>
      <c r="H2909">
        <v>0.37</v>
      </c>
      <c r="I2909" t="s">
        <v>1657</v>
      </c>
    </row>
    <row r="2910" spans="1:9" x14ac:dyDescent="0.25">
      <c r="A2910">
        <v>2908</v>
      </c>
      <c r="B2910" t="s">
        <v>2634</v>
      </c>
      <c r="C2910" s="5">
        <v>44197</v>
      </c>
      <c r="D2910">
        <v>5</v>
      </c>
      <c r="E2910" t="s">
        <v>3381</v>
      </c>
      <c r="F2910">
        <v>74</v>
      </c>
      <c r="G2910" t="s">
        <v>1658</v>
      </c>
      <c r="H2910">
        <v>0.37</v>
      </c>
      <c r="I2910" t="s">
        <v>1657</v>
      </c>
    </row>
    <row r="2911" spans="1:9" x14ac:dyDescent="0.25">
      <c r="A2911">
        <v>2909</v>
      </c>
      <c r="B2911" t="s">
        <v>406</v>
      </c>
      <c r="C2911" s="5">
        <v>43190</v>
      </c>
      <c r="D2911">
        <v>4</v>
      </c>
      <c r="E2911" t="s">
        <v>3382</v>
      </c>
      <c r="F2911">
        <v>18</v>
      </c>
      <c r="G2911" t="s">
        <v>1658</v>
      </c>
      <c r="H2911">
        <v>-0.63</v>
      </c>
      <c r="I2911" t="s">
        <v>1657</v>
      </c>
    </row>
    <row r="2912" spans="1:9" x14ac:dyDescent="0.25">
      <c r="A2912">
        <v>2910</v>
      </c>
      <c r="B2912" t="s">
        <v>92</v>
      </c>
      <c r="C2912" s="5">
        <v>44587</v>
      </c>
      <c r="D2912">
        <v>5</v>
      </c>
      <c r="E2912" t="s">
        <v>3383</v>
      </c>
      <c r="F2912">
        <v>123</v>
      </c>
      <c r="G2912" t="s">
        <v>1658</v>
      </c>
      <c r="H2912">
        <v>0.37</v>
      </c>
      <c r="I2912" t="s">
        <v>1657</v>
      </c>
    </row>
    <row r="2913" spans="1:9" x14ac:dyDescent="0.25">
      <c r="A2913">
        <v>2911</v>
      </c>
      <c r="B2913" t="s">
        <v>69</v>
      </c>
      <c r="C2913" s="5">
        <v>43308</v>
      </c>
      <c r="D2913">
        <v>4.5</v>
      </c>
      <c r="E2913" t="s">
        <v>3384</v>
      </c>
      <c r="F2913">
        <v>542</v>
      </c>
      <c r="G2913" t="s">
        <v>1658</v>
      </c>
      <c r="H2913">
        <v>-0.13</v>
      </c>
      <c r="I2913" t="s">
        <v>1657</v>
      </c>
    </row>
    <row r="2914" spans="1:9" x14ac:dyDescent="0.25">
      <c r="A2914">
        <v>2912</v>
      </c>
      <c r="B2914" t="s">
        <v>60</v>
      </c>
      <c r="C2914" s="5">
        <v>44180</v>
      </c>
      <c r="D2914">
        <v>3.5</v>
      </c>
      <c r="E2914" t="s">
        <v>3385</v>
      </c>
      <c r="F2914">
        <v>54</v>
      </c>
      <c r="G2914" t="s">
        <v>1658</v>
      </c>
      <c r="H2914">
        <v>-1.1299999999999999</v>
      </c>
      <c r="I2914" t="s">
        <v>1657</v>
      </c>
    </row>
    <row r="2915" spans="1:9" x14ac:dyDescent="0.25">
      <c r="A2915">
        <v>2913</v>
      </c>
      <c r="B2915" t="s">
        <v>302</v>
      </c>
      <c r="C2915" s="5">
        <v>45200</v>
      </c>
      <c r="D2915">
        <v>4.5</v>
      </c>
      <c r="E2915" t="s">
        <v>3386</v>
      </c>
      <c r="F2915">
        <v>132</v>
      </c>
      <c r="G2915" t="s">
        <v>1658</v>
      </c>
      <c r="H2915">
        <v>-0.13</v>
      </c>
      <c r="I2915" t="s">
        <v>1657</v>
      </c>
    </row>
    <row r="2916" spans="1:9" x14ac:dyDescent="0.25">
      <c r="A2916">
        <v>2914</v>
      </c>
      <c r="B2916" t="s">
        <v>1088</v>
      </c>
      <c r="C2916" s="5">
        <v>43976</v>
      </c>
      <c r="D2916">
        <v>3</v>
      </c>
      <c r="E2916" t="s">
        <v>3387</v>
      </c>
      <c r="F2916">
        <v>47</v>
      </c>
      <c r="G2916" t="s">
        <v>1658</v>
      </c>
      <c r="H2916">
        <v>-1.63</v>
      </c>
      <c r="I2916" t="s">
        <v>1657</v>
      </c>
    </row>
    <row r="2917" spans="1:9" x14ac:dyDescent="0.25">
      <c r="A2917">
        <v>2915</v>
      </c>
      <c r="B2917" t="s">
        <v>560</v>
      </c>
      <c r="C2917" s="5">
        <v>43182</v>
      </c>
      <c r="D2917">
        <v>5</v>
      </c>
      <c r="E2917" t="s">
        <v>3388</v>
      </c>
      <c r="F2917">
        <v>37</v>
      </c>
      <c r="G2917" t="s">
        <v>1658</v>
      </c>
      <c r="H2917">
        <v>0.37</v>
      </c>
      <c r="I2917" t="s">
        <v>1657</v>
      </c>
    </row>
    <row r="2918" spans="1:9" x14ac:dyDescent="0.25">
      <c r="A2918">
        <v>2916</v>
      </c>
      <c r="B2918" t="s">
        <v>516</v>
      </c>
      <c r="C2918" s="5">
        <v>44026</v>
      </c>
      <c r="D2918">
        <v>5</v>
      </c>
      <c r="E2918" t="s">
        <v>3389</v>
      </c>
      <c r="F2918">
        <v>100</v>
      </c>
      <c r="G2918" t="s">
        <v>1658</v>
      </c>
      <c r="H2918">
        <v>0.37</v>
      </c>
      <c r="I2918" t="s">
        <v>1657</v>
      </c>
    </row>
    <row r="2919" spans="1:9" x14ac:dyDescent="0.25">
      <c r="A2919">
        <v>2917</v>
      </c>
      <c r="B2919" t="s">
        <v>3390</v>
      </c>
      <c r="C2919" s="5">
        <v>42963</v>
      </c>
      <c r="D2919">
        <v>5</v>
      </c>
      <c r="E2919" t="s">
        <v>3391</v>
      </c>
      <c r="F2919">
        <v>28</v>
      </c>
      <c r="G2919" t="s">
        <v>1658</v>
      </c>
      <c r="H2919">
        <v>0.37</v>
      </c>
      <c r="I2919" t="s">
        <v>1657</v>
      </c>
    </row>
    <row r="2920" spans="1:9" x14ac:dyDescent="0.25">
      <c r="A2920">
        <v>2918</v>
      </c>
      <c r="B2920" t="s">
        <v>282</v>
      </c>
      <c r="C2920" s="5">
        <v>44934</v>
      </c>
      <c r="D2920">
        <v>5</v>
      </c>
      <c r="E2920" t="s">
        <v>3392</v>
      </c>
      <c r="F2920">
        <v>37</v>
      </c>
      <c r="G2920" t="s">
        <v>1658</v>
      </c>
      <c r="H2920">
        <v>0.37</v>
      </c>
      <c r="I2920" t="s">
        <v>1657</v>
      </c>
    </row>
    <row r="2921" spans="1:9" x14ac:dyDescent="0.25">
      <c r="A2921">
        <v>2919</v>
      </c>
      <c r="B2921" t="s">
        <v>43</v>
      </c>
      <c r="C2921" s="5">
        <v>45115</v>
      </c>
      <c r="D2921">
        <v>4.5</v>
      </c>
      <c r="E2921" t="s">
        <v>3393</v>
      </c>
      <c r="F2921">
        <v>403</v>
      </c>
      <c r="G2921" t="s">
        <v>1658</v>
      </c>
      <c r="H2921">
        <v>-0.13</v>
      </c>
      <c r="I2921" t="s">
        <v>1657</v>
      </c>
    </row>
    <row r="2922" spans="1:9" x14ac:dyDescent="0.25">
      <c r="A2922">
        <v>2920</v>
      </c>
      <c r="B2922" t="s">
        <v>460</v>
      </c>
      <c r="C2922" s="5">
        <v>43617</v>
      </c>
      <c r="D2922">
        <v>5</v>
      </c>
      <c r="E2922" t="s">
        <v>3394</v>
      </c>
      <c r="F2922">
        <v>170</v>
      </c>
      <c r="G2922" t="s">
        <v>1658</v>
      </c>
      <c r="H2922">
        <v>0.37</v>
      </c>
      <c r="I2922" t="s">
        <v>1657</v>
      </c>
    </row>
    <row r="2923" spans="1:9" x14ac:dyDescent="0.25">
      <c r="A2923">
        <v>2921</v>
      </c>
      <c r="B2923" t="s">
        <v>135</v>
      </c>
      <c r="C2923" s="5">
        <v>43139</v>
      </c>
      <c r="D2923">
        <v>5</v>
      </c>
      <c r="E2923" t="s">
        <v>3395</v>
      </c>
      <c r="F2923">
        <v>538</v>
      </c>
      <c r="G2923" t="s">
        <v>1658</v>
      </c>
      <c r="H2923">
        <v>0.37</v>
      </c>
      <c r="I2923" t="s">
        <v>1657</v>
      </c>
    </row>
    <row r="2924" spans="1:9" x14ac:dyDescent="0.25">
      <c r="A2924">
        <v>2922</v>
      </c>
      <c r="B2924" t="s">
        <v>701</v>
      </c>
      <c r="C2924" s="5">
        <v>44872</v>
      </c>
      <c r="D2924">
        <v>3.5</v>
      </c>
      <c r="E2924" t="s">
        <v>3396</v>
      </c>
      <c r="F2924">
        <v>104</v>
      </c>
      <c r="G2924" t="s">
        <v>1658</v>
      </c>
      <c r="H2924">
        <v>-1.1299999999999999</v>
      </c>
      <c r="I2924" t="s">
        <v>1657</v>
      </c>
    </row>
    <row r="2925" spans="1:9" x14ac:dyDescent="0.25">
      <c r="A2925">
        <v>2923</v>
      </c>
      <c r="B2925" t="s">
        <v>189</v>
      </c>
      <c r="C2925" s="5">
        <v>43959</v>
      </c>
      <c r="D2925">
        <v>5</v>
      </c>
      <c r="E2925" t="s">
        <v>3397</v>
      </c>
      <c r="F2925">
        <v>530</v>
      </c>
      <c r="G2925" t="s">
        <v>1658</v>
      </c>
      <c r="H2925">
        <v>0.37</v>
      </c>
      <c r="I2925" t="s">
        <v>1657</v>
      </c>
    </row>
    <row r="2926" spans="1:9" x14ac:dyDescent="0.25">
      <c r="A2926">
        <v>2924</v>
      </c>
      <c r="B2926" t="s">
        <v>176</v>
      </c>
      <c r="C2926" s="5">
        <v>44001</v>
      </c>
      <c r="D2926">
        <v>4</v>
      </c>
      <c r="E2926" t="s">
        <v>3398</v>
      </c>
      <c r="F2926">
        <v>33</v>
      </c>
      <c r="G2926" t="s">
        <v>1658</v>
      </c>
      <c r="H2926">
        <v>-0.63</v>
      </c>
      <c r="I2926" t="s">
        <v>1657</v>
      </c>
    </row>
    <row r="2927" spans="1:9" x14ac:dyDescent="0.25">
      <c r="A2927">
        <v>2925</v>
      </c>
      <c r="B2927" t="s">
        <v>1194</v>
      </c>
      <c r="C2927" s="5">
        <v>43908</v>
      </c>
      <c r="D2927">
        <v>5</v>
      </c>
      <c r="E2927" t="s">
        <v>3399</v>
      </c>
      <c r="F2927">
        <v>142</v>
      </c>
      <c r="G2927" t="s">
        <v>1658</v>
      </c>
      <c r="H2927">
        <v>0.37</v>
      </c>
      <c r="I2927" t="s">
        <v>1657</v>
      </c>
    </row>
    <row r="2928" spans="1:9" x14ac:dyDescent="0.25">
      <c r="A2928">
        <v>2926</v>
      </c>
      <c r="B2928" t="s">
        <v>661</v>
      </c>
      <c r="C2928" s="5">
        <v>44867</v>
      </c>
      <c r="D2928">
        <v>5</v>
      </c>
      <c r="E2928" t="s">
        <v>3400</v>
      </c>
      <c r="F2928">
        <v>54</v>
      </c>
      <c r="G2928" t="s">
        <v>1658</v>
      </c>
      <c r="H2928">
        <v>0.37</v>
      </c>
      <c r="I2928" t="s">
        <v>1657</v>
      </c>
    </row>
    <row r="2929" spans="1:9" x14ac:dyDescent="0.25">
      <c r="A2929">
        <v>2927</v>
      </c>
      <c r="B2929" t="s">
        <v>1254</v>
      </c>
      <c r="C2929" s="5">
        <v>45384</v>
      </c>
      <c r="D2929">
        <v>5</v>
      </c>
      <c r="E2929" t="s">
        <v>3401</v>
      </c>
      <c r="F2929">
        <v>422</v>
      </c>
      <c r="G2929" t="s">
        <v>1658</v>
      </c>
      <c r="H2929">
        <v>0.37</v>
      </c>
      <c r="I2929" t="s">
        <v>1657</v>
      </c>
    </row>
    <row r="2930" spans="1:9" x14ac:dyDescent="0.25">
      <c r="A2930">
        <v>2928</v>
      </c>
      <c r="B2930" t="s">
        <v>477</v>
      </c>
      <c r="C2930" s="5">
        <v>43972</v>
      </c>
      <c r="D2930">
        <v>3.5</v>
      </c>
      <c r="E2930" t="s">
        <v>3402</v>
      </c>
      <c r="F2930">
        <v>60</v>
      </c>
      <c r="G2930" t="s">
        <v>1658</v>
      </c>
      <c r="H2930">
        <v>-1.1299999999999999</v>
      </c>
      <c r="I2930" t="s">
        <v>1657</v>
      </c>
    </row>
    <row r="2931" spans="1:9" x14ac:dyDescent="0.25">
      <c r="A2931">
        <v>2929</v>
      </c>
      <c r="B2931" t="s">
        <v>174</v>
      </c>
      <c r="C2931" s="5">
        <v>44018</v>
      </c>
      <c r="D2931">
        <v>2.5</v>
      </c>
      <c r="E2931" t="s">
        <v>3403</v>
      </c>
      <c r="F2931">
        <v>17</v>
      </c>
      <c r="G2931" t="s">
        <v>1658</v>
      </c>
      <c r="H2931">
        <v>-2.13</v>
      </c>
      <c r="I2931" t="s">
        <v>1657</v>
      </c>
    </row>
    <row r="2932" spans="1:9" x14ac:dyDescent="0.25">
      <c r="A2932">
        <v>2930</v>
      </c>
      <c r="B2932" t="s">
        <v>284</v>
      </c>
      <c r="C2932" s="5">
        <v>40957</v>
      </c>
      <c r="D2932">
        <v>5</v>
      </c>
      <c r="E2932" t="s">
        <v>3404</v>
      </c>
      <c r="F2932">
        <v>460</v>
      </c>
      <c r="G2932" t="s">
        <v>1658</v>
      </c>
      <c r="H2932">
        <v>0.37</v>
      </c>
      <c r="I2932" t="s">
        <v>1657</v>
      </c>
    </row>
    <row r="2933" spans="1:9" x14ac:dyDescent="0.25">
      <c r="A2933">
        <v>2931</v>
      </c>
      <c r="B2933" t="s">
        <v>813</v>
      </c>
      <c r="C2933" s="5">
        <v>45231</v>
      </c>
      <c r="D2933">
        <v>4.5</v>
      </c>
      <c r="E2933" t="s">
        <v>3405</v>
      </c>
      <c r="F2933">
        <v>77</v>
      </c>
      <c r="G2933" t="s">
        <v>1658</v>
      </c>
      <c r="H2933">
        <v>-0.13</v>
      </c>
      <c r="I2933" t="s">
        <v>1657</v>
      </c>
    </row>
    <row r="2934" spans="1:9" x14ac:dyDescent="0.25">
      <c r="A2934">
        <v>2932</v>
      </c>
      <c r="B2934" t="s">
        <v>453</v>
      </c>
      <c r="C2934" s="5">
        <v>44578</v>
      </c>
      <c r="D2934">
        <v>5</v>
      </c>
      <c r="E2934" t="s">
        <v>3406</v>
      </c>
      <c r="F2934">
        <v>285</v>
      </c>
      <c r="G2934" t="s">
        <v>1658</v>
      </c>
      <c r="H2934">
        <v>0.37</v>
      </c>
      <c r="I2934" t="s">
        <v>1657</v>
      </c>
    </row>
    <row r="2935" spans="1:9" x14ac:dyDescent="0.25">
      <c r="A2935">
        <v>2933</v>
      </c>
      <c r="B2935" t="s">
        <v>1970</v>
      </c>
      <c r="C2935" s="5">
        <v>44445</v>
      </c>
      <c r="D2935">
        <v>4</v>
      </c>
      <c r="E2935" t="s">
        <v>3407</v>
      </c>
      <c r="F2935">
        <v>57</v>
      </c>
      <c r="G2935" t="s">
        <v>1658</v>
      </c>
      <c r="H2935">
        <v>-0.63</v>
      </c>
      <c r="I2935" t="s">
        <v>1657</v>
      </c>
    </row>
    <row r="2936" spans="1:9" x14ac:dyDescent="0.25">
      <c r="A2936">
        <v>2934</v>
      </c>
      <c r="B2936" t="s">
        <v>3408</v>
      </c>
      <c r="C2936" s="5">
        <v>44477</v>
      </c>
      <c r="D2936">
        <v>4.5</v>
      </c>
      <c r="E2936" t="s">
        <v>3409</v>
      </c>
      <c r="F2936">
        <v>84</v>
      </c>
      <c r="G2936" t="s">
        <v>1658</v>
      </c>
      <c r="H2936">
        <v>-0.13</v>
      </c>
      <c r="I2936" t="s">
        <v>1657</v>
      </c>
    </row>
    <row r="2937" spans="1:9" x14ac:dyDescent="0.25">
      <c r="A2937">
        <v>2935</v>
      </c>
      <c r="B2937" t="s">
        <v>98</v>
      </c>
      <c r="C2937" s="5">
        <v>43518</v>
      </c>
      <c r="D2937">
        <v>4</v>
      </c>
      <c r="E2937" t="s">
        <v>3410</v>
      </c>
      <c r="F2937">
        <v>299</v>
      </c>
      <c r="G2937" t="s">
        <v>1658</v>
      </c>
      <c r="H2937">
        <v>-0.63</v>
      </c>
      <c r="I2937" t="s">
        <v>1657</v>
      </c>
    </row>
    <row r="2938" spans="1:9" x14ac:dyDescent="0.25">
      <c r="A2938">
        <v>2936</v>
      </c>
      <c r="B2938" t="s">
        <v>1078</v>
      </c>
      <c r="C2938" s="5">
        <v>45292</v>
      </c>
      <c r="D2938">
        <v>5</v>
      </c>
      <c r="E2938" t="s">
        <v>3411</v>
      </c>
      <c r="F2938">
        <v>458</v>
      </c>
      <c r="G2938" t="s">
        <v>1658</v>
      </c>
      <c r="H2938">
        <v>0.37</v>
      </c>
      <c r="I2938" t="s">
        <v>1657</v>
      </c>
    </row>
    <row r="2939" spans="1:9" x14ac:dyDescent="0.25">
      <c r="A2939">
        <v>2937</v>
      </c>
      <c r="B2939" t="s">
        <v>1175</v>
      </c>
      <c r="C2939" s="5">
        <v>43989</v>
      </c>
      <c r="D2939">
        <v>5</v>
      </c>
      <c r="E2939" t="s">
        <v>3412</v>
      </c>
      <c r="F2939">
        <v>308</v>
      </c>
      <c r="G2939" t="s">
        <v>1658</v>
      </c>
      <c r="H2939">
        <v>0.37</v>
      </c>
      <c r="I2939" t="s">
        <v>1657</v>
      </c>
    </row>
    <row r="2940" spans="1:9" x14ac:dyDescent="0.25">
      <c r="A2940">
        <v>2938</v>
      </c>
      <c r="B2940" t="s">
        <v>3413</v>
      </c>
      <c r="C2940" s="5">
        <v>43276</v>
      </c>
      <c r="D2940">
        <v>5</v>
      </c>
      <c r="E2940" t="s">
        <v>3414</v>
      </c>
      <c r="F2940">
        <v>35</v>
      </c>
      <c r="G2940" t="s">
        <v>1658</v>
      </c>
      <c r="H2940">
        <v>0.37</v>
      </c>
      <c r="I2940" t="s">
        <v>1657</v>
      </c>
    </row>
    <row r="2941" spans="1:9" x14ac:dyDescent="0.25">
      <c r="A2941">
        <v>2939</v>
      </c>
      <c r="B2941" t="s">
        <v>598</v>
      </c>
      <c r="C2941" s="5">
        <v>44335</v>
      </c>
      <c r="D2941">
        <v>4.5</v>
      </c>
      <c r="E2941" t="s">
        <v>3415</v>
      </c>
      <c r="F2941">
        <v>38</v>
      </c>
      <c r="G2941" t="s">
        <v>1658</v>
      </c>
      <c r="H2941">
        <v>-0.13</v>
      </c>
      <c r="I2941" t="s">
        <v>1657</v>
      </c>
    </row>
    <row r="2942" spans="1:9" x14ac:dyDescent="0.25">
      <c r="A2942">
        <v>2940</v>
      </c>
      <c r="B2942" t="s">
        <v>1227</v>
      </c>
      <c r="C2942" s="5">
        <v>44657</v>
      </c>
      <c r="D2942">
        <v>5</v>
      </c>
      <c r="E2942" t="s">
        <v>3416</v>
      </c>
      <c r="F2942">
        <v>50</v>
      </c>
      <c r="G2942" t="s">
        <v>1658</v>
      </c>
      <c r="H2942">
        <v>0.37</v>
      </c>
      <c r="I2942" t="s">
        <v>1657</v>
      </c>
    </row>
    <row r="2943" spans="1:9" x14ac:dyDescent="0.25">
      <c r="A2943">
        <v>2941</v>
      </c>
      <c r="B2943" t="s">
        <v>516</v>
      </c>
      <c r="C2943" s="5">
        <v>44631</v>
      </c>
      <c r="D2943">
        <v>5</v>
      </c>
      <c r="E2943" t="s">
        <v>3417</v>
      </c>
      <c r="F2943">
        <v>70</v>
      </c>
      <c r="G2943" t="s">
        <v>1658</v>
      </c>
      <c r="H2943">
        <v>0.37</v>
      </c>
      <c r="I2943" t="s">
        <v>1657</v>
      </c>
    </row>
    <row r="2944" spans="1:9" x14ac:dyDescent="0.25">
      <c r="A2944">
        <v>2942</v>
      </c>
      <c r="B2944" t="s">
        <v>813</v>
      </c>
      <c r="C2944" s="5">
        <v>44090</v>
      </c>
      <c r="D2944">
        <v>4.5</v>
      </c>
      <c r="E2944" t="s">
        <v>3418</v>
      </c>
      <c r="F2944">
        <v>126</v>
      </c>
      <c r="G2944" t="s">
        <v>1658</v>
      </c>
      <c r="H2944">
        <v>-0.13</v>
      </c>
      <c r="I2944" t="s">
        <v>1657</v>
      </c>
    </row>
    <row r="2945" spans="1:9" x14ac:dyDescent="0.25">
      <c r="A2945">
        <v>2943</v>
      </c>
      <c r="B2945" t="s">
        <v>729</v>
      </c>
      <c r="C2945" s="5">
        <v>44119</v>
      </c>
      <c r="D2945">
        <v>5</v>
      </c>
      <c r="E2945" t="s">
        <v>3419</v>
      </c>
      <c r="F2945">
        <v>127</v>
      </c>
      <c r="G2945" t="s">
        <v>1658</v>
      </c>
      <c r="H2945">
        <v>0.37</v>
      </c>
      <c r="I2945" t="s">
        <v>1657</v>
      </c>
    </row>
    <row r="2946" spans="1:9" x14ac:dyDescent="0.25">
      <c r="A2946">
        <v>2944</v>
      </c>
      <c r="B2946" t="s">
        <v>1821</v>
      </c>
      <c r="C2946" s="5">
        <v>44121</v>
      </c>
      <c r="D2946">
        <v>4.5</v>
      </c>
      <c r="E2946" t="s">
        <v>3420</v>
      </c>
      <c r="F2946">
        <v>45</v>
      </c>
      <c r="G2946" t="s">
        <v>1658</v>
      </c>
      <c r="H2946">
        <v>-0.13</v>
      </c>
      <c r="I2946" t="s">
        <v>1657</v>
      </c>
    </row>
    <row r="2947" spans="1:9" x14ac:dyDescent="0.25">
      <c r="A2947">
        <v>2945</v>
      </c>
      <c r="B2947" t="s">
        <v>585</v>
      </c>
      <c r="C2947" s="5">
        <v>44266</v>
      </c>
      <c r="D2947">
        <v>4</v>
      </c>
      <c r="E2947" t="s">
        <v>3421</v>
      </c>
      <c r="F2947">
        <v>112</v>
      </c>
      <c r="G2947" t="s">
        <v>1658</v>
      </c>
      <c r="H2947">
        <v>-0.63</v>
      </c>
      <c r="I2947" t="s">
        <v>1657</v>
      </c>
    </row>
    <row r="2948" spans="1:9" x14ac:dyDescent="0.25">
      <c r="A2948">
        <v>2946</v>
      </c>
      <c r="B2948" t="s">
        <v>1317</v>
      </c>
      <c r="C2948" s="5">
        <v>44681</v>
      </c>
      <c r="D2948">
        <v>5</v>
      </c>
      <c r="E2948" t="s">
        <v>3422</v>
      </c>
      <c r="F2948">
        <v>197</v>
      </c>
      <c r="G2948" t="s">
        <v>1658</v>
      </c>
      <c r="H2948">
        <v>0.37</v>
      </c>
      <c r="I2948" t="s">
        <v>1657</v>
      </c>
    </row>
    <row r="2949" spans="1:9" x14ac:dyDescent="0.25">
      <c r="A2949">
        <v>2947</v>
      </c>
      <c r="B2949" t="s">
        <v>1889</v>
      </c>
      <c r="C2949" s="5">
        <v>44564</v>
      </c>
      <c r="D2949">
        <v>4.5</v>
      </c>
      <c r="E2949" t="s">
        <v>3423</v>
      </c>
      <c r="F2949">
        <v>406</v>
      </c>
      <c r="G2949" t="s">
        <v>1658</v>
      </c>
      <c r="H2949">
        <v>-0.13</v>
      </c>
      <c r="I2949" t="s">
        <v>1657</v>
      </c>
    </row>
    <row r="2950" spans="1:9" x14ac:dyDescent="0.25">
      <c r="A2950">
        <v>2948</v>
      </c>
      <c r="B2950" t="s">
        <v>266</v>
      </c>
      <c r="C2950" s="5">
        <v>44705</v>
      </c>
      <c r="D2950">
        <v>4.5</v>
      </c>
      <c r="E2950" t="s">
        <v>3424</v>
      </c>
      <c r="F2950">
        <v>50</v>
      </c>
      <c r="G2950" t="s">
        <v>1658</v>
      </c>
      <c r="H2950">
        <v>-0.13</v>
      </c>
      <c r="I2950" t="s">
        <v>1657</v>
      </c>
    </row>
    <row r="2951" spans="1:9" x14ac:dyDescent="0.25">
      <c r="A2951">
        <v>2949</v>
      </c>
      <c r="B2951" t="s">
        <v>717</v>
      </c>
      <c r="C2951" s="5">
        <v>44195</v>
      </c>
      <c r="D2951">
        <v>5</v>
      </c>
      <c r="E2951" t="s">
        <v>3425</v>
      </c>
      <c r="F2951">
        <v>105</v>
      </c>
      <c r="G2951" t="s">
        <v>1658</v>
      </c>
      <c r="H2951">
        <v>0.37</v>
      </c>
      <c r="I2951" t="s">
        <v>1657</v>
      </c>
    </row>
    <row r="2952" spans="1:9" x14ac:dyDescent="0.25">
      <c r="A2952">
        <v>2950</v>
      </c>
      <c r="B2952" t="s">
        <v>189</v>
      </c>
      <c r="C2952" s="5">
        <v>43006</v>
      </c>
      <c r="D2952">
        <v>5</v>
      </c>
      <c r="E2952" t="s">
        <v>3426</v>
      </c>
      <c r="F2952">
        <v>539</v>
      </c>
      <c r="G2952" t="s">
        <v>1658</v>
      </c>
      <c r="H2952">
        <v>0.37</v>
      </c>
      <c r="I2952" t="s">
        <v>1657</v>
      </c>
    </row>
    <row r="2953" spans="1:9" x14ac:dyDescent="0.25">
      <c r="A2953">
        <v>2951</v>
      </c>
      <c r="B2953" t="s">
        <v>124</v>
      </c>
      <c r="C2953" s="5">
        <v>43500</v>
      </c>
      <c r="D2953">
        <v>5</v>
      </c>
      <c r="E2953" t="s">
        <v>3427</v>
      </c>
      <c r="F2953">
        <v>112</v>
      </c>
      <c r="G2953" t="s">
        <v>1658</v>
      </c>
      <c r="H2953">
        <v>0.37</v>
      </c>
      <c r="I2953" t="s">
        <v>1657</v>
      </c>
    </row>
    <row r="2954" spans="1:9" x14ac:dyDescent="0.25">
      <c r="A2954">
        <v>2952</v>
      </c>
      <c r="B2954" t="s">
        <v>889</v>
      </c>
      <c r="C2954" s="5">
        <v>40766</v>
      </c>
      <c r="D2954">
        <v>3</v>
      </c>
      <c r="E2954" t="s">
        <v>3428</v>
      </c>
      <c r="F2954">
        <v>470</v>
      </c>
      <c r="G2954" t="s">
        <v>1658</v>
      </c>
      <c r="H2954">
        <v>-1.63</v>
      </c>
      <c r="I2954" t="s">
        <v>1657</v>
      </c>
    </row>
    <row r="2955" spans="1:9" x14ac:dyDescent="0.25">
      <c r="A2955">
        <v>2953</v>
      </c>
      <c r="B2955" t="s">
        <v>560</v>
      </c>
      <c r="C2955" s="5">
        <v>42830</v>
      </c>
      <c r="D2955">
        <v>5</v>
      </c>
      <c r="E2955" t="s">
        <v>3429</v>
      </c>
      <c r="F2955">
        <v>94</v>
      </c>
      <c r="G2955" t="s">
        <v>1658</v>
      </c>
      <c r="H2955">
        <v>0.37</v>
      </c>
      <c r="I2955" t="s">
        <v>1657</v>
      </c>
    </row>
    <row r="2956" spans="1:9" x14ac:dyDescent="0.25">
      <c r="A2956">
        <v>2954</v>
      </c>
      <c r="B2956" t="s">
        <v>96</v>
      </c>
      <c r="C2956" s="5">
        <v>42676</v>
      </c>
      <c r="D2956">
        <v>5</v>
      </c>
      <c r="E2956" t="s">
        <v>3430</v>
      </c>
      <c r="F2956">
        <v>3</v>
      </c>
      <c r="G2956" t="s">
        <v>1658</v>
      </c>
      <c r="H2956">
        <v>0.37</v>
      </c>
      <c r="I2956" t="s">
        <v>1657</v>
      </c>
    </row>
    <row r="2957" spans="1:9" x14ac:dyDescent="0.25">
      <c r="A2957">
        <v>2955</v>
      </c>
      <c r="B2957" t="s">
        <v>3431</v>
      </c>
      <c r="C2957" s="5">
        <v>44503</v>
      </c>
      <c r="D2957">
        <v>5</v>
      </c>
      <c r="E2957" t="s">
        <v>3432</v>
      </c>
      <c r="F2957">
        <v>154</v>
      </c>
      <c r="G2957" t="s">
        <v>1658</v>
      </c>
      <c r="H2957">
        <v>0.37</v>
      </c>
      <c r="I2957" t="s">
        <v>1657</v>
      </c>
    </row>
    <row r="2958" spans="1:9" x14ac:dyDescent="0.25">
      <c r="A2958">
        <v>2956</v>
      </c>
      <c r="B2958" t="s">
        <v>661</v>
      </c>
      <c r="C2958" s="5">
        <v>44720</v>
      </c>
      <c r="D2958">
        <v>5</v>
      </c>
      <c r="E2958" t="s">
        <v>3433</v>
      </c>
      <c r="F2958">
        <v>32</v>
      </c>
      <c r="G2958" t="s">
        <v>1658</v>
      </c>
      <c r="H2958">
        <v>0.37</v>
      </c>
      <c r="I2958" t="s">
        <v>1657</v>
      </c>
    </row>
    <row r="2959" spans="1:9" x14ac:dyDescent="0.25">
      <c r="A2959">
        <v>2957</v>
      </c>
      <c r="B2959" t="s">
        <v>3434</v>
      </c>
      <c r="C2959" s="5">
        <v>44424</v>
      </c>
      <c r="D2959">
        <v>0.5</v>
      </c>
      <c r="E2959" t="s">
        <v>3435</v>
      </c>
      <c r="F2959">
        <v>18</v>
      </c>
      <c r="G2959" t="s">
        <v>1658</v>
      </c>
      <c r="H2959">
        <v>-4.13</v>
      </c>
      <c r="I2959" t="s">
        <v>1657</v>
      </c>
    </row>
    <row r="2960" spans="1:9" x14ac:dyDescent="0.25">
      <c r="A2960">
        <v>2958</v>
      </c>
      <c r="B2960" t="s">
        <v>717</v>
      </c>
      <c r="C2960" s="5">
        <v>44071</v>
      </c>
      <c r="D2960">
        <v>5</v>
      </c>
      <c r="E2960" t="s">
        <v>3436</v>
      </c>
      <c r="F2960">
        <v>133</v>
      </c>
      <c r="G2960" t="s">
        <v>1658</v>
      </c>
      <c r="H2960">
        <v>0.37</v>
      </c>
      <c r="I2960" t="s">
        <v>1657</v>
      </c>
    </row>
    <row r="2961" spans="1:9" x14ac:dyDescent="0.25">
      <c r="A2961">
        <v>2959</v>
      </c>
      <c r="B2961" t="s">
        <v>3437</v>
      </c>
      <c r="C2961" s="5">
        <v>44337</v>
      </c>
      <c r="D2961">
        <v>5</v>
      </c>
      <c r="E2961" t="s">
        <v>3438</v>
      </c>
      <c r="F2961">
        <v>54</v>
      </c>
      <c r="G2961" t="s">
        <v>1658</v>
      </c>
      <c r="H2961">
        <v>0.37</v>
      </c>
      <c r="I2961" t="s">
        <v>1657</v>
      </c>
    </row>
    <row r="2962" spans="1:9" x14ac:dyDescent="0.25">
      <c r="A2962">
        <v>2960</v>
      </c>
      <c r="B2962" t="s">
        <v>492</v>
      </c>
      <c r="C2962" s="5">
        <v>44582</v>
      </c>
      <c r="D2962">
        <v>5</v>
      </c>
      <c r="E2962" t="s">
        <v>3439</v>
      </c>
      <c r="F2962">
        <v>80</v>
      </c>
      <c r="G2962" t="s">
        <v>1658</v>
      </c>
      <c r="H2962">
        <v>0.37</v>
      </c>
      <c r="I2962" t="s">
        <v>1657</v>
      </c>
    </row>
    <row r="2963" spans="1:9" x14ac:dyDescent="0.25">
      <c r="A2963">
        <v>2961</v>
      </c>
      <c r="B2963" t="s">
        <v>374</v>
      </c>
      <c r="C2963" s="5">
        <v>45205</v>
      </c>
      <c r="D2963">
        <v>5</v>
      </c>
      <c r="E2963" t="s">
        <v>3440</v>
      </c>
      <c r="F2963">
        <v>66</v>
      </c>
      <c r="G2963" t="s">
        <v>1658</v>
      </c>
      <c r="H2963">
        <v>0.37</v>
      </c>
      <c r="I2963" t="s">
        <v>1657</v>
      </c>
    </row>
    <row r="2964" spans="1:9" x14ac:dyDescent="0.25">
      <c r="A2964">
        <v>2962</v>
      </c>
      <c r="B2964" t="s">
        <v>3441</v>
      </c>
      <c r="C2964" s="5">
        <v>41358</v>
      </c>
      <c r="D2964">
        <v>5</v>
      </c>
      <c r="E2964" t="s">
        <v>3442</v>
      </c>
      <c r="F2964">
        <v>436</v>
      </c>
      <c r="G2964" t="s">
        <v>1658</v>
      </c>
      <c r="H2964">
        <v>0.37</v>
      </c>
      <c r="I2964" t="s">
        <v>1657</v>
      </c>
    </row>
    <row r="2965" spans="1:9" x14ac:dyDescent="0.25">
      <c r="A2965">
        <v>2963</v>
      </c>
      <c r="B2965" t="s">
        <v>85</v>
      </c>
      <c r="C2965" s="5">
        <v>44488</v>
      </c>
      <c r="D2965">
        <v>5</v>
      </c>
      <c r="E2965" t="s">
        <v>3443</v>
      </c>
      <c r="F2965">
        <v>171</v>
      </c>
      <c r="G2965" t="s">
        <v>1658</v>
      </c>
      <c r="H2965">
        <v>0.37</v>
      </c>
      <c r="I2965" t="s">
        <v>1657</v>
      </c>
    </row>
    <row r="2966" spans="1:9" x14ac:dyDescent="0.25">
      <c r="A2966">
        <v>2964</v>
      </c>
      <c r="B2966" t="s">
        <v>3444</v>
      </c>
      <c r="C2966" s="5">
        <v>44020</v>
      </c>
      <c r="D2966">
        <v>5</v>
      </c>
      <c r="E2966" t="s">
        <v>3445</v>
      </c>
      <c r="F2966">
        <v>45</v>
      </c>
      <c r="G2966" t="s">
        <v>1658</v>
      </c>
      <c r="H2966">
        <v>0.37</v>
      </c>
      <c r="I2966" t="s">
        <v>1657</v>
      </c>
    </row>
    <row r="2967" spans="1:9" x14ac:dyDescent="0.25">
      <c r="A2967">
        <v>2965</v>
      </c>
      <c r="B2967" t="s">
        <v>2616</v>
      </c>
      <c r="C2967" s="5">
        <v>44929</v>
      </c>
      <c r="D2967">
        <v>4</v>
      </c>
      <c r="E2967" t="s">
        <v>3446</v>
      </c>
      <c r="F2967">
        <v>62</v>
      </c>
      <c r="G2967" t="s">
        <v>1658</v>
      </c>
      <c r="H2967">
        <v>-0.63</v>
      </c>
      <c r="I2967" t="s">
        <v>1657</v>
      </c>
    </row>
    <row r="2968" spans="1:9" x14ac:dyDescent="0.25">
      <c r="A2968">
        <v>2966</v>
      </c>
      <c r="B2968" t="s">
        <v>496</v>
      </c>
      <c r="C2968" s="5">
        <v>44231</v>
      </c>
      <c r="D2968">
        <v>4.5</v>
      </c>
      <c r="E2968" t="s">
        <v>3447</v>
      </c>
      <c r="F2968">
        <v>471</v>
      </c>
      <c r="G2968" t="s">
        <v>1658</v>
      </c>
      <c r="H2968">
        <v>-0.13</v>
      </c>
      <c r="I2968" t="s">
        <v>1657</v>
      </c>
    </row>
    <row r="2969" spans="1:9" x14ac:dyDescent="0.25">
      <c r="A2969">
        <v>2967</v>
      </c>
      <c r="B2969" t="s">
        <v>2473</v>
      </c>
      <c r="C2969" s="5">
        <v>45454</v>
      </c>
      <c r="D2969">
        <v>5</v>
      </c>
      <c r="E2969" t="s">
        <v>3448</v>
      </c>
      <c r="F2969">
        <v>107</v>
      </c>
      <c r="G2969" t="s">
        <v>1658</v>
      </c>
      <c r="H2969">
        <v>0.37</v>
      </c>
      <c r="I2969" t="s">
        <v>1657</v>
      </c>
    </row>
    <row r="2970" spans="1:9" x14ac:dyDescent="0.25">
      <c r="A2970">
        <v>2968</v>
      </c>
      <c r="B2970" t="s">
        <v>3153</v>
      </c>
      <c r="C2970" s="5">
        <v>43986</v>
      </c>
      <c r="D2970">
        <v>5</v>
      </c>
      <c r="E2970" t="s">
        <v>3449</v>
      </c>
      <c r="F2970">
        <v>483</v>
      </c>
      <c r="G2970" t="s">
        <v>1658</v>
      </c>
      <c r="H2970">
        <v>0.37</v>
      </c>
      <c r="I2970" t="s">
        <v>1657</v>
      </c>
    </row>
    <row r="2971" spans="1:9" x14ac:dyDescent="0.25">
      <c r="A2971">
        <v>2969</v>
      </c>
      <c r="B2971" t="s">
        <v>282</v>
      </c>
      <c r="C2971" s="5">
        <v>44389</v>
      </c>
      <c r="D2971">
        <v>4.5</v>
      </c>
      <c r="E2971" t="s">
        <v>3450</v>
      </c>
      <c r="F2971">
        <v>52</v>
      </c>
      <c r="G2971" t="s">
        <v>1658</v>
      </c>
      <c r="H2971">
        <v>-0.13</v>
      </c>
      <c r="I2971" t="s">
        <v>1657</v>
      </c>
    </row>
    <row r="2972" spans="1:9" x14ac:dyDescent="0.25">
      <c r="A2972">
        <v>2970</v>
      </c>
      <c r="B2972" t="s">
        <v>506</v>
      </c>
      <c r="C2972" s="5">
        <v>45438</v>
      </c>
      <c r="D2972">
        <v>5</v>
      </c>
      <c r="E2972" t="s">
        <v>3451</v>
      </c>
      <c r="F2972">
        <v>56</v>
      </c>
      <c r="G2972" t="s">
        <v>1658</v>
      </c>
      <c r="H2972">
        <v>0.37</v>
      </c>
      <c r="I2972" t="s">
        <v>1657</v>
      </c>
    </row>
    <row r="2973" spans="1:9" x14ac:dyDescent="0.25">
      <c r="A2973">
        <v>2971</v>
      </c>
      <c r="B2973" t="s">
        <v>85</v>
      </c>
      <c r="C2973" s="5">
        <v>43919</v>
      </c>
      <c r="D2973">
        <v>5</v>
      </c>
      <c r="E2973" t="s">
        <v>3452</v>
      </c>
      <c r="F2973">
        <v>406</v>
      </c>
      <c r="G2973" t="s">
        <v>1658</v>
      </c>
      <c r="H2973">
        <v>0.37</v>
      </c>
      <c r="I2973" t="s">
        <v>1657</v>
      </c>
    </row>
    <row r="2974" spans="1:9" x14ac:dyDescent="0.25">
      <c r="A2974">
        <v>2972</v>
      </c>
      <c r="B2974" t="s">
        <v>3453</v>
      </c>
      <c r="C2974" s="5">
        <v>45466</v>
      </c>
      <c r="D2974">
        <v>5</v>
      </c>
      <c r="E2974" t="s">
        <v>3454</v>
      </c>
      <c r="F2974">
        <v>542</v>
      </c>
      <c r="G2974" t="s">
        <v>1658</v>
      </c>
      <c r="H2974">
        <v>0.37</v>
      </c>
      <c r="I2974" t="s">
        <v>1657</v>
      </c>
    </row>
    <row r="2975" spans="1:9" x14ac:dyDescent="0.25">
      <c r="A2975">
        <v>2973</v>
      </c>
      <c r="B2975" t="s">
        <v>1837</v>
      </c>
      <c r="C2975" s="5">
        <v>45229</v>
      </c>
      <c r="D2975">
        <v>5</v>
      </c>
      <c r="E2975" t="s">
        <v>3455</v>
      </c>
      <c r="F2975">
        <v>91</v>
      </c>
      <c r="G2975" t="s">
        <v>1658</v>
      </c>
      <c r="H2975">
        <v>0.37</v>
      </c>
      <c r="I2975" t="s">
        <v>1657</v>
      </c>
    </row>
    <row r="2976" spans="1:9" x14ac:dyDescent="0.25">
      <c r="A2976">
        <v>2974</v>
      </c>
      <c r="B2976" t="s">
        <v>69</v>
      </c>
      <c r="C2976" s="5">
        <v>42749</v>
      </c>
      <c r="D2976">
        <v>5</v>
      </c>
      <c r="E2976" t="s">
        <v>1198</v>
      </c>
      <c r="F2976">
        <v>78</v>
      </c>
      <c r="G2976" t="s">
        <v>238</v>
      </c>
      <c r="H2976">
        <v>0.44</v>
      </c>
      <c r="I2976" t="s">
        <v>1657</v>
      </c>
    </row>
    <row r="2977" spans="1:9" x14ac:dyDescent="0.25">
      <c r="A2977">
        <v>2975</v>
      </c>
      <c r="B2977" t="s">
        <v>535</v>
      </c>
      <c r="C2977" s="5">
        <v>42750</v>
      </c>
      <c r="D2977">
        <v>5</v>
      </c>
      <c r="E2977" t="s">
        <v>1199</v>
      </c>
      <c r="F2977">
        <v>89</v>
      </c>
      <c r="G2977" t="s">
        <v>238</v>
      </c>
      <c r="H2977">
        <v>0.44</v>
      </c>
      <c r="I2977" t="s">
        <v>1657</v>
      </c>
    </row>
    <row r="2978" spans="1:9" x14ac:dyDescent="0.25">
      <c r="A2978">
        <v>2976</v>
      </c>
      <c r="B2978" t="s">
        <v>320</v>
      </c>
      <c r="C2978" s="5">
        <v>43324</v>
      </c>
      <c r="D2978">
        <v>5</v>
      </c>
      <c r="E2978" t="s">
        <v>1200</v>
      </c>
      <c r="F2978">
        <v>131</v>
      </c>
      <c r="G2978" t="s">
        <v>238</v>
      </c>
      <c r="H2978">
        <v>0.44</v>
      </c>
      <c r="I2978" t="s">
        <v>1657</v>
      </c>
    </row>
    <row r="2979" spans="1:9" x14ac:dyDescent="0.25">
      <c r="A2979">
        <v>2977</v>
      </c>
      <c r="B2979" t="s">
        <v>1194</v>
      </c>
      <c r="C2979" s="5">
        <v>43862</v>
      </c>
      <c r="D2979">
        <v>5</v>
      </c>
      <c r="E2979" t="s">
        <v>1201</v>
      </c>
      <c r="F2979">
        <v>136</v>
      </c>
      <c r="G2979" t="s">
        <v>238</v>
      </c>
      <c r="H2979">
        <v>0.44</v>
      </c>
      <c r="I2979" t="s">
        <v>1657</v>
      </c>
    </row>
    <row r="2980" spans="1:9" x14ac:dyDescent="0.25">
      <c r="A2980">
        <v>2978</v>
      </c>
      <c r="B2980" t="s">
        <v>258</v>
      </c>
      <c r="C2980" s="5">
        <v>43115</v>
      </c>
      <c r="D2980">
        <v>4.5</v>
      </c>
      <c r="E2980" t="s">
        <v>1202</v>
      </c>
      <c r="F2980">
        <v>28</v>
      </c>
      <c r="G2980" t="s">
        <v>238</v>
      </c>
      <c r="H2980">
        <v>-0.06</v>
      </c>
      <c r="I2980" t="s">
        <v>1657</v>
      </c>
    </row>
    <row r="2981" spans="1:9" x14ac:dyDescent="0.25">
      <c r="A2981">
        <v>2979</v>
      </c>
      <c r="B2981" t="s">
        <v>55</v>
      </c>
      <c r="C2981" s="5">
        <v>45141</v>
      </c>
      <c r="D2981">
        <v>5</v>
      </c>
      <c r="E2981" t="s">
        <v>1203</v>
      </c>
      <c r="F2981">
        <v>87</v>
      </c>
      <c r="G2981" t="s">
        <v>238</v>
      </c>
      <c r="H2981">
        <v>0.44</v>
      </c>
      <c r="I2981" t="s">
        <v>1657</v>
      </c>
    </row>
    <row r="2982" spans="1:9" x14ac:dyDescent="0.25">
      <c r="A2982">
        <v>2980</v>
      </c>
      <c r="B2982" t="s">
        <v>96</v>
      </c>
      <c r="C2982" s="5">
        <v>43760</v>
      </c>
      <c r="D2982">
        <v>5</v>
      </c>
      <c r="E2982" t="s">
        <v>1204</v>
      </c>
      <c r="F2982">
        <v>45</v>
      </c>
      <c r="G2982" t="s">
        <v>238</v>
      </c>
      <c r="H2982">
        <v>0.44</v>
      </c>
      <c r="I2982" t="s">
        <v>1657</v>
      </c>
    </row>
    <row r="2983" spans="1:9" x14ac:dyDescent="0.25">
      <c r="A2983">
        <v>2981</v>
      </c>
      <c r="B2983" t="s">
        <v>560</v>
      </c>
      <c r="C2983" s="5">
        <v>43239</v>
      </c>
      <c r="D2983">
        <v>5</v>
      </c>
      <c r="E2983" t="s">
        <v>1205</v>
      </c>
      <c r="F2983">
        <v>445</v>
      </c>
      <c r="G2983" t="s">
        <v>238</v>
      </c>
      <c r="H2983">
        <v>0.44</v>
      </c>
      <c r="I2983" t="s">
        <v>1657</v>
      </c>
    </row>
    <row r="2984" spans="1:9" x14ac:dyDescent="0.25">
      <c r="A2984">
        <v>2982</v>
      </c>
      <c r="B2984" t="s">
        <v>96</v>
      </c>
      <c r="C2984" s="5">
        <v>43195</v>
      </c>
      <c r="D2984">
        <v>5</v>
      </c>
      <c r="E2984" t="s">
        <v>1206</v>
      </c>
      <c r="F2984">
        <v>168</v>
      </c>
      <c r="G2984" t="s">
        <v>238</v>
      </c>
      <c r="H2984">
        <v>0.44</v>
      </c>
      <c r="I2984" t="s">
        <v>1657</v>
      </c>
    </row>
    <row r="2985" spans="1:9" x14ac:dyDescent="0.25">
      <c r="A2985">
        <v>2983</v>
      </c>
      <c r="B2985" t="s">
        <v>43</v>
      </c>
      <c r="C2985" s="5">
        <v>43899</v>
      </c>
      <c r="D2985">
        <v>5</v>
      </c>
      <c r="E2985" t="s">
        <v>1207</v>
      </c>
      <c r="F2985">
        <v>49</v>
      </c>
      <c r="G2985" t="s">
        <v>238</v>
      </c>
      <c r="H2985">
        <v>0.44</v>
      </c>
      <c r="I2985" t="s">
        <v>1657</v>
      </c>
    </row>
    <row r="2986" spans="1:9" x14ac:dyDescent="0.25">
      <c r="A2986">
        <v>2984</v>
      </c>
      <c r="B2986" t="s">
        <v>186</v>
      </c>
      <c r="C2986" s="5">
        <v>44954</v>
      </c>
      <c r="D2986">
        <v>5</v>
      </c>
      <c r="E2986" t="s">
        <v>1208</v>
      </c>
      <c r="F2986">
        <v>80</v>
      </c>
      <c r="G2986" t="s">
        <v>238</v>
      </c>
      <c r="H2986">
        <v>0.44</v>
      </c>
      <c r="I2986" t="s">
        <v>1657</v>
      </c>
    </row>
    <row r="2987" spans="1:9" x14ac:dyDescent="0.25">
      <c r="A2987">
        <v>2985</v>
      </c>
      <c r="B2987" t="s">
        <v>109</v>
      </c>
      <c r="C2987" s="5">
        <v>43215</v>
      </c>
      <c r="D2987">
        <v>5</v>
      </c>
      <c r="E2987" t="s">
        <v>1209</v>
      </c>
      <c r="F2987">
        <v>182</v>
      </c>
      <c r="G2987" t="s">
        <v>238</v>
      </c>
      <c r="H2987">
        <v>0.44</v>
      </c>
      <c r="I2987" t="s">
        <v>1657</v>
      </c>
    </row>
    <row r="2988" spans="1:9" x14ac:dyDescent="0.25">
      <c r="A2988">
        <v>2986</v>
      </c>
      <c r="B2988" t="s">
        <v>320</v>
      </c>
      <c r="C2988" s="5">
        <v>42777</v>
      </c>
      <c r="D2988">
        <v>5</v>
      </c>
      <c r="E2988" t="s">
        <v>1210</v>
      </c>
      <c r="F2988">
        <v>86</v>
      </c>
      <c r="G2988" t="s">
        <v>238</v>
      </c>
      <c r="H2988">
        <v>0.44</v>
      </c>
      <c r="I2988" t="s">
        <v>1657</v>
      </c>
    </row>
    <row r="2989" spans="1:9" x14ac:dyDescent="0.25">
      <c r="A2989">
        <v>2987</v>
      </c>
      <c r="B2989" t="s">
        <v>1211</v>
      </c>
      <c r="C2989" s="5">
        <v>42763</v>
      </c>
      <c r="D2989">
        <v>5</v>
      </c>
      <c r="E2989" t="s">
        <v>1212</v>
      </c>
      <c r="F2989">
        <v>107</v>
      </c>
      <c r="G2989" t="s">
        <v>238</v>
      </c>
      <c r="H2989">
        <v>0.44</v>
      </c>
      <c r="I2989" t="s">
        <v>1657</v>
      </c>
    </row>
    <row r="2990" spans="1:9" x14ac:dyDescent="0.25">
      <c r="A2990">
        <v>2988</v>
      </c>
      <c r="B2990" t="s">
        <v>406</v>
      </c>
      <c r="C2990" s="5">
        <v>42758</v>
      </c>
      <c r="D2990">
        <v>5</v>
      </c>
      <c r="E2990" t="s">
        <v>1213</v>
      </c>
      <c r="F2990">
        <v>211</v>
      </c>
      <c r="G2990" t="s">
        <v>238</v>
      </c>
      <c r="H2990">
        <v>0.44</v>
      </c>
      <c r="I2990" t="s">
        <v>1657</v>
      </c>
    </row>
    <row r="2991" spans="1:9" x14ac:dyDescent="0.25">
      <c r="A2991">
        <v>2989</v>
      </c>
      <c r="B2991" t="s">
        <v>453</v>
      </c>
      <c r="C2991" s="5">
        <v>44339</v>
      </c>
      <c r="D2991">
        <v>5</v>
      </c>
      <c r="E2991" t="s">
        <v>1214</v>
      </c>
      <c r="F2991">
        <v>108</v>
      </c>
      <c r="G2991" t="s">
        <v>238</v>
      </c>
      <c r="H2991">
        <v>0.44</v>
      </c>
      <c r="I2991" t="s">
        <v>1657</v>
      </c>
    </row>
    <row r="2992" spans="1:9" x14ac:dyDescent="0.25">
      <c r="A2992">
        <v>2990</v>
      </c>
      <c r="B2992" t="s">
        <v>106</v>
      </c>
      <c r="C2992" s="5">
        <v>43207</v>
      </c>
      <c r="D2992">
        <v>3.5</v>
      </c>
      <c r="E2992" t="s">
        <v>1215</v>
      </c>
      <c r="F2992">
        <v>114</v>
      </c>
      <c r="G2992" t="s">
        <v>238</v>
      </c>
      <c r="H2992">
        <v>-1.06</v>
      </c>
      <c r="I2992" t="s">
        <v>1657</v>
      </c>
    </row>
    <row r="2993" spans="1:9" x14ac:dyDescent="0.25">
      <c r="A2993">
        <v>2991</v>
      </c>
      <c r="B2993" t="s">
        <v>593</v>
      </c>
      <c r="C2993" s="5">
        <v>42732</v>
      </c>
      <c r="D2993">
        <v>5</v>
      </c>
      <c r="E2993" t="s">
        <v>1216</v>
      </c>
      <c r="F2993">
        <v>111</v>
      </c>
      <c r="G2993" t="s">
        <v>238</v>
      </c>
      <c r="H2993">
        <v>0.44</v>
      </c>
      <c r="I2993" t="s">
        <v>1657</v>
      </c>
    </row>
    <row r="2994" spans="1:9" x14ac:dyDescent="0.25">
      <c r="A2994">
        <v>2992</v>
      </c>
      <c r="B2994" t="s">
        <v>47</v>
      </c>
      <c r="C2994" s="5">
        <v>44989</v>
      </c>
      <c r="D2994">
        <v>4.5</v>
      </c>
      <c r="E2994" t="s">
        <v>1217</v>
      </c>
      <c r="F2994">
        <v>68</v>
      </c>
      <c r="G2994" t="s">
        <v>238</v>
      </c>
      <c r="H2994">
        <v>-0.06</v>
      </c>
      <c r="I2994" t="s">
        <v>1657</v>
      </c>
    </row>
    <row r="2995" spans="1:9" x14ac:dyDescent="0.25">
      <c r="A2995">
        <v>2993</v>
      </c>
      <c r="B2995" t="s">
        <v>69</v>
      </c>
      <c r="C2995" s="5">
        <v>44234</v>
      </c>
      <c r="D2995">
        <v>5</v>
      </c>
      <c r="E2995" t="s">
        <v>1218</v>
      </c>
      <c r="F2995">
        <v>15</v>
      </c>
      <c r="G2995" t="s">
        <v>238</v>
      </c>
      <c r="H2995">
        <v>0.44</v>
      </c>
      <c r="I2995" t="s">
        <v>1657</v>
      </c>
    </row>
    <row r="2996" spans="1:9" x14ac:dyDescent="0.25">
      <c r="A2996">
        <v>2994</v>
      </c>
      <c r="B2996" t="s">
        <v>508</v>
      </c>
      <c r="C2996" s="5">
        <v>44822</v>
      </c>
      <c r="D2996">
        <v>5</v>
      </c>
      <c r="E2996" t="s">
        <v>1219</v>
      </c>
      <c r="F2996">
        <v>19</v>
      </c>
      <c r="G2996" t="s">
        <v>238</v>
      </c>
      <c r="H2996">
        <v>0.44</v>
      </c>
      <c r="I2996" t="s">
        <v>1657</v>
      </c>
    </row>
    <row r="2997" spans="1:9" x14ac:dyDescent="0.25">
      <c r="A2997">
        <v>2995</v>
      </c>
      <c r="B2997" t="s">
        <v>1175</v>
      </c>
      <c r="C2997" s="5">
        <v>44017</v>
      </c>
      <c r="D2997">
        <v>5</v>
      </c>
      <c r="E2997" t="s">
        <v>1220</v>
      </c>
      <c r="F2997">
        <v>195</v>
      </c>
      <c r="G2997" t="s">
        <v>238</v>
      </c>
      <c r="H2997">
        <v>0.44</v>
      </c>
      <c r="I2997" t="s">
        <v>1657</v>
      </c>
    </row>
    <row r="2998" spans="1:9" x14ac:dyDescent="0.25">
      <c r="A2998">
        <v>2996</v>
      </c>
      <c r="B2998" t="s">
        <v>75</v>
      </c>
      <c r="C2998" s="5">
        <v>42613</v>
      </c>
      <c r="D2998">
        <v>4.5</v>
      </c>
      <c r="E2998" t="s">
        <v>1221</v>
      </c>
      <c r="F2998">
        <v>452</v>
      </c>
      <c r="G2998" t="s">
        <v>238</v>
      </c>
      <c r="H2998">
        <v>-0.06</v>
      </c>
      <c r="I2998" t="s">
        <v>1657</v>
      </c>
    </row>
    <row r="2999" spans="1:9" x14ac:dyDescent="0.25">
      <c r="A2999">
        <v>2997</v>
      </c>
      <c r="B2999" t="s">
        <v>532</v>
      </c>
      <c r="C2999" s="5">
        <v>42877</v>
      </c>
      <c r="D2999">
        <v>5</v>
      </c>
      <c r="E2999" t="s">
        <v>1222</v>
      </c>
      <c r="F2999">
        <v>179</v>
      </c>
      <c r="G2999" t="s">
        <v>238</v>
      </c>
      <c r="H2999">
        <v>0.44</v>
      </c>
      <c r="I2999" t="s">
        <v>1657</v>
      </c>
    </row>
    <row r="3000" spans="1:9" x14ac:dyDescent="0.25">
      <c r="A3000">
        <v>2998</v>
      </c>
      <c r="B3000" t="s">
        <v>406</v>
      </c>
      <c r="C3000" s="5">
        <v>43142</v>
      </c>
      <c r="D3000">
        <v>5</v>
      </c>
      <c r="E3000" t="s">
        <v>1223</v>
      </c>
      <c r="F3000">
        <v>20</v>
      </c>
      <c r="G3000" t="s">
        <v>238</v>
      </c>
      <c r="H3000">
        <v>0.44</v>
      </c>
      <c r="I3000" t="s">
        <v>1657</v>
      </c>
    </row>
    <row r="3001" spans="1:9" x14ac:dyDescent="0.25">
      <c r="A3001">
        <v>2999</v>
      </c>
      <c r="B3001" t="s">
        <v>127</v>
      </c>
      <c r="C3001" s="5">
        <v>43522</v>
      </c>
      <c r="D3001">
        <v>5</v>
      </c>
      <c r="E3001" t="s">
        <v>1224</v>
      </c>
      <c r="F3001">
        <v>116</v>
      </c>
      <c r="G3001" t="s">
        <v>238</v>
      </c>
      <c r="H3001">
        <v>0.44</v>
      </c>
      <c r="I3001" t="s">
        <v>1657</v>
      </c>
    </row>
    <row r="3002" spans="1:9" x14ac:dyDescent="0.25">
      <c r="A3002">
        <v>3000</v>
      </c>
      <c r="B3002" t="s">
        <v>43</v>
      </c>
      <c r="C3002" s="5">
        <v>43764</v>
      </c>
      <c r="D3002">
        <v>5</v>
      </c>
      <c r="E3002" t="s">
        <v>1225</v>
      </c>
      <c r="F3002">
        <v>455</v>
      </c>
      <c r="G3002" t="s">
        <v>238</v>
      </c>
      <c r="H3002">
        <v>0.44</v>
      </c>
      <c r="I3002" t="s">
        <v>1657</v>
      </c>
    </row>
    <row r="3003" spans="1:9" x14ac:dyDescent="0.25">
      <c r="A3003">
        <v>3001</v>
      </c>
      <c r="B3003" t="s">
        <v>1088</v>
      </c>
      <c r="C3003" s="5">
        <v>44347</v>
      </c>
      <c r="D3003">
        <v>5</v>
      </c>
      <c r="E3003" t="s">
        <v>1226</v>
      </c>
      <c r="F3003">
        <v>88</v>
      </c>
      <c r="G3003" t="s">
        <v>238</v>
      </c>
      <c r="H3003">
        <v>0.44</v>
      </c>
      <c r="I3003" t="s">
        <v>1657</v>
      </c>
    </row>
    <row r="3004" spans="1:9" x14ac:dyDescent="0.25">
      <c r="A3004">
        <v>3002</v>
      </c>
      <c r="B3004" t="s">
        <v>1227</v>
      </c>
      <c r="C3004" s="5">
        <v>44658</v>
      </c>
      <c r="D3004">
        <v>4.5</v>
      </c>
      <c r="E3004" t="s">
        <v>1228</v>
      </c>
      <c r="F3004">
        <v>37</v>
      </c>
      <c r="G3004" t="s">
        <v>238</v>
      </c>
      <c r="H3004">
        <v>-0.06</v>
      </c>
      <c r="I3004" t="s">
        <v>1657</v>
      </c>
    </row>
    <row r="3005" spans="1:9" x14ac:dyDescent="0.25">
      <c r="A3005">
        <v>3003</v>
      </c>
      <c r="B3005" t="s">
        <v>188</v>
      </c>
      <c r="C3005" s="5">
        <v>44042</v>
      </c>
      <c r="D3005">
        <v>5</v>
      </c>
      <c r="E3005" t="s">
        <v>1229</v>
      </c>
      <c r="F3005">
        <v>445</v>
      </c>
      <c r="G3005" t="s">
        <v>238</v>
      </c>
      <c r="H3005">
        <v>0.44</v>
      </c>
      <c r="I3005" t="s">
        <v>1657</v>
      </c>
    </row>
    <row r="3006" spans="1:9" x14ac:dyDescent="0.25">
      <c r="A3006">
        <v>3004</v>
      </c>
      <c r="B3006" t="s">
        <v>96</v>
      </c>
      <c r="C3006" s="5">
        <v>43514</v>
      </c>
      <c r="D3006">
        <v>5</v>
      </c>
      <c r="E3006" t="s">
        <v>1230</v>
      </c>
      <c r="F3006">
        <v>46</v>
      </c>
      <c r="G3006" t="s">
        <v>238</v>
      </c>
      <c r="H3006">
        <v>0.44</v>
      </c>
      <c r="I3006" t="s">
        <v>1657</v>
      </c>
    </row>
    <row r="3007" spans="1:9" x14ac:dyDescent="0.25">
      <c r="A3007">
        <v>3005</v>
      </c>
      <c r="B3007" t="s">
        <v>600</v>
      </c>
      <c r="C3007" s="5">
        <v>43010</v>
      </c>
      <c r="D3007">
        <v>3.5</v>
      </c>
      <c r="E3007" t="s">
        <v>1231</v>
      </c>
      <c r="F3007">
        <v>74</v>
      </c>
      <c r="G3007" t="s">
        <v>238</v>
      </c>
      <c r="H3007">
        <v>-1.06</v>
      </c>
      <c r="I3007" t="s">
        <v>1657</v>
      </c>
    </row>
    <row r="3008" spans="1:9" x14ac:dyDescent="0.25">
      <c r="A3008">
        <v>3006</v>
      </c>
      <c r="B3008" t="s">
        <v>47</v>
      </c>
      <c r="C3008" s="5">
        <v>43709</v>
      </c>
      <c r="D3008">
        <v>4.5</v>
      </c>
      <c r="E3008" t="s">
        <v>1232</v>
      </c>
      <c r="F3008">
        <v>455</v>
      </c>
      <c r="G3008" t="s">
        <v>238</v>
      </c>
      <c r="H3008">
        <v>-0.06</v>
      </c>
      <c r="I3008" t="s">
        <v>1657</v>
      </c>
    </row>
    <row r="3009" spans="1:9" x14ac:dyDescent="0.25">
      <c r="A3009">
        <v>3007</v>
      </c>
      <c r="B3009" t="s">
        <v>1078</v>
      </c>
      <c r="C3009" s="5">
        <v>45466</v>
      </c>
      <c r="D3009">
        <v>5</v>
      </c>
      <c r="E3009" t="s">
        <v>1233</v>
      </c>
      <c r="F3009">
        <v>63</v>
      </c>
      <c r="G3009" t="s">
        <v>238</v>
      </c>
      <c r="H3009">
        <v>0.44</v>
      </c>
      <c r="I3009" t="s">
        <v>1657</v>
      </c>
    </row>
    <row r="3010" spans="1:9" x14ac:dyDescent="0.25">
      <c r="A3010">
        <v>3008</v>
      </c>
      <c r="B3010" t="s">
        <v>661</v>
      </c>
      <c r="C3010" s="5">
        <v>44845</v>
      </c>
      <c r="D3010">
        <v>5</v>
      </c>
      <c r="E3010" t="s">
        <v>1234</v>
      </c>
      <c r="F3010">
        <v>73</v>
      </c>
      <c r="G3010" t="s">
        <v>238</v>
      </c>
      <c r="H3010">
        <v>0.44</v>
      </c>
      <c r="I3010" t="s">
        <v>1657</v>
      </c>
    </row>
    <row r="3011" spans="1:9" x14ac:dyDescent="0.25">
      <c r="A3011">
        <v>3009</v>
      </c>
      <c r="B3011" t="s">
        <v>69</v>
      </c>
      <c r="C3011" s="5">
        <v>42656</v>
      </c>
      <c r="D3011">
        <v>5</v>
      </c>
      <c r="E3011" t="s">
        <v>1235</v>
      </c>
      <c r="F3011">
        <v>365</v>
      </c>
      <c r="G3011" t="s">
        <v>238</v>
      </c>
      <c r="H3011">
        <v>0.44</v>
      </c>
      <c r="I3011" t="s">
        <v>1657</v>
      </c>
    </row>
    <row r="3012" spans="1:9" x14ac:dyDescent="0.25">
      <c r="A3012">
        <v>3010</v>
      </c>
      <c r="B3012" t="s">
        <v>96</v>
      </c>
      <c r="C3012" s="5">
        <v>43927</v>
      </c>
      <c r="D3012">
        <v>5</v>
      </c>
      <c r="E3012" t="s">
        <v>1236</v>
      </c>
      <c r="F3012">
        <v>122</v>
      </c>
      <c r="G3012" t="s">
        <v>238</v>
      </c>
      <c r="H3012">
        <v>0.44</v>
      </c>
      <c r="I3012" t="s">
        <v>1657</v>
      </c>
    </row>
    <row r="3013" spans="1:9" x14ac:dyDescent="0.25">
      <c r="A3013">
        <v>3011</v>
      </c>
      <c r="B3013" t="s">
        <v>661</v>
      </c>
      <c r="C3013" s="5">
        <v>45099</v>
      </c>
      <c r="D3013">
        <v>5</v>
      </c>
      <c r="E3013" t="s">
        <v>1237</v>
      </c>
      <c r="F3013">
        <v>40</v>
      </c>
      <c r="G3013" t="s">
        <v>238</v>
      </c>
      <c r="H3013">
        <v>0.44</v>
      </c>
      <c r="I3013" t="s">
        <v>1657</v>
      </c>
    </row>
    <row r="3014" spans="1:9" x14ac:dyDescent="0.25">
      <c r="A3014">
        <v>3012</v>
      </c>
      <c r="B3014" t="s">
        <v>43</v>
      </c>
      <c r="C3014" s="5">
        <v>45416</v>
      </c>
      <c r="D3014">
        <v>5</v>
      </c>
      <c r="E3014" t="s">
        <v>1238</v>
      </c>
      <c r="F3014">
        <v>78</v>
      </c>
      <c r="G3014" t="s">
        <v>238</v>
      </c>
      <c r="H3014">
        <v>0.44</v>
      </c>
      <c r="I3014" t="s">
        <v>1657</v>
      </c>
    </row>
    <row r="3015" spans="1:9" x14ac:dyDescent="0.25">
      <c r="A3015">
        <v>3013</v>
      </c>
      <c r="B3015" t="s">
        <v>369</v>
      </c>
      <c r="C3015" s="5">
        <v>44197</v>
      </c>
      <c r="D3015">
        <v>4.5</v>
      </c>
      <c r="E3015" t="s">
        <v>1239</v>
      </c>
      <c r="F3015">
        <v>63</v>
      </c>
      <c r="G3015" t="s">
        <v>238</v>
      </c>
      <c r="H3015">
        <v>-0.06</v>
      </c>
      <c r="I3015" t="s">
        <v>1657</v>
      </c>
    </row>
    <row r="3016" spans="1:9" x14ac:dyDescent="0.25">
      <c r="A3016">
        <v>3014</v>
      </c>
      <c r="B3016" t="s">
        <v>1240</v>
      </c>
      <c r="C3016" s="5">
        <v>45209</v>
      </c>
      <c r="D3016">
        <v>5</v>
      </c>
      <c r="E3016" t="s">
        <v>1241</v>
      </c>
      <c r="F3016">
        <v>422</v>
      </c>
      <c r="G3016" t="s">
        <v>238</v>
      </c>
      <c r="H3016">
        <v>0.44</v>
      </c>
      <c r="I3016" t="s">
        <v>1657</v>
      </c>
    </row>
    <row r="3017" spans="1:9" x14ac:dyDescent="0.25">
      <c r="A3017">
        <v>3015</v>
      </c>
      <c r="B3017" t="s">
        <v>176</v>
      </c>
      <c r="C3017" s="5">
        <v>42689</v>
      </c>
      <c r="D3017">
        <v>3</v>
      </c>
      <c r="E3017" t="s">
        <v>1242</v>
      </c>
      <c r="F3017">
        <v>433</v>
      </c>
      <c r="G3017" t="s">
        <v>238</v>
      </c>
      <c r="H3017">
        <v>-1.56</v>
      </c>
      <c r="I3017" t="s">
        <v>1657</v>
      </c>
    </row>
    <row r="3018" spans="1:9" x14ac:dyDescent="0.25">
      <c r="A3018">
        <v>3016</v>
      </c>
      <c r="B3018" t="s">
        <v>96</v>
      </c>
      <c r="C3018" s="5">
        <v>43561</v>
      </c>
      <c r="D3018">
        <v>5</v>
      </c>
      <c r="E3018" t="s">
        <v>1243</v>
      </c>
      <c r="F3018">
        <v>58</v>
      </c>
      <c r="G3018" t="s">
        <v>238</v>
      </c>
      <c r="H3018">
        <v>0.44</v>
      </c>
      <c r="I3018" t="s">
        <v>1657</v>
      </c>
    </row>
    <row r="3019" spans="1:9" x14ac:dyDescent="0.25">
      <c r="A3019">
        <v>3017</v>
      </c>
      <c r="B3019" t="s">
        <v>69</v>
      </c>
      <c r="C3019" s="5">
        <v>42740</v>
      </c>
      <c r="D3019">
        <v>5</v>
      </c>
      <c r="E3019" t="s">
        <v>1244</v>
      </c>
      <c r="F3019">
        <v>232</v>
      </c>
      <c r="G3019" t="s">
        <v>238</v>
      </c>
      <c r="H3019">
        <v>0.44</v>
      </c>
      <c r="I3019" t="s">
        <v>1657</v>
      </c>
    </row>
    <row r="3020" spans="1:9" x14ac:dyDescent="0.25">
      <c r="A3020">
        <v>3018</v>
      </c>
      <c r="B3020" t="s">
        <v>260</v>
      </c>
      <c r="C3020" s="5">
        <v>43124</v>
      </c>
      <c r="D3020">
        <v>4.5</v>
      </c>
      <c r="E3020" t="s">
        <v>1245</v>
      </c>
      <c r="F3020">
        <v>35</v>
      </c>
      <c r="G3020" t="s">
        <v>238</v>
      </c>
      <c r="H3020">
        <v>-0.06</v>
      </c>
      <c r="I3020" t="s">
        <v>1657</v>
      </c>
    </row>
    <row r="3021" spans="1:9" x14ac:dyDescent="0.25">
      <c r="A3021">
        <v>3019</v>
      </c>
      <c r="B3021" t="s">
        <v>374</v>
      </c>
      <c r="C3021" s="5">
        <v>45142</v>
      </c>
      <c r="D3021">
        <v>5</v>
      </c>
      <c r="E3021" t="s">
        <v>1246</v>
      </c>
      <c r="F3021">
        <v>387</v>
      </c>
      <c r="G3021" t="s">
        <v>238</v>
      </c>
      <c r="H3021">
        <v>0.44</v>
      </c>
      <c r="I3021" t="s">
        <v>1657</v>
      </c>
    </row>
    <row r="3022" spans="1:9" x14ac:dyDescent="0.25">
      <c r="A3022">
        <v>3020</v>
      </c>
      <c r="B3022" t="s">
        <v>250</v>
      </c>
      <c r="C3022" s="5">
        <v>42721</v>
      </c>
      <c r="D3022">
        <v>4</v>
      </c>
      <c r="E3022" t="s">
        <v>1247</v>
      </c>
      <c r="F3022">
        <v>333</v>
      </c>
      <c r="G3022" t="s">
        <v>238</v>
      </c>
      <c r="H3022">
        <v>-0.56000000000000005</v>
      </c>
      <c r="I3022" t="s">
        <v>1657</v>
      </c>
    </row>
    <row r="3023" spans="1:9" x14ac:dyDescent="0.25">
      <c r="A3023">
        <v>3021</v>
      </c>
      <c r="B3023" t="s">
        <v>342</v>
      </c>
      <c r="C3023" s="5">
        <v>44965</v>
      </c>
      <c r="D3023">
        <v>3.5</v>
      </c>
      <c r="E3023" t="s">
        <v>1248</v>
      </c>
      <c r="F3023">
        <v>193</v>
      </c>
      <c r="G3023" t="s">
        <v>238</v>
      </c>
      <c r="H3023">
        <v>-1.06</v>
      </c>
      <c r="I3023" t="s">
        <v>1657</v>
      </c>
    </row>
    <row r="3024" spans="1:9" x14ac:dyDescent="0.25">
      <c r="A3024">
        <v>3022</v>
      </c>
      <c r="B3024" t="s">
        <v>383</v>
      </c>
      <c r="C3024" s="5">
        <v>42625</v>
      </c>
      <c r="D3024">
        <v>5</v>
      </c>
      <c r="E3024" t="s">
        <v>1249</v>
      </c>
      <c r="F3024">
        <v>434</v>
      </c>
      <c r="G3024" t="s">
        <v>238</v>
      </c>
      <c r="H3024">
        <v>0.44</v>
      </c>
      <c r="I3024" t="s">
        <v>1657</v>
      </c>
    </row>
    <row r="3025" spans="1:9" x14ac:dyDescent="0.25">
      <c r="A3025">
        <v>3023</v>
      </c>
      <c r="B3025" t="s">
        <v>392</v>
      </c>
      <c r="C3025" s="5">
        <v>44242</v>
      </c>
      <c r="D3025">
        <v>5</v>
      </c>
      <c r="E3025" t="s">
        <v>1250</v>
      </c>
      <c r="F3025">
        <v>17</v>
      </c>
      <c r="G3025" t="s">
        <v>238</v>
      </c>
      <c r="H3025">
        <v>0.44</v>
      </c>
      <c r="I3025" t="s">
        <v>1657</v>
      </c>
    </row>
    <row r="3026" spans="1:9" x14ac:dyDescent="0.25">
      <c r="A3026">
        <v>3024</v>
      </c>
      <c r="B3026" t="s">
        <v>1187</v>
      </c>
      <c r="C3026" s="5">
        <v>42834</v>
      </c>
      <c r="D3026">
        <v>3</v>
      </c>
      <c r="E3026" t="s">
        <v>1251</v>
      </c>
      <c r="F3026">
        <v>402</v>
      </c>
      <c r="G3026" t="s">
        <v>238</v>
      </c>
      <c r="H3026">
        <v>-1.56</v>
      </c>
      <c r="I3026" t="s">
        <v>1657</v>
      </c>
    </row>
    <row r="3027" spans="1:9" x14ac:dyDescent="0.25">
      <c r="A3027">
        <v>3025</v>
      </c>
      <c r="B3027" t="s">
        <v>262</v>
      </c>
      <c r="C3027" s="5">
        <v>44998</v>
      </c>
      <c r="D3027">
        <v>5</v>
      </c>
      <c r="E3027" t="s">
        <v>1252</v>
      </c>
      <c r="F3027">
        <v>39</v>
      </c>
      <c r="G3027" t="s">
        <v>238</v>
      </c>
      <c r="H3027">
        <v>0.44</v>
      </c>
      <c r="I3027" t="s">
        <v>1657</v>
      </c>
    </row>
    <row r="3028" spans="1:9" x14ac:dyDescent="0.25">
      <c r="A3028">
        <v>3026</v>
      </c>
      <c r="B3028" t="s">
        <v>96</v>
      </c>
      <c r="C3028" s="5">
        <v>43429</v>
      </c>
      <c r="D3028">
        <v>5</v>
      </c>
      <c r="E3028" t="s">
        <v>1253</v>
      </c>
      <c r="F3028">
        <v>53</v>
      </c>
      <c r="G3028" t="s">
        <v>238</v>
      </c>
      <c r="H3028">
        <v>0.44</v>
      </c>
      <c r="I3028" t="s">
        <v>1657</v>
      </c>
    </row>
    <row r="3029" spans="1:9" x14ac:dyDescent="0.25">
      <c r="A3029">
        <v>3027</v>
      </c>
      <c r="B3029" t="s">
        <v>1254</v>
      </c>
      <c r="C3029" s="5">
        <v>45364</v>
      </c>
      <c r="D3029">
        <v>4.5</v>
      </c>
      <c r="E3029" t="s">
        <v>1255</v>
      </c>
      <c r="F3029">
        <v>402</v>
      </c>
      <c r="G3029" t="s">
        <v>238</v>
      </c>
      <c r="H3029">
        <v>-0.06</v>
      </c>
      <c r="I3029" t="s">
        <v>1657</v>
      </c>
    </row>
    <row r="3030" spans="1:9" x14ac:dyDescent="0.25">
      <c r="A3030">
        <v>3028</v>
      </c>
      <c r="B3030" t="s">
        <v>701</v>
      </c>
      <c r="C3030" s="5">
        <v>44827</v>
      </c>
      <c r="D3030">
        <v>5</v>
      </c>
      <c r="E3030" t="s">
        <v>1256</v>
      </c>
      <c r="F3030">
        <v>95</v>
      </c>
      <c r="G3030" t="s">
        <v>238</v>
      </c>
      <c r="H3030">
        <v>0.44</v>
      </c>
      <c r="I3030" t="s">
        <v>1657</v>
      </c>
    </row>
    <row r="3031" spans="1:9" x14ac:dyDescent="0.25">
      <c r="A3031">
        <v>3029</v>
      </c>
      <c r="B3031" t="s">
        <v>557</v>
      </c>
      <c r="C3031" s="5">
        <v>43404</v>
      </c>
      <c r="D3031">
        <v>5</v>
      </c>
      <c r="E3031" t="s">
        <v>1257</v>
      </c>
      <c r="F3031">
        <v>166</v>
      </c>
      <c r="G3031" t="s">
        <v>238</v>
      </c>
      <c r="H3031">
        <v>0.44</v>
      </c>
      <c r="I3031" t="s">
        <v>1657</v>
      </c>
    </row>
    <row r="3032" spans="1:9" x14ac:dyDescent="0.25">
      <c r="A3032">
        <v>3030</v>
      </c>
      <c r="B3032" t="s">
        <v>1078</v>
      </c>
      <c r="C3032" s="5">
        <v>45243</v>
      </c>
      <c r="D3032">
        <v>5</v>
      </c>
      <c r="E3032" t="s">
        <v>1258</v>
      </c>
      <c r="F3032">
        <v>37</v>
      </c>
      <c r="G3032" t="s">
        <v>238</v>
      </c>
      <c r="H3032">
        <v>0.44</v>
      </c>
      <c r="I3032" t="s">
        <v>1657</v>
      </c>
    </row>
    <row r="3033" spans="1:9" x14ac:dyDescent="0.25">
      <c r="A3033">
        <v>3031</v>
      </c>
      <c r="B3033" t="s">
        <v>262</v>
      </c>
      <c r="C3033" s="5">
        <v>45261</v>
      </c>
      <c r="D3033">
        <v>5</v>
      </c>
      <c r="E3033" t="s">
        <v>1259</v>
      </c>
      <c r="F3033">
        <v>505</v>
      </c>
      <c r="G3033" t="s">
        <v>238</v>
      </c>
      <c r="H3033">
        <v>0.44</v>
      </c>
      <c r="I3033" t="s">
        <v>1657</v>
      </c>
    </row>
    <row r="3034" spans="1:9" x14ac:dyDescent="0.25">
      <c r="A3034">
        <v>3032</v>
      </c>
      <c r="B3034" t="s">
        <v>262</v>
      </c>
      <c r="C3034" s="5">
        <v>45016</v>
      </c>
      <c r="D3034">
        <v>5</v>
      </c>
      <c r="E3034" t="s">
        <v>2758</v>
      </c>
      <c r="F3034">
        <v>29</v>
      </c>
      <c r="G3034" t="s">
        <v>238</v>
      </c>
      <c r="H3034">
        <v>0.44</v>
      </c>
      <c r="I3034" t="s">
        <v>1657</v>
      </c>
    </row>
    <row r="3035" spans="1:9" x14ac:dyDescent="0.25">
      <c r="A3035">
        <v>3033</v>
      </c>
      <c r="B3035" t="s">
        <v>2759</v>
      </c>
      <c r="C3035" s="5">
        <v>42751</v>
      </c>
      <c r="D3035">
        <v>2.5</v>
      </c>
      <c r="E3035" t="s">
        <v>2760</v>
      </c>
      <c r="F3035">
        <v>425</v>
      </c>
      <c r="G3035" t="s">
        <v>238</v>
      </c>
      <c r="H3035">
        <v>-2.06</v>
      </c>
      <c r="I3035" t="s">
        <v>1657</v>
      </c>
    </row>
    <row r="3036" spans="1:9" x14ac:dyDescent="0.25">
      <c r="A3036">
        <v>3034</v>
      </c>
      <c r="B3036" t="s">
        <v>1184</v>
      </c>
      <c r="C3036" s="5">
        <v>45364</v>
      </c>
      <c r="D3036">
        <v>5</v>
      </c>
      <c r="E3036" t="s">
        <v>2761</v>
      </c>
      <c r="F3036">
        <v>126</v>
      </c>
      <c r="G3036" t="s">
        <v>238</v>
      </c>
      <c r="H3036">
        <v>0.44</v>
      </c>
      <c r="I3036" t="s">
        <v>1657</v>
      </c>
    </row>
    <row r="3037" spans="1:9" x14ac:dyDescent="0.25">
      <c r="A3037">
        <v>3035</v>
      </c>
      <c r="B3037" t="s">
        <v>262</v>
      </c>
      <c r="C3037" s="5">
        <v>45128</v>
      </c>
      <c r="D3037">
        <v>5</v>
      </c>
      <c r="E3037" t="s">
        <v>2762</v>
      </c>
      <c r="F3037">
        <v>94</v>
      </c>
      <c r="G3037" t="s">
        <v>238</v>
      </c>
      <c r="H3037">
        <v>0.44</v>
      </c>
      <c r="I3037" t="s">
        <v>1657</v>
      </c>
    </row>
    <row r="3038" spans="1:9" x14ac:dyDescent="0.25">
      <c r="A3038">
        <v>3036</v>
      </c>
      <c r="B3038" t="s">
        <v>96</v>
      </c>
      <c r="C3038" s="5">
        <v>42769</v>
      </c>
      <c r="D3038">
        <v>5</v>
      </c>
      <c r="E3038" t="s">
        <v>2763</v>
      </c>
      <c r="F3038">
        <v>66</v>
      </c>
      <c r="G3038" t="s">
        <v>238</v>
      </c>
      <c r="H3038">
        <v>0.44</v>
      </c>
      <c r="I3038" t="s">
        <v>1657</v>
      </c>
    </row>
    <row r="3039" spans="1:9" x14ac:dyDescent="0.25">
      <c r="A3039">
        <v>3037</v>
      </c>
      <c r="B3039" t="s">
        <v>96</v>
      </c>
      <c r="C3039" s="5">
        <v>43672</v>
      </c>
      <c r="D3039">
        <v>5</v>
      </c>
      <c r="E3039" t="s">
        <v>2764</v>
      </c>
      <c r="F3039">
        <v>201</v>
      </c>
      <c r="G3039" t="s">
        <v>238</v>
      </c>
      <c r="H3039">
        <v>0.44</v>
      </c>
      <c r="I3039" t="s">
        <v>1657</v>
      </c>
    </row>
    <row r="3040" spans="1:9" x14ac:dyDescent="0.25">
      <c r="A3040">
        <v>3038</v>
      </c>
      <c r="B3040" t="s">
        <v>262</v>
      </c>
      <c r="C3040" s="5">
        <v>45122</v>
      </c>
      <c r="D3040">
        <v>5</v>
      </c>
      <c r="E3040" t="s">
        <v>2765</v>
      </c>
      <c r="F3040">
        <v>26</v>
      </c>
      <c r="G3040" t="s">
        <v>238</v>
      </c>
      <c r="H3040">
        <v>0.44</v>
      </c>
      <c r="I3040" t="s">
        <v>1657</v>
      </c>
    </row>
    <row r="3041" spans="1:9" x14ac:dyDescent="0.25">
      <c r="A3041">
        <v>3039</v>
      </c>
      <c r="B3041" t="s">
        <v>2338</v>
      </c>
      <c r="C3041" s="5">
        <v>44962</v>
      </c>
      <c r="D3041">
        <v>5</v>
      </c>
      <c r="E3041" t="s">
        <v>2766</v>
      </c>
      <c r="F3041">
        <v>24</v>
      </c>
      <c r="G3041" t="s">
        <v>238</v>
      </c>
      <c r="H3041">
        <v>0.44</v>
      </c>
      <c r="I3041" t="s">
        <v>1657</v>
      </c>
    </row>
    <row r="3042" spans="1:9" x14ac:dyDescent="0.25">
      <c r="A3042">
        <v>3040</v>
      </c>
      <c r="B3042" t="s">
        <v>266</v>
      </c>
      <c r="C3042" s="5">
        <v>43093</v>
      </c>
      <c r="D3042">
        <v>5</v>
      </c>
      <c r="E3042" t="s">
        <v>2767</v>
      </c>
      <c r="F3042">
        <v>29</v>
      </c>
      <c r="G3042" t="s">
        <v>238</v>
      </c>
      <c r="H3042">
        <v>0.44</v>
      </c>
      <c r="I3042" t="s">
        <v>1657</v>
      </c>
    </row>
    <row r="3043" spans="1:9" x14ac:dyDescent="0.25">
      <c r="A3043">
        <v>3041</v>
      </c>
      <c r="B3043" t="s">
        <v>499</v>
      </c>
      <c r="C3043" s="5">
        <v>45466</v>
      </c>
      <c r="D3043">
        <v>5</v>
      </c>
      <c r="E3043" t="s">
        <v>2768</v>
      </c>
      <c r="F3043">
        <v>105</v>
      </c>
      <c r="G3043" t="s">
        <v>238</v>
      </c>
      <c r="H3043">
        <v>0.44</v>
      </c>
      <c r="I3043" t="s">
        <v>1657</v>
      </c>
    </row>
    <row r="3044" spans="1:9" x14ac:dyDescent="0.25">
      <c r="A3044">
        <v>3042</v>
      </c>
      <c r="B3044" t="s">
        <v>106</v>
      </c>
      <c r="C3044" s="5">
        <v>43486</v>
      </c>
      <c r="D3044">
        <v>4</v>
      </c>
      <c r="E3044" t="s">
        <v>2769</v>
      </c>
      <c r="F3044">
        <v>118</v>
      </c>
      <c r="G3044" t="s">
        <v>238</v>
      </c>
      <c r="H3044">
        <v>-0.56000000000000005</v>
      </c>
      <c r="I3044" t="s">
        <v>1657</v>
      </c>
    </row>
    <row r="3045" spans="1:9" x14ac:dyDescent="0.25">
      <c r="A3045">
        <v>3043</v>
      </c>
      <c r="B3045" t="s">
        <v>1892</v>
      </c>
      <c r="C3045" s="5">
        <v>42748</v>
      </c>
      <c r="D3045">
        <v>2.5</v>
      </c>
      <c r="E3045" t="s">
        <v>2770</v>
      </c>
      <c r="F3045">
        <v>452</v>
      </c>
      <c r="G3045" t="s">
        <v>238</v>
      </c>
      <c r="H3045">
        <v>-2.06</v>
      </c>
      <c r="I3045" t="s">
        <v>1657</v>
      </c>
    </row>
    <row r="3046" spans="1:9" x14ac:dyDescent="0.25">
      <c r="A3046">
        <v>3044</v>
      </c>
      <c r="B3046" t="s">
        <v>106</v>
      </c>
      <c r="C3046" s="5">
        <v>43334</v>
      </c>
      <c r="D3046">
        <v>3.5</v>
      </c>
      <c r="E3046" t="s">
        <v>2771</v>
      </c>
      <c r="F3046">
        <v>155</v>
      </c>
      <c r="G3046" t="s">
        <v>238</v>
      </c>
      <c r="H3046">
        <v>-1.06</v>
      </c>
      <c r="I3046" t="s">
        <v>1657</v>
      </c>
    </row>
    <row r="3047" spans="1:9" x14ac:dyDescent="0.25">
      <c r="A3047">
        <v>3045</v>
      </c>
      <c r="B3047" t="s">
        <v>266</v>
      </c>
      <c r="C3047" s="5">
        <v>45133</v>
      </c>
      <c r="D3047">
        <v>5</v>
      </c>
      <c r="E3047" t="s">
        <v>2772</v>
      </c>
      <c r="F3047">
        <v>96</v>
      </c>
      <c r="G3047" t="s">
        <v>238</v>
      </c>
      <c r="H3047">
        <v>0.44</v>
      </c>
      <c r="I3047" t="s">
        <v>1657</v>
      </c>
    </row>
    <row r="3048" spans="1:9" x14ac:dyDescent="0.25">
      <c r="A3048">
        <v>3046</v>
      </c>
      <c r="B3048" t="s">
        <v>1512</v>
      </c>
      <c r="C3048" s="5">
        <v>45465</v>
      </c>
      <c r="D3048">
        <v>5</v>
      </c>
      <c r="E3048" t="s">
        <v>2773</v>
      </c>
      <c r="F3048">
        <v>67</v>
      </c>
      <c r="G3048" t="s">
        <v>238</v>
      </c>
      <c r="H3048">
        <v>0.44</v>
      </c>
      <c r="I3048" t="s">
        <v>1657</v>
      </c>
    </row>
    <row r="3049" spans="1:9" x14ac:dyDescent="0.25">
      <c r="A3049">
        <v>3047</v>
      </c>
      <c r="B3049" t="s">
        <v>284</v>
      </c>
      <c r="C3049" s="5">
        <v>42733</v>
      </c>
      <c r="D3049">
        <v>5</v>
      </c>
      <c r="E3049" t="s">
        <v>2774</v>
      </c>
      <c r="F3049">
        <v>490</v>
      </c>
      <c r="G3049" t="s">
        <v>238</v>
      </c>
      <c r="H3049">
        <v>0.44</v>
      </c>
      <c r="I3049" t="s">
        <v>1657</v>
      </c>
    </row>
    <row r="3050" spans="1:9" x14ac:dyDescent="0.25">
      <c r="A3050">
        <v>3048</v>
      </c>
      <c r="B3050" t="s">
        <v>394</v>
      </c>
      <c r="C3050" s="5">
        <v>43859</v>
      </c>
      <c r="D3050">
        <v>5</v>
      </c>
      <c r="E3050" t="s">
        <v>2775</v>
      </c>
      <c r="F3050">
        <v>136</v>
      </c>
      <c r="G3050" t="s">
        <v>238</v>
      </c>
      <c r="H3050">
        <v>0.44</v>
      </c>
      <c r="I3050" t="s">
        <v>1657</v>
      </c>
    </row>
    <row r="3051" spans="1:9" x14ac:dyDescent="0.25">
      <c r="A3051">
        <v>3049</v>
      </c>
      <c r="B3051" t="s">
        <v>677</v>
      </c>
      <c r="C3051" s="5">
        <v>42753</v>
      </c>
      <c r="D3051">
        <v>2</v>
      </c>
      <c r="E3051" t="s">
        <v>2776</v>
      </c>
      <c r="F3051">
        <v>469</v>
      </c>
      <c r="G3051" t="s">
        <v>238</v>
      </c>
      <c r="H3051">
        <v>-2.56</v>
      </c>
      <c r="I3051" t="s">
        <v>1657</v>
      </c>
    </row>
    <row r="3052" spans="1:9" x14ac:dyDescent="0.25">
      <c r="A3052">
        <v>3050</v>
      </c>
      <c r="B3052" t="s">
        <v>406</v>
      </c>
      <c r="C3052" s="5">
        <v>42730</v>
      </c>
      <c r="D3052">
        <v>5</v>
      </c>
      <c r="E3052" t="s">
        <v>2777</v>
      </c>
      <c r="F3052">
        <v>226</v>
      </c>
      <c r="G3052" t="s">
        <v>238</v>
      </c>
      <c r="H3052">
        <v>0.44</v>
      </c>
      <c r="I3052" t="s">
        <v>1657</v>
      </c>
    </row>
    <row r="3053" spans="1:9" x14ac:dyDescent="0.25">
      <c r="A3053">
        <v>3051</v>
      </c>
      <c r="B3053" t="s">
        <v>189</v>
      </c>
      <c r="C3053" s="5">
        <v>43877</v>
      </c>
      <c r="D3053">
        <v>3.5</v>
      </c>
      <c r="E3053" t="s">
        <v>2778</v>
      </c>
      <c r="F3053">
        <v>456</v>
      </c>
      <c r="G3053" t="s">
        <v>238</v>
      </c>
      <c r="H3053">
        <v>-1.06</v>
      </c>
      <c r="I3053" t="s">
        <v>1657</v>
      </c>
    </row>
    <row r="3054" spans="1:9" x14ac:dyDescent="0.25">
      <c r="A3054">
        <v>3052</v>
      </c>
      <c r="B3054" t="s">
        <v>2779</v>
      </c>
      <c r="C3054" s="5">
        <v>42768</v>
      </c>
      <c r="D3054">
        <v>1.5</v>
      </c>
      <c r="E3054" t="s">
        <v>2780</v>
      </c>
      <c r="F3054">
        <v>40</v>
      </c>
      <c r="G3054" t="s">
        <v>238</v>
      </c>
      <c r="H3054">
        <v>-3.06</v>
      </c>
      <c r="I3054" t="s">
        <v>1657</v>
      </c>
    </row>
    <row r="3055" spans="1:9" x14ac:dyDescent="0.25">
      <c r="A3055">
        <v>3053</v>
      </c>
      <c r="B3055" t="s">
        <v>374</v>
      </c>
      <c r="C3055" s="5">
        <v>45458</v>
      </c>
      <c r="D3055">
        <v>5</v>
      </c>
      <c r="E3055" t="s">
        <v>2781</v>
      </c>
      <c r="F3055">
        <v>191</v>
      </c>
      <c r="G3055" t="s">
        <v>238</v>
      </c>
      <c r="H3055">
        <v>0.44</v>
      </c>
      <c r="I3055" t="s">
        <v>1657</v>
      </c>
    </row>
    <row r="3056" spans="1:9" x14ac:dyDescent="0.25">
      <c r="A3056">
        <v>3054</v>
      </c>
      <c r="B3056" t="s">
        <v>2782</v>
      </c>
      <c r="C3056" s="5">
        <v>43834</v>
      </c>
      <c r="D3056">
        <v>2</v>
      </c>
      <c r="E3056" t="s">
        <v>2783</v>
      </c>
      <c r="F3056">
        <v>428</v>
      </c>
      <c r="G3056" t="s">
        <v>238</v>
      </c>
      <c r="H3056">
        <v>-2.56</v>
      </c>
      <c r="I3056" t="s">
        <v>1657</v>
      </c>
    </row>
    <row r="3057" spans="1:9" x14ac:dyDescent="0.25">
      <c r="A3057">
        <v>3055</v>
      </c>
      <c r="B3057" t="s">
        <v>1078</v>
      </c>
      <c r="C3057" s="5">
        <v>45178</v>
      </c>
      <c r="D3057">
        <v>5</v>
      </c>
      <c r="E3057" t="s">
        <v>2784</v>
      </c>
      <c r="F3057">
        <v>504</v>
      </c>
      <c r="G3057" t="s">
        <v>238</v>
      </c>
      <c r="H3057">
        <v>0.44</v>
      </c>
      <c r="I3057" t="s">
        <v>1657</v>
      </c>
    </row>
    <row r="3058" spans="1:9" x14ac:dyDescent="0.25">
      <c r="A3058">
        <v>3056</v>
      </c>
      <c r="B3058" t="s">
        <v>2483</v>
      </c>
      <c r="C3058" s="5">
        <v>43261</v>
      </c>
      <c r="D3058">
        <v>5</v>
      </c>
      <c r="E3058" t="s">
        <v>2785</v>
      </c>
      <c r="F3058">
        <v>406</v>
      </c>
      <c r="G3058" t="s">
        <v>238</v>
      </c>
      <c r="H3058">
        <v>0.44</v>
      </c>
      <c r="I3058" t="s">
        <v>1657</v>
      </c>
    </row>
    <row r="3059" spans="1:9" x14ac:dyDescent="0.25">
      <c r="A3059">
        <v>3057</v>
      </c>
      <c r="B3059" t="s">
        <v>2786</v>
      </c>
      <c r="C3059" s="5">
        <v>45395</v>
      </c>
      <c r="D3059">
        <v>4</v>
      </c>
      <c r="E3059" t="s">
        <v>2787</v>
      </c>
      <c r="F3059">
        <v>22</v>
      </c>
      <c r="G3059" t="s">
        <v>238</v>
      </c>
      <c r="H3059">
        <v>-0.56000000000000005</v>
      </c>
      <c r="I3059" t="s">
        <v>1657</v>
      </c>
    </row>
    <row r="3060" spans="1:9" x14ac:dyDescent="0.25">
      <c r="A3060">
        <v>3058</v>
      </c>
      <c r="B3060" t="s">
        <v>189</v>
      </c>
      <c r="C3060" s="5">
        <v>42719</v>
      </c>
      <c r="D3060">
        <v>3.5</v>
      </c>
      <c r="E3060" t="s">
        <v>2788</v>
      </c>
      <c r="F3060">
        <v>491</v>
      </c>
      <c r="G3060" t="s">
        <v>238</v>
      </c>
      <c r="H3060">
        <v>-1.06</v>
      </c>
      <c r="I3060" t="s">
        <v>1657</v>
      </c>
    </row>
    <row r="3061" spans="1:9" x14ac:dyDescent="0.25">
      <c r="A3061">
        <v>3059</v>
      </c>
      <c r="B3061" t="s">
        <v>392</v>
      </c>
      <c r="C3061" s="5">
        <v>44941</v>
      </c>
      <c r="D3061">
        <v>5</v>
      </c>
      <c r="E3061" t="s">
        <v>2789</v>
      </c>
      <c r="F3061">
        <v>23</v>
      </c>
      <c r="G3061" t="s">
        <v>238</v>
      </c>
      <c r="H3061">
        <v>0.44</v>
      </c>
      <c r="I3061" t="s">
        <v>1657</v>
      </c>
    </row>
    <row r="3062" spans="1:9" x14ac:dyDescent="0.25">
      <c r="A3062">
        <v>3060</v>
      </c>
      <c r="B3062" t="s">
        <v>1784</v>
      </c>
      <c r="C3062" s="5">
        <v>42733</v>
      </c>
      <c r="D3062">
        <v>1.5</v>
      </c>
      <c r="E3062" t="s">
        <v>2790</v>
      </c>
      <c r="F3062">
        <v>465</v>
      </c>
      <c r="G3062" t="s">
        <v>238</v>
      </c>
      <c r="H3062">
        <v>-3.06</v>
      </c>
      <c r="I3062" t="s">
        <v>1657</v>
      </c>
    </row>
    <row r="3063" spans="1:9" x14ac:dyDescent="0.25">
      <c r="A3063">
        <v>3061</v>
      </c>
      <c r="B3063" t="s">
        <v>2791</v>
      </c>
      <c r="C3063" s="5">
        <v>42752</v>
      </c>
      <c r="D3063">
        <v>2.5</v>
      </c>
      <c r="E3063" t="s">
        <v>2792</v>
      </c>
      <c r="F3063">
        <v>464</v>
      </c>
      <c r="G3063" t="s">
        <v>238</v>
      </c>
      <c r="H3063">
        <v>-2.06</v>
      </c>
      <c r="I3063" t="s">
        <v>1657</v>
      </c>
    </row>
    <row r="3064" spans="1:9" x14ac:dyDescent="0.25">
      <c r="A3064">
        <v>3062</v>
      </c>
      <c r="B3064" t="s">
        <v>2793</v>
      </c>
      <c r="C3064" s="5">
        <v>45466</v>
      </c>
      <c r="D3064">
        <v>5</v>
      </c>
      <c r="E3064" t="s">
        <v>2794</v>
      </c>
      <c r="F3064">
        <v>67</v>
      </c>
      <c r="G3064" t="s">
        <v>238</v>
      </c>
      <c r="H3064">
        <v>0.44</v>
      </c>
      <c r="I3064" t="s">
        <v>1657</v>
      </c>
    </row>
    <row r="3065" spans="1:9" x14ac:dyDescent="0.25">
      <c r="A3065">
        <v>3063</v>
      </c>
      <c r="B3065" t="s">
        <v>2795</v>
      </c>
      <c r="C3065" s="5">
        <v>45264</v>
      </c>
      <c r="D3065">
        <v>5</v>
      </c>
      <c r="E3065" t="s">
        <v>2796</v>
      </c>
      <c r="F3065">
        <v>515</v>
      </c>
      <c r="G3065" t="s">
        <v>238</v>
      </c>
      <c r="H3065">
        <v>0.44</v>
      </c>
      <c r="I3065" t="s">
        <v>1657</v>
      </c>
    </row>
    <row r="3066" spans="1:9" x14ac:dyDescent="0.25">
      <c r="A3066">
        <v>3064</v>
      </c>
      <c r="B3066" t="s">
        <v>45</v>
      </c>
      <c r="C3066" s="5">
        <v>44888</v>
      </c>
      <c r="D3066">
        <v>5</v>
      </c>
      <c r="E3066" t="s">
        <v>2797</v>
      </c>
      <c r="F3066">
        <v>21</v>
      </c>
      <c r="G3066" t="s">
        <v>238</v>
      </c>
      <c r="H3066">
        <v>0.44</v>
      </c>
      <c r="I3066" t="s">
        <v>1657</v>
      </c>
    </row>
    <row r="3067" spans="1:9" x14ac:dyDescent="0.25">
      <c r="A3067">
        <v>3065</v>
      </c>
      <c r="B3067" t="s">
        <v>1061</v>
      </c>
      <c r="C3067" s="5">
        <v>45336</v>
      </c>
      <c r="D3067">
        <v>5</v>
      </c>
      <c r="E3067" t="s">
        <v>2798</v>
      </c>
      <c r="F3067">
        <v>34</v>
      </c>
      <c r="G3067" t="s">
        <v>238</v>
      </c>
      <c r="H3067">
        <v>0.44</v>
      </c>
      <c r="I3067" t="s">
        <v>1657</v>
      </c>
    </row>
    <row r="3068" spans="1:9" x14ac:dyDescent="0.25">
      <c r="A3068">
        <v>3066</v>
      </c>
      <c r="B3068" t="s">
        <v>337</v>
      </c>
      <c r="C3068" s="5">
        <v>44092</v>
      </c>
      <c r="D3068">
        <v>4.5</v>
      </c>
      <c r="E3068" t="s">
        <v>2799</v>
      </c>
      <c r="F3068">
        <v>456</v>
      </c>
      <c r="G3068" t="s">
        <v>238</v>
      </c>
      <c r="H3068">
        <v>-0.06</v>
      </c>
      <c r="I3068" t="s">
        <v>1657</v>
      </c>
    </row>
    <row r="3069" spans="1:9" x14ac:dyDescent="0.25">
      <c r="A3069">
        <v>3067</v>
      </c>
      <c r="B3069" t="s">
        <v>2800</v>
      </c>
      <c r="C3069" s="5">
        <v>44010</v>
      </c>
      <c r="D3069">
        <v>5</v>
      </c>
      <c r="E3069" t="s">
        <v>2801</v>
      </c>
      <c r="F3069">
        <v>130</v>
      </c>
      <c r="G3069" t="s">
        <v>238</v>
      </c>
      <c r="H3069">
        <v>0.44</v>
      </c>
      <c r="I3069" t="s">
        <v>1657</v>
      </c>
    </row>
    <row r="3070" spans="1:9" x14ac:dyDescent="0.25">
      <c r="A3070">
        <v>3068</v>
      </c>
      <c r="B3070" t="s">
        <v>96</v>
      </c>
      <c r="C3070" s="5">
        <v>44384</v>
      </c>
      <c r="D3070">
        <v>5</v>
      </c>
      <c r="E3070" t="s">
        <v>2802</v>
      </c>
      <c r="F3070">
        <v>63</v>
      </c>
      <c r="G3070" t="s">
        <v>238</v>
      </c>
      <c r="H3070">
        <v>0.44</v>
      </c>
      <c r="I3070" t="s">
        <v>1657</v>
      </c>
    </row>
    <row r="3071" spans="1:9" x14ac:dyDescent="0.25">
      <c r="A3071">
        <v>3069</v>
      </c>
      <c r="B3071" t="s">
        <v>729</v>
      </c>
      <c r="C3071" s="5">
        <v>44143</v>
      </c>
      <c r="D3071">
        <v>5</v>
      </c>
      <c r="E3071" t="s">
        <v>2803</v>
      </c>
      <c r="F3071">
        <v>420</v>
      </c>
      <c r="G3071" t="s">
        <v>238</v>
      </c>
      <c r="H3071">
        <v>0.44</v>
      </c>
      <c r="I3071" t="s">
        <v>1657</v>
      </c>
    </row>
    <row r="3072" spans="1:9" x14ac:dyDescent="0.25">
      <c r="A3072">
        <v>3070</v>
      </c>
      <c r="B3072" t="s">
        <v>2594</v>
      </c>
      <c r="C3072" s="5">
        <v>45108</v>
      </c>
      <c r="D3072">
        <v>5</v>
      </c>
      <c r="E3072" t="s">
        <v>2804</v>
      </c>
      <c r="F3072">
        <v>61</v>
      </c>
      <c r="G3072" t="s">
        <v>238</v>
      </c>
      <c r="H3072">
        <v>0.44</v>
      </c>
      <c r="I3072" t="s">
        <v>1657</v>
      </c>
    </row>
    <row r="3073" spans="1:9" x14ac:dyDescent="0.25">
      <c r="A3073">
        <v>3071</v>
      </c>
      <c r="B3073" t="s">
        <v>335</v>
      </c>
      <c r="C3073" s="5">
        <v>45466</v>
      </c>
      <c r="D3073">
        <v>4</v>
      </c>
      <c r="E3073" t="s">
        <v>2805</v>
      </c>
      <c r="F3073">
        <v>430</v>
      </c>
      <c r="G3073" t="s">
        <v>238</v>
      </c>
      <c r="H3073">
        <v>-0.56000000000000005</v>
      </c>
      <c r="I3073" t="s">
        <v>1657</v>
      </c>
    </row>
    <row r="3074" spans="1:9" x14ac:dyDescent="0.25">
      <c r="A3074">
        <v>3072</v>
      </c>
      <c r="B3074" t="s">
        <v>506</v>
      </c>
      <c r="C3074" s="5">
        <v>44904</v>
      </c>
      <c r="D3074">
        <v>4.5</v>
      </c>
      <c r="E3074" t="s">
        <v>2806</v>
      </c>
      <c r="F3074">
        <v>66</v>
      </c>
      <c r="G3074" t="s">
        <v>238</v>
      </c>
      <c r="H3074">
        <v>-0.06</v>
      </c>
      <c r="I3074" t="s">
        <v>1657</v>
      </c>
    </row>
    <row r="3075" spans="1:9" x14ac:dyDescent="0.25">
      <c r="A3075">
        <v>3073</v>
      </c>
      <c r="B3075" t="s">
        <v>2700</v>
      </c>
      <c r="C3075" s="5">
        <v>42761</v>
      </c>
      <c r="D3075">
        <v>1.5</v>
      </c>
      <c r="E3075" t="s">
        <v>2807</v>
      </c>
      <c r="F3075">
        <v>419</v>
      </c>
      <c r="G3075" t="s">
        <v>238</v>
      </c>
      <c r="H3075">
        <v>-3.06</v>
      </c>
      <c r="I3075" t="s">
        <v>1657</v>
      </c>
    </row>
    <row r="3076" spans="1:9" x14ac:dyDescent="0.25">
      <c r="A3076">
        <v>3074</v>
      </c>
      <c r="B3076" t="s">
        <v>280</v>
      </c>
      <c r="C3076" s="5">
        <v>42751</v>
      </c>
      <c r="D3076">
        <v>4</v>
      </c>
      <c r="E3076" t="s">
        <v>2808</v>
      </c>
      <c r="F3076">
        <v>87</v>
      </c>
      <c r="G3076" t="s">
        <v>238</v>
      </c>
      <c r="H3076">
        <v>-0.56000000000000005</v>
      </c>
      <c r="I3076" t="s">
        <v>1657</v>
      </c>
    </row>
    <row r="3077" spans="1:9" x14ac:dyDescent="0.25">
      <c r="A3077">
        <v>3075</v>
      </c>
      <c r="B3077" t="s">
        <v>2335</v>
      </c>
      <c r="C3077" s="5">
        <v>45001</v>
      </c>
      <c r="D3077">
        <v>5</v>
      </c>
      <c r="E3077" t="s">
        <v>2809</v>
      </c>
      <c r="F3077">
        <v>413</v>
      </c>
      <c r="G3077" t="s">
        <v>238</v>
      </c>
      <c r="H3077">
        <v>0.44</v>
      </c>
      <c r="I3077" t="s">
        <v>1657</v>
      </c>
    </row>
    <row r="3078" spans="1:9" x14ac:dyDescent="0.25">
      <c r="A3078">
        <v>3076</v>
      </c>
      <c r="B3078" t="s">
        <v>506</v>
      </c>
      <c r="C3078" s="5">
        <v>45160</v>
      </c>
      <c r="D3078">
        <v>4.5</v>
      </c>
      <c r="E3078" t="s">
        <v>2810</v>
      </c>
      <c r="F3078">
        <v>53</v>
      </c>
      <c r="G3078" t="s">
        <v>238</v>
      </c>
      <c r="H3078">
        <v>-0.06</v>
      </c>
      <c r="I3078" t="s">
        <v>1657</v>
      </c>
    </row>
    <row r="3079" spans="1:9" x14ac:dyDescent="0.25">
      <c r="A3079">
        <v>3077</v>
      </c>
      <c r="B3079" t="s">
        <v>260</v>
      </c>
      <c r="C3079" s="5">
        <v>42625</v>
      </c>
      <c r="D3079">
        <v>4.5</v>
      </c>
      <c r="E3079" t="s">
        <v>2811</v>
      </c>
      <c r="F3079">
        <v>237</v>
      </c>
      <c r="G3079" t="s">
        <v>238</v>
      </c>
      <c r="H3079">
        <v>-0.06</v>
      </c>
      <c r="I3079" t="s">
        <v>1657</v>
      </c>
    </row>
    <row r="3080" spans="1:9" x14ac:dyDescent="0.25">
      <c r="A3080">
        <v>3078</v>
      </c>
      <c r="B3080" t="s">
        <v>174</v>
      </c>
      <c r="C3080" s="5">
        <v>43819</v>
      </c>
      <c r="D3080">
        <v>5</v>
      </c>
      <c r="E3080" t="s">
        <v>2812</v>
      </c>
      <c r="F3080">
        <v>23</v>
      </c>
      <c r="G3080" t="s">
        <v>238</v>
      </c>
      <c r="H3080">
        <v>0.44</v>
      </c>
      <c r="I3080" t="s">
        <v>1657</v>
      </c>
    </row>
    <row r="3081" spans="1:9" x14ac:dyDescent="0.25">
      <c r="A3081">
        <v>3079</v>
      </c>
      <c r="B3081" t="s">
        <v>1361</v>
      </c>
      <c r="C3081" s="5">
        <v>45456</v>
      </c>
      <c r="D3081">
        <v>5</v>
      </c>
      <c r="E3081" t="s">
        <v>2813</v>
      </c>
      <c r="F3081">
        <v>595</v>
      </c>
      <c r="G3081" t="s">
        <v>238</v>
      </c>
      <c r="H3081">
        <v>0.44</v>
      </c>
      <c r="I3081" t="s">
        <v>1657</v>
      </c>
    </row>
    <row r="3082" spans="1:9" x14ac:dyDescent="0.25">
      <c r="A3082">
        <v>3080</v>
      </c>
      <c r="B3082" t="s">
        <v>96</v>
      </c>
      <c r="C3082" s="5">
        <v>43369</v>
      </c>
      <c r="D3082">
        <v>5</v>
      </c>
      <c r="E3082" t="s">
        <v>2814</v>
      </c>
      <c r="F3082">
        <v>31</v>
      </c>
      <c r="G3082" t="s">
        <v>238</v>
      </c>
      <c r="H3082">
        <v>0.44</v>
      </c>
      <c r="I3082" t="s">
        <v>1657</v>
      </c>
    </row>
    <row r="3083" spans="1:9" x14ac:dyDescent="0.25">
      <c r="A3083">
        <v>3081</v>
      </c>
      <c r="B3083" t="s">
        <v>187</v>
      </c>
      <c r="C3083" s="5">
        <v>44919</v>
      </c>
      <c r="D3083">
        <v>5</v>
      </c>
      <c r="E3083" t="s">
        <v>2815</v>
      </c>
      <c r="F3083">
        <v>34</v>
      </c>
      <c r="G3083" t="s">
        <v>238</v>
      </c>
      <c r="H3083">
        <v>0.44</v>
      </c>
      <c r="I3083" t="s">
        <v>1657</v>
      </c>
    </row>
    <row r="3084" spans="1:9" x14ac:dyDescent="0.25">
      <c r="A3084">
        <v>3082</v>
      </c>
      <c r="B3084" t="s">
        <v>129</v>
      </c>
      <c r="C3084" s="5">
        <v>42759</v>
      </c>
      <c r="D3084">
        <v>5</v>
      </c>
      <c r="E3084" t="s">
        <v>2816</v>
      </c>
      <c r="F3084">
        <v>474</v>
      </c>
      <c r="G3084" t="s">
        <v>238</v>
      </c>
      <c r="H3084">
        <v>0.44</v>
      </c>
      <c r="I3084" t="s">
        <v>1657</v>
      </c>
    </row>
    <row r="3085" spans="1:9" x14ac:dyDescent="0.25">
      <c r="A3085">
        <v>3083</v>
      </c>
      <c r="B3085" t="s">
        <v>1018</v>
      </c>
      <c r="C3085" s="5">
        <v>43414</v>
      </c>
      <c r="D3085">
        <v>5</v>
      </c>
      <c r="E3085" t="s">
        <v>1019</v>
      </c>
      <c r="F3085">
        <v>69</v>
      </c>
      <c r="G3085" t="s">
        <v>234</v>
      </c>
      <c r="H3085">
        <v>0.59</v>
      </c>
      <c r="I3085" t="s">
        <v>1657</v>
      </c>
    </row>
    <row r="3086" spans="1:9" x14ac:dyDescent="0.25">
      <c r="A3086">
        <v>3084</v>
      </c>
      <c r="B3086" t="s">
        <v>383</v>
      </c>
      <c r="C3086" s="5">
        <v>41953</v>
      </c>
      <c r="D3086">
        <v>5</v>
      </c>
      <c r="E3086" t="s">
        <v>1020</v>
      </c>
      <c r="F3086">
        <v>74</v>
      </c>
      <c r="G3086" t="s">
        <v>234</v>
      </c>
      <c r="H3086">
        <v>0.59</v>
      </c>
      <c r="I3086" t="s">
        <v>1657</v>
      </c>
    </row>
    <row r="3087" spans="1:9" x14ac:dyDescent="0.25">
      <c r="A3087">
        <v>3085</v>
      </c>
      <c r="B3087" t="s">
        <v>71</v>
      </c>
      <c r="C3087" s="5">
        <v>43911</v>
      </c>
      <c r="D3087">
        <v>4</v>
      </c>
      <c r="E3087" t="s">
        <v>1021</v>
      </c>
      <c r="F3087">
        <v>71</v>
      </c>
      <c r="G3087" t="s">
        <v>234</v>
      </c>
      <c r="H3087">
        <v>-0.41</v>
      </c>
      <c r="I3087" t="s">
        <v>1657</v>
      </c>
    </row>
    <row r="3088" spans="1:9" x14ac:dyDescent="0.25">
      <c r="A3088">
        <v>3086</v>
      </c>
      <c r="B3088" t="s">
        <v>69</v>
      </c>
      <c r="C3088" s="5">
        <v>43489</v>
      </c>
      <c r="D3088">
        <v>5</v>
      </c>
      <c r="E3088" t="s">
        <v>1022</v>
      </c>
      <c r="F3088">
        <v>391</v>
      </c>
      <c r="G3088" t="s">
        <v>234</v>
      </c>
      <c r="H3088">
        <v>0.59</v>
      </c>
      <c r="I3088" t="s">
        <v>1657</v>
      </c>
    </row>
    <row r="3089" spans="1:9" x14ac:dyDescent="0.25">
      <c r="A3089">
        <v>3087</v>
      </c>
      <c r="B3089" t="s">
        <v>406</v>
      </c>
      <c r="C3089" s="5">
        <v>42792</v>
      </c>
      <c r="D3089">
        <v>5</v>
      </c>
      <c r="E3089" t="s">
        <v>1023</v>
      </c>
      <c r="F3089">
        <v>91</v>
      </c>
      <c r="G3089" t="s">
        <v>234</v>
      </c>
      <c r="H3089">
        <v>0.59</v>
      </c>
      <c r="I3089" t="s">
        <v>1657</v>
      </c>
    </row>
    <row r="3090" spans="1:9" x14ac:dyDescent="0.25">
      <c r="A3090">
        <v>3088</v>
      </c>
      <c r="B3090" t="s">
        <v>96</v>
      </c>
      <c r="C3090" s="5">
        <v>45126</v>
      </c>
      <c r="D3090">
        <v>5</v>
      </c>
      <c r="E3090" t="s">
        <v>1024</v>
      </c>
      <c r="F3090">
        <v>71</v>
      </c>
      <c r="G3090" t="s">
        <v>234</v>
      </c>
      <c r="H3090">
        <v>0.59</v>
      </c>
      <c r="I3090" t="s">
        <v>1657</v>
      </c>
    </row>
    <row r="3091" spans="1:9" x14ac:dyDescent="0.25">
      <c r="A3091">
        <v>3089</v>
      </c>
      <c r="B3091" t="s">
        <v>65</v>
      </c>
      <c r="C3091" s="5">
        <v>44020</v>
      </c>
      <c r="D3091">
        <v>4</v>
      </c>
      <c r="E3091" t="s">
        <v>1025</v>
      </c>
      <c r="F3091">
        <v>63</v>
      </c>
      <c r="G3091" t="s">
        <v>234</v>
      </c>
      <c r="H3091">
        <v>-0.41</v>
      </c>
      <c r="I3091" t="s">
        <v>1657</v>
      </c>
    </row>
    <row r="3092" spans="1:9" x14ac:dyDescent="0.25">
      <c r="A3092">
        <v>3090</v>
      </c>
      <c r="B3092" t="s">
        <v>1026</v>
      </c>
      <c r="C3092" s="5">
        <v>41947</v>
      </c>
      <c r="D3092">
        <v>5</v>
      </c>
      <c r="E3092" t="s">
        <v>1027</v>
      </c>
      <c r="F3092">
        <v>371</v>
      </c>
      <c r="G3092" t="s">
        <v>234</v>
      </c>
      <c r="H3092">
        <v>0.59</v>
      </c>
      <c r="I3092" t="s">
        <v>1657</v>
      </c>
    </row>
    <row r="3093" spans="1:9" x14ac:dyDescent="0.25">
      <c r="A3093">
        <v>3091</v>
      </c>
      <c r="B3093" t="s">
        <v>320</v>
      </c>
      <c r="C3093" s="5">
        <v>42789</v>
      </c>
      <c r="D3093">
        <v>4</v>
      </c>
      <c r="E3093" t="s">
        <v>1028</v>
      </c>
      <c r="F3093">
        <v>175</v>
      </c>
      <c r="G3093" t="s">
        <v>234</v>
      </c>
      <c r="H3093">
        <v>-0.41</v>
      </c>
      <c r="I3093" t="s">
        <v>1657</v>
      </c>
    </row>
    <row r="3094" spans="1:9" x14ac:dyDescent="0.25">
      <c r="A3094">
        <v>3092</v>
      </c>
      <c r="B3094" t="s">
        <v>69</v>
      </c>
      <c r="C3094" s="5">
        <v>43097</v>
      </c>
      <c r="D3094">
        <v>5</v>
      </c>
      <c r="E3094" t="s">
        <v>1029</v>
      </c>
      <c r="F3094">
        <v>26</v>
      </c>
      <c r="G3094" t="s">
        <v>234</v>
      </c>
      <c r="H3094">
        <v>0.59</v>
      </c>
      <c r="I3094" t="s">
        <v>1657</v>
      </c>
    </row>
    <row r="3095" spans="1:9" x14ac:dyDescent="0.25">
      <c r="A3095">
        <v>3093</v>
      </c>
      <c r="B3095" t="s">
        <v>406</v>
      </c>
      <c r="C3095" s="5">
        <v>42860</v>
      </c>
      <c r="D3095">
        <v>5</v>
      </c>
      <c r="E3095" t="s">
        <v>1030</v>
      </c>
      <c r="F3095">
        <v>29</v>
      </c>
      <c r="G3095" t="s">
        <v>234</v>
      </c>
      <c r="H3095">
        <v>0.59</v>
      </c>
      <c r="I3095" t="s">
        <v>1657</v>
      </c>
    </row>
    <row r="3096" spans="1:9" x14ac:dyDescent="0.25">
      <c r="A3096">
        <v>3094</v>
      </c>
      <c r="B3096" t="s">
        <v>776</v>
      </c>
      <c r="C3096" s="5">
        <v>44071</v>
      </c>
      <c r="D3096">
        <v>4.5</v>
      </c>
      <c r="E3096" t="s">
        <v>1031</v>
      </c>
      <c r="F3096">
        <v>148</v>
      </c>
      <c r="G3096" t="s">
        <v>234</v>
      </c>
      <c r="H3096">
        <v>0.09</v>
      </c>
      <c r="I3096" t="s">
        <v>1657</v>
      </c>
    </row>
    <row r="3097" spans="1:9" x14ac:dyDescent="0.25">
      <c r="A3097">
        <v>3095</v>
      </c>
      <c r="B3097" t="s">
        <v>127</v>
      </c>
      <c r="C3097" s="5">
        <v>42895</v>
      </c>
      <c r="D3097">
        <v>5</v>
      </c>
      <c r="E3097" t="s">
        <v>1032</v>
      </c>
      <c r="F3097">
        <v>78</v>
      </c>
      <c r="G3097" t="s">
        <v>234</v>
      </c>
      <c r="H3097">
        <v>0.59</v>
      </c>
      <c r="I3097" t="s">
        <v>1657</v>
      </c>
    </row>
    <row r="3098" spans="1:9" x14ac:dyDescent="0.25">
      <c r="A3098">
        <v>3096</v>
      </c>
      <c r="B3098" t="s">
        <v>1033</v>
      </c>
      <c r="C3098" s="5">
        <v>43992</v>
      </c>
      <c r="D3098">
        <v>4.5</v>
      </c>
      <c r="E3098" t="s">
        <v>1034</v>
      </c>
      <c r="F3098">
        <v>46</v>
      </c>
      <c r="G3098" t="s">
        <v>234</v>
      </c>
      <c r="H3098">
        <v>0.09</v>
      </c>
      <c r="I3098" t="s">
        <v>1657</v>
      </c>
    </row>
    <row r="3099" spans="1:9" x14ac:dyDescent="0.25">
      <c r="A3099">
        <v>3097</v>
      </c>
      <c r="B3099" t="s">
        <v>284</v>
      </c>
      <c r="C3099" s="5">
        <v>41961</v>
      </c>
      <c r="D3099">
        <v>3</v>
      </c>
      <c r="E3099" t="s">
        <v>1035</v>
      </c>
      <c r="F3099">
        <v>466</v>
      </c>
      <c r="G3099" t="s">
        <v>234</v>
      </c>
      <c r="H3099">
        <v>-1.41</v>
      </c>
      <c r="I3099" t="s">
        <v>1657</v>
      </c>
    </row>
    <row r="3100" spans="1:9" x14ac:dyDescent="0.25">
      <c r="A3100">
        <v>3098</v>
      </c>
      <c r="B3100" t="s">
        <v>262</v>
      </c>
      <c r="C3100" s="5">
        <v>44926</v>
      </c>
      <c r="D3100">
        <v>5</v>
      </c>
      <c r="E3100" t="s">
        <v>1036</v>
      </c>
      <c r="F3100">
        <v>428</v>
      </c>
      <c r="G3100" t="s">
        <v>234</v>
      </c>
      <c r="H3100">
        <v>0.59</v>
      </c>
      <c r="I3100" t="s">
        <v>1657</v>
      </c>
    </row>
    <row r="3101" spans="1:9" x14ac:dyDescent="0.25">
      <c r="A3101">
        <v>3099</v>
      </c>
      <c r="B3101" t="s">
        <v>47</v>
      </c>
      <c r="C3101" s="5">
        <v>45331</v>
      </c>
      <c r="D3101">
        <v>4.5</v>
      </c>
      <c r="E3101" t="s">
        <v>1037</v>
      </c>
      <c r="F3101">
        <v>130</v>
      </c>
      <c r="G3101" t="s">
        <v>234</v>
      </c>
      <c r="H3101">
        <v>0.09</v>
      </c>
      <c r="I3101" t="s">
        <v>1657</v>
      </c>
    </row>
    <row r="3102" spans="1:9" x14ac:dyDescent="0.25">
      <c r="A3102">
        <v>3100</v>
      </c>
      <c r="B3102" t="s">
        <v>487</v>
      </c>
      <c r="C3102" s="5">
        <v>44021</v>
      </c>
      <c r="D3102">
        <v>5</v>
      </c>
      <c r="E3102" t="s">
        <v>1038</v>
      </c>
      <c r="F3102">
        <v>138</v>
      </c>
      <c r="G3102" t="s">
        <v>234</v>
      </c>
      <c r="H3102">
        <v>0.59</v>
      </c>
      <c r="I3102" t="s">
        <v>1657</v>
      </c>
    </row>
    <row r="3103" spans="1:9" x14ac:dyDescent="0.25">
      <c r="A3103">
        <v>3101</v>
      </c>
      <c r="B3103" t="s">
        <v>106</v>
      </c>
      <c r="C3103" s="5">
        <v>44067</v>
      </c>
      <c r="D3103">
        <v>4</v>
      </c>
      <c r="E3103" t="s">
        <v>1039</v>
      </c>
      <c r="F3103">
        <v>79</v>
      </c>
      <c r="G3103" t="s">
        <v>234</v>
      </c>
      <c r="H3103">
        <v>-0.41</v>
      </c>
      <c r="I3103" t="s">
        <v>1657</v>
      </c>
    </row>
    <row r="3104" spans="1:9" x14ac:dyDescent="0.25">
      <c r="A3104">
        <v>3102</v>
      </c>
      <c r="B3104" t="s">
        <v>394</v>
      </c>
      <c r="C3104" s="5">
        <v>42929</v>
      </c>
      <c r="D3104">
        <v>5</v>
      </c>
      <c r="E3104" t="s">
        <v>1040</v>
      </c>
      <c r="F3104">
        <v>111</v>
      </c>
      <c r="G3104" t="s">
        <v>234</v>
      </c>
      <c r="H3104">
        <v>0.59</v>
      </c>
      <c r="I3104" t="s">
        <v>1657</v>
      </c>
    </row>
    <row r="3105" spans="1:9" x14ac:dyDescent="0.25">
      <c r="A3105">
        <v>3103</v>
      </c>
      <c r="B3105" t="s">
        <v>557</v>
      </c>
      <c r="C3105" s="5">
        <v>42801</v>
      </c>
      <c r="D3105">
        <v>5</v>
      </c>
      <c r="E3105" t="s">
        <v>1041</v>
      </c>
      <c r="F3105">
        <v>109</v>
      </c>
      <c r="G3105" t="s">
        <v>234</v>
      </c>
      <c r="H3105">
        <v>0.59</v>
      </c>
      <c r="I3105" t="s">
        <v>1657</v>
      </c>
    </row>
    <row r="3106" spans="1:9" x14ac:dyDescent="0.25">
      <c r="A3106">
        <v>3104</v>
      </c>
      <c r="B3106" t="s">
        <v>508</v>
      </c>
      <c r="C3106" s="5">
        <v>44871</v>
      </c>
      <c r="D3106">
        <v>5</v>
      </c>
      <c r="E3106" t="s">
        <v>1042</v>
      </c>
      <c r="F3106">
        <v>54</v>
      </c>
      <c r="G3106" t="s">
        <v>234</v>
      </c>
      <c r="H3106">
        <v>0.59</v>
      </c>
      <c r="I3106" t="s">
        <v>1657</v>
      </c>
    </row>
    <row r="3107" spans="1:9" x14ac:dyDescent="0.25">
      <c r="A3107">
        <v>3105</v>
      </c>
      <c r="B3107" t="s">
        <v>55</v>
      </c>
      <c r="C3107" s="5">
        <v>44137</v>
      </c>
      <c r="D3107">
        <v>4</v>
      </c>
      <c r="E3107" t="s">
        <v>1043</v>
      </c>
      <c r="F3107">
        <v>265</v>
      </c>
      <c r="G3107" t="s">
        <v>234</v>
      </c>
      <c r="H3107">
        <v>-0.41</v>
      </c>
      <c r="I3107" t="s">
        <v>1657</v>
      </c>
    </row>
    <row r="3108" spans="1:9" x14ac:dyDescent="0.25">
      <c r="A3108">
        <v>3106</v>
      </c>
      <c r="B3108" t="s">
        <v>98</v>
      </c>
      <c r="C3108" s="5">
        <v>44241</v>
      </c>
      <c r="D3108">
        <v>5</v>
      </c>
      <c r="E3108" t="s">
        <v>1044</v>
      </c>
      <c r="F3108">
        <v>510</v>
      </c>
      <c r="G3108" t="s">
        <v>234</v>
      </c>
      <c r="H3108">
        <v>0.59</v>
      </c>
      <c r="I3108" t="s">
        <v>1657</v>
      </c>
    </row>
    <row r="3109" spans="1:9" x14ac:dyDescent="0.25">
      <c r="A3109">
        <v>3107</v>
      </c>
      <c r="B3109" t="s">
        <v>189</v>
      </c>
      <c r="C3109" s="5">
        <v>42094</v>
      </c>
      <c r="D3109">
        <v>5</v>
      </c>
      <c r="E3109" t="s">
        <v>1045</v>
      </c>
      <c r="F3109">
        <v>301</v>
      </c>
      <c r="G3109" t="s">
        <v>234</v>
      </c>
      <c r="H3109">
        <v>0.59</v>
      </c>
      <c r="I3109" t="s">
        <v>1657</v>
      </c>
    </row>
    <row r="3110" spans="1:9" x14ac:dyDescent="0.25">
      <c r="A3110">
        <v>3108</v>
      </c>
      <c r="B3110" t="s">
        <v>813</v>
      </c>
      <c r="C3110" s="5">
        <v>44078</v>
      </c>
      <c r="D3110">
        <v>3.5</v>
      </c>
      <c r="E3110" t="s">
        <v>1046</v>
      </c>
      <c r="F3110">
        <v>481</v>
      </c>
      <c r="G3110" t="s">
        <v>234</v>
      </c>
      <c r="H3110">
        <v>-0.91</v>
      </c>
      <c r="I3110" t="s">
        <v>1657</v>
      </c>
    </row>
    <row r="3111" spans="1:9" x14ac:dyDescent="0.25">
      <c r="A3111">
        <v>3109</v>
      </c>
      <c r="B3111" t="s">
        <v>563</v>
      </c>
      <c r="C3111" s="5">
        <v>43966</v>
      </c>
      <c r="D3111">
        <v>4</v>
      </c>
      <c r="E3111" t="s">
        <v>1047</v>
      </c>
      <c r="F3111">
        <v>68</v>
      </c>
      <c r="G3111" t="s">
        <v>234</v>
      </c>
      <c r="H3111">
        <v>-0.41</v>
      </c>
      <c r="I3111" t="s">
        <v>1657</v>
      </c>
    </row>
    <row r="3112" spans="1:9" x14ac:dyDescent="0.25">
      <c r="A3112">
        <v>3110</v>
      </c>
      <c r="B3112" t="s">
        <v>152</v>
      </c>
      <c r="C3112" s="5">
        <v>44838</v>
      </c>
      <c r="D3112">
        <v>4.5</v>
      </c>
      <c r="E3112" t="s">
        <v>1048</v>
      </c>
      <c r="F3112">
        <v>42</v>
      </c>
      <c r="G3112" t="s">
        <v>234</v>
      </c>
      <c r="H3112">
        <v>0.09</v>
      </c>
      <c r="I3112" t="s">
        <v>1657</v>
      </c>
    </row>
    <row r="3113" spans="1:9" x14ac:dyDescent="0.25">
      <c r="A3113">
        <v>3111</v>
      </c>
      <c r="B3113" t="s">
        <v>266</v>
      </c>
      <c r="C3113" s="5">
        <v>43488</v>
      </c>
      <c r="D3113">
        <v>5</v>
      </c>
      <c r="E3113" t="s">
        <v>1049</v>
      </c>
      <c r="F3113">
        <v>398</v>
      </c>
      <c r="G3113" t="s">
        <v>234</v>
      </c>
      <c r="H3113">
        <v>0.59</v>
      </c>
      <c r="I3113" t="s">
        <v>1657</v>
      </c>
    </row>
    <row r="3114" spans="1:9" x14ac:dyDescent="0.25">
      <c r="A3114">
        <v>3112</v>
      </c>
      <c r="B3114" t="s">
        <v>883</v>
      </c>
      <c r="C3114" s="5">
        <v>42863</v>
      </c>
      <c r="D3114">
        <v>5</v>
      </c>
      <c r="E3114" t="s">
        <v>1050</v>
      </c>
      <c r="F3114">
        <v>141</v>
      </c>
      <c r="G3114" t="s">
        <v>234</v>
      </c>
      <c r="H3114">
        <v>0.59</v>
      </c>
      <c r="I3114" t="s">
        <v>1657</v>
      </c>
    </row>
    <row r="3115" spans="1:9" x14ac:dyDescent="0.25">
      <c r="A3115">
        <v>3113</v>
      </c>
      <c r="B3115" t="s">
        <v>262</v>
      </c>
      <c r="C3115" s="5">
        <v>45096</v>
      </c>
      <c r="D3115">
        <v>5</v>
      </c>
      <c r="E3115" t="s">
        <v>1051</v>
      </c>
      <c r="F3115">
        <v>61</v>
      </c>
      <c r="G3115" t="s">
        <v>234</v>
      </c>
      <c r="H3115">
        <v>0.59</v>
      </c>
      <c r="I3115" t="s">
        <v>1657</v>
      </c>
    </row>
    <row r="3116" spans="1:9" x14ac:dyDescent="0.25">
      <c r="A3116">
        <v>3114</v>
      </c>
      <c r="B3116" t="s">
        <v>1052</v>
      </c>
      <c r="C3116" s="5">
        <v>41947</v>
      </c>
      <c r="D3116">
        <v>2</v>
      </c>
      <c r="E3116" t="s">
        <v>1053</v>
      </c>
      <c r="F3116">
        <v>289</v>
      </c>
      <c r="G3116" t="s">
        <v>234</v>
      </c>
      <c r="H3116">
        <v>-2.41</v>
      </c>
      <c r="I3116" t="s">
        <v>1657</v>
      </c>
    </row>
    <row r="3117" spans="1:9" x14ac:dyDescent="0.25">
      <c r="A3117">
        <v>3115</v>
      </c>
      <c r="B3117" t="s">
        <v>88</v>
      </c>
      <c r="C3117" s="5">
        <v>42961</v>
      </c>
      <c r="D3117">
        <v>5</v>
      </c>
      <c r="E3117" t="s">
        <v>1054</v>
      </c>
      <c r="F3117">
        <v>26</v>
      </c>
      <c r="G3117" t="s">
        <v>234</v>
      </c>
      <c r="H3117">
        <v>0.59</v>
      </c>
      <c r="I3117" t="s">
        <v>1657</v>
      </c>
    </row>
    <row r="3118" spans="1:9" x14ac:dyDescent="0.25">
      <c r="A3118">
        <v>3116</v>
      </c>
      <c r="B3118" t="s">
        <v>1055</v>
      </c>
      <c r="C3118" s="5">
        <v>42082</v>
      </c>
      <c r="D3118">
        <v>4.5</v>
      </c>
      <c r="E3118" t="s">
        <v>1056</v>
      </c>
      <c r="F3118">
        <v>72</v>
      </c>
      <c r="G3118" t="s">
        <v>234</v>
      </c>
      <c r="H3118">
        <v>0.09</v>
      </c>
      <c r="I3118" t="s">
        <v>1657</v>
      </c>
    </row>
    <row r="3119" spans="1:9" x14ac:dyDescent="0.25">
      <c r="A3119">
        <v>3117</v>
      </c>
      <c r="B3119" t="s">
        <v>297</v>
      </c>
      <c r="C3119" s="5">
        <v>44071</v>
      </c>
      <c r="D3119">
        <v>5</v>
      </c>
      <c r="E3119" t="s">
        <v>1057</v>
      </c>
      <c r="F3119">
        <v>410</v>
      </c>
      <c r="G3119" t="s">
        <v>234</v>
      </c>
      <c r="H3119">
        <v>0.59</v>
      </c>
      <c r="I3119" t="s">
        <v>1657</v>
      </c>
    </row>
    <row r="3120" spans="1:9" x14ac:dyDescent="0.25">
      <c r="A3120">
        <v>3118</v>
      </c>
      <c r="B3120" t="s">
        <v>189</v>
      </c>
      <c r="C3120" s="5">
        <v>44885</v>
      </c>
      <c r="D3120">
        <v>4.5</v>
      </c>
      <c r="E3120" t="s">
        <v>1058</v>
      </c>
      <c r="F3120">
        <v>450</v>
      </c>
      <c r="G3120" t="s">
        <v>234</v>
      </c>
      <c r="H3120">
        <v>0.09</v>
      </c>
      <c r="I3120" t="s">
        <v>1657</v>
      </c>
    </row>
    <row r="3121" spans="1:9" x14ac:dyDescent="0.25">
      <c r="A3121">
        <v>3119</v>
      </c>
      <c r="B3121" t="s">
        <v>1059</v>
      </c>
      <c r="C3121" s="5">
        <v>45225</v>
      </c>
      <c r="D3121">
        <v>5</v>
      </c>
      <c r="E3121" t="s">
        <v>1060</v>
      </c>
      <c r="F3121">
        <v>79</v>
      </c>
      <c r="G3121" t="s">
        <v>234</v>
      </c>
      <c r="H3121">
        <v>0.59</v>
      </c>
      <c r="I3121" t="s">
        <v>1657</v>
      </c>
    </row>
    <row r="3122" spans="1:9" x14ac:dyDescent="0.25">
      <c r="A3122">
        <v>3120</v>
      </c>
      <c r="B3122" t="s">
        <v>1061</v>
      </c>
      <c r="C3122" s="5">
        <v>45004</v>
      </c>
      <c r="D3122">
        <v>4.5</v>
      </c>
      <c r="E3122" t="s">
        <v>1062</v>
      </c>
      <c r="F3122">
        <v>129</v>
      </c>
      <c r="G3122" t="s">
        <v>234</v>
      </c>
      <c r="H3122">
        <v>0.09</v>
      </c>
      <c r="I3122" t="s">
        <v>1657</v>
      </c>
    </row>
    <row r="3123" spans="1:9" x14ac:dyDescent="0.25">
      <c r="A3123">
        <v>3121</v>
      </c>
      <c r="B3123" t="s">
        <v>1063</v>
      </c>
      <c r="C3123" s="5">
        <v>43524</v>
      </c>
      <c r="D3123">
        <v>2.5</v>
      </c>
      <c r="E3123" t="s">
        <v>1064</v>
      </c>
      <c r="F3123">
        <v>64</v>
      </c>
      <c r="G3123" t="s">
        <v>234</v>
      </c>
      <c r="H3123">
        <v>-1.91</v>
      </c>
      <c r="I3123" t="s">
        <v>1657</v>
      </c>
    </row>
    <row r="3124" spans="1:9" x14ac:dyDescent="0.25">
      <c r="A3124">
        <v>3122</v>
      </c>
      <c r="B3124" t="s">
        <v>271</v>
      </c>
      <c r="C3124" s="5">
        <v>45270</v>
      </c>
      <c r="D3124">
        <v>4</v>
      </c>
      <c r="E3124" t="s">
        <v>1065</v>
      </c>
      <c r="F3124">
        <v>215</v>
      </c>
      <c r="G3124" t="s">
        <v>234</v>
      </c>
      <c r="H3124">
        <v>-0.41</v>
      </c>
      <c r="I3124" t="s">
        <v>1657</v>
      </c>
    </row>
    <row r="3125" spans="1:9" x14ac:dyDescent="0.25">
      <c r="A3125">
        <v>3123</v>
      </c>
      <c r="B3125" t="s">
        <v>75</v>
      </c>
      <c r="C3125" s="5">
        <v>41939</v>
      </c>
      <c r="D3125">
        <v>4.5</v>
      </c>
      <c r="E3125" t="s">
        <v>1066</v>
      </c>
      <c r="F3125">
        <v>333</v>
      </c>
      <c r="G3125" t="s">
        <v>234</v>
      </c>
      <c r="H3125">
        <v>0.09</v>
      </c>
      <c r="I3125" t="s">
        <v>1657</v>
      </c>
    </row>
    <row r="3126" spans="1:9" x14ac:dyDescent="0.25">
      <c r="A3126">
        <v>3124</v>
      </c>
      <c r="B3126" t="s">
        <v>1067</v>
      </c>
      <c r="C3126" s="5">
        <v>41946</v>
      </c>
      <c r="D3126">
        <v>3</v>
      </c>
      <c r="E3126" t="s">
        <v>1068</v>
      </c>
      <c r="F3126">
        <v>104</v>
      </c>
      <c r="G3126" t="s">
        <v>234</v>
      </c>
      <c r="H3126">
        <v>-1.41</v>
      </c>
      <c r="I3126" t="s">
        <v>1657</v>
      </c>
    </row>
    <row r="3127" spans="1:9" x14ac:dyDescent="0.25">
      <c r="A3127">
        <v>3125</v>
      </c>
      <c r="B3127" t="s">
        <v>266</v>
      </c>
      <c r="C3127" s="5">
        <v>44457</v>
      </c>
      <c r="D3127">
        <v>5</v>
      </c>
      <c r="E3127" t="s">
        <v>1069</v>
      </c>
      <c r="F3127">
        <v>37</v>
      </c>
      <c r="G3127" t="s">
        <v>234</v>
      </c>
      <c r="H3127">
        <v>0.59</v>
      </c>
      <c r="I3127" t="s">
        <v>1657</v>
      </c>
    </row>
    <row r="3128" spans="1:9" x14ac:dyDescent="0.25">
      <c r="A3128">
        <v>3126</v>
      </c>
      <c r="B3128" t="s">
        <v>127</v>
      </c>
      <c r="C3128" s="5">
        <v>43187</v>
      </c>
      <c r="D3128">
        <v>5</v>
      </c>
      <c r="E3128" t="s">
        <v>1070</v>
      </c>
      <c r="F3128">
        <v>92</v>
      </c>
      <c r="G3128" t="s">
        <v>234</v>
      </c>
      <c r="H3128">
        <v>0.59</v>
      </c>
      <c r="I3128" t="s">
        <v>1657</v>
      </c>
    </row>
    <row r="3129" spans="1:9" x14ac:dyDescent="0.25">
      <c r="A3129">
        <v>3127</v>
      </c>
      <c r="B3129" t="s">
        <v>262</v>
      </c>
      <c r="C3129" s="5">
        <v>45323</v>
      </c>
      <c r="D3129">
        <v>5</v>
      </c>
      <c r="E3129" t="s">
        <v>1071</v>
      </c>
      <c r="F3129">
        <v>437</v>
      </c>
      <c r="G3129" t="s">
        <v>234</v>
      </c>
      <c r="H3129">
        <v>0.59</v>
      </c>
      <c r="I3129" t="s">
        <v>1657</v>
      </c>
    </row>
    <row r="3130" spans="1:9" x14ac:dyDescent="0.25">
      <c r="A3130">
        <v>3128</v>
      </c>
      <c r="B3130" t="s">
        <v>460</v>
      </c>
      <c r="C3130" s="5">
        <v>43609</v>
      </c>
      <c r="D3130">
        <v>5</v>
      </c>
      <c r="E3130" t="s">
        <v>1072</v>
      </c>
      <c r="F3130">
        <v>158</v>
      </c>
      <c r="G3130" t="s">
        <v>234</v>
      </c>
      <c r="H3130">
        <v>0.59</v>
      </c>
      <c r="I3130" t="s">
        <v>1657</v>
      </c>
    </row>
    <row r="3131" spans="1:9" x14ac:dyDescent="0.25">
      <c r="A3131">
        <v>3129</v>
      </c>
      <c r="B3131" t="s">
        <v>1073</v>
      </c>
      <c r="C3131" s="5">
        <v>45266</v>
      </c>
      <c r="D3131">
        <v>2.5</v>
      </c>
      <c r="E3131" t="s">
        <v>1074</v>
      </c>
      <c r="F3131">
        <v>2</v>
      </c>
      <c r="G3131" t="s">
        <v>234</v>
      </c>
      <c r="H3131">
        <v>-1.91</v>
      </c>
      <c r="I3131" t="s">
        <v>1657</v>
      </c>
    </row>
    <row r="3132" spans="1:9" x14ac:dyDescent="0.25">
      <c r="A3132">
        <v>3130</v>
      </c>
      <c r="B3132" t="s">
        <v>915</v>
      </c>
      <c r="C3132" s="5">
        <v>43260</v>
      </c>
      <c r="D3132">
        <v>5</v>
      </c>
      <c r="E3132" t="s">
        <v>1075</v>
      </c>
      <c r="F3132">
        <v>448</v>
      </c>
      <c r="G3132" t="s">
        <v>234</v>
      </c>
      <c r="H3132">
        <v>0.59</v>
      </c>
      <c r="I3132" t="s">
        <v>1657</v>
      </c>
    </row>
    <row r="3133" spans="1:9" x14ac:dyDescent="0.25">
      <c r="A3133">
        <v>3131</v>
      </c>
      <c r="B3133" t="s">
        <v>598</v>
      </c>
      <c r="C3133" s="5">
        <v>44936</v>
      </c>
      <c r="D3133">
        <v>5</v>
      </c>
      <c r="E3133" t="s">
        <v>1076</v>
      </c>
      <c r="F3133">
        <v>60</v>
      </c>
      <c r="G3133" t="s">
        <v>234</v>
      </c>
      <c r="H3133">
        <v>0.59</v>
      </c>
      <c r="I3133" t="s">
        <v>1657</v>
      </c>
    </row>
    <row r="3134" spans="1:9" x14ac:dyDescent="0.25">
      <c r="A3134">
        <v>3132</v>
      </c>
      <c r="B3134" t="s">
        <v>174</v>
      </c>
      <c r="C3134" s="5">
        <v>44589</v>
      </c>
      <c r="D3134">
        <v>4</v>
      </c>
      <c r="E3134" t="s">
        <v>1077</v>
      </c>
      <c r="F3134">
        <v>55</v>
      </c>
      <c r="G3134" t="s">
        <v>234</v>
      </c>
      <c r="H3134">
        <v>-0.41</v>
      </c>
      <c r="I3134" t="s">
        <v>1657</v>
      </c>
    </row>
    <row r="3135" spans="1:9" x14ac:dyDescent="0.25">
      <c r="A3135">
        <v>3133</v>
      </c>
      <c r="B3135" t="s">
        <v>1078</v>
      </c>
      <c r="C3135" s="5">
        <v>45243</v>
      </c>
      <c r="D3135">
        <v>5</v>
      </c>
      <c r="E3135" t="s">
        <v>1079</v>
      </c>
      <c r="F3135">
        <v>439</v>
      </c>
      <c r="G3135" t="s">
        <v>234</v>
      </c>
      <c r="H3135">
        <v>0.59</v>
      </c>
      <c r="I3135" t="s">
        <v>1657</v>
      </c>
    </row>
    <row r="3136" spans="1:9" x14ac:dyDescent="0.25">
      <c r="A3136">
        <v>3134</v>
      </c>
      <c r="B3136" t="s">
        <v>1080</v>
      </c>
      <c r="C3136" s="5">
        <v>41947</v>
      </c>
      <c r="D3136">
        <v>5</v>
      </c>
      <c r="E3136" t="s">
        <v>1081</v>
      </c>
      <c r="F3136">
        <v>418</v>
      </c>
      <c r="G3136" t="s">
        <v>234</v>
      </c>
      <c r="H3136">
        <v>0.59</v>
      </c>
      <c r="I3136" t="s">
        <v>1657</v>
      </c>
    </row>
    <row r="3137" spans="1:9" x14ac:dyDescent="0.25">
      <c r="A3137">
        <v>3135</v>
      </c>
      <c r="B3137" t="s">
        <v>522</v>
      </c>
      <c r="C3137" s="5">
        <v>45193</v>
      </c>
      <c r="D3137">
        <v>5</v>
      </c>
      <c r="E3137" t="s">
        <v>1082</v>
      </c>
      <c r="F3137">
        <v>315</v>
      </c>
      <c r="G3137" t="s">
        <v>234</v>
      </c>
      <c r="H3137">
        <v>0.59</v>
      </c>
      <c r="I3137" t="s">
        <v>1657</v>
      </c>
    </row>
    <row r="3138" spans="1:9" x14ac:dyDescent="0.25">
      <c r="A3138">
        <v>3136</v>
      </c>
      <c r="B3138" t="s">
        <v>1083</v>
      </c>
      <c r="C3138" s="5">
        <v>41954</v>
      </c>
      <c r="D3138">
        <v>4.5</v>
      </c>
      <c r="E3138" t="s">
        <v>1084</v>
      </c>
      <c r="F3138">
        <v>252</v>
      </c>
      <c r="G3138" t="s">
        <v>234</v>
      </c>
      <c r="H3138">
        <v>0.09</v>
      </c>
      <c r="I3138" t="s">
        <v>1657</v>
      </c>
    </row>
    <row r="3139" spans="1:9" x14ac:dyDescent="0.25">
      <c r="A3139">
        <v>3137</v>
      </c>
      <c r="B3139" t="s">
        <v>860</v>
      </c>
      <c r="C3139" s="5">
        <v>43727</v>
      </c>
      <c r="D3139">
        <v>5</v>
      </c>
      <c r="E3139" t="s">
        <v>2285</v>
      </c>
      <c r="F3139">
        <v>525</v>
      </c>
      <c r="G3139" t="s">
        <v>234</v>
      </c>
      <c r="H3139">
        <v>0.59</v>
      </c>
      <c r="I3139" t="s">
        <v>1657</v>
      </c>
    </row>
    <row r="3140" spans="1:9" x14ac:dyDescent="0.25">
      <c r="A3140">
        <v>3138</v>
      </c>
      <c r="B3140" t="s">
        <v>2286</v>
      </c>
      <c r="C3140" s="5">
        <v>45184</v>
      </c>
      <c r="D3140">
        <v>5</v>
      </c>
      <c r="E3140" t="s">
        <v>2287</v>
      </c>
      <c r="F3140">
        <v>93</v>
      </c>
      <c r="G3140" t="s">
        <v>234</v>
      </c>
      <c r="H3140">
        <v>0.59</v>
      </c>
      <c r="I3140" t="s">
        <v>1657</v>
      </c>
    </row>
    <row r="3141" spans="1:9" x14ac:dyDescent="0.25">
      <c r="A3141">
        <v>3139</v>
      </c>
      <c r="B3141" t="s">
        <v>850</v>
      </c>
      <c r="C3141" s="5">
        <v>45376</v>
      </c>
      <c r="D3141">
        <v>2.5</v>
      </c>
      <c r="E3141" t="s">
        <v>2288</v>
      </c>
      <c r="F3141">
        <v>389</v>
      </c>
      <c r="G3141" t="s">
        <v>234</v>
      </c>
      <c r="H3141">
        <v>-1.91</v>
      </c>
      <c r="I3141" t="s">
        <v>1657</v>
      </c>
    </row>
    <row r="3142" spans="1:9" x14ac:dyDescent="0.25">
      <c r="A3142">
        <v>3140</v>
      </c>
      <c r="B3142" t="s">
        <v>2289</v>
      </c>
      <c r="C3142" s="5">
        <v>41954</v>
      </c>
      <c r="D3142">
        <v>4</v>
      </c>
      <c r="E3142" t="s">
        <v>2290</v>
      </c>
      <c r="F3142">
        <v>428</v>
      </c>
      <c r="G3142" t="s">
        <v>234</v>
      </c>
      <c r="H3142">
        <v>-0.41</v>
      </c>
      <c r="I3142" t="s">
        <v>1657</v>
      </c>
    </row>
    <row r="3143" spans="1:9" x14ac:dyDescent="0.25">
      <c r="A3143">
        <v>3141</v>
      </c>
      <c r="B3143" t="s">
        <v>487</v>
      </c>
      <c r="C3143" s="5">
        <v>45322</v>
      </c>
      <c r="D3143">
        <v>5</v>
      </c>
      <c r="E3143" t="s">
        <v>2291</v>
      </c>
      <c r="F3143">
        <v>194</v>
      </c>
      <c r="G3143" t="s">
        <v>234</v>
      </c>
      <c r="H3143">
        <v>0.59</v>
      </c>
      <c r="I3143" t="s">
        <v>1657</v>
      </c>
    </row>
    <row r="3144" spans="1:9" x14ac:dyDescent="0.25">
      <c r="A3144">
        <v>3142</v>
      </c>
      <c r="B3144" t="s">
        <v>69</v>
      </c>
      <c r="C3144" s="5">
        <v>42593</v>
      </c>
      <c r="D3144">
        <v>5</v>
      </c>
      <c r="E3144" t="s">
        <v>2292</v>
      </c>
      <c r="F3144">
        <v>31</v>
      </c>
      <c r="G3144" t="s">
        <v>234</v>
      </c>
      <c r="H3144">
        <v>0.59</v>
      </c>
      <c r="I3144" t="s">
        <v>1657</v>
      </c>
    </row>
    <row r="3145" spans="1:9" x14ac:dyDescent="0.25">
      <c r="A3145">
        <v>3143</v>
      </c>
      <c r="B3145" t="s">
        <v>176</v>
      </c>
      <c r="C3145" s="5">
        <v>41946</v>
      </c>
      <c r="D3145">
        <v>4</v>
      </c>
      <c r="E3145" t="s">
        <v>2293</v>
      </c>
      <c r="F3145">
        <v>48</v>
      </c>
      <c r="G3145" t="s">
        <v>234</v>
      </c>
      <c r="H3145">
        <v>-0.41</v>
      </c>
      <c r="I3145" t="s">
        <v>1657</v>
      </c>
    </row>
    <row r="3146" spans="1:9" x14ac:dyDescent="0.25">
      <c r="A3146">
        <v>3144</v>
      </c>
      <c r="B3146" t="s">
        <v>129</v>
      </c>
      <c r="C3146" s="5">
        <v>42119</v>
      </c>
      <c r="D3146">
        <v>5</v>
      </c>
      <c r="E3146" t="s">
        <v>2294</v>
      </c>
      <c r="F3146">
        <v>500</v>
      </c>
      <c r="G3146" t="s">
        <v>234</v>
      </c>
      <c r="H3146">
        <v>0.59</v>
      </c>
      <c r="I3146" t="s">
        <v>1657</v>
      </c>
    </row>
    <row r="3147" spans="1:9" x14ac:dyDescent="0.25">
      <c r="A3147">
        <v>3145</v>
      </c>
      <c r="B3147" t="s">
        <v>924</v>
      </c>
      <c r="C3147" s="5">
        <v>44139</v>
      </c>
      <c r="D3147">
        <v>4.5</v>
      </c>
      <c r="E3147" t="s">
        <v>2295</v>
      </c>
      <c r="F3147">
        <v>48</v>
      </c>
      <c r="G3147" t="s">
        <v>234</v>
      </c>
      <c r="H3147">
        <v>0.09</v>
      </c>
      <c r="I3147" t="s">
        <v>1657</v>
      </c>
    </row>
    <row r="3148" spans="1:9" x14ac:dyDescent="0.25">
      <c r="A3148">
        <v>3146</v>
      </c>
      <c r="B3148" t="s">
        <v>512</v>
      </c>
      <c r="C3148" s="5">
        <v>44965</v>
      </c>
      <c r="D3148">
        <v>5</v>
      </c>
      <c r="E3148" t="s">
        <v>2296</v>
      </c>
      <c r="F3148">
        <v>461</v>
      </c>
      <c r="G3148" t="s">
        <v>234</v>
      </c>
      <c r="H3148">
        <v>0.59</v>
      </c>
      <c r="I3148" t="s">
        <v>1657</v>
      </c>
    </row>
    <row r="3149" spans="1:9" x14ac:dyDescent="0.25">
      <c r="A3149">
        <v>3147</v>
      </c>
      <c r="B3149" t="s">
        <v>174</v>
      </c>
      <c r="C3149" s="5">
        <v>43916</v>
      </c>
      <c r="D3149">
        <v>3.5</v>
      </c>
      <c r="E3149" t="s">
        <v>2297</v>
      </c>
      <c r="F3149">
        <v>82</v>
      </c>
      <c r="G3149" t="s">
        <v>234</v>
      </c>
      <c r="H3149">
        <v>-0.91</v>
      </c>
      <c r="I3149" t="s">
        <v>1657</v>
      </c>
    </row>
    <row r="3150" spans="1:9" x14ac:dyDescent="0.25">
      <c r="A3150">
        <v>3148</v>
      </c>
      <c r="B3150" t="s">
        <v>2298</v>
      </c>
      <c r="C3150" s="5">
        <v>42101</v>
      </c>
      <c r="D3150">
        <v>2</v>
      </c>
      <c r="E3150" t="s">
        <v>2299</v>
      </c>
      <c r="F3150">
        <v>428</v>
      </c>
      <c r="G3150" t="s">
        <v>234</v>
      </c>
      <c r="H3150">
        <v>-2.41</v>
      </c>
      <c r="I3150" t="s">
        <v>1657</v>
      </c>
    </row>
    <row r="3151" spans="1:9" x14ac:dyDescent="0.25">
      <c r="A3151">
        <v>3149</v>
      </c>
      <c r="B3151" t="s">
        <v>1285</v>
      </c>
      <c r="C3151" s="5">
        <v>42101</v>
      </c>
      <c r="D3151">
        <v>2</v>
      </c>
      <c r="E3151" t="s">
        <v>2300</v>
      </c>
      <c r="F3151">
        <v>195</v>
      </c>
      <c r="G3151" t="s">
        <v>234</v>
      </c>
      <c r="H3151">
        <v>-2.41</v>
      </c>
      <c r="I3151" t="s">
        <v>1657</v>
      </c>
    </row>
    <row r="3152" spans="1:9" x14ac:dyDescent="0.25">
      <c r="A3152">
        <v>3150</v>
      </c>
      <c r="B3152" t="s">
        <v>396</v>
      </c>
      <c r="C3152" s="5">
        <v>41961</v>
      </c>
      <c r="D3152">
        <v>4</v>
      </c>
      <c r="E3152" t="s">
        <v>2301</v>
      </c>
      <c r="F3152">
        <v>514</v>
      </c>
      <c r="G3152" t="s">
        <v>234</v>
      </c>
      <c r="H3152">
        <v>-0.41</v>
      </c>
      <c r="I3152" t="s">
        <v>1657</v>
      </c>
    </row>
    <row r="3153" spans="1:9" x14ac:dyDescent="0.25">
      <c r="A3153">
        <v>3151</v>
      </c>
      <c r="B3153" t="s">
        <v>717</v>
      </c>
      <c r="C3153" s="5">
        <v>43961</v>
      </c>
      <c r="D3153">
        <v>4.5</v>
      </c>
      <c r="E3153" t="s">
        <v>2302</v>
      </c>
      <c r="F3153">
        <v>134</v>
      </c>
      <c r="G3153" t="s">
        <v>234</v>
      </c>
      <c r="H3153">
        <v>0.09</v>
      </c>
      <c r="I3153" t="s">
        <v>1657</v>
      </c>
    </row>
    <row r="3154" spans="1:9" x14ac:dyDescent="0.25">
      <c r="A3154">
        <v>3152</v>
      </c>
      <c r="B3154" t="s">
        <v>2303</v>
      </c>
      <c r="C3154" s="5">
        <v>45464</v>
      </c>
      <c r="D3154">
        <v>5</v>
      </c>
      <c r="E3154" t="s">
        <v>2304</v>
      </c>
      <c r="F3154">
        <v>90</v>
      </c>
      <c r="G3154" t="s">
        <v>234</v>
      </c>
      <c r="H3154">
        <v>0.59</v>
      </c>
      <c r="I3154" t="s">
        <v>1657</v>
      </c>
    </row>
    <row r="3155" spans="1:9" x14ac:dyDescent="0.25">
      <c r="A3155">
        <v>3153</v>
      </c>
      <c r="B3155" t="s">
        <v>250</v>
      </c>
      <c r="C3155" s="5">
        <v>41951</v>
      </c>
      <c r="D3155">
        <v>4.5</v>
      </c>
      <c r="E3155" t="s">
        <v>2305</v>
      </c>
      <c r="F3155">
        <v>426</v>
      </c>
      <c r="G3155" t="s">
        <v>234</v>
      </c>
      <c r="H3155">
        <v>0.09</v>
      </c>
      <c r="I3155" t="s">
        <v>1657</v>
      </c>
    </row>
    <row r="3156" spans="1:9" x14ac:dyDescent="0.25">
      <c r="A3156">
        <v>3154</v>
      </c>
      <c r="B3156" t="s">
        <v>560</v>
      </c>
      <c r="C3156" s="5">
        <v>43432</v>
      </c>
      <c r="D3156">
        <v>5</v>
      </c>
      <c r="E3156" t="s">
        <v>2306</v>
      </c>
      <c r="F3156">
        <v>409</v>
      </c>
      <c r="G3156" t="s">
        <v>234</v>
      </c>
      <c r="H3156">
        <v>0.59</v>
      </c>
      <c r="I3156" t="s">
        <v>1657</v>
      </c>
    </row>
    <row r="3157" spans="1:9" x14ac:dyDescent="0.25">
      <c r="A3157">
        <v>3155</v>
      </c>
      <c r="B3157" t="s">
        <v>667</v>
      </c>
      <c r="C3157" s="5">
        <v>43799</v>
      </c>
      <c r="D3157">
        <v>3.5</v>
      </c>
      <c r="E3157" t="s">
        <v>2307</v>
      </c>
      <c r="F3157">
        <v>37</v>
      </c>
      <c r="G3157" t="s">
        <v>234</v>
      </c>
      <c r="H3157">
        <v>-0.91</v>
      </c>
      <c r="I3157" t="s">
        <v>1657</v>
      </c>
    </row>
    <row r="3158" spans="1:9" x14ac:dyDescent="0.25">
      <c r="A3158">
        <v>3156</v>
      </c>
      <c r="B3158" t="s">
        <v>1347</v>
      </c>
      <c r="C3158" s="5">
        <v>45332</v>
      </c>
      <c r="D3158">
        <v>4.5</v>
      </c>
      <c r="E3158" t="s">
        <v>2308</v>
      </c>
      <c r="F3158">
        <v>244</v>
      </c>
      <c r="G3158" t="s">
        <v>234</v>
      </c>
      <c r="H3158">
        <v>0.09</v>
      </c>
      <c r="I3158" t="s">
        <v>1657</v>
      </c>
    </row>
    <row r="3159" spans="1:9" x14ac:dyDescent="0.25">
      <c r="A3159">
        <v>3157</v>
      </c>
      <c r="B3159" t="s">
        <v>915</v>
      </c>
      <c r="C3159" s="5">
        <v>45120</v>
      </c>
      <c r="D3159">
        <v>5</v>
      </c>
      <c r="E3159" t="s">
        <v>2309</v>
      </c>
      <c r="F3159">
        <v>525</v>
      </c>
      <c r="G3159" t="s">
        <v>234</v>
      </c>
      <c r="H3159">
        <v>0.59</v>
      </c>
      <c r="I3159" t="s">
        <v>1657</v>
      </c>
    </row>
    <row r="3160" spans="1:9" x14ac:dyDescent="0.25">
      <c r="A3160">
        <v>3158</v>
      </c>
      <c r="B3160" t="s">
        <v>496</v>
      </c>
      <c r="C3160" s="5">
        <v>44590</v>
      </c>
      <c r="D3160">
        <v>4</v>
      </c>
      <c r="E3160" t="s">
        <v>2310</v>
      </c>
      <c r="F3160">
        <v>469</v>
      </c>
      <c r="G3160" t="s">
        <v>234</v>
      </c>
      <c r="H3160">
        <v>-0.41</v>
      </c>
      <c r="I3160" t="s">
        <v>1657</v>
      </c>
    </row>
    <row r="3161" spans="1:9" x14ac:dyDescent="0.25">
      <c r="A3161">
        <v>3159</v>
      </c>
      <c r="B3161" t="s">
        <v>895</v>
      </c>
      <c r="C3161" s="5">
        <v>42095</v>
      </c>
      <c r="D3161">
        <v>3</v>
      </c>
      <c r="E3161" t="s">
        <v>2311</v>
      </c>
      <c r="F3161">
        <v>548</v>
      </c>
      <c r="G3161" t="s">
        <v>234</v>
      </c>
      <c r="H3161">
        <v>-1.41</v>
      </c>
      <c r="I3161" t="s">
        <v>1657</v>
      </c>
    </row>
    <row r="3162" spans="1:9" x14ac:dyDescent="0.25">
      <c r="A3162">
        <v>3160</v>
      </c>
      <c r="B3162" t="s">
        <v>799</v>
      </c>
      <c r="C3162" s="5">
        <v>44254</v>
      </c>
      <c r="D3162">
        <v>5</v>
      </c>
      <c r="E3162" t="s">
        <v>2312</v>
      </c>
      <c r="F3162">
        <v>416</v>
      </c>
      <c r="G3162" t="s">
        <v>234</v>
      </c>
      <c r="H3162">
        <v>0.59</v>
      </c>
      <c r="I3162" t="s">
        <v>1657</v>
      </c>
    </row>
    <row r="3163" spans="1:9" x14ac:dyDescent="0.25">
      <c r="A3163">
        <v>3161</v>
      </c>
      <c r="B3163" t="s">
        <v>2313</v>
      </c>
      <c r="C3163" s="5">
        <v>41944</v>
      </c>
      <c r="D3163">
        <v>4.5</v>
      </c>
      <c r="E3163" t="s">
        <v>2314</v>
      </c>
      <c r="F3163">
        <v>424</v>
      </c>
      <c r="G3163" t="s">
        <v>234</v>
      </c>
      <c r="H3163">
        <v>0.09</v>
      </c>
      <c r="I3163" t="s">
        <v>1657</v>
      </c>
    </row>
    <row r="3164" spans="1:9" x14ac:dyDescent="0.25">
      <c r="A3164">
        <v>3162</v>
      </c>
      <c r="B3164" t="s">
        <v>1015</v>
      </c>
      <c r="C3164" s="5">
        <v>44168</v>
      </c>
      <c r="D3164">
        <v>4</v>
      </c>
      <c r="E3164" t="s">
        <v>2315</v>
      </c>
      <c r="F3164">
        <v>202</v>
      </c>
      <c r="G3164" t="s">
        <v>234</v>
      </c>
      <c r="H3164">
        <v>-0.41</v>
      </c>
      <c r="I3164" t="s">
        <v>1657</v>
      </c>
    </row>
    <row r="3165" spans="1:9" x14ac:dyDescent="0.25">
      <c r="A3165">
        <v>3163</v>
      </c>
      <c r="B3165" t="s">
        <v>924</v>
      </c>
      <c r="C3165" s="5">
        <v>44625</v>
      </c>
      <c r="D3165">
        <v>4.5</v>
      </c>
      <c r="E3165" t="s">
        <v>2316</v>
      </c>
      <c r="F3165">
        <v>103</v>
      </c>
      <c r="G3165" t="s">
        <v>234</v>
      </c>
      <c r="H3165">
        <v>0.09</v>
      </c>
      <c r="I3165" t="s">
        <v>1657</v>
      </c>
    </row>
    <row r="3166" spans="1:9" x14ac:dyDescent="0.25">
      <c r="A3166">
        <v>3164</v>
      </c>
      <c r="B3166" t="s">
        <v>284</v>
      </c>
      <c r="C3166" s="5">
        <v>42156</v>
      </c>
      <c r="D3166">
        <v>2.5</v>
      </c>
      <c r="E3166" t="s">
        <v>2317</v>
      </c>
      <c r="F3166">
        <v>391</v>
      </c>
      <c r="G3166" t="s">
        <v>234</v>
      </c>
      <c r="H3166">
        <v>-1.91</v>
      </c>
      <c r="I3166" t="s">
        <v>1657</v>
      </c>
    </row>
    <row r="3167" spans="1:9" x14ac:dyDescent="0.25">
      <c r="A3167">
        <v>3165</v>
      </c>
      <c r="B3167" t="s">
        <v>810</v>
      </c>
      <c r="C3167" s="5">
        <v>44997</v>
      </c>
      <c r="D3167">
        <v>4.5</v>
      </c>
      <c r="E3167" t="s">
        <v>2318</v>
      </c>
      <c r="F3167">
        <v>108</v>
      </c>
      <c r="G3167" t="s">
        <v>234</v>
      </c>
      <c r="H3167">
        <v>0.09</v>
      </c>
      <c r="I3167" t="s">
        <v>1657</v>
      </c>
    </row>
    <row r="3168" spans="1:9" x14ac:dyDescent="0.25">
      <c r="A3168">
        <v>3166</v>
      </c>
      <c r="B3168" t="s">
        <v>2319</v>
      </c>
      <c r="C3168" s="5">
        <v>41949</v>
      </c>
      <c r="D3168">
        <v>2.5</v>
      </c>
      <c r="E3168" t="s">
        <v>2320</v>
      </c>
      <c r="F3168">
        <v>71</v>
      </c>
      <c r="G3168" t="s">
        <v>234</v>
      </c>
      <c r="H3168">
        <v>-1.91</v>
      </c>
      <c r="I3168" t="s">
        <v>1657</v>
      </c>
    </row>
    <row r="3169" spans="1:9" x14ac:dyDescent="0.25">
      <c r="A3169">
        <v>3167</v>
      </c>
      <c r="B3169" t="s">
        <v>1837</v>
      </c>
      <c r="C3169" s="5">
        <v>45451</v>
      </c>
      <c r="D3169">
        <v>5</v>
      </c>
      <c r="E3169" t="s">
        <v>2321</v>
      </c>
      <c r="F3169">
        <v>433</v>
      </c>
      <c r="G3169" t="s">
        <v>234</v>
      </c>
      <c r="H3169">
        <v>0.59</v>
      </c>
      <c r="I3169" t="s">
        <v>1657</v>
      </c>
    </row>
    <row r="3170" spans="1:9" x14ac:dyDescent="0.25">
      <c r="A3170">
        <v>3168</v>
      </c>
      <c r="B3170" t="s">
        <v>2322</v>
      </c>
      <c r="C3170" s="5">
        <v>45306</v>
      </c>
      <c r="D3170">
        <v>5</v>
      </c>
      <c r="E3170" t="s">
        <v>2323</v>
      </c>
      <c r="F3170">
        <v>66</v>
      </c>
      <c r="G3170" t="s">
        <v>234</v>
      </c>
      <c r="H3170">
        <v>0.59</v>
      </c>
      <c r="I3170" t="s">
        <v>1657</v>
      </c>
    </row>
    <row r="3171" spans="1:9" x14ac:dyDescent="0.25">
      <c r="A3171">
        <v>3169</v>
      </c>
      <c r="B3171" t="s">
        <v>717</v>
      </c>
      <c r="C3171" s="5">
        <v>44926</v>
      </c>
      <c r="D3171">
        <v>4.5</v>
      </c>
      <c r="E3171" t="s">
        <v>2324</v>
      </c>
      <c r="F3171">
        <v>14</v>
      </c>
      <c r="G3171" t="s">
        <v>234</v>
      </c>
      <c r="H3171">
        <v>0.09</v>
      </c>
      <c r="I3171" t="s">
        <v>1657</v>
      </c>
    </row>
    <row r="3172" spans="1:9" x14ac:dyDescent="0.25">
      <c r="A3172">
        <v>3170</v>
      </c>
      <c r="B3172" t="s">
        <v>934</v>
      </c>
      <c r="C3172" s="5">
        <v>41949</v>
      </c>
      <c r="D3172">
        <v>5</v>
      </c>
      <c r="E3172" t="s">
        <v>2325</v>
      </c>
      <c r="F3172">
        <v>507</v>
      </c>
      <c r="G3172" t="s">
        <v>234</v>
      </c>
      <c r="H3172">
        <v>0.59</v>
      </c>
      <c r="I3172" t="s">
        <v>1657</v>
      </c>
    </row>
    <row r="3173" spans="1:9" x14ac:dyDescent="0.25">
      <c r="A3173">
        <v>3171</v>
      </c>
      <c r="B3173" t="s">
        <v>1791</v>
      </c>
      <c r="C3173" s="5">
        <v>45126</v>
      </c>
      <c r="D3173">
        <v>4.5</v>
      </c>
      <c r="E3173" t="s">
        <v>2326</v>
      </c>
      <c r="F3173">
        <v>53</v>
      </c>
      <c r="G3173" t="s">
        <v>234</v>
      </c>
      <c r="H3173">
        <v>0.09</v>
      </c>
      <c r="I3173" t="s">
        <v>1657</v>
      </c>
    </row>
    <row r="3174" spans="1:9" x14ac:dyDescent="0.25">
      <c r="A3174">
        <v>3172</v>
      </c>
      <c r="B3174" t="s">
        <v>2327</v>
      </c>
      <c r="C3174" s="5">
        <v>41935</v>
      </c>
      <c r="D3174">
        <v>4</v>
      </c>
      <c r="E3174" t="s">
        <v>2328</v>
      </c>
      <c r="F3174">
        <v>432</v>
      </c>
      <c r="G3174" t="s">
        <v>234</v>
      </c>
      <c r="H3174">
        <v>-0.41</v>
      </c>
      <c r="I3174" t="s">
        <v>1657</v>
      </c>
    </row>
    <row r="3175" spans="1:9" x14ac:dyDescent="0.25">
      <c r="A3175">
        <v>3173</v>
      </c>
      <c r="B3175" t="s">
        <v>1083</v>
      </c>
      <c r="C3175" s="5">
        <v>44026</v>
      </c>
      <c r="D3175">
        <v>5</v>
      </c>
      <c r="E3175" t="s">
        <v>2329</v>
      </c>
      <c r="F3175">
        <v>425</v>
      </c>
      <c r="G3175" t="s">
        <v>234</v>
      </c>
      <c r="H3175">
        <v>0.59</v>
      </c>
      <c r="I3175" t="s">
        <v>1657</v>
      </c>
    </row>
    <row r="3176" spans="1:9" x14ac:dyDescent="0.25">
      <c r="A3176">
        <v>3174</v>
      </c>
      <c r="B3176" t="s">
        <v>2330</v>
      </c>
      <c r="C3176" s="5">
        <v>42097</v>
      </c>
      <c r="D3176">
        <v>2</v>
      </c>
      <c r="E3176" t="s">
        <v>2331</v>
      </c>
      <c r="F3176">
        <v>398</v>
      </c>
      <c r="G3176" t="s">
        <v>234</v>
      </c>
      <c r="H3176">
        <v>-2.41</v>
      </c>
      <c r="I3176" t="s">
        <v>1657</v>
      </c>
    </row>
    <row r="3177" spans="1:9" x14ac:dyDescent="0.25">
      <c r="A3177">
        <v>3175</v>
      </c>
      <c r="B3177" t="s">
        <v>453</v>
      </c>
      <c r="C3177" s="5">
        <v>44433</v>
      </c>
      <c r="D3177">
        <v>5</v>
      </c>
      <c r="E3177" t="s">
        <v>2332</v>
      </c>
      <c r="F3177">
        <v>35</v>
      </c>
      <c r="G3177" t="s">
        <v>234</v>
      </c>
      <c r="H3177">
        <v>0.59</v>
      </c>
      <c r="I3177" t="s">
        <v>1657</v>
      </c>
    </row>
    <row r="3178" spans="1:9" x14ac:dyDescent="0.25">
      <c r="A3178">
        <v>3176</v>
      </c>
      <c r="B3178" t="s">
        <v>1361</v>
      </c>
      <c r="C3178" s="5">
        <v>45404</v>
      </c>
      <c r="D3178">
        <v>5</v>
      </c>
      <c r="E3178" t="s">
        <v>2333</v>
      </c>
      <c r="F3178">
        <v>358</v>
      </c>
      <c r="G3178" t="s">
        <v>234</v>
      </c>
      <c r="H3178">
        <v>0.59</v>
      </c>
      <c r="I3178" t="s">
        <v>1657</v>
      </c>
    </row>
    <row r="3179" spans="1:9" x14ac:dyDescent="0.25">
      <c r="A3179">
        <v>3177</v>
      </c>
      <c r="B3179" t="s">
        <v>188</v>
      </c>
      <c r="C3179" s="5">
        <v>44026</v>
      </c>
      <c r="D3179">
        <v>5</v>
      </c>
      <c r="E3179" t="s">
        <v>2334</v>
      </c>
      <c r="F3179">
        <v>472</v>
      </c>
      <c r="G3179" t="s">
        <v>234</v>
      </c>
      <c r="H3179">
        <v>0.59</v>
      </c>
      <c r="I3179" t="s">
        <v>1657</v>
      </c>
    </row>
    <row r="3180" spans="1:9" x14ac:dyDescent="0.25">
      <c r="A3180">
        <v>3178</v>
      </c>
      <c r="B3180" t="s">
        <v>2335</v>
      </c>
      <c r="C3180" s="5">
        <v>45001</v>
      </c>
      <c r="D3180">
        <v>4</v>
      </c>
      <c r="E3180" t="s">
        <v>2336</v>
      </c>
      <c r="F3180">
        <v>95</v>
      </c>
      <c r="G3180" t="s">
        <v>234</v>
      </c>
      <c r="H3180">
        <v>-0.41</v>
      </c>
      <c r="I3180" t="s">
        <v>1657</v>
      </c>
    </row>
    <row r="3181" spans="1:9" x14ac:dyDescent="0.25">
      <c r="A3181">
        <v>3179</v>
      </c>
      <c r="B3181" t="s">
        <v>512</v>
      </c>
      <c r="C3181" s="5">
        <v>43998</v>
      </c>
      <c r="D3181">
        <v>5</v>
      </c>
      <c r="E3181" t="s">
        <v>2337</v>
      </c>
      <c r="F3181">
        <v>446</v>
      </c>
      <c r="G3181" t="s">
        <v>234</v>
      </c>
      <c r="H3181">
        <v>0.59</v>
      </c>
      <c r="I3181" t="s">
        <v>1657</v>
      </c>
    </row>
    <row r="3182" spans="1:9" x14ac:dyDescent="0.25">
      <c r="A3182">
        <v>3180</v>
      </c>
      <c r="B3182" t="s">
        <v>2338</v>
      </c>
      <c r="C3182" s="5">
        <v>44940</v>
      </c>
      <c r="D3182">
        <v>5</v>
      </c>
      <c r="E3182" t="s">
        <v>2339</v>
      </c>
      <c r="F3182">
        <v>95</v>
      </c>
      <c r="G3182" t="s">
        <v>234</v>
      </c>
      <c r="H3182">
        <v>0.59</v>
      </c>
      <c r="I3182" t="s">
        <v>1657</v>
      </c>
    </row>
    <row r="3183" spans="1:9" x14ac:dyDescent="0.25">
      <c r="A3183">
        <v>3181</v>
      </c>
      <c r="B3183" t="s">
        <v>1837</v>
      </c>
      <c r="C3183" s="5">
        <v>45244</v>
      </c>
      <c r="D3183">
        <v>5</v>
      </c>
      <c r="E3183" t="s">
        <v>2340</v>
      </c>
      <c r="F3183">
        <v>156</v>
      </c>
      <c r="G3183" t="s">
        <v>234</v>
      </c>
      <c r="H3183">
        <v>0.59</v>
      </c>
      <c r="I3183" t="s">
        <v>1657</v>
      </c>
    </row>
    <row r="3184" spans="1:9" x14ac:dyDescent="0.25">
      <c r="A3184">
        <v>3182</v>
      </c>
      <c r="B3184" t="s">
        <v>804</v>
      </c>
      <c r="C3184" s="5">
        <v>43632</v>
      </c>
      <c r="D3184">
        <v>4.5</v>
      </c>
      <c r="E3184" t="s">
        <v>2341</v>
      </c>
      <c r="F3184">
        <v>472</v>
      </c>
      <c r="G3184" t="s">
        <v>234</v>
      </c>
      <c r="H3184">
        <v>0.09</v>
      </c>
      <c r="I3184" t="s">
        <v>1657</v>
      </c>
    </row>
    <row r="3185" spans="1:9" x14ac:dyDescent="0.25">
      <c r="A3185">
        <v>3183</v>
      </c>
      <c r="B3185" t="s">
        <v>2342</v>
      </c>
      <c r="C3185" s="5">
        <v>45307</v>
      </c>
      <c r="D3185">
        <v>5</v>
      </c>
      <c r="E3185" t="s">
        <v>2343</v>
      </c>
      <c r="F3185">
        <v>476</v>
      </c>
      <c r="G3185" t="s">
        <v>234</v>
      </c>
      <c r="H3185">
        <v>0.59</v>
      </c>
      <c r="I3185" t="s">
        <v>1657</v>
      </c>
    </row>
    <row r="3186" spans="1:9" x14ac:dyDescent="0.25">
      <c r="A3186">
        <v>3184</v>
      </c>
      <c r="B3186" t="s">
        <v>512</v>
      </c>
      <c r="C3186" s="5">
        <v>41973</v>
      </c>
      <c r="D3186">
        <v>5</v>
      </c>
      <c r="E3186" t="s">
        <v>2344</v>
      </c>
      <c r="F3186">
        <v>382</v>
      </c>
      <c r="G3186" t="s">
        <v>234</v>
      </c>
      <c r="H3186">
        <v>0.59</v>
      </c>
      <c r="I3186" t="s">
        <v>1657</v>
      </c>
    </row>
    <row r="3187" spans="1:9" x14ac:dyDescent="0.25">
      <c r="A3187">
        <v>3185</v>
      </c>
      <c r="B3187" t="s">
        <v>2345</v>
      </c>
      <c r="C3187" s="5">
        <v>45125</v>
      </c>
      <c r="D3187">
        <v>5</v>
      </c>
      <c r="E3187" t="s">
        <v>2346</v>
      </c>
      <c r="F3187">
        <v>173</v>
      </c>
      <c r="G3187" t="s">
        <v>234</v>
      </c>
      <c r="H3187">
        <v>0.59</v>
      </c>
      <c r="I3187" t="s">
        <v>1657</v>
      </c>
    </row>
    <row r="3188" spans="1:9" x14ac:dyDescent="0.25">
      <c r="A3188">
        <v>3186</v>
      </c>
      <c r="B3188" t="s">
        <v>2347</v>
      </c>
      <c r="C3188" s="5">
        <v>44401</v>
      </c>
      <c r="D3188">
        <v>5</v>
      </c>
      <c r="E3188" t="s">
        <v>2348</v>
      </c>
      <c r="F3188">
        <v>503</v>
      </c>
      <c r="G3188" t="s">
        <v>234</v>
      </c>
      <c r="H3188">
        <v>0.59</v>
      </c>
      <c r="I3188" t="s">
        <v>1657</v>
      </c>
    </row>
    <row r="3189" spans="1:9" x14ac:dyDescent="0.25">
      <c r="A3189">
        <v>3187</v>
      </c>
      <c r="B3189" t="s">
        <v>802</v>
      </c>
      <c r="C3189" s="5">
        <v>41965</v>
      </c>
      <c r="D3189">
        <v>3.5</v>
      </c>
      <c r="E3189" t="s">
        <v>2349</v>
      </c>
      <c r="F3189">
        <v>512</v>
      </c>
      <c r="G3189" t="s">
        <v>234</v>
      </c>
      <c r="H3189">
        <v>-0.91</v>
      </c>
      <c r="I3189" t="s">
        <v>1657</v>
      </c>
    </row>
    <row r="3190" spans="1:9" x14ac:dyDescent="0.25">
      <c r="A3190">
        <v>3188</v>
      </c>
      <c r="B3190" t="s">
        <v>2350</v>
      </c>
      <c r="C3190" s="5">
        <v>44698</v>
      </c>
      <c r="D3190">
        <v>2.5</v>
      </c>
      <c r="E3190" t="s">
        <v>2351</v>
      </c>
      <c r="F3190">
        <v>507</v>
      </c>
      <c r="G3190" t="s">
        <v>234</v>
      </c>
      <c r="H3190">
        <v>-1.91</v>
      </c>
      <c r="I3190" t="s">
        <v>1657</v>
      </c>
    </row>
    <row r="3191" spans="1:9" x14ac:dyDescent="0.25">
      <c r="A3191">
        <v>3189</v>
      </c>
      <c r="B3191" t="s">
        <v>2352</v>
      </c>
      <c r="C3191" s="5">
        <v>44542</v>
      </c>
      <c r="D3191">
        <v>4.5</v>
      </c>
      <c r="E3191" t="s">
        <v>2353</v>
      </c>
      <c r="F3191">
        <v>86</v>
      </c>
      <c r="G3191" t="s">
        <v>234</v>
      </c>
      <c r="H3191">
        <v>0.09</v>
      </c>
      <c r="I3191" t="s">
        <v>1657</v>
      </c>
    </row>
    <row r="3192" spans="1:9" x14ac:dyDescent="0.25">
      <c r="A3192">
        <v>3190</v>
      </c>
      <c r="B3192" t="s">
        <v>2286</v>
      </c>
      <c r="C3192" s="5">
        <v>45098</v>
      </c>
      <c r="D3192">
        <v>5</v>
      </c>
      <c r="E3192" t="s">
        <v>2354</v>
      </c>
      <c r="F3192">
        <v>60</v>
      </c>
      <c r="G3192" t="s">
        <v>234</v>
      </c>
      <c r="H3192">
        <v>0.59</v>
      </c>
      <c r="I3192" t="s">
        <v>1657</v>
      </c>
    </row>
    <row r="3193" spans="1:9" x14ac:dyDescent="0.25">
      <c r="A3193">
        <v>3191</v>
      </c>
      <c r="B3193" t="s">
        <v>2355</v>
      </c>
      <c r="C3193" s="5">
        <v>44336</v>
      </c>
      <c r="D3193">
        <v>4.5</v>
      </c>
      <c r="E3193" t="s">
        <v>2356</v>
      </c>
      <c r="F3193">
        <v>164</v>
      </c>
      <c r="G3193" t="s">
        <v>234</v>
      </c>
      <c r="H3193">
        <v>0.09</v>
      </c>
      <c r="I3193" t="s">
        <v>1657</v>
      </c>
    </row>
    <row r="3194" spans="1:9" x14ac:dyDescent="0.25">
      <c r="A3194">
        <v>3192</v>
      </c>
      <c r="B3194" t="s">
        <v>2247</v>
      </c>
      <c r="C3194" s="5">
        <v>45127</v>
      </c>
      <c r="D3194">
        <v>5</v>
      </c>
      <c r="E3194" t="s">
        <v>3456</v>
      </c>
      <c r="F3194">
        <v>64</v>
      </c>
      <c r="G3194" t="s">
        <v>1659</v>
      </c>
      <c r="H3194">
        <v>0.82</v>
      </c>
      <c r="I3194" t="s">
        <v>1657</v>
      </c>
    </row>
    <row r="3195" spans="1:9" x14ac:dyDescent="0.25">
      <c r="A3195">
        <v>3193</v>
      </c>
      <c r="B3195" t="s">
        <v>262</v>
      </c>
      <c r="C3195" s="5">
        <v>45124</v>
      </c>
      <c r="D3195">
        <v>5</v>
      </c>
      <c r="E3195" t="s">
        <v>3457</v>
      </c>
      <c r="F3195">
        <v>319</v>
      </c>
      <c r="G3195" t="s">
        <v>1659</v>
      </c>
      <c r="H3195">
        <v>0.82</v>
      </c>
      <c r="I3195" t="s">
        <v>1657</v>
      </c>
    </row>
    <row r="3196" spans="1:9" x14ac:dyDescent="0.25">
      <c r="A3196">
        <v>3194</v>
      </c>
      <c r="B3196" t="s">
        <v>58</v>
      </c>
      <c r="C3196" s="5">
        <v>45128</v>
      </c>
      <c r="D3196">
        <v>5</v>
      </c>
      <c r="E3196" t="s">
        <v>3458</v>
      </c>
      <c r="F3196">
        <v>38</v>
      </c>
      <c r="G3196" t="s">
        <v>1659</v>
      </c>
      <c r="H3196">
        <v>0.82</v>
      </c>
      <c r="I3196" t="s">
        <v>1657</v>
      </c>
    </row>
    <row r="3197" spans="1:9" x14ac:dyDescent="0.25">
      <c r="A3197">
        <v>3195</v>
      </c>
      <c r="B3197" t="s">
        <v>182</v>
      </c>
      <c r="C3197" s="5">
        <v>45128</v>
      </c>
      <c r="D3197">
        <v>4</v>
      </c>
      <c r="E3197" t="s">
        <v>3459</v>
      </c>
      <c r="F3197">
        <v>90</v>
      </c>
      <c r="G3197" t="s">
        <v>1659</v>
      </c>
      <c r="H3197">
        <v>-0.18</v>
      </c>
      <c r="I3197" t="s">
        <v>1657</v>
      </c>
    </row>
    <row r="3198" spans="1:9" x14ac:dyDescent="0.25">
      <c r="A3198">
        <v>3196</v>
      </c>
      <c r="B3198" t="s">
        <v>3460</v>
      </c>
      <c r="C3198" s="5">
        <v>45128</v>
      </c>
      <c r="D3198">
        <v>5</v>
      </c>
      <c r="E3198" t="s">
        <v>3461</v>
      </c>
      <c r="F3198">
        <v>62</v>
      </c>
      <c r="G3198" t="s">
        <v>1659</v>
      </c>
      <c r="H3198">
        <v>0.82</v>
      </c>
      <c r="I3198" t="s">
        <v>1657</v>
      </c>
    </row>
    <row r="3199" spans="1:9" x14ac:dyDescent="0.25">
      <c r="A3199">
        <v>3197</v>
      </c>
      <c r="B3199" t="s">
        <v>45</v>
      </c>
      <c r="C3199" s="5">
        <v>45125</v>
      </c>
      <c r="D3199">
        <v>4</v>
      </c>
      <c r="E3199" t="s">
        <v>3462</v>
      </c>
      <c r="F3199">
        <v>87</v>
      </c>
      <c r="G3199" t="s">
        <v>1659</v>
      </c>
      <c r="H3199">
        <v>-0.18</v>
      </c>
      <c r="I3199" t="s">
        <v>1657</v>
      </c>
    </row>
    <row r="3200" spans="1:9" x14ac:dyDescent="0.25">
      <c r="A3200">
        <v>3198</v>
      </c>
      <c r="B3200" t="s">
        <v>2277</v>
      </c>
      <c r="C3200" s="5">
        <v>45120</v>
      </c>
      <c r="D3200">
        <v>4.5</v>
      </c>
      <c r="E3200" t="s">
        <v>3463</v>
      </c>
      <c r="F3200">
        <v>43</v>
      </c>
      <c r="G3200" t="s">
        <v>1659</v>
      </c>
      <c r="H3200">
        <v>0.32</v>
      </c>
      <c r="I3200" t="s">
        <v>1657</v>
      </c>
    </row>
    <row r="3201" spans="1:9" x14ac:dyDescent="0.25">
      <c r="A3201">
        <v>3199</v>
      </c>
      <c r="B3201" t="s">
        <v>65</v>
      </c>
      <c r="C3201" s="5">
        <v>45125</v>
      </c>
      <c r="D3201">
        <v>4.5</v>
      </c>
      <c r="E3201" t="s">
        <v>3464</v>
      </c>
      <c r="F3201">
        <v>51</v>
      </c>
      <c r="G3201" t="s">
        <v>1659</v>
      </c>
      <c r="H3201">
        <v>0.32</v>
      </c>
      <c r="I3201" t="s">
        <v>1657</v>
      </c>
    </row>
    <row r="3202" spans="1:9" x14ac:dyDescent="0.25">
      <c r="A3202">
        <v>3200</v>
      </c>
      <c r="B3202" t="s">
        <v>3465</v>
      </c>
      <c r="C3202" s="5">
        <v>45120</v>
      </c>
      <c r="D3202">
        <v>3.5</v>
      </c>
      <c r="E3202" t="s">
        <v>3466</v>
      </c>
      <c r="F3202">
        <v>34</v>
      </c>
      <c r="G3202" t="s">
        <v>1659</v>
      </c>
      <c r="H3202">
        <v>-0.68</v>
      </c>
      <c r="I3202" t="s">
        <v>1657</v>
      </c>
    </row>
    <row r="3203" spans="1:9" x14ac:dyDescent="0.25">
      <c r="A3203">
        <v>3201</v>
      </c>
      <c r="B3203" t="s">
        <v>350</v>
      </c>
      <c r="C3203" s="5">
        <v>45127</v>
      </c>
      <c r="D3203">
        <v>4</v>
      </c>
      <c r="E3203" t="s">
        <v>3467</v>
      </c>
      <c r="F3203">
        <v>126</v>
      </c>
      <c r="G3203" t="s">
        <v>1659</v>
      </c>
      <c r="H3203">
        <v>-0.18</v>
      </c>
      <c r="I3203" t="s">
        <v>1657</v>
      </c>
    </row>
    <row r="3204" spans="1:9" x14ac:dyDescent="0.25">
      <c r="A3204">
        <v>3202</v>
      </c>
      <c r="B3204" t="s">
        <v>47</v>
      </c>
      <c r="C3204" s="5">
        <v>45128</v>
      </c>
      <c r="D3204">
        <v>4.5</v>
      </c>
      <c r="E3204" t="s">
        <v>3468</v>
      </c>
      <c r="F3204">
        <v>248</v>
      </c>
      <c r="G3204" t="s">
        <v>1659</v>
      </c>
      <c r="H3204">
        <v>0.32</v>
      </c>
      <c r="I3204" t="s">
        <v>1657</v>
      </c>
    </row>
    <row r="3205" spans="1:9" x14ac:dyDescent="0.25">
      <c r="A3205">
        <v>3203</v>
      </c>
      <c r="B3205" t="s">
        <v>1240</v>
      </c>
      <c r="C3205" s="5">
        <v>45127</v>
      </c>
      <c r="D3205">
        <v>4.5</v>
      </c>
      <c r="E3205" t="s">
        <v>3469</v>
      </c>
      <c r="F3205">
        <v>58</v>
      </c>
      <c r="G3205" t="s">
        <v>1659</v>
      </c>
      <c r="H3205">
        <v>0.32</v>
      </c>
      <c r="I3205" t="s">
        <v>1657</v>
      </c>
    </row>
    <row r="3206" spans="1:9" x14ac:dyDescent="0.25">
      <c r="A3206">
        <v>3204</v>
      </c>
      <c r="B3206" t="s">
        <v>302</v>
      </c>
      <c r="C3206" s="5">
        <v>45125</v>
      </c>
      <c r="D3206">
        <v>5</v>
      </c>
      <c r="E3206" t="s">
        <v>3470</v>
      </c>
      <c r="F3206">
        <v>105</v>
      </c>
      <c r="G3206" t="s">
        <v>1659</v>
      </c>
      <c r="H3206">
        <v>0.82</v>
      </c>
      <c r="I3206" t="s">
        <v>1657</v>
      </c>
    </row>
    <row r="3207" spans="1:9" x14ac:dyDescent="0.25">
      <c r="A3207">
        <v>3205</v>
      </c>
      <c r="B3207" t="s">
        <v>3471</v>
      </c>
      <c r="C3207" s="5">
        <v>45128</v>
      </c>
      <c r="D3207">
        <v>5</v>
      </c>
      <c r="E3207" t="s">
        <v>3472</v>
      </c>
      <c r="F3207">
        <v>67</v>
      </c>
      <c r="G3207" t="s">
        <v>1659</v>
      </c>
      <c r="H3207">
        <v>0.82</v>
      </c>
      <c r="I3207" t="s">
        <v>1657</v>
      </c>
    </row>
    <row r="3208" spans="1:9" x14ac:dyDescent="0.25">
      <c r="A3208">
        <v>3206</v>
      </c>
      <c r="B3208" t="s">
        <v>3473</v>
      </c>
      <c r="C3208" s="5">
        <v>45125</v>
      </c>
      <c r="D3208">
        <v>3.5</v>
      </c>
      <c r="E3208" t="s">
        <v>3474</v>
      </c>
      <c r="F3208">
        <v>92</v>
      </c>
      <c r="G3208" t="s">
        <v>1659</v>
      </c>
      <c r="H3208">
        <v>-0.68</v>
      </c>
      <c r="I3208" t="s">
        <v>1657</v>
      </c>
    </row>
    <row r="3209" spans="1:9" x14ac:dyDescent="0.25">
      <c r="A3209">
        <v>3207</v>
      </c>
      <c r="B3209" t="s">
        <v>1793</v>
      </c>
      <c r="C3209" s="5">
        <v>45125</v>
      </c>
      <c r="D3209">
        <v>5</v>
      </c>
      <c r="E3209" t="s">
        <v>3475</v>
      </c>
      <c r="F3209">
        <v>21</v>
      </c>
      <c r="G3209" t="s">
        <v>1659</v>
      </c>
      <c r="H3209">
        <v>0.82</v>
      </c>
      <c r="I3209" t="s">
        <v>1657</v>
      </c>
    </row>
    <row r="3210" spans="1:9" x14ac:dyDescent="0.25">
      <c r="A3210">
        <v>3208</v>
      </c>
      <c r="B3210" t="s">
        <v>477</v>
      </c>
      <c r="C3210" s="5">
        <v>45127</v>
      </c>
      <c r="D3210">
        <v>3.5</v>
      </c>
      <c r="E3210" t="s">
        <v>3476</v>
      </c>
      <c r="F3210">
        <v>58</v>
      </c>
      <c r="G3210" t="s">
        <v>1659</v>
      </c>
      <c r="H3210">
        <v>-0.68</v>
      </c>
      <c r="I3210" t="s">
        <v>1657</v>
      </c>
    </row>
    <row r="3211" spans="1:9" x14ac:dyDescent="0.25">
      <c r="A3211">
        <v>3209</v>
      </c>
      <c r="B3211" t="s">
        <v>75</v>
      </c>
      <c r="C3211" s="5">
        <v>45126</v>
      </c>
      <c r="D3211">
        <v>3.5</v>
      </c>
      <c r="E3211" t="s">
        <v>3477</v>
      </c>
      <c r="F3211">
        <v>487</v>
      </c>
      <c r="G3211" t="s">
        <v>1659</v>
      </c>
      <c r="H3211">
        <v>-0.68</v>
      </c>
      <c r="I3211" t="s">
        <v>1657</v>
      </c>
    </row>
    <row r="3212" spans="1:9" x14ac:dyDescent="0.25">
      <c r="A3212">
        <v>3210</v>
      </c>
      <c r="B3212" t="s">
        <v>3478</v>
      </c>
      <c r="C3212" s="5">
        <v>45126</v>
      </c>
      <c r="D3212">
        <v>5</v>
      </c>
      <c r="E3212" t="s">
        <v>3479</v>
      </c>
      <c r="F3212">
        <v>1029</v>
      </c>
      <c r="G3212" t="s">
        <v>1659</v>
      </c>
      <c r="H3212">
        <v>0.82</v>
      </c>
      <c r="I3212" t="s">
        <v>1657</v>
      </c>
    </row>
    <row r="3213" spans="1:9" x14ac:dyDescent="0.25">
      <c r="A3213">
        <v>3211</v>
      </c>
      <c r="B3213" t="s">
        <v>1507</v>
      </c>
      <c r="C3213" s="5">
        <v>45126</v>
      </c>
      <c r="D3213">
        <v>4</v>
      </c>
      <c r="E3213" t="s">
        <v>3480</v>
      </c>
      <c r="F3213">
        <v>500</v>
      </c>
      <c r="G3213" t="s">
        <v>1659</v>
      </c>
      <c r="H3213">
        <v>-0.18</v>
      </c>
      <c r="I3213" t="s">
        <v>1657</v>
      </c>
    </row>
    <row r="3214" spans="1:9" x14ac:dyDescent="0.25">
      <c r="A3214">
        <v>3212</v>
      </c>
      <c r="B3214" t="s">
        <v>47</v>
      </c>
      <c r="C3214" s="5">
        <v>45293</v>
      </c>
      <c r="D3214">
        <v>4.5</v>
      </c>
      <c r="E3214" t="s">
        <v>3481</v>
      </c>
      <c r="F3214">
        <v>224</v>
      </c>
      <c r="G3214" t="s">
        <v>1659</v>
      </c>
      <c r="H3214">
        <v>0.32</v>
      </c>
      <c r="I3214" t="s">
        <v>1657</v>
      </c>
    </row>
    <row r="3215" spans="1:9" x14ac:dyDescent="0.25">
      <c r="A3215">
        <v>3213</v>
      </c>
      <c r="B3215" t="s">
        <v>106</v>
      </c>
      <c r="C3215" s="5">
        <v>45130</v>
      </c>
      <c r="D3215">
        <v>4.5</v>
      </c>
      <c r="E3215" t="s">
        <v>3482</v>
      </c>
      <c r="F3215">
        <v>44</v>
      </c>
      <c r="G3215" t="s">
        <v>1659</v>
      </c>
      <c r="H3215">
        <v>0.32</v>
      </c>
      <c r="I3215" t="s">
        <v>1657</v>
      </c>
    </row>
    <row r="3216" spans="1:9" x14ac:dyDescent="0.25">
      <c r="A3216">
        <v>3214</v>
      </c>
      <c r="B3216" t="s">
        <v>190</v>
      </c>
      <c r="C3216" s="5">
        <v>45127</v>
      </c>
      <c r="D3216">
        <v>3.5</v>
      </c>
      <c r="E3216" t="s">
        <v>3483</v>
      </c>
      <c r="F3216">
        <v>41</v>
      </c>
      <c r="G3216" t="s">
        <v>1659</v>
      </c>
      <c r="H3216">
        <v>-0.68</v>
      </c>
      <c r="I3216" t="s">
        <v>1657</v>
      </c>
    </row>
    <row r="3217" spans="1:9" x14ac:dyDescent="0.25">
      <c r="A3217">
        <v>3215</v>
      </c>
      <c r="B3217" t="s">
        <v>3484</v>
      </c>
      <c r="C3217" s="5">
        <v>45124</v>
      </c>
      <c r="D3217">
        <v>2.5</v>
      </c>
      <c r="E3217" t="s">
        <v>3485</v>
      </c>
      <c r="F3217">
        <v>480</v>
      </c>
      <c r="G3217" t="s">
        <v>1659</v>
      </c>
      <c r="H3217">
        <v>-1.68</v>
      </c>
      <c r="I3217" t="s">
        <v>1657</v>
      </c>
    </row>
    <row r="3218" spans="1:9" x14ac:dyDescent="0.25">
      <c r="A3218">
        <v>3216</v>
      </c>
      <c r="B3218" t="s">
        <v>3486</v>
      </c>
      <c r="C3218" s="5">
        <v>45125</v>
      </c>
      <c r="D3218">
        <v>2</v>
      </c>
      <c r="E3218" t="s">
        <v>3487</v>
      </c>
      <c r="F3218">
        <v>297</v>
      </c>
      <c r="G3218" t="s">
        <v>1659</v>
      </c>
      <c r="H3218">
        <v>-2.1800000000000002</v>
      </c>
      <c r="I3218" t="s">
        <v>1657</v>
      </c>
    </row>
    <row r="3219" spans="1:9" x14ac:dyDescent="0.25">
      <c r="A3219">
        <v>3217</v>
      </c>
      <c r="B3219" t="s">
        <v>3488</v>
      </c>
      <c r="C3219" s="5">
        <v>45125</v>
      </c>
      <c r="D3219">
        <v>5</v>
      </c>
      <c r="E3219" t="s">
        <v>3489</v>
      </c>
      <c r="F3219">
        <v>285</v>
      </c>
      <c r="G3219" t="s">
        <v>1659</v>
      </c>
      <c r="H3219">
        <v>0.82</v>
      </c>
      <c r="I3219" t="s">
        <v>1657</v>
      </c>
    </row>
    <row r="3220" spans="1:9" x14ac:dyDescent="0.25">
      <c r="A3220">
        <v>3218</v>
      </c>
      <c r="B3220" t="s">
        <v>65</v>
      </c>
      <c r="C3220" s="5">
        <v>45127</v>
      </c>
      <c r="D3220">
        <v>4.5</v>
      </c>
      <c r="E3220" t="s">
        <v>3490</v>
      </c>
      <c r="F3220">
        <v>160</v>
      </c>
      <c r="G3220" t="s">
        <v>1659</v>
      </c>
      <c r="H3220">
        <v>0.32</v>
      </c>
      <c r="I3220" t="s">
        <v>1657</v>
      </c>
    </row>
    <row r="3221" spans="1:9" x14ac:dyDescent="0.25">
      <c r="A3221">
        <v>3219</v>
      </c>
      <c r="B3221" t="s">
        <v>189</v>
      </c>
      <c r="C3221" s="5">
        <v>45128</v>
      </c>
      <c r="D3221">
        <v>5</v>
      </c>
      <c r="E3221" t="s">
        <v>3491</v>
      </c>
      <c r="F3221">
        <v>489</v>
      </c>
      <c r="G3221" t="s">
        <v>1659</v>
      </c>
      <c r="H3221">
        <v>0.82</v>
      </c>
      <c r="I3221" t="s">
        <v>1657</v>
      </c>
    </row>
    <row r="3222" spans="1:9" x14ac:dyDescent="0.25">
      <c r="A3222">
        <v>3220</v>
      </c>
      <c r="B3222" t="s">
        <v>776</v>
      </c>
      <c r="C3222" s="5">
        <v>45126</v>
      </c>
      <c r="D3222">
        <v>4</v>
      </c>
      <c r="E3222" t="s">
        <v>3492</v>
      </c>
      <c r="F3222">
        <v>72</v>
      </c>
      <c r="G3222" t="s">
        <v>1659</v>
      </c>
      <c r="H3222">
        <v>-0.18</v>
      </c>
      <c r="I3222" t="s">
        <v>1657</v>
      </c>
    </row>
    <row r="3223" spans="1:9" x14ac:dyDescent="0.25">
      <c r="A3223">
        <v>3221</v>
      </c>
      <c r="B3223" t="s">
        <v>176</v>
      </c>
      <c r="C3223" s="5">
        <v>45125</v>
      </c>
      <c r="D3223">
        <v>2.5</v>
      </c>
      <c r="E3223" t="s">
        <v>3493</v>
      </c>
      <c r="F3223">
        <v>240</v>
      </c>
      <c r="G3223" t="s">
        <v>1659</v>
      </c>
      <c r="H3223">
        <v>-1.68</v>
      </c>
      <c r="I3223" t="s">
        <v>1657</v>
      </c>
    </row>
    <row r="3224" spans="1:9" x14ac:dyDescent="0.25">
      <c r="A3224">
        <v>3222</v>
      </c>
      <c r="B3224" t="s">
        <v>318</v>
      </c>
      <c r="C3224" s="5">
        <v>45129</v>
      </c>
      <c r="D3224">
        <v>5</v>
      </c>
      <c r="E3224" t="s">
        <v>3494</v>
      </c>
      <c r="F3224">
        <v>450</v>
      </c>
      <c r="G3224" t="s">
        <v>1659</v>
      </c>
      <c r="H3224">
        <v>0.82</v>
      </c>
      <c r="I3224" t="s">
        <v>1657</v>
      </c>
    </row>
    <row r="3225" spans="1:9" x14ac:dyDescent="0.25">
      <c r="A3225">
        <v>3223</v>
      </c>
      <c r="B3225" t="s">
        <v>1454</v>
      </c>
      <c r="C3225" s="5">
        <v>45125</v>
      </c>
      <c r="D3225">
        <v>5</v>
      </c>
      <c r="E3225" t="s">
        <v>3495</v>
      </c>
      <c r="F3225">
        <v>293</v>
      </c>
      <c r="G3225" t="s">
        <v>1659</v>
      </c>
      <c r="H3225">
        <v>0.82</v>
      </c>
      <c r="I3225" t="s">
        <v>1657</v>
      </c>
    </row>
    <row r="3226" spans="1:9" x14ac:dyDescent="0.25">
      <c r="A3226">
        <v>3224</v>
      </c>
      <c r="B3226" t="s">
        <v>1715</v>
      </c>
      <c r="C3226" s="5">
        <v>45120</v>
      </c>
      <c r="D3226">
        <v>5</v>
      </c>
      <c r="E3226" t="s">
        <v>3496</v>
      </c>
      <c r="F3226">
        <v>597</v>
      </c>
      <c r="G3226" t="s">
        <v>1659</v>
      </c>
      <c r="H3226">
        <v>0.82</v>
      </c>
      <c r="I3226" t="s">
        <v>1657</v>
      </c>
    </row>
    <row r="3227" spans="1:9" x14ac:dyDescent="0.25">
      <c r="A3227">
        <v>3225</v>
      </c>
      <c r="B3227" t="s">
        <v>1015</v>
      </c>
      <c r="C3227" s="5">
        <v>45127</v>
      </c>
      <c r="D3227">
        <v>4</v>
      </c>
      <c r="E3227" t="s">
        <v>3497</v>
      </c>
      <c r="F3227">
        <v>480</v>
      </c>
      <c r="G3227" t="s">
        <v>1659</v>
      </c>
      <c r="H3227">
        <v>-0.18</v>
      </c>
      <c r="I3227" t="s">
        <v>1657</v>
      </c>
    </row>
    <row r="3228" spans="1:9" x14ac:dyDescent="0.25">
      <c r="A3228">
        <v>3226</v>
      </c>
      <c r="B3228" t="s">
        <v>282</v>
      </c>
      <c r="C3228" s="5">
        <v>45127</v>
      </c>
      <c r="D3228">
        <v>4.5</v>
      </c>
      <c r="E3228" t="s">
        <v>3498</v>
      </c>
      <c r="F3228">
        <v>185</v>
      </c>
      <c r="G3228" t="s">
        <v>1659</v>
      </c>
      <c r="H3228">
        <v>0.32</v>
      </c>
      <c r="I3228" t="s">
        <v>1657</v>
      </c>
    </row>
    <row r="3229" spans="1:9" x14ac:dyDescent="0.25">
      <c r="A3229">
        <v>3227</v>
      </c>
      <c r="B3229" t="s">
        <v>3499</v>
      </c>
      <c r="C3229" s="5">
        <v>45125</v>
      </c>
      <c r="D3229">
        <v>3</v>
      </c>
      <c r="E3229" t="s">
        <v>3500</v>
      </c>
      <c r="F3229">
        <v>151</v>
      </c>
      <c r="G3229" t="s">
        <v>1659</v>
      </c>
      <c r="H3229">
        <v>-1.18</v>
      </c>
      <c r="I3229" t="s">
        <v>1657</v>
      </c>
    </row>
    <row r="3230" spans="1:9" x14ac:dyDescent="0.25">
      <c r="A3230">
        <v>3228</v>
      </c>
      <c r="B3230" t="s">
        <v>1509</v>
      </c>
      <c r="C3230" s="5">
        <v>45126</v>
      </c>
      <c r="D3230">
        <v>5</v>
      </c>
      <c r="E3230" t="s">
        <v>3501</v>
      </c>
      <c r="F3230">
        <v>441</v>
      </c>
      <c r="G3230" t="s">
        <v>1659</v>
      </c>
      <c r="H3230">
        <v>0.82</v>
      </c>
      <c r="I3230" t="s">
        <v>1657</v>
      </c>
    </row>
    <row r="3231" spans="1:9" x14ac:dyDescent="0.25">
      <c r="A3231">
        <v>3229</v>
      </c>
      <c r="B3231" t="s">
        <v>813</v>
      </c>
      <c r="C3231" s="5">
        <v>45130</v>
      </c>
      <c r="D3231">
        <v>5</v>
      </c>
      <c r="E3231" t="s">
        <v>3502</v>
      </c>
      <c r="F3231">
        <v>41</v>
      </c>
      <c r="G3231" t="s">
        <v>1659</v>
      </c>
      <c r="H3231">
        <v>0.82</v>
      </c>
      <c r="I3231" t="s">
        <v>1657</v>
      </c>
    </row>
    <row r="3232" spans="1:9" x14ac:dyDescent="0.25">
      <c r="A3232">
        <v>3230</v>
      </c>
      <c r="B3232" t="s">
        <v>98</v>
      </c>
      <c r="C3232" s="5">
        <v>45128</v>
      </c>
      <c r="D3232">
        <v>5</v>
      </c>
      <c r="E3232" t="s">
        <v>3503</v>
      </c>
      <c r="F3232">
        <v>555</v>
      </c>
      <c r="G3232" t="s">
        <v>1659</v>
      </c>
      <c r="H3232">
        <v>0.82</v>
      </c>
      <c r="I3232" t="s">
        <v>1657</v>
      </c>
    </row>
    <row r="3233" spans="1:9" x14ac:dyDescent="0.25">
      <c r="A3233">
        <v>3231</v>
      </c>
      <c r="B3233" t="s">
        <v>323</v>
      </c>
      <c r="C3233" s="5">
        <v>45127</v>
      </c>
      <c r="D3233">
        <v>5</v>
      </c>
      <c r="E3233" t="s">
        <v>3504</v>
      </c>
      <c r="F3233">
        <v>60</v>
      </c>
      <c r="G3233" t="s">
        <v>1659</v>
      </c>
      <c r="H3233">
        <v>0.82</v>
      </c>
      <c r="I3233" t="s">
        <v>1657</v>
      </c>
    </row>
    <row r="3234" spans="1:9" x14ac:dyDescent="0.25">
      <c r="A3234">
        <v>3232</v>
      </c>
      <c r="B3234" t="s">
        <v>262</v>
      </c>
      <c r="C3234" s="5">
        <v>45127</v>
      </c>
      <c r="D3234">
        <v>5</v>
      </c>
      <c r="E3234" t="s">
        <v>3505</v>
      </c>
      <c r="F3234">
        <v>43</v>
      </c>
      <c r="G3234" t="s">
        <v>1659</v>
      </c>
      <c r="H3234">
        <v>0.82</v>
      </c>
      <c r="I3234" t="s">
        <v>1657</v>
      </c>
    </row>
    <row r="3235" spans="1:9" x14ac:dyDescent="0.25">
      <c r="A3235">
        <v>3233</v>
      </c>
      <c r="B3235" t="s">
        <v>915</v>
      </c>
      <c r="C3235" s="5">
        <v>45127</v>
      </c>
      <c r="D3235">
        <v>5</v>
      </c>
      <c r="E3235" t="s">
        <v>3506</v>
      </c>
      <c r="F3235">
        <v>484</v>
      </c>
      <c r="G3235" t="s">
        <v>1659</v>
      </c>
      <c r="H3235">
        <v>0.82</v>
      </c>
      <c r="I3235" t="s">
        <v>1657</v>
      </c>
    </row>
    <row r="3236" spans="1:9" x14ac:dyDescent="0.25">
      <c r="A3236">
        <v>3234</v>
      </c>
      <c r="B3236" t="s">
        <v>2437</v>
      </c>
      <c r="C3236" s="5">
        <v>45129</v>
      </c>
      <c r="D3236">
        <v>4.5</v>
      </c>
      <c r="E3236" t="s">
        <v>3507</v>
      </c>
      <c r="F3236">
        <v>95</v>
      </c>
      <c r="G3236" t="s">
        <v>1659</v>
      </c>
      <c r="H3236">
        <v>0.32</v>
      </c>
      <c r="I3236" t="s">
        <v>1657</v>
      </c>
    </row>
    <row r="3237" spans="1:9" x14ac:dyDescent="0.25">
      <c r="A3237">
        <v>3235</v>
      </c>
      <c r="B3237" t="s">
        <v>184</v>
      </c>
      <c r="C3237" s="5">
        <v>45130</v>
      </c>
      <c r="D3237">
        <v>4</v>
      </c>
      <c r="E3237" t="s">
        <v>3508</v>
      </c>
      <c r="F3237">
        <v>617</v>
      </c>
      <c r="G3237" t="s">
        <v>1659</v>
      </c>
      <c r="H3237">
        <v>-0.18</v>
      </c>
      <c r="I3237" t="s">
        <v>1657</v>
      </c>
    </row>
    <row r="3238" spans="1:9" x14ac:dyDescent="0.25">
      <c r="A3238">
        <v>3236</v>
      </c>
      <c r="B3238" t="s">
        <v>187</v>
      </c>
      <c r="C3238" s="5">
        <v>45127</v>
      </c>
      <c r="D3238">
        <v>4.5</v>
      </c>
      <c r="E3238" t="s">
        <v>3509</v>
      </c>
      <c r="F3238">
        <v>32</v>
      </c>
      <c r="G3238" t="s">
        <v>1659</v>
      </c>
      <c r="H3238">
        <v>0.32</v>
      </c>
      <c r="I3238" t="s">
        <v>1657</v>
      </c>
    </row>
    <row r="3239" spans="1:9" x14ac:dyDescent="0.25">
      <c r="A3239">
        <v>3237</v>
      </c>
      <c r="B3239" t="s">
        <v>2191</v>
      </c>
      <c r="C3239" s="5">
        <v>45128</v>
      </c>
      <c r="D3239">
        <v>5</v>
      </c>
      <c r="E3239" t="s">
        <v>3510</v>
      </c>
      <c r="F3239">
        <v>48</v>
      </c>
      <c r="G3239" t="s">
        <v>1659</v>
      </c>
      <c r="H3239">
        <v>0.82</v>
      </c>
      <c r="I3239" t="s">
        <v>1657</v>
      </c>
    </row>
    <row r="3240" spans="1:9" x14ac:dyDescent="0.25">
      <c r="A3240">
        <v>3238</v>
      </c>
      <c r="B3240" t="s">
        <v>3511</v>
      </c>
      <c r="C3240" s="5">
        <v>45125</v>
      </c>
      <c r="D3240">
        <v>4.5</v>
      </c>
      <c r="E3240" t="s">
        <v>3512</v>
      </c>
      <c r="F3240">
        <v>106</v>
      </c>
      <c r="G3240" t="s">
        <v>1659</v>
      </c>
      <c r="H3240">
        <v>0.32</v>
      </c>
      <c r="I3240" t="s">
        <v>1657</v>
      </c>
    </row>
    <row r="3241" spans="1:9" x14ac:dyDescent="0.25">
      <c r="A3241">
        <v>3239</v>
      </c>
      <c r="B3241" t="s">
        <v>264</v>
      </c>
      <c r="C3241" s="5">
        <v>45120</v>
      </c>
      <c r="D3241">
        <v>2.5</v>
      </c>
      <c r="E3241" t="s">
        <v>3513</v>
      </c>
      <c r="F3241">
        <v>600</v>
      </c>
      <c r="G3241" t="s">
        <v>1659</v>
      </c>
      <c r="H3241">
        <v>-1.68</v>
      </c>
      <c r="I3241" t="s">
        <v>1657</v>
      </c>
    </row>
    <row r="3242" spans="1:9" x14ac:dyDescent="0.25">
      <c r="A3242">
        <v>3240</v>
      </c>
      <c r="B3242" t="s">
        <v>3514</v>
      </c>
      <c r="C3242" s="5">
        <v>45129</v>
      </c>
      <c r="D3242">
        <v>5</v>
      </c>
      <c r="E3242" t="s">
        <v>3515</v>
      </c>
      <c r="F3242">
        <v>41</v>
      </c>
      <c r="G3242" t="s">
        <v>1659</v>
      </c>
      <c r="H3242">
        <v>0.82</v>
      </c>
      <c r="I3242" t="s">
        <v>1657</v>
      </c>
    </row>
    <row r="3243" spans="1:9" x14ac:dyDescent="0.25">
      <c r="A3243">
        <v>3241</v>
      </c>
      <c r="B3243" t="s">
        <v>1061</v>
      </c>
      <c r="C3243" s="5">
        <v>45125</v>
      </c>
      <c r="D3243">
        <v>5</v>
      </c>
      <c r="E3243" t="s">
        <v>3516</v>
      </c>
      <c r="F3243">
        <v>425</v>
      </c>
      <c r="G3243" t="s">
        <v>1659</v>
      </c>
      <c r="H3243">
        <v>0.82</v>
      </c>
      <c r="I3243" t="s">
        <v>1657</v>
      </c>
    </row>
    <row r="3244" spans="1:9" x14ac:dyDescent="0.25">
      <c r="A3244">
        <v>3242</v>
      </c>
      <c r="B3244" t="s">
        <v>53</v>
      </c>
      <c r="C3244" s="5">
        <v>45128</v>
      </c>
      <c r="D3244">
        <v>5</v>
      </c>
      <c r="E3244" t="s">
        <v>3517</v>
      </c>
      <c r="F3244">
        <v>228</v>
      </c>
      <c r="G3244" t="s">
        <v>1659</v>
      </c>
      <c r="H3244">
        <v>0.82</v>
      </c>
      <c r="I3244" t="s">
        <v>1657</v>
      </c>
    </row>
    <row r="3245" spans="1:9" x14ac:dyDescent="0.25">
      <c r="A3245">
        <v>3243</v>
      </c>
      <c r="B3245" t="s">
        <v>1735</v>
      </c>
      <c r="C3245" s="5">
        <v>45126</v>
      </c>
      <c r="D3245">
        <v>4.5</v>
      </c>
      <c r="E3245" t="s">
        <v>3518</v>
      </c>
      <c r="F3245">
        <v>324</v>
      </c>
      <c r="G3245" t="s">
        <v>1659</v>
      </c>
      <c r="H3245">
        <v>0.32</v>
      </c>
      <c r="I3245" t="s">
        <v>1657</v>
      </c>
    </row>
    <row r="3246" spans="1:9" x14ac:dyDescent="0.25">
      <c r="A3246">
        <v>3244</v>
      </c>
      <c r="B3246" t="s">
        <v>394</v>
      </c>
      <c r="C3246" s="5">
        <v>45127</v>
      </c>
      <c r="D3246">
        <v>2.5</v>
      </c>
      <c r="E3246" t="s">
        <v>3519</v>
      </c>
      <c r="F3246">
        <v>19</v>
      </c>
      <c r="G3246" t="s">
        <v>1659</v>
      </c>
      <c r="H3246">
        <v>-1.68</v>
      </c>
      <c r="I3246" t="s">
        <v>1657</v>
      </c>
    </row>
    <row r="3247" spans="1:9" x14ac:dyDescent="0.25">
      <c r="A3247">
        <v>3245</v>
      </c>
      <c r="B3247" t="s">
        <v>342</v>
      </c>
      <c r="C3247" s="5">
        <v>45128</v>
      </c>
      <c r="D3247">
        <v>4.5</v>
      </c>
      <c r="E3247" t="s">
        <v>3520</v>
      </c>
      <c r="F3247">
        <v>537</v>
      </c>
      <c r="G3247" t="s">
        <v>1659</v>
      </c>
      <c r="H3247">
        <v>0.32</v>
      </c>
      <c r="I3247" t="s">
        <v>1657</v>
      </c>
    </row>
    <row r="3248" spans="1:9" x14ac:dyDescent="0.25">
      <c r="A3248">
        <v>3246</v>
      </c>
      <c r="B3248" t="s">
        <v>3521</v>
      </c>
      <c r="C3248" s="5">
        <v>45125</v>
      </c>
      <c r="D3248">
        <v>2</v>
      </c>
      <c r="E3248" t="s">
        <v>3522</v>
      </c>
      <c r="F3248">
        <v>283</v>
      </c>
      <c r="G3248" t="s">
        <v>1659</v>
      </c>
      <c r="H3248">
        <v>-2.1800000000000002</v>
      </c>
      <c r="I3248" t="s">
        <v>1657</v>
      </c>
    </row>
    <row r="3249" spans="1:9" x14ac:dyDescent="0.25">
      <c r="A3249">
        <v>3247</v>
      </c>
      <c r="B3249" t="s">
        <v>3215</v>
      </c>
      <c r="C3249" s="5">
        <v>45128</v>
      </c>
      <c r="D3249">
        <v>5</v>
      </c>
      <c r="E3249" t="s">
        <v>3523</v>
      </c>
      <c r="F3249">
        <v>163</v>
      </c>
      <c r="G3249" t="s">
        <v>1659</v>
      </c>
      <c r="H3249">
        <v>0.82</v>
      </c>
      <c r="I3249" t="s">
        <v>1657</v>
      </c>
    </row>
    <row r="3250" spans="1:9" x14ac:dyDescent="0.25">
      <c r="A3250">
        <v>3248</v>
      </c>
      <c r="B3250" t="s">
        <v>3524</v>
      </c>
      <c r="C3250" s="5">
        <v>45128</v>
      </c>
      <c r="D3250">
        <v>4</v>
      </c>
      <c r="E3250" t="s">
        <v>3525</v>
      </c>
      <c r="F3250">
        <v>38</v>
      </c>
      <c r="G3250" t="s">
        <v>1659</v>
      </c>
      <c r="H3250">
        <v>-0.18</v>
      </c>
      <c r="I3250" t="s">
        <v>1657</v>
      </c>
    </row>
    <row r="3251" spans="1:9" x14ac:dyDescent="0.25">
      <c r="A3251">
        <v>3249</v>
      </c>
      <c r="B3251" t="s">
        <v>3526</v>
      </c>
      <c r="C3251" s="5">
        <v>45127</v>
      </c>
      <c r="D3251">
        <v>1.5</v>
      </c>
      <c r="E3251" t="s">
        <v>3527</v>
      </c>
      <c r="F3251">
        <v>482</v>
      </c>
      <c r="G3251" t="s">
        <v>1659</v>
      </c>
      <c r="H3251">
        <v>-2.68</v>
      </c>
      <c r="I3251" t="s">
        <v>1657</v>
      </c>
    </row>
    <row r="3252" spans="1:9" x14ac:dyDescent="0.25">
      <c r="A3252">
        <v>3250</v>
      </c>
      <c r="B3252" t="s">
        <v>3528</v>
      </c>
      <c r="C3252" s="5">
        <v>45126</v>
      </c>
      <c r="D3252">
        <v>5</v>
      </c>
      <c r="E3252" t="s">
        <v>3529</v>
      </c>
      <c r="F3252">
        <v>69</v>
      </c>
      <c r="G3252" t="s">
        <v>1659</v>
      </c>
      <c r="H3252">
        <v>0.82</v>
      </c>
      <c r="I3252" t="s">
        <v>1657</v>
      </c>
    </row>
    <row r="3253" spans="1:9" x14ac:dyDescent="0.25">
      <c r="A3253">
        <v>3251</v>
      </c>
      <c r="B3253" t="s">
        <v>3530</v>
      </c>
      <c r="C3253" s="5">
        <v>45124</v>
      </c>
      <c r="D3253">
        <v>5</v>
      </c>
      <c r="E3253" t="s">
        <v>3531</v>
      </c>
      <c r="F3253">
        <v>541</v>
      </c>
      <c r="G3253" t="s">
        <v>1659</v>
      </c>
      <c r="H3253">
        <v>0.82</v>
      </c>
      <c r="I3253" t="s">
        <v>1657</v>
      </c>
    </row>
    <row r="3254" spans="1:9" x14ac:dyDescent="0.25">
      <c r="A3254">
        <v>3252</v>
      </c>
      <c r="B3254" t="s">
        <v>266</v>
      </c>
      <c r="C3254" s="5">
        <v>45130</v>
      </c>
      <c r="D3254">
        <v>4</v>
      </c>
      <c r="E3254" t="s">
        <v>3532</v>
      </c>
      <c r="F3254">
        <v>97</v>
      </c>
      <c r="G3254" t="s">
        <v>1659</v>
      </c>
      <c r="H3254">
        <v>-0.18</v>
      </c>
      <c r="I3254" t="s">
        <v>1657</v>
      </c>
    </row>
    <row r="3255" spans="1:9" x14ac:dyDescent="0.25">
      <c r="A3255">
        <v>3253</v>
      </c>
      <c r="B3255" t="s">
        <v>1469</v>
      </c>
      <c r="C3255" s="5">
        <v>45124</v>
      </c>
      <c r="D3255">
        <v>5</v>
      </c>
      <c r="E3255" t="s">
        <v>3533</v>
      </c>
      <c r="F3255">
        <v>30</v>
      </c>
      <c r="G3255" t="s">
        <v>1659</v>
      </c>
      <c r="H3255">
        <v>0.82</v>
      </c>
      <c r="I3255" t="s">
        <v>1657</v>
      </c>
    </row>
    <row r="3256" spans="1:9" x14ac:dyDescent="0.25">
      <c r="A3256">
        <v>3254</v>
      </c>
      <c r="B3256" t="s">
        <v>1781</v>
      </c>
      <c r="C3256" s="5">
        <v>45153</v>
      </c>
      <c r="D3256">
        <v>5</v>
      </c>
      <c r="E3256" t="s">
        <v>3534</v>
      </c>
      <c r="F3256">
        <v>154</v>
      </c>
      <c r="G3256" t="s">
        <v>1659</v>
      </c>
      <c r="H3256">
        <v>0.82</v>
      </c>
      <c r="I3256" t="s">
        <v>1657</v>
      </c>
    </row>
    <row r="3257" spans="1:9" x14ac:dyDescent="0.25">
      <c r="A3257">
        <v>3255</v>
      </c>
      <c r="B3257" t="s">
        <v>3535</v>
      </c>
      <c r="C3257" s="5">
        <v>45125</v>
      </c>
      <c r="D3257">
        <v>2</v>
      </c>
      <c r="E3257" t="s">
        <v>3536</v>
      </c>
      <c r="F3257">
        <v>517</v>
      </c>
      <c r="G3257" t="s">
        <v>1659</v>
      </c>
      <c r="H3257">
        <v>-2.1800000000000002</v>
      </c>
      <c r="I3257" t="s">
        <v>1657</v>
      </c>
    </row>
    <row r="3258" spans="1:9" x14ac:dyDescent="0.25">
      <c r="A3258">
        <v>3256</v>
      </c>
      <c r="B3258" t="s">
        <v>3537</v>
      </c>
      <c r="C3258" s="5">
        <v>45119</v>
      </c>
      <c r="D3258">
        <v>5</v>
      </c>
      <c r="E3258" t="s">
        <v>3538</v>
      </c>
      <c r="F3258">
        <v>110</v>
      </c>
      <c r="G3258" t="s">
        <v>1659</v>
      </c>
      <c r="H3258">
        <v>0.82</v>
      </c>
      <c r="I3258" t="s">
        <v>1657</v>
      </c>
    </row>
    <row r="3259" spans="1:9" x14ac:dyDescent="0.25">
      <c r="A3259">
        <v>3257</v>
      </c>
      <c r="B3259" t="s">
        <v>1347</v>
      </c>
      <c r="C3259" s="5">
        <v>45127</v>
      </c>
      <c r="D3259">
        <v>4</v>
      </c>
      <c r="E3259" t="s">
        <v>3539</v>
      </c>
      <c r="F3259">
        <v>340</v>
      </c>
      <c r="G3259" t="s">
        <v>1659</v>
      </c>
      <c r="H3259">
        <v>-0.18</v>
      </c>
      <c r="I3259" t="s">
        <v>1657</v>
      </c>
    </row>
    <row r="3260" spans="1:9" x14ac:dyDescent="0.25">
      <c r="A3260">
        <v>3258</v>
      </c>
      <c r="B3260" t="s">
        <v>850</v>
      </c>
      <c r="C3260" s="5">
        <v>45131</v>
      </c>
      <c r="D3260">
        <v>4</v>
      </c>
      <c r="E3260" t="s">
        <v>3540</v>
      </c>
      <c r="F3260">
        <v>253</v>
      </c>
      <c r="G3260" t="s">
        <v>1659</v>
      </c>
      <c r="H3260">
        <v>-0.18</v>
      </c>
      <c r="I3260" t="s">
        <v>1657</v>
      </c>
    </row>
    <row r="3261" spans="1:9" x14ac:dyDescent="0.25">
      <c r="A3261">
        <v>3259</v>
      </c>
      <c r="B3261" t="s">
        <v>2212</v>
      </c>
      <c r="C3261" s="5">
        <v>45127</v>
      </c>
      <c r="D3261">
        <v>3</v>
      </c>
      <c r="E3261" t="s">
        <v>3541</v>
      </c>
      <c r="F3261">
        <v>109</v>
      </c>
      <c r="G3261" t="s">
        <v>1659</v>
      </c>
      <c r="H3261">
        <v>-1.18</v>
      </c>
      <c r="I3261" t="s">
        <v>1657</v>
      </c>
    </row>
    <row r="3262" spans="1:9" x14ac:dyDescent="0.25">
      <c r="A3262">
        <v>3260</v>
      </c>
      <c r="B3262" t="s">
        <v>1763</v>
      </c>
      <c r="C3262" s="5">
        <v>45128</v>
      </c>
      <c r="D3262">
        <v>4.5</v>
      </c>
      <c r="E3262" t="s">
        <v>3542</v>
      </c>
      <c r="F3262">
        <v>65</v>
      </c>
      <c r="G3262" t="s">
        <v>1659</v>
      </c>
      <c r="H3262">
        <v>0.32</v>
      </c>
      <c r="I3262" t="s">
        <v>1657</v>
      </c>
    </row>
    <row r="3263" spans="1:9" x14ac:dyDescent="0.25">
      <c r="A3263">
        <v>3261</v>
      </c>
      <c r="B3263" t="s">
        <v>2074</v>
      </c>
      <c r="C3263" s="5">
        <v>45127</v>
      </c>
      <c r="D3263">
        <v>5</v>
      </c>
      <c r="E3263" t="s">
        <v>3543</v>
      </c>
      <c r="F3263">
        <v>435</v>
      </c>
      <c r="G3263" t="s">
        <v>1659</v>
      </c>
      <c r="H3263">
        <v>0.82</v>
      </c>
      <c r="I3263" t="s">
        <v>1657</v>
      </c>
    </row>
    <row r="3264" spans="1:9" x14ac:dyDescent="0.25">
      <c r="A3264">
        <v>3262</v>
      </c>
      <c r="B3264" t="s">
        <v>3544</v>
      </c>
      <c r="C3264" s="5">
        <v>45119</v>
      </c>
      <c r="D3264">
        <v>5</v>
      </c>
      <c r="E3264" t="s">
        <v>3545</v>
      </c>
      <c r="F3264">
        <v>5</v>
      </c>
      <c r="G3264" t="s">
        <v>1659</v>
      </c>
      <c r="H3264">
        <v>0.82</v>
      </c>
      <c r="I3264" t="s">
        <v>1657</v>
      </c>
    </row>
    <row r="3265" spans="1:9" x14ac:dyDescent="0.25">
      <c r="A3265">
        <v>3263</v>
      </c>
      <c r="B3265" t="s">
        <v>3546</v>
      </c>
      <c r="C3265" s="5">
        <v>45127</v>
      </c>
      <c r="D3265">
        <v>1</v>
      </c>
      <c r="E3265" t="s">
        <v>3547</v>
      </c>
      <c r="F3265">
        <v>420</v>
      </c>
      <c r="G3265" t="s">
        <v>1659</v>
      </c>
      <c r="H3265">
        <v>-3.18</v>
      </c>
      <c r="I3265" t="s">
        <v>1657</v>
      </c>
    </row>
    <row r="3266" spans="1:9" x14ac:dyDescent="0.25">
      <c r="A3266">
        <v>3264</v>
      </c>
      <c r="B3266" t="s">
        <v>1059</v>
      </c>
      <c r="C3266" s="5">
        <v>45127</v>
      </c>
      <c r="D3266">
        <v>5</v>
      </c>
      <c r="E3266" t="s">
        <v>3548</v>
      </c>
      <c r="F3266">
        <v>461</v>
      </c>
      <c r="G3266" t="s">
        <v>1659</v>
      </c>
      <c r="H3266">
        <v>0.82</v>
      </c>
      <c r="I3266" t="s">
        <v>1657</v>
      </c>
    </row>
    <row r="3267" spans="1:9" x14ac:dyDescent="0.25">
      <c r="A3267">
        <v>3265</v>
      </c>
      <c r="B3267" t="s">
        <v>2402</v>
      </c>
      <c r="C3267" s="5">
        <v>45125</v>
      </c>
      <c r="D3267">
        <v>3.5</v>
      </c>
      <c r="E3267" t="s">
        <v>3549</v>
      </c>
      <c r="F3267">
        <v>457</v>
      </c>
      <c r="G3267" t="s">
        <v>1659</v>
      </c>
      <c r="H3267">
        <v>-0.68</v>
      </c>
      <c r="I3267" t="s">
        <v>1657</v>
      </c>
    </row>
    <row r="3268" spans="1:9" x14ac:dyDescent="0.25">
      <c r="A3268">
        <v>3266</v>
      </c>
      <c r="B3268" t="s">
        <v>262</v>
      </c>
      <c r="C3268" s="5">
        <v>45453</v>
      </c>
      <c r="D3268">
        <v>5</v>
      </c>
      <c r="E3268" t="s">
        <v>3550</v>
      </c>
      <c r="F3268">
        <v>321</v>
      </c>
      <c r="G3268" t="s">
        <v>1659</v>
      </c>
      <c r="H3268">
        <v>0.82</v>
      </c>
      <c r="I3268" t="s">
        <v>1657</v>
      </c>
    </row>
    <row r="3269" spans="1:9" x14ac:dyDescent="0.25">
      <c r="A3269">
        <v>3267</v>
      </c>
      <c r="B3269" t="s">
        <v>3551</v>
      </c>
      <c r="C3269" s="5">
        <v>45131</v>
      </c>
      <c r="D3269">
        <v>3.5</v>
      </c>
      <c r="E3269" t="s">
        <v>3552</v>
      </c>
      <c r="F3269">
        <v>268</v>
      </c>
      <c r="G3269" t="s">
        <v>1659</v>
      </c>
      <c r="H3269">
        <v>-0.68</v>
      </c>
      <c r="I3269" t="s">
        <v>1657</v>
      </c>
    </row>
    <row r="3270" spans="1:9" x14ac:dyDescent="0.25">
      <c r="A3270">
        <v>3268</v>
      </c>
      <c r="B3270" t="s">
        <v>165</v>
      </c>
      <c r="C3270" s="5">
        <v>45127</v>
      </c>
      <c r="D3270">
        <v>4.5</v>
      </c>
      <c r="E3270" t="s">
        <v>3553</v>
      </c>
      <c r="F3270">
        <v>42</v>
      </c>
      <c r="G3270" t="s">
        <v>1659</v>
      </c>
      <c r="H3270">
        <v>0.32</v>
      </c>
      <c r="I3270" t="s">
        <v>1657</v>
      </c>
    </row>
    <row r="3271" spans="1:9" x14ac:dyDescent="0.25">
      <c r="A3271">
        <v>3269</v>
      </c>
      <c r="B3271" t="s">
        <v>176</v>
      </c>
      <c r="C3271" s="5">
        <v>45338</v>
      </c>
      <c r="D3271">
        <v>2.5</v>
      </c>
      <c r="E3271" t="s">
        <v>3554</v>
      </c>
      <c r="F3271">
        <v>76</v>
      </c>
      <c r="G3271" t="s">
        <v>1659</v>
      </c>
      <c r="H3271">
        <v>-1.68</v>
      </c>
      <c r="I3271" t="s">
        <v>1657</v>
      </c>
    </row>
    <row r="3272" spans="1:9" x14ac:dyDescent="0.25">
      <c r="A3272">
        <v>3270</v>
      </c>
      <c r="B3272" t="s">
        <v>85</v>
      </c>
      <c r="C3272" s="5">
        <v>45128</v>
      </c>
      <c r="D3272">
        <v>3</v>
      </c>
      <c r="E3272" t="s">
        <v>3555</v>
      </c>
      <c r="F3272">
        <v>460</v>
      </c>
      <c r="G3272" t="s">
        <v>1659</v>
      </c>
      <c r="H3272">
        <v>-1.18</v>
      </c>
      <c r="I3272" t="s">
        <v>1657</v>
      </c>
    </row>
    <row r="3273" spans="1:9" x14ac:dyDescent="0.25">
      <c r="A3273">
        <v>3271</v>
      </c>
      <c r="B3273" t="s">
        <v>1509</v>
      </c>
      <c r="C3273" s="5">
        <v>45128</v>
      </c>
      <c r="D3273">
        <v>5</v>
      </c>
      <c r="E3273" t="s">
        <v>3556</v>
      </c>
      <c r="F3273">
        <v>238</v>
      </c>
      <c r="G3273" t="s">
        <v>1659</v>
      </c>
      <c r="H3273">
        <v>0.82</v>
      </c>
      <c r="I3273" t="s">
        <v>1657</v>
      </c>
    </row>
    <row r="3274" spans="1:9" x14ac:dyDescent="0.25">
      <c r="A3274">
        <v>3272</v>
      </c>
      <c r="B3274" t="s">
        <v>262</v>
      </c>
      <c r="C3274" s="5">
        <v>45131</v>
      </c>
      <c r="D3274">
        <v>5</v>
      </c>
      <c r="E3274" t="s">
        <v>3557</v>
      </c>
      <c r="F3274">
        <v>23</v>
      </c>
      <c r="G3274" t="s">
        <v>1659</v>
      </c>
      <c r="H3274">
        <v>0.82</v>
      </c>
      <c r="I3274" t="s">
        <v>1657</v>
      </c>
    </row>
    <row r="3275" spans="1:9" x14ac:dyDescent="0.25">
      <c r="A3275">
        <v>3273</v>
      </c>
      <c r="B3275" t="s">
        <v>342</v>
      </c>
      <c r="C3275" s="5">
        <v>45314</v>
      </c>
      <c r="D3275">
        <v>5</v>
      </c>
      <c r="E3275" t="s">
        <v>3558</v>
      </c>
      <c r="F3275">
        <v>34</v>
      </c>
      <c r="G3275" t="s">
        <v>1659</v>
      </c>
      <c r="H3275">
        <v>0.82</v>
      </c>
      <c r="I3275" t="s">
        <v>1657</v>
      </c>
    </row>
    <row r="3276" spans="1:9" x14ac:dyDescent="0.25">
      <c r="A3276">
        <v>3274</v>
      </c>
      <c r="B3276" t="s">
        <v>178</v>
      </c>
      <c r="C3276" s="5">
        <v>45127</v>
      </c>
      <c r="D3276">
        <v>0.5</v>
      </c>
      <c r="E3276" t="s">
        <v>3559</v>
      </c>
      <c r="F3276">
        <v>431</v>
      </c>
      <c r="G3276" t="s">
        <v>1659</v>
      </c>
      <c r="H3276">
        <v>-3.68</v>
      </c>
      <c r="I3276" t="s">
        <v>1657</v>
      </c>
    </row>
    <row r="3277" spans="1:9" x14ac:dyDescent="0.25">
      <c r="A3277">
        <v>3275</v>
      </c>
      <c r="B3277" t="s">
        <v>650</v>
      </c>
      <c r="C3277" s="5">
        <v>45132</v>
      </c>
      <c r="D3277">
        <v>4</v>
      </c>
      <c r="E3277" t="s">
        <v>3560</v>
      </c>
      <c r="F3277">
        <v>128</v>
      </c>
      <c r="G3277" t="s">
        <v>1659</v>
      </c>
      <c r="H3277">
        <v>-0.18</v>
      </c>
      <c r="I3277" t="s">
        <v>1657</v>
      </c>
    </row>
    <row r="3278" spans="1:9" x14ac:dyDescent="0.25">
      <c r="A3278">
        <v>3276</v>
      </c>
      <c r="B3278" t="s">
        <v>3561</v>
      </c>
      <c r="C3278" s="5">
        <v>45126</v>
      </c>
      <c r="D3278">
        <v>4</v>
      </c>
      <c r="E3278" t="s">
        <v>3562</v>
      </c>
      <c r="F3278">
        <v>52</v>
      </c>
      <c r="G3278" t="s">
        <v>1659</v>
      </c>
      <c r="H3278">
        <v>-0.18</v>
      </c>
      <c r="I3278" t="s">
        <v>1657</v>
      </c>
    </row>
    <row r="3279" spans="1:9" x14ac:dyDescent="0.25">
      <c r="A3279">
        <v>3277</v>
      </c>
      <c r="B3279" t="s">
        <v>703</v>
      </c>
      <c r="C3279" s="5">
        <v>45131</v>
      </c>
      <c r="D3279">
        <v>4</v>
      </c>
      <c r="E3279" t="s">
        <v>3563</v>
      </c>
      <c r="F3279">
        <v>440</v>
      </c>
      <c r="G3279" t="s">
        <v>1659</v>
      </c>
      <c r="H3279">
        <v>-0.18</v>
      </c>
      <c r="I3279" t="s">
        <v>1657</v>
      </c>
    </row>
    <row r="3280" spans="1:9" x14ac:dyDescent="0.25">
      <c r="A3280">
        <v>3278</v>
      </c>
      <c r="B3280" t="s">
        <v>3564</v>
      </c>
      <c r="C3280" s="5">
        <v>45122</v>
      </c>
      <c r="D3280">
        <v>5</v>
      </c>
      <c r="E3280" t="s">
        <v>3565</v>
      </c>
      <c r="F3280">
        <v>626</v>
      </c>
      <c r="G3280" t="s">
        <v>1659</v>
      </c>
      <c r="H3280">
        <v>0.82</v>
      </c>
      <c r="I3280" t="s">
        <v>1657</v>
      </c>
    </row>
    <row r="3281" spans="1:9" x14ac:dyDescent="0.25">
      <c r="A3281">
        <v>3279</v>
      </c>
      <c r="B3281" t="s">
        <v>69</v>
      </c>
      <c r="C3281" s="5">
        <v>45193</v>
      </c>
      <c r="D3281">
        <v>4</v>
      </c>
      <c r="E3281" t="s">
        <v>3566</v>
      </c>
      <c r="F3281">
        <v>7</v>
      </c>
      <c r="G3281" t="s">
        <v>1659</v>
      </c>
      <c r="H3281">
        <v>-0.18</v>
      </c>
      <c r="I3281" t="s">
        <v>1657</v>
      </c>
    </row>
    <row r="3282" spans="1:9" x14ac:dyDescent="0.25">
      <c r="A3282">
        <v>3280</v>
      </c>
      <c r="B3282" t="s">
        <v>2233</v>
      </c>
      <c r="C3282" s="5">
        <v>45126</v>
      </c>
      <c r="D3282">
        <v>3</v>
      </c>
      <c r="E3282" t="s">
        <v>3567</v>
      </c>
      <c r="F3282">
        <v>518</v>
      </c>
      <c r="G3282" t="s">
        <v>1659</v>
      </c>
      <c r="H3282">
        <v>-1.18</v>
      </c>
      <c r="I3282" t="s">
        <v>1657</v>
      </c>
    </row>
    <row r="3283" spans="1:9" x14ac:dyDescent="0.25">
      <c r="A3283">
        <v>3281</v>
      </c>
      <c r="B3283" t="s">
        <v>88</v>
      </c>
      <c r="C3283" s="5">
        <v>45124</v>
      </c>
      <c r="D3283">
        <v>5</v>
      </c>
      <c r="E3283" t="s">
        <v>3568</v>
      </c>
      <c r="F3283">
        <v>10</v>
      </c>
      <c r="G3283" t="s">
        <v>1659</v>
      </c>
      <c r="H3283">
        <v>0.82</v>
      </c>
      <c r="I3283" t="s">
        <v>1657</v>
      </c>
    </row>
    <row r="3284" spans="1:9" x14ac:dyDescent="0.25">
      <c r="A3284">
        <v>3282</v>
      </c>
      <c r="B3284" t="s">
        <v>262</v>
      </c>
      <c r="C3284" s="5">
        <v>45360</v>
      </c>
      <c r="D3284">
        <v>5</v>
      </c>
      <c r="E3284" t="s">
        <v>3569</v>
      </c>
      <c r="F3284">
        <v>71</v>
      </c>
      <c r="G3284" t="s">
        <v>1659</v>
      </c>
      <c r="H3284">
        <v>0.82</v>
      </c>
      <c r="I3284" t="s">
        <v>1657</v>
      </c>
    </row>
    <row r="3285" spans="1:9" x14ac:dyDescent="0.25">
      <c r="A3285">
        <v>3283</v>
      </c>
      <c r="B3285" t="s">
        <v>1837</v>
      </c>
      <c r="C3285" s="5">
        <v>45125</v>
      </c>
      <c r="D3285">
        <v>5</v>
      </c>
      <c r="E3285" t="s">
        <v>3570</v>
      </c>
      <c r="F3285">
        <v>440</v>
      </c>
      <c r="G3285" t="s">
        <v>1659</v>
      </c>
      <c r="H3285">
        <v>0.82</v>
      </c>
      <c r="I3285" t="s">
        <v>1657</v>
      </c>
    </row>
    <row r="3286" spans="1:9" x14ac:dyDescent="0.25">
      <c r="A3286">
        <v>3284</v>
      </c>
      <c r="B3286" t="s">
        <v>1194</v>
      </c>
      <c r="C3286" s="5">
        <v>45137</v>
      </c>
      <c r="D3286">
        <v>5</v>
      </c>
      <c r="E3286" t="s">
        <v>3571</v>
      </c>
      <c r="F3286">
        <v>131</v>
      </c>
      <c r="G3286" t="s">
        <v>1659</v>
      </c>
      <c r="H3286">
        <v>0.82</v>
      </c>
      <c r="I3286" t="s">
        <v>1657</v>
      </c>
    </row>
    <row r="3287" spans="1:9" x14ac:dyDescent="0.25">
      <c r="A3287">
        <v>3285</v>
      </c>
      <c r="B3287" t="s">
        <v>3572</v>
      </c>
      <c r="C3287" s="5">
        <v>45119</v>
      </c>
      <c r="D3287">
        <v>5</v>
      </c>
      <c r="E3287" t="s">
        <v>3573</v>
      </c>
      <c r="F3287">
        <v>50</v>
      </c>
      <c r="G3287" t="s">
        <v>1659</v>
      </c>
      <c r="H3287">
        <v>0.82</v>
      </c>
      <c r="I3287" t="s">
        <v>1657</v>
      </c>
    </row>
    <row r="3288" spans="1:9" x14ac:dyDescent="0.25">
      <c r="A3288">
        <v>3286</v>
      </c>
      <c r="B3288" t="s">
        <v>342</v>
      </c>
      <c r="C3288" s="5">
        <v>45270</v>
      </c>
      <c r="D3288">
        <v>4.5</v>
      </c>
      <c r="E3288" t="s">
        <v>3574</v>
      </c>
      <c r="F3288">
        <v>211</v>
      </c>
      <c r="G3288" t="s">
        <v>1659</v>
      </c>
      <c r="H3288">
        <v>0.32</v>
      </c>
      <c r="I3288" t="s">
        <v>1657</v>
      </c>
    </row>
    <row r="3289" spans="1:9" x14ac:dyDescent="0.25">
      <c r="A3289">
        <v>3287</v>
      </c>
      <c r="B3289" t="s">
        <v>487</v>
      </c>
      <c r="C3289" s="5">
        <v>45128</v>
      </c>
      <c r="D3289">
        <v>4</v>
      </c>
      <c r="E3289" t="s">
        <v>3575</v>
      </c>
      <c r="F3289">
        <v>50</v>
      </c>
      <c r="G3289" t="s">
        <v>1659</v>
      </c>
      <c r="H3289">
        <v>-0.18</v>
      </c>
      <c r="I3289" t="s">
        <v>1657</v>
      </c>
    </row>
    <row r="3290" spans="1:9" x14ac:dyDescent="0.25">
      <c r="A3290">
        <v>3288</v>
      </c>
      <c r="B3290" t="s">
        <v>260</v>
      </c>
      <c r="C3290" s="5">
        <v>45126</v>
      </c>
      <c r="D3290">
        <v>4</v>
      </c>
      <c r="E3290" t="s">
        <v>3576</v>
      </c>
      <c r="F3290">
        <v>476</v>
      </c>
      <c r="G3290" t="s">
        <v>1659</v>
      </c>
      <c r="H3290">
        <v>-0.18</v>
      </c>
      <c r="I3290" t="s">
        <v>1657</v>
      </c>
    </row>
    <row r="3291" spans="1:9" x14ac:dyDescent="0.25">
      <c r="A3291">
        <v>3289</v>
      </c>
      <c r="B3291" t="s">
        <v>1721</v>
      </c>
      <c r="C3291" s="5">
        <v>45130</v>
      </c>
      <c r="D3291">
        <v>4.5</v>
      </c>
      <c r="E3291" t="s">
        <v>3577</v>
      </c>
      <c r="F3291">
        <v>501</v>
      </c>
      <c r="G3291" t="s">
        <v>1659</v>
      </c>
      <c r="H3291">
        <v>0.32</v>
      </c>
      <c r="I3291" t="s">
        <v>1657</v>
      </c>
    </row>
    <row r="3292" spans="1:9" x14ac:dyDescent="0.25">
      <c r="A3292">
        <v>3290</v>
      </c>
      <c r="B3292" t="s">
        <v>3578</v>
      </c>
      <c r="C3292" s="5">
        <v>45127</v>
      </c>
      <c r="D3292">
        <v>0.5</v>
      </c>
      <c r="E3292" t="s">
        <v>3579</v>
      </c>
      <c r="F3292">
        <v>59</v>
      </c>
      <c r="G3292" t="s">
        <v>1659</v>
      </c>
      <c r="H3292">
        <v>-3.68</v>
      </c>
      <c r="I3292" t="s">
        <v>1657</v>
      </c>
    </row>
    <row r="3293" spans="1:9" x14ac:dyDescent="0.25">
      <c r="A3293">
        <v>3291</v>
      </c>
      <c r="B3293" t="s">
        <v>522</v>
      </c>
      <c r="C3293" s="5">
        <v>45164</v>
      </c>
      <c r="D3293">
        <v>5</v>
      </c>
      <c r="E3293" t="s">
        <v>3580</v>
      </c>
      <c r="F3293">
        <v>128</v>
      </c>
      <c r="G3293" t="s">
        <v>1659</v>
      </c>
      <c r="H3293">
        <v>0.82</v>
      </c>
      <c r="I3293" t="s">
        <v>1657</v>
      </c>
    </row>
    <row r="3294" spans="1:9" x14ac:dyDescent="0.25">
      <c r="A3294">
        <v>3292</v>
      </c>
      <c r="B3294" t="s">
        <v>262</v>
      </c>
      <c r="C3294" s="5">
        <v>45322</v>
      </c>
      <c r="D3294">
        <v>5</v>
      </c>
      <c r="E3294" t="s">
        <v>3581</v>
      </c>
      <c r="F3294">
        <v>550</v>
      </c>
      <c r="G3294" t="s">
        <v>1659</v>
      </c>
      <c r="H3294">
        <v>0.82</v>
      </c>
      <c r="I3294" t="s">
        <v>1657</v>
      </c>
    </row>
    <row r="3295" spans="1:9" x14ac:dyDescent="0.25">
      <c r="A3295">
        <v>3293</v>
      </c>
      <c r="B3295" t="s">
        <v>1317</v>
      </c>
      <c r="C3295" s="5">
        <v>45128</v>
      </c>
      <c r="D3295">
        <v>4.5</v>
      </c>
      <c r="E3295" t="s">
        <v>3582</v>
      </c>
      <c r="F3295">
        <v>45</v>
      </c>
      <c r="G3295" t="s">
        <v>1659</v>
      </c>
      <c r="H3295">
        <v>0.32</v>
      </c>
      <c r="I3295" t="s">
        <v>1657</v>
      </c>
    </row>
    <row r="3296" spans="1:9" x14ac:dyDescent="0.25">
      <c r="A3296">
        <v>3294</v>
      </c>
      <c r="B3296" t="s">
        <v>188</v>
      </c>
      <c r="C3296" s="5">
        <v>45127</v>
      </c>
      <c r="D3296">
        <v>4.5</v>
      </c>
      <c r="E3296" t="s">
        <v>3583</v>
      </c>
      <c r="F3296">
        <v>134</v>
      </c>
      <c r="G3296" t="s">
        <v>1659</v>
      </c>
      <c r="H3296">
        <v>0.32</v>
      </c>
      <c r="I3296" t="s">
        <v>1657</v>
      </c>
    </row>
    <row r="3297" spans="1:9" x14ac:dyDescent="0.25">
      <c r="A3297">
        <v>3295</v>
      </c>
      <c r="B3297" t="s">
        <v>3584</v>
      </c>
      <c r="C3297" s="5">
        <v>45131</v>
      </c>
      <c r="D3297">
        <v>1.5</v>
      </c>
      <c r="E3297" t="s">
        <v>3585</v>
      </c>
      <c r="F3297">
        <v>431</v>
      </c>
      <c r="G3297" t="s">
        <v>1659</v>
      </c>
      <c r="H3297">
        <v>-2.68</v>
      </c>
      <c r="I3297" t="s">
        <v>1657</v>
      </c>
    </row>
    <row r="3298" spans="1:9" x14ac:dyDescent="0.25">
      <c r="A3298">
        <v>3296</v>
      </c>
      <c r="B3298" t="s">
        <v>1433</v>
      </c>
      <c r="C3298" s="5">
        <v>45124</v>
      </c>
      <c r="D3298">
        <v>4.5</v>
      </c>
      <c r="E3298" t="s">
        <v>3586</v>
      </c>
      <c r="F3298">
        <v>458</v>
      </c>
      <c r="G3298" t="s">
        <v>1659</v>
      </c>
      <c r="H3298">
        <v>0.32</v>
      </c>
      <c r="I3298" t="s">
        <v>1657</v>
      </c>
    </row>
    <row r="3299" spans="1:9" x14ac:dyDescent="0.25">
      <c r="A3299">
        <v>3297</v>
      </c>
      <c r="B3299" t="s">
        <v>717</v>
      </c>
      <c r="C3299" s="5">
        <v>45128</v>
      </c>
      <c r="D3299">
        <v>4.5</v>
      </c>
      <c r="E3299" t="s">
        <v>3587</v>
      </c>
      <c r="F3299">
        <v>109</v>
      </c>
      <c r="G3299" t="s">
        <v>1659</v>
      </c>
      <c r="H3299">
        <v>0.32</v>
      </c>
      <c r="I3299" t="s">
        <v>1657</v>
      </c>
    </row>
    <row r="3300" spans="1:9" x14ac:dyDescent="0.25">
      <c r="A3300">
        <v>3298</v>
      </c>
      <c r="B3300" t="s">
        <v>3588</v>
      </c>
      <c r="C3300" s="5">
        <v>45127</v>
      </c>
      <c r="D3300">
        <v>5</v>
      </c>
      <c r="E3300" t="s">
        <v>3589</v>
      </c>
      <c r="F3300">
        <v>46</v>
      </c>
      <c r="G3300" t="s">
        <v>1659</v>
      </c>
      <c r="H3300">
        <v>0.82</v>
      </c>
      <c r="I3300" t="s">
        <v>1657</v>
      </c>
    </row>
    <row r="3301" spans="1:9" x14ac:dyDescent="0.25">
      <c r="A3301">
        <v>3299</v>
      </c>
      <c r="B3301" t="s">
        <v>350</v>
      </c>
      <c r="C3301" s="5">
        <v>44173</v>
      </c>
      <c r="D3301">
        <v>4.5</v>
      </c>
      <c r="E3301" t="s">
        <v>351</v>
      </c>
      <c r="F3301">
        <v>73</v>
      </c>
      <c r="G3301" t="s">
        <v>211</v>
      </c>
      <c r="H3301">
        <v>-0.26</v>
      </c>
      <c r="I3301" t="s">
        <v>1664</v>
      </c>
    </row>
    <row r="3302" spans="1:9" x14ac:dyDescent="0.25">
      <c r="A3302">
        <v>3300</v>
      </c>
      <c r="B3302" t="s">
        <v>83</v>
      </c>
      <c r="C3302" s="5">
        <v>44125</v>
      </c>
      <c r="D3302">
        <v>4</v>
      </c>
      <c r="E3302" t="s">
        <v>352</v>
      </c>
      <c r="F3302">
        <v>22</v>
      </c>
      <c r="G3302" t="s">
        <v>211</v>
      </c>
      <c r="H3302">
        <v>-0.76</v>
      </c>
      <c r="I3302" t="s">
        <v>1664</v>
      </c>
    </row>
    <row r="3303" spans="1:9" x14ac:dyDescent="0.25">
      <c r="A3303">
        <v>3301</v>
      </c>
      <c r="B3303" t="s">
        <v>35</v>
      </c>
      <c r="C3303" s="5">
        <v>44255</v>
      </c>
      <c r="D3303">
        <v>5</v>
      </c>
      <c r="E3303" t="s">
        <v>353</v>
      </c>
      <c r="F3303">
        <v>90</v>
      </c>
      <c r="G3303" t="s">
        <v>211</v>
      </c>
      <c r="H3303">
        <v>0.24</v>
      </c>
      <c r="I3303" t="s">
        <v>1664</v>
      </c>
    </row>
    <row r="3304" spans="1:9" x14ac:dyDescent="0.25">
      <c r="A3304">
        <v>3302</v>
      </c>
      <c r="B3304" t="s">
        <v>88</v>
      </c>
      <c r="C3304" s="5">
        <v>43672</v>
      </c>
      <c r="D3304">
        <v>5</v>
      </c>
      <c r="E3304" t="s">
        <v>354</v>
      </c>
      <c r="F3304">
        <v>42</v>
      </c>
      <c r="G3304" t="s">
        <v>211</v>
      </c>
      <c r="H3304">
        <v>0.24</v>
      </c>
      <c r="I3304" t="s">
        <v>1664</v>
      </c>
    </row>
    <row r="3305" spans="1:9" x14ac:dyDescent="0.25">
      <c r="A3305">
        <v>3303</v>
      </c>
      <c r="B3305" t="s">
        <v>47</v>
      </c>
      <c r="C3305" s="5">
        <v>44361</v>
      </c>
      <c r="D3305">
        <v>5</v>
      </c>
      <c r="E3305" t="s">
        <v>355</v>
      </c>
      <c r="F3305">
        <v>42</v>
      </c>
      <c r="G3305" t="s">
        <v>211</v>
      </c>
      <c r="H3305">
        <v>0.24</v>
      </c>
      <c r="I3305" t="s">
        <v>1664</v>
      </c>
    </row>
    <row r="3306" spans="1:9" x14ac:dyDescent="0.25">
      <c r="A3306">
        <v>3304</v>
      </c>
      <c r="B3306" t="s">
        <v>69</v>
      </c>
      <c r="C3306" s="5">
        <v>43403</v>
      </c>
      <c r="D3306">
        <v>5</v>
      </c>
      <c r="E3306" t="s">
        <v>356</v>
      </c>
      <c r="F3306">
        <v>51</v>
      </c>
      <c r="G3306" t="s">
        <v>211</v>
      </c>
      <c r="H3306">
        <v>0.24</v>
      </c>
      <c r="I3306" t="s">
        <v>1664</v>
      </c>
    </row>
    <row r="3307" spans="1:9" x14ac:dyDescent="0.25">
      <c r="A3307">
        <v>3305</v>
      </c>
      <c r="B3307" t="s">
        <v>176</v>
      </c>
      <c r="C3307" s="5">
        <v>41473</v>
      </c>
      <c r="D3307">
        <v>4.5</v>
      </c>
      <c r="E3307" t="s">
        <v>357</v>
      </c>
      <c r="F3307">
        <v>112</v>
      </c>
      <c r="G3307" t="s">
        <v>211</v>
      </c>
      <c r="H3307">
        <v>-0.26</v>
      </c>
      <c r="I3307" t="s">
        <v>1664</v>
      </c>
    </row>
    <row r="3308" spans="1:9" x14ac:dyDescent="0.25">
      <c r="A3308">
        <v>3306</v>
      </c>
      <c r="B3308" t="s">
        <v>266</v>
      </c>
      <c r="C3308" s="5">
        <v>43900</v>
      </c>
      <c r="D3308">
        <v>5</v>
      </c>
      <c r="E3308" t="s">
        <v>358</v>
      </c>
      <c r="F3308">
        <v>41</v>
      </c>
      <c r="G3308" t="s">
        <v>211</v>
      </c>
      <c r="H3308">
        <v>0.24</v>
      </c>
      <c r="I3308" t="s">
        <v>1664</v>
      </c>
    </row>
    <row r="3309" spans="1:9" x14ac:dyDescent="0.25">
      <c r="A3309">
        <v>3307</v>
      </c>
      <c r="B3309" t="s">
        <v>188</v>
      </c>
      <c r="C3309" s="5">
        <v>43983</v>
      </c>
      <c r="D3309">
        <v>5</v>
      </c>
      <c r="E3309" t="s">
        <v>359</v>
      </c>
      <c r="F3309">
        <v>68</v>
      </c>
      <c r="G3309" t="s">
        <v>211</v>
      </c>
      <c r="H3309">
        <v>0.24</v>
      </c>
      <c r="I3309" t="s">
        <v>1664</v>
      </c>
    </row>
    <row r="3310" spans="1:9" x14ac:dyDescent="0.25">
      <c r="A3310">
        <v>3308</v>
      </c>
      <c r="B3310" t="s">
        <v>98</v>
      </c>
      <c r="C3310" s="5">
        <v>44168</v>
      </c>
      <c r="D3310">
        <v>5</v>
      </c>
      <c r="E3310" t="s">
        <v>360</v>
      </c>
      <c r="F3310">
        <v>273</v>
      </c>
      <c r="G3310" t="s">
        <v>211</v>
      </c>
      <c r="H3310">
        <v>0.24</v>
      </c>
      <c r="I3310" t="s">
        <v>1664</v>
      </c>
    </row>
    <row r="3311" spans="1:9" x14ac:dyDescent="0.25">
      <c r="A3311">
        <v>3309</v>
      </c>
      <c r="B3311" t="s">
        <v>115</v>
      </c>
      <c r="C3311" s="5">
        <v>43876</v>
      </c>
      <c r="D3311">
        <v>4.5</v>
      </c>
      <c r="E3311" t="s">
        <v>361</v>
      </c>
      <c r="F3311">
        <v>364</v>
      </c>
      <c r="G3311" t="s">
        <v>211</v>
      </c>
      <c r="H3311">
        <v>-0.26</v>
      </c>
      <c r="I3311" t="s">
        <v>1664</v>
      </c>
    </row>
    <row r="3312" spans="1:9" x14ac:dyDescent="0.25">
      <c r="A3312">
        <v>3310</v>
      </c>
      <c r="B3312" t="s">
        <v>189</v>
      </c>
      <c r="C3312" s="5">
        <v>44389</v>
      </c>
      <c r="D3312">
        <v>5</v>
      </c>
      <c r="E3312" t="s">
        <v>362</v>
      </c>
      <c r="F3312">
        <v>202</v>
      </c>
      <c r="G3312" t="s">
        <v>211</v>
      </c>
      <c r="H3312">
        <v>0.24</v>
      </c>
      <c r="I3312" t="s">
        <v>1664</v>
      </c>
    </row>
    <row r="3313" spans="1:9" x14ac:dyDescent="0.25">
      <c r="A3313">
        <v>3311</v>
      </c>
      <c r="B3313" t="s">
        <v>363</v>
      </c>
      <c r="C3313" s="5">
        <v>44369</v>
      </c>
      <c r="D3313">
        <v>5</v>
      </c>
      <c r="E3313" t="s">
        <v>364</v>
      </c>
      <c r="F3313">
        <v>60</v>
      </c>
      <c r="G3313" t="s">
        <v>211</v>
      </c>
      <c r="H3313">
        <v>0.24</v>
      </c>
      <c r="I3313" t="s">
        <v>1664</v>
      </c>
    </row>
    <row r="3314" spans="1:9" x14ac:dyDescent="0.25">
      <c r="A3314">
        <v>3312</v>
      </c>
      <c r="B3314" t="s">
        <v>365</v>
      </c>
      <c r="C3314" s="5">
        <v>41704</v>
      </c>
      <c r="D3314">
        <v>5</v>
      </c>
      <c r="E3314" t="s">
        <v>366</v>
      </c>
      <c r="F3314">
        <v>368</v>
      </c>
      <c r="G3314" t="s">
        <v>211</v>
      </c>
      <c r="H3314">
        <v>0.24</v>
      </c>
      <c r="I3314" t="s">
        <v>1664</v>
      </c>
    </row>
    <row r="3315" spans="1:9" x14ac:dyDescent="0.25">
      <c r="A3315">
        <v>3313</v>
      </c>
      <c r="B3315" t="s">
        <v>367</v>
      </c>
      <c r="C3315" s="5">
        <v>44194</v>
      </c>
      <c r="D3315">
        <v>4.5</v>
      </c>
      <c r="E3315" t="s">
        <v>368</v>
      </c>
      <c r="F3315">
        <v>99</v>
      </c>
      <c r="G3315" t="s">
        <v>211</v>
      </c>
      <c r="H3315">
        <v>-0.26</v>
      </c>
      <c r="I3315" t="s">
        <v>1664</v>
      </c>
    </row>
    <row r="3316" spans="1:9" x14ac:dyDescent="0.25">
      <c r="A3316">
        <v>3314</v>
      </c>
      <c r="B3316" t="s">
        <v>369</v>
      </c>
      <c r="C3316" s="5">
        <v>44206</v>
      </c>
      <c r="D3316">
        <v>5</v>
      </c>
      <c r="E3316" t="s">
        <v>370</v>
      </c>
      <c r="F3316">
        <v>51</v>
      </c>
      <c r="G3316" t="s">
        <v>211</v>
      </c>
      <c r="H3316">
        <v>0.24</v>
      </c>
      <c r="I3316" t="s">
        <v>1664</v>
      </c>
    </row>
    <row r="3317" spans="1:9" x14ac:dyDescent="0.25">
      <c r="A3317">
        <v>3315</v>
      </c>
      <c r="B3317" t="s">
        <v>154</v>
      </c>
      <c r="C3317" s="5">
        <v>43403</v>
      </c>
      <c r="D3317">
        <v>5</v>
      </c>
      <c r="E3317" t="s">
        <v>371</v>
      </c>
      <c r="F3317">
        <v>61</v>
      </c>
      <c r="G3317" t="s">
        <v>211</v>
      </c>
      <c r="H3317">
        <v>0.24</v>
      </c>
      <c r="I3317" t="s">
        <v>1664</v>
      </c>
    </row>
    <row r="3318" spans="1:9" x14ac:dyDescent="0.25">
      <c r="A3318">
        <v>3316</v>
      </c>
      <c r="B3318" t="s">
        <v>35</v>
      </c>
      <c r="C3318" s="5">
        <v>43198</v>
      </c>
      <c r="D3318">
        <v>5</v>
      </c>
      <c r="E3318" t="s">
        <v>372</v>
      </c>
      <c r="F3318">
        <v>25</v>
      </c>
      <c r="G3318" t="s">
        <v>211</v>
      </c>
      <c r="H3318">
        <v>0.24</v>
      </c>
      <c r="I3318" t="s">
        <v>1664</v>
      </c>
    </row>
    <row r="3319" spans="1:9" x14ac:dyDescent="0.25">
      <c r="A3319">
        <v>3317</v>
      </c>
      <c r="B3319" t="s">
        <v>135</v>
      </c>
      <c r="C3319" s="5">
        <v>44229</v>
      </c>
      <c r="D3319">
        <v>4</v>
      </c>
      <c r="E3319" t="s">
        <v>373</v>
      </c>
      <c r="F3319">
        <v>63</v>
      </c>
      <c r="G3319" t="s">
        <v>211</v>
      </c>
      <c r="H3319">
        <v>-0.76</v>
      </c>
      <c r="I3319" t="s">
        <v>1664</v>
      </c>
    </row>
    <row r="3320" spans="1:9" x14ac:dyDescent="0.25">
      <c r="A3320">
        <v>3318</v>
      </c>
      <c r="B3320" t="s">
        <v>374</v>
      </c>
      <c r="C3320" s="5">
        <v>44353</v>
      </c>
      <c r="D3320">
        <v>5</v>
      </c>
      <c r="E3320" t="s">
        <v>375</v>
      </c>
      <c r="F3320">
        <v>92</v>
      </c>
      <c r="G3320" t="s">
        <v>211</v>
      </c>
      <c r="H3320">
        <v>0.24</v>
      </c>
      <c r="I3320" t="s">
        <v>1664</v>
      </c>
    </row>
    <row r="3321" spans="1:9" x14ac:dyDescent="0.25">
      <c r="A3321">
        <v>3319</v>
      </c>
      <c r="B3321" t="s">
        <v>174</v>
      </c>
      <c r="C3321" s="5">
        <v>43915</v>
      </c>
      <c r="D3321">
        <v>4.5</v>
      </c>
      <c r="E3321" t="s">
        <v>376</v>
      </c>
      <c r="F3321">
        <v>26</v>
      </c>
      <c r="G3321" t="s">
        <v>211</v>
      </c>
      <c r="H3321">
        <v>-0.26</v>
      </c>
      <c r="I3321" t="s">
        <v>1664</v>
      </c>
    </row>
    <row r="3322" spans="1:9" x14ac:dyDescent="0.25">
      <c r="A3322">
        <v>3320</v>
      </c>
      <c r="B3322" t="s">
        <v>88</v>
      </c>
      <c r="C3322" s="5">
        <v>44706</v>
      </c>
      <c r="D3322">
        <v>5</v>
      </c>
      <c r="E3322" t="s">
        <v>377</v>
      </c>
      <c r="F3322">
        <v>21</v>
      </c>
      <c r="G3322" t="s">
        <v>211</v>
      </c>
      <c r="H3322">
        <v>0.24</v>
      </c>
      <c r="I3322" t="s">
        <v>1664</v>
      </c>
    </row>
    <row r="3323" spans="1:9" x14ac:dyDescent="0.25">
      <c r="A3323">
        <v>3321</v>
      </c>
      <c r="B3323" t="s">
        <v>378</v>
      </c>
      <c r="C3323" s="5">
        <v>44009</v>
      </c>
      <c r="D3323">
        <v>5</v>
      </c>
      <c r="E3323" t="s">
        <v>379</v>
      </c>
      <c r="F3323">
        <v>418</v>
      </c>
      <c r="G3323" t="s">
        <v>211</v>
      </c>
      <c r="H3323">
        <v>0.24</v>
      </c>
      <c r="I3323" t="s">
        <v>1664</v>
      </c>
    </row>
    <row r="3324" spans="1:9" x14ac:dyDescent="0.25">
      <c r="A3324">
        <v>3322</v>
      </c>
      <c r="B3324" t="s">
        <v>188</v>
      </c>
      <c r="C3324" s="5">
        <v>44145</v>
      </c>
      <c r="D3324">
        <v>5</v>
      </c>
      <c r="E3324" t="s">
        <v>380</v>
      </c>
      <c r="F3324">
        <v>283</v>
      </c>
      <c r="G3324" t="s">
        <v>211</v>
      </c>
      <c r="H3324">
        <v>0.24</v>
      </c>
      <c r="I3324" t="s">
        <v>1664</v>
      </c>
    </row>
    <row r="3325" spans="1:9" x14ac:dyDescent="0.25">
      <c r="A3325">
        <v>3323</v>
      </c>
      <c r="B3325" t="s">
        <v>381</v>
      </c>
      <c r="C3325" s="5">
        <v>44524</v>
      </c>
      <c r="D3325">
        <v>5</v>
      </c>
      <c r="E3325" t="s">
        <v>382</v>
      </c>
      <c r="F3325">
        <v>442</v>
      </c>
      <c r="G3325" t="s">
        <v>211</v>
      </c>
      <c r="H3325">
        <v>0.24</v>
      </c>
      <c r="I3325" t="s">
        <v>1664</v>
      </c>
    </row>
    <row r="3326" spans="1:9" x14ac:dyDescent="0.25">
      <c r="A3326">
        <v>3324</v>
      </c>
      <c r="B3326" t="s">
        <v>383</v>
      </c>
      <c r="C3326" s="5">
        <v>41426</v>
      </c>
      <c r="D3326">
        <v>5</v>
      </c>
      <c r="E3326" t="s">
        <v>384</v>
      </c>
      <c r="F3326">
        <v>438</v>
      </c>
      <c r="G3326" t="s">
        <v>211</v>
      </c>
      <c r="H3326">
        <v>0.24</v>
      </c>
      <c r="I3326" t="s">
        <v>1664</v>
      </c>
    </row>
    <row r="3327" spans="1:9" x14ac:dyDescent="0.25">
      <c r="A3327">
        <v>3325</v>
      </c>
      <c r="B3327" t="s">
        <v>60</v>
      </c>
      <c r="C3327" s="5">
        <v>44410</v>
      </c>
      <c r="D3327">
        <v>4</v>
      </c>
      <c r="E3327" t="s">
        <v>385</v>
      </c>
      <c r="F3327">
        <v>88</v>
      </c>
      <c r="G3327" t="s">
        <v>211</v>
      </c>
      <c r="H3327">
        <v>-0.76</v>
      </c>
      <c r="I3327" t="s">
        <v>1664</v>
      </c>
    </row>
    <row r="3328" spans="1:9" x14ac:dyDescent="0.25">
      <c r="A3328">
        <v>3326</v>
      </c>
      <c r="B3328" t="s">
        <v>386</v>
      </c>
      <c r="C3328" s="5">
        <v>44038</v>
      </c>
      <c r="D3328">
        <v>5</v>
      </c>
      <c r="E3328" t="s">
        <v>387</v>
      </c>
      <c r="F3328">
        <v>65</v>
      </c>
      <c r="G3328" t="s">
        <v>211</v>
      </c>
      <c r="H3328">
        <v>0.24</v>
      </c>
      <c r="I3328" t="s">
        <v>1664</v>
      </c>
    </row>
    <row r="3329" spans="1:9" x14ac:dyDescent="0.25">
      <c r="A3329">
        <v>3327</v>
      </c>
      <c r="B3329" t="s">
        <v>60</v>
      </c>
      <c r="C3329" s="5">
        <v>44622</v>
      </c>
      <c r="D3329">
        <v>5</v>
      </c>
      <c r="E3329" t="s">
        <v>388</v>
      </c>
      <c r="F3329">
        <v>23</v>
      </c>
      <c r="G3329" t="s">
        <v>211</v>
      </c>
      <c r="H3329">
        <v>0.24</v>
      </c>
      <c r="I3329" t="s">
        <v>1664</v>
      </c>
    </row>
    <row r="3330" spans="1:9" x14ac:dyDescent="0.25">
      <c r="A3330">
        <v>3328</v>
      </c>
      <c r="B3330" t="s">
        <v>389</v>
      </c>
      <c r="C3330" s="5">
        <v>43577</v>
      </c>
      <c r="D3330">
        <v>5</v>
      </c>
      <c r="E3330" t="s">
        <v>390</v>
      </c>
      <c r="F3330">
        <v>141</v>
      </c>
      <c r="G3330" t="s">
        <v>211</v>
      </c>
      <c r="H3330">
        <v>0.24</v>
      </c>
      <c r="I3330" t="s">
        <v>1664</v>
      </c>
    </row>
    <row r="3331" spans="1:9" x14ac:dyDescent="0.25">
      <c r="A3331">
        <v>3329</v>
      </c>
      <c r="B3331" t="s">
        <v>271</v>
      </c>
      <c r="C3331" s="5">
        <v>44738</v>
      </c>
      <c r="D3331">
        <v>5</v>
      </c>
      <c r="E3331" t="s">
        <v>391</v>
      </c>
      <c r="F3331">
        <v>43</v>
      </c>
      <c r="G3331" t="s">
        <v>211</v>
      </c>
      <c r="H3331">
        <v>0.24</v>
      </c>
      <c r="I3331" t="s">
        <v>1664</v>
      </c>
    </row>
    <row r="3332" spans="1:9" x14ac:dyDescent="0.25">
      <c r="A3332">
        <v>3330</v>
      </c>
      <c r="B3332" t="s">
        <v>392</v>
      </c>
      <c r="C3332" s="5">
        <v>44661</v>
      </c>
      <c r="D3332">
        <v>5</v>
      </c>
      <c r="E3332" t="s">
        <v>393</v>
      </c>
      <c r="F3332">
        <v>137</v>
      </c>
      <c r="G3332" t="s">
        <v>211</v>
      </c>
      <c r="H3332">
        <v>0.24</v>
      </c>
      <c r="I3332" t="s">
        <v>1664</v>
      </c>
    </row>
    <row r="3333" spans="1:9" x14ac:dyDescent="0.25">
      <c r="A3333">
        <v>3331</v>
      </c>
      <c r="B3333" t="s">
        <v>394</v>
      </c>
      <c r="C3333" s="5">
        <v>44566</v>
      </c>
      <c r="D3333">
        <v>5</v>
      </c>
      <c r="E3333" t="s">
        <v>395</v>
      </c>
      <c r="F3333">
        <v>43</v>
      </c>
      <c r="G3333" t="s">
        <v>211</v>
      </c>
      <c r="H3333">
        <v>0.24</v>
      </c>
      <c r="I3333" t="s">
        <v>1664</v>
      </c>
    </row>
    <row r="3334" spans="1:9" x14ac:dyDescent="0.25">
      <c r="A3334">
        <v>3332</v>
      </c>
      <c r="B3334" t="s">
        <v>396</v>
      </c>
      <c r="C3334" s="5">
        <v>41783</v>
      </c>
      <c r="D3334">
        <v>4.5</v>
      </c>
      <c r="E3334" t="s">
        <v>397</v>
      </c>
      <c r="F3334">
        <v>532</v>
      </c>
      <c r="G3334" t="s">
        <v>211</v>
      </c>
      <c r="H3334">
        <v>-0.26</v>
      </c>
      <c r="I3334" t="s">
        <v>1664</v>
      </c>
    </row>
    <row r="3335" spans="1:9" x14ac:dyDescent="0.25">
      <c r="A3335">
        <v>3333</v>
      </c>
      <c r="B3335" t="s">
        <v>398</v>
      </c>
      <c r="C3335" s="5">
        <v>42275</v>
      </c>
      <c r="D3335">
        <v>5</v>
      </c>
      <c r="E3335" t="s">
        <v>399</v>
      </c>
      <c r="F3335">
        <v>659</v>
      </c>
      <c r="G3335" t="s">
        <v>211</v>
      </c>
      <c r="H3335">
        <v>0.24</v>
      </c>
      <c r="I3335" t="s">
        <v>1664</v>
      </c>
    </row>
    <row r="3336" spans="1:9" x14ac:dyDescent="0.25">
      <c r="A3336">
        <v>3334</v>
      </c>
      <c r="B3336" t="s">
        <v>400</v>
      </c>
      <c r="C3336" s="5">
        <v>42919</v>
      </c>
      <c r="D3336">
        <v>4.5</v>
      </c>
      <c r="E3336" t="s">
        <v>401</v>
      </c>
      <c r="F3336">
        <v>23</v>
      </c>
      <c r="G3336" t="s">
        <v>211</v>
      </c>
      <c r="H3336">
        <v>-0.26</v>
      </c>
      <c r="I3336" t="s">
        <v>1664</v>
      </c>
    </row>
    <row r="3337" spans="1:9" x14ac:dyDescent="0.25">
      <c r="A3337">
        <v>3335</v>
      </c>
      <c r="B3337" t="s">
        <v>402</v>
      </c>
      <c r="C3337" s="5">
        <v>44204</v>
      </c>
      <c r="D3337">
        <v>4</v>
      </c>
      <c r="E3337" t="s">
        <v>403</v>
      </c>
      <c r="F3337">
        <v>538</v>
      </c>
      <c r="G3337" t="s">
        <v>211</v>
      </c>
      <c r="H3337">
        <v>-0.76</v>
      </c>
      <c r="I3337" t="s">
        <v>1664</v>
      </c>
    </row>
    <row r="3338" spans="1:9" x14ac:dyDescent="0.25">
      <c r="A3338">
        <v>3336</v>
      </c>
      <c r="B3338" t="s">
        <v>404</v>
      </c>
      <c r="C3338" s="5">
        <v>44290</v>
      </c>
      <c r="D3338">
        <v>5</v>
      </c>
      <c r="E3338" t="s">
        <v>405</v>
      </c>
      <c r="F3338">
        <v>63</v>
      </c>
      <c r="G3338" t="s">
        <v>211</v>
      </c>
      <c r="H3338">
        <v>0.24</v>
      </c>
      <c r="I3338" t="s">
        <v>1664</v>
      </c>
    </row>
    <row r="3339" spans="1:9" x14ac:dyDescent="0.25">
      <c r="A3339">
        <v>3337</v>
      </c>
      <c r="B3339" t="s">
        <v>406</v>
      </c>
      <c r="C3339" s="5">
        <v>42603</v>
      </c>
      <c r="D3339">
        <v>5</v>
      </c>
      <c r="E3339" t="s">
        <v>407</v>
      </c>
      <c r="F3339">
        <v>28</v>
      </c>
      <c r="G3339" t="s">
        <v>211</v>
      </c>
      <c r="H3339">
        <v>0.24</v>
      </c>
      <c r="I3339" t="s">
        <v>1664</v>
      </c>
    </row>
    <row r="3340" spans="1:9" x14ac:dyDescent="0.25">
      <c r="A3340">
        <v>3338</v>
      </c>
      <c r="B3340" t="s">
        <v>408</v>
      </c>
      <c r="C3340" s="5">
        <v>43880</v>
      </c>
      <c r="D3340">
        <v>2</v>
      </c>
      <c r="E3340" t="s">
        <v>409</v>
      </c>
      <c r="F3340">
        <v>427</v>
      </c>
      <c r="G3340" t="s">
        <v>211</v>
      </c>
      <c r="H3340">
        <v>-2.76</v>
      </c>
      <c r="I3340" t="s">
        <v>1664</v>
      </c>
    </row>
    <row r="3341" spans="1:9" x14ac:dyDescent="0.25">
      <c r="A3341">
        <v>3339</v>
      </c>
      <c r="B3341" t="s">
        <v>410</v>
      </c>
      <c r="C3341" s="5">
        <v>44020</v>
      </c>
      <c r="D3341">
        <v>4.5</v>
      </c>
      <c r="E3341" t="s">
        <v>411</v>
      </c>
      <c r="F3341">
        <v>33</v>
      </c>
      <c r="G3341" t="s">
        <v>211</v>
      </c>
      <c r="H3341">
        <v>-0.26</v>
      </c>
      <c r="I3341" t="s">
        <v>1664</v>
      </c>
    </row>
    <row r="3342" spans="1:9" x14ac:dyDescent="0.25">
      <c r="A3342">
        <v>3340</v>
      </c>
      <c r="B3342" t="s">
        <v>188</v>
      </c>
      <c r="C3342" s="5">
        <v>44268</v>
      </c>
      <c r="D3342">
        <v>5</v>
      </c>
      <c r="E3342" t="s">
        <v>412</v>
      </c>
      <c r="F3342">
        <v>439</v>
      </c>
      <c r="G3342" t="s">
        <v>211</v>
      </c>
      <c r="H3342">
        <v>0.24</v>
      </c>
      <c r="I3342" t="s">
        <v>1664</v>
      </c>
    </row>
    <row r="3343" spans="1:9" x14ac:dyDescent="0.25">
      <c r="A3343">
        <v>3341</v>
      </c>
      <c r="B3343" t="s">
        <v>413</v>
      </c>
      <c r="C3343" s="5">
        <v>44767</v>
      </c>
      <c r="D3343">
        <v>4</v>
      </c>
      <c r="E3343" t="s">
        <v>414</v>
      </c>
      <c r="F3343">
        <v>424</v>
      </c>
      <c r="G3343" t="s">
        <v>211</v>
      </c>
      <c r="H3343">
        <v>-0.76</v>
      </c>
      <c r="I3343" t="s">
        <v>1664</v>
      </c>
    </row>
    <row r="3344" spans="1:9" x14ac:dyDescent="0.25">
      <c r="A3344">
        <v>3342</v>
      </c>
      <c r="B3344" t="s">
        <v>100</v>
      </c>
      <c r="C3344" s="5">
        <v>45297</v>
      </c>
      <c r="D3344">
        <v>5</v>
      </c>
      <c r="E3344" t="s">
        <v>415</v>
      </c>
      <c r="F3344">
        <v>45</v>
      </c>
      <c r="G3344" t="s">
        <v>211</v>
      </c>
      <c r="H3344">
        <v>0.24</v>
      </c>
      <c r="I3344" t="s">
        <v>1664</v>
      </c>
    </row>
    <row r="3345" spans="1:9" x14ac:dyDescent="0.25">
      <c r="A3345">
        <v>3343</v>
      </c>
      <c r="B3345" t="s">
        <v>337</v>
      </c>
      <c r="C3345" s="5">
        <v>44389</v>
      </c>
      <c r="D3345">
        <v>5</v>
      </c>
      <c r="E3345" t="s">
        <v>416</v>
      </c>
      <c r="F3345">
        <v>144</v>
      </c>
      <c r="G3345" t="s">
        <v>211</v>
      </c>
      <c r="H3345">
        <v>0.24</v>
      </c>
      <c r="I3345" t="s">
        <v>1664</v>
      </c>
    </row>
    <row r="3346" spans="1:9" x14ac:dyDescent="0.25">
      <c r="A3346">
        <v>3344</v>
      </c>
      <c r="B3346" t="s">
        <v>266</v>
      </c>
      <c r="C3346" s="5">
        <v>45121</v>
      </c>
      <c r="D3346">
        <v>5</v>
      </c>
      <c r="E3346" t="s">
        <v>417</v>
      </c>
      <c r="F3346">
        <v>71</v>
      </c>
      <c r="G3346" t="s">
        <v>211</v>
      </c>
      <c r="H3346">
        <v>0.24</v>
      </c>
      <c r="I3346" t="s">
        <v>1664</v>
      </c>
    </row>
    <row r="3347" spans="1:9" x14ac:dyDescent="0.25">
      <c r="A3347">
        <v>3345</v>
      </c>
      <c r="B3347" t="s">
        <v>188</v>
      </c>
      <c r="C3347" s="5">
        <v>44083</v>
      </c>
      <c r="D3347">
        <v>5</v>
      </c>
      <c r="E3347" t="s">
        <v>418</v>
      </c>
      <c r="F3347">
        <v>426</v>
      </c>
      <c r="G3347" t="s">
        <v>211</v>
      </c>
      <c r="H3347">
        <v>0.24</v>
      </c>
      <c r="I3347" t="s">
        <v>1664</v>
      </c>
    </row>
    <row r="3348" spans="1:9" x14ac:dyDescent="0.25">
      <c r="A3348">
        <v>3346</v>
      </c>
      <c r="B3348" t="s">
        <v>169</v>
      </c>
      <c r="C3348" s="5">
        <v>42856</v>
      </c>
      <c r="D3348">
        <v>3.5</v>
      </c>
      <c r="E3348" t="s">
        <v>419</v>
      </c>
      <c r="F3348">
        <v>592</v>
      </c>
      <c r="G3348" t="s">
        <v>211</v>
      </c>
      <c r="H3348">
        <v>-1.26</v>
      </c>
      <c r="I3348" t="s">
        <v>1664</v>
      </c>
    </row>
    <row r="3349" spans="1:9" x14ac:dyDescent="0.25">
      <c r="A3349">
        <v>3347</v>
      </c>
      <c r="B3349" t="s">
        <v>420</v>
      </c>
      <c r="C3349" s="5">
        <v>44708</v>
      </c>
      <c r="D3349">
        <v>5</v>
      </c>
      <c r="E3349" t="s">
        <v>421</v>
      </c>
      <c r="F3349">
        <v>454</v>
      </c>
      <c r="G3349" t="s">
        <v>211</v>
      </c>
      <c r="H3349">
        <v>0.24</v>
      </c>
      <c r="I3349" t="s">
        <v>1664</v>
      </c>
    </row>
    <row r="3350" spans="1:9" x14ac:dyDescent="0.25">
      <c r="A3350">
        <v>3348</v>
      </c>
      <c r="B3350" t="s">
        <v>106</v>
      </c>
      <c r="C3350" s="5">
        <v>45397</v>
      </c>
      <c r="D3350">
        <v>4.5</v>
      </c>
      <c r="E3350" t="s">
        <v>422</v>
      </c>
      <c r="F3350">
        <v>93</v>
      </c>
      <c r="G3350" t="s">
        <v>211</v>
      </c>
      <c r="H3350">
        <v>-0.26</v>
      </c>
      <c r="I3350" t="s">
        <v>1664</v>
      </c>
    </row>
    <row r="3351" spans="1:9" x14ac:dyDescent="0.25">
      <c r="A3351">
        <v>3349</v>
      </c>
      <c r="B3351" t="s">
        <v>188</v>
      </c>
      <c r="C3351" s="5">
        <v>44223</v>
      </c>
      <c r="D3351">
        <v>5</v>
      </c>
      <c r="E3351" t="s">
        <v>423</v>
      </c>
      <c r="F3351">
        <v>237</v>
      </c>
      <c r="G3351" t="s">
        <v>211</v>
      </c>
      <c r="H3351">
        <v>0.24</v>
      </c>
      <c r="I3351" t="s">
        <v>1664</v>
      </c>
    </row>
    <row r="3352" spans="1:9" x14ac:dyDescent="0.25">
      <c r="A3352">
        <v>3350</v>
      </c>
      <c r="B3352" t="s">
        <v>320</v>
      </c>
      <c r="C3352" s="5">
        <v>44948</v>
      </c>
      <c r="D3352">
        <v>5</v>
      </c>
      <c r="E3352" t="s">
        <v>424</v>
      </c>
      <c r="F3352">
        <v>40</v>
      </c>
      <c r="G3352" t="s">
        <v>211</v>
      </c>
      <c r="H3352">
        <v>0.24</v>
      </c>
      <c r="I3352" t="s">
        <v>1664</v>
      </c>
    </row>
    <row r="3353" spans="1:9" x14ac:dyDescent="0.25">
      <c r="A3353">
        <v>3351</v>
      </c>
      <c r="B3353" t="s">
        <v>425</v>
      </c>
      <c r="C3353" s="5">
        <v>42701</v>
      </c>
      <c r="D3353">
        <v>5</v>
      </c>
      <c r="E3353" t="s">
        <v>426</v>
      </c>
      <c r="F3353">
        <v>440</v>
      </c>
      <c r="G3353" t="s">
        <v>211</v>
      </c>
      <c r="H3353">
        <v>0.24</v>
      </c>
      <c r="I3353" t="s">
        <v>1664</v>
      </c>
    </row>
    <row r="3354" spans="1:9" x14ac:dyDescent="0.25">
      <c r="A3354">
        <v>3352</v>
      </c>
      <c r="B3354" t="s">
        <v>96</v>
      </c>
      <c r="C3354" s="5">
        <v>44269</v>
      </c>
      <c r="D3354">
        <v>5</v>
      </c>
      <c r="E3354" t="s">
        <v>427</v>
      </c>
      <c r="F3354">
        <v>101</v>
      </c>
      <c r="G3354" t="s">
        <v>211</v>
      </c>
      <c r="H3354">
        <v>0.24</v>
      </c>
      <c r="I3354" t="s">
        <v>1664</v>
      </c>
    </row>
    <row r="3355" spans="1:9" x14ac:dyDescent="0.25">
      <c r="A3355">
        <v>3353</v>
      </c>
      <c r="B3355" t="s">
        <v>428</v>
      </c>
      <c r="C3355" s="5">
        <v>43898</v>
      </c>
      <c r="D3355">
        <v>4</v>
      </c>
      <c r="E3355" t="s">
        <v>429</v>
      </c>
      <c r="F3355">
        <v>211</v>
      </c>
      <c r="G3355" t="s">
        <v>211</v>
      </c>
      <c r="H3355">
        <v>-0.76</v>
      </c>
      <c r="I3355" t="s">
        <v>1664</v>
      </c>
    </row>
    <row r="3356" spans="1:9" x14ac:dyDescent="0.25">
      <c r="A3356">
        <v>3354</v>
      </c>
      <c r="B3356" t="s">
        <v>430</v>
      </c>
      <c r="C3356" s="5">
        <v>45441</v>
      </c>
      <c r="D3356">
        <v>5</v>
      </c>
      <c r="E3356" t="s">
        <v>431</v>
      </c>
      <c r="F3356">
        <v>457</v>
      </c>
      <c r="G3356" t="s">
        <v>211</v>
      </c>
      <c r="H3356">
        <v>0.24</v>
      </c>
      <c r="I3356" t="s">
        <v>1664</v>
      </c>
    </row>
    <row r="3357" spans="1:9" x14ac:dyDescent="0.25">
      <c r="A3357">
        <v>3355</v>
      </c>
      <c r="B3357" t="s">
        <v>304</v>
      </c>
      <c r="C3357" s="5">
        <v>45447</v>
      </c>
      <c r="D3357">
        <v>5</v>
      </c>
      <c r="E3357" t="s">
        <v>2425</v>
      </c>
      <c r="F3357">
        <v>65</v>
      </c>
      <c r="G3357" t="s">
        <v>211</v>
      </c>
      <c r="H3357">
        <v>0.24</v>
      </c>
      <c r="I3357" t="s">
        <v>1664</v>
      </c>
    </row>
    <row r="3358" spans="1:9" x14ac:dyDescent="0.25">
      <c r="A3358">
        <v>3356</v>
      </c>
      <c r="B3358" t="s">
        <v>799</v>
      </c>
      <c r="C3358" s="5">
        <v>43978</v>
      </c>
      <c r="D3358">
        <v>5</v>
      </c>
      <c r="E3358" t="s">
        <v>2426</v>
      </c>
      <c r="F3358">
        <v>483</v>
      </c>
      <c r="G3358" t="s">
        <v>211</v>
      </c>
      <c r="H3358">
        <v>0.24</v>
      </c>
      <c r="I3358" t="s">
        <v>1664</v>
      </c>
    </row>
    <row r="3359" spans="1:9" x14ac:dyDescent="0.25">
      <c r="A3359">
        <v>3357</v>
      </c>
      <c r="B3359" t="s">
        <v>503</v>
      </c>
      <c r="C3359" s="5">
        <v>45240</v>
      </c>
      <c r="D3359">
        <v>5</v>
      </c>
      <c r="E3359" t="s">
        <v>2427</v>
      </c>
      <c r="F3359">
        <v>50</v>
      </c>
      <c r="G3359" t="s">
        <v>211</v>
      </c>
      <c r="H3359">
        <v>0.24</v>
      </c>
      <c r="I3359" t="s">
        <v>1664</v>
      </c>
    </row>
    <row r="3360" spans="1:9" x14ac:dyDescent="0.25">
      <c r="A3360">
        <v>3358</v>
      </c>
      <c r="B3360" t="s">
        <v>512</v>
      </c>
      <c r="C3360" s="5">
        <v>44205</v>
      </c>
      <c r="D3360">
        <v>5</v>
      </c>
      <c r="E3360" t="s">
        <v>2428</v>
      </c>
      <c r="F3360">
        <v>460</v>
      </c>
      <c r="G3360" t="s">
        <v>211</v>
      </c>
      <c r="H3360">
        <v>0.24</v>
      </c>
      <c r="I3360" t="s">
        <v>1664</v>
      </c>
    </row>
    <row r="3361" spans="1:9" x14ac:dyDescent="0.25">
      <c r="A3361">
        <v>3359</v>
      </c>
      <c r="B3361" t="s">
        <v>1889</v>
      </c>
      <c r="C3361" s="5">
        <v>44940</v>
      </c>
      <c r="D3361">
        <v>5</v>
      </c>
      <c r="E3361" t="s">
        <v>2429</v>
      </c>
      <c r="F3361">
        <v>461</v>
      </c>
      <c r="G3361" t="s">
        <v>211</v>
      </c>
      <c r="H3361">
        <v>0.24</v>
      </c>
      <c r="I3361" t="s">
        <v>1664</v>
      </c>
    </row>
    <row r="3362" spans="1:9" x14ac:dyDescent="0.25">
      <c r="A3362">
        <v>3360</v>
      </c>
      <c r="B3362" t="s">
        <v>598</v>
      </c>
      <c r="C3362" s="5">
        <v>44123</v>
      </c>
      <c r="D3362">
        <v>5</v>
      </c>
      <c r="E3362" t="s">
        <v>2430</v>
      </c>
      <c r="F3362">
        <v>26</v>
      </c>
      <c r="G3362" t="s">
        <v>211</v>
      </c>
      <c r="H3362">
        <v>0.24</v>
      </c>
      <c r="I3362" t="s">
        <v>1664</v>
      </c>
    </row>
    <row r="3363" spans="1:9" x14ac:dyDescent="0.25">
      <c r="A3363">
        <v>3361</v>
      </c>
      <c r="B3363" t="s">
        <v>2431</v>
      </c>
      <c r="C3363" s="5">
        <v>44280</v>
      </c>
      <c r="D3363">
        <v>5</v>
      </c>
      <c r="E3363" t="s">
        <v>2432</v>
      </c>
      <c r="F3363">
        <v>76</v>
      </c>
      <c r="G3363" t="s">
        <v>211</v>
      </c>
      <c r="H3363">
        <v>0.24</v>
      </c>
      <c r="I3363" t="s">
        <v>1664</v>
      </c>
    </row>
    <row r="3364" spans="1:9" x14ac:dyDescent="0.25">
      <c r="A3364">
        <v>3362</v>
      </c>
      <c r="B3364" t="s">
        <v>895</v>
      </c>
      <c r="C3364" s="5">
        <v>41902</v>
      </c>
      <c r="D3364">
        <v>3.5</v>
      </c>
      <c r="E3364" t="s">
        <v>2433</v>
      </c>
      <c r="F3364">
        <v>463</v>
      </c>
      <c r="G3364" t="s">
        <v>211</v>
      </c>
      <c r="H3364">
        <v>-1.26</v>
      </c>
      <c r="I3364" t="s">
        <v>1664</v>
      </c>
    </row>
    <row r="3365" spans="1:9" x14ac:dyDescent="0.25">
      <c r="A3365">
        <v>3363</v>
      </c>
      <c r="B3365" t="s">
        <v>369</v>
      </c>
      <c r="C3365" s="5">
        <v>44955</v>
      </c>
      <c r="D3365">
        <v>5</v>
      </c>
      <c r="E3365" t="s">
        <v>2434</v>
      </c>
      <c r="F3365">
        <v>31</v>
      </c>
      <c r="G3365" t="s">
        <v>211</v>
      </c>
      <c r="H3365">
        <v>0.24</v>
      </c>
      <c r="I3365" t="s">
        <v>1664</v>
      </c>
    </row>
    <row r="3366" spans="1:9" x14ac:dyDescent="0.25">
      <c r="A3366">
        <v>3364</v>
      </c>
      <c r="B3366" t="s">
        <v>2435</v>
      </c>
      <c r="C3366" s="5">
        <v>42893</v>
      </c>
      <c r="D3366">
        <v>4.5</v>
      </c>
      <c r="E3366" t="s">
        <v>2436</v>
      </c>
      <c r="F3366">
        <v>134</v>
      </c>
      <c r="G3366" t="s">
        <v>211</v>
      </c>
      <c r="H3366">
        <v>-0.26</v>
      </c>
      <c r="I3366" t="s">
        <v>1664</v>
      </c>
    </row>
    <row r="3367" spans="1:9" x14ac:dyDescent="0.25">
      <c r="A3367">
        <v>3365</v>
      </c>
      <c r="B3367" t="s">
        <v>2437</v>
      </c>
      <c r="C3367" s="5">
        <v>45194</v>
      </c>
      <c r="D3367">
        <v>5</v>
      </c>
      <c r="E3367" t="s">
        <v>2438</v>
      </c>
      <c r="F3367">
        <v>101</v>
      </c>
      <c r="G3367" t="s">
        <v>211</v>
      </c>
      <c r="H3367">
        <v>0.24</v>
      </c>
      <c r="I3367" t="s">
        <v>1664</v>
      </c>
    </row>
    <row r="3368" spans="1:9" x14ac:dyDescent="0.25">
      <c r="A3368">
        <v>3366</v>
      </c>
      <c r="B3368" t="s">
        <v>563</v>
      </c>
      <c r="C3368" s="5">
        <v>44137</v>
      </c>
      <c r="D3368">
        <v>4.5</v>
      </c>
      <c r="E3368" t="s">
        <v>2439</v>
      </c>
      <c r="F3368">
        <v>206</v>
      </c>
      <c r="G3368" t="s">
        <v>211</v>
      </c>
      <c r="H3368">
        <v>-0.26</v>
      </c>
      <c r="I3368" t="s">
        <v>1664</v>
      </c>
    </row>
    <row r="3369" spans="1:9" x14ac:dyDescent="0.25">
      <c r="A3369">
        <v>3367</v>
      </c>
      <c r="B3369" t="s">
        <v>258</v>
      </c>
      <c r="C3369" s="5">
        <v>43329</v>
      </c>
      <c r="D3369">
        <v>5</v>
      </c>
      <c r="E3369" t="s">
        <v>2440</v>
      </c>
      <c r="F3369">
        <v>395</v>
      </c>
      <c r="G3369" t="s">
        <v>211</v>
      </c>
      <c r="H3369">
        <v>0.24</v>
      </c>
      <c r="I3369" t="s">
        <v>1664</v>
      </c>
    </row>
    <row r="3370" spans="1:9" x14ac:dyDescent="0.25">
      <c r="A3370">
        <v>3368</v>
      </c>
      <c r="B3370" t="s">
        <v>774</v>
      </c>
      <c r="C3370" s="5">
        <v>43943</v>
      </c>
      <c r="D3370">
        <v>5</v>
      </c>
      <c r="E3370" t="s">
        <v>2441</v>
      </c>
      <c r="F3370">
        <v>542</v>
      </c>
      <c r="G3370" t="s">
        <v>211</v>
      </c>
      <c r="H3370">
        <v>0.24</v>
      </c>
      <c r="I3370" t="s">
        <v>1664</v>
      </c>
    </row>
    <row r="3371" spans="1:9" x14ac:dyDescent="0.25">
      <c r="A3371">
        <v>3369</v>
      </c>
      <c r="B3371" t="s">
        <v>642</v>
      </c>
      <c r="C3371" s="5">
        <v>42752</v>
      </c>
      <c r="D3371">
        <v>5</v>
      </c>
      <c r="E3371" t="s">
        <v>2442</v>
      </c>
      <c r="F3371">
        <v>505</v>
      </c>
      <c r="G3371" t="s">
        <v>211</v>
      </c>
      <c r="H3371">
        <v>0.24</v>
      </c>
      <c r="I3371" t="s">
        <v>1664</v>
      </c>
    </row>
    <row r="3372" spans="1:9" x14ac:dyDescent="0.25">
      <c r="A3372">
        <v>3370</v>
      </c>
      <c r="B3372" t="s">
        <v>2443</v>
      </c>
      <c r="C3372" s="5">
        <v>44203</v>
      </c>
      <c r="D3372">
        <v>3</v>
      </c>
      <c r="E3372" t="s">
        <v>2444</v>
      </c>
      <c r="F3372">
        <v>498</v>
      </c>
      <c r="G3372" t="s">
        <v>211</v>
      </c>
      <c r="H3372">
        <v>-1.76</v>
      </c>
      <c r="I3372" t="s">
        <v>1664</v>
      </c>
    </row>
    <row r="3373" spans="1:9" x14ac:dyDescent="0.25">
      <c r="A3373">
        <v>3371</v>
      </c>
      <c r="B3373" t="s">
        <v>2445</v>
      </c>
      <c r="C3373" s="5">
        <v>43300</v>
      </c>
      <c r="D3373">
        <v>5</v>
      </c>
      <c r="E3373" t="s">
        <v>2446</v>
      </c>
      <c r="F3373">
        <v>168</v>
      </c>
      <c r="G3373" t="s">
        <v>211</v>
      </c>
      <c r="H3373">
        <v>0.24</v>
      </c>
      <c r="I3373" t="s">
        <v>1664</v>
      </c>
    </row>
    <row r="3374" spans="1:9" x14ac:dyDescent="0.25">
      <c r="A3374">
        <v>3372</v>
      </c>
      <c r="B3374" t="s">
        <v>535</v>
      </c>
      <c r="C3374" s="5">
        <v>43345</v>
      </c>
      <c r="D3374">
        <v>4</v>
      </c>
      <c r="E3374" t="s">
        <v>2447</v>
      </c>
      <c r="F3374">
        <v>589</v>
      </c>
      <c r="G3374" t="s">
        <v>211</v>
      </c>
      <c r="H3374">
        <v>-0.76</v>
      </c>
      <c r="I3374" t="s">
        <v>1664</v>
      </c>
    </row>
    <row r="3375" spans="1:9" x14ac:dyDescent="0.25">
      <c r="A3375">
        <v>3373</v>
      </c>
      <c r="B3375" t="s">
        <v>953</v>
      </c>
      <c r="C3375" s="5">
        <v>44173</v>
      </c>
      <c r="D3375">
        <v>5</v>
      </c>
      <c r="E3375" t="s">
        <v>2448</v>
      </c>
      <c r="F3375">
        <v>489</v>
      </c>
      <c r="G3375" t="s">
        <v>211</v>
      </c>
      <c r="H3375">
        <v>0.24</v>
      </c>
      <c r="I3375" t="s">
        <v>1664</v>
      </c>
    </row>
    <row r="3376" spans="1:9" x14ac:dyDescent="0.25">
      <c r="A3376">
        <v>3374</v>
      </c>
      <c r="B3376" t="s">
        <v>1795</v>
      </c>
      <c r="C3376" s="5">
        <v>45300</v>
      </c>
      <c r="D3376">
        <v>3.5</v>
      </c>
      <c r="E3376" t="s">
        <v>2449</v>
      </c>
      <c r="F3376">
        <v>446</v>
      </c>
      <c r="G3376" t="s">
        <v>211</v>
      </c>
      <c r="H3376">
        <v>-1.26</v>
      </c>
      <c r="I3376" t="s">
        <v>1664</v>
      </c>
    </row>
    <row r="3377" spans="1:9" x14ac:dyDescent="0.25">
      <c r="A3377">
        <v>3375</v>
      </c>
      <c r="B3377" t="s">
        <v>188</v>
      </c>
      <c r="C3377" s="5">
        <v>44021</v>
      </c>
      <c r="D3377">
        <v>5</v>
      </c>
      <c r="E3377" t="s">
        <v>2450</v>
      </c>
      <c r="F3377">
        <v>484</v>
      </c>
      <c r="G3377" t="s">
        <v>211</v>
      </c>
      <c r="H3377">
        <v>0.24</v>
      </c>
      <c r="I3377" t="s">
        <v>1664</v>
      </c>
    </row>
    <row r="3378" spans="1:9" x14ac:dyDescent="0.25">
      <c r="A3378">
        <v>3376</v>
      </c>
      <c r="B3378" t="s">
        <v>737</v>
      </c>
      <c r="C3378" s="5">
        <v>41694</v>
      </c>
      <c r="D3378">
        <v>4.5</v>
      </c>
      <c r="E3378" t="s">
        <v>2451</v>
      </c>
      <c r="F3378">
        <v>341</v>
      </c>
      <c r="G3378" t="s">
        <v>211</v>
      </c>
      <c r="H3378">
        <v>-0.26</v>
      </c>
      <c r="I3378" t="s">
        <v>1664</v>
      </c>
    </row>
    <row r="3379" spans="1:9" x14ac:dyDescent="0.25">
      <c r="A3379">
        <v>3377</v>
      </c>
      <c r="B3379" t="s">
        <v>1377</v>
      </c>
      <c r="C3379" s="5">
        <v>45121</v>
      </c>
      <c r="D3379">
        <v>5</v>
      </c>
      <c r="E3379" t="s">
        <v>2452</v>
      </c>
      <c r="F3379">
        <v>465</v>
      </c>
      <c r="G3379" t="s">
        <v>211</v>
      </c>
      <c r="H3379">
        <v>0.24</v>
      </c>
      <c r="I3379" t="s">
        <v>1664</v>
      </c>
    </row>
    <row r="3380" spans="1:9" x14ac:dyDescent="0.25">
      <c r="A3380">
        <v>3378</v>
      </c>
      <c r="B3380" t="s">
        <v>2088</v>
      </c>
      <c r="C3380" s="5">
        <v>45271</v>
      </c>
      <c r="D3380">
        <v>4.5</v>
      </c>
      <c r="E3380" t="s">
        <v>2453</v>
      </c>
      <c r="F3380">
        <v>48</v>
      </c>
      <c r="G3380" t="s">
        <v>211</v>
      </c>
      <c r="H3380">
        <v>-0.26</v>
      </c>
      <c r="I3380" t="s">
        <v>1664</v>
      </c>
    </row>
    <row r="3381" spans="1:9" x14ac:dyDescent="0.25">
      <c r="A3381">
        <v>3379</v>
      </c>
      <c r="B3381" t="s">
        <v>506</v>
      </c>
      <c r="C3381" s="5">
        <v>44864</v>
      </c>
      <c r="D3381">
        <v>4.5</v>
      </c>
      <c r="E3381" t="s">
        <v>2454</v>
      </c>
      <c r="F3381">
        <v>43</v>
      </c>
      <c r="G3381" t="s">
        <v>211</v>
      </c>
      <c r="H3381">
        <v>-0.26</v>
      </c>
      <c r="I3381" t="s">
        <v>1664</v>
      </c>
    </row>
    <row r="3382" spans="1:9" x14ac:dyDescent="0.25">
      <c r="A3382">
        <v>3380</v>
      </c>
      <c r="B3382" t="s">
        <v>717</v>
      </c>
      <c r="C3382" s="5">
        <v>43946</v>
      </c>
      <c r="D3382">
        <v>4.5</v>
      </c>
      <c r="E3382" t="s">
        <v>2455</v>
      </c>
      <c r="F3382">
        <v>158</v>
      </c>
      <c r="G3382" t="s">
        <v>211</v>
      </c>
      <c r="H3382">
        <v>-0.26</v>
      </c>
      <c r="I3382" t="s">
        <v>1664</v>
      </c>
    </row>
    <row r="3383" spans="1:9" x14ac:dyDescent="0.25">
      <c r="A3383">
        <v>3381</v>
      </c>
      <c r="B3383" t="s">
        <v>188</v>
      </c>
      <c r="C3383" s="5">
        <v>43990</v>
      </c>
      <c r="D3383">
        <v>5</v>
      </c>
      <c r="E3383" t="s">
        <v>2456</v>
      </c>
      <c r="F3383">
        <v>167</v>
      </c>
      <c r="G3383" t="s">
        <v>211</v>
      </c>
      <c r="H3383">
        <v>0.24</v>
      </c>
      <c r="I3383" t="s">
        <v>1664</v>
      </c>
    </row>
    <row r="3384" spans="1:9" x14ac:dyDescent="0.25">
      <c r="A3384">
        <v>3382</v>
      </c>
      <c r="B3384" t="s">
        <v>2457</v>
      </c>
      <c r="C3384" s="5">
        <v>45447</v>
      </c>
      <c r="D3384">
        <v>4.5</v>
      </c>
      <c r="E3384" t="s">
        <v>2458</v>
      </c>
      <c r="F3384">
        <v>31</v>
      </c>
      <c r="G3384" t="s">
        <v>211</v>
      </c>
      <c r="H3384">
        <v>-0.26</v>
      </c>
      <c r="I3384" t="s">
        <v>1664</v>
      </c>
    </row>
    <row r="3385" spans="1:9" x14ac:dyDescent="0.25">
      <c r="A3385">
        <v>3383</v>
      </c>
      <c r="B3385" t="s">
        <v>1168</v>
      </c>
      <c r="C3385" s="5">
        <v>44143</v>
      </c>
      <c r="D3385">
        <v>5</v>
      </c>
      <c r="E3385" t="s">
        <v>2459</v>
      </c>
      <c r="F3385">
        <v>211</v>
      </c>
      <c r="G3385" t="s">
        <v>211</v>
      </c>
      <c r="H3385">
        <v>0.24</v>
      </c>
      <c r="I3385" t="s">
        <v>1664</v>
      </c>
    </row>
    <row r="3386" spans="1:9" x14ac:dyDescent="0.25">
      <c r="A3386">
        <v>3384</v>
      </c>
      <c r="B3386" t="s">
        <v>506</v>
      </c>
      <c r="C3386" s="5">
        <v>44962</v>
      </c>
      <c r="D3386">
        <v>5</v>
      </c>
      <c r="E3386" t="s">
        <v>2460</v>
      </c>
      <c r="F3386">
        <v>94</v>
      </c>
      <c r="G3386" t="s">
        <v>211</v>
      </c>
      <c r="H3386">
        <v>0.24</v>
      </c>
      <c r="I3386" t="s">
        <v>1664</v>
      </c>
    </row>
    <row r="3387" spans="1:9" x14ac:dyDescent="0.25">
      <c r="A3387">
        <v>3385</v>
      </c>
      <c r="B3387" t="s">
        <v>717</v>
      </c>
      <c r="C3387" s="5">
        <v>44871</v>
      </c>
      <c r="D3387">
        <v>5</v>
      </c>
      <c r="E3387" t="s">
        <v>2461</v>
      </c>
      <c r="F3387">
        <v>123</v>
      </c>
      <c r="G3387" t="s">
        <v>211</v>
      </c>
      <c r="H3387">
        <v>0.24</v>
      </c>
      <c r="I3387" t="s">
        <v>1664</v>
      </c>
    </row>
    <row r="3388" spans="1:9" x14ac:dyDescent="0.25">
      <c r="A3388">
        <v>3386</v>
      </c>
      <c r="B3388" t="s">
        <v>71</v>
      </c>
      <c r="C3388" s="5">
        <v>43374</v>
      </c>
      <c r="D3388">
        <v>5</v>
      </c>
      <c r="E3388" t="s">
        <v>2462</v>
      </c>
      <c r="F3388">
        <v>225</v>
      </c>
      <c r="G3388" t="s">
        <v>211</v>
      </c>
      <c r="H3388">
        <v>0.24</v>
      </c>
      <c r="I3388" t="s">
        <v>1664</v>
      </c>
    </row>
    <row r="3389" spans="1:9" x14ac:dyDescent="0.25">
      <c r="A3389">
        <v>3387</v>
      </c>
      <c r="B3389" t="s">
        <v>2463</v>
      </c>
      <c r="C3389" s="5">
        <v>44731</v>
      </c>
      <c r="D3389">
        <v>5</v>
      </c>
      <c r="E3389" t="s">
        <v>2464</v>
      </c>
      <c r="F3389">
        <v>94</v>
      </c>
      <c r="G3389" t="s">
        <v>211</v>
      </c>
      <c r="H3389">
        <v>0.24</v>
      </c>
      <c r="I3389" t="s">
        <v>1664</v>
      </c>
    </row>
    <row r="3390" spans="1:9" x14ac:dyDescent="0.25">
      <c r="A3390">
        <v>3388</v>
      </c>
      <c r="B3390" t="s">
        <v>2465</v>
      </c>
      <c r="C3390" s="5">
        <v>45331</v>
      </c>
      <c r="D3390">
        <v>5</v>
      </c>
      <c r="E3390" t="s">
        <v>2466</v>
      </c>
      <c r="F3390">
        <v>77</v>
      </c>
      <c r="G3390" t="s">
        <v>211</v>
      </c>
      <c r="H3390">
        <v>0.24</v>
      </c>
      <c r="I3390" t="s">
        <v>1664</v>
      </c>
    </row>
    <row r="3391" spans="1:9" x14ac:dyDescent="0.25">
      <c r="A3391">
        <v>3389</v>
      </c>
      <c r="B3391" t="s">
        <v>2467</v>
      </c>
      <c r="C3391" s="5">
        <v>45281</v>
      </c>
      <c r="D3391">
        <v>5</v>
      </c>
      <c r="E3391" t="s">
        <v>2468</v>
      </c>
      <c r="F3391">
        <v>76</v>
      </c>
      <c r="G3391" t="s">
        <v>211</v>
      </c>
      <c r="H3391">
        <v>0.24</v>
      </c>
      <c r="I3391" t="s">
        <v>1664</v>
      </c>
    </row>
    <row r="3392" spans="1:9" x14ac:dyDescent="0.25">
      <c r="A3392">
        <v>3390</v>
      </c>
      <c r="B3392" t="s">
        <v>2469</v>
      </c>
      <c r="C3392" s="5">
        <v>44647</v>
      </c>
      <c r="D3392">
        <v>5</v>
      </c>
      <c r="E3392" t="s">
        <v>2470</v>
      </c>
      <c r="F3392">
        <v>421</v>
      </c>
      <c r="G3392" t="s">
        <v>211</v>
      </c>
      <c r="H3392">
        <v>0.24</v>
      </c>
      <c r="I3392" t="s">
        <v>1664</v>
      </c>
    </row>
    <row r="3393" spans="1:9" x14ac:dyDescent="0.25">
      <c r="A3393">
        <v>3391</v>
      </c>
      <c r="B3393" t="s">
        <v>538</v>
      </c>
      <c r="C3393" s="5">
        <v>43982</v>
      </c>
      <c r="D3393">
        <v>5</v>
      </c>
      <c r="E3393" t="s">
        <v>2471</v>
      </c>
      <c r="F3393">
        <v>371</v>
      </c>
      <c r="G3393" t="s">
        <v>211</v>
      </c>
      <c r="H3393">
        <v>0.24</v>
      </c>
      <c r="I3393" t="s">
        <v>1664</v>
      </c>
    </row>
    <row r="3394" spans="1:9" x14ac:dyDescent="0.25">
      <c r="A3394">
        <v>3392</v>
      </c>
      <c r="B3394" t="s">
        <v>501</v>
      </c>
      <c r="C3394" s="5">
        <v>43619</v>
      </c>
      <c r="D3394">
        <v>5</v>
      </c>
      <c r="E3394" t="s">
        <v>2472</v>
      </c>
      <c r="F3394">
        <v>67</v>
      </c>
      <c r="G3394" t="s">
        <v>211</v>
      </c>
      <c r="H3394">
        <v>0.24</v>
      </c>
      <c r="I3394" t="s">
        <v>1664</v>
      </c>
    </row>
    <row r="3395" spans="1:9" x14ac:dyDescent="0.25">
      <c r="A3395">
        <v>3393</v>
      </c>
      <c r="B3395" t="s">
        <v>2473</v>
      </c>
      <c r="C3395" s="5">
        <v>45401</v>
      </c>
      <c r="D3395">
        <v>5</v>
      </c>
      <c r="E3395" t="s">
        <v>2474</v>
      </c>
      <c r="F3395">
        <v>475</v>
      </c>
      <c r="G3395" t="s">
        <v>211</v>
      </c>
      <c r="H3395">
        <v>0.24</v>
      </c>
      <c r="I3395" t="s">
        <v>1664</v>
      </c>
    </row>
    <row r="3396" spans="1:9" x14ac:dyDescent="0.25">
      <c r="A3396">
        <v>3394</v>
      </c>
      <c r="B3396" t="s">
        <v>717</v>
      </c>
      <c r="C3396" s="5">
        <v>45294</v>
      </c>
      <c r="D3396">
        <v>5</v>
      </c>
      <c r="E3396" t="s">
        <v>2475</v>
      </c>
      <c r="F3396">
        <v>404</v>
      </c>
      <c r="G3396" t="s">
        <v>211</v>
      </c>
      <c r="H3396">
        <v>0.24</v>
      </c>
      <c r="I3396" t="s">
        <v>1664</v>
      </c>
    </row>
    <row r="3397" spans="1:9" x14ac:dyDescent="0.25">
      <c r="A3397">
        <v>3395</v>
      </c>
      <c r="B3397" t="s">
        <v>188</v>
      </c>
      <c r="C3397" s="5">
        <v>44696</v>
      </c>
      <c r="D3397">
        <v>5</v>
      </c>
      <c r="E3397" t="s">
        <v>2476</v>
      </c>
      <c r="F3397">
        <v>96</v>
      </c>
      <c r="G3397" t="s">
        <v>211</v>
      </c>
      <c r="H3397">
        <v>0.24</v>
      </c>
      <c r="I3397" t="s">
        <v>1664</v>
      </c>
    </row>
    <row r="3398" spans="1:9" x14ac:dyDescent="0.25">
      <c r="A3398">
        <v>3396</v>
      </c>
      <c r="B3398" t="s">
        <v>378</v>
      </c>
      <c r="C3398" s="5">
        <v>44321</v>
      </c>
      <c r="D3398">
        <v>5</v>
      </c>
      <c r="E3398" t="s">
        <v>2477</v>
      </c>
      <c r="F3398">
        <v>489</v>
      </c>
      <c r="G3398" t="s">
        <v>211</v>
      </c>
      <c r="H3398">
        <v>0.24</v>
      </c>
      <c r="I3398" t="s">
        <v>1664</v>
      </c>
    </row>
    <row r="3399" spans="1:9" x14ac:dyDescent="0.25">
      <c r="A3399">
        <v>3397</v>
      </c>
      <c r="B3399" t="s">
        <v>2478</v>
      </c>
      <c r="C3399" s="5">
        <v>44830</v>
      </c>
      <c r="D3399">
        <v>5</v>
      </c>
      <c r="E3399" t="s">
        <v>2479</v>
      </c>
      <c r="F3399">
        <v>204</v>
      </c>
      <c r="G3399" t="s">
        <v>211</v>
      </c>
      <c r="H3399">
        <v>0.24</v>
      </c>
      <c r="I3399" t="s">
        <v>1664</v>
      </c>
    </row>
    <row r="3400" spans="1:9" x14ac:dyDescent="0.25">
      <c r="A3400">
        <v>3398</v>
      </c>
      <c r="B3400" t="s">
        <v>2480</v>
      </c>
      <c r="C3400" s="5">
        <v>44252</v>
      </c>
      <c r="D3400">
        <v>5</v>
      </c>
      <c r="E3400" t="s">
        <v>2481</v>
      </c>
      <c r="F3400">
        <v>462</v>
      </c>
      <c r="G3400" t="s">
        <v>211</v>
      </c>
      <c r="H3400">
        <v>0.24</v>
      </c>
      <c r="I3400" t="s">
        <v>1664</v>
      </c>
    </row>
    <row r="3401" spans="1:9" x14ac:dyDescent="0.25">
      <c r="A3401">
        <v>3399</v>
      </c>
      <c r="B3401" t="s">
        <v>404</v>
      </c>
      <c r="C3401" s="5">
        <v>43864</v>
      </c>
      <c r="D3401">
        <v>5</v>
      </c>
      <c r="E3401" t="s">
        <v>2482</v>
      </c>
      <c r="F3401">
        <v>495</v>
      </c>
      <c r="G3401" t="s">
        <v>211</v>
      </c>
      <c r="H3401">
        <v>0.24</v>
      </c>
      <c r="I3401" t="s">
        <v>1664</v>
      </c>
    </row>
    <row r="3402" spans="1:9" x14ac:dyDescent="0.25">
      <c r="A3402">
        <v>3400</v>
      </c>
      <c r="B3402" t="s">
        <v>2483</v>
      </c>
      <c r="C3402" s="5">
        <v>44513</v>
      </c>
      <c r="D3402">
        <v>5</v>
      </c>
      <c r="E3402" t="s">
        <v>2484</v>
      </c>
      <c r="F3402">
        <v>487</v>
      </c>
      <c r="G3402" t="s">
        <v>211</v>
      </c>
      <c r="H3402">
        <v>0.24</v>
      </c>
      <c r="I3402" t="s">
        <v>1664</v>
      </c>
    </row>
    <row r="3403" spans="1:9" x14ac:dyDescent="0.25">
      <c r="A3403">
        <v>3401</v>
      </c>
      <c r="B3403" t="s">
        <v>810</v>
      </c>
      <c r="C3403" s="5">
        <v>45250</v>
      </c>
      <c r="D3403">
        <v>4.5</v>
      </c>
      <c r="E3403" t="s">
        <v>2485</v>
      </c>
      <c r="F3403">
        <v>131</v>
      </c>
      <c r="G3403" t="s">
        <v>211</v>
      </c>
      <c r="H3403">
        <v>-0.26</v>
      </c>
      <c r="I3403" t="s">
        <v>1664</v>
      </c>
    </row>
    <row r="3404" spans="1:9" x14ac:dyDescent="0.25">
      <c r="A3404">
        <v>3402</v>
      </c>
      <c r="B3404" t="s">
        <v>483</v>
      </c>
      <c r="C3404" s="5">
        <v>45251</v>
      </c>
      <c r="D3404">
        <v>4.5</v>
      </c>
      <c r="E3404" t="s">
        <v>2486</v>
      </c>
      <c r="F3404">
        <v>226</v>
      </c>
      <c r="G3404" t="s">
        <v>211</v>
      </c>
      <c r="H3404">
        <v>-0.26</v>
      </c>
      <c r="I3404" t="s">
        <v>1664</v>
      </c>
    </row>
    <row r="3405" spans="1:9" x14ac:dyDescent="0.25">
      <c r="A3405">
        <v>3403</v>
      </c>
      <c r="B3405" t="s">
        <v>1377</v>
      </c>
      <c r="C3405" s="5">
        <v>44970</v>
      </c>
      <c r="D3405">
        <v>5</v>
      </c>
      <c r="E3405" t="s">
        <v>2487</v>
      </c>
      <c r="F3405">
        <v>22</v>
      </c>
      <c r="G3405" t="s">
        <v>211</v>
      </c>
      <c r="H3405">
        <v>0.24</v>
      </c>
      <c r="I3405" t="s">
        <v>1664</v>
      </c>
    </row>
    <row r="3406" spans="1:9" x14ac:dyDescent="0.25">
      <c r="A3406">
        <v>3404</v>
      </c>
      <c r="B3406" t="s">
        <v>2488</v>
      </c>
      <c r="C3406" s="5">
        <v>44412</v>
      </c>
      <c r="D3406">
        <v>5</v>
      </c>
      <c r="E3406" t="s">
        <v>2489</v>
      </c>
      <c r="F3406">
        <v>425</v>
      </c>
      <c r="G3406" t="s">
        <v>211</v>
      </c>
      <c r="H3406">
        <v>0.24</v>
      </c>
      <c r="I3406" t="s">
        <v>1664</v>
      </c>
    </row>
    <row r="3407" spans="1:9" x14ac:dyDescent="0.25">
      <c r="A3407">
        <v>3405</v>
      </c>
      <c r="B3407" t="s">
        <v>2490</v>
      </c>
      <c r="C3407" s="5">
        <v>45186</v>
      </c>
      <c r="D3407">
        <v>5</v>
      </c>
      <c r="E3407" t="s">
        <v>2491</v>
      </c>
      <c r="F3407">
        <v>107</v>
      </c>
      <c r="G3407" t="s">
        <v>211</v>
      </c>
      <c r="H3407">
        <v>0.24</v>
      </c>
      <c r="I3407" t="s">
        <v>1664</v>
      </c>
    </row>
    <row r="3408" spans="1:9" x14ac:dyDescent="0.25">
      <c r="A3408">
        <v>3406</v>
      </c>
      <c r="B3408" t="s">
        <v>432</v>
      </c>
      <c r="C3408" s="5">
        <v>42742</v>
      </c>
      <c r="D3408">
        <v>4.5</v>
      </c>
      <c r="E3408" t="s">
        <v>433</v>
      </c>
      <c r="F3408">
        <v>34</v>
      </c>
      <c r="G3408" t="s">
        <v>214</v>
      </c>
      <c r="H3408">
        <v>-0.24</v>
      </c>
      <c r="I3408" t="s">
        <v>1664</v>
      </c>
    </row>
    <row r="3409" spans="1:9" x14ac:dyDescent="0.25">
      <c r="A3409">
        <v>3407</v>
      </c>
      <c r="B3409" t="s">
        <v>88</v>
      </c>
      <c r="C3409" s="5">
        <v>43128</v>
      </c>
      <c r="D3409">
        <v>5</v>
      </c>
      <c r="E3409" t="s">
        <v>434</v>
      </c>
      <c r="F3409">
        <v>117</v>
      </c>
      <c r="G3409" t="s">
        <v>214</v>
      </c>
      <c r="H3409">
        <v>0.26</v>
      </c>
      <c r="I3409" t="s">
        <v>1664</v>
      </c>
    </row>
    <row r="3410" spans="1:9" x14ac:dyDescent="0.25">
      <c r="A3410">
        <v>3408</v>
      </c>
      <c r="B3410" t="s">
        <v>124</v>
      </c>
      <c r="C3410" s="5">
        <v>43214</v>
      </c>
      <c r="D3410">
        <v>5</v>
      </c>
      <c r="E3410" t="s">
        <v>435</v>
      </c>
      <c r="F3410">
        <v>131</v>
      </c>
      <c r="G3410" t="s">
        <v>214</v>
      </c>
      <c r="H3410">
        <v>0.26</v>
      </c>
      <c r="I3410" t="s">
        <v>1664</v>
      </c>
    </row>
    <row r="3411" spans="1:9" x14ac:dyDescent="0.25">
      <c r="A3411">
        <v>3409</v>
      </c>
      <c r="B3411" t="s">
        <v>436</v>
      </c>
      <c r="C3411" s="5">
        <v>42837</v>
      </c>
      <c r="D3411">
        <v>5</v>
      </c>
      <c r="E3411" t="s">
        <v>437</v>
      </c>
      <c r="F3411">
        <v>28</v>
      </c>
      <c r="G3411" t="s">
        <v>214</v>
      </c>
      <c r="H3411">
        <v>0.26</v>
      </c>
      <c r="I3411" t="s">
        <v>1664</v>
      </c>
    </row>
    <row r="3412" spans="1:9" x14ac:dyDescent="0.25">
      <c r="A3412">
        <v>3410</v>
      </c>
      <c r="B3412" t="s">
        <v>35</v>
      </c>
      <c r="C3412" s="5">
        <v>43589</v>
      </c>
      <c r="D3412">
        <v>5</v>
      </c>
      <c r="E3412" t="s">
        <v>438</v>
      </c>
      <c r="F3412">
        <v>35</v>
      </c>
      <c r="G3412" t="s">
        <v>214</v>
      </c>
      <c r="H3412">
        <v>0.26</v>
      </c>
      <c r="I3412" t="s">
        <v>1664</v>
      </c>
    </row>
    <row r="3413" spans="1:9" x14ac:dyDescent="0.25">
      <c r="A3413">
        <v>3411</v>
      </c>
      <c r="B3413" t="s">
        <v>35</v>
      </c>
      <c r="C3413" s="5">
        <v>44669</v>
      </c>
      <c r="D3413">
        <v>5</v>
      </c>
      <c r="E3413" t="s">
        <v>439</v>
      </c>
      <c r="F3413">
        <v>87</v>
      </c>
      <c r="G3413" t="s">
        <v>214</v>
      </c>
      <c r="H3413">
        <v>0.26</v>
      </c>
      <c r="I3413" t="s">
        <v>1664</v>
      </c>
    </row>
    <row r="3414" spans="1:9" x14ac:dyDescent="0.25">
      <c r="A3414">
        <v>3412</v>
      </c>
      <c r="B3414" t="s">
        <v>190</v>
      </c>
      <c r="C3414" s="5">
        <v>43564</v>
      </c>
      <c r="D3414">
        <v>5</v>
      </c>
      <c r="E3414" t="s">
        <v>440</v>
      </c>
      <c r="F3414">
        <v>198</v>
      </c>
      <c r="G3414" t="s">
        <v>214</v>
      </c>
      <c r="H3414">
        <v>0.26</v>
      </c>
      <c r="I3414" t="s">
        <v>1664</v>
      </c>
    </row>
    <row r="3415" spans="1:9" x14ac:dyDescent="0.25">
      <c r="A3415">
        <v>3413</v>
      </c>
      <c r="B3415" t="s">
        <v>117</v>
      </c>
      <c r="C3415" s="5">
        <v>43218</v>
      </c>
      <c r="D3415">
        <v>4</v>
      </c>
      <c r="E3415" t="s">
        <v>441</v>
      </c>
      <c r="F3415">
        <v>191</v>
      </c>
      <c r="G3415" t="s">
        <v>214</v>
      </c>
      <c r="H3415">
        <v>-0.74</v>
      </c>
      <c r="I3415" t="s">
        <v>1664</v>
      </c>
    </row>
    <row r="3416" spans="1:9" x14ac:dyDescent="0.25">
      <c r="A3416">
        <v>3414</v>
      </c>
      <c r="B3416" t="s">
        <v>442</v>
      </c>
      <c r="C3416" s="5">
        <v>43489</v>
      </c>
      <c r="D3416">
        <v>5</v>
      </c>
      <c r="E3416" t="s">
        <v>443</v>
      </c>
      <c r="F3416">
        <v>171</v>
      </c>
      <c r="G3416" t="s">
        <v>214</v>
      </c>
      <c r="H3416">
        <v>0.26</v>
      </c>
      <c r="I3416" t="s">
        <v>1664</v>
      </c>
    </row>
    <row r="3417" spans="1:9" x14ac:dyDescent="0.25">
      <c r="A3417">
        <v>3415</v>
      </c>
      <c r="B3417" t="s">
        <v>139</v>
      </c>
      <c r="C3417" s="5">
        <v>44226</v>
      </c>
      <c r="D3417">
        <v>5</v>
      </c>
      <c r="E3417" t="s">
        <v>444</v>
      </c>
      <c r="F3417">
        <v>61</v>
      </c>
      <c r="G3417" t="s">
        <v>214</v>
      </c>
      <c r="H3417">
        <v>0.26</v>
      </c>
      <c r="I3417" t="s">
        <v>1664</v>
      </c>
    </row>
    <row r="3418" spans="1:9" x14ac:dyDescent="0.25">
      <c r="A3418">
        <v>3416</v>
      </c>
      <c r="B3418" t="s">
        <v>445</v>
      </c>
      <c r="C3418" s="5">
        <v>43274</v>
      </c>
      <c r="D3418">
        <v>4</v>
      </c>
      <c r="E3418" t="s">
        <v>446</v>
      </c>
      <c r="F3418">
        <v>27</v>
      </c>
      <c r="G3418" t="s">
        <v>214</v>
      </c>
      <c r="H3418">
        <v>-0.74</v>
      </c>
      <c r="I3418" t="s">
        <v>1664</v>
      </c>
    </row>
    <row r="3419" spans="1:9" x14ac:dyDescent="0.25">
      <c r="A3419">
        <v>3417</v>
      </c>
      <c r="B3419" t="s">
        <v>447</v>
      </c>
      <c r="C3419" s="5">
        <v>44233</v>
      </c>
      <c r="D3419">
        <v>5</v>
      </c>
      <c r="E3419" t="s">
        <v>448</v>
      </c>
      <c r="F3419">
        <v>51</v>
      </c>
      <c r="G3419" t="s">
        <v>214</v>
      </c>
      <c r="H3419">
        <v>0.26</v>
      </c>
      <c r="I3419" t="s">
        <v>1664</v>
      </c>
    </row>
    <row r="3420" spans="1:9" x14ac:dyDescent="0.25">
      <c r="A3420">
        <v>3418</v>
      </c>
      <c r="B3420" t="s">
        <v>47</v>
      </c>
      <c r="C3420" s="5">
        <v>43961</v>
      </c>
      <c r="D3420">
        <v>5</v>
      </c>
      <c r="E3420" t="s">
        <v>449</v>
      </c>
      <c r="F3420">
        <v>89</v>
      </c>
      <c r="G3420" t="s">
        <v>214</v>
      </c>
      <c r="H3420">
        <v>0.26</v>
      </c>
      <c r="I3420" t="s">
        <v>1664</v>
      </c>
    </row>
    <row r="3421" spans="1:9" x14ac:dyDescent="0.25">
      <c r="A3421">
        <v>3419</v>
      </c>
      <c r="B3421" t="s">
        <v>258</v>
      </c>
      <c r="C3421" s="5">
        <v>44046</v>
      </c>
      <c r="D3421">
        <v>5</v>
      </c>
      <c r="E3421" t="s">
        <v>450</v>
      </c>
      <c r="F3421">
        <v>545</v>
      </c>
      <c r="G3421" t="s">
        <v>214</v>
      </c>
      <c r="H3421">
        <v>0.26</v>
      </c>
      <c r="I3421" t="s">
        <v>1664</v>
      </c>
    </row>
    <row r="3422" spans="1:9" x14ac:dyDescent="0.25">
      <c r="A3422">
        <v>3420</v>
      </c>
      <c r="B3422" t="s">
        <v>451</v>
      </c>
      <c r="C3422" s="5">
        <v>43249</v>
      </c>
      <c r="D3422">
        <v>5</v>
      </c>
      <c r="E3422" t="s">
        <v>452</v>
      </c>
      <c r="F3422">
        <v>100</v>
      </c>
      <c r="G3422" t="s">
        <v>214</v>
      </c>
      <c r="H3422">
        <v>0.26</v>
      </c>
      <c r="I3422" t="s">
        <v>1664</v>
      </c>
    </row>
    <row r="3423" spans="1:9" x14ac:dyDescent="0.25">
      <c r="A3423">
        <v>3421</v>
      </c>
      <c r="B3423" t="s">
        <v>453</v>
      </c>
      <c r="C3423" s="5">
        <v>44261</v>
      </c>
      <c r="D3423">
        <v>5</v>
      </c>
      <c r="E3423" t="s">
        <v>454</v>
      </c>
      <c r="F3423">
        <v>414</v>
      </c>
      <c r="G3423" t="s">
        <v>214</v>
      </c>
      <c r="H3423">
        <v>0.26</v>
      </c>
      <c r="I3423" t="s">
        <v>1664</v>
      </c>
    </row>
    <row r="3424" spans="1:9" x14ac:dyDescent="0.25">
      <c r="A3424">
        <v>3422</v>
      </c>
      <c r="B3424" t="s">
        <v>400</v>
      </c>
      <c r="C3424" s="5">
        <v>43295</v>
      </c>
      <c r="D3424">
        <v>4</v>
      </c>
      <c r="E3424" t="s">
        <v>455</v>
      </c>
      <c r="F3424">
        <v>87</v>
      </c>
      <c r="G3424" t="s">
        <v>214</v>
      </c>
      <c r="H3424">
        <v>-0.74</v>
      </c>
      <c r="I3424" t="s">
        <v>1664</v>
      </c>
    </row>
    <row r="3425" spans="1:9" x14ac:dyDescent="0.25">
      <c r="A3425">
        <v>3423</v>
      </c>
      <c r="B3425" t="s">
        <v>83</v>
      </c>
      <c r="C3425" s="5">
        <v>42963</v>
      </c>
      <c r="D3425">
        <v>5</v>
      </c>
      <c r="E3425" t="s">
        <v>456</v>
      </c>
      <c r="F3425">
        <v>91</v>
      </c>
      <c r="G3425" t="s">
        <v>214</v>
      </c>
      <c r="H3425">
        <v>0.26</v>
      </c>
      <c r="I3425" t="s">
        <v>1664</v>
      </c>
    </row>
    <row r="3426" spans="1:9" x14ac:dyDescent="0.25">
      <c r="A3426">
        <v>3424</v>
      </c>
      <c r="B3426" t="s">
        <v>96</v>
      </c>
      <c r="C3426" s="5">
        <v>43969</v>
      </c>
      <c r="D3426">
        <v>5</v>
      </c>
      <c r="E3426" t="s">
        <v>457</v>
      </c>
      <c r="F3426">
        <v>42</v>
      </c>
      <c r="G3426" t="s">
        <v>214</v>
      </c>
      <c r="H3426">
        <v>0.26</v>
      </c>
      <c r="I3426" t="s">
        <v>1664</v>
      </c>
    </row>
    <row r="3427" spans="1:9" x14ac:dyDescent="0.25">
      <c r="A3427">
        <v>3425</v>
      </c>
      <c r="B3427" t="s">
        <v>432</v>
      </c>
      <c r="C3427" s="5">
        <v>42915</v>
      </c>
      <c r="D3427">
        <v>5</v>
      </c>
      <c r="E3427" t="s">
        <v>458</v>
      </c>
      <c r="F3427">
        <v>397</v>
      </c>
      <c r="G3427" t="s">
        <v>214</v>
      </c>
      <c r="H3427">
        <v>0.26</v>
      </c>
      <c r="I3427" t="s">
        <v>1664</v>
      </c>
    </row>
    <row r="3428" spans="1:9" x14ac:dyDescent="0.25">
      <c r="A3428">
        <v>3426</v>
      </c>
      <c r="B3428" t="s">
        <v>106</v>
      </c>
      <c r="C3428" s="5">
        <v>44255</v>
      </c>
      <c r="D3428">
        <v>4</v>
      </c>
      <c r="E3428" t="s">
        <v>459</v>
      </c>
      <c r="F3428">
        <v>51</v>
      </c>
      <c r="G3428" t="s">
        <v>214</v>
      </c>
      <c r="H3428">
        <v>-0.74</v>
      </c>
      <c r="I3428" t="s">
        <v>1664</v>
      </c>
    </row>
    <row r="3429" spans="1:9" x14ac:dyDescent="0.25">
      <c r="A3429">
        <v>3427</v>
      </c>
      <c r="B3429" t="s">
        <v>460</v>
      </c>
      <c r="C3429" s="5">
        <v>44010</v>
      </c>
      <c r="D3429">
        <v>4</v>
      </c>
      <c r="E3429" t="s">
        <v>461</v>
      </c>
      <c r="F3429">
        <v>37</v>
      </c>
      <c r="G3429" t="s">
        <v>214</v>
      </c>
      <c r="H3429">
        <v>-0.74</v>
      </c>
      <c r="I3429" t="s">
        <v>1664</v>
      </c>
    </row>
    <row r="3430" spans="1:9" x14ac:dyDescent="0.25">
      <c r="A3430">
        <v>3428</v>
      </c>
      <c r="B3430" t="s">
        <v>284</v>
      </c>
      <c r="C3430" s="5">
        <v>41108</v>
      </c>
      <c r="D3430">
        <v>5</v>
      </c>
      <c r="E3430" t="s">
        <v>462</v>
      </c>
      <c r="F3430">
        <v>302</v>
      </c>
      <c r="G3430" t="s">
        <v>214</v>
      </c>
      <c r="H3430">
        <v>0.26</v>
      </c>
      <c r="I3430" t="s">
        <v>1664</v>
      </c>
    </row>
    <row r="3431" spans="1:9" x14ac:dyDescent="0.25">
      <c r="A3431">
        <v>3429</v>
      </c>
      <c r="B3431" t="s">
        <v>337</v>
      </c>
      <c r="C3431" s="5">
        <v>45438</v>
      </c>
      <c r="D3431">
        <v>5</v>
      </c>
      <c r="E3431" t="s">
        <v>463</v>
      </c>
      <c r="F3431">
        <v>12</v>
      </c>
      <c r="G3431" t="s">
        <v>214</v>
      </c>
      <c r="H3431">
        <v>0.26</v>
      </c>
      <c r="I3431" t="s">
        <v>1664</v>
      </c>
    </row>
    <row r="3432" spans="1:9" x14ac:dyDescent="0.25">
      <c r="A3432">
        <v>3430</v>
      </c>
      <c r="B3432" t="s">
        <v>464</v>
      </c>
      <c r="C3432" s="5">
        <v>43970</v>
      </c>
      <c r="D3432">
        <v>4</v>
      </c>
      <c r="E3432" t="s">
        <v>465</v>
      </c>
      <c r="F3432">
        <v>76</v>
      </c>
      <c r="G3432" t="s">
        <v>214</v>
      </c>
      <c r="H3432">
        <v>-0.74</v>
      </c>
      <c r="I3432" t="s">
        <v>1664</v>
      </c>
    </row>
    <row r="3433" spans="1:9" x14ac:dyDescent="0.25">
      <c r="A3433">
        <v>3431</v>
      </c>
      <c r="B3433" t="s">
        <v>260</v>
      </c>
      <c r="C3433" s="5">
        <v>43842</v>
      </c>
      <c r="D3433">
        <v>4.5</v>
      </c>
      <c r="E3433" t="s">
        <v>466</v>
      </c>
      <c r="F3433">
        <v>119</v>
      </c>
      <c r="G3433" t="s">
        <v>214</v>
      </c>
      <c r="H3433">
        <v>-0.24</v>
      </c>
      <c r="I3433" t="s">
        <v>1664</v>
      </c>
    </row>
    <row r="3434" spans="1:9" x14ac:dyDescent="0.25">
      <c r="A3434">
        <v>3432</v>
      </c>
      <c r="B3434" t="s">
        <v>78</v>
      </c>
      <c r="C3434" s="5">
        <v>45417</v>
      </c>
      <c r="D3434">
        <v>5</v>
      </c>
      <c r="E3434" t="s">
        <v>467</v>
      </c>
      <c r="F3434">
        <v>495</v>
      </c>
      <c r="G3434" t="s">
        <v>214</v>
      </c>
      <c r="H3434">
        <v>0.26</v>
      </c>
      <c r="I3434" t="s">
        <v>1664</v>
      </c>
    </row>
    <row r="3435" spans="1:9" x14ac:dyDescent="0.25">
      <c r="A3435">
        <v>3433</v>
      </c>
      <c r="B3435" t="s">
        <v>468</v>
      </c>
      <c r="C3435" s="5">
        <v>43705</v>
      </c>
      <c r="D3435">
        <v>4.5</v>
      </c>
      <c r="E3435" t="s">
        <v>469</v>
      </c>
      <c r="F3435">
        <v>105</v>
      </c>
      <c r="G3435" t="s">
        <v>214</v>
      </c>
      <c r="H3435">
        <v>-0.24</v>
      </c>
      <c r="I3435" t="s">
        <v>1664</v>
      </c>
    </row>
    <row r="3436" spans="1:9" x14ac:dyDescent="0.25">
      <c r="A3436">
        <v>3434</v>
      </c>
      <c r="B3436" t="s">
        <v>258</v>
      </c>
      <c r="C3436" s="5">
        <v>43633</v>
      </c>
      <c r="D3436">
        <v>5</v>
      </c>
      <c r="E3436" t="s">
        <v>470</v>
      </c>
      <c r="F3436">
        <v>114</v>
      </c>
      <c r="G3436" t="s">
        <v>214</v>
      </c>
      <c r="H3436">
        <v>0.26</v>
      </c>
      <c r="I3436" t="s">
        <v>1664</v>
      </c>
    </row>
    <row r="3437" spans="1:9" x14ac:dyDescent="0.25">
      <c r="A3437">
        <v>3435</v>
      </c>
      <c r="B3437" t="s">
        <v>471</v>
      </c>
      <c r="C3437" s="5">
        <v>43589</v>
      </c>
      <c r="D3437">
        <v>5</v>
      </c>
      <c r="E3437" t="s">
        <v>472</v>
      </c>
      <c r="F3437">
        <v>59</v>
      </c>
      <c r="G3437" t="s">
        <v>214</v>
      </c>
      <c r="H3437">
        <v>0.26</v>
      </c>
      <c r="I3437" t="s">
        <v>1664</v>
      </c>
    </row>
    <row r="3438" spans="1:9" x14ac:dyDescent="0.25">
      <c r="A3438">
        <v>3436</v>
      </c>
      <c r="B3438" t="s">
        <v>178</v>
      </c>
      <c r="C3438" s="5">
        <v>43111</v>
      </c>
      <c r="D3438">
        <v>4</v>
      </c>
      <c r="E3438" t="s">
        <v>473</v>
      </c>
      <c r="F3438">
        <v>26</v>
      </c>
      <c r="G3438" t="s">
        <v>214</v>
      </c>
      <c r="H3438">
        <v>-0.74</v>
      </c>
      <c r="I3438" t="s">
        <v>1664</v>
      </c>
    </row>
    <row r="3439" spans="1:9" x14ac:dyDescent="0.25">
      <c r="A3439">
        <v>3437</v>
      </c>
      <c r="B3439" t="s">
        <v>474</v>
      </c>
      <c r="C3439" s="5">
        <v>45175</v>
      </c>
      <c r="D3439">
        <v>4</v>
      </c>
      <c r="E3439" t="s">
        <v>475</v>
      </c>
      <c r="F3439">
        <v>84</v>
      </c>
      <c r="G3439" t="s">
        <v>214</v>
      </c>
      <c r="H3439">
        <v>-0.74</v>
      </c>
      <c r="I3439" t="s">
        <v>1664</v>
      </c>
    </row>
    <row r="3440" spans="1:9" x14ac:dyDescent="0.25">
      <c r="A3440">
        <v>3438</v>
      </c>
      <c r="B3440" t="s">
        <v>406</v>
      </c>
      <c r="C3440" s="5">
        <v>42700</v>
      </c>
      <c r="D3440">
        <v>5</v>
      </c>
      <c r="E3440" t="s">
        <v>476</v>
      </c>
      <c r="F3440">
        <v>98</v>
      </c>
      <c r="G3440" t="s">
        <v>214</v>
      </c>
      <c r="H3440">
        <v>0.26</v>
      </c>
      <c r="I3440" t="s">
        <v>1664</v>
      </c>
    </row>
    <row r="3441" spans="1:9" x14ac:dyDescent="0.25">
      <c r="A3441">
        <v>3439</v>
      </c>
      <c r="B3441" t="s">
        <v>477</v>
      </c>
      <c r="C3441" s="5">
        <v>44239</v>
      </c>
      <c r="D3441">
        <v>5</v>
      </c>
      <c r="E3441" t="s">
        <v>478</v>
      </c>
      <c r="F3441">
        <v>67</v>
      </c>
      <c r="G3441" t="s">
        <v>214</v>
      </c>
      <c r="H3441">
        <v>0.26</v>
      </c>
      <c r="I3441" t="s">
        <v>1664</v>
      </c>
    </row>
    <row r="3442" spans="1:9" x14ac:dyDescent="0.25">
      <c r="A3442">
        <v>3440</v>
      </c>
      <c r="B3442" t="s">
        <v>369</v>
      </c>
      <c r="C3442" s="5">
        <v>45416</v>
      </c>
      <c r="D3442">
        <v>5</v>
      </c>
      <c r="E3442" t="s">
        <v>479</v>
      </c>
      <c r="F3442">
        <v>52</v>
      </c>
      <c r="G3442" t="s">
        <v>214</v>
      </c>
      <c r="H3442">
        <v>0.26</v>
      </c>
      <c r="I3442" t="s">
        <v>1664</v>
      </c>
    </row>
    <row r="3443" spans="1:9" x14ac:dyDescent="0.25">
      <c r="A3443">
        <v>3441</v>
      </c>
      <c r="B3443" t="s">
        <v>480</v>
      </c>
      <c r="C3443" s="5">
        <v>45456</v>
      </c>
      <c r="D3443">
        <v>4.5</v>
      </c>
      <c r="E3443" t="s">
        <v>481</v>
      </c>
      <c r="F3443">
        <v>400</v>
      </c>
      <c r="G3443" t="s">
        <v>214</v>
      </c>
      <c r="H3443">
        <v>-0.24</v>
      </c>
      <c r="I3443" t="s">
        <v>1664</v>
      </c>
    </row>
    <row r="3444" spans="1:9" x14ac:dyDescent="0.25">
      <c r="A3444">
        <v>3442</v>
      </c>
      <c r="B3444" t="s">
        <v>369</v>
      </c>
      <c r="C3444" s="5">
        <v>44104</v>
      </c>
      <c r="D3444">
        <v>5</v>
      </c>
      <c r="E3444" t="s">
        <v>482</v>
      </c>
      <c r="F3444">
        <v>49</v>
      </c>
      <c r="G3444" t="s">
        <v>214</v>
      </c>
      <c r="H3444">
        <v>0.26</v>
      </c>
      <c r="I3444" t="s">
        <v>1664</v>
      </c>
    </row>
    <row r="3445" spans="1:9" x14ac:dyDescent="0.25">
      <c r="A3445">
        <v>3443</v>
      </c>
      <c r="B3445" t="s">
        <v>483</v>
      </c>
      <c r="C3445" s="5">
        <v>45466</v>
      </c>
      <c r="D3445">
        <v>5</v>
      </c>
      <c r="E3445" t="s">
        <v>484</v>
      </c>
      <c r="F3445">
        <v>299</v>
      </c>
      <c r="G3445" t="s">
        <v>214</v>
      </c>
      <c r="H3445">
        <v>0.26</v>
      </c>
      <c r="I3445" t="s">
        <v>1664</v>
      </c>
    </row>
    <row r="3446" spans="1:9" x14ac:dyDescent="0.25">
      <c r="A3446">
        <v>3444</v>
      </c>
      <c r="B3446" t="s">
        <v>485</v>
      </c>
      <c r="C3446" s="5">
        <v>44277</v>
      </c>
      <c r="D3446">
        <v>5</v>
      </c>
      <c r="E3446" t="s">
        <v>486</v>
      </c>
      <c r="F3446">
        <v>21</v>
      </c>
      <c r="G3446" t="s">
        <v>214</v>
      </c>
      <c r="H3446">
        <v>0.26</v>
      </c>
      <c r="I3446" t="s">
        <v>1664</v>
      </c>
    </row>
    <row r="3447" spans="1:9" x14ac:dyDescent="0.25">
      <c r="A3447">
        <v>3445</v>
      </c>
      <c r="B3447" t="s">
        <v>487</v>
      </c>
      <c r="C3447" s="5">
        <v>44697</v>
      </c>
      <c r="D3447">
        <v>5</v>
      </c>
      <c r="E3447" t="s">
        <v>488</v>
      </c>
      <c r="F3447">
        <v>12</v>
      </c>
      <c r="G3447" t="s">
        <v>214</v>
      </c>
      <c r="H3447">
        <v>0.26</v>
      </c>
      <c r="I3447" t="s">
        <v>1664</v>
      </c>
    </row>
    <row r="3448" spans="1:9" x14ac:dyDescent="0.25">
      <c r="A3448">
        <v>3446</v>
      </c>
      <c r="B3448" t="s">
        <v>489</v>
      </c>
      <c r="C3448" s="5">
        <v>45439</v>
      </c>
      <c r="D3448">
        <v>5</v>
      </c>
      <c r="E3448" t="s">
        <v>490</v>
      </c>
      <c r="F3448">
        <v>98</v>
      </c>
      <c r="G3448" t="s">
        <v>214</v>
      </c>
      <c r="H3448">
        <v>0.26</v>
      </c>
      <c r="I3448" t="s">
        <v>1664</v>
      </c>
    </row>
    <row r="3449" spans="1:9" x14ac:dyDescent="0.25">
      <c r="A3449">
        <v>3447</v>
      </c>
      <c r="B3449" t="s">
        <v>487</v>
      </c>
      <c r="C3449" s="5">
        <v>45414</v>
      </c>
      <c r="D3449">
        <v>5</v>
      </c>
      <c r="E3449" t="s">
        <v>491</v>
      </c>
      <c r="F3449">
        <v>44</v>
      </c>
      <c r="G3449" t="s">
        <v>214</v>
      </c>
      <c r="H3449">
        <v>0.26</v>
      </c>
      <c r="I3449" t="s">
        <v>1664</v>
      </c>
    </row>
    <row r="3450" spans="1:9" x14ac:dyDescent="0.25">
      <c r="A3450">
        <v>3448</v>
      </c>
      <c r="B3450" t="s">
        <v>492</v>
      </c>
      <c r="C3450" s="5">
        <v>44203</v>
      </c>
      <c r="D3450">
        <v>5</v>
      </c>
      <c r="E3450" t="s">
        <v>493</v>
      </c>
      <c r="F3450">
        <v>67</v>
      </c>
      <c r="G3450" t="s">
        <v>214</v>
      </c>
      <c r="H3450">
        <v>0.26</v>
      </c>
      <c r="I3450" t="s">
        <v>1664</v>
      </c>
    </row>
    <row r="3451" spans="1:9" x14ac:dyDescent="0.25">
      <c r="A3451">
        <v>3449</v>
      </c>
      <c r="B3451" t="s">
        <v>494</v>
      </c>
      <c r="C3451" s="5">
        <v>45330</v>
      </c>
      <c r="D3451">
        <v>5</v>
      </c>
      <c r="E3451" t="s">
        <v>495</v>
      </c>
      <c r="F3451">
        <v>11</v>
      </c>
      <c r="G3451" t="s">
        <v>214</v>
      </c>
      <c r="H3451">
        <v>0.26</v>
      </c>
      <c r="I3451" t="s">
        <v>1664</v>
      </c>
    </row>
    <row r="3452" spans="1:9" x14ac:dyDescent="0.25">
      <c r="A3452">
        <v>3450</v>
      </c>
      <c r="B3452" t="s">
        <v>496</v>
      </c>
      <c r="C3452" s="5">
        <v>45086</v>
      </c>
      <c r="D3452">
        <v>4.5</v>
      </c>
      <c r="E3452" t="s">
        <v>497</v>
      </c>
      <c r="F3452">
        <v>415</v>
      </c>
      <c r="G3452" t="s">
        <v>214</v>
      </c>
      <c r="H3452">
        <v>-0.24</v>
      </c>
      <c r="I3452" t="s">
        <v>1664</v>
      </c>
    </row>
    <row r="3453" spans="1:9" x14ac:dyDescent="0.25">
      <c r="A3453">
        <v>3451</v>
      </c>
      <c r="B3453" t="s">
        <v>106</v>
      </c>
      <c r="C3453" s="5">
        <v>43746</v>
      </c>
      <c r="D3453">
        <v>4</v>
      </c>
      <c r="E3453" t="s">
        <v>498</v>
      </c>
      <c r="F3453">
        <v>84</v>
      </c>
      <c r="G3453" t="s">
        <v>214</v>
      </c>
      <c r="H3453">
        <v>-0.74</v>
      </c>
      <c r="I3453" t="s">
        <v>1664</v>
      </c>
    </row>
    <row r="3454" spans="1:9" x14ac:dyDescent="0.25">
      <c r="A3454">
        <v>3452</v>
      </c>
      <c r="B3454" t="s">
        <v>499</v>
      </c>
      <c r="C3454" s="5">
        <v>45463</v>
      </c>
      <c r="D3454">
        <v>5</v>
      </c>
      <c r="E3454" t="s">
        <v>500</v>
      </c>
      <c r="F3454">
        <v>146</v>
      </c>
      <c r="G3454" t="s">
        <v>214</v>
      </c>
      <c r="H3454">
        <v>0.26</v>
      </c>
      <c r="I3454" t="s">
        <v>1664</v>
      </c>
    </row>
    <row r="3455" spans="1:9" x14ac:dyDescent="0.25">
      <c r="A3455">
        <v>3453</v>
      </c>
      <c r="B3455" t="s">
        <v>501</v>
      </c>
      <c r="C3455" s="5">
        <v>43254</v>
      </c>
      <c r="D3455">
        <v>5</v>
      </c>
      <c r="E3455" t="s">
        <v>502</v>
      </c>
      <c r="F3455">
        <v>80</v>
      </c>
      <c r="G3455" t="s">
        <v>214</v>
      </c>
      <c r="H3455">
        <v>0.26</v>
      </c>
      <c r="I3455" t="s">
        <v>1664</v>
      </c>
    </row>
    <row r="3456" spans="1:9" x14ac:dyDescent="0.25">
      <c r="A3456">
        <v>3454</v>
      </c>
      <c r="B3456" t="s">
        <v>503</v>
      </c>
      <c r="C3456" s="5">
        <v>45358</v>
      </c>
      <c r="D3456">
        <v>5</v>
      </c>
      <c r="E3456" t="s">
        <v>504</v>
      </c>
      <c r="F3456">
        <v>9</v>
      </c>
      <c r="G3456" t="s">
        <v>214</v>
      </c>
      <c r="H3456">
        <v>0.26</v>
      </c>
      <c r="I3456" t="s">
        <v>1664</v>
      </c>
    </row>
    <row r="3457" spans="1:9" x14ac:dyDescent="0.25">
      <c r="A3457">
        <v>3455</v>
      </c>
      <c r="B3457" t="s">
        <v>396</v>
      </c>
      <c r="C3457" s="5">
        <v>42115</v>
      </c>
      <c r="D3457">
        <v>5</v>
      </c>
      <c r="E3457" t="s">
        <v>505</v>
      </c>
      <c r="F3457">
        <v>585</v>
      </c>
      <c r="G3457" t="s">
        <v>214</v>
      </c>
      <c r="H3457">
        <v>0.26</v>
      </c>
      <c r="I3457" t="s">
        <v>1664</v>
      </c>
    </row>
    <row r="3458" spans="1:9" x14ac:dyDescent="0.25">
      <c r="A3458">
        <v>3456</v>
      </c>
      <c r="B3458" t="s">
        <v>506</v>
      </c>
      <c r="C3458" s="5">
        <v>45301</v>
      </c>
      <c r="D3458">
        <v>4.5</v>
      </c>
      <c r="E3458" t="s">
        <v>507</v>
      </c>
      <c r="F3458">
        <v>209</v>
      </c>
      <c r="G3458" t="s">
        <v>214</v>
      </c>
      <c r="H3458">
        <v>-0.24</v>
      </c>
      <c r="I3458" t="s">
        <v>1664</v>
      </c>
    </row>
    <row r="3459" spans="1:9" x14ac:dyDescent="0.25">
      <c r="A3459">
        <v>3457</v>
      </c>
      <c r="B3459" t="s">
        <v>508</v>
      </c>
      <c r="C3459" s="5">
        <v>44928</v>
      </c>
      <c r="D3459">
        <v>4.5</v>
      </c>
      <c r="E3459" t="s">
        <v>509</v>
      </c>
      <c r="F3459">
        <v>61</v>
      </c>
      <c r="G3459" t="s">
        <v>214</v>
      </c>
      <c r="H3459">
        <v>-0.24</v>
      </c>
      <c r="I3459" t="s">
        <v>1664</v>
      </c>
    </row>
    <row r="3460" spans="1:9" x14ac:dyDescent="0.25">
      <c r="A3460">
        <v>3458</v>
      </c>
      <c r="B3460" t="s">
        <v>510</v>
      </c>
      <c r="C3460" s="5">
        <v>44790</v>
      </c>
      <c r="D3460">
        <v>5</v>
      </c>
      <c r="E3460" t="s">
        <v>511</v>
      </c>
      <c r="F3460">
        <v>97</v>
      </c>
      <c r="G3460" t="s">
        <v>214</v>
      </c>
      <c r="H3460">
        <v>0.26</v>
      </c>
      <c r="I3460" t="s">
        <v>1664</v>
      </c>
    </row>
    <row r="3461" spans="1:9" x14ac:dyDescent="0.25">
      <c r="A3461">
        <v>3459</v>
      </c>
      <c r="B3461" t="s">
        <v>512</v>
      </c>
      <c r="C3461" s="5">
        <v>41827</v>
      </c>
      <c r="D3461">
        <v>5</v>
      </c>
      <c r="E3461" t="s">
        <v>513</v>
      </c>
      <c r="F3461">
        <v>435</v>
      </c>
      <c r="G3461" t="s">
        <v>214</v>
      </c>
      <c r="H3461">
        <v>0.26</v>
      </c>
      <c r="I3461" t="s">
        <v>1664</v>
      </c>
    </row>
    <row r="3462" spans="1:9" x14ac:dyDescent="0.25">
      <c r="A3462">
        <v>3460</v>
      </c>
      <c r="B3462" t="s">
        <v>188</v>
      </c>
      <c r="C3462" s="5">
        <v>44066</v>
      </c>
      <c r="D3462">
        <v>5</v>
      </c>
      <c r="E3462" t="s">
        <v>2492</v>
      </c>
      <c r="F3462">
        <v>439</v>
      </c>
      <c r="G3462" t="s">
        <v>214</v>
      </c>
      <c r="H3462">
        <v>0.26</v>
      </c>
      <c r="I3462" t="s">
        <v>1664</v>
      </c>
    </row>
    <row r="3463" spans="1:9" x14ac:dyDescent="0.25">
      <c r="A3463">
        <v>3461</v>
      </c>
      <c r="B3463" t="s">
        <v>190</v>
      </c>
      <c r="C3463" s="5">
        <v>43840</v>
      </c>
      <c r="D3463">
        <v>5</v>
      </c>
      <c r="E3463" t="s">
        <v>2493</v>
      </c>
      <c r="F3463">
        <v>315</v>
      </c>
      <c r="G3463" t="s">
        <v>214</v>
      </c>
      <c r="H3463">
        <v>0.26</v>
      </c>
      <c r="I3463" t="s">
        <v>1664</v>
      </c>
    </row>
    <row r="3464" spans="1:9" x14ac:dyDescent="0.25">
      <c r="A3464">
        <v>3462</v>
      </c>
      <c r="B3464" t="s">
        <v>278</v>
      </c>
      <c r="C3464" s="5">
        <v>44346</v>
      </c>
      <c r="D3464">
        <v>5</v>
      </c>
      <c r="E3464" t="s">
        <v>2494</v>
      </c>
      <c r="F3464">
        <v>565</v>
      </c>
      <c r="G3464" t="s">
        <v>214</v>
      </c>
      <c r="H3464">
        <v>0.26</v>
      </c>
      <c r="I3464" t="s">
        <v>1664</v>
      </c>
    </row>
    <row r="3465" spans="1:9" x14ac:dyDescent="0.25">
      <c r="A3465">
        <v>3463</v>
      </c>
      <c r="B3465" t="s">
        <v>258</v>
      </c>
      <c r="C3465" s="5">
        <v>43263</v>
      </c>
      <c r="D3465">
        <v>4.5</v>
      </c>
      <c r="E3465" t="s">
        <v>2495</v>
      </c>
      <c r="F3465">
        <v>43</v>
      </c>
      <c r="G3465" t="s">
        <v>214</v>
      </c>
      <c r="H3465">
        <v>-0.24</v>
      </c>
      <c r="I3465" t="s">
        <v>1664</v>
      </c>
    </row>
    <row r="3466" spans="1:9" x14ac:dyDescent="0.25">
      <c r="A3466">
        <v>3464</v>
      </c>
      <c r="B3466" t="s">
        <v>188</v>
      </c>
      <c r="C3466" s="5">
        <v>44259</v>
      </c>
      <c r="D3466">
        <v>5</v>
      </c>
      <c r="E3466" t="s">
        <v>2496</v>
      </c>
      <c r="F3466">
        <v>414</v>
      </c>
      <c r="G3466" t="s">
        <v>214</v>
      </c>
      <c r="H3466">
        <v>0.26</v>
      </c>
      <c r="I3466" t="s">
        <v>1664</v>
      </c>
    </row>
    <row r="3467" spans="1:9" x14ac:dyDescent="0.25">
      <c r="A3467">
        <v>3465</v>
      </c>
      <c r="B3467" t="s">
        <v>2497</v>
      </c>
      <c r="C3467" s="5">
        <v>43954</v>
      </c>
      <c r="D3467">
        <v>5</v>
      </c>
      <c r="E3467" t="s">
        <v>2498</v>
      </c>
      <c r="F3467">
        <v>100</v>
      </c>
      <c r="G3467" t="s">
        <v>214</v>
      </c>
      <c r="H3467">
        <v>0.26</v>
      </c>
      <c r="I3467" t="s">
        <v>1664</v>
      </c>
    </row>
    <row r="3468" spans="1:9" x14ac:dyDescent="0.25">
      <c r="A3468">
        <v>3466</v>
      </c>
      <c r="B3468" t="s">
        <v>2499</v>
      </c>
      <c r="C3468" s="5">
        <v>45371</v>
      </c>
      <c r="D3468">
        <v>5</v>
      </c>
      <c r="E3468" t="s">
        <v>2500</v>
      </c>
      <c r="F3468">
        <v>220</v>
      </c>
      <c r="G3468" t="s">
        <v>214</v>
      </c>
      <c r="H3468">
        <v>0.26</v>
      </c>
      <c r="I3468" t="s">
        <v>1664</v>
      </c>
    </row>
    <row r="3469" spans="1:9" x14ac:dyDescent="0.25">
      <c r="A3469">
        <v>3467</v>
      </c>
      <c r="B3469" t="s">
        <v>1168</v>
      </c>
      <c r="C3469" s="5">
        <v>44067</v>
      </c>
      <c r="D3469">
        <v>4.5</v>
      </c>
      <c r="E3469" t="s">
        <v>2501</v>
      </c>
      <c r="F3469">
        <v>235</v>
      </c>
      <c r="G3469" t="s">
        <v>214</v>
      </c>
      <c r="H3469">
        <v>-0.24</v>
      </c>
      <c r="I3469" t="s">
        <v>1664</v>
      </c>
    </row>
    <row r="3470" spans="1:9" x14ac:dyDescent="0.25">
      <c r="A3470">
        <v>3468</v>
      </c>
      <c r="B3470" t="s">
        <v>2502</v>
      </c>
      <c r="C3470" s="5">
        <v>45446</v>
      </c>
      <c r="D3470">
        <v>4.5</v>
      </c>
      <c r="E3470" t="s">
        <v>2503</v>
      </c>
      <c r="F3470">
        <v>97</v>
      </c>
      <c r="G3470" t="s">
        <v>214</v>
      </c>
      <c r="H3470">
        <v>-0.24</v>
      </c>
      <c r="I3470" t="s">
        <v>1664</v>
      </c>
    </row>
    <row r="3471" spans="1:9" x14ac:dyDescent="0.25">
      <c r="A3471">
        <v>3469</v>
      </c>
      <c r="B3471" t="s">
        <v>1395</v>
      </c>
      <c r="C3471" s="5">
        <v>45316</v>
      </c>
      <c r="D3471">
        <v>5</v>
      </c>
      <c r="E3471" t="s">
        <v>2504</v>
      </c>
      <c r="F3471">
        <v>506</v>
      </c>
      <c r="G3471" t="s">
        <v>214</v>
      </c>
      <c r="H3471">
        <v>0.26</v>
      </c>
      <c r="I3471" t="s">
        <v>1664</v>
      </c>
    </row>
    <row r="3472" spans="1:9" x14ac:dyDescent="0.25">
      <c r="A3472">
        <v>3470</v>
      </c>
      <c r="B3472" t="s">
        <v>2505</v>
      </c>
      <c r="C3472" s="5">
        <v>45438</v>
      </c>
      <c r="D3472">
        <v>5</v>
      </c>
      <c r="E3472" t="s">
        <v>2506</v>
      </c>
      <c r="F3472">
        <v>343</v>
      </c>
      <c r="G3472" t="s">
        <v>214</v>
      </c>
      <c r="H3472">
        <v>0.26</v>
      </c>
      <c r="I3472" t="s">
        <v>1664</v>
      </c>
    </row>
    <row r="3473" spans="1:9" x14ac:dyDescent="0.25">
      <c r="A3473">
        <v>3471</v>
      </c>
      <c r="B3473" t="s">
        <v>764</v>
      </c>
      <c r="C3473" s="5">
        <v>43809</v>
      </c>
      <c r="D3473">
        <v>4</v>
      </c>
      <c r="E3473" t="s">
        <v>2507</v>
      </c>
      <c r="F3473">
        <v>55</v>
      </c>
      <c r="G3473" t="s">
        <v>214</v>
      </c>
      <c r="H3473">
        <v>-0.74</v>
      </c>
      <c r="I3473" t="s">
        <v>1664</v>
      </c>
    </row>
    <row r="3474" spans="1:9" x14ac:dyDescent="0.25">
      <c r="A3474">
        <v>3472</v>
      </c>
      <c r="B3474" t="s">
        <v>124</v>
      </c>
      <c r="C3474" s="5">
        <v>43730</v>
      </c>
      <c r="D3474">
        <v>5</v>
      </c>
      <c r="E3474" t="s">
        <v>2508</v>
      </c>
      <c r="F3474">
        <v>155</v>
      </c>
      <c r="G3474" t="s">
        <v>214</v>
      </c>
      <c r="H3474">
        <v>0.26</v>
      </c>
      <c r="I3474" t="s">
        <v>1664</v>
      </c>
    </row>
    <row r="3475" spans="1:9" x14ac:dyDescent="0.25">
      <c r="A3475">
        <v>3473</v>
      </c>
      <c r="B3475" t="s">
        <v>538</v>
      </c>
      <c r="C3475" s="5">
        <v>43914</v>
      </c>
      <c r="D3475">
        <v>4</v>
      </c>
      <c r="E3475" t="s">
        <v>2509</v>
      </c>
      <c r="F3475">
        <v>158</v>
      </c>
      <c r="G3475" t="s">
        <v>214</v>
      </c>
      <c r="H3475">
        <v>-0.74</v>
      </c>
      <c r="I3475" t="s">
        <v>1664</v>
      </c>
    </row>
    <row r="3476" spans="1:9" x14ac:dyDescent="0.25">
      <c r="A3476">
        <v>3474</v>
      </c>
      <c r="B3476" t="s">
        <v>1377</v>
      </c>
      <c r="C3476" s="5">
        <v>45041</v>
      </c>
      <c r="D3476">
        <v>5</v>
      </c>
      <c r="E3476" t="s">
        <v>2510</v>
      </c>
      <c r="F3476">
        <v>305</v>
      </c>
      <c r="G3476" t="s">
        <v>214</v>
      </c>
      <c r="H3476">
        <v>0.26</v>
      </c>
      <c r="I3476" t="s">
        <v>1664</v>
      </c>
    </row>
    <row r="3477" spans="1:9" x14ac:dyDescent="0.25">
      <c r="A3477">
        <v>3475</v>
      </c>
      <c r="B3477" t="s">
        <v>1837</v>
      </c>
      <c r="C3477" s="5">
        <v>45297</v>
      </c>
      <c r="D3477">
        <v>5</v>
      </c>
      <c r="E3477" t="s">
        <v>2511</v>
      </c>
      <c r="F3477">
        <v>87</v>
      </c>
      <c r="G3477" t="s">
        <v>214</v>
      </c>
      <c r="H3477">
        <v>0.26</v>
      </c>
      <c r="I3477" t="s">
        <v>1664</v>
      </c>
    </row>
    <row r="3478" spans="1:9" x14ac:dyDescent="0.25">
      <c r="A3478">
        <v>3476</v>
      </c>
      <c r="B3478" t="s">
        <v>420</v>
      </c>
      <c r="C3478" s="5">
        <v>43947</v>
      </c>
      <c r="D3478">
        <v>4</v>
      </c>
      <c r="E3478" t="s">
        <v>2512</v>
      </c>
      <c r="F3478">
        <v>155</v>
      </c>
      <c r="G3478" t="s">
        <v>214</v>
      </c>
      <c r="H3478">
        <v>-0.74</v>
      </c>
      <c r="I3478" t="s">
        <v>1664</v>
      </c>
    </row>
    <row r="3479" spans="1:9" x14ac:dyDescent="0.25">
      <c r="A3479">
        <v>3477</v>
      </c>
      <c r="B3479" t="s">
        <v>1837</v>
      </c>
      <c r="C3479" s="5">
        <v>45425</v>
      </c>
      <c r="D3479">
        <v>5</v>
      </c>
      <c r="E3479" t="s">
        <v>2513</v>
      </c>
      <c r="F3479">
        <v>339</v>
      </c>
      <c r="G3479" t="s">
        <v>214</v>
      </c>
      <c r="H3479">
        <v>0.26</v>
      </c>
      <c r="I3479" t="s">
        <v>1664</v>
      </c>
    </row>
    <row r="3480" spans="1:9" x14ac:dyDescent="0.25">
      <c r="A3480">
        <v>3478</v>
      </c>
      <c r="B3480" t="s">
        <v>1970</v>
      </c>
      <c r="C3480" s="5">
        <v>44167</v>
      </c>
      <c r="D3480">
        <v>5</v>
      </c>
      <c r="E3480" t="s">
        <v>2514</v>
      </c>
      <c r="F3480">
        <v>50</v>
      </c>
      <c r="G3480" t="s">
        <v>214</v>
      </c>
      <c r="H3480">
        <v>0.26</v>
      </c>
      <c r="I3480" t="s">
        <v>1664</v>
      </c>
    </row>
    <row r="3481" spans="1:9" x14ac:dyDescent="0.25">
      <c r="A3481">
        <v>3479</v>
      </c>
      <c r="B3481" t="s">
        <v>460</v>
      </c>
      <c r="C3481" s="5">
        <v>44409</v>
      </c>
      <c r="D3481">
        <v>5</v>
      </c>
      <c r="E3481" t="s">
        <v>2515</v>
      </c>
      <c r="F3481">
        <v>48</v>
      </c>
      <c r="G3481" t="s">
        <v>214</v>
      </c>
      <c r="H3481">
        <v>0.26</v>
      </c>
      <c r="I3481" t="s">
        <v>1664</v>
      </c>
    </row>
    <row r="3482" spans="1:9" x14ac:dyDescent="0.25">
      <c r="A3482">
        <v>3480</v>
      </c>
      <c r="B3482" t="s">
        <v>96</v>
      </c>
      <c r="C3482" s="5">
        <v>43229</v>
      </c>
      <c r="D3482">
        <v>5</v>
      </c>
      <c r="E3482" t="s">
        <v>2516</v>
      </c>
      <c r="F3482">
        <v>78</v>
      </c>
      <c r="G3482" t="s">
        <v>214</v>
      </c>
      <c r="H3482">
        <v>0.26</v>
      </c>
      <c r="I3482" t="s">
        <v>1664</v>
      </c>
    </row>
    <row r="3483" spans="1:9" x14ac:dyDescent="0.25">
      <c r="A3483">
        <v>3481</v>
      </c>
      <c r="B3483" t="s">
        <v>1837</v>
      </c>
      <c r="C3483" s="5">
        <v>45253</v>
      </c>
      <c r="D3483">
        <v>5</v>
      </c>
      <c r="E3483" t="s">
        <v>2517</v>
      </c>
      <c r="F3483">
        <v>133</v>
      </c>
      <c r="G3483" t="s">
        <v>214</v>
      </c>
      <c r="H3483">
        <v>0.26</v>
      </c>
      <c r="I3483" t="s">
        <v>1664</v>
      </c>
    </row>
    <row r="3484" spans="1:9" x14ac:dyDescent="0.25">
      <c r="A3484">
        <v>3482</v>
      </c>
      <c r="B3484" t="s">
        <v>717</v>
      </c>
      <c r="C3484" s="5">
        <v>45243</v>
      </c>
      <c r="D3484">
        <v>4.5</v>
      </c>
      <c r="E3484" t="s">
        <v>2518</v>
      </c>
      <c r="F3484">
        <v>67</v>
      </c>
      <c r="G3484" t="s">
        <v>214</v>
      </c>
      <c r="H3484">
        <v>-0.24</v>
      </c>
      <c r="I3484" t="s">
        <v>1664</v>
      </c>
    </row>
    <row r="3485" spans="1:9" x14ac:dyDescent="0.25">
      <c r="A3485">
        <v>3483</v>
      </c>
      <c r="B3485" t="s">
        <v>2519</v>
      </c>
      <c r="C3485" s="5">
        <v>42955</v>
      </c>
      <c r="D3485">
        <v>4</v>
      </c>
      <c r="E3485" t="s">
        <v>2520</v>
      </c>
      <c r="F3485">
        <v>151</v>
      </c>
      <c r="G3485" t="s">
        <v>214</v>
      </c>
      <c r="H3485">
        <v>-0.74</v>
      </c>
      <c r="I3485" t="s">
        <v>1664</v>
      </c>
    </row>
    <row r="3486" spans="1:9" x14ac:dyDescent="0.25">
      <c r="A3486">
        <v>3484</v>
      </c>
      <c r="B3486" t="s">
        <v>864</v>
      </c>
      <c r="C3486" s="5">
        <v>42667</v>
      </c>
      <c r="D3486">
        <v>4</v>
      </c>
      <c r="E3486" t="s">
        <v>2521</v>
      </c>
      <c r="F3486">
        <v>121</v>
      </c>
      <c r="G3486" t="s">
        <v>214</v>
      </c>
      <c r="H3486">
        <v>-0.74</v>
      </c>
      <c r="I3486" t="s">
        <v>1664</v>
      </c>
    </row>
    <row r="3487" spans="1:9" x14ac:dyDescent="0.25">
      <c r="A3487">
        <v>3485</v>
      </c>
      <c r="B3487" t="s">
        <v>1377</v>
      </c>
      <c r="C3487" s="5">
        <v>45106</v>
      </c>
      <c r="D3487">
        <v>5</v>
      </c>
      <c r="E3487" t="s">
        <v>2522</v>
      </c>
      <c r="F3487">
        <v>128</v>
      </c>
      <c r="G3487" t="s">
        <v>214</v>
      </c>
      <c r="H3487">
        <v>0.26</v>
      </c>
      <c r="I3487" t="s">
        <v>1664</v>
      </c>
    </row>
    <row r="3488" spans="1:9" x14ac:dyDescent="0.25">
      <c r="A3488">
        <v>3486</v>
      </c>
      <c r="B3488" t="s">
        <v>176</v>
      </c>
      <c r="C3488" s="5">
        <v>42141</v>
      </c>
      <c r="D3488">
        <v>3</v>
      </c>
      <c r="E3488" t="s">
        <v>2523</v>
      </c>
      <c r="F3488">
        <v>179</v>
      </c>
      <c r="G3488" t="s">
        <v>214</v>
      </c>
      <c r="H3488">
        <v>-1.74</v>
      </c>
      <c r="I3488" t="s">
        <v>1664</v>
      </c>
    </row>
    <row r="3489" spans="1:9" x14ac:dyDescent="0.25">
      <c r="A3489">
        <v>3487</v>
      </c>
      <c r="B3489" t="s">
        <v>2524</v>
      </c>
      <c r="C3489" s="5">
        <v>45457</v>
      </c>
      <c r="D3489">
        <v>5</v>
      </c>
      <c r="E3489" t="s">
        <v>2525</v>
      </c>
      <c r="F3489">
        <v>10</v>
      </c>
      <c r="G3489" t="s">
        <v>214</v>
      </c>
      <c r="H3489">
        <v>0.26</v>
      </c>
      <c r="I3489" t="s">
        <v>1664</v>
      </c>
    </row>
    <row r="3490" spans="1:9" x14ac:dyDescent="0.25">
      <c r="A3490">
        <v>3488</v>
      </c>
      <c r="B3490" t="s">
        <v>278</v>
      </c>
      <c r="C3490" s="5">
        <v>44813</v>
      </c>
      <c r="D3490">
        <v>5</v>
      </c>
      <c r="E3490" t="s">
        <v>2526</v>
      </c>
      <c r="F3490">
        <v>480</v>
      </c>
      <c r="G3490" t="s">
        <v>214</v>
      </c>
      <c r="H3490">
        <v>0.26</v>
      </c>
      <c r="I3490" t="s">
        <v>1664</v>
      </c>
    </row>
    <row r="3491" spans="1:9" x14ac:dyDescent="0.25">
      <c r="A3491">
        <v>3489</v>
      </c>
      <c r="B3491" t="s">
        <v>717</v>
      </c>
      <c r="C3491" s="5">
        <v>44382</v>
      </c>
      <c r="D3491">
        <v>4</v>
      </c>
      <c r="E3491" t="s">
        <v>2527</v>
      </c>
      <c r="F3491">
        <v>87</v>
      </c>
      <c r="G3491" t="s">
        <v>214</v>
      </c>
      <c r="H3491">
        <v>-0.74</v>
      </c>
      <c r="I3491" t="s">
        <v>1664</v>
      </c>
    </row>
    <row r="3492" spans="1:9" x14ac:dyDescent="0.25">
      <c r="A3492">
        <v>3490</v>
      </c>
      <c r="B3492" t="s">
        <v>2528</v>
      </c>
      <c r="C3492" s="5">
        <v>44958</v>
      </c>
      <c r="D3492">
        <v>5</v>
      </c>
      <c r="E3492" t="s">
        <v>2529</v>
      </c>
      <c r="F3492">
        <v>424</v>
      </c>
      <c r="G3492" t="s">
        <v>214</v>
      </c>
      <c r="H3492">
        <v>0.26</v>
      </c>
      <c r="I3492" t="s">
        <v>1664</v>
      </c>
    </row>
    <row r="3493" spans="1:9" x14ac:dyDescent="0.25">
      <c r="A3493">
        <v>3491</v>
      </c>
      <c r="B3493" t="s">
        <v>337</v>
      </c>
      <c r="C3493" s="5">
        <v>44092</v>
      </c>
      <c r="D3493">
        <v>5</v>
      </c>
      <c r="E3493" t="s">
        <v>463</v>
      </c>
      <c r="F3493">
        <v>12</v>
      </c>
      <c r="G3493" t="s">
        <v>214</v>
      </c>
      <c r="H3493">
        <v>0.26</v>
      </c>
      <c r="I3493" t="s">
        <v>1664</v>
      </c>
    </row>
    <row r="3494" spans="1:9" x14ac:dyDescent="0.25">
      <c r="A3494">
        <v>3492</v>
      </c>
      <c r="B3494" t="s">
        <v>2530</v>
      </c>
      <c r="C3494" s="5">
        <v>45195</v>
      </c>
      <c r="D3494">
        <v>5</v>
      </c>
      <c r="E3494" t="s">
        <v>2531</v>
      </c>
      <c r="F3494">
        <v>74</v>
      </c>
      <c r="G3494" t="s">
        <v>214</v>
      </c>
      <c r="H3494">
        <v>0.26</v>
      </c>
      <c r="I3494" t="s">
        <v>1664</v>
      </c>
    </row>
    <row r="3495" spans="1:9" x14ac:dyDescent="0.25">
      <c r="A3495">
        <v>3493</v>
      </c>
      <c r="B3495" t="s">
        <v>2532</v>
      </c>
      <c r="C3495" s="5">
        <v>44611</v>
      </c>
      <c r="D3495">
        <v>4</v>
      </c>
      <c r="E3495" t="s">
        <v>2533</v>
      </c>
      <c r="F3495">
        <v>20</v>
      </c>
      <c r="G3495" t="s">
        <v>214</v>
      </c>
      <c r="H3495">
        <v>-0.74</v>
      </c>
      <c r="I3495" t="s">
        <v>1664</v>
      </c>
    </row>
    <row r="3496" spans="1:9" x14ac:dyDescent="0.25">
      <c r="A3496">
        <v>3494</v>
      </c>
      <c r="B3496" t="s">
        <v>2534</v>
      </c>
      <c r="C3496" s="5">
        <v>41769</v>
      </c>
      <c r="D3496">
        <v>5</v>
      </c>
      <c r="E3496" t="s">
        <v>2535</v>
      </c>
      <c r="F3496">
        <v>385</v>
      </c>
      <c r="G3496" t="s">
        <v>214</v>
      </c>
      <c r="H3496">
        <v>0.26</v>
      </c>
      <c r="I3496" t="s">
        <v>1664</v>
      </c>
    </row>
    <row r="3497" spans="1:9" x14ac:dyDescent="0.25">
      <c r="A3497">
        <v>3495</v>
      </c>
      <c r="B3497" t="s">
        <v>2536</v>
      </c>
      <c r="C3497" s="5">
        <v>44011</v>
      </c>
      <c r="D3497">
        <v>4.5</v>
      </c>
      <c r="E3497" t="s">
        <v>2537</v>
      </c>
      <c r="F3497">
        <v>112</v>
      </c>
      <c r="G3497" t="s">
        <v>214</v>
      </c>
      <c r="H3497">
        <v>-0.24</v>
      </c>
      <c r="I3497" t="s">
        <v>1664</v>
      </c>
    </row>
    <row r="3498" spans="1:9" x14ac:dyDescent="0.25">
      <c r="A3498">
        <v>3496</v>
      </c>
      <c r="B3498" t="s">
        <v>1837</v>
      </c>
      <c r="C3498" s="5">
        <v>45369</v>
      </c>
      <c r="D3498">
        <v>5</v>
      </c>
      <c r="E3498" t="s">
        <v>2538</v>
      </c>
      <c r="F3498">
        <v>182</v>
      </c>
      <c r="G3498" t="s">
        <v>214</v>
      </c>
      <c r="H3498">
        <v>0.26</v>
      </c>
      <c r="I3498" t="s">
        <v>1664</v>
      </c>
    </row>
    <row r="3499" spans="1:9" x14ac:dyDescent="0.25">
      <c r="A3499">
        <v>3497</v>
      </c>
      <c r="B3499" t="s">
        <v>378</v>
      </c>
      <c r="C3499" s="5">
        <v>44263</v>
      </c>
      <c r="D3499">
        <v>5</v>
      </c>
      <c r="E3499" t="s">
        <v>2539</v>
      </c>
      <c r="F3499">
        <v>459</v>
      </c>
      <c r="G3499" t="s">
        <v>214</v>
      </c>
      <c r="H3499">
        <v>0.26</v>
      </c>
      <c r="I3499" t="s">
        <v>1664</v>
      </c>
    </row>
    <row r="3500" spans="1:9" x14ac:dyDescent="0.25">
      <c r="A3500">
        <v>3498</v>
      </c>
      <c r="B3500" t="s">
        <v>593</v>
      </c>
      <c r="C3500" s="5">
        <v>43258</v>
      </c>
      <c r="D3500">
        <v>5</v>
      </c>
      <c r="E3500" t="s">
        <v>2540</v>
      </c>
      <c r="F3500">
        <v>216</v>
      </c>
      <c r="G3500" t="s">
        <v>214</v>
      </c>
      <c r="H3500">
        <v>0.26</v>
      </c>
      <c r="I3500" t="s">
        <v>1664</v>
      </c>
    </row>
    <row r="3501" spans="1:9" x14ac:dyDescent="0.25">
      <c r="A3501">
        <v>3499</v>
      </c>
      <c r="B3501" t="s">
        <v>2541</v>
      </c>
      <c r="C3501" s="5">
        <v>45462</v>
      </c>
      <c r="D3501">
        <v>5</v>
      </c>
      <c r="E3501" t="s">
        <v>2542</v>
      </c>
      <c r="F3501">
        <v>27</v>
      </c>
      <c r="G3501" t="s">
        <v>214</v>
      </c>
      <c r="H3501">
        <v>0.26</v>
      </c>
      <c r="I3501" t="s">
        <v>1664</v>
      </c>
    </row>
    <row r="3502" spans="1:9" x14ac:dyDescent="0.25">
      <c r="A3502">
        <v>3500</v>
      </c>
      <c r="B3502" t="s">
        <v>1469</v>
      </c>
      <c r="C3502" s="5">
        <v>45061</v>
      </c>
      <c r="D3502">
        <v>5</v>
      </c>
      <c r="E3502" t="s">
        <v>2543</v>
      </c>
      <c r="F3502">
        <v>38</v>
      </c>
      <c r="G3502" t="s">
        <v>214</v>
      </c>
      <c r="H3502">
        <v>0.26</v>
      </c>
      <c r="I3502" t="s">
        <v>1664</v>
      </c>
    </row>
    <row r="3503" spans="1:9" x14ac:dyDescent="0.25">
      <c r="A3503">
        <v>3501</v>
      </c>
      <c r="B3503" t="s">
        <v>2544</v>
      </c>
      <c r="C3503" s="5">
        <v>44648</v>
      </c>
      <c r="D3503">
        <v>5</v>
      </c>
      <c r="E3503" t="s">
        <v>2545</v>
      </c>
      <c r="F3503">
        <v>243</v>
      </c>
      <c r="G3503" t="s">
        <v>214</v>
      </c>
      <c r="H3503">
        <v>0.26</v>
      </c>
      <c r="I3503" t="s">
        <v>1664</v>
      </c>
    </row>
    <row r="3504" spans="1:9" x14ac:dyDescent="0.25">
      <c r="A3504">
        <v>3502</v>
      </c>
      <c r="B3504" t="s">
        <v>2546</v>
      </c>
      <c r="C3504" s="5">
        <v>43660</v>
      </c>
      <c r="D3504">
        <v>5</v>
      </c>
      <c r="E3504" t="s">
        <v>2547</v>
      </c>
      <c r="F3504">
        <v>46</v>
      </c>
      <c r="G3504" t="s">
        <v>214</v>
      </c>
      <c r="H3504">
        <v>0.26</v>
      </c>
      <c r="I3504" t="s">
        <v>1664</v>
      </c>
    </row>
    <row r="3505" spans="1:9" x14ac:dyDescent="0.25">
      <c r="A3505">
        <v>3503</v>
      </c>
      <c r="B3505" t="s">
        <v>2548</v>
      </c>
      <c r="C3505" s="5">
        <v>45315</v>
      </c>
      <c r="D3505">
        <v>5</v>
      </c>
      <c r="E3505" t="s">
        <v>2549</v>
      </c>
      <c r="F3505">
        <v>515</v>
      </c>
      <c r="G3505" t="s">
        <v>214</v>
      </c>
      <c r="H3505">
        <v>0.26</v>
      </c>
      <c r="I3505" t="s">
        <v>1664</v>
      </c>
    </row>
    <row r="3506" spans="1:9" x14ac:dyDescent="0.25">
      <c r="A3506">
        <v>3504</v>
      </c>
      <c r="B3506" t="s">
        <v>506</v>
      </c>
      <c r="C3506" s="5">
        <v>45178</v>
      </c>
      <c r="D3506">
        <v>5</v>
      </c>
      <c r="E3506" t="s">
        <v>2550</v>
      </c>
      <c r="F3506">
        <v>83</v>
      </c>
      <c r="G3506" t="s">
        <v>214</v>
      </c>
      <c r="H3506">
        <v>0.26</v>
      </c>
      <c r="I3506" t="s">
        <v>1664</v>
      </c>
    </row>
    <row r="3507" spans="1:9" x14ac:dyDescent="0.25">
      <c r="A3507">
        <v>3505</v>
      </c>
      <c r="B3507" t="s">
        <v>2551</v>
      </c>
      <c r="C3507" s="5">
        <v>44250</v>
      </c>
      <c r="D3507">
        <v>5</v>
      </c>
      <c r="E3507" t="s">
        <v>2552</v>
      </c>
      <c r="F3507">
        <v>104</v>
      </c>
      <c r="G3507" t="s">
        <v>214</v>
      </c>
      <c r="H3507">
        <v>0.26</v>
      </c>
      <c r="I3507" t="s">
        <v>1664</v>
      </c>
    </row>
    <row r="3508" spans="1:9" x14ac:dyDescent="0.25">
      <c r="A3508">
        <v>3506</v>
      </c>
      <c r="B3508" t="s">
        <v>2553</v>
      </c>
      <c r="C3508" s="5">
        <v>45186</v>
      </c>
      <c r="D3508">
        <v>4</v>
      </c>
      <c r="E3508" t="s">
        <v>2554</v>
      </c>
      <c r="F3508">
        <v>18</v>
      </c>
      <c r="G3508" t="s">
        <v>214</v>
      </c>
      <c r="H3508">
        <v>-0.74</v>
      </c>
      <c r="I3508" t="s">
        <v>1664</v>
      </c>
    </row>
    <row r="3509" spans="1:9" x14ac:dyDescent="0.25">
      <c r="A3509">
        <v>3507</v>
      </c>
      <c r="B3509" t="s">
        <v>2555</v>
      </c>
      <c r="C3509" s="5">
        <v>44935</v>
      </c>
      <c r="D3509">
        <v>4</v>
      </c>
      <c r="E3509" t="s">
        <v>2556</v>
      </c>
      <c r="F3509">
        <v>56</v>
      </c>
      <c r="G3509" t="s">
        <v>214</v>
      </c>
      <c r="H3509">
        <v>-0.74</v>
      </c>
      <c r="I3509" t="s">
        <v>1664</v>
      </c>
    </row>
    <row r="3510" spans="1:9" x14ac:dyDescent="0.25">
      <c r="A3510">
        <v>3508</v>
      </c>
      <c r="B3510" t="s">
        <v>2557</v>
      </c>
      <c r="C3510" s="5">
        <v>45445</v>
      </c>
      <c r="D3510">
        <v>4</v>
      </c>
      <c r="E3510" t="s">
        <v>2558</v>
      </c>
      <c r="F3510">
        <v>175</v>
      </c>
      <c r="G3510" t="s">
        <v>214</v>
      </c>
      <c r="H3510">
        <v>-0.74</v>
      </c>
      <c r="I3510" t="s">
        <v>1664</v>
      </c>
    </row>
    <row r="3511" spans="1:9" x14ac:dyDescent="0.25">
      <c r="A3511">
        <v>3509</v>
      </c>
      <c r="B3511" t="s">
        <v>278</v>
      </c>
      <c r="C3511" s="5">
        <v>43119</v>
      </c>
      <c r="D3511">
        <v>5</v>
      </c>
      <c r="E3511" t="s">
        <v>2559</v>
      </c>
      <c r="F3511">
        <v>468</v>
      </c>
      <c r="G3511" t="s">
        <v>214</v>
      </c>
      <c r="H3511">
        <v>0.26</v>
      </c>
      <c r="I3511" t="s">
        <v>1664</v>
      </c>
    </row>
    <row r="3512" spans="1:9" x14ac:dyDescent="0.25">
      <c r="A3512">
        <v>3510</v>
      </c>
      <c r="B3512" t="s">
        <v>487</v>
      </c>
      <c r="C3512" s="5">
        <v>44156</v>
      </c>
      <c r="D3512">
        <v>5</v>
      </c>
      <c r="E3512" t="s">
        <v>2560</v>
      </c>
      <c r="F3512">
        <v>50</v>
      </c>
      <c r="G3512" t="s">
        <v>214</v>
      </c>
      <c r="H3512">
        <v>0.26</v>
      </c>
      <c r="I3512" t="s">
        <v>1664</v>
      </c>
    </row>
    <row r="3513" spans="1:9" x14ac:dyDescent="0.25">
      <c r="A3513">
        <v>3511</v>
      </c>
      <c r="B3513" t="s">
        <v>506</v>
      </c>
      <c r="C3513" s="5">
        <v>44936</v>
      </c>
      <c r="D3513">
        <v>4.5</v>
      </c>
      <c r="E3513" t="s">
        <v>2561</v>
      </c>
      <c r="F3513">
        <v>50</v>
      </c>
      <c r="G3513" t="s">
        <v>214</v>
      </c>
      <c r="H3513">
        <v>-0.24</v>
      </c>
      <c r="I3513" t="s">
        <v>1664</v>
      </c>
    </row>
    <row r="3514" spans="1:9" x14ac:dyDescent="0.25">
      <c r="A3514">
        <v>3512</v>
      </c>
      <c r="B3514" t="s">
        <v>2562</v>
      </c>
      <c r="C3514" s="5">
        <v>44247</v>
      </c>
      <c r="D3514">
        <v>5</v>
      </c>
      <c r="E3514" t="s">
        <v>2563</v>
      </c>
      <c r="F3514">
        <v>66</v>
      </c>
      <c r="G3514" t="s">
        <v>214</v>
      </c>
      <c r="H3514">
        <v>0.26</v>
      </c>
      <c r="I3514" t="s">
        <v>1664</v>
      </c>
    </row>
    <row r="3515" spans="1:9" x14ac:dyDescent="0.25">
      <c r="A3515">
        <v>3513</v>
      </c>
      <c r="B3515" t="s">
        <v>2564</v>
      </c>
      <c r="C3515" s="5">
        <v>43240</v>
      </c>
      <c r="D3515">
        <v>4.5</v>
      </c>
      <c r="E3515" t="s">
        <v>2565</v>
      </c>
      <c r="F3515">
        <v>116</v>
      </c>
      <c r="G3515" t="s">
        <v>214</v>
      </c>
      <c r="H3515">
        <v>-0.24</v>
      </c>
      <c r="I3515" t="s">
        <v>1664</v>
      </c>
    </row>
    <row r="3516" spans="1:9" x14ac:dyDescent="0.25">
      <c r="A3516">
        <v>3514</v>
      </c>
      <c r="B3516" t="s">
        <v>2490</v>
      </c>
      <c r="C3516" s="5">
        <v>44707</v>
      </c>
      <c r="D3516">
        <v>4.5</v>
      </c>
      <c r="E3516" t="s">
        <v>2566</v>
      </c>
      <c r="F3516">
        <v>93</v>
      </c>
      <c r="G3516" t="s">
        <v>214</v>
      </c>
      <c r="H3516">
        <v>-0.24</v>
      </c>
      <c r="I3516" t="s">
        <v>1664</v>
      </c>
    </row>
    <row r="3517" spans="1:9" x14ac:dyDescent="0.25">
      <c r="A3517">
        <v>3515</v>
      </c>
      <c r="B3517" t="s">
        <v>39</v>
      </c>
      <c r="C3517" s="5">
        <v>43895</v>
      </c>
      <c r="D3517">
        <v>4.5</v>
      </c>
      <c r="E3517" t="s">
        <v>2567</v>
      </c>
      <c r="F3517">
        <v>41</v>
      </c>
      <c r="G3517" t="s">
        <v>214</v>
      </c>
      <c r="H3517">
        <v>-0.24</v>
      </c>
      <c r="I3517" t="s">
        <v>1664</v>
      </c>
    </row>
    <row r="3518" spans="1:9" x14ac:dyDescent="0.25">
      <c r="A3518">
        <v>3516</v>
      </c>
      <c r="B3518" t="s">
        <v>83</v>
      </c>
      <c r="C3518" s="5">
        <v>43129</v>
      </c>
      <c r="D3518">
        <v>4.5</v>
      </c>
      <c r="E3518" t="s">
        <v>514</v>
      </c>
      <c r="F3518">
        <v>146</v>
      </c>
      <c r="G3518" t="s">
        <v>217</v>
      </c>
      <c r="H3518">
        <v>-0.19</v>
      </c>
      <c r="I3518" t="s">
        <v>1664</v>
      </c>
    </row>
    <row r="3519" spans="1:9" x14ac:dyDescent="0.25">
      <c r="A3519">
        <v>3517</v>
      </c>
      <c r="B3519" t="s">
        <v>266</v>
      </c>
      <c r="C3519" s="5">
        <v>43886</v>
      </c>
      <c r="D3519">
        <v>5</v>
      </c>
      <c r="E3519" t="s">
        <v>515</v>
      </c>
      <c r="F3519">
        <v>29</v>
      </c>
      <c r="G3519" t="s">
        <v>217</v>
      </c>
      <c r="H3519">
        <v>0.31</v>
      </c>
      <c r="I3519" t="s">
        <v>1664</v>
      </c>
    </row>
    <row r="3520" spans="1:9" x14ac:dyDescent="0.25">
      <c r="A3520">
        <v>3518</v>
      </c>
      <c r="B3520" t="s">
        <v>516</v>
      </c>
      <c r="C3520" s="5">
        <v>43863</v>
      </c>
      <c r="D3520">
        <v>4</v>
      </c>
      <c r="E3520" t="s">
        <v>517</v>
      </c>
      <c r="F3520">
        <v>121</v>
      </c>
      <c r="G3520" t="s">
        <v>217</v>
      </c>
      <c r="H3520">
        <v>-0.69</v>
      </c>
      <c r="I3520" t="s">
        <v>1664</v>
      </c>
    </row>
    <row r="3521" spans="1:9" x14ac:dyDescent="0.25">
      <c r="A3521">
        <v>3519</v>
      </c>
      <c r="B3521" t="s">
        <v>106</v>
      </c>
      <c r="C3521" s="5">
        <v>43338</v>
      </c>
      <c r="D3521">
        <v>4.5</v>
      </c>
      <c r="E3521" t="s">
        <v>518</v>
      </c>
      <c r="F3521">
        <v>119</v>
      </c>
      <c r="G3521" t="s">
        <v>217</v>
      </c>
      <c r="H3521">
        <v>-0.19</v>
      </c>
      <c r="I3521" t="s">
        <v>1664</v>
      </c>
    </row>
    <row r="3522" spans="1:9" x14ac:dyDescent="0.25">
      <c r="A3522">
        <v>3520</v>
      </c>
      <c r="B3522" t="s">
        <v>519</v>
      </c>
      <c r="C3522" s="5">
        <v>44219</v>
      </c>
      <c r="D3522">
        <v>5</v>
      </c>
      <c r="E3522" t="s">
        <v>520</v>
      </c>
      <c r="F3522">
        <v>21</v>
      </c>
      <c r="G3522" t="s">
        <v>217</v>
      </c>
      <c r="H3522">
        <v>0.31</v>
      </c>
      <c r="I3522" t="s">
        <v>1664</v>
      </c>
    </row>
    <row r="3523" spans="1:9" x14ac:dyDescent="0.25">
      <c r="A3523">
        <v>3521</v>
      </c>
      <c r="B3523" t="s">
        <v>47</v>
      </c>
      <c r="C3523" s="5">
        <v>45112</v>
      </c>
      <c r="D3523">
        <v>4.5</v>
      </c>
      <c r="E3523" t="s">
        <v>521</v>
      </c>
      <c r="F3523">
        <v>44</v>
      </c>
      <c r="G3523" t="s">
        <v>217</v>
      </c>
      <c r="H3523">
        <v>-0.19</v>
      </c>
      <c r="I3523" t="s">
        <v>1664</v>
      </c>
    </row>
    <row r="3524" spans="1:9" x14ac:dyDescent="0.25">
      <c r="A3524">
        <v>3522</v>
      </c>
      <c r="B3524" t="s">
        <v>522</v>
      </c>
      <c r="C3524" s="5">
        <v>43701</v>
      </c>
      <c r="D3524">
        <v>4</v>
      </c>
      <c r="E3524" t="s">
        <v>523</v>
      </c>
      <c r="F3524">
        <v>61</v>
      </c>
      <c r="G3524" t="s">
        <v>217</v>
      </c>
      <c r="H3524">
        <v>-0.69</v>
      </c>
      <c r="I3524" t="s">
        <v>1664</v>
      </c>
    </row>
    <row r="3525" spans="1:9" x14ac:dyDescent="0.25">
      <c r="A3525">
        <v>3523</v>
      </c>
      <c r="B3525" t="s">
        <v>35</v>
      </c>
      <c r="C3525" s="5">
        <v>44503</v>
      </c>
      <c r="D3525">
        <v>5</v>
      </c>
      <c r="E3525" t="s">
        <v>524</v>
      </c>
      <c r="F3525">
        <v>20</v>
      </c>
      <c r="G3525" t="s">
        <v>217</v>
      </c>
      <c r="H3525">
        <v>0.31</v>
      </c>
      <c r="I3525" t="s">
        <v>1664</v>
      </c>
    </row>
    <row r="3526" spans="1:9" x14ac:dyDescent="0.25">
      <c r="A3526">
        <v>3524</v>
      </c>
      <c r="B3526" t="s">
        <v>47</v>
      </c>
      <c r="C3526" s="5">
        <v>44797</v>
      </c>
      <c r="D3526">
        <v>4.5</v>
      </c>
      <c r="E3526" t="s">
        <v>525</v>
      </c>
      <c r="F3526">
        <v>110</v>
      </c>
      <c r="G3526" t="s">
        <v>217</v>
      </c>
      <c r="H3526">
        <v>-0.19</v>
      </c>
      <c r="I3526" t="s">
        <v>1664</v>
      </c>
    </row>
    <row r="3527" spans="1:9" x14ac:dyDescent="0.25">
      <c r="A3527">
        <v>3525</v>
      </c>
      <c r="B3527" t="s">
        <v>176</v>
      </c>
      <c r="C3527" s="5">
        <v>41680</v>
      </c>
      <c r="D3527">
        <v>4.5</v>
      </c>
      <c r="E3527" t="s">
        <v>526</v>
      </c>
      <c r="F3527">
        <v>22</v>
      </c>
      <c r="G3527" t="s">
        <v>217</v>
      </c>
      <c r="H3527">
        <v>-0.19</v>
      </c>
      <c r="I3527" t="s">
        <v>1664</v>
      </c>
    </row>
    <row r="3528" spans="1:9" x14ac:dyDescent="0.25">
      <c r="A3528">
        <v>3526</v>
      </c>
      <c r="B3528" t="s">
        <v>436</v>
      </c>
      <c r="C3528" s="5">
        <v>44423</v>
      </c>
      <c r="D3528">
        <v>5</v>
      </c>
      <c r="E3528" t="s">
        <v>527</v>
      </c>
      <c r="F3528">
        <v>49</v>
      </c>
      <c r="G3528" t="s">
        <v>217</v>
      </c>
      <c r="H3528">
        <v>0.31</v>
      </c>
      <c r="I3528" t="s">
        <v>1664</v>
      </c>
    </row>
    <row r="3529" spans="1:9" x14ac:dyDescent="0.25">
      <c r="A3529">
        <v>3527</v>
      </c>
      <c r="B3529" t="s">
        <v>406</v>
      </c>
      <c r="C3529" s="5">
        <v>43141</v>
      </c>
      <c r="D3529">
        <v>5</v>
      </c>
      <c r="E3529" t="s">
        <v>528</v>
      </c>
      <c r="F3529">
        <v>41</v>
      </c>
      <c r="G3529" t="s">
        <v>217</v>
      </c>
      <c r="H3529">
        <v>0.31</v>
      </c>
      <c r="I3529" t="s">
        <v>1664</v>
      </c>
    </row>
    <row r="3530" spans="1:9" x14ac:dyDescent="0.25">
      <c r="A3530">
        <v>3528</v>
      </c>
      <c r="B3530" t="s">
        <v>394</v>
      </c>
      <c r="C3530" s="5">
        <v>44025</v>
      </c>
      <c r="D3530">
        <v>5</v>
      </c>
      <c r="E3530" t="s">
        <v>529</v>
      </c>
      <c r="F3530">
        <v>55</v>
      </c>
      <c r="G3530" t="s">
        <v>217</v>
      </c>
      <c r="H3530">
        <v>0.31</v>
      </c>
      <c r="I3530" t="s">
        <v>1664</v>
      </c>
    </row>
    <row r="3531" spans="1:9" x14ac:dyDescent="0.25">
      <c r="A3531">
        <v>3529</v>
      </c>
      <c r="B3531" t="s">
        <v>92</v>
      </c>
      <c r="C3531" s="5">
        <v>44526</v>
      </c>
      <c r="D3531">
        <v>5</v>
      </c>
      <c r="E3531" t="s">
        <v>530</v>
      </c>
      <c r="F3531">
        <v>39</v>
      </c>
      <c r="G3531" t="s">
        <v>217</v>
      </c>
      <c r="H3531">
        <v>0.31</v>
      </c>
      <c r="I3531" t="s">
        <v>1664</v>
      </c>
    </row>
    <row r="3532" spans="1:9" x14ac:dyDescent="0.25">
      <c r="A3532">
        <v>3530</v>
      </c>
      <c r="B3532" t="s">
        <v>188</v>
      </c>
      <c r="C3532" s="5">
        <v>44146</v>
      </c>
      <c r="D3532">
        <v>4.5</v>
      </c>
      <c r="E3532" t="s">
        <v>531</v>
      </c>
      <c r="F3532">
        <v>48</v>
      </c>
      <c r="G3532" t="s">
        <v>217</v>
      </c>
      <c r="H3532">
        <v>-0.19</v>
      </c>
      <c r="I3532" t="s">
        <v>1664</v>
      </c>
    </row>
    <row r="3533" spans="1:9" x14ac:dyDescent="0.25">
      <c r="A3533">
        <v>3531</v>
      </c>
      <c r="B3533" t="s">
        <v>532</v>
      </c>
      <c r="C3533" s="5">
        <v>43005</v>
      </c>
      <c r="D3533">
        <v>4.5</v>
      </c>
      <c r="E3533" t="s">
        <v>533</v>
      </c>
      <c r="F3533">
        <v>115</v>
      </c>
      <c r="G3533" t="s">
        <v>217</v>
      </c>
      <c r="H3533">
        <v>-0.19</v>
      </c>
      <c r="I3533" t="s">
        <v>1664</v>
      </c>
    </row>
    <row r="3534" spans="1:9" x14ac:dyDescent="0.25">
      <c r="A3534">
        <v>3532</v>
      </c>
      <c r="B3534" t="s">
        <v>60</v>
      </c>
      <c r="C3534" s="5">
        <v>44528</v>
      </c>
      <c r="D3534">
        <v>4</v>
      </c>
      <c r="E3534" t="s">
        <v>534</v>
      </c>
      <c r="F3534">
        <v>320</v>
      </c>
      <c r="G3534" t="s">
        <v>217</v>
      </c>
      <c r="H3534">
        <v>-0.69</v>
      </c>
      <c r="I3534" t="s">
        <v>1664</v>
      </c>
    </row>
    <row r="3535" spans="1:9" x14ac:dyDescent="0.25">
      <c r="A3535">
        <v>3533</v>
      </c>
      <c r="B3535" t="s">
        <v>535</v>
      </c>
      <c r="C3535" s="5">
        <v>42531</v>
      </c>
      <c r="D3535">
        <v>5</v>
      </c>
      <c r="E3535" t="s">
        <v>536</v>
      </c>
      <c r="F3535">
        <v>474</v>
      </c>
      <c r="G3535" t="s">
        <v>217</v>
      </c>
      <c r="H3535">
        <v>0.31</v>
      </c>
      <c r="I3535" t="s">
        <v>1664</v>
      </c>
    </row>
    <row r="3536" spans="1:9" x14ac:dyDescent="0.25">
      <c r="A3536">
        <v>3534</v>
      </c>
      <c r="B3536" t="s">
        <v>55</v>
      </c>
      <c r="C3536" s="5">
        <v>45033</v>
      </c>
      <c r="D3536">
        <v>5</v>
      </c>
      <c r="E3536" t="s">
        <v>537</v>
      </c>
      <c r="F3536">
        <v>17</v>
      </c>
      <c r="G3536" t="s">
        <v>217</v>
      </c>
      <c r="H3536">
        <v>0.31</v>
      </c>
      <c r="I3536" t="s">
        <v>1664</v>
      </c>
    </row>
    <row r="3537" spans="1:9" x14ac:dyDescent="0.25">
      <c r="A3537">
        <v>3535</v>
      </c>
      <c r="B3537" t="s">
        <v>538</v>
      </c>
      <c r="C3537" s="5">
        <v>43978</v>
      </c>
      <c r="D3537">
        <v>4.5</v>
      </c>
      <c r="E3537" t="s">
        <v>539</v>
      </c>
      <c r="F3537">
        <v>24</v>
      </c>
      <c r="G3537" t="s">
        <v>217</v>
      </c>
      <c r="H3537">
        <v>-0.19</v>
      </c>
      <c r="I3537" t="s">
        <v>1664</v>
      </c>
    </row>
    <row r="3538" spans="1:9" x14ac:dyDescent="0.25">
      <c r="A3538">
        <v>3536</v>
      </c>
      <c r="B3538" t="s">
        <v>35</v>
      </c>
      <c r="C3538" s="5">
        <v>44219</v>
      </c>
      <c r="D3538">
        <v>5</v>
      </c>
      <c r="E3538" t="s">
        <v>540</v>
      </c>
      <c r="F3538">
        <v>85</v>
      </c>
      <c r="G3538" t="s">
        <v>217</v>
      </c>
      <c r="H3538">
        <v>0.31</v>
      </c>
      <c r="I3538" t="s">
        <v>1664</v>
      </c>
    </row>
    <row r="3539" spans="1:9" x14ac:dyDescent="0.25">
      <c r="A3539">
        <v>3537</v>
      </c>
      <c r="B3539" t="s">
        <v>106</v>
      </c>
      <c r="C3539" s="5">
        <v>44815</v>
      </c>
      <c r="D3539">
        <v>4.5</v>
      </c>
      <c r="E3539" t="s">
        <v>541</v>
      </c>
      <c r="F3539">
        <v>44</v>
      </c>
      <c r="G3539" t="s">
        <v>217</v>
      </c>
      <c r="H3539">
        <v>-0.19</v>
      </c>
      <c r="I3539" t="s">
        <v>1664</v>
      </c>
    </row>
    <row r="3540" spans="1:9" x14ac:dyDescent="0.25">
      <c r="A3540">
        <v>3538</v>
      </c>
      <c r="B3540" t="s">
        <v>535</v>
      </c>
      <c r="C3540" s="5">
        <v>44337</v>
      </c>
      <c r="D3540">
        <v>5</v>
      </c>
      <c r="E3540" t="s">
        <v>542</v>
      </c>
      <c r="F3540">
        <v>90</v>
      </c>
      <c r="G3540" t="s">
        <v>217</v>
      </c>
      <c r="H3540">
        <v>0.31</v>
      </c>
      <c r="I3540" t="s">
        <v>1664</v>
      </c>
    </row>
    <row r="3541" spans="1:9" x14ac:dyDescent="0.25">
      <c r="A3541">
        <v>3539</v>
      </c>
      <c r="B3541" t="s">
        <v>406</v>
      </c>
      <c r="C3541" s="5">
        <v>43106</v>
      </c>
      <c r="D3541">
        <v>5</v>
      </c>
      <c r="E3541" t="s">
        <v>543</v>
      </c>
      <c r="F3541">
        <v>24</v>
      </c>
      <c r="G3541" t="s">
        <v>217</v>
      </c>
      <c r="H3541">
        <v>0.31</v>
      </c>
      <c r="I3541" t="s">
        <v>1664</v>
      </c>
    </row>
    <row r="3542" spans="1:9" x14ac:dyDescent="0.25">
      <c r="A3542">
        <v>3540</v>
      </c>
      <c r="B3542" t="s">
        <v>35</v>
      </c>
      <c r="C3542" s="5">
        <v>45249</v>
      </c>
      <c r="D3542">
        <v>5</v>
      </c>
      <c r="E3542" t="s">
        <v>544</v>
      </c>
      <c r="F3542">
        <v>90</v>
      </c>
      <c r="G3542" t="s">
        <v>217</v>
      </c>
      <c r="H3542">
        <v>0.31</v>
      </c>
      <c r="I3542" t="s">
        <v>1664</v>
      </c>
    </row>
    <row r="3543" spans="1:9" x14ac:dyDescent="0.25">
      <c r="A3543">
        <v>3541</v>
      </c>
      <c r="B3543" t="s">
        <v>320</v>
      </c>
      <c r="C3543" s="5">
        <v>44239</v>
      </c>
      <c r="D3543">
        <v>5</v>
      </c>
      <c r="E3543" t="s">
        <v>545</v>
      </c>
      <c r="F3543">
        <v>88</v>
      </c>
      <c r="G3543" t="s">
        <v>217</v>
      </c>
      <c r="H3543">
        <v>0.31</v>
      </c>
      <c r="I3543" t="s">
        <v>1664</v>
      </c>
    </row>
    <row r="3544" spans="1:9" x14ac:dyDescent="0.25">
      <c r="A3544">
        <v>3542</v>
      </c>
      <c r="B3544" t="s">
        <v>35</v>
      </c>
      <c r="C3544" s="5">
        <v>43534</v>
      </c>
      <c r="D3544">
        <v>5</v>
      </c>
      <c r="E3544" t="s">
        <v>546</v>
      </c>
      <c r="F3544">
        <v>67</v>
      </c>
      <c r="G3544" t="s">
        <v>217</v>
      </c>
      <c r="H3544">
        <v>0.31</v>
      </c>
      <c r="I3544" t="s">
        <v>1664</v>
      </c>
    </row>
    <row r="3545" spans="1:9" x14ac:dyDescent="0.25">
      <c r="A3545">
        <v>3543</v>
      </c>
      <c r="B3545" t="s">
        <v>43</v>
      </c>
      <c r="C3545" s="5">
        <v>43186</v>
      </c>
      <c r="D3545">
        <v>5</v>
      </c>
      <c r="E3545" t="s">
        <v>547</v>
      </c>
      <c r="F3545">
        <v>456</v>
      </c>
      <c r="G3545" t="s">
        <v>217</v>
      </c>
      <c r="H3545">
        <v>0.31</v>
      </c>
      <c r="I3545" t="s">
        <v>1664</v>
      </c>
    </row>
    <row r="3546" spans="1:9" x14ac:dyDescent="0.25">
      <c r="A3546">
        <v>3544</v>
      </c>
      <c r="B3546" t="s">
        <v>548</v>
      </c>
      <c r="C3546" s="5">
        <v>43877</v>
      </c>
      <c r="D3546">
        <v>4.5</v>
      </c>
      <c r="E3546" t="s">
        <v>549</v>
      </c>
      <c r="F3546">
        <v>77</v>
      </c>
      <c r="G3546" t="s">
        <v>217</v>
      </c>
      <c r="H3546">
        <v>-0.19</v>
      </c>
      <c r="I3546" t="s">
        <v>1664</v>
      </c>
    </row>
    <row r="3547" spans="1:9" x14ac:dyDescent="0.25">
      <c r="A3547">
        <v>3545</v>
      </c>
      <c r="B3547" t="s">
        <v>406</v>
      </c>
      <c r="C3547" s="5">
        <v>43175</v>
      </c>
      <c r="D3547">
        <v>5</v>
      </c>
      <c r="E3547" t="s">
        <v>550</v>
      </c>
      <c r="F3547">
        <v>397</v>
      </c>
      <c r="G3547" t="s">
        <v>217</v>
      </c>
      <c r="H3547">
        <v>0.31</v>
      </c>
      <c r="I3547" t="s">
        <v>1664</v>
      </c>
    </row>
    <row r="3548" spans="1:9" x14ac:dyDescent="0.25">
      <c r="A3548">
        <v>3546</v>
      </c>
      <c r="B3548" t="s">
        <v>260</v>
      </c>
      <c r="C3548" s="5">
        <v>44600</v>
      </c>
      <c r="D3548">
        <v>4</v>
      </c>
      <c r="E3548" t="s">
        <v>551</v>
      </c>
      <c r="F3548">
        <v>204</v>
      </c>
      <c r="G3548" t="s">
        <v>217</v>
      </c>
      <c r="H3548">
        <v>-0.69</v>
      </c>
      <c r="I3548" t="s">
        <v>1664</v>
      </c>
    </row>
    <row r="3549" spans="1:9" x14ac:dyDescent="0.25">
      <c r="A3549">
        <v>3547</v>
      </c>
      <c r="B3549" t="s">
        <v>406</v>
      </c>
      <c r="C3549" s="5">
        <v>42788</v>
      </c>
      <c r="D3549">
        <v>5</v>
      </c>
      <c r="E3549" t="s">
        <v>552</v>
      </c>
      <c r="F3549">
        <v>150</v>
      </c>
      <c r="G3549" t="s">
        <v>217</v>
      </c>
      <c r="H3549">
        <v>0.31</v>
      </c>
      <c r="I3549" t="s">
        <v>1664</v>
      </c>
    </row>
    <row r="3550" spans="1:9" x14ac:dyDescent="0.25">
      <c r="A3550">
        <v>3548</v>
      </c>
      <c r="B3550" t="s">
        <v>553</v>
      </c>
      <c r="C3550" s="5">
        <v>41681</v>
      </c>
      <c r="D3550">
        <v>5</v>
      </c>
      <c r="E3550" t="s">
        <v>554</v>
      </c>
      <c r="F3550">
        <v>112</v>
      </c>
      <c r="G3550" t="s">
        <v>217</v>
      </c>
      <c r="H3550">
        <v>0.31</v>
      </c>
      <c r="I3550" t="s">
        <v>1664</v>
      </c>
    </row>
    <row r="3551" spans="1:9" x14ac:dyDescent="0.25">
      <c r="A3551">
        <v>3549</v>
      </c>
      <c r="B3551" t="s">
        <v>506</v>
      </c>
      <c r="C3551" s="5">
        <v>44976</v>
      </c>
      <c r="D3551">
        <v>4.5</v>
      </c>
      <c r="E3551" t="s">
        <v>555</v>
      </c>
      <c r="F3551">
        <v>53</v>
      </c>
      <c r="G3551" t="s">
        <v>217</v>
      </c>
      <c r="H3551">
        <v>-0.19</v>
      </c>
      <c r="I3551" t="s">
        <v>1664</v>
      </c>
    </row>
    <row r="3552" spans="1:9" x14ac:dyDescent="0.25">
      <c r="A3552">
        <v>3550</v>
      </c>
      <c r="B3552" t="s">
        <v>445</v>
      </c>
      <c r="C3552" s="5">
        <v>42789</v>
      </c>
      <c r="D3552">
        <v>4.5</v>
      </c>
      <c r="E3552" t="s">
        <v>556</v>
      </c>
      <c r="F3552">
        <v>27</v>
      </c>
      <c r="G3552" t="s">
        <v>217</v>
      </c>
      <c r="H3552">
        <v>-0.19</v>
      </c>
      <c r="I3552" t="s">
        <v>1664</v>
      </c>
    </row>
    <row r="3553" spans="1:9" x14ac:dyDescent="0.25">
      <c r="A3553">
        <v>3551</v>
      </c>
      <c r="B3553" t="s">
        <v>557</v>
      </c>
      <c r="C3553" s="5">
        <v>43277</v>
      </c>
      <c r="D3553">
        <v>5</v>
      </c>
      <c r="E3553" t="s">
        <v>558</v>
      </c>
      <c r="F3553">
        <v>58</v>
      </c>
      <c r="G3553" t="s">
        <v>217</v>
      </c>
      <c r="H3553">
        <v>0.31</v>
      </c>
      <c r="I3553" t="s">
        <v>1664</v>
      </c>
    </row>
    <row r="3554" spans="1:9" x14ac:dyDescent="0.25">
      <c r="A3554">
        <v>3552</v>
      </c>
      <c r="B3554" t="s">
        <v>69</v>
      </c>
      <c r="C3554" s="5">
        <v>42577</v>
      </c>
      <c r="D3554">
        <v>4</v>
      </c>
      <c r="E3554" t="s">
        <v>559</v>
      </c>
      <c r="F3554">
        <v>26</v>
      </c>
      <c r="G3554" t="s">
        <v>217</v>
      </c>
      <c r="H3554">
        <v>-0.69</v>
      </c>
      <c r="I3554" t="s">
        <v>1664</v>
      </c>
    </row>
    <row r="3555" spans="1:9" x14ac:dyDescent="0.25">
      <c r="A3555">
        <v>3553</v>
      </c>
      <c r="B3555" t="s">
        <v>560</v>
      </c>
      <c r="C3555" s="5">
        <v>43203</v>
      </c>
      <c r="D3555">
        <v>4.5</v>
      </c>
      <c r="E3555" t="s">
        <v>561</v>
      </c>
      <c r="F3555">
        <v>99</v>
      </c>
      <c r="G3555" t="s">
        <v>217</v>
      </c>
      <c r="H3555">
        <v>-0.19</v>
      </c>
      <c r="I3555" t="s">
        <v>1664</v>
      </c>
    </row>
    <row r="3556" spans="1:9" x14ac:dyDescent="0.25">
      <c r="A3556">
        <v>3554</v>
      </c>
      <c r="B3556" t="s">
        <v>553</v>
      </c>
      <c r="C3556" s="5">
        <v>42910</v>
      </c>
      <c r="D3556">
        <v>5</v>
      </c>
      <c r="E3556" t="s">
        <v>562</v>
      </c>
      <c r="F3556">
        <v>52</v>
      </c>
      <c r="G3556" t="s">
        <v>217</v>
      </c>
      <c r="H3556">
        <v>0.31</v>
      </c>
      <c r="I3556" t="s">
        <v>1664</v>
      </c>
    </row>
    <row r="3557" spans="1:9" x14ac:dyDescent="0.25">
      <c r="A3557">
        <v>3555</v>
      </c>
      <c r="B3557" t="s">
        <v>563</v>
      </c>
      <c r="C3557" s="5">
        <v>44510</v>
      </c>
      <c r="D3557">
        <v>5</v>
      </c>
      <c r="E3557" t="s">
        <v>564</v>
      </c>
      <c r="F3557">
        <v>58</v>
      </c>
      <c r="G3557" t="s">
        <v>217</v>
      </c>
      <c r="H3557">
        <v>0.31</v>
      </c>
      <c r="I3557" t="s">
        <v>1664</v>
      </c>
    </row>
    <row r="3558" spans="1:9" x14ac:dyDescent="0.25">
      <c r="A3558">
        <v>3556</v>
      </c>
      <c r="B3558" t="s">
        <v>174</v>
      </c>
      <c r="C3558" s="5">
        <v>44696</v>
      </c>
      <c r="D3558">
        <v>4</v>
      </c>
      <c r="E3558" t="s">
        <v>565</v>
      </c>
      <c r="F3558">
        <v>49</v>
      </c>
      <c r="G3558" t="s">
        <v>217</v>
      </c>
      <c r="H3558">
        <v>-0.69</v>
      </c>
      <c r="I3558" t="s">
        <v>1664</v>
      </c>
    </row>
    <row r="3559" spans="1:9" x14ac:dyDescent="0.25">
      <c r="A3559">
        <v>3557</v>
      </c>
      <c r="B3559" t="s">
        <v>566</v>
      </c>
      <c r="C3559" s="5">
        <v>44012</v>
      </c>
      <c r="D3559">
        <v>4</v>
      </c>
      <c r="E3559" t="s">
        <v>567</v>
      </c>
      <c r="F3559">
        <v>58</v>
      </c>
      <c r="G3559" t="s">
        <v>217</v>
      </c>
      <c r="H3559">
        <v>-0.69</v>
      </c>
      <c r="I3559" t="s">
        <v>1664</v>
      </c>
    </row>
    <row r="3560" spans="1:9" x14ac:dyDescent="0.25">
      <c r="A3560">
        <v>3558</v>
      </c>
      <c r="B3560" t="s">
        <v>568</v>
      </c>
      <c r="C3560" s="5">
        <v>44128</v>
      </c>
      <c r="D3560">
        <v>5</v>
      </c>
      <c r="E3560" t="s">
        <v>569</v>
      </c>
      <c r="F3560">
        <v>84</v>
      </c>
      <c r="G3560" t="s">
        <v>217</v>
      </c>
      <c r="H3560">
        <v>0.31</v>
      </c>
      <c r="I3560" t="s">
        <v>1664</v>
      </c>
    </row>
    <row r="3561" spans="1:9" x14ac:dyDescent="0.25">
      <c r="A3561">
        <v>3559</v>
      </c>
      <c r="B3561" t="s">
        <v>570</v>
      </c>
      <c r="C3561" s="5">
        <v>44009</v>
      </c>
      <c r="D3561">
        <v>5</v>
      </c>
      <c r="E3561" t="s">
        <v>571</v>
      </c>
      <c r="F3561">
        <v>399</v>
      </c>
      <c r="G3561" t="s">
        <v>217</v>
      </c>
      <c r="H3561">
        <v>0.31</v>
      </c>
      <c r="I3561" t="s">
        <v>1664</v>
      </c>
    </row>
    <row r="3562" spans="1:9" x14ac:dyDescent="0.25">
      <c r="A3562">
        <v>3560</v>
      </c>
      <c r="B3562" t="s">
        <v>394</v>
      </c>
      <c r="C3562" s="5">
        <v>44503</v>
      </c>
      <c r="D3562">
        <v>5</v>
      </c>
      <c r="E3562" t="s">
        <v>572</v>
      </c>
      <c r="F3562">
        <v>64</v>
      </c>
      <c r="G3562" t="s">
        <v>217</v>
      </c>
      <c r="H3562">
        <v>0.31</v>
      </c>
      <c r="I3562" t="s">
        <v>1664</v>
      </c>
    </row>
    <row r="3563" spans="1:9" x14ac:dyDescent="0.25">
      <c r="A3563">
        <v>3561</v>
      </c>
      <c r="B3563" t="s">
        <v>573</v>
      </c>
      <c r="C3563" s="5">
        <v>44468</v>
      </c>
      <c r="D3563">
        <v>5</v>
      </c>
      <c r="E3563" t="s">
        <v>574</v>
      </c>
      <c r="F3563">
        <v>70</v>
      </c>
      <c r="G3563" t="s">
        <v>217</v>
      </c>
      <c r="H3563">
        <v>0.31</v>
      </c>
      <c r="I3563" t="s">
        <v>1664</v>
      </c>
    </row>
    <row r="3564" spans="1:9" x14ac:dyDescent="0.25">
      <c r="A3564">
        <v>3562</v>
      </c>
      <c r="B3564" t="s">
        <v>406</v>
      </c>
      <c r="C3564" s="5">
        <v>42914</v>
      </c>
      <c r="D3564">
        <v>5</v>
      </c>
      <c r="E3564" t="s">
        <v>575</v>
      </c>
      <c r="F3564">
        <v>136</v>
      </c>
      <c r="G3564" t="s">
        <v>217</v>
      </c>
      <c r="H3564">
        <v>0.31</v>
      </c>
      <c r="I3564" t="s">
        <v>1664</v>
      </c>
    </row>
    <row r="3565" spans="1:9" x14ac:dyDescent="0.25">
      <c r="A3565">
        <v>3563</v>
      </c>
      <c r="B3565" t="s">
        <v>35</v>
      </c>
      <c r="C3565" s="5">
        <v>43203</v>
      </c>
      <c r="D3565">
        <v>5</v>
      </c>
      <c r="E3565" t="s">
        <v>576</v>
      </c>
      <c r="F3565">
        <v>304</v>
      </c>
      <c r="G3565" t="s">
        <v>217</v>
      </c>
      <c r="H3565">
        <v>0.31</v>
      </c>
      <c r="I3565" t="s">
        <v>1664</v>
      </c>
    </row>
    <row r="3566" spans="1:9" x14ac:dyDescent="0.25">
      <c r="A3566">
        <v>3564</v>
      </c>
      <c r="B3566" t="s">
        <v>71</v>
      </c>
      <c r="C3566" s="5">
        <v>43418</v>
      </c>
      <c r="D3566">
        <v>5</v>
      </c>
      <c r="E3566" t="s">
        <v>577</v>
      </c>
      <c r="F3566">
        <v>130</v>
      </c>
      <c r="G3566" t="s">
        <v>217</v>
      </c>
      <c r="H3566">
        <v>0.31</v>
      </c>
      <c r="I3566" t="s">
        <v>1664</v>
      </c>
    </row>
    <row r="3567" spans="1:9" x14ac:dyDescent="0.25">
      <c r="A3567">
        <v>3565</v>
      </c>
      <c r="B3567" t="s">
        <v>489</v>
      </c>
      <c r="C3567" s="5">
        <v>45034</v>
      </c>
      <c r="D3567">
        <v>5</v>
      </c>
      <c r="E3567" t="s">
        <v>578</v>
      </c>
      <c r="F3567">
        <v>56</v>
      </c>
      <c r="G3567" t="s">
        <v>217</v>
      </c>
      <c r="H3567">
        <v>0.31</v>
      </c>
      <c r="I3567" t="s">
        <v>1664</v>
      </c>
    </row>
    <row r="3568" spans="1:9" x14ac:dyDescent="0.25">
      <c r="A3568">
        <v>3566</v>
      </c>
      <c r="B3568" t="s">
        <v>284</v>
      </c>
      <c r="C3568" s="5">
        <v>41628</v>
      </c>
      <c r="D3568">
        <v>4</v>
      </c>
      <c r="E3568" t="s">
        <v>579</v>
      </c>
      <c r="F3568">
        <v>197</v>
      </c>
      <c r="G3568" t="s">
        <v>217</v>
      </c>
      <c r="H3568">
        <v>-0.69</v>
      </c>
      <c r="I3568" t="s">
        <v>1664</v>
      </c>
    </row>
    <row r="3569" spans="1:9" x14ac:dyDescent="0.25">
      <c r="A3569">
        <v>3567</v>
      </c>
      <c r="B3569" t="s">
        <v>369</v>
      </c>
      <c r="C3569" s="5">
        <v>43971</v>
      </c>
      <c r="D3569">
        <v>5</v>
      </c>
      <c r="E3569" t="s">
        <v>580</v>
      </c>
      <c r="F3569">
        <v>45</v>
      </c>
      <c r="G3569" t="s">
        <v>217</v>
      </c>
      <c r="H3569">
        <v>0.31</v>
      </c>
      <c r="I3569" t="s">
        <v>1664</v>
      </c>
    </row>
    <row r="3570" spans="1:9" x14ac:dyDescent="0.25">
      <c r="A3570">
        <v>3568</v>
      </c>
      <c r="B3570" t="s">
        <v>394</v>
      </c>
      <c r="C3570" s="5">
        <v>43766</v>
      </c>
      <c r="D3570">
        <v>5</v>
      </c>
      <c r="E3570" t="s">
        <v>581</v>
      </c>
      <c r="F3570">
        <v>51</v>
      </c>
      <c r="G3570" t="s">
        <v>217</v>
      </c>
      <c r="H3570">
        <v>0.31</v>
      </c>
      <c r="I3570" t="s">
        <v>1664</v>
      </c>
    </row>
    <row r="3571" spans="1:9" x14ac:dyDescent="0.25">
      <c r="A3571">
        <v>3569</v>
      </c>
      <c r="B3571" t="s">
        <v>282</v>
      </c>
      <c r="C3571" s="5">
        <v>44502</v>
      </c>
      <c r="D3571">
        <v>5</v>
      </c>
      <c r="E3571" t="s">
        <v>582</v>
      </c>
      <c r="F3571">
        <v>215</v>
      </c>
      <c r="G3571" t="s">
        <v>217</v>
      </c>
      <c r="H3571">
        <v>0.31</v>
      </c>
      <c r="I3571" t="s">
        <v>1664</v>
      </c>
    </row>
    <row r="3572" spans="1:9" x14ac:dyDescent="0.25">
      <c r="A3572">
        <v>3570</v>
      </c>
      <c r="B3572" t="s">
        <v>406</v>
      </c>
      <c r="C3572" s="5">
        <v>43300</v>
      </c>
      <c r="D3572">
        <v>5</v>
      </c>
      <c r="E3572" t="s">
        <v>583</v>
      </c>
      <c r="F3572">
        <v>14</v>
      </c>
      <c r="G3572" t="s">
        <v>217</v>
      </c>
      <c r="H3572">
        <v>0.31</v>
      </c>
      <c r="I3572" t="s">
        <v>1664</v>
      </c>
    </row>
    <row r="3573" spans="1:9" x14ac:dyDescent="0.25">
      <c r="A3573">
        <v>3571</v>
      </c>
      <c r="B3573" t="s">
        <v>258</v>
      </c>
      <c r="C3573" s="5">
        <v>43184</v>
      </c>
      <c r="D3573">
        <v>5</v>
      </c>
      <c r="E3573" t="s">
        <v>584</v>
      </c>
      <c r="F3573">
        <v>139</v>
      </c>
      <c r="G3573" t="s">
        <v>217</v>
      </c>
      <c r="H3573">
        <v>0.31</v>
      </c>
      <c r="I3573" t="s">
        <v>1664</v>
      </c>
    </row>
    <row r="3574" spans="1:9" x14ac:dyDescent="0.25">
      <c r="A3574">
        <v>3572</v>
      </c>
      <c r="B3574" t="s">
        <v>585</v>
      </c>
      <c r="C3574" s="5">
        <v>44557</v>
      </c>
      <c r="D3574">
        <v>5</v>
      </c>
      <c r="E3574" t="s">
        <v>586</v>
      </c>
      <c r="F3574">
        <v>19</v>
      </c>
      <c r="G3574" t="s">
        <v>217</v>
      </c>
      <c r="H3574">
        <v>0.31</v>
      </c>
      <c r="I3574" t="s">
        <v>1664</v>
      </c>
    </row>
    <row r="3575" spans="1:9" x14ac:dyDescent="0.25">
      <c r="A3575">
        <v>3573</v>
      </c>
      <c r="B3575" t="s">
        <v>804</v>
      </c>
      <c r="C3575" s="5">
        <v>43677</v>
      </c>
      <c r="D3575">
        <v>4.5</v>
      </c>
      <c r="E3575" t="s">
        <v>2568</v>
      </c>
      <c r="F3575">
        <v>288</v>
      </c>
      <c r="G3575" t="s">
        <v>217</v>
      </c>
      <c r="H3575">
        <v>-0.19</v>
      </c>
      <c r="I3575" t="s">
        <v>1664</v>
      </c>
    </row>
    <row r="3576" spans="1:9" x14ac:dyDescent="0.25">
      <c r="A3576">
        <v>3574</v>
      </c>
      <c r="B3576" t="s">
        <v>460</v>
      </c>
      <c r="C3576" s="5">
        <v>43688</v>
      </c>
      <c r="D3576">
        <v>3.5</v>
      </c>
      <c r="E3576" t="s">
        <v>2569</v>
      </c>
      <c r="F3576">
        <v>128</v>
      </c>
      <c r="G3576" t="s">
        <v>217</v>
      </c>
      <c r="H3576">
        <v>-1.19</v>
      </c>
      <c r="I3576" t="s">
        <v>1664</v>
      </c>
    </row>
    <row r="3577" spans="1:9" x14ac:dyDescent="0.25">
      <c r="A3577">
        <v>3575</v>
      </c>
      <c r="B3577" t="s">
        <v>924</v>
      </c>
      <c r="C3577" s="5">
        <v>44110</v>
      </c>
      <c r="D3577">
        <v>5</v>
      </c>
      <c r="E3577" t="s">
        <v>2570</v>
      </c>
      <c r="F3577">
        <v>33</v>
      </c>
      <c r="G3577" t="s">
        <v>217</v>
      </c>
      <c r="H3577">
        <v>0.31</v>
      </c>
      <c r="I3577" t="s">
        <v>1664</v>
      </c>
    </row>
    <row r="3578" spans="1:9" x14ac:dyDescent="0.25">
      <c r="A3578">
        <v>3576</v>
      </c>
      <c r="B3578" t="s">
        <v>1155</v>
      </c>
      <c r="C3578" s="5">
        <v>44234</v>
      </c>
      <c r="D3578">
        <v>5</v>
      </c>
      <c r="E3578" t="s">
        <v>2571</v>
      </c>
      <c r="F3578">
        <v>81</v>
      </c>
      <c r="G3578" t="s">
        <v>217</v>
      </c>
      <c r="H3578">
        <v>0.31</v>
      </c>
      <c r="I3578" t="s">
        <v>1664</v>
      </c>
    </row>
    <row r="3579" spans="1:9" x14ac:dyDescent="0.25">
      <c r="A3579">
        <v>3577</v>
      </c>
      <c r="B3579" t="s">
        <v>2572</v>
      </c>
      <c r="C3579" s="5">
        <v>41524</v>
      </c>
      <c r="D3579">
        <v>5</v>
      </c>
      <c r="E3579" t="s">
        <v>2573</v>
      </c>
      <c r="F3579">
        <v>427</v>
      </c>
      <c r="G3579" t="s">
        <v>217</v>
      </c>
      <c r="H3579">
        <v>0.31</v>
      </c>
      <c r="I3579" t="s">
        <v>1664</v>
      </c>
    </row>
    <row r="3580" spans="1:9" x14ac:dyDescent="0.25">
      <c r="A3580">
        <v>3578</v>
      </c>
      <c r="B3580" t="s">
        <v>538</v>
      </c>
      <c r="C3580" s="5">
        <v>44250</v>
      </c>
      <c r="D3580">
        <v>4</v>
      </c>
      <c r="E3580" t="s">
        <v>2574</v>
      </c>
      <c r="F3580">
        <v>135</v>
      </c>
      <c r="G3580" t="s">
        <v>217</v>
      </c>
      <c r="H3580">
        <v>-0.69</v>
      </c>
      <c r="I3580" t="s">
        <v>1664</v>
      </c>
    </row>
    <row r="3581" spans="1:9" x14ac:dyDescent="0.25">
      <c r="A3581">
        <v>3579</v>
      </c>
      <c r="B3581" t="s">
        <v>406</v>
      </c>
      <c r="C3581" s="5">
        <v>43229</v>
      </c>
      <c r="D3581">
        <v>5</v>
      </c>
      <c r="E3581" t="s">
        <v>2575</v>
      </c>
      <c r="F3581">
        <v>22</v>
      </c>
      <c r="G3581" t="s">
        <v>217</v>
      </c>
      <c r="H3581">
        <v>0.31</v>
      </c>
      <c r="I3581" t="s">
        <v>1664</v>
      </c>
    </row>
    <row r="3582" spans="1:9" x14ac:dyDescent="0.25">
      <c r="A3582">
        <v>3580</v>
      </c>
      <c r="B3582" t="s">
        <v>1163</v>
      </c>
      <c r="C3582" s="5">
        <v>43028</v>
      </c>
      <c r="D3582">
        <v>5</v>
      </c>
      <c r="E3582" t="s">
        <v>2576</v>
      </c>
      <c r="F3582">
        <v>59</v>
      </c>
      <c r="G3582" t="s">
        <v>217</v>
      </c>
      <c r="H3582">
        <v>0.31</v>
      </c>
      <c r="I3582" t="s">
        <v>1664</v>
      </c>
    </row>
    <row r="3583" spans="1:9" x14ac:dyDescent="0.25">
      <c r="A3583">
        <v>3581</v>
      </c>
      <c r="B3583" t="s">
        <v>342</v>
      </c>
      <c r="C3583" s="5">
        <v>44760</v>
      </c>
      <c r="D3583">
        <v>4.5</v>
      </c>
      <c r="E3583" t="s">
        <v>2577</v>
      </c>
      <c r="F3583">
        <v>473</v>
      </c>
      <c r="G3583" t="s">
        <v>217</v>
      </c>
      <c r="H3583">
        <v>-0.19</v>
      </c>
      <c r="I3583" t="s">
        <v>1664</v>
      </c>
    </row>
    <row r="3584" spans="1:9" x14ac:dyDescent="0.25">
      <c r="A3584">
        <v>3582</v>
      </c>
      <c r="B3584" t="s">
        <v>430</v>
      </c>
      <c r="C3584" s="5">
        <v>45445</v>
      </c>
      <c r="D3584">
        <v>5</v>
      </c>
      <c r="E3584" t="s">
        <v>2578</v>
      </c>
      <c r="F3584">
        <v>478</v>
      </c>
      <c r="G3584" t="s">
        <v>217</v>
      </c>
      <c r="H3584">
        <v>0.31</v>
      </c>
      <c r="I3584" t="s">
        <v>1664</v>
      </c>
    </row>
    <row r="3585" spans="1:9" x14ac:dyDescent="0.25">
      <c r="A3585">
        <v>3583</v>
      </c>
      <c r="B3585" t="s">
        <v>2579</v>
      </c>
      <c r="C3585" s="5">
        <v>45464</v>
      </c>
      <c r="D3585">
        <v>5</v>
      </c>
      <c r="E3585" t="s">
        <v>2580</v>
      </c>
      <c r="F3585">
        <v>380</v>
      </c>
      <c r="G3585" t="s">
        <v>217</v>
      </c>
      <c r="H3585">
        <v>0.31</v>
      </c>
      <c r="I3585" t="s">
        <v>1664</v>
      </c>
    </row>
    <row r="3586" spans="1:9" x14ac:dyDescent="0.25">
      <c r="A3586">
        <v>3584</v>
      </c>
      <c r="B3586" t="s">
        <v>598</v>
      </c>
      <c r="C3586" s="5">
        <v>44126</v>
      </c>
      <c r="D3586">
        <v>4.5</v>
      </c>
      <c r="E3586" t="s">
        <v>2581</v>
      </c>
      <c r="F3586">
        <v>107</v>
      </c>
      <c r="G3586" t="s">
        <v>217</v>
      </c>
      <c r="H3586">
        <v>-0.19</v>
      </c>
      <c r="I3586" t="s">
        <v>1664</v>
      </c>
    </row>
    <row r="3587" spans="1:9" x14ac:dyDescent="0.25">
      <c r="A3587">
        <v>3585</v>
      </c>
      <c r="B3587" t="s">
        <v>374</v>
      </c>
      <c r="C3587" s="5">
        <v>44227</v>
      </c>
      <c r="D3587">
        <v>5</v>
      </c>
      <c r="E3587" t="s">
        <v>2582</v>
      </c>
      <c r="F3587">
        <v>57</v>
      </c>
      <c r="G3587" t="s">
        <v>217</v>
      </c>
      <c r="H3587">
        <v>0.31</v>
      </c>
      <c r="I3587" t="s">
        <v>1664</v>
      </c>
    </row>
    <row r="3588" spans="1:9" x14ac:dyDescent="0.25">
      <c r="A3588">
        <v>3586</v>
      </c>
      <c r="B3588" t="s">
        <v>141</v>
      </c>
      <c r="C3588" s="5">
        <v>42914</v>
      </c>
      <c r="D3588">
        <v>5</v>
      </c>
      <c r="E3588" t="s">
        <v>2583</v>
      </c>
      <c r="F3588">
        <v>23</v>
      </c>
      <c r="G3588" t="s">
        <v>217</v>
      </c>
      <c r="H3588">
        <v>0.31</v>
      </c>
      <c r="I3588" t="s">
        <v>1664</v>
      </c>
    </row>
    <row r="3589" spans="1:9" x14ac:dyDescent="0.25">
      <c r="A3589">
        <v>3587</v>
      </c>
      <c r="B3589" t="s">
        <v>600</v>
      </c>
      <c r="C3589" s="5">
        <v>43047</v>
      </c>
      <c r="D3589">
        <v>5</v>
      </c>
      <c r="E3589" t="s">
        <v>2584</v>
      </c>
      <c r="F3589">
        <v>60</v>
      </c>
      <c r="G3589" t="s">
        <v>217</v>
      </c>
      <c r="H3589">
        <v>0.31</v>
      </c>
      <c r="I3589" t="s">
        <v>1664</v>
      </c>
    </row>
    <row r="3590" spans="1:9" x14ac:dyDescent="0.25">
      <c r="A3590">
        <v>3588</v>
      </c>
      <c r="B3590" t="s">
        <v>406</v>
      </c>
      <c r="C3590" s="5">
        <v>45421</v>
      </c>
      <c r="D3590">
        <v>5</v>
      </c>
      <c r="E3590" t="s">
        <v>2585</v>
      </c>
      <c r="F3590">
        <v>33</v>
      </c>
      <c r="G3590" t="s">
        <v>217</v>
      </c>
      <c r="H3590">
        <v>0.31</v>
      </c>
      <c r="I3590" t="s">
        <v>1664</v>
      </c>
    </row>
    <row r="3591" spans="1:9" x14ac:dyDescent="0.25">
      <c r="A3591">
        <v>3589</v>
      </c>
      <c r="B3591" t="s">
        <v>2085</v>
      </c>
      <c r="C3591" s="5">
        <v>44326</v>
      </c>
      <c r="D3591">
        <v>5</v>
      </c>
      <c r="E3591" t="s">
        <v>2586</v>
      </c>
      <c r="F3591">
        <v>102</v>
      </c>
      <c r="G3591" t="s">
        <v>217</v>
      </c>
      <c r="H3591">
        <v>0.31</v>
      </c>
      <c r="I3591" t="s">
        <v>1664</v>
      </c>
    </row>
    <row r="3592" spans="1:9" x14ac:dyDescent="0.25">
      <c r="A3592">
        <v>3590</v>
      </c>
      <c r="B3592" t="s">
        <v>369</v>
      </c>
      <c r="C3592" s="5">
        <v>44892</v>
      </c>
      <c r="D3592">
        <v>5</v>
      </c>
      <c r="E3592" t="s">
        <v>2587</v>
      </c>
      <c r="F3592">
        <v>24</v>
      </c>
      <c r="G3592" t="s">
        <v>217</v>
      </c>
      <c r="H3592">
        <v>0.31</v>
      </c>
      <c r="I3592" t="s">
        <v>1664</v>
      </c>
    </row>
    <row r="3593" spans="1:9" x14ac:dyDescent="0.25">
      <c r="A3593">
        <v>3591</v>
      </c>
      <c r="B3593" t="s">
        <v>487</v>
      </c>
      <c r="C3593" s="5">
        <v>44066</v>
      </c>
      <c r="D3593">
        <v>4.5</v>
      </c>
      <c r="E3593" t="s">
        <v>2588</v>
      </c>
      <c r="F3593">
        <v>483</v>
      </c>
      <c r="G3593" t="s">
        <v>217</v>
      </c>
      <c r="H3593">
        <v>-0.19</v>
      </c>
      <c r="I3593" t="s">
        <v>1664</v>
      </c>
    </row>
    <row r="3594" spans="1:9" x14ac:dyDescent="0.25">
      <c r="A3594">
        <v>3592</v>
      </c>
      <c r="B3594" t="s">
        <v>1696</v>
      </c>
      <c r="C3594" s="5">
        <v>43978</v>
      </c>
      <c r="D3594">
        <v>5</v>
      </c>
      <c r="E3594" t="s">
        <v>2589</v>
      </c>
      <c r="F3594">
        <v>384</v>
      </c>
      <c r="G3594" t="s">
        <v>217</v>
      </c>
      <c r="H3594">
        <v>0.31</v>
      </c>
      <c r="I3594" t="s">
        <v>1664</v>
      </c>
    </row>
    <row r="3595" spans="1:9" x14ac:dyDescent="0.25">
      <c r="A3595">
        <v>3593</v>
      </c>
      <c r="B3595" t="s">
        <v>717</v>
      </c>
      <c r="C3595" s="5">
        <v>44682</v>
      </c>
      <c r="D3595">
        <v>4</v>
      </c>
      <c r="E3595" t="s">
        <v>2590</v>
      </c>
      <c r="F3595">
        <v>44</v>
      </c>
      <c r="G3595" t="s">
        <v>217</v>
      </c>
      <c r="H3595">
        <v>-0.69</v>
      </c>
      <c r="I3595" t="s">
        <v>1664</v>
      </c>
    </row>
    <row r="3596" spans="1:9" x14ac:dyDescent="0.25">
      <c r="A3596">
        <v>3594</v>
      </c>
      <c r="B3596" t="s">
        <v>406</v>
      </c>
      <c r="C3596" s="5">
        <v>42992</v>
      </c>
      <c r="D3596">
        <v>5</v>
      </c>
      <c r="E3596" t="s">
        <v>2591</v>
      </c>
      <c r="F3596">
        <v>10</v>
      </c>
      <c r="G3596" t="s">
        <v>217</v>
      </c>
      <c r="H3596">
        <v>0.31</v>
      </c>
      <c r="I3596" t="s">
        <v>1664</v>
      </c>
    </row>
    <row r="3597" spans="1:9" x14ac:dyDescent="0.25">
      <c r="A3597">
        <v>3595</v>
      </c>
      <c r="B3597" t="s">
        <v>548</v>
      </c>
      <c r="C3597" s="5">
        <v>43905</v>
      </c>
      <c r="D3597">
        <v>5</v>
      </c>
      <c r="E3597" t="s">
        <v>2592</v>
      </c>
      <c r="F3597">
        <v>187</v>
      </c>
      <c r="G3597" t="s">
        <v>217</v>
      </c>
      <c r="H3597">
        <v>0.31</v>
      </c>
      <c r="I3597" t="s">
        <v>1664</v>
      </c>
    </row>
    <row r="3598" spans="1:9" x14ac:dyDescent="0.25">
      <c r="A3598">
        <v>3596</v>
      </c>
      <c r="B3598" t="s">
        <v>1317</v>
      </c>
      <c r="C3598" s="5">
        <v>44183</v>
      </c>
      <c r="D3598">
        <v>5</v>
      </c>
      <c r="E3598" t="s">
        <v>2593</v>
      </c>
      <c r="F3598">
        <v>53</v>
      </c>
      <c r="G3598" t="s">
        <v>217</v>
      </c>
      <c r="H3598">
        <v>0.31</v>
      </c>
      <c r="I3598" t="s">
        <v>1664</v>
      </c>
    </row>
    <row r="3599" spans="1:9" x14ac:dyDescent="0.25">
      <c r="A3599">
        <v>3597</v>
      </c>
      <c r="B3599" t="s">
        <v>2594</v>
      </c>
      <c r="C3599" s="5">
        <v>45101</v>
      </c>
      <c r="D3599">
        <v>5</v>
      </c>
      <c r="E3599" t="s">
        <v>2595</v>
      </c>
      <c r="F3599">
        <v>103</v>
      </c>
      <c r="G3599" t="s">
        <v>217</v>
      </c>
      <c r="H3599">
        <v>0.31</v>
      </c>
      <c r="I3599" t="s">
        <v>1664</v>
      </c>
    </row>
    <row r="3600" spans="1:9" x14ac:dyDescent="0.25">
      <c r="A3600">
        <v>3598</v>
      </c>
      <c r="B3600" t="s">
        <v>2596</v>
      </c>
      <c r="C3600" s="5">
        <v>44032</v>
      </c>
      <c r="D3600">
        <v>4.5</v>
      </c>
      <c r="E3600" t="s">
        <v>2597</v>
      </c>
      <c r="F3600">
        <v>61</v>
      </c>
      <c r="G3600" t="s">
        <v>217</v>
      </c>
      <c r="H3600">
        <v>-0.19</v>
      </c>
      <c r="I3600" t="s">
        <v>1664</v>
      </c>
    </row>
    <row r="3601" spans="1:9" x14ac:dyDescent="0.25">
      <c r="A3601">
        <v>3599</v>
      </c>
      <c r="B3601" t="s">
        <v>369</v>
      </c>
      <c r="C3601" s="5">
        <v>44709</v>
      </c>
      <c r="D3601">
        <v>5</v>
      </c>
      <c r="E3601" t="s">
        <v>2598</v>
      </c>
      <c r="F3601">
        <v>43</v>
      </c>
      <c r="G3601" t="s">
        <v>217</v>
      </c>
      <c r="H3601">
        <v>0.31</v>
      </c>
      <c r="I3601" t="s">
        <v>1664</v>
      </c>
    </row>
    <row r="3602" spans="1:9" x14ac:dyDescent="0.25">
      <c r="A3602">
        <v>3600</v>
      </c>
      <c r="B3602" t="s">
        <v>2599</v>
      </c>
      <c r="C3602" s="5">
        <v>44208</v>
      </c>
      <c r="D3602">
        <v>5</v>
      </c>
      <c r="E3602" t="s">
        <v>2600</v>
      </c>
      <c r="F3602">
        <v>439</v>
      </c>
      <c r="G3602" t="s">
        <v>217</v>
      </c>
      <c r="H3602">
        <v>0.31</v>
      </c>
      <c r="I3602" t="s">
        <v>1664</v>
      </c>
    </row>
    <row r="3603" spans="1:9" x14ac:dyDescent="0.25">
      <c r="A3603">
        <v>3601</v>
      </c>
      <c r="B3603" t="s">
        <v>480</v>
      </c>
      <c r="C3603" s="5">
        <v>45192</v>
      </c>
      <c r="D3603">
        <v>5</v>
      </c>
      <c r="E3603" t="s">
        <v>2601</v>
      </c>
      <c r="F3603">
        <v>452</v>
      </c>
      <c r="G3603" t="s">
        <v>217</v>
      </c>
      <c r="H3603">
        <v>0.31</v>
      </c>
      <c r="I3603" t="s">
        <v>1664</v>
      </c>
    </row>
    <row r="3604" spans="1:9" x14ac:dyDescent="0.25">
      <c r="A3604">
        <v>3602</v>
      </c>
      <c r="B3604" t="s">
        <v>1889</v>
      </c>
      <c r="C3604" s="5">
        <v>43175</v>
      </c>
      <c r="D3604">
        <v>3</v>
      </c>
      <c r="E3604" t="s">
        <v>2602</v>
      </c>
      <c r="F3604">
        <v>468</v>
      </c>
      <c r="G3604" t="s">
        <v>217</v>
      </c>
      <c r="H3604">
        <v>-1.69</v>
      </c>
      <c r="I3604" t="s">
        <v>1664</v>
      </c>
    </row>
    <row r="3605" spans="1:9" x14ac:dyDescent="0.25">
      <c r="A3605">
        <v>3603</v>
      </c>
      <c r="B3605" t="s">
        <v>1377</v>
      </c>
      <c r="C3605" s="5">
        <v>45038</v>
      </c>
      <c r="D3605">
        <v>5</v>
      </c>
      <c r="E3605" t="s">
        <v>2603</v>
      </c>
      <c r="F3605">
        <v>21</v>
      </c>
      <c r="G3605" t="s">
        <v>217</v>
      </c>
      <c r="H3605">
        <v>0.31</v>
      </c>
      <c r="I3605" t="s">
        <v>1664</v>
      </c>
    </row>
    <row r="3606" spans="1:9" x14ac:dyDescent="0.25">
      <c r="A3606">
        <v>3604</v>
      </c>
      <c r="B3606" t="s">
        <v>182</v>
      </c>
      <c r="C3606" s="5">
        <v>44489</v>
      </c>
      <c r="D3606">
        <v>4.5</v>
      </c>
      <c r="E3606" t="s">
        <v>2604</v>
      </c>
      <c r="F3606">
        <v>193</v>
      </c>
      <c r="G3606" t="s">
        <v>217</v>
      </c>
      <c r="H3606">
        <v>-0.19</v>
      </c>
      <c r="I3606" t="s">
        <v>1664</v>
      </c>
    </row>
    <row r="3607" spans="1:9" x14ac:dyDescent="0.25">
      <c r="A3607">
        <v>3605</v>
      </c>
      <c r="B3607" t="s">
        <v>2605</v>
      </c>
      <c r="C3607" s="5">
        <v>44454</v>
      </c>
      <c r="D3607">
        <v>5</v>
      </c>
      <c r="E3607" t="s">
        <v>2606</v>
      </c>
      <c r="F3607">
        <v>420</v>
      </c>
      <c r="G3607" t="s">
        <v>217</v>
      </c>
      <c r="H3607">
        <v>0.31</v>
      </c>
      <c r="I3607" t="s">
        <v>1664</v>
      </c>
    </row>
    <row r="3608" spans="1:9" x14ac:dyDescent="0.25">
      <c r="A3608">
        <v>3606</v>
      </c>
      <c r="B3608" t="s">
        <v>2607</v>
      </c>
      <c r="C3608" s="5">
        <v>44738</v>
      </c>
      <c r="D3608">
        <v>5</v>
      </c>
      <c r="E3608" t="s">
        <v>2608</v>
      </c>
      <c r="F3608">
        <v>102</v>
      </c>
      <c r="G3608" t="s">
        <v>217</v>
      </c>
      <c r="H3608">
        <v>0.31</v>
      </c>
      <c r="I3608" t="s">
        <v>1664</v>
      </c>
    </row>
    <row r="3609" spans="1:9" x14ac:dyDescent="0.25">
      <c r="A3609">
        <v>3607</v>
      </c>
      <c r="B3609" t="s">
        <v>1960</v>
      </c>
      <c r="C3609" s="5">
        <v>44193</v>
      </c>
      <c r="D3609">
        <v>4.5</v>
      </c>
      <c r="E3609" t="s">
        <v>2609</v>
      </c>
      <c r="F3609">
        <v>464</v>
      </c>
      <c r="G3609" t="s">
        <v>217</v>
      </c>
      <c r="H3609">
        <v>-0.19</v>
      </c>
      <c r="I3609" t="s">
        <v>1664</v>
      </c>
    </row>
    <row r="3610" spans="1:9" x14ac:dyDescent="0.25">
      <c r="A3610">
        <v>3608</v>
      </c>
      <c r="B3610" t="s">
        <v>508</v>
      </c>
      <c r="C3610" s="5">
        <v>44899</v>
      </c>
      <c r="D3610">
        <v>4.5</v>
      </c>
      <c r="E3610" t="s">
        <v>2610</v>
      </c>
      <c r="F3610">
        <v>21</v>
      </c>
      <c r="G3610" t="s">
        <v>217</v>
      </c>
      <c r="H3610">
        <v>-0.19</v>
      </c>
      <c r="I3610" t="s">
        <v>1664</v>
      </c>
    </row>
    <row r="3611" spans="1:9" x14ac:dyDescent="0.25">
      <c r="A3611">
        <v>3609</v>
      </c>
      <c r="B3611" t="s">
        <v>337</v>
      </c>
      <c r="C3611" s="5">
        <v>44334</v>
      </c>
      <c r="D3611">
        <v>4</v>
      </c>
      <c r="E3611" t="s">
        <v>2611</v>
      </c>
      <c r="F3611">
        <v>432</v>
      </c>
      <c r="G3611" t="s">
        <v>217</v>
      </c>
      <c r="H3611">
        <v>-0.69</v>
      </c>
      <c r="I3611" t="s">
        <v>1664</v>
      </c>
    </row>
    <row r="3612" spans="1:9" x14ac:dyDescent="0.25">
      <c r="A3612">
        <v>3610</v>
      </c>
      <c r="B3612" t="s">
        <v>2034</v>
      </c>
      <c r="C3612" s="5">
        <v>45308</v>
      </c>
      <c r="D3612">
        <v>5</v>
      </c>
      <c r="E3612" t="s">
        <v>2612</v>
      </c>
      <c r="F3612">
        <v>439</v>
      </c>
      <c r="G3612" t="s">
        <v>217</v>
      </c>
      <c r="H3612">
        <v>0.31</v>
      </c>
      <c r="I3612" t="s">
        <v>1664</v>
      </c>
    </row>
    <row r="3613" spans="1:9" x14ac:dyDescent="0.25">
      <c r="A3613">
        <v>3611</v>
      </c>
      <c r="B3613" t="s">
        <v>1991</v>
      </c>
      <c r="C3613" s="5">
        <v>45168</v>
      </c>
      <c r="D3613">
        <v>4.5</v>
      </c>
      <c r="E3613" t="s">
        <v>2613</v>
      </c>
      <c r="F3613">
        <v>70</v>
      </c>
      <c r="G3613" t="s">
        <v>217</v>
      </c>
      <c r="H3613">
        <v>-0.19</v>
      </c>
      <c r="I3613" t="s">
        <v>1664</v>
      </c>
    </row>
    <row r="3614" spans="1:9" x14ac:dyDescent="0.25">
      <c r="A3614">
        <v>3612</v>
      </c>
      <c r="B3614" t="s">
        <v>278</v>
      </c>
      <c r="C3614" s="5">
        <v>43284</v>
      </c>
      <c r="D3614">
        <v>5</v>
      </c>
      <c r="E3614" t="s">
        <v>2614</v>
      </c>
      <c r="F3614">
        <v>448</v>
      </c>
      <c r="G3614" t="s">
        <v>217</v>
      </c>
      <c r="H3614">
        <v>0.31</v>
      </c>
      <c r="I3614" t="s">
        <v>1664</v>
      </c>
    </row>
    <row r="3615" spans="1:9" x14ac:dyDescent="0.25">
      <c r="A3615">
        <v>3613</v>
      </c>
      <c r="B3615" t="s">
        <v>1951</v>
      </c>
      <c r="C3615" s="5">
        <v>45270</v>
      </c>
      <c r="D3615">
        <v>4.5</v>
      </c>
      <c r="E3615" t="s">
        <v>2615</v>
      </c>
      <c r="F3615">
        <v>520</v>
      </c>
      <c r="G3615" t="s">
        <v>217</v>
      </c>
      <c r="H3615">
        <v>-0.19</v>
      </c>
      <c r="I3615" t="s">
        <v>1664</v>
      </c>
    </row>
    <row r="3616" spans="1:9" x14ac:dyDescent="0.25">
      <c r="A3616">
        <v>3614</v>
      </c>
      <c r="B3616" t="s">
        <v>2616</v>
      </c>
      <c r="C3616" s="5">
        <v>45060</v>
      </c>
      <c r="D3616">
        <v>5</v>
      </c>
      <c r="E3616" t="s">
        <v>2617</v>
      </c>
      <c r="F3616">
        <v>48</v>
      </c>
      <c r="G3616" t="s">
        <v>217</v>
      </c>
      <c r="H3616">
        <v>0.31</v>
      </c>
      <c r="I3616" t="s">
        <v>1664</v>
      </c>
    </row>
    <row r="3617" spans="1:9" x14ac:dyDescent="0.25">
      <c r="A3617">
        <v>3615</v>
      </c>
      <c r="B3617" t="s">
        <v>2618</v>
      </c>
      <c r="C3617" s="5">
        <v>44287</v>
      </c>
      <c r="D3617">
        <v>0.5</v>
      </c>
      <c r="E3617" t="s">
        <v>2619</v>
      </c>
      <c r="F3617">
        <v>28</v>
      </c>
      <c r="G3617" t="s">
        <v>217</v>
      </c>
      <c r="H3617">
        <v>-4.1900000000000004</v>
      </c>
      <c r="I3617" t="s">
        <v>1664</v>
      </c>
    </row>
    <row r="3618" spans="1:9" x14ac:dyDescent="0.25">
      <c r="A3618">
        <v>3616</v>
      </c>
      <c r="B3618" t="s">
        <v>2059</v>
      </c>
      <c r="C3618" s="5">
        <v>45120</v>
      </c>
      <c r="D3618">
        <v>4.5</v>
      </c>
      <c r="E3618" t="s">
        <v>2620</v>
      </c>
      <c r="F3618">
        <v>419</v>
      </c>
      <c r="G3618" t="s">
        <v>217</v>
      </c>
      <c r="H3618">
        <v>-0.19</v>
      </c>
      <c r="I3618" t="s">
        <v>1664</v>
      </c>
    </row>
    <row r="3619" spans="1:9" x14ac:dyDescent="0.25">
      <c r="A3619">
        <v>3617</v>
      </c>
      <c r="B3619" t="s">
        <v>2621</v>
      </c>
      <c r="C3619" s="5">
        <v>43895</v>
      </c>
      <c r="D3619">
        <v>5</v>
      </c>
      <c r="E3619" t="s">
        <v>2622</v>
      </c>
      <c r="F3619">
        <v>27</v>
      </c>
      <c r="G3619" t="s">
        <v>217</v>
      </c>
      <c r="H3619">
        <v>0.31</v>
      </c>
      <c r="I3619" t="s">
        <v>1664</v>
      </c>
    </row>
    <row r="3620" spans="1:9" x14ac:dyDescent="0.25">
      <c r="A3620">
        <v>3618</v>
      </c>
      <c r="B3620" t="s">
        <v>2623</v>
      </c>
      <c r="C3620" s="5">
        <v>43959</v>
      </c>
      <c r="D3620">
        <v>4.5</v>
      </c>
      <c r="E3620" t="s">
        <v>2624</v>
      </c>
      <c r="F3620">
        <v>185</v>
      </c>
      <c r="G3620" t="s">
        <v>217</v>
      </c>
      <c r="H3620">
        <v>-0.19</v>
      </c>
      <c r="I3620" t="s">
        <v>1664</v>
      </c>
    </row>
    <row r="3621" spans="1:9" x14ac:dyDescent="0.25">
      <c r="A3621">
        <v>3619</v>
      </c>
      <c r="B3621" t="s">
        <v>548</v>
      </c>
      <c r="C3621" s="5">
        <v>44342</v>
      </c>
      <c r="D3621">
        <v>4.5</v>
      </c>
      <c r="E3621" t="s">
        <v>2625</v>
      </c>
      <c r="F3621">
        <v>364</v>
      </c>
      <c r="G3621" t="s">
        <v>217</v>
      </c>
      <c r="H3621">
        <v>-0.19</v>
      </c>
      <c r="I3621" t="s">
        <v>1664</v>
      </c>
    </row>
    <row r="3622" spans="1:9" x14ac:dyDescent="0.25">
      <c r="A3622">
        <v>3620</v>
      </c>
      <c r="B3622" t="s">
        <v>258</v>
      </c>
      <c r="C3622" s="5">
        <v>43194</v>
      </c>
      <c r="D3622">
        <v>5</v>
      </c>
      <c r="E3622" t="s">
        <v>2626</v>
      </c>
      <c r="F3622">
        <v>318</v>
      </c>
      <c r="G3622" t="s">
        <v>217</v>
      </c>
      <c r="H3622">
        <v>0.31</v>
      </c>
      <c r="I3622" t="s">
        <v>1664</v>
      </c>
    </row>
    <row r="3623" spans="1:9" x14ac:dyDescent="0.25">
      <c r="A3623">
        <v>3621</v>
      </c>
      <c r="B3623" t="s">
        <v>2627</v>
      </c>
      <c r="C3623" s="5">
        <v>45112</v>
      </c>
      <c r="D3623">
        <v>3</v>
      </c>
      <c r="E3623" t="s">
        <v>2628</v>
      </c>
      <c r="F3623">
        <v>35</v>
      </c>
      <c r="G3623" t="s">
        <v>217</v>
      </c>
      <c r="H3623">
        <v>-1.69</v>
      </c>
      <c r="I3623" t="s">
        <v>1664</v>
      </c>
    </row>
    <row r="3624" spans="1:9" x14ac:dyDescent="0.25">
      <c r="A3624">
        <v>3622</v>
      </c>
      <c r="B3624" t="s">
        <v>1837</v>
      </c>
      <c r="C3624" s="5">
        <v>45397</v>
      </c>
      <c r="D3624">
        <v>4.5</v>
      </c>
      <c r="E3624" t="s">
        <v>2629</v>
      </c>
      <c r="F3624">
        <v>151</v>
      </c>
      <c r="G3624" t="s">
        <v>217</v>
      </c>
      <c r="H3624">
        <v>-0.19</v>
      </c>
      <c r="I3624" t="s">
        <v>1664</v>
      </c>
    </row>
    <row r="3625" spans="1:9" x14ac:dyDescent="0.25">
      <c r="A3625">
        <v>3623</v>
      </c>
      <c r="B3625" t="s">
        <v>1806</v>
      </c>
      <c r="C3625" s="5">
        <v>45142</v>
      </c>
      <c r="D3625">
        <v>5</v>
      </c>
      <c r="E3625" t="s">
        <v>2630</v>
      </c>
      <c r="F3625">
        <v>276</v>
      </c>
      <c r="G3625" t="s">
        <v>217</v>
      </c>
      <c r="H3625">
        <v>0.31</v>
      </c>
      <c r="I3625" t="s">
        <v>1664</v>
      </c>
    </row>
    <row r="3626" spans="1:9" x14ac:dyDescent="0.25">
      <c r="A3626">
        <v>3624</v>
      </c>
      <c r="B3626" t="s">
        <v>96</v>
      </c>
      <c r="C3626" s="5">
        <v>42964</v>
      </c>
      <c r="D3626">
        <v>5</v>
      </c>
      <c r="E3626" t="s">
        <v>2631</v>
      </c>
      <c r="F3626">
        <v>37</v>
      </c>
      <c r="G3626" t="s">
        <v>217</v>
      </c>
      <c r="H3626">
        <v>0.31</v>
      </c>
      <c r="I3626" t="s">
        <v>1664</v>
      </c>
    </row>
    <row r="3627" spans="1:9" x14ac:dyDescent="0.25">
      <c r="A3627">
        <v>3625</v>
      </c>
      <c r="B3627" t="s">
        <v>483</v>
      </c>
      <c r="C3627" s="5">
        <v>44796</v>
      </c>
      <c r="D3627">
        <v>5</v>
      </c>
      <c r="E3627" t="s">
        <v>2632</v>
      </c>
      <c r="F3627">
        <v>46</v>
      </c>
      <c r="G3627" t="s">
        <v>217</v>
      </c>
      <c r="H3627">
        <v>0.31</v>
      </c>
      <c r="I3627" t="s">
        <v>1664</v>
      </c>
    </row>
    <row r="3628" spans="1:9" x14ac:dyDescent="0.25">
      <c r="A3628">
        <v>3626</v>
      </c>
      <c r="B3628" t="s">
        <v>1377</v>
      </c>
      <c r="C3628" s="5">
        <v>44927</v>
      </c>
      <c r="D3628">
        <v>5</v>
      </c>
      <c r="E3628" t="s">
        <v>2633</v>
      </c>
      <c r="F3628">
        <v>70</v>
      </c>
      <c r="G3628" t="s">
        <v>217</v>
      </c>
      <c r="H3628">
        <v>0.31</v>
      </c>
      <c r="I3628" t="s">
        <v>1664</v>
      </c>
    </row>
    <row r="3629" spans="1:9" x14ac:dyDescent="0.25">
      <c r="A3629">
        <v>3627</v>
      </c>
      <c r="B3629" t="s">
        <v>2634</v>
      </c>
      <c r="C3629" s="5">
        <v>44304</v>
      </c>
      <c r="D3629">
        <v>5</v>
      </c>
      <c r="E3629" t="s">
        <v>2635</v>
      </c>
      <c r="F3629">
        <v>110</v>
      </c>
      <c r="G3629" t="s">
        <v>217</v>
      </c>
      <c r="H3629">
        <v>0.31</v>
      </c>
      <c r="I3629" t="s">
        <v>1664</v>
      </c>
    </row>
    <row r="3630" spans="1:9" x14ac:dyDescent="0.25">
      <c r="A3630">
        <v>3628</v>
      </c>
      <c r="B3630" t="s">
        <v>2636</v>
      </c>
      <c r="C3630" s="5">
        <v>45218</v>
      </c>
      <c r="D3630">
        <v>5</v>
      </c>
      <c r="E3630" t="s">
        <v>2637</v>
      </c>
      <c r="F3630">
        <v>385</v>
      </c>
      <c r="G3630" t="s">
        <v>217</v>
      </c>
      <c r="H3630">
        <v>0.31</v>
      </c>
      <c r="I3630" t="s">
        <v>1664</v>
      </c>
    </row>
    <row r="3631" spans="1:9" x14ac:dyDescent="0.25">
      <c r="A3631">
        <v>3629</v>
      </c>
      <c r="B3631" t="s">
        <v>135</v>
      </c>
      <c r="C3631" s="5">
        <v>43165</v>
      </c>
      <c r="D3631">
        <v>4.5</v>
      </c>
      <c r="E3631" t="s">
        <v>3590</v>
      </c>
      <c r="F3631">
        <v>79</v>
      </c>
      <c r="G3631" t="s">
        <v>1665</v>
      </c>
      <c r="H3631">
        <v>0.1</v>
      </c>
      <c r="I3631" t="s">
        <v>1664</v>
      </c>
    </row>
    <row r="3632" spans="1:9" x14ac:dyDescent="0.25">
      <c r="A3632">
        <v>3630</v>
      </c>
      <c r="B3632" t="s">
        <v>598</v>
      </c>
      <c r="C3632" s="5">
        <v>44605</v>
      </c>
      <c r="D3632">
        <v>4</v>
      </c>
      <c r="E3632" t="s">
        <v>3591</v>
      </c>
      <c r="F3632">
        <v>74</v>
      </c>
      <c r="G3632" t="s">
        <v>1665</v>
      </c>
      <c r="H3632">
        <v>-0.4</v>
      </c>
      <c r="I3632" t="s">
        <v>1664</v>
      </c>
    </row>
    <row r="3633" spans="1:9" x14ac:dyDescent="0.25">
      <c r="A3633">
        <v>3631</v>
      </c>
      <c r="B3633" t="s">
        <v>1184</v>
      </c>
      <c r="C3633" s="5">
        <v>45458</v>
      </c>
      <c r="D3633">
        <v>4.5</v>
      </c>
      <c r="E3633" t="s">
        <v>3592</v>
      </c>
      <c r="F3633">
        <v>19</v>
      </c>
      <c r="G3633" t="s">
        <v>1665</v>
      </c>
      <c r="H3633">
        <v>0.1</v>
      </c>
      <c r="I3633" t="s">
        <v>1664</v>
      </c>
    </row>
    <row r="3634" spans="1:9" x14ac:dyDescent="0.25">
      <c r="A3634">
        <v>3632</v>
      </c>
      <c r="B3634" t="s">
        <v>813</v>
      </c>
      <c r="C3634" s="5">
        <v>45451</v>
      </c>
      <c r="D3634">
        <v>4.5</v>
      </c>
      <c r="E3634" t="s">
        <v>3593</v>
      </c>
      <c r="F3634">
        <v>22</v>
      </c>
      <c r="G3634" t="s">
        <v>1665</v>
      </c>
      <c r="H3634">
        <v>0.1</v>
      </c>
      <c r="I3634" t="s">
        <v>1664</v>
      </c>
    </row>
    <row r="3635" spans="1:9" x14ac:dyDescent="0.25">
      <c r="A3635">
        <v>3633</v>
      </c>
      <c r="B3635" t="s">
        <v>43</v>
      </c>
      <c r="C3635" s="5">
        <v>44634</v>
      </c>
      <c r="D3635">
        <v>5</v>
      </c>
      <c r="E3635" t="s">
        <v>3594</v>
      </c>
      <c r="F3635">
        <v>473</v>
      </c>
      <c r="G3635" t="s">
        <v>1665</v>
      </c>
      <c r="H3635">
        <v>0.6</v>
      </c>
      <c r="I3635" t="s">
        <v>1664</v>
      </c>
    </row>
    <row r="3636" spans="1:9" x14ac:dyDescent="0.25">
      <c r="A3636">
        <v>3634</v>
      </c>
      <c r="B3636" t="s">
        <v>189</v>
      </c>
      <c r="C3636" s="5">
        <v>42171</v>
      </c>
      <c r="D3636">
        <v>5</v>
      </c>
      <c r="E3636" t="s">
        <v>3595</v>
      </c>
      <c r="F3636">
        <v>475</v>
      </c>
      <c r="G3636" t="s">
        <v>1665</v>
      </c>
      <c r="H3636">
        <v>0.6</v>
      </c>
      <c r="I3636" t="s">
        <v>1664</v>
      </c>
    </row>
    <row r="3637" spans="1:9" x14ac:dyDescent="0.25">
      <c r="A3637">
        <v>3635</v>
      </c>
      <c r="B3637" t="s">
        <v>598</v>
      </c>
      <c r="C3637" s="5">
        <v>44215</v>
      </c>
      <c r="D3637">
        <v>4</v>
      </c>
      <c r="E3637" t="s">
        <v>3596</v>
      </c>
      <c r="F3637">
        <v>32</v>
      </c>
      <c r="G3637" t="s">
        <v>1665</v>
      </c>
      <c r="H3637">
        <v>-0.4</v>
      </c>
      <c r="I3637" t="s">
        <v>1664</v>
      </c>
    </row>
    <row r="3638" spans="1:9" x14ac:dyDescent="0.25">
      <c r="A3638">
        <v>3636</v>
      </c>
      <c r="B3638" t="s">
        <v>924</v>
      </c>
      <c r="C3638" s="5">
        <v>44137</v>
      </c>
      <c r="D3638">
        <v>3.5</v>
      </c>
      <c r="E3638" t="s">
        <v>3597</v>
      </c>
      <c r="F3638">
        <v>40</v>
      </c>
      <c r="G3638" t="s">
        <v>1665</v>
      </c>
      <c r="H3638">
        <v>-0.9</v>
      </c>
      <c r="I3638" t="s">
        <v>1664</v>
      </c>
    </row>
    <row r="3639" spans="1:9" x14ac:dyDescent="0.25">
      <c r="A3639">
        <v>3637</v>
      </c>
      <c r="B3639" t="s">
        <v>292</v>
      </c>
      <c r="C3639" s="5">
        <v>45206</v>
      </c>
      <c r="D3639">
        <v>5</v>
      </c>
      <c r="E3639" t="s">
        <v>3598</v>
      </c>
      <c r="F3639">
        <v>42</v>
      </c>
      <c r="G3639" t="s">
        <v>1665</v>
      </c>
      <c r="H3639">
        <v>0.6</v>
      </c>
      <c r="I3639" t="s">
        <v>1664</v>
      </c>
    </row>
    <row r="3640" spans="1:9" x14ac:dyDescent="0.25">
      <c r="A3640">
        <v>3638</v>
      </c>
      <c r="B3640" t="s">
        <v>188</v>
      </c>
      <c r="C3640" s="5">
        <v>44075</v>
      </c>
      <c r="D3640">
        <v>4</v>
      </c>
      <c r="E3640" t="s">
        <v>3599</v>
      </c>
      <c r="F3640">
        <v>459</v>
      </c>
      <c r="G3640" t="s">
        <v>1665</v>
      </c>
      <c r="H3640">
        <v>-0.4</v>
      </c>
      <c r="I3640" t="s">
        <v>1664</v>
      </c>
    </row>
    <row r="3641" spans="1:9" x14ac:dyDescent="0.25">
      <c r="A3641">
        <v>3639</v>
      </c>
      <c r="B3641" t="s">
        <v>1538</v>
      </c>
      <c r="C3641" s="5">
        <v>44528</v>
      </c>
      <c r="D3641">
        <v>3</v>
      </c>
      <c r="E3641" t="s">
        <v>3600</v>
      </c>
      <c r="F3641">
        <v>19</v>
      </c>
      <c r="G3641" t="s">
        <v>1665</v>
      </c>
      <c r="H3641">
        <v>-1.4</v>
      </c>
      <c r="I3641" t="s">
        <v>1664</v>
      </c>
    </row>
    <row r="3642" spans="1:9" x14ac:dyDescent="0.25">
      <c r="A3642">
        <v>3640</v>
      </c>
      <c r="B3642" t="s">
        <v>250</v>
      </c>
      <c r="C3642" s="5">
        <v>42254</v>
      </c>
      <c r="D3642">
        <v>4</v>
      </c>
      <c r="E3642" t="s">
        <v>3601</v>
      </c>
      <c r="F3642">
        <v>77</v>
      </c>
      <c r="G3642" t="s">
        <v>1665</v>
      </c>
      <c r="H3642">
        <v>-0.4</v>
      </c>
      <c r="I3642" t="s">
        <v>1664</v>
      </c>
    </row>
    <row r="3643" spans="1:9" x14ac:dyDescent="0.25">
      <c r="A3643">
        <v>3641</v>
      </c>
      <c r="B3643" t="s">
        <v>506</v>
      </c>
      <c r="C3643" s="5">
        <v>45457</v>
      </c>
      <c r="D3643">
        <v>3.5</v>
      </c>
      <c r="E3643" t="s">
        <v>3602</v>
      </c>
      <c r="F3643">
        <v>142</v>
      </c>
      <c r="G3643" t="s">
        <v>1665</v>
      </c>
      <c r="H3643">
        <v>-0.9</v>
      </c>
      <c r="I3643" t="s">
        <v>1664</v>
      </c>
    </row>
    <row r="3644" spans="1:9" x14ac:dyDescent="0.25">
      <c r="A3644">
        <v>3642</v>
      </c>
      <c r="B3644" t="s">
        <v>1811</v>
      </c>
      <c r="C3644" s="5">
        <v>45448</v>
      </c>
      <c r="D3644">
        <v>4</v>
      </c>
      <c r="E3644" t="s">
        <v>3603</v>
      </c>
      <c r="F3644">
        <v>180</v>
      </c>
      <c r="G3644" t="s">
        <v>1665</v>
      </c>
      <c r="H3644">
        <v>-0.4</v>
      </c>
      <c r="I3644" t="s">
        <v>1664</v>
      </c>
    </row>
    <row r="3645" spans="1:9" x14ac:dyDescent="0.25">
      <c r="A3645">
        <v>3643</v>
      </c>
      <c r="B3645" t="s">
        <v>3604</v>
      </c>
      <c r="C3645" s="5">
        <v>45173</v>
      </c>
      <c r="D3645">
        <v>4.5</v>
      </c>
      <c r="E3645" t="s">
        <v>3605</v>
      </c>
      <c r="F3645">
        <v>88</v>
      </c>
      <c r="G3645" t="s">
        <v>1665</v>
      </c>
      <c r="H3645">
        <v>0.1</v>
      </c>
      <c r="I3645" t="s">
        <v>1664</v>
      </c>
    </row>
    <row r="3646" spans="1:9" x14ac:dyDescent="0.25">
      <c r="A3646">
        <v>3644</v>
      </c>
      <c r="B3646" t="s">
        <v>1067</v>
      </c>
      <c r="C3646" s="5">
        <v>42150</v>
      </c>
      <c r="D3646">
        <v>5</v>
      </c>
      <c r="E3646" t="s">
        <v>3606</v>
      </c>
      <c r="F3646">
        <v>476</v>
      </c>
      <c r="G3646" t="s">
        <v>1665</v>
      </c>
      <c r="H3646">
        <v>0.6</v>
      </c>
      <c r="I3646" t="s">
        <v>1664</v>
      </c>
    </row>
    <row r="3647" spans="1:9" x14ac:dyDescent="0.25">
      <c r="A3647">
        <v>3645</v>
      </c>
      <c r="B3647" t="s">
        <v>144</v>
      </c>
      <c r="C3647" s="5">
        <v>44256</v>
      </c>
      <c r="D3647">
        <v>5</v>
      </c>
      <c r="E3647" t="s">
        <v>3607</v>
      </c>
      <c r="F3647">
        <v>25</v>
      </c>
      <c r="G3647" t="s">
        <v>1665</v>
      </c>
      <c r="H3647">
        <v>0.6</v>
      </c>
      <c r="I3647" t="s">
        <v>1664</v>
      </c>
    </row>
    <row r="3648" spans="1:9" x14ac:dyDescent="0.25">
      <c r="A3648">
        <v>3646</v>
      </c>
      <c r="B3648" t="s">
        <v>436</v>
      </c>
      <c r="C3648" s="5">
        <v>45441</v>
      </c>
      <c r="D3648">
        <v>4.5</v>
      </c>
      <c r="E3648" t="s">
        <v>3608</v>
      </c>
      <c r="F3648">
        <v>45</v>
      </c>
      <c r="G3648" t="s">
        <v>1665</v>
      </c>
      <c r="H3648">
        <v>0.1</v>
      </c>
      <c r="I3648" t="s">
        <v>1664</v>
      </c>
    </row>
    <row r="3649" spans="1:9" x14ac:dyDescent="0.25">
      <c r="A3649">
        <v>3647</v>
      </c>
      <c r="B3649" t="s">
        <v>189</v>
      </c>
      <c r="C3649" s="5">
        <v>42717</v>
      </c>
      <c r="D3649">
        <v>5</v>
      </c>
      <c r="E3649" t="s">
        <v>3609</v>
      </c>
      <c r="F3649">
        <v>470</v>
      </c>
      <c r="G3649" t="s">
        <v>1665</v>
      </c>
      <c r="H3649">
        <v>0.6</v>
      </c>
      <c r="I3649" t="s">
        <v>1664</v>
      </c>
    </row>
    <row r="3650" spans="1:9" x14ac:dyDescent="0.25">
      <c r="A3650">
        <v>3648</v>
      </c>
      <c r="B3650" t="s">
        <v>480</v>
      </c>
      <c r="C3650" s="5">
        <v>45463</v>
      </c>
      <c r="D3650">
        <v>5</v>
      </c>
      <c r="E3650" t="s">
        <v>3610</v>
      </c>
      <c r="F3650">
        <v>447</v>
      </c>
      <c r="G3650" t="s">
        <v>1665</v>
      </c>
      <c r="H3650">
        <v>0.6</v>
      </c>
      <c r="I3650" t="s">
        <v>1664</v>
      </c>
    </row>
    <row r="3651" spans="1:9" x14ac:dyDescent="0.25">
      <c r="A3651">
        <v>3649</v>
      </c>
      <c r="B3651" t="s">
        <v>174</v>
      </c>
      <c r="C3651" s="5">
        <v>44142</v>
      </c>
      <c r="D3651">
        <v>4</v>
      </c>
      <c r="E3651" t="s">
        <v>3611</v>
      </c>
      <c r="F3651">
        <v>101</v>
      </c>
      <c r="G3651" t="s">
        <v>1665</v>
      </c>
      <c r="H3651">
        <v>-0.4</v>
      </c>
      <c r="I3651" t="s">
        <v>1664</v>
      </c>
    </row>
    <row r="3652" spans="1:9" x14ac:dyDescent="0.25">
      <c r="A3652">
        <v>3650</v>
      </c>
      <c r="B3652" t="s">
        <v>2342</v>
      </c>
      <c r="C3652" s="5">
        <v>45466</v>
      </c>
      <c r="D3652">
        <v>4.5</v>
      </c>
      <c r="E3652" t="s">
        <v>3612</v>
      </c>
      <c r="F3652">
        <v>503</v>
      </c>
      <c r="G3652" t="s">
        <v>1665</v>
      </c>
      <c r="H3652">
        <v>0.1</v>
      </c>
      <c r="I3652" t="s">
        <v>1664</v>
      </c>
    </row>
    <row r="3653" spans="1:9" x14ac:dyDescent="0.25">
      <c r="A3653">
        <v>3651</v>
      </c>
      <c r="B3653" t="s">
        <v>120</v>
      </c>
      <c r="C3653" s="5">
        <v>42871</v>
      </c>
      <c r="D3653">
        <v>5</v>
      </c>
      <c r="E3653" t="s">
        <v>3613</v>
      </c>
      <c r="F3653">
        <v>101</v>
      </c>
      <c r="G3653" t="s">
        <v>1665</v>
      </c>
      <c r="H3653">
        <v>0.6</v>
      </c>
      <c r="I3653" t="s">
        <v>1664</v>
      </c>
    </row>
    <row r="3654" spans="1:9" x14ac:dyDescent="0.25">
      <c r="A3654">
        <v>3652</v>
      </c>
      <c r="B3654" t="s">
        <v>3614</v>
      </c>
      <c r="C3654" s="5">
        <v>45465</v>
      </c>
      <c r="D3654">
        <v>4.5</v>
      </c>
      <c r="E3654" t="s">
        <v>3615</v>
      </c>
      <c r="F3654">
        <v>37</v>
      </c>
      <c r="G3654" t="s">
        <v>1665</v>
      </c>
      <c r="H3654">
        <v>0.1</v>
      </c>
      <c r="I3654" t="s">
        <v>1664</v>
      </c>
    </row>
    <row r="3655" spans="1:9" x14ac:dyDescent="0.25">
      <c r="A3655">
        <v>3653</v>
      </c>
      <c r="B3655" t="s">
        <v>75</v>
      </c>
      <c r="C3655" s="5">
        <v>42164</v>
      </c>
      <c r="D3655">
        <v>3.5</v>
      </c>
      <c r="E3655" t="s">
        <v>3616</v>
      </c>
      <c r="F3655">
        <v>458</v>
      </c>
      <c r="G3655" t="s">
        <v>1665</v>
      </c>
      <c r="H3655">
        <v>-0.9</v>
      </c>
      <c r="I3655" t="s">
        <v>1664</v>
      </c>
    </row>
    <row r="3656" spans="1:9" x14ac:dyDescent="0.25">
      <c r="A3656">
        <v>3654</v>
      </c>
      <c r="B3656" t="s">
        <v>1512</v>
      </c>
      <c r="C3656" s="5">
        <v>45464</v>
      </c>
      <c r="D3656">
        <v>5</v>
      </c>
      <c r="E3656" t="s">
        <v>3617</v>
      </c>
      <c r="F3656">
        <v>82</v>
      </c>
      <c r="G3656" t="s">
        <v>1665</v>
      </c>
      <c r="H3656">
        <v>0.6</v>
      </c>
      <c r="I3656" t="s">
        <v>1664</v>
      </c>
    </row>
    <row r="3657" spans="1:9" x14ac:dyDescent="0.25">
      <c r="A3657">
        <v>3655</v>
      </c>
      <c r="B3657" t="s">
        <v>1187</v>
      </c>
      <c r="C3657" s="5">
        <v>42175</v>
      </c>
      <c r="D3657">
        <v>3</v>
      </c>
      <c r="E3657" t="s">
        <v>3618</v>
      </c>
      <c r="F3657">
        <v>452</v>
      </c>
      <c r="G3657" t="s">
        <v>1665</v>
      </c>
      <c r="H3657">
        <v>-1.4</v>
      </c>
      <c r="I3657" t="s">
        <v>1664</v>
      </c>
    </row>
    <row r="3658" spans="1:9" x14ac:dyDescent="0.25">
      <c r="A3658">
        <v>3656</v>
      </c>
      <c r="B3658" t="s">
        <v>69</v>
      </c>
      <c r="C3658" s="5">
        <v>42252</v>
      </c>
      <c r="D3658">
        <v>4</v>
      </c>
      <c r="E3658" t="s">
        <v>3619</v>
      </c>
      <c r="F3658">
        <v>21</v>
      </c>
      <c r="G3658" t="s">
        <v>1665</v>
      </c>
      <c r="H3658">
        <v>-0.4</v>
      </c>
      <c r="I3658" t="s">
        <v>1664</v>
      </c>
    </row>
    <row r="3659" spans="1:9" x14ac:dyDescent="0.25">
      <c r="A3659">
        <v>3657</v>
      </c>
      <c r="B3659" t="s">
        <v>109</v>
      </c>
      <c r="C3659" s="5">
        <v>43634</v>
      </c>
      <c r="D3659">
        <v>5</v>
      </c>
      <c r="E3659" t="s">
        <v>3620</v>
      </c>
      <c r="F3659">
        <v>63</v>
      </c>
      <c r="G3659" t="s">
        <v>1665</v>
      </c>
      <c r="H3659">
        <v>0.6</v>
      </c>
      <c r="I3659" t="s">
        <v>1664</v>
      </c>
    </row>
    <row r="3660" spans="1:9" x14ac:dyDescent="0.25">
      <c r="A3660">
        <v>3658</v>
      </c>
      <c r="B3660" t="s">
        <v>910</v>
      </c>
      <c r="C3660" s="5">
        <v>44222</v>
      </c>
      <c r="D3660">
        <v>4</v>
      </c>
      <c r="E3660" t="s">
        <v>3621</v>
      </c>
      <c r="F3660">
        <v>33</v>
      </c>
      <c r="G3660" t="s">
        <v>1665</v>
      </c>
      <c r="H3660">
        <v>-0.4</v>
      </c>
      <c r="I3660" t="s">
        <v>1664</v>
      </c>
    </row>
    <row r="3661" spans="1:9" x14ac:dyDescent="0.25">
      <c r="A3661">
        <v>3659</v>
      </c>
      <c r="B3661" t="s">
        <v>3622</v>
      </c>
      <c r="C3661" s="5">
        <v>45459</v>
      </c>
      <c r="D3661">
        <v>4</v>
      </c>
      <c r="E3661" t="s">
        <v>3623</v>
      </c>
      <c r="F3661">
        <v>230</v>
      </c>
      <c r="G3661" t="s">
        <v>1665</v>
      </c>
      <c r="H3661">
        <v>-0.4</v>
      </c>
      <c r="I3661" t="s">
        <v>1664</v>
      </c>
    </row>
    <row r="3662" spans="1:9" x14ac:dyDescent="0.25">
      <c r="A3662">
        <v>3660</v>
      </c>
      <c r="B3662" t="s">
        <v>1377</v>
      </c>
      <c r="C3662" s="5">
        <v>45458</v>
      </c>
      <c r="D3662">
        <v>5</v>
      </c>
      <c r="E3662" t="s">
        <v>3624</v>
      </c>
      <c r="F3662">
        <v>49</v>
      </c>
      <c r="G3662" t="s">
        <v>1665</v>
      </c>
      <c r="H3662">
        <v>0.6</v>
      </c>
      <c r="I3662" t="s">
        <v>1664</v>
      </c>
    </row>
    <row r="3663" spans="1:9" x14ac:dyDescent="0.25">
      <c r="A3663">
        <v>3661</v>
      </c>
      <c r="B3663" t="s">
        <v>284</v>
      </c>
      <c r="C3663" s="5">
        <v>42305</v>
      </c>
      <c r="D3663">
        <v>5</v>
      </c>
      <c r="E3663" t="s">
        <v>3625</v>
      </c>
      <c r="F3663">
        <v>419</v>
      </c>
      <c r="G3663" t="s">
        <v>1665</v>
      </c>
      <c r="H3663">
        <v>0.6</v>
      </c>
      <c r="I3663" t="s">
        <v>1664</v>
      </c>
    </row>
    <row r="3664" spans="1:9" x14ac:dyDescent="0.25">
      <c r="A3664">
        <v>3662</v>
      </c>
      <c r="B3664" t="s">
        <v>3626</v>
      </c>
      <c r="C3664" s="5">
        <v>45149</v>
      </c>
      <c r="D3664">
        <v>5</v>
      </c>
      <c r="E3664" t="s">
        <v>3627</v>
      </c>
      <c r="F3664">
        <v>61</v>
      </c>
      <c r="G3664" t="s">
        <v>1665</v>
      </c>
      <c r="H3664">
        <v>0.6</v>
      </c>
      <c r="I3664" t="s">
        <v>1664</v>
      </c>
    </row>
    <row r="3665" spans="1:9" x14ac:dyDescent="0.25">
      <c r="A3665">
        <v>3663</v>
      </c>
      <c r="B3665" t="s">
        <v>260</v>
      </c>
      <c r="C3665" s="5">
        <v>43240</v>
      </c>
      <c r="D3665">
        <v>5</v>
      </c>
      <c r="E3665" t="s">
        <v>3628</v>
      </c>
      <c r="F3665">
        <v>79</v>
      </c>
      <c r="G3665" t="s">
        <v>1665</v>
      </c>
      <c r="H3665">
        <v>0.6</v>
      </c>
      <c r="I3665" t="s">
        <v>1664</v>
      </c>
    </row>
    <row r="3666" spans="1:9" x14ac:dyDescent="0.25">
      <c r="A3666">
        <v>3664</v>
      </c>
      <c r="B3666" t="s">
        <v>1821</v>
      </c>
      <c r="C3666" s="5">
        <v>44189</v>
      </c>
      <c r="D3666">
        <v>4.5</v>
      </c>
      <c r="E3666" t="s">
        <v>3629</v>
      </c>
      <c r="F3666">
        <v>65</v>
      </c>
      <c r="G3666" t="s">
        <v>1665</v>
      </c>
      <c r="H3666">
        <v>0.1</v>
      </c>
      <c r="I3666" t="s">
        <v>1664</v>
      </c>
    </row>
    <row r="3667" spans="1:9" x14ac:dyDescent="0.25">
      <c r="A3667">
        <v>3665</v>
      </c>
      <c r="B3667" t="s">
        <v>1469</v>
      </c>
      <c r="C3667" s="5">
        <v>45455</v>
      </c>
      <c r="D3667">
        <v>5</v>
      </c>
      <c r="E3667" t="s">
        <v>3630</v>
      </c>
      <c r="F3667">
        <v>24</v>
      </c>
      <c r="G3667" t="s">
        <v>1665</v>
      </c>
      <c r="H3667">
        <v>0.6</v>
      </c>
      <c r="I3667" t="s">
        <v>1664</v>
      </c>
    </row>
    <row r="3668" spans="1:9" x14ac:dyDescent="0.25">
      <c r="A3668">
        <v>3666</v>
      </c>
      <c r="B3668" t="s">
        <v>1951</v>
      </c>
      <c r="C3668" s="5">
        <v>45462</v>
      </c>
      <c r="D3668">
        <v>3.5</v>
      </c>
      <c r="E3668" t="s">
        <v>3631</v>
      </c>
      <c r="F3668">
        <v>307</v>
      </c>
      <c r="G3668" t="s">
        <v>1665</v>
      </c>
      <c r="H3668">
        <v>-0.9</v>
      </c>
      <c r="I3668" t="s">
        <v>1664</v>
      </c>
    </row>
    <row r="3669" spans="1:9" x14ac:dyDescent="0.25">
      <c r="A3669">
        <v>3667</v>
      </c>
      <c r="B3669" t="s">
        <v>127</v>
      </c>
      <c r="C3669" s="5">
        <v>42650</v>
      </c>
      <c r="D3669">
        <v>2</v>
      </c>
      <c r="E3669" t="s">
        <v>3632</v>
      </c>
      <c r="F3669">
        <v>51</v>
      </c>
      <c r="G3669" t="s">
        <v>1665</v>
      </c>
      <c r="H3669">
        <v>-2.4</v>
      </c>
      <c r="I3669" t="s">
        <v>1664</v>
      </c>
    </row>
    <row r="3670" spans="1:9" x14ac:dyDescent="0.25">
      <c r="A3670">
        <v>3668</v>
      </c>
      <c r="B3670" t="s">
        <v>1361</v>
      </c>
      <c r="C3670" s="5">
        <v>45444</v>
      </c>
      <c r="D3670">
        <v>4.5</v>
      </c>
      <c r="E3670" t="s">
        <v>3633</v>
      </c>
      <c r="F3670">
        <v>427</v>
      </c>
      <c r="G3670" t="s">
        <v>1665</v>
      </c>
      <c r="H3670">
        <v>0.1</v>
      </c>
      <c r="I3670" t="s">
        <v>1664</v>
      </c>
    </row>
    <row r="3671" spans="1:9" x14ac:dyDescent="0.25">
      <c r="A3671">
        <v>3669</v>
      </c>
      <c r="B3671" t="s">
        <v>815</v>
      </c>
      <c r="C3671" s="5">
        <v>44188</v>
      </c>
      <c r="D3671">
        <v>4.5</v>
      </c>
      <c r="E3671" t="s">
        <v>3634</v>
      </c>
      <c r="F3671">
        <v>330</v>
      </c>
      <c r="G3671" t="s">
        <v>1665</v>
      </c>
      <c r="H3671">
        <v>0.1</v>
      </c>
      <c r="I3671" t="s">
        <v>1664</v>
      </c>
    </row>
    <row r="3672" spans="1:9" x14ac:dyDescent="0.25">
      <c r="A3672">
        <v>3670</v>
      </c>
      <c r="B3672" t="s">
        <v>2502</v>
      </c>
      <c r="C3672" s="5">
        <v>45455</v>
      </c>
      <c r="D3672">
        <v>4</v>
      </c>
      <c r="E3672" t="s">
        <v>3635</v>
      </c>
      <c r="F3672">
        <v>111</v>
      </c>
      <c r="G3672" t="s">
        <v>1665</v>
      </c>
      <c r="H3672">
        <v>-0.4</v>
      </c>
      <c r="I3672" t="s">
        <v>1664</v>
      </c>
    </row>
    <row r="3673" spans="1:9" x14ac:dyDescent="0.25">
      <c r="A3673">
        <v>3671</v>
      </c>
      <c r="B3673" t="s">
        <v>3636</v>
      </c>
      <c r="C3673" s="5">
        <v>45455</v>
      </c>
      <c r="D3673">
        <v>5</v>
      </c>
      <c r="E3673" t="s">
        <v>3637</v>
      </c>
      <c r="F3673">
        <v>107</v>
      </c>
      <c r="G3673" t="s">
        <v>1665</v>
      </c>
      <c r="H3673">
        <v>0.6</v>
      </c>
      <c r="I3673" t="s">
        <v>1664</v>
      </c>
    </row>
    <row r="3674" spans="1:9" x14ac:dyDescent="0.25">
      <c r="A3674">
        <v>3672</v>
      </c>
      <c r="B3674" t="s">
        <v>802</v>
      </c>
      <c r="C3674" s="5">
        <v>42246</v>
      </c>
      <c r="D3674">
        <v>3.5</v>
      </c>
      <c r="E3674" t="s">
        <v>3638</v>
      </c>
      <c r="F3674">
        <v>121</v>
      </c>
      <c r="G3674" t="s">
        <v>1665</v>
      </c>
      <c r="H3674">
        <v>-0.9</v>
      </c>
      <c r="I3674" t="s">
        <v>1664</v>
      </c>
    </row>
    <row r="3675" spans="1:9" x14ac:dyDescent="0.25">
      <c r="A3675">
        <v>3673</v>
      </c>
      <c r="B3675" t="s">
        <v>430</v>
      </c>
      <c r="C3675" s="5">
        <v>45453</v>
      </c>
      <c r="D3675">
        <v>4</v>
      </c>
      <c r="E3675" t="s">
        <v>3639</v>
      </c>
      <c r="F3675">
        <v>438</v>
      </c>
      <c r="G3675" t="s">
        <v>1665</v>
      </c>
      <c r="H3675">
        <v>-0.4</v>
      </c>
      <c r="I3675" t="s">
        <v>1664</v>
      </c>
    </row>
    <row r="3676" spans="1:9" x14ac:dyDescent="0.25">
      <c r="A3676">
        <v>3674</v>
      </c>
      <c r="B3676" t="s">
        <v>1347</v>
      </c>
      <c r="C3676" s="5">
        <v>45412</v>
      </c>
      <c r="D3676">
        <v>5</v>
      </c>
      <c r="E3676" t="s">
        <v>3640</v>
      </c>
      <c r="F3676">
        <v>220</v>
      </c>
      <c r="G3676" t="s">
        <v>1665</v>
      </c>
      <c r="H3676">
        <v>0.6</v>
      </c>
      <c r="I3676" t="s">
        <v>1664</v>
      </c>
    </row>
    <row r="3677" spans="1:9" x14ac:dyDescent="0.25">
      <c r="A3677">
        <v>3675</v>
      </c>
      <c r="B3677" t="s">
        <v>2168</v>
      </c>
      <c r="C3677" s="5">
        <v>45462</v>
      </c>
      <c r="D3677">
        <v>4.5</v>
      </c>
      <c r="E3677" t="s">
        <v>3641</v>
      </c>
      <c r="F3677">
        <v>43</v>
      </c>
      <c r="G3677" t="s">
        <v>1665</v>
      </c>
      <c r="H3677">
        <v>0.1</v>
      </c>
      <c r="I3677" t="s">
        <v>1664</v>
      </c>
    </row>
    <row r="3678" spans="1:9" x14ac:dyDescent="0.25">
      <c r="A3678">
        <v>3676</v>
      </c>
      <c r="B3678" t="s">
        <v>410</v>
      </c>
      <c r="C3678" s="5">
        <v>45454</v>
      </c>
      <c r="D3678">
        <v>3.5</v>
      </c>
      <c r="E3678" t="s">
        <v>3642</v>
      </c>
      <c r="F3678">
        <v>30</v>
      </c>
      <c r="G3678" t="s">
        <v>1665</v>
      </c>
      <c r="H3678">
        <v>-0.9</v>
      </c>
      <c r="I3678" t="s">
        <v>1664</v>
      </c>
    </row>
    <row r="3679" spans="1:9" x14ac:dyDescent="0.25">
      <c r="A3679">
        <v>3677</v>
      </c>
      <c r="B3679" t="s">
        <v>3643</v>
      </c>
      <c r="C3679" s="5">
        <v>45459</v>
      </c>
      <c r="D3679">
        <v>4.5</v>
      </c>
      <c r="E3679" t="s">
        <v>3644</v>
      </c>
      <c r="F3679">
        <v>12</v>
      </c>
      <c r="G3679" t="s">
        <v>1665</v>
      </c>
      <c r="H3679">
        <v>0.1</v>
      </c>
      <c r="I3679" t="s">
        <v>1664</v>
      </c>
    </row>
    <row r="3680" spans="1:9" x14ac:dyDescent="0.25">
      <c r="A3680">
        <v>3678</v>
      </c>
      <c r="B3680" t="s">
        <v>3645</v>
      </c>
      <c r="C3680" s="5">
        <v>45464</v>
      </c>
      <c r="D3680">
        <v>4</v>
      </c>
      <c r="E3680" t="s">
        <v>3646</v>
      </c>
      <c r="F3680">
        <v>483</v>
      </c>
      <c r="G3680" t="s">
        <v>1665</v>
      </c>
      <c r="H3680">
        <v>-0.4</v>
      </c>
      <c r="I3680" t="s">
        <v>1664</v>
      </c>
    </row>
    <row r="3681" spans="1:9" x14ac:dyDescent="0.25">
      <c r="A3681">
        <v>3679</v>
      </c>
      <c r="B3681" t="s">
        <v>1712</v>
      </c>
      <c r="C3681" s="5">
        <v>45453</v>
      </c>
      <c r="D3681">
        <v>5</v>
      </c>
      <c r="E3681" t="s">
        <v>3647</v>
      </c>
      <c r="F3681">
        <v>36</v>
      </c>
      <c r="G3681" t="s">
        <v>1665</v>
      </c>
      <c r="H3681">
        <v>0.6</v>
      </c>
      <c r="I3681" t="s">
        <v>1664</v>
      </c>
    </row>
    <row r="3682" spans="1:9" x14ac:dyDescent="0.25">
      <c r="A3682">
        <v>3680</v>
      </c>
      <c r="B3682" t="s">
        <v>3648</v>
      </c>
      <c r="C3682" s="5">
        <v>45464</v>
      </c>
      <c r="D3682">
        <v>5</v>
      </c>
      <c r="E3682" t="s">
        <v>3649</v>
      </c>
      <c r="F3682">
        <v>32</v>
      </c>
      <c r="G3682" t="s">
        <v>1665</v>
      </c>
      <c r="H3682">
        <v>0.6</v>
      </c>
      <c r="I3682" t="s">
        <v>1664</v>
      </c>
    </row>
    <row r="3683" spans="1:9" x14ac:dyDescent="0.25">
      <c r="A3683">
        <v>3681</v>
      </c>
      <c r="B3683" t="s">
        <v>1837</v>
      </c>
      <c r="C3683" s="5">
        <v>45454</v>
      </c>
      <c r="D3683">
        <v>4.5</v>
      </c>
      <c r="E3683" t="s">
        <v>3650</v>
      </c>
      <c r="F3683">
        <v>230</v>
      </c>
      <c r="G3683" t="s">
        <v>1665</v>
      </c>
      <c r="H3683">
        <v>0.1</v>
      </c>
      <c r="I3683" t="s">
        <v>1664</v>
      </c>
    </row>
    <row r="3684" spans="1:9" x14ac:dyDescent="0.25">
      <c r="A3684">
        <v>3682</v>
      </c>
      <c r="B3684" t="s">
        <v>2457</v>
      </c>
      <c r="C3684" s="5">
        <v>45450</v>
      </c>
      <c r="D3684">
        <v>5</v>
      </c>
      <c r="E3684" t="s">
        <v>3651</v>
      </c>
      <c r="F3684">
        <v>84</v>
      </c>
      <c r="G3684" t="s">
        <v>1665</v>
      </c>
      <c r="H3684">
        <v>0.6</v>
      </c>
      <c r="I3684" t="s">
        <v>1664</v>
      </c>
    </row>
    <row r="3685" spans="1:9" x14ac:dyDescent="0.25">
      <c r="A3685">
        <v>3683</v>
      </c>
      <c r="B3685" t="s">
        <v>1381</v>
      </c>
      <c r="C3685" s="5">
        <v>45462</v>
      </c>
      <c r="D3685">
        <v>3.5</v>
      </c>
      <c r="E3685" t="s">
        <v>3652</v>
      </c>
      <c r="F3685">
        <v>107</v>
      </c>
      <c r="G3685" t="s">
        <v>1665</v>
      </c>
      <c r="H3685">
        <v>-0.9</v>
      </c>
      <c r="I3685" t="s">
        <v>1664</v>
      </c>
    </row>
    <row r="3686" spans="1:9" x14ac:dyDescent="0.25">
      <c r="A3686">
        <v>3684</v>
      </c>
      <c r="B3686" t="s">
        <v>3653</v>
      </c>
      <c r="C3686" s="5">
        <v>44204</v>
      </c>
      <c r="D3686">
        <v>4.5</v>
      </c>
      <c r="E3686" t="s">
        <v>3654</v>
      </c>
      <c r="F3686">
        <v>89</v>
      </c>
      <c r="G3686" t="s">
        <v>1665</v>
      </c>
      <c r="H3686">
        <v>0.1</v>
      </c>
      <c r="I3686" t="s">
        <v>1664</v>
      </c>
    </row>
    <row r="3687" spans="1:9" x14ac:dyDescent="0.25">
      <c r="A3687">
        <v>3685</v>
      </c>
      <c r="B3687" t="s">
        <v>3655</v>
      </c>
      <c r="C3687" s="5">
        <v>45461</v>
      </c>
      <c r="D3687">
        <v>5</v>
      </c>
      <c r="E3687" t="s">
        <v>3656</v>
      </c>
      <c r="F3687">
        <v>296</v>
      </c>
      <c r="G3687" t="s">
        <v>1665</v>
      </c>
      <c r="H3687">
        <v>0.6</v>
      </c>
      <c r="I3687" t="s">
        <v>1664</v>
      </c>
    </row>
    <row r="3688" spans="1:9" x14ac:dyDescent="0.25">
      <c r="A3688">
        <v>3686</v>
      </c>
      <c r="B3688" t="s">
        <v>3657</v>
      </c>
      <c r="C3688" s="5">
        <v>45466</v>
      </c>
      <c r="D3688">
        <v>4.5</v>
      </c>
      <c r="E3688" t="s">
        <v>3658</v>
      </c>
      <c r="F3688">
        <v>40</v>
      </c>
      <c r="G3688" t="s">
        <v>1665</v>
      </c>
      <c r="H3688">
        <v>0.1</v>
      </c>
      <c r="I3688" t="s">
        <v>1664</v>
      </c>
    </row>
    <row r="3689" spans="1:9" x14ac:dyDescent="0.25">
      <c r="A3689">
        <v>3687</v>
      </c>
      <c r="B3689" t="s">
        <v>323</v>
      </c>
      <c r="C3689" s="5">
        <v>45455</v>
      </c>
      <c r="D3689">
        <v>5</v>
      </c>
      <c r="E3689" t="s">
        <v>3659</v>
      </c>
      <c r="F3689">
        <v>102</v>
      </c>
      <c r="G3689" t="s">
        <v>1665</v>
      </c>
      <c r="H3689">
        <v>0.6</v>
      </c>
      <c r="I3689" t="s">
        <v>1664</v>
      </c>
    </row>
    <row r="3690" spans="1:9" x14ac:dyDescent="0.25">
      <c r="A3690">
        <v>3688</v>
      </c>
      <c r="B3690" t="s">
        <v>2059</v>
      </c>
      <c r="C3690" s="5">
        <v>45440</v>
      </c>
      <c r="D3690">
        <v>4</v>
      </c>
      <c r="E3690" t="s">
        <v>3660</v>
      </c>
      <c r="F3690">
        <v>483</v>
      </c>
      <c r="G3690" t="s">
        <v>1665</v>
      </c>
      <c r="H3690">
        <v>-0.4</v>
      </c>
      <c r="I3690" t="s">
        <v>1664</v>
      </c>
    </row>
    <row r="3691" spans="1:9" x14ac:dyDescent="0.25">
      <c r="A3691">
        <v>3689</v>
      </c>
      <c r="B3691" t="s">
        <v>3661</v>
      </c>
      <c r="C3691" s="5">
        <v>45456</v>
      </c>
      <c r="D3691">
        <v>5</v>
      </c>
      <c r="E3691" t="s">
        <v>3662</v>
      </c>
      <c r="F3691">
        <v>37</v>
      </c>
      <c r="G3691" t="s">
        <v>1665</v>
      </c>
      <c r="H3691">
        <v>0.6</v>
      </c>
      <c r="I3691" t="s">
        <v>1664</v>
      </c>
    </row>
    <row r="3692" spans="1:9" x14ac:dyDescent="0.25">
      <c r="A3692">
        <v>3690</v>
      </c>
      <c r="B3692" t="s">
        <v>3663</v>
      </c>
      <c r="C3692" s="5">
        <v>45453</v>
      </c>
      <c r="D3692">
        <v>5</v>
      </c>
      <c r="E3692" t="s">
        <v>3664</v>
      </c>
      <c r="F3692">
        <v>123</v>
      </c>
      <c r="G3692" t="s">
        <v>1665</v>
      </c>
      <c r="H3692">
        <v>0.6</v>
      </c>
      <c r="I3692" t="s">
        <v>1664</v>
      </c>
    </row>
    <row r="3693" spans="1:9" x14ac:dyDescent="0.25">
      <c r="A3693">
        <v>3691</v>
      </c>
      <c r="B3693" t="s">
        <v>717</v>
      </c>
      <c r="C3693" s="5">
        <v>43989</v>
      </c>
      <c r="D3693">
        <v>4.5</v>
      </c>
      <c r="E3693" t="s">
        <v>3665</v>
      </c>
      <c r="F3693">
        <v>73</v>
      </c>
      <c r="G3693" t="s">
        <v>1665</v>
      </c>
      <c r="H3693">
        <v>0.1</v>
      </c>
      <c r="I3693" t="s">
        <v>1664</v>
      </c>
    </row>
    <row r="3694" spans="1:9" x14ac:dyDescent="0.25">
      <c r="A3694">
        <v>3692</v>
      </c>
      <c r="B3694" t="s">
        <v>342</v>
      </c>
      <c r="C3694" s="5">
        <v>44908</v>
      </c>
      <c r="D3694">
        <v>3.5</v>
      </c>
      <c r="E3694" t="s">
        <v>3666</v>
      </c>
      <c r="F3694">
        <v>215</v>
      </c>
      <c r="G3694" t="s">
        <v>1665</v>
      </c>
      <c r="H3694">
        <v>-0.9</v>
      </c>
      <c r="I3694" t="s">
        <v>1664</v>
      </c>
    </row>
    <row r="3695" spans="1:9" x14ac:dyDescent="0.25">
      <c r="A3695">
        <v>3693</v>
      </c>
      <c r="B3695" t="s">
        <v>887</v>
      </c>
      <c r="C3695" s="5">
        <v>45385</v>
      </c>
      <c r="D3695">
        <v>4.5</v>
      </c>
      <c r="E3695" t="s">
        <v>3667</v>
      </c>
      <c r="F3695">
        <v>182</v>
      </c>
      <c r="G3695" t="s">
        <v>1665</v>
      </c>
      <c r="H3695">
        <v>0.1</v>
      </c>
      <c r="I3695" t="s">
        <v>1664</v>
      </c>
    </row>
    <row r="3696" spans="1:9" x14ac:dyDescent="0.25">
      <c r="A3696">
        <v>3694</v>
      </c>
      <c r="B3696" t="s">
        <v>729</v>
      </c>
      <c r="C3696" s="5">
        <v>44228</v>
      </c>
      <c r="D3696">
        <v>5</v>
      </c>
      <c r="E3696" t="s">
        <v>3668</v>
      </c>
      <c r="F3696">
        <v>440</v>
      </c>
      <c r="G3696" t="s">
        <v>1665</v>
      </c>
      <c r="H3696">
        <v>0.6</v>
      </c>
      <c r="I3696" t="s">
        <v>1664</v>
      </c>
    </row>
    <row r="3697" spans="1:9" x14ac:dyDescent="0.25">
      <c r="A3697">
        <v>3695</v>
      </c>
      <c r="B3697" t="s">
        <v>3669</v>
      </c>
      <c r="C3697" s="5">
        <v>45459</v>
      </c>
      <c r="D3697">
        <v>5</v>
      </c>
      <c r="E3697" t="s">
        <v>3670</v>
      </c>
      <c r="F3697">
        <v>197</v>
      </c>
      <c r="G3697" t="s">
        <v>1665</v>
      </c>
      <c r="H3697">
        <v>0.6</v>
      </c>
      <c r="I3697" t="s">
        <v>1664</v>
      </c>
    </row>
    <row r="3698" spans="1:9" x14ac:dyDescent="0.25">
      <c r="A3698">
        <v>3696</v>
      </c>
      <c r="B3698" t="s">
        <v>3626</v>
      </c>
      <c r="C3698" s="5">
        <v>45466</v>
      </c>
      <c r="D3698">
        <v>5</v>
      </c>
      <c r="E3698" t="s">
        <v>3671</v>
      </c>
      <c r="F3698">
        <v>23</v>
      </c>
      <c r="G3698" t="s">
        <v>1665</v>
      </c>
      <c r="H3698">
        <v>0.6</v>
      </c>
      <c r="I3698" t="s">
        <v>1664</v>
      </c>
    </row>
    <row r="3699" spans="1:9" x14ac:dyDescent="0.25">
      <c r="A3699">
        <v>3697</v>
      </c>
      <c r="B3699" t="s">
        <v>1377</v>
      </c>
      <c r="C3699" s="5">
        <v>42174</v>
      </c>
      <c r="D3699">
        <v>5</v>
      </c>
      <c r="E3699" t="s">
        <v>3672</v>
      </c>
      <c r="F3699">
        <v>235</v>
      </c>
      <c r="G3699" t="s">
        <v>1665</v>
      </c>
      <c r="H3699">
        <v>0.6</v>
      </c>
      <c r="I3699" t="s">
        <v>1664</v>
      </c>
    </row>
    <row r="3700" spans="1:9" x14ac:dyDescent="0.25">
      <c r="A3700">
        <v>3698</v>
      </c>
      <c r="B3700" t="s">
        <v>3673</v>
      </c>
      <c r="C3700" s="5">
        <v>45466</v>
      </c>
      <c r="D3700">
        <v>4</v>
      </c>
      <c r="E3700" t="s">
        <v>3674</v>
      </c>
      <c r="F3700">
        <v>60</v>
      </c>
      <c r="G3700" t="s">
        <v>1665</v>
      </c>
      <c r="H3700">
        <v>-0.4</v>
      </c>
      <c r="I3700" t="s">
        <v>1664</v>
      </c>
    </row>
    <row r="3701" spans="1:9" x14ac:dyDescent="0.25">
      <c r="A3701">
        <v>3699</v>
      </c>
      <c r="B3701" t="s">
        <v>1793</v>
      </c>
      <c r="C3701" s="5">
        <v>45305</v>
      </c>
      <c r="D3701">
        <v>5</v>
      </c>
      <c r="E3701" t="s">
        <v>3675</v>
      </c>
      <c r="F3701">
        <v>65</v>
      </c>
      <c r="G3701" t="s">
        <v>1665</v>
      </c>
      <c r="H3701">
        <v>0.6</v>
      </c>
      <c r="I3701" t="s">
        <v>1664</v>
      </c>
    </row>
    <row r="3702" spans="1:9" x14ac:dyDescent="0.25">
      <c r="A3702">
        <v>3700</v>
      </c>
      <c r="B3702" t="s">
        <v>510</v>
      </c>
      <c r="C3702" s="5">
        <v>44794</v>
      </c>
      <c r="D3702">
        <v>4.5</v>
      </c>
      <c r="E3702" t="s">
        <v>3676</v>
      </c>
      <c r="F3702">
        <v>76</v>
      </c>
      <c r="G3702" t="s">
        <v>1665</v>
      </c>
      <c r="H3702">
        <v>0.1</v>
      </c>
      <c r="I3702" t="s">
        <v>1664</v>
      </c>
    </row>
    <row r="3703" spans="1:9" x14ac:dyDescent="0.25">
      <c r="A3703">
        <v>3701</v>
      </c>
      <c r="B3703" t="s">
        <v>3677</v>
      </c>
      <c r="C3703" s="5">
        <v>45447</v>
      </c>
      <c r="D3703">
        <v>5</v>
      </c>
      <c r="E3703" t="s">
        <v>3678</v>
      </c>
      <c r="F3703">
        <v>33</v>
      </c>
      <c r="G3703" t="s">
        <v>1665</v>
      </c>
      <c r="H3703">
        <v>0.6</v>
      </c>
      <c r="I3703" t="s">
        <v>1664</v>
      </c>
    </row>
    <row r="3704" spans="1:9" x14ac:dyDescent="0.25">
      <c r="A3704">
        <v>3702</v>
      </c>
      <c r="B3704" t="s">
        <v>3679</v>
      </c>
      <c r="C3704" s="5">
        <v>45453</v>
      </c>
      <c r="D3704">
        <v>5</v>
      </c>
      <c r="E3704" t="s">
        <v>3680</v>
      </c>
      <c r="F3704">
        <v>163</v>
      </c>
      <c r="G3704" t="s">
        <v>1665</v>
      </c>
      <c r="H3704">
        <v>0.6</v>
      </c>
      <c r="I3704" t="s">
        <v>1664</v>
      </c>
    </row>
    <row r="3705" spans="1:9" x14ac:dyDescent="0.25">
      <c r="A3705">
        <v>3703</v>
      </c>
      <c r="B3705" t="s">
        <v>3681</v>
      </c>
      <c r="C3705" s="5">
        <v>45464</v>
      </c>
      <c r="D3705">
        <v>4</v>
      </c>
      <c r="E3705" t="s">
        <v>3682</v>
      </c>
      <c r="F3705">
        <v>36</v>
      </c>
      <c r="G3705" t="s">
        <v>1665</v>
      </c>
      <c r="H3705">
        <v>-0.4</v>
      </c>
      <c r="I3705" t="s">
        <v>1664</v>
      </c>
    </row>
    <row r="3706" spans="1:9" x14ac:dyDescent="0.25">
      <c r="A3706">
        <v>3704</v>
      </c>
      <c r="B3706" t="s">
        <v>503</v>
      </c>
      <c r="C3706" s="5">
        <v>45363</v>
      </c>
      <c r="D3706">
        <v>4</v>
      </c>
      <c r="E3706" t="s">
        <v>3683</v>
      </c>
      <c r="F3706">
        <v>82</v>
      </c>
      <c r="G3706" t="s">
        <v>1665</v>
      </c>
      <c r="H3706">
        <v>-0.4</v>
      </c>
      <c r="I3706" t="s">
        <v>1664</v>
      </c>
    </row>
    <row r="3707" spans="1:9" x14ac:dyDescent="0.25">
      <c r="A3707">
        <v>3705</v>
      </c>
      <c r="B3707" t="s">
        <v>1806</v>
      </c>
      <c r="C3707" s="5">
        <v>45458</v>
      </c>
      <c r="D3707">
        <v>4.5</v>
      </c>
      <c r="E3707" t="s">
        <v>3684</v>
      </c>
      <c r="F3707">
        <v>413</v>
      </c>
      <c r="G3707" t="s">
        <v>1665</v>
      </c>
      <c r="H3707">
        <v>0.1</v>
      </c>
      <c r="I3707" t="s">
        <v>1664</v>
      </c>
    </row>
    <row r="3708" spans="1:9" x14ac:dyDescent="0.25">
      <c r="A3708">
        <v>3706</v>
      </c>
      <c r="B3708" t="s">
        <v>3685</v>
      </c>
      <c r="C3708" s="5">
        <v>45464</v>
      </c>
      <c r="D3708">
        <v>3.5</v>
      </c>
      <c r="E3708" t="s">
        <v>3686</v>
      </c>
      <c r="F3708">
        <v>33</v>
      </c>
      <c r="G3708" t="s">
        <v>1665</v>
      </c>
      <c r="H3708">
        <v>-0.9</v>
      </c>
      <c r="I3708" t="s">
        <v>1664</v>
      </c>
    </row>
    <row r="3709" spans="1:9" x14ac:dyDescent="0.25">
      <c r="A3709">
        <v>3707</v>
      </c>
      <c r="B3709" t="s">
        <v>483</v>
      </c>
      <c r="C3709" s="5">
        <v>45459</v>
      </c>
      <c r="D3709">
        <v>3</v>
      </c>
      <c r="E3709" t="s">
        <v>3687</v>
      </c>
      <c r="F3709">
        <v>438</v>
      </c>
      <c r="G3709" t="s">
        <v>1665</v>
      </c>
      <c r="H3709">
        <v>-1.4</v>
      </c>
      <c r="I3709" t="s">
        <v>1664</v>
      </c>
    </row>
    <row r="3710" spans="1:9" x14ac:dyDescent="0.25">
      <c r="A3710">
        <v>3708</v>
      </c>
      <c r="B3710" t="s">
        <v>1395</v>
      </c>
      <c r="C3710" s="5">
        <v>45356</v>
      </c>
      <c r="D3710">
        <v>3.5</v>
      </c>
      <c r="E3710" t="s">
        <v>3688</v>
      </c>
      <c r="F3710">
        <v>440</v>
      </c>
      <c r="G3710" t="s">
        <v>1665</v>
      </c>
      <c r="H3710">
        <v>-0.9</v>
      </c>
      <c r="I3710" t="s">
        <v>1664</v>
      </c>
    </row>
    <row r="3711" spans="1:9" x14ac:dyDescent="0.25">
      <c r="A3711">
        <v>3709</v>
      </c>
      <c r="B3711" t="s">
        <v>2557</v>
      </c>
      <c r="C3711" s="5">
        <v>45446</v>
      </c>
      <c r="D3711">
        <v>5</v>
      </c>
      <c r="E3711" t="s">
        <v>3689</v>
      </c>
      <c r="F3711">
        <v>252</v>
      </c>
      <c r="G3711" t="s">
        <v>1665</v>
      </c>
      <c r="H3711">
        <v>0.6</v>
      </c>
      <c r="I3711" t="s">
        <v>1664</v>
      </c>
    </row>
    <row r="3712" spans="1:9" x14ac:dyDescent="0.25">
      <c r="A3712">
        <v>3710</v>
      </c>
      <c r="B3712" t="s">
        <v>2727</v>
      </c>
      <c r="C3712" s="5">
        <v>45457</v>
      </c>
      <c r="D3712">
        <v>4.5</v>
      </c>
      <c r="E3712" t="s">
        <v>3690</v>
      </c>
      <c r="F3712">
        <v>441</v>
      </c>
      <c r="G3712" t="s">
        <v>1665</v>
      </c>
      <c r="H3712">
        <v>0.1</v>
      </c>
      <c r="I3712" t="s">
        <v>1664</v>
      </c>
    </row>
    <row r="3713" spans="1:9" x14ac:dyDescent="0.25">
      <c r="A3713">
        <v>3711</v>
      </c>
      <c r="B3713" t="s">
        <v>941</v>
      </c>
      <c r="C3713" s="5">
        <v>45466</v>
      </c>
      <c r="D3713">
        <v>3</v>
      </c>
      <c r="E3713" t="s">
        <v>3691</v>
      </c>
      <c r="F3713">
        <v>53</v>
      </c>
      <c r="G3713" t="s">
        <v>1665</v>
      </c>
      <c r="H3713">
        <v>-1.4</v>
      </c>
      <c r="I3713" t="s">
        <v>1664</v>
      </c>
    </row>
    <row r="3714" spans="1:9" x14ac:dyDescent="0.25">
      <c r="A3714">
        <v>3712</v>
      </c>
      <c r="B3714" t="s">
        <v>3692</v>
      </c>
      <c r="C3714" s="5">
        <v>45454</v>
      </c>
      <c r="D3714">
        <v>4.5</v>
      </c>
      <c r="E3714" t="s">
        <v>3693</v>
      </c>
      <c r="F3714">
        <v>406</v>
      </c>
      <c r="G3714" t="s">
        <v>1665</v>
      </c>
      <c r="H3714">
        <v>0.1</v>
      </c>
      <c r="I3714" t="s">
        <v>1664</v>
      </c>
    </row>
    <row r="3715" spans="1:9" x14ac:dyDescent="0.25">
      <c r="A3715">
        <v>3713</v>
      </c>
      <c r="B3715" t="s">
        <v>868</v>
      </c>
      <c r="C3715" s="5">
        <v>42178</v>
      </c>
      <c r="D3715">
        <v>2.5</v>
      </c>
      <c r="E3715" t="s">
        <v>3694</v>
      </c>
      <c r="F3715">
        <v>448</v>
      </c>
      <c r="G3715" t="s">
        <v>1665</v>
      </c>
      <c r="H3715">
        <v>-1.9</v>
      </c>
      <c r="I3715" t="s">
        <v>1664</v>
      </c>
    </row>
    <row r="3716" spans="1:9" x14ac:dyDescent="0.25">
      <c r="A3716">
        <v>3714</v>
      </c>
      <c r="B3716" t="s">
        <v>3695</v>
      </c>
      <c r="C3716" s="5">
        <v>45451</v>
      </c>
      <c r="D3716">
        <v>5</v>
      </c>
      <c r="E3716" t="s">
        <v>3696</v>
      </c>
      <c r="F3716">
        <v>456</v>
      </c>
      <c r="G3716" t="s">
        <v>1665</v>
      </c>
      <c r="H3716">
        <v>0.6</v>
      </c>
      <c r="I3716" t="s">
        <v>1664</v>
      </c>
    </row>
    <row r="3717" spans="1:9" x14ac:dyDescent="0.25">
      <c r="A3717">
        <v>3715</v>
      </c>
      <c r="B3717" t="s">
        <v>2524</v>
      </c>
      <c r="C3717" s="5">
        <v>45454</v>
      </c>
      <c r="D3717">
        <v>4.5</v>
      </c>
      <c r="E3717" t="s">
        <v>3697</v>
      </c>
      <c r="F3717">
        <v>296</v>
      </c>
      <c r="G3717" t="s">
        <v>1665</v>
      </c>
      <c r="H3717">
        <v>0.1</v>
      </c>
      <c r="I3717" t="s">
        <v>1664</v>
      </c>
    </row>
    <row r="3718" spans="1:9" x14ac:dyDescent="0.25">
      <c r="A3718">
        <v>3716</v>
      </c>
      <c r="B3718" t="s">
        <v>3698</v>
      </c>
      <c r="C3718" s="5">
        <v>45458</v>
      </c>
      <c r="D3718">
        <v>5</v>
      </c>
      <c r="E3718" t="s">
        <v>3699</v>
      </c>
      <c r="F3718">
        <v>78</v>
      </c>
      <c r="G3718" t="s">
        <v>1665</v>
      </c>
      <c r="H3718">
        <v>0.6</v>
      </c>
      <c r="I3718" t="s">
        <v>1664</v>
      </c>
    </row>
    <row r="3719" spans="1:9" x14ac:dyDescent="0.25">
      <c r="A3719">
        <v>3717</v>
      </c>
      <c r="B3719" t="s">
        <v>3700</v>
      </c>
      <c r="C3719" s="5">
        <v>45457</v>
      </c>
      <c r="D3719">
        <v>4.5</v>
      </c>
      <c r="E3719" t="s">
        <v>3701</v>
      </c>
      <c r="F3719">
        <v>18</v>
      </c>
      <c r="G3719" t="s">
        <v>1665</v>
      </c>
      <c r="H3719">
        <v>0.1</v>
      </c>
      <c r="I3719" t="s">
        <v>1664</v>
      </c>
    </row>
    <row r="3720" spans="1:9" x14ac:dyDescent="0.25">
      <c r="A3720">
        <v>3718</v>
      </c>
      <c r="B3720" t="s">
        <v>3702</v>
      </c>
      <c r="C3720" s="5">
        <v>45465</v>
      </c>
      <c r="D3720">
        <v>5</v>
      </c>
      <c r="E3720" t="s">
        <v>3703</v>
      </c>
      <c r="F3720">
        <v>368</v>
      </c>
      <c r="G3720" t="s">
        <v>1665</v>
      </c>
      <c r="H3720">
        <v>0.6</v>
      </c>
      <c r="I3720" t="s">
        <v>1664</v>
      </c>
    </row>
    <row r="3721" spans="1:9" x14ac:dyDescent="0.25">
      <c r="A3721">
        <v>3719</v>
      </c>
      <c r="B3721" t="s">
        <v>717</v>
      </c>
      <c r="C3721" s="5">
        <v>45249</v>
      </c>
      <c r="D3721">
        <v>4.5</v>
      </c>
      <c r="E3721" t="s">
        <v>3704</v>
      </c>
      <c r="F3721">
        <v>145</v>
      </c>
      <c r="G3721" t="s">
        <v>1665</v>
      </c>
      <c r="H3721">
        <v>0.1</v>
      </c>
      <c r="I3721" t="s">
        <v>1664</v>
      </c>
    </row>
    <row r="3722" spans="1:9" x14ac:dyDescent="0.25">
      <c r="A3722">
        <v>3720</v>
      </c>
      <c r="B3722" t="s">
        <v>3705</v>
      </c>
      <c r="C3722" s="5">
        <v>45459</v>
      </c>
      <c r="D3722">
        <v>4</v>
      </c>
      <c r="E3722" t="s">
        <v>3706</v>
      </c>
      <c r="F3722">
        <v>466</v>
      </c>
      <c r="G3722" t="s">
        <v>1665</v>
      </c>
      <c r="H3722">
        <v>-0.4</v>
      </c>
      <c r="I3722" t="s">
        <v>1664</v>
      </c>
    </row>
    <row r="3723" spans="1:9" x14ac:dyDescent="0.25">
      <c r="A3723">
        <v>3721</v>
      </c>
      <c r="B3723" t="s">
        <v>3707</v>
      </c>
      <c r="C3723" s="5">
        <v>45465</v>
      </c>
      <c r="D3723">
        <v>4</v>
      </c>
      <c r="E3723" t="s">
        <v>3708</v>
      </c>
      <c r="F3723">
        <v>48</v>
      </c>
      <c r="G3723" t="s">
        <v>1665</v>
      </c>
      <c r="H3723">
        <v>-0.4</v>
      </c>
      <c r="I3723" t="s">
        <v>1664</v>
      </c>
    </row>
    <row r="3724" spans="1:9" x14ac:dyDescent="0.25">
      <c r="A3724">
        <v>3722</v>
      </c>
      <c r="B3724" t="s">
        <v>3709</v>
      </c>
      <c r="C3724" s="5">
        <v>45458</v>
      </c>
      <c r="D3724">
        <v>4.5</v>
      </c>
      <c r="E3724" t="s">
        <v>3710</v>
      </c>
      <c r="F3724">
        <v>36</v>
      </c>
      <c r="G3724" t="s">
        <v>1665</v>
      </c>
      <c r="H3724">
        <v>0.1</v>
      </c>
      <c r="I3724" t="s">
        <v>1664</v>
      </c>
    </row>
    <row r="3725" spans="1:9" x14ac:dyDescent="0.25">
      <c r="A3725">
        <v>3723</v>
      </c>
      <c r="B3725" t="s">
        <v>3711</v>
      </c>
      <c r="C3725" s="5">
        <v>45443</v>
      </c>
      <c r="D3725">
        <v>5</v>
      </c>
      <c r="E3725" t="s">
        <v>3712</v>
      </c>
      <c r="F3725">
        <v>124</v>
      </c>
      <c r="G3725" t="s">
        <v>1665</v>
      </c>
      <c r="H3725">
        <v>0.6</v>
      </c>
      <c r="I3725" t="s">
        <v>1664</v>
      </c>
    </row>
    <row r="3726" spans="1:9" x14ac:dyDescent="0.25">
      <c r="A3726">
        <v>3724</v>
      </c>
      <c r="B3726" t="s">
        <v>1837</v>
      </c>
      <c r="C3726" s="5">
        <v>45427</v>
      </c>
      <c r="D3726">
        <v>4.5</v>
      </c>
      <c r="E3726" t="s">
        <v>3713</v>
      </c>
      <c r="F3726">
        <v>331</v>
      </c>
      <c r="G3726" t="s">
        <v>1665</v>
      </c>
      <c r="H3726">
        <v>0.1</v>
      </c>
      <c r="I3726" t="s">
        <v>1664</v>
      </c>
    </row>
    <row r="3727" spans="1:9" x14ac:dyDescent="0.25">
      <c r="A3727">
        <v>3725</v>
      </c>
      <c r="B3727" t="s">
        <v>383</v>
      </c>
      <c r="C3727" s="5">
        <v>42173</v>
      </c>
      <c r="D3727">
        <v>4</v>
      </c>
      <c r="E3727" t="s">
        <v>3714</v>
      </c>
      <c r="F3727">
        <v>182</v>
      </c>
      <c r="G3727" t="s">
        <v>1665</v>
      </c>
      <c r="H3727">
        <v>-0.4</v>
      </c>
      <c r="I3727" t="s">
        <v>1664</v>
      </c>
    </row>
    <row r="3728" spans="1:9" x14ac:dyDescent="0.25">
      <c r="A3728">
        <v>3726</v>
      </c>
      <c r="B3728" t="s">
        <v>2478</v>
      </c>
      <c r="C3728" s="5">
        <v>44572</v>
      </c>
      <c r="D3728">
        <v>4</v>
      </c>
      <c r="E3728" t="s">
        <v>3715</v>
      </c>
      <c r="F3728">
        <v>257</v>
      </c>
      <c r="G3728" t="s">
        <v>1665</v>
      </c>
      <c r="H3728">
        <v>-0.4</v>
      </c>
      <c r="I3728" t="s">
        <v>1664</v>
      </c>
    </row>
    <row r="3729" spans="1:9" x14ac:dyDescent="0.25">
      <c r="A3729">
        <v>3727</v>
      </c>
      <c r="B3729" t="s">
        <v>396</v>
      </c>
      <c r="C3729" s="5">
        <v>42186</v>
      </c>
      <c r="D3729">
        <v>4</v>
      </c>
      <c r="E3729" t="s">
        <v>3716</v>
      </c>
      <c r="F3729">
        <v>545</v>
      </c>
      <c r="G3729" t="s">
        <v>1665</v>
      </c>
      <c r="H3729">
        <v>-0.4</v>
      </c>
      <c r="I3729" t="s">
        <v>1664</v>
      </c>
    </row>
    <row r="3730" spans="1:9" x14ac:dyDescent="0.25">
      <c r="A3730">
        <v>3728</v>
      </c>
      <c r="B3730" t="s">
        <v>3717</v>
      </c>
      <c r="C3730" s="5">
        <v>45464</v>
      </c>
      <c r="D3730">
        <v>3</v>
      </c>
      <c r="E3730" t="s">
        <v>3718</v>
      </c>
      <c r="F3730">
        <v>28</v>
      </c>
      <c r="G3730" t="s">
        <v>1665</v>
      </c>
      <c r="H3730">
        <v>-1.4</v>
      </c>
      <c r="I3730" t="s">
        <v>1664</v>
      </c>
    </row>
    <row r="3731" spans="1:9" x14ac:dyDescent="0.25">
      <c r="A3731">
        <v>3729</v>
      </c>
      <c r="B3731" t="s">
        <v>557</v>
      </c>
      <c r="C3731" s="5">
        <v>43790</v>
      </c>
      <c r="D3731">
        <v>5</v>
      </c>
      <c r="E3731" t="s">
        <v>3719</v>
      </c>
      <c r="F3731">
        <v>79</v>
      </c>
      <c r="G3731" t="s">
        <v>1665</v>
      </c>
      <c r="H3731">
        <v>0.6</v>
      </c>
      <c r="I3731" t="s">
        <v>1664</v>
      </c>
    </row>
    <row r="3732" spans="1:9" x14ac:dyDescent="0.25">
      <c r="A3732">
        <v>3730</v>
      </c>
      <c r="B3732" t="s">
        <v>129</v>
      </c>
      <c r="C3732" s="5">
        <v>42366</v>
      </c>
      <c r="D3732">
        <v>4.5</v>
      </c>
      <c r="E3732" t="s">
        <v>3720</v>
      </c>
      <c r="F3732">
        <v>520</v>
      </c>
      <c r="G3732" t="s">
        <v>1665</v>
      </c>
      <c r="H3732">
        <v>0.1</v>
      </c>
      <c r="I3732" t="s">
        <v>1664</v>
      </c>
    </row>
    <row r="3733" spans="1:9" x14ac:dyDescent="0.25">
      <c r="A3733">
        <v>3731</v>
      </c>
      <c r="B3733" t="s">
        <v>3721</v>
      </c>
      <c r="C3733" s="5">
        <v>45458</v>
      </c>
      <c r="D3733">
        <v>4.5</v>
      </c>
      <c r="E3733" t="s">
        <v>3722</v>
      </c>
      <c r="F3733">
        <v>455</v>
      </c>
      <c r="G3733" t="s">
        <v>1665</v>
      </c>
      <c r="H3733">
        <v>0.1</v>
      </c>
      <c r="I3733" t="s">
        <v>1664</v>
      </c>
    </row>
    <row r="3734" spans="1:9" x14ac:dyDescent="0.25">
      <c r="A3734">
        <v>3732</v>
      </c>
      <c r="B3734" t="s">
        <v>3723</v>
      </c>
      <c r="C3734" s="5">
        <v>45457</v>
      </c>
      <c r="D3734">
        <v>5</v>
      </c>
      <c r="E3734" t="s">
        <v>3724</v>
      </c>
      <c r="F3734">
        <v>110</v>
      </c>
      <c r="G3734" t="s">
        <v>1665</v>
      </c>
      <c r="H3734">
        <v>0.6</v>
      </c>
      <c r="I3734" t="s">
        <v>1664</v>
      </c>
    </row>
    <row r="3735" spans="1:9" x14ac:dyDescent="0.25">
      <c r="A3735">
        <v>3733</v>
      </c>
      <c r="B3735" t="s">
        <v>3725</v>
      </c>
      <c r="C3735" s="5">
        <v>45452</v>
      </c>
      <c r="D3735">
        <v>4.5</v>
      </c>
      <c r="E3735" t="s">
        <v>3726</v>
      </c>
      <c r="F3735">
        <v>508</v>
      </c>
      <c r="G3735" t="s">
        <v>1665</v>
      </c>
      <c r="H3735">
        <v>0.1</v>
      </c>
      <c r="I3735" t="s">
        <v>1664</v>
      </c>
    </row>
    <row r="3736" spans="1:9" x14ac:dyDescent="0.25">
      <c r="A3736">
        <v>3734</v>
      </c>
      <c r="B3736" t="s">
        <v>189</v>
      </c>
      <c r="C3736" s="5">
        <v>42320</v>
      </c>
      <c r="D3736">
        <v>5</v>
      </c>
      <c r="E3736" t="s">
        <v>3727</v>
      </c>
      <c r="F3736">
        <v>506</v>
      </c>
      <c r="G3736" t="s">
        <v>1665</v>
      </c>
      <c r="H3736">
        <v>0.6</v>
      </c>
      <c r="I3736" t="s">
        <v>1664</v>
      </c>
    </row>
    <row r="3737" spans="1:9" x14ac:dyDescent="0.25">
      <c r="A3737">
        <v>3735</v>
      </c>
      <c r="B3737" t="s">
        <v>1889</v>
      </c>
      <c r="C3737" s="5">
        <v>44165</v>
      </c>
      <c r="D3737">
        <v>4.5</v>
      </c>
      <c r="E3737" t="s">
        <v>3728</v>
      </c>
      <c r="F3737">
        <v>482</v>
      </c>
      <c r="G3737" t="s">
        <v>1665</v>
      </c>
      <c r="H3737">
        <v>0.1</v>
      </c>
      <c r="I3737" t="s">
        <v>1664</v>
      </c>
    </row>
    <row r="3738" spans="1:9" x14ac:dyDescent="0.25">
      <c r="A3738">
        <v>3736</v>
      </c>
      <c r="B3738" t="s">
        <v>3729</v>
      </c>
      <c r="C3738" s="5">
        <v>45453</v>
      </c>
      <c r="D3738">
        <v>5</v>
      </c>
      <c r="E3738" t="s">
        <v>3730</v>
      </c>
      <c r="F3738">
        <v>462</v>
      </c>
      <c r="G3738" t="s">
        <v>1665</v>
      </c>
      <c r="H3738">
        <v>0.6</v>
      </c>
      <c r="I3738" t="s">
        <v>1664</v>
      </c>
    </row>
    <row r="3739" spans="1:9" x14ac:dyDescent="0.25">
      <c r="A3739">
        <v>3737</v>
      </c>
      <c r="B3739" t="s">
        <v>3731</v>
      </c>
      <c r="C3739" s="5">
        <v>45455</v>
      </c>
      <c r="D3739">
        <v>5</v>
      </c>
      <c r="E3739" t="s">
        <v>3732</v>
      </c>
      <c r="F3739">
        <v>23</v>
      </c>
      <c r="G3739" t="s">
        <v>1665</v>
      </c>
      <c r="H3739">
        <v>0.6</v>
      </c>
      <c r="I3739" t="s">
        <v>1664</v>
      </c>
    </row>
    <row r="3740" spans="1:9" x14ac:dyDescent="0.25">
      <c r="A3740">
        <v>3738</v>
      </c>
      <c r="B3740" t="s">
        <v>3733</v>
      </c>
      <c r="C3740" s="5">
        <v>45464</v>
      </c>
      <c r="D3740">
        <v>5</v>
      </c>
      <c r="E3740" t="s">
        <v>3734</v>
      </c>
      <c r="F3740">
        <v>62</v>
      </c>
      <c r="G3740" t="s">
        <v>1665</v>
      </c>
      <c r="H3740">
        <v>0.6</v>
      </c>
      <c r="I3740" t="s">
        <v>1664</v>
      </c>
    </row>
    <row r="3741" spans="1:9" x14ac:dyDescent="0.25">
      <c r="A3741">
        <v>3739</v>
      </c>
      <c r="B3741" t="s">
        <v>732</v>
      </c>
      <c r="C3741" s="5">
        <v>43439</v>
      </c>
      <c r="D3741">
        <v>5</v>
      </c>
      <c r="E3741" t="s">
        <v>3735</v>
      </c>
      <c r="F3741">
        <v>29</v>
      </c>
      <c r="G3741" t="s">
        <v>1665</v>
      </c>
      <c r="H3741">
        <v>0.6</v>
      </c>
      <c r="I3741" t="s">
        <v>1664</v>
      </c>
    </row>
    <row r="3742" spans="1:9" x14ac:dyDescent="0.25">
      <c r="A3742">
        <v>3740</v>
      </c>
      <c r="B3742" t="s">
        <v>1386</v>
      </c>
      <c r="C3742" s="5">
        <v>45003</v>
      </c>
      <c r="D3742">
        <v>4</v>
      </c>
      <c r="E3742" t="s">
        <v>3736</v>
      </c>
      <c r="F3742">
        <v>475</v>
      </c>
      <c r="G3742" t="s">
        <v>1665</v>
      </c>
      <c r="H3742">
        <v>-0.4</v>
      </c>
      <c r="I3742" t="s">
        <v>1664</v>
      </c>
    </row>
    <row r="3743" spans="1:9" x14ac:dyDescent="0.25">
      <c r="A3743">
        <v>3741</v>
      </c>
      <c r="B3743" t="s">
        <v>260</v>
      </c>
      <c r="C3743" s="5">
        <v>43068</v>
      </c>
      <c r="D3743">
        <v>4</v>
      </c>
      <c r="E3743" t="s">
        <v>1328</v>
      </c>
      <c r="F3743">
        <v>118</v>
      </c>
      <c r="G3743" t="s">
        <v>244</v>
      </c>
      <c r="H3743">
        <v>-0.45</v>
      </c>
      <c r="I3743" t="s">
        <v>1664</v>
      </c>
    </row>
    <row r="3744" spans="1:9" x14ac:dyDescent="0.25">
      <c r="A3744">
        <v>3742</v>
      </c>
      <c r="B3744" t="s">
        <v>88</v>
      </c>
      <c r="C3744" s="5">
        <v>43067</v>
      </c>
      <c r="D3744">
        <v>4</v>
      </c>
      <c r="E3744" t="s">
        <v>1329</v>
      </c>
      <c r="F3744">
        <v>246</v>
      </c>
      <c r="G3744" t="s">
        <v>244</v>
      </c>
      <c r="H3744">
        <v>-0.45</v>
      </c>
      <c r="I3744" t="s">
        <v>1664</v>
      </c>
    </row>
    <row r="3745" spans="1:9" x14ac:dyDescent="0.25">
      <c r="A3745">
        <v>3743</v>
      </c>
      <c r="B3745" t="s">
        <v>83</v>
      </c>
      <c r="C3745" s="5">
        <v>43149</v>
      </c>
      <c r="D3745">
        <v>5</v>
      </c>
      <c r="E3745" t="s">
        <v>1330</v>
      </c>
      <c r="F3745">
        <v>176</v>
      </c>
      <c r="G3745" t="s">
        <v>244</v>
      </c>
      <c r="H3745">
        <v>0.55000000000000004</v>
      </c>
      <c r="I3745" t="s">
        <v>1664</v>
      </c>
    </row>
    <row r="3746" spans="1:9" x14ac:dyDescent="0.25">
      <c r="A3746">
        <v>3744</v>
      </c>
      <c r="B3746" t="s">
        <v>1331</v>
      </c>
      <c r="C3746" s="5">
        <v>43159</v>
      </c>
      <c r="D3746">
        <v>5</v>
      </c>
      <c r="E3746" t="s">
        <v>1332</v>
      </c>
      <c r="F3746">
        <v>47</v>
      </c>
      <c r="G3746" t="s">
        <v>244</v>
      </c>
      <c r="H3746">
        <v>0.55000000000000004</v>
      </c>
      <c r="I3746" t="s">
        <v>1664</v>
      </c>
    </row>
    <row r="3747" spans="1:9" x14ac:dyDescent="0.25">
      <c r="A3747">
        <v>3745</v>
      </c>
      <c r="B3747" t="s">
        <v>47</v>
      </c>
      <c r="C3747" s="5">
        <v>44090</v>
      </c>
      <c r="D3747">
        <v>4</v>
      </c>
      <c r="E3747" t="s">
        <v>1333</v>
      </c>
      <c r="F3747">
        <v>119</v>
      </c>
      <c r="G3747" t="s">
        <v>244</v>
      </c>
      <c r="H3747">
        <v>-0.45</v>
      </c>
      <c r="I3747" t="s">
        <v>1664</v>
      </c>
    </row>
    <row r="3748" spans="1:9" x14ac:dyDescent="0.25">
      <c r="A3748">
        <v>3746</v>
      </c>
      <c r="B3748" t="s">
        <v>190</v>
      </c>
      <c r="C3748" s="5">
        <v>43258</v>
      </c>
      <c r="D3748">
        <v>5</v>
      </c>
      <c r="E3748" t="s">
        <v>1334</v>
      </c>
      <c r="F3748">
        <v>91</v>
      </c>
      <c r="G3748" t="s">
        <v>244</v>
      </c>
      <c r="H3748">
        <v>0.55000000000000004</v>
      </c>
      <c r="I3748" t="s">
        <v>1664</v>
      </c>
    </row>
    <row r="3749" spans="1:9" x14ac:dyDescent="0.25">
      <c r="A3749">
        <v>3747</v>
      </c>
      <c r="B3749" t="s">
        <v>974</v>
      </c>
      <c r="C3749" s="5">
        <v>44571</v>
      </c>
      <c r="D3749">
        <v>5</v>
      </c>
      <c r="E3749" t="s">
        <v>1335</v>
      </c>
      <c r="F3749">
        <v>82</v>
      </c>
      <c r="G3749" t="s">
        <v>244</v>
      </c>
      <c r="H3749">
        <v>0.55000000000000004</v>
      </c>
      <c r="I3749" t="s">
        <v>1664</v>
      </c>
    </row>
    <row r="3750" spans="1:9" x14ac:dyDescent="0.25">
      <c r="A3750">
        <v>3748</v>
      </c>
      <c r="B3750" t="s">
        <v>767</v>
      </c>
      <c r="C3750" s="5">
        <v>43113</v>
      </c>
      <c r="D3750">
        <v>4.5</v>
      </c>
      <c r="E3750" t="s">
        <v>1336</v>
      </c>
      <c r="F3750">
        <v>167</v>
      </c>
      <c r="G3750" t="s">
        <v>244</v>
      </c>
      <c r="H3750">
        <v>0.05</v>
      </c>
      <c r="I3750" t="s">
        <v>1664</v>
      </c>
    </row>
    <row r="3751" spans="1:9" x14ac:dyDescent="0.25">
      <c r="A3751">
        <v>3749</v>
      </c>
      <c r="B3751" t="s">
        <v>109</v>
      </c>
      <c r="C3751" s="5">
        <v>43163</v>
      </c>
      <c r="D3751">
        <v>5</v>
      </c>
      <c r="E3751" t="s">
        <v>1337</v>
      </c>
      <c r="F3751">
        <v>73</v>
      </c>
      <c r="G3751" t="s">
        <v>244</v>
      </c>
      <c r="H3751">
        <v>0.55000000000000004</v>
      </c>
      <c r="I3751" t="s">
        <v>1664</v>
      </c>
    </row>
    <row r="3752" spans="1:9" x14ac:dyDescent="0.25">
      <c r="A3752">
        <v>3750</v>
      </c>
      <c r="B3752" t="s">
        <v>1338</v>
      </c>
      <c r="C3752" s="5">
        <v>43068</v>
      </c>
      <c r="D3752">
        <v>4</v>
      </c>
      <c r="E3752" t="s">
        <v>1339</v>
      </c>
      <c r="F3752">
        <v>17</v>
      </c>
      <c r="G3752" t="s">
        <v>244</v>
      </c>
      <c r="H3752">
        <v>-0.45</v>
      </c>
      <c r="I3752" t="s">
        <v>1664</v>
      </c>
    </row>
    <row r="3753" spans="1:9" x14ac:dyDescent="0.25">
      <c r="A3753">
        <v>3751</v>
      </c>
      <c r="B3753" t="s">
        <v>563</v>
      </c>
      <c r="C3753" s="5">
        <v>43249</v>
      </c>
      <c r="D3753">
        <v>4.5</v>
      </c>
      <c r="E3753" t="s">
        <v>1340</v>
      </c>
      <c r="F3753">
        <v>21</v>
      </c>
      <c r="G3753" t="s">
        <v>244</v>
      </c>
      <c r="H3753">
        <v>0.05</v>
      </c>
      <c r="I3753" t="s">
        <v>1664</v>
      </c>
    </row>
    <row r="3754" spans="1:9" x14ac:dyDescent="0.25">
      <c r="A3754">
        <v>3752</v>
      </c>
      <c r="B3754" t="s">
        <v>96</v>
      </c>
      <c r="C3754" s="5">
        <v>43070</v>
      </c>
      <c r="D3754">
        <v>4</v>
      </c>
      <c r="E3754" t="s">
        <v>602</v>
      </c>
      <c r="F3754">
        <v>75</v>
      </c>
      <c r="G3754" t="s">
        <v>244</v>
      </c>
      <c r="H3754">
        <v>-0.45</v>
      </c>
      <c r="I3754" t="s">
        <v>1664</v>
      </c>
    </row>
    <row r="3755" spans="1:9" x14ac:dyDescent="0.25">
      <c r="A3755">
        <v>3753</v>
      </c>
      <c r="B3755" t="s">
        <v>369</v>
      </c>
      <c r="C3755" s="5">
        <v>44252</v>
      </c>
      <c r="D3755">
        <v>5</v>
      </c>
      <c r="E3755" t="s">
        <v>1341</v>
      </c>
      <c r="F3755">
        <v>41</v>
      </c>
      <c r="G3755" t="s">
        <v>244</v>
      </c>
      <c r="H3755">
        <v>0.55000000000000004</v>
      </c>
      <c r="I3755" t="s">
        <v>1664</v>
      </c>
    </row>
    <row r="3756" spans="1:9" x14ac:dyDescent="0.25">
      <c r="A3756">
        <v>3754</v>
      </c>
      <c r="B3756" t="s">
        <v>600</v>
      </c>
      <c r="C3756" s="5">
        <v>43110</v>
      </c>
      <c r="D3756">
        <v>5</v>
      </c>
      <c r="E3756" t="s">
        <v>1342</v>
      </c>
      <c r="F3756">
        <v>35</v>
      </c>
      <c r="G3756" t="s">
        <v>244</v>
      </c>
      <c r="H3756">
        <v>0.55000000000000004</v>
      </c>
      <c r="I3756" t="s">
        <v>1664</v>
      </c>
    </row>
    <row r="3757" spans="1:9" x14ac:dyDescent="0.25">
      <c r="A3757">
        <v>3755</v>
      </c>
      <c r="B3757" t="s">
        <v>767</v>
      </c>
      <c r="C3757" s="5">
        <v>43094</v>
      </c>
      <c r="D3757">
        <v>5</v>
      </c>
      <c r="E3757" t="s">
        <v>1343</v>
      </c>
      <c r="F3757">
        <v>37</v>
      </c>
      <c r="G3757" t="s">
        <v>244</v>
      </c>
      <c r="H3757">
        <v>0.55000000000000004</v>
      </c>
      <c r="I3757" t="s">
        <v>1664</v>
      </c>
    </row>
    <row r="3758" spans="1:9" x14ac:dyDescent="0.25">
      <c r="A3758">
        <v>3756</v>
      </c>
      <c r="B3758" t="s">
        <v>1344</v>
      </c>
      <c r="C3758" s="5">
        <v>43072</v>
      </c>
      <c r="D3758">
        <v>4</v>
      </c>
      <c r="E3758" t="s">
        <v>1345</v>
      </c>
      <c r="F3758">
        <v>135</v>
      </c>
      <c r="G3758" t="s">
        <v>244</v>
      </c>
      <c r="H3758">
        <v>-0.45</v>
      </c>
      <c r="I3758" t="s">
        <v>1664</v>
      </c>
    </row>
    <row r="3759" spans="1:9" x14ac:dyDescent="0.25">
      <c r="A3759">
        <v>3757</v>
      </c>
      <c r="B3759" t="s">
        <v>96</v>
      </c>
      <c r="C3759" s="5">
        <v>43095</v>
      </c>
      <c r="D3759">
        <v>4</v>
      </c>
      <c r="E3759" t="s">
        <v>1346</v>
      </c>
      <c r="F3759">
        <v>59</v>
      </c>
      <c r="G3759" t="s">
        <v>244</v>
      </c>
      <c r="H3759">
        <v>-0.45</v>
      </c>
      <c r="I3759" t="s">
        <v>1664</v>
      </c>
    </row>
    <row r="3760" spans="1:9" x14ac:dyDescent="0.25">
      <c r="A3760">
        <v>3758</v>
      </c>
      <c r="B3760" t="s">
        <v>1347</v>
      </c>
      <c r="C3760" s="5">
        <v>45465</v>
      </c>
      <c r="D3760">
        <v>4.5</v>
      </c>
      <c r="E3760" t="s">
        <v>1348</v>
      </c>
      <c r="F3760">
        <v>16</v>
      </c>
      <c r="G3760" t="s">
        <v>244</v>
      </c>
      <c r="H3760">
        <v>0.05</v>
      </c>
      <c r="I3760" t="s">
        <v>1664</v>
      </c>
    </row>
    <row r="3761" spans="1:9" x14ac:dyDescent="0.25">
      <c r="A3761">
        <v>3759</v>
      </c>
      <c r="B3761" t="s">
        <v>1349</v>
      </c>
      <c r="C3761" s="5">
        <v>43042</v>
      </c>
      <c r="D3761">
        <v>4</v>
      </c>
      <c r="E3761" t="s">
        <v>1350</v>
      </c>
      <c r="F3761">
        <v>444</v>
      </c>
      <c r="G3761" t="s">
        <v>244</v>
      </c>
      <c r="H3761">
        <v>-0.45</v>
      </c>
      <c r="I3761" t="s">
        <v>1664</v>
      </c>
    </row>
    <row r="3762" spans="1:9" x14ac:dyDescent="0.25">
      <c r="A3762">
        <v>3760</v>
      </c>
      <c r="B3762" t="s">
        <v>43</v>
      </c>
      <c r="C3762" s="5">
        <v>43087</v>
      </c>
      <c r="D3762">
        <v>4</v>
      </c>
      <c r="E3762" t="s">
        <v>1351</v>
      </c>
      <c r="F3762">
        <v>416</v>
      </c>
      <c r="G3762" t="s">
        <v>244</v>
      </c>
      <c r="H3762">
        <v>-0.45</v>
      </c>
      <c r="I3762" t="s">
        <v>1664</v>
      </c>
    </row>
    <row r="3763" spans="1:9" x14ac:dyDescent="0.25">
      <c r="A3763">
        <v>3761</v>
      </c>
      <c r="B3763" t="s">
        <v>374</v>
      </c>
      <c r="C3763" s="5">
        <v>44504</v>
      </c>
      <c r="D3763">
        <v>5</v>
      </c>
      <c r="E3763" t="s">
        <v>1352</v>
      </c>
      <c r="F3763">
        <v>38</v>
      </c>
      <c r="G3763" t="s">
        <v>244</v>
      </c>
      <c r="H3763">
        <v>0.55000000000000004</v>
      </c>
      <c r="I3763" t="s">
        <v>1664</v>
      </c>
    </row>
    <row r="3764" spans="1:9" x14ac:dyDescent="0.25">
      <c r="A3764">
        <v>3762</v>
      </c>
      <c r="B3764" t="s">
        <v>174</v>
      </c>
      <c r="C3764" s="5">
        <v>44004</v>
      </c>
      <c r="D3764">
        <v>3.5</v>
      </c>
      <c r="E3764" t="s">
        <v>1353</v>
      </c>
      <c r="F3764">
        <v>48</v>
      </c>
      <c r="G3764" t="s">
        <v>244</v>
      </c>
      <c r="H3764">
        <v>-0.95</v>
      </c>
      <c r="I3764" t="s">
        <v>1664</v>
      </c>
    </row>
    <row r="3765" spans="1:9" x14ac:dyDescent="0.25">
      <c r="A3765">
        <v>3763</v>
      </c>
      <c r="B3765" t="s">
        <v>106</v>
      </c>
      <c r="C3765" s="5">
        <v>44197</v>
      </c>
      <c r="D3765">
        <v>4</v>
      </c>
      <c r="E3765" t="s">
        <v>1354</v>
      </c>
      <c r="F3765">
        <v>104</v>
      </c>
      <c r="G3765" t="s">
        <v>244</v>
      </c>
      <c r="H3765">
        <v>-0.45</v>
      </c>
      <c r="I3765" t="s">
        <v>1664</v>
      </c>
    </row>
    <row r="3766" spans="1:9" x14ac:dyDescent="0.25">
      <c r="A3766">
        <v>3764</v>
      </c>
      <c r="B3766" t="s">
        <v>258</v>
      </c>
      <c r="C3766" s="5">
        <v>44135</v>
      </c>
      <c r="D3766">
        <v>4</v>
      </c>
      <c r="E3766" t="s">
        <v>1355</v>
      </c>
      <c r="F3766">
        <v>271</v>
      </c>
      <c r="G3766" t="s">
        <v>244</v>
      </c>
      <c r="H3766">
        <v>-0.45</v>
      </c>
      <c r="I3766" t="s">
        <v>1664</v>
      </c>
    </row>
    <row r="3767" spans="1:9" x14ac:dyDescent="0.25">
      <c r="A3767">
        <v>3765</v>
      </c>
      <c r="B3767" t="s">
        <v>75</v>
      </c>
      <c r="C3767" s="5">
        <v>43048</v>
      </c>
      <c r="D3767">
        <v>3</v>
      </c>
      <c r="E3767" t="s">
        <v>1356</v>
      </c>
      <c r="F3767">
        <v>473</v>
      </c>
      <c r="G3767" t="s">
        <v>244</v>
      </c>
      <c r="H3767">
        <v>-1.45</v>
      </c>
      <c r="I3767" t="s">
        <v>1664</v>
      </c>
    </row>
    <row r="3768" spans="1:9" x14ac:dyDescent="0.25">
      <c r="A3768">
        <v>3766</v>
      </c>
      <c r="B3768" t="s">
        <v>1171</v>
      </c>
      <c r="C3768" s="5">
        <v>43086</v>
      </c>
      <c r="D3768">
        <v>4</v>
      </c>
      <c r="E3768" t="s">
        <v>1357</v>
      </c>
      <c r="F3768">
        <v>108</v>
      </c>
      <c r="G3768" t="s">
        <v>244</v>
      </c>
      <c r="H3768">
        <v>-0.45</v>
      </c>
      <c r="I3768" t="s">
        <v>1664</v>
      </c>
    </row>
    <row r="3769" spans="1:9" x14ac:dyDescent="0.25">
      <c r="A3769">
        <v>3767</v>
      </c>
      <c r="B3769" t="s">
        <v>1347</v>
      </c>
      <c r="C3769" s="5">
        <v>45448</v>
      </c>
      <c r="D3769">
        <v>4.5</v>
      </c>
      <c r="E3769" t="s">
        <v>1358</v>
      </c>
      <c r="F3769">
        <v>19</v>
      </c>
      <c r="G3769" t="s">
        <v>244</v>
      </c>
      <c r="H3769">
        <v>0.05</v>
      </c>
      <c r="I3769" t="s">
        <v>1664</v>
      </c>
    </row>
    <row r="3770" spans="1:9" x14ac:dyDescent="0.25">
      <c r="A3770">
        <v>3768</v>
      </c>
      <c r="B3770" t="s">
        <v>910</v>
      </c>
      <c r="C3770" s="5">
        <v>44142</v>
      </c>
      <c r="D3770">
        <v>5</v>
      </c>
      <c r="E3770" t="s">
        <v>1359</v>
      </c>
      <c r="F3770">
        <v>52</v>
      </c>
      <c r="G3770" t="s">
        <v>244</v>
      </c>
      <c r="H3770">
        <v>0.55000000000000004</v>
      </c>
      <c r="I3770" t="s">
        <v>1664</v>
      </c>
    </row>
    <row r="3771" spans="1:9" x14ac:dyDescent="0.25">
      <c r="A3771">
        <v>3769</v>
      </c>
      <c r="B3771" t="s">
        <v>188</v>
      </c>
      <c r="C3771" s="5">
        <v>44076</v>
      </c>
      <c r="D3771">
        <v>4.5</v>
      </c>
      <c r="E3771" t="s">
        <v>1360</v>
      </c>
      <c r="F3771">
        <v>447</v>
      </c>
      <c r="G3771" t="s">
        <v>244</v>
      </c>
      <c r="H3771">
        <v>0.05</v>
      </c>
      <c r="I3771" t="s">
        <v>1664</v>
      </c>
    </row>
    <row r="3772" spans="1:9" x14ac:dyDescent="0.25">
      <c r="A3772">
        <v>3770</v>
      </c>
      <c r="B3772" t="s">
        <v>1361</v>
      </c>
      <c r="C3772" s="5">
        <v>45458</v>
      </c>
      <c r="D3772">
        <v>4.5</v>
      </c>
      <c r="E3772" t="s">
        <v>1362</v>
      </c>
      <c r="F3772">
        <v>551</v>
      </c>
      <c r="G3772" t="s">
        <v>244</v>
      </c>
      <c r="H3772">
        <v>0.05</v>
      </c>
      <c r="I3772" t="s">
        <v>1664</v>
      </c>
    </row>
    <row r="3773" spans="1:9" x14ac:dyDescent="0.25">
      <c r="A3773">
        <v>3771</v>
      </c>
      <c r="B3773" t="s">
        <v>485</v>
      </c>
      <c r="C3773" s="5">
        <v>44194</v>
      </c>
      <c r="D3773">
        <v>5</v>
      </c>
      <c r="E3773" t="s">
        <v>1363</v>
      </c>
      <c r="F3773">
        <v>50</v>
      </c>
      <c r="G3773" t="s">
        <v>244</v>
      </c>
      <c r="H3773">
        <v>0.55000000000000004</v>
      </c>
      <c r="I3773" t="s">
        <v>1664</v>
      </c>
    </row>
    <row r="3774" spans="1:9" x14ac:dyDescent="0.25">
      <c r="A3774">
        <v>3772</v>
      </c>
      <c r="B3774" t="s">
        <v>1364</v>
      </c>
      <c r="C3774" s="5">
        <v>43090</v>
      </c>
      <c r="D3774">
        <v>4.5</v>
      </c>
      <c r="E3774" t="s">
        <v>1365</v>
      </c>
      <c r="F3774">
        <v>45</v>
      </c>
      <c r="G3774" t="s">
        <v>244</v>
      </c>
      <c r="H3774">
        <v>0.05</v>
      </c>
      <c r="I3774" t="s">
        <v>1664</v>
      </c>
    </row>
    <row r="3775" spans="1:9" x14ac:dyDescent="0.25">
      <c r="A3775">
        <v>3773</v>
      </c>
      <c r="B3775" t="s">
        <v>258</v>
      </c>
      <c r="C3775" s="5">
        <v>45189</v>
      </c>
      <c r="D3775">
        <v>4</v>
      </c>
      <c r="E3775" t="s">
        <v>1366</v>
      </c>
      <c r="F3775">
        <v>451</v>
      </c>
      <c r="G3775" t="s">
        <v>244</v>
      </c>
      <c r="H3775">
        <v>-0.45</v>
      </c>
      <c r="I3775" t="s">
        <v>1664</v>
      </c>
    </row>
    <row r="3776" spans="1:9" x14ac:dyDescent="0.25">
      <c r="A3776">
        <v>3774</v>
      </c>
      <c r="B3776" t="s">
        <v>598</v>
      </c>
      <c r="C3776" s="5">
        <v>44164</v>
      </c>
      <c r="D3776">
        <v>5</v>
      </c>
      <c r="E3776" t="s">
        <v>1367</v>
      </c>
      <c r="F3776">
        <v>43</v>
      </c>
      <c r="G3776" t="s">
        <v>244</v>
      </c>
      <c r="H3776">
        <v>0.55000000000000004</v>
      </c>
      <c r="I3776" t="s">
        <v>1664</v>
      </c>
    </row>
    <row r="3777" spans="1:9" x14ac:dyDescent="0.25">
      <c r="A3777">
        <v>3775</v>
      </c>
      <c r="B3777" t="s">
        <v>271</v>
      </c>
      <c r="C3777" s="5">
        <v>44665</v>
      </c>
      <c r="D3777">
        <v>5</v>
      </c>
      <c r="E3777" t="s">
        <v>1368</v>
      </c>
      <c r="F3777">
        <v>178</v>
      </c>
      <c r="G3777" t="s">
        <v>244</v>
      </c>
      <c r="H3777">
        <v>0.55000000000000004</v>
      </c>
      <c r="I3777" t="s">
        <v>1664</v>
      </c>
    </row>
    <row r="3778" spans="1:9" x14ac:dyDescent="0.25">
      <c r="A3778">
        <v>3776</v>
      </c>
      <c r="B3778" t="s">
        <v>1369</v>
      </c>
      <c r="C3778" s="5">
        <v>44099</v>
      </c>
      <c r="D3778">
        <v>4</v>
      </c>
      <c r="E3778" t="s">
        <v>1370</v>
      </c>
      <c r="F3778">
        <v>376</v>
      </c>
      <c r="G3778" t="s">
        <v>244</v>
      </c>
      <c r="H3778">
        <v>-0.45</v>
      </c>
      <c r="I3778" t="s">
        <v>1664</v>
      </c>
    </row>
    <row r="3779" spans="1:9" x14ac:dyDescent="0.25">
      <c r="A3779">
        <v>3777</v>
      </c>
      <c r="B3779" t="s">
        <v>186</v>
      </c>
      <c r="C3779" s="5">
        <v>44977</v>
      </c>
      <c r="D3779">
        <v>4</v>
      </c>
      <c r="E3779" t="s">
        <v>1371</v>
      </c>
      <c r="F3779">
        <v>35</v>
      </c>
      <c r="G3779" t="s">
        <v>244</v>
      </c>
      <c r="H3779">
        <v>-0.45</v>
      </c>
      <c r="I3779" t="s">
        <v>1664</v>
      </c>
    </row>
    <row r="3780" spans="1:9" x14ac:dyDescent="0.25">
      <c r="A3780">
        <v>3778</v>
      </c>
      <c r="B3780" t="s">
        <v>1372</v>
      </c>
      <c r="C3780" s="5">
        <v>43064</v>
      </c>
      <c r="D3780">
        <v>4</v>
      </c>
      <c r="E3780" t="s">
        <v>1373</v>
      </c>
      <c r="F3780">
        <v>152</v>
      </c>
      <c r="G3780" t="s">
        <v>244</v>
      </c>
      <c r="H3780">
        <v>-0.45</v>
      </c>
      <c r="I3780" t="s">
        <v>1664</v>
      </c>
    </row>
    <row r="3781" spans="1:9" x14ac:dyDescent="0.25">
      <c r="A3781">
        <v>3779</v>
      </c>
      <c r="B3781" t="s">
        <v>1374</v>
      </c>
      <c r="C3781" s="5">
        <v>43380</v>
      </c>
      <c r="D3781">
        <v>4</v>
      </c>
      <c r="E3781" t="s">
        <v>1375</v>
      </c>
      <c r="F3781">
        <v>450</v>
      </c>
      <c r="G3781" t="s">
        <v>244</v>
      </c>
      <c r="H3781">
        <v>-0.45</v>
      </c>
      <c r="I3781" t="s">
        <v>1664</v>
      </c>
    </row>
    <row r="3782" spans="1:9" x14ac:dyDescent="0.25">
      <c r="A3782">
        <v>3780</v>
      </c>
      <c r="B3782" t="s">
        <v>98</v>
      </c>
      <c r="C3782" s="5">
        <v>44908</v>
      </c>
      <c r="D3782">
        <v>3</v>
      </c>
      <c r="E3782" t="s">
        <v>1376</v>
      </c>
      <c r="F3782">
        <v>419</v>
      </c>
      <c r="G3782" t="s">
        <v>244</v>
      </c>
      <c r="H3782">
        <v>-1.45</v>
      </c>
      <c r="I3782" t="s">
        <v>1664</v>
      </c>
    </row>
    <row r="3783" spans="1:9" x14ac:dyDescent="0.25">
      <c r="A3783">
        <v>3781</v>
      </c>
      <c r="B3783" t="s">
        <v>1377</v>
      </c>
      <c r="C3783" s="5">
        <v>44984</v>
      </c>
      <c r="D3783">
        <v>5</v>
      </c>
      <c r="E3783" t="s">
        <v>1378</v>
      </c>
      <c r="F3783">
        <v>40</v>
      </c>
      <c r="G3783" t="s">
        <v>244</v>
      </c>
      <c r="H3783">
        <v>0.55000000000000004</v>
      </c>
      <c r="I3783" t="s">
        <v>1664</v>
      </c>
    </row>
    <row r="3784" spans="1:9" x14ac:dyDescent="0.25">
      <c r="A3784">
        <v>3782</v>
      </c>
      <c r="B3784" t="s">
        <v>1379</v>
      </c>
      <c r="C3784" s="5">
        <v>44921</v>
      </c>
      <c r="D3784">
        <v>5</v>
      </c>
      <c r="E3784" t="s">
        <v>1380</v>
      </c>
      <c r="F3784">
        <v>207</v>
      </c>
      <c r="G3784" t="s">
        <v>244</v>
      </c>
      <c r="H3784">
        <v>0.55000000000000004</v>
      </c>
      <c r="I3784" t="s">
        <v>1664</v>
      </c>
    </row>
    <row r="3785" spans="1:9" x14ac:dyDescent="0.25">
      <c r="A3785">
        <v>3783</v>
      </c>
      <c r="B3785" t="s">
        <v>1381</v>
      </c>
      <c r="C3785" s="5">
        <v>45463</v>
      </c>
      <c r="D3785">
        <v>4.5</v>
      </c>
      <c r="E3785" t="s">
        <v>1382</v>
      </c>
      <c r="F3785">
        <v>196</v>
      </c>
      <c r="G3785" t="s">
        <v>244</v>
      </c>
      <c r="H3785">
        <v>0.05</v>
      </c>
      <c r="I3785" t="s">
        <v>1664</v>
      </c>
    </row>
    <row r="3786" spans="1:9" x14ac:dyDescent="0.25">
      <c r="A3786">
        <v>3784</v>
      </c>
      <c r="B3786" t="s">
        <v>598</v>
      </c>
      <c r="C3786" s="5">
        <v>44667</v>
      </c>
      <c r="D3786">
        <v>5</v>
      </c>
      <c r="E3786" t="s">
        <v>1383</v>
      </c>
      <c r="F3786">
        <v>21</v>
      </c>
      <c r="G3786" t="s">
        <v>244</v>
      </c>
      <c r="H3786">
        <v>0.55000000000000004</v>
      </c>
      <c r="I3786" t="s">
        <v>1664</v>
      </c>
    </row>
    <row r="3787" spans="1:9" x14ac:dyDescent="0.25">
      <c r="A3787">
        <v>3785</v>
      </c>
      <c r="B3787" t="s">
        <v>959</v>
      </c>
      <c r="C3787" s="5">
        <v>45455</v>
      </c>
      <c r="D3787">
        <v>4.5</v>
      </c>
      <c r="E3787" t="s">
        <v>1384</v>
      </c>
      <c r="F3787">
        <v>376</v>
      </c>
      <c r="G3787" t="s">
        <v>244</v>
      </c>
      <c r="H3787">
        <v>0.05</v>
      </c>
      <c r="I3787" t="s">
        <v>1664</v>
      </c>
    </row>
    <row r="3788" spans="1:9" x14ac:dyDescent="0.25">
      <c r="A3788">
        <v>3786</v>
      </c>
      <c r="B3788" t="s">
        <v>489</v>
      </c>
      <c r="C3788" s="5">
        <v>45450</v>
      </c>
      <c r="D3788">
        <v>5</v>
      </c>
      <c r="E3788" t="s">
        <v>1385</v>
      </c>
      <c r="F3788">
        <v>170</v>
      </c>
      <c r="G3788" t="s">
        <v>244</v>
      </c>
      <c r="H3788">
        <v>0.55000000000000004</v>
      </c>
      <c r="I3788" t="s">
        <v>1664</v>
      </c>
    </row>
    <row r="3789" spans="1:9" x14ac:dyDescent="0.25">
      <c r="A3789">
        <v>3787</v>
      </c>
      <c r="B3789" t="s">
        <v>1386</v>
      </c>
      <c r="C3789" s="5">
        <v>44763</v>
      </c>
      <c r="D3789">
        <v>3.5</v>
      </c>
      <c r="E3789" t="s">
        <v>1387</v>
      </c>
      <c r="F3789">
        <v>283</v>
      </c>
      <c r="G3789" t="s">
        <v>244</v>
      </c>
      <c r="H3789">
        <v>-0.95</v>
      </c>
      <c r="I3789" t="s">
        <v>1664</v>
      </c>
    </row>
    <row r="3790" spans="1:9" x14ac:dyDescent="0.25">
      <c r="A3790">
        <v>3788</v>
      </c>
      <c r="B3790" t="s">
        <v>1388</v>
      </c>
      <c r="C3790" s="5">
        <v>45438</v>
      </c>
      <c r="D3790">
        <v>5</v>
      </c>
      <c r="E3790" t="s">
        <v>1389</v>
      </c>
      <c r="F3790">
        <v>391</v>
      </c>
      <c r="G3790" t="s">
        <v>244</v>
      </c>
      <c r="H3790">
        <v>0.55000000000000004</v>
      </c>
      <c r="I3790" t="s">
        <v>1664</v>
      </c>
    </row>
    <row r="3791" spans="1:9" x14ac:dyDescent="0.25">
      <c r="A3791">
        <v>3789</v>
      </c>
      <c r="B3791" t="s">
        <v>799</v>
      </c>
      <c r="C3791" s="5">
        <v>44135</v>
      </c>
      <c r="D3791">
        <v>4.5</v>
      </c>
      <c r="E3791" t="s">
        <v>1390</v>
      </c>
      <c r="F3791">
        <v>435</v>
      </c>
      <c r="G3791" t="s">
        <v>244</v>
      </c>
      <c r="H3791">
        <v>0.05</v>
      </c>
      <c r="I3791" t="s">
        <v>1664</v>
      </c>
    </row>
    <row r="3792" spans="1:9" x14ac:dyDescent="0.25">
      <c r="A3792">
        <v>3790</v>
      </c>
      <c r="B3792" t="s">
        <v>266</v>
      </c>
      <c r="C3792" s="5">
        <v>43715</v>
      </c>
      <c r="D3792">
        <v>5</v>
      </c>
      <c r="E3792" t="s">
        <v>1391</v>
      </c>
      <c r="F3792">
        <v>15</v>
      </c>
      <c r="G3792" t="s">
        <v>244</v>
      </c>
      <c r="H3792">
        <v>0.55000000000000004</v>
      </c>
      <c r="I3792" t="s">
        <v>1664</v>
      </c>
    </row>
    <row r="3793" spans="1:9" x14ac:dyDescent="0.25">
      <c r="A3793">
        <v>3791</v>
      </c>
      <c r="B3793" t="s">
        <v>1392</v>
      </c>
      <c r="C3793" s="5">
        <v>45303</v>
      </c>
      <c r="D3793">
        <v>5</v>
      </c>
      <c r="E3793" t="s">
        <v>1393</v>
      </c>
      <c r="F3793">
        <v>158</v>
      </c>
      <c r="G3793" t="s">
        <v>244</v>
      </c>
      <c r="H3793">
        <v>0.55000000000000004</v>
      </c>
      <c r="I3793" t="s">
        <v>1664</v>
      </c>
    </row>
    <row r="3794" spans="1:9" x14ac:dyDescent="0.25">
      <c r="A3794">
        <v>3792</v>
      </c>
      <c r="B3794" t="s">
        <v>538</v>
      </c>
      <c r="C3794" s="5">
        <v>43724</v>
      </c>
      <c r="D3794">
        <v>4.5</v>
      </c>
      <c r="E3794" t="s">
        <v>1394</v>
      </c>
      <c r="F3794">
        <v>65</v>
      </c>
      <c r="G3794" t="s">
        <v>244</v>
      </c>
      <c r="H3794">
        <v>0.05</v>
      </c>
      <c r="I3794" t="s">
        <v>1664</v>
      </c>
    </row>
    <row r="3795" spans="1:9" x14ac:dyDescent="0.25">
      <c r="A3795">
        <v>3793</v>
      </c>
      <c r="B3795" t="s">
        <v>1395</v>
      </c>
      <c r="C3795" s="5">
        <v>45376</v>
      </c>
      <c r="D3795">
        <v>4</v>
      </c>
      <c r="E3795" t="s">
        <v>1396</v>
      </c>
      <c r="F3795">
        <v>535</v>
      </c>
      <c r="G3795" t="s">
        <v>244</v>
      </c>
      <c r="H3795">
        <v>-0.45</v>
      </c>
      <c r="I3795" t="s">
        <v>1664</v>
      </c>
    </row>
    <row r="3796" spans="1:9" x14ac:dyDescent="0.25">
      <c r="A3796">
        <v>3794</v>
      </c>
      <c r="B3796" t="s">
        <v>889</v>
      </c>
      <c r="C3796" s="5">
        <v>43072</v>
      </c>
      <c r="D3796">
        <v>3</v>
      </c>
      <c r="E3796" t="s">
        <v>1397</v>
      </c>
      <c r="F3796">
        <v>556</v>
      </c>
      <c r="G3796" t="s">
        <v>244</v>
      </c>
      <c r="H3796">
        <v>-1.45</v>
      </c>
      <c r="I3796" t="s">
        <v>1664</v>
      </c>
    </row>
    <row r="3797" spans="1:9" x14ac:dyDescent="0.25">
      <c r="A3797">
        <v>3795</v>
      </c>
      <c r="B3797" t="s">
        <v>1398</v>
      </c>
      <c r="C3797" s="5">
        <v>45434</v>
      </c>
      <c r="D3797">
        <v>4</v>
      </c>
      <c r="E3797" t="s">
        <v>1399</v>
      </c>
      <c r="F3797">
        <v>430</v>
      </c>
      <c r="G3797" t="s">
        <v>244</v>
      </c>
      <c r="H3797">
        <v>-0.45</v>
      </c>
      <c r="I3797" t="s">
        <v>1664</v>
      </c>
    </row>
    <row r="3798" spans="1:9" x14ac:dyDescent="0.25">
      <c r="A3798">
        <v>3796</v>
      </c>
      <c r="B3798" t="s">
        <v>1073</v>
      </c>
      <c r="C3798" s="5">
        <v>45093</v>
      </c>
      <c r="D3798">
        <v>5</v>
      </c>
      <c r="E3798" t="s">
        <v>1400</v>
      </c>
      <c r="F3798">
        <v>298</v>
      </c>
      <c r="G3798" t="s">
        <v>244</v>
      </c>
      <c r="H3798">
        <v>0.55000000000000004</v>
      </c>
      <c r="I3798" t="s">
        <v>1664</v>
      </c>
    </row>
    <row r="3799" spans="1:9" x14ac:dyDescent="0.25">
      <c r="A3799">
        <v>3797</v>
      </c>
      <c r="B3799" t="s">
        <v>266</v>
      </c>
      <c r="C3799" s="5">
        <v>43125</v>
      </c>
      <c r="D3799">
        <v>5</v>
      </c>
      <c r="E3799" t="s">
        <v>3737</v>
      </c>
      <c r="F3799">
        <v>168</v>
      </c>
      <c r="G3799" t="s">
        <v>244</v>
      </c>
      <c r="H3799">
        <v>0.55000000000000004</v>
      </c>
      <c r="I3799" t="s">
        <v>1664</v>
      </c>
    </row>
    <row r="3800" spans="1:9" x14ac:dyDescent="0.25">
      <c r="A3800">
        <v>3798</v>
      </c>
      <c r="B3800" t="s">
        <v>400</v>
      </c>
      <c r="C3800" s="5">
        <v>43169</v>
      </c>
      <c r="D3800">
        <v>4</v>
      </c>
      <c r="E3800" t="s">
        <v>3738</v>
      </c>
      <c r="F3800">
        <v>58</v>
      </c>
      <c r="G3800" t="s">
        <v>244</v>
      </c>
      <c r="H3800">
        <v>-0.45</v>
      </c>
      <c r="I3800" t="s">
        <v>1664</v>
      </c>
    </row>
    <row r="3801" spans="1:9" x14ac:dyDescent="0.25">
      <c r="A3801">
        <v>3799</v>
      </c>
      <c r="B3801" t="s">
        <v>3739</v>
      </c>
      <c r="C3801" s="5">
        <v>45443</v>
      </c>
      <c r="D3801">
        <v>4.5</v>
      </c>
      <c r="E3801" t="s">
        <v>3740</v>
      </c>
      <c r="F3801">
        <v>40</v>
      </c>
      <c r="G3801" t="s">
        <v>244</v>
      </c>
      <c r="H3801">
        <v>0.05</v>
      </c>
      <c r="I3801" t="s">
        <v>1664</v>
      </c>
    </row>
    <row r="3802" spans="1:9" x14ac:dyDescent="0.25">
      <c r="A3802">
        <v>3800</v>
      </c>
      <c r="B3802" t="s">
        <v>258</v>
      </c>
      <c r="C3802" s="5">
        <v>43064</v>
      </c>
      <c r="D3802">
        <v>4</v>
      </c>
      <c r="E3802" t="s">
        <v>3741</v>
      </c>
      <c r="F3802">
        <v>508</v>
      </c>
      <c r="G3802" t="s">
        <v>244</v>
      </c>
      <c r="H3802">
        <v>-0.45</v>
      </c>
      <c r="I3802" t="s">
        <v>1664</v>
      </c>
    </row>
    <row r="3803" spans="1:9" x14ac:dyDescent="0.25">
      <c r="A3803">
        <v>3801</v>
      </c>
      <c r="B3803" t="s">
        <v>3742</v>
      </c>
      <c r="C3803" s="5">
        <v>43923</v>
      </c>
      <c r="D3803">
        <v>5</v>
      </c>
      <c r="E3803" t="s">
        <v>3743</v>
      </c>
      <c r="F3803">
        <v>66</v>
      </c>
      <c r="G3803" t="s">
        <v>244</v>
      </c>
      <c r="H3803">
        <v>0.55000000000000004</v>
      </c>
      <c r="I3803" t="s">
        <v>1664</v>
      </c>
    </row>
    <row r="3804" spans="1:9" x14ac:dyDescent="0.25">
      <c r="A3804">
        <v>3802</v>
      </c>
      <c r="B3804" t="s">
        <v>3744</v>
      </c>
      <c r="C3804" s="5">
        <v>43991</v>
      </c>
      <c r="D3804">
        <v>4</v>
      </c>
      <c r="E3804" t="s">
        <v>3745</v>
      </c>
      <c r="F3804">
        <v>94</v>
      </c>
      <c r="G3804" t="s">
        <v>244</v>
      </c>
      <c r="H3804">
        <v>-0.45</v>
      </c>
      <c r="I3804" t="s">
        <v>1664</v>
      </c>
    </row>
    <row r="3805" spans="1:9" x14ac:dyDescent="0.25">
      <c r="A3805">
        <v>3803</v>
      </c>
      <c r="B3805" t="s">
        <v>1837</v>
      </c>
      <c r="C3805" s="5">
        <v>45429</v>
      </c>
      <c r="D3805">
        <v>4.5</v>
      </c>
      <c r="E3805" t="s">
        <v>3746</v>
      </c>
      <c r="F3805">
        <v>232</v>
      </c>
      <c r="G3805" t="s">
        <v>244</v>
      </c>
      <c r="H3805">
        <v>0.05</v>
      </c>
      <c r="I3805" t="s">
        <v>1664</v>
      </c>
    </row>
    <row r="3806" spans="1:9" x14ac:dyDescent="0.25">
      <c r="A3806">
        <v>3804</v>
      </c>
      <c r="B3806" t="s">
        <v>3747</v>
      </c>
      <c r="C3806" s="5">
        <v>43295</v>
      </c>
      <c r="D3806">
        <v>2.5</v>
      </c>
      <c r="E3806" t="s">
        <v>3748</v>
      </c>
      <c r="F3806">
        <v>525</v>
      </c>
      <c r="G3806" t="s">
        <v>244</v>
      </c>
      <c r="H3806">
        <v>-1.95</v>
      </c>
      <c r="I3806" t="s">
        <v>1664</v>
      </c>
    </row>
    <row r="3807" spans="1:9" x14ac:dyDescent="0.25">
      <c r="A3807">
        <v>3805</v>
      </c>
      <c r="B3807" t="s">
        <v>725</v>
      </c>
      <c r="C3807" s="5">
        <v>43060</v>
      </c>
      <c r="D3807">
        <v>3.5</v>
      </c>
      <c r="E3807" t="s">
        <v>3749</v>
      </c>
      <c r="F3807">
        <v>481</v>
      </c>
      <c r="G3807" t="s">
        <v>244</v>
      </c>
      <c r="H3807">
        <v>-0.95</v>
      </c>
      <c r="I3807" t="s">
        <v>1664</v>
      </c>
    </row>
    <row r="3808" spans="1:9" x14ac:dyDescent="0.25">
      <c r="A3808">
        <v>3806</v>
      </c>
      <c r="B3808" t="s">
        <v>887</v>
      </c>
      <c r="C3808" s="5">
        <v>43031</v>
      </c>
      <c r="D3808">
        <v>4</v>
      </c>
      <c r="E3808" t="s">
        <v>3750</v>
      </c>
      <c r="F3808">
        <v>639</v>
      </c>
      <c r="G3808" t="s">
        <v>244</v>
      </c>
      <c r="H3808">
        <v>-0.45</v>
      </c>
      <c r="I3808" t="s">
        <v>1664</v>
      </c>
    </row>
    <row r="3809" spans="1:9" x14ac:dyDescent="0.25">
      <c r="A3809">
        <v>3807</v>
      </c>
      <c r="B3809" t="s">
        <v>396</v>
      </c>
      <c r="C3809" s="5">
        <v>43078</v>
      </c>
      <c r="D3809">
        <v>5</v>
      </c>
      <c r="E3809" t="s">
        <v>3751</v>
      </c>
      <c r="F3809">
        <v>511</v>
      </c>
      <c r="G3809" t="s">
        <v>244</v>
      </c>
      <c r="H3809">
        <v>0.55000000000000004</v>
      </c>
      <c r="I3809" t="s">
        <v>1664</v>
      </c>
    </row>
    <row r="3810" spans="1:9" x14ac:dyDescent="0.25">
      <c r="A3810">
        <v>3808</v>
      </c>
      <c r="B3810" t="s">
        <v>548</v>
      </c>
      <c r="C3810" s="5">
        <v>43035</v>
      </c>
      <c r="D3810">
        <v>5</v>
      </c>
      <c r="E3810" t="s">
        <v>3752</v>
      </c>
      <c r="F3810">
        <v>102</v>
      </c>
      <c r="G3810" t="s">
        <v>244</v>
      </c>
      <c r="H3810">
        <v>0.55000000000000004</v>
      </c>
      <c r="I3810" t="s">
        <v>1664</v>
      </c>
    </row>
    <row r="3811" spans="1:9" x14ac:dyDescent="0.25">
      <c r="A3811">
        <v>3809</v>
      </c>
      <c r="B3811" t="s">
        <v>717</v>
      </c>
      <c r="C3811" s="5">
        <v>45252</v>
      </c>
      <c r="D3811">
        <v>4</v>
      </c>
      <c r="E3811" t="s">
        <v>3753</v>
      </c>
      <c r="F3811">
        <v>68</v>
      </c>
      <c r="G3811" t="s">
        <v>244</v>
      </c>
      <c r="H3811">
        <v>-0.45</v>
      </c>
      <c r="I3811" t="s">
        <v>1664</v>
      </c>
    </row>
    <row r="3812" spans="1:9" x14ac:dyDescent="0.25">
      <c r="A3812">
        <v>3810</v>
      </c>
      <c r="B3812" t="s">
        <v>278</v>
      </c>
      <c r="C3812" s="5">
        <v>43231</v>
      </c>
      <c r="D3812">
        <v>5</v>
      </c>
      <c r="E3812" t="s">
        <v>3754</v>
      </c>
      <c r="F3812">
        <v>401</v>
      </c>
      <c r="G3812" t="s">
        <v>244</v>
      </c>
      <c r="H3812">
        <v>0.55000000000000004</v>
      </c>
      <c r="I3812" t="s">
        <v>1664</v>
      </c>
    </row>
    <row r="3813" spans="1:9" x14ac:dyDescent="0.25">
      <c r="A3813">
        <v>3811</v>
      </c>
      <c r="B3813" t="s">
        <v>3755</v>
      </c>
      <c r="C3813" s="5">
        <v>44853</v>
      </c>
      <c r="D3813">
        <v>4.5</v>
      </c>
      <c r="E3813" t="s">
        <v>3756</v>
      </c>
      <c r="F3813">
        <v>57</v>
      </c>
      <c r="G3813" t="s">
        <v>244</v>
      </c>
      <c r="H3813">
        <v>0.05</v>
      </c>
      <c r="I3813" t="s">
        <v>1664</v>
      </c>
    </row>
    <row r="3814" spans="1:9" x14ac:dyDescent="0.25">
      <c r="A3814">
        <v>3812</v>
      </c>
      <c r="B3814" t="s">
        <v>264</v>
      </c>
      <c r="C3814" s="5">
        <v>43052</v>
      </c>
      <c r="D3814">
        <v>2</v>
      </c>
      <c r="E3814" t="s">
        <v>3757</v>
      </c>
      <c r="F3814">
        <v>564</v>
      </c>
      <c r="G3814" t="s">
        <v>244</v>
      </c>
      <c r="H3814">
        <v>-2.4500000000000002</v>
      </c>
      <c r="I3814" t="s">
        <v>1664</v>
      </c>
    </row>
    <row r="3815" spans="1:9" x14ac:dyDescent="0.25">
      <c r="A3815">
        <v>3813</v>
      </c>
      <c r="B3815" t="s">
        <v>2457</v>
      </c>
      <c r="C3815" s="5">
        <v>45437</v>
      </c>
      <c r="D3815">
        <v>5</v>
      </c>
      <c r="E3815" t="s">
        <v>3758</v>
      </c>
      <c r="F3815">
        <v>31</v>
      </c>
      <c r="G3815" t="s">
        <v>244</v>
      </c>
      <c r="H3815">
        <v>0.55000000000000004</v>
      </c>
      <c r="I3815" t="s">
        <v>1664</v>
      </c>
    </row>
    <row r="3816" spans="1:9" x14ac:dyDescent="0.25">
      <c r="A3816">
        <v>3814</v>
      </c>
      <c r="B3816" t="s">
        <v>754</v>
      </c>
      <c r="C3816" s="5">
        <v>43066</v>
      </c>
      <c r="D3816">
        <v>3.5</v>
      </c>
      <c r="E3816" t="s">
        <v>3759</v>
      </c>
      <c r="F3816">
        <v>133</v>
      </c>
      <c r="G3816" t="s">
        <v>244</v>
      </c>
      <c r="H3816">
        <v>-0.95</v>
      </c>
      <c r="I3816" t="s">
        <v>1664</v>
      </c>
    </row>
    <row r="3817" spans="1:9" x14ac:dyDescent="0.25">
      <c r="A3817">
        <v>3815</v>
      </c>
      <c r="B3817" t="s">
        <v>2548</v>
      </c>
      <c r="C3817" s="5">
        <v>45324</v>
      </c>
      <c r="D3817">
        <v>5</v>
      </c>
      <c r="E3817" t="s">
        <v>3760</v>
      </c>
      <c r="F3817">
        <v>493</v>
      </c>
      <c r="G3817" t="s">
        <v>244</v>
      </c>
      <c r="H3817">
        <v>0.55000000000000004</v>
      </c>
      <c r="I3817" t="s">
        <v>1664</v>
      </c>
    </row>
    <row r="3818" spans="1:9" x14ac:dyDescent="0.25">
      <c r="A3818">
        <v>3816</v>
      </c>
      <c r="B3818" t="s">
        <v>129</v>
      </c>
      <c r="C3818" s="5">
        <v>43100</v>
      </c>
      <c r="D3818">
        <v>4.5</v>
      </c>
      <c r="E3818" t="s">
        <v>3761</v>
      </c>
      <c r="F3818">
        <v>482</v>
      </c>
      <c r="G3818" t="s">
        <v>244</v>
      </c>
      <c r="H3818">
        <v>0.05</v>
      </c>
      <c r="I3818" t="s">
        <v>1664</v>
      </c>
    </row>
    <row r="3819" spans="1:9" x14ac:dyDescent="0.25">
      <c r="A3819">
        <v>3817</v>
      </c>
      <c r="B3819" t="s">
        <v>389</v>
      </c>
      <c r="C3819" s="5">
        <v>44249</v>
      </c>
      <c r="D3819">
        <v>4</v>
      </c>
      <c r="E3819" t="s">
        <v>3762</v>
      </c>
      <c r="F3819">
        <v>437</v>
      </c>
      <c r="G3819" t="s">
        <v>244</v>
      </c>
      <c r="H3819">
        <v>-0.45</v>
      </c>
      <c r="I3819" t="s">
        <v>1664</v>
      </c>
    </row>
    <row r="3820" spans="1:9" x14ac:dyDescent="0.25">
      <c r="A3820">
        <v>3818</v>
      </c>
      <c r="B3820" t="s">
        <v>503</v>
      </c>
      <c r="C3820" s="5">
        <v>45372</v>
      </c>
      <c r="D3820">
        <v>4.5</v>
      </c>
      <c r="E3820" t="s">
        <v>3763</v>
      </c>
      <c r="F3820">
        <v>99</v>
      </c>
      <c r="G3820" t="s">
        <v>244</v>
      </c>
      <c r="H3820">
        <v>0.05</v>
      </c>
      <c r="I3820" t="s">
        <v>1664</v>
      </c>
    </row>
    <row r="3821" spans="1:9" x14ac:dyDescent="0.25">
      <c r="A3821">
        <v>3819</v>
      </c>
      <c r="B3821" t="s">
        <v>3764</v>
      </c>
      <c r="C3821" s="5">
        <v>44398</v>
      </c>
      <c r="D3821">
        <v>5</v>
      </c>
      <c r="E3821" t="s">
        <v>3765</v>
      </c>
      <c r="F3821">
        <v>408</v>
      </c>
      <c r="G3821" t="s">
        <v>244</v>
      </c>
      <c r="H3821">
        <v>0.55000000000000004</v>
      </c>
      <c r="I3821" t="s">
        <v>1664</v>
      </c>
    </row>
    <row r="3822" spans="1:9" x14ac:dyDescent="0.25">
      <c r="A3822">
        <v>3820</v>
      </c>
      <c r="B3822" t="s">
        <v>425</v>
      </c>
      <c r="C3822" s="5">
        <v>43061</v>
      </c>
      <c r="D3822">
        <v>4.5</v>
      </c>
      <c r="E3822" t="s">
        <v>3766</v>
      </c>
      <c r="F3822">
        <v>390</v>
      </c>
      <c r="G3822" t="s">
        <v>244</v>
      </c>
      <c r="H3822">
        <v>0.05</v>
      </c>
      <c r="I3822" t="s">
        <v>1664</v>
      </c>
    </row>
    <row r="3823" spans="1:9" x14ac:dyDescent="0.25">
      <c r="A3823">
        <v>3821</v>
      </c>
      <c r="B3823" t="s">
        <v>1837</v>
      </c>
      <c r="C3823" s="5">
        <v>45106</v>
      </c>
      <c r="D3823">
        <v>5</v>
      </c>
      <c r="E3823" t="s">
        <v>3767</v>
      </c>
      <c r="F3823">
        <v>20</v>
      </c>
      <c r="G3823" t="s">
        <v>244</v>
      </c>
      <c r="H3823">
        <v>0.55000000000000004</v>
      </c>
      <c r="I3823" t="s">
        <v>1664</v>
      </c>
    </row>
    <row r="3824" spans="1:9" x14ac:dyDescent="0.25">
      <c r="A3824">
        <v>3822</v>
      </c>
      <c r="B3824" t="s">
        <v>3768</v>
      </c>
      <c r="C3824" s="5">
        <v>43061</v>
      </c>
      <c r="D3824">
        <v>4</v>
      </c>
      <c r="E3824" t="s">
        <v>3769</v>
      </c>
      <c r="F3824">
        <v>410</v>
      </c>
      <c r="G3824" t="s">
        <v>244</v>
      </c>
      <c r="H3824">
        <v>-0.45</v>
      </c>
      <c r="I3824" t="s">
        <v>1664</v>
      </c>
    </row>
    <row r="3825" spans="1:9" x14ac:dyDescent="0.25">
      <c r="A3825">
        <v>3823</v>
      </c>
      <c r="B3825" t="s">
        <v>3770</v>
      </c>
      <c r="C3825" s="5">
        <v>45008</v>
      </c>
      <c r="D3825">
        <v>4.5</v>
      </c>
      <c r="E3825" t="s">
        <v>3771</v>
      </c>
      <c r="F3825">
        <v>420</v>
      </c>
      <c r="G3825" t="s">
        <v>244</v>
      </c>
      <c r="H3825">
        <v>0.05</v>
      </c>
      <c r="I3825" t="s">
        <v>1664</v>
      </c>
    </row>
    <row r="3826" spans="1:9" x14ac:dyDescent="0.25">
      <c r="A3826">
        <v>3824</v>
      </c>
      <c r="B3826" t="s">
        <v>189</v>
      </c>
      <c r="C3826" s="5">
        <v>43064</v>
      </c>
      <c r="D3826">
        <v>3.5</v>
      </c>
      <c r="E3826" t="s">
        <v>3772</v>
      </c>
      <c r="F3826">
        <v>17</v>
      </c>
      <c r="G3826" t="s">
        <v>244</v>
      </c>
      <c r="H3826">
        <v>-0.95</v>
      </c>
      <c r="I3826" t="s">
        <v>1664</v>
      </c>
    </row>
    <row r="3827" spans="1:9" x14ac:dyDescent="0.25">
      <c r="A3827">
        <v>3825</v>
      </c>
      <c r="B3827" t="s">
        <v>3773</v>
      </c>
      <c r="C3827" s="5">
        <v>45452</v>
      </c>
      <c r="D3827">
        <v>5</v>
      </c>
      <c r="E3827" t="s">
        <v>3774</v>
      </c>
      <c r="F3827">
        <v>97</v>
      </c>
      <c r="G3827" t="s">
        <v>244</v>
      </c>
      <c r="H3827">
        <v>0.55000000000000004</v>
      </c>
      <c r="I3827" t="s">
        <v>1664</v>
      </c>
    </row>
    <row r="3828" spans="1:9" x14ac:dyDescent="0.25">
      <c r="A3828">
        <v>3826</v>
      </c>
      <c r="B3828" t="s">
        <v>404</v>
      </c>
      <c r="C3828" s="5">
        <v>43765</v>
      </c>
      <c r="D3828">
        <v>4.5</v>
      </c>
      <c r="E3828" t="s">
        <v>3775</v>
      </c>
      <c r="F3828">
        <v>64</v>
      </c>
      <c r="G3828" t="s">
        <v>244</v>
      </c>
      <c r="H3828">
        <v>0.05</v>
      </c>
      <c r="I3828" t="s">
        <v>1664</v>
      </c>
    </row>
    <row r="3829" spans="1:9" x14ac:dyDescent="0.25">
      <c r="A3829">
        <v>3827</v>
      </c>
      <c r="B3829" t="s">
        <v>3776</v>
      </c>
      <c r="C3829" s="5">
        <v>45465</v>
      </c>
      <c r="D3829">
        <v>5</v>
      </c>
      <c r="E3829" t="s">
        <v>3777</v>
      </c>
      <c r="F3829">
        <v>551</v>
      </c>
      <c r="G3829" t="s">
        <v>244</v>
      </c>
      <c r="H3829">
        <v>0.55000000000000004</v>
      </c>
      <c r="I3829" t="s">
        <v>1664</v>
      </c>
    </row>
    <row r="3830" spans="1:9" x14ac:dyDescent="0.25">
      <c r="A3830">
        <v>3828</v>
      </c>
      <c r="B3830" t="s">
        <v>3778</v>
      </c>
      <c r="C3830" s="5">
        <v>45440</v>
      </c>
      <c r="D3830">
        <v>5</v>
      </c>
      <c r="E3830" t="s">
        <v>3779</v>
      </c>
      <c r="F3830">
        <v>437</v>
      </c>
      <c r="G3830" t="s">
        <v>244</v>
      </c>
      <c r="H3830">
        <v>0.55000000000000004</v>
      </c>
      <c r="I3830" t="s">
        <v>1664</v>
      </c>
    </row>
    <row r="3831" spans="1:9" x14ac:dyDescent="0.25">
      <c r="A3831">
        <v>3829</v>
      </c>
      <c r="B3831" t="s">
        <v>3000</v>
      </c>
      <c r="C3831" s="5">
        <v>43263</v>
      </c>
      <c r="D3831">
        <v>5</v>
      </c>
      <c r="E3831" t="s">
        <v>3780</v>
      </c>
      <c r="F3831">
        <v>485</v>
      </c>
      <c r="G3831" t="s">
        <v>244</v>
      </c>
      <c r="H3831">
        <v>0.55000000000000004</v>
      </c>
      <c r="I3831" t="s">
        <v>1664</v>
      </c>
    </row>
    <row r="3832" spans="1:9" x14ac:dyDescent="0.25">
      <c r="A3832">
        <v>3830</v>
      </c>
      <c r="B3832" t="s">
        <v>1377</v>
      </c>
      <c r="C3832" s="5">
        <v>44887</v>
      </c>
      <c r="D3832">
        <v>5</v>
      </c>
      <c r="E3832" t="s">
        <v>3781</v>
      </c>
      <c r="F3832">
        <v>97</v>
      </c>
      <c r="G3832" t="s">
        <v>244</v>
      </c>
      <c r="H3832">
        <v>0.55000000000000004</v>
      </c>
      <c r="I3832" t="s">
        <v>1664</v>
      </c>
    </row>
    <row r="3833" spans="1:9" x14ac:dyDescent="0.25">
      <c r="A3833">
        <v>3831</v>
      </c>
      <c r="B3833" t="s">
        <v>3782</v>
      </c>
      <c r="C3833" s="5">
        <v>45380</v>
      </c>
      <c r="D3833">
        <v>5</v>
      </c>
      <c r="E3833" t="s">
        <v>3783</v>
      </c>
      <c r="F3833">
        <v>19</v>
      </c>
      <c r="G3833" t="s">
        <v>244</v>
      </c>
      <c r="H3833">
        <v>0.55000000000000004</v>
      </c>
      <c r="I3833" t="s">
        <v>1664</v>
      </c>
    </row>
    <row r="3834" spans="1:9" x14ac:dyDescent="0.25">
      <c r="A3834">
        <v>3832</v>
      </c>
      <c r="B3834" t="s">
        <v>3784</v>
      </c>
      <c r="C3834" s="5">
        <v>44867</v>
      </c>
      <c r="D3834">
        <v>5</v>
      </c>
      <c r="E3834" t="s">
        <v>3785</v>
      </c>
      <c r="F3834">
        <v>455</v>
      </c>
      <c r="G3834" t="s">
        <v>244</v>
      </c>
      <c r="H3834">
        <v>0.55000000000000004</v>
      </c>
      <c r="I3834" t="s">
        <v>1664</v>
      </c>
    </row>
    <row r="3835" spans="1:9" x14ac:dyDescent="0.25">
      <c r="A3835">
        <v>3833</v>
      </c>
      <c r="B3835" t="s">
        <v>2505</v>
      </c>
      <c r="C3835" s="5">
        <v>45188</v>
      </c>
      <c r="D3835">
        <v>5</v>
      </c>
      <c r="E3835" t="s">
        <v>3786</v>
      </c>
      <c r="F3835">
        <v>120</v>
      </c>
      <c r="G3835" t="s">
        <v>244</v>
      </c>
      <c r="H3835">
        <v>0.55000000000000004</v>
      </c>
      <c r="I3835" t="s">
        <v>1664</v>
      </c>
    </row>
    <row r="3836" spans="1:9" x14ac:dyDescent="0.25">
      <c r="A3836">
        <v>3834</v>
      </c>
      <c r="B3836" t="s">
        <v>3787</v>
      </c>
      <c r="C3836" s="5">
        <v>45089</v>
      </c>
      <c r="D3836">
        <v>4</v>
      </c>
      <c r="E3836" t="s">
        <v>3788</v>
      </c>
      <c r="F3836">
        <v>251</v>
      </c>
      <c r="G3836" t="s">
        <v>244</v>
      </c>
      <c r="H3836">
        <v>-0.45</v>
      </c>
      <c r="I3836" t="s">
        <v>1664</v>
      </c>
    </row>
    <row r="3837" spans="1:9" x14ac:dyDescent="0.25">
      <c r="A3837">
        <v>3835</v>
      </c>
      <c r="B3837" t="s">
        <v>485</v>
      </c>
      <c r="C3837" s="5">
        <v>44593</v>
      </c>
      <c r="D3837">
        <v>5</v>
      </c>
      <c r="E3837" t="s">
        <v>3789</v>
      </c>
      <c r="F3837">
        <v>83</v>
      </c>
      <c r="G3837" t="s">
        <v>244</v>
      </c>
      <c r="H3837">
        <v>0.55000000000000004</v>
      </c>
      <c r="I3837" t="s">
        <v>1664</v>
      </c>
    </row>
    <row r="3838" spans="1:9" x14ac:dyDescent="0.25">
      <c r="A3838">
        <v>3836</v>
      </c>
      <c r="B3838" t="s">
        <v>3790</v>
      </c>
      <c r="C3838" s="5">
        <v>44338</v>
      </c>
      <c r="D3838">
        <v>5</v>
      </c>
      <c r="E3838" t="s">
        <v>3791</v>
      </c>
      <c r="F3838">
        <v>487</v>
      </c>
      <c r="G3838" t="s">
        <v>244</v>
      </c>
      <c r="H3838">
        <v>0.55000000000000004</v>
      </c>
      <c r="I3838" t="s">
        <v>1664</v>
      </c>
    </row>
    <row r="3839" spans="1:9" x14ac:dyDescent="0.25">
      <c r="A3839">
        <v>3837</v>
      </c>
      <c r="B3839" t="s">
        <v>3300</v>
      </c>
      <c r="C3839" s="5">
        <v>43592</v>
      </c>
      <c r="D3839">
        <v>4.5</v>
      </c>
      <c r="E3839" t="s">
        <v>3792</v>
      </c>
      <c r="F3839">
        <v>84</v>
      </c>
      <c r="G3839" t="s">
        <v>244</v>
      </c>
      <c r="H3839">
        <v>0.05</v>
      </c>
      <c r="I3839" t="s">
        <v>1664</v>
      </c>
    </row>
    <row r="3840" spans="1:9" x14ac:dyDescent="0.25">
      <c r="A3840">
        <v>3838</v>
      </c>
      <c r="B3840" t="s">
        <v>3302</v>
      </c>
      <c r="C3840" s="5">
        <v>44990</v>
      </c>
      <c r="D3840">
        <v>5</v>
      </c>
      <c r="E3840" t="s">
        <v>3793</v>
      </c>
      <c r="F3840">
        <v>50</v>
      </c>
      <c r="G3840" t="s">
        <v>244</v>
      </c>
      <c r="H3840">
        <v>0.55000000000000004</v>
      </c>
      <c r="I3840" t="s">
        <v>1664</v>
      </c>
    </row>
    <row r="3841" spans="1:9" x14ac:dyDescent="0.25">
      <c r="A3841">
        <v>3839</v>
      </c>
      <c r="B3841" t="s">
        <v>693</v>
      </c>
      <c r="C3841" s="5">
        <v>43113</v>
      </c>
      <c r="D3841">
        <v>5</v>
      </c>
      <c r="E3841" t="s">
        <v>3794</v>
      </c>
      <c r="F3841">
        <v>19</v>
      </c>
      <c r="G3841" t="s">
        <v>244</v>
      </c>
      <c r="H3841">
        <v>0.55000000000000004</v>
      </c>
      <c r="I3841" t="s">
        <v>1664</v>
      </c>
    </row>
    <row r="3842" spans="1:9" x14ac:dyDescent="0.25">
      <c r="A3842">
        <v>3840</v>
      </c>
      <c r="B3842" t="s">
        <v>3795</v>
      </c>
      <c r="C3842" s="5">
        <v>45463</v>
      </c>
      <c r="D3842">
        <v>4</v>
      </c>
      <c r="E3842" t="s">
        <v>3796</v>
      </c>
      <c r="F3842">
        <v>21</v>
      </c>
      <c r="G3842" t="s">
        <v>244</v>
      </c>
      <c r="H3842">
        <v>-0.45</v>
      </c>
      <c r="I3842" t="s">
        <v>1664</v>
      </c>
    </row>
    <row r="3843" spans="1:9" x14ac:dyDescent="0.25">
      <c r="A3843">
        <v>3841</v>
      </c>
      <c r="B3843" t="s">
        <v>2544</v>
      </c>
      <c r="C3843" s="5">
        <v>44583</v>
      </c>
      <c r="D3843">
        <v>5</v>
      </c>
      <c r="E3843" t="s">
        <v>3797</v>
      </c>
      <c r="F3843">
        <v>337</v>
      </c>
      <c r="G3843" t="s">
        <v>244</v>
      </c>
      <c r="H3843">
        <v>0.55000000000000004</v>
      </c>
      <c r="I3843" t="s">
        <v>1664</v>
      </c>
    </row>
    <row r="3844" spans="1:9" x14ac:dyDescent="0.25">
      <c r="A3844">
        <v>3842</v>
      </c>
      <c r="B3844" t="s">
        <v>3798</v>
      </c>
      <c r="C3844" s="5">
        <v>43987</v>
      </c>
      <c r="D3844">
        <v>5</v>
      </c>
      <c r="E3844" t="s">
        <v>3799</v>
      </c>
      <c r="F3844">
        <v>302</v>
      </c>
      <c r="G3844" t="s">
        <v>244</v>
      </c>
      <c r="H3844">
        <v>0.55000000000000004</v>
      </c>
      <c r="I3844" t="s">
        <v>1664</v>
      </c>
    </row>
    <row r="3845" spans="1:9" x14ac:dyDescent="0.25">
      <c r="A3845">
        <v>3843</v>
      </c>
      <c r="B3845" t="s">
        <v>3800</v>
      </c>
      <c r="C3845" s="5">
        <v>45303</v>
      </c>
      <c r="D3845">
        <v>4.5</v>
      </c>
      <c r="E3845" t="s">
        <v>3801</v>
      </c>
      <c r="F3845">
        <v>146</v>
      </c>
      <c r="G3845" t="s">
        <v>244</v>
      </c>
      <c r="H3845">
        <v>0.05</v>
      </c>
      <c r="I3845" t="s">
        <v>1664</v>
      </c>
    </row>
    <row r="3846" spans="1:9" x14ac:dyDescent="0.25">
      <c r="A3846">
        <v>3844</v>
      </c>
      <c r="B3846" t="s">
        <v>278</v>
      </c>
      <c r="C3846" s="5">
        <v>45186</v>
      </c>
      <c r="D3846">
        <v>5</v>
      </c>
      <c r="E3846" t="s">
        <v>3802</v>
      </c>
      <c r="F3846">
        <v>419</v>
      </c>
      <c r="G3846" t="s">
        <v>244</v>
      </c>
      <c r="H3846">
        <v>0.55000000000000004</v>
      </c>
      <c r="I3846" t="s">
        <v>1664</v>
      </c>
    </row>
    <row r="3847" spans="1:9" x14ac:dyDescent="0.25">
      <c r="A3847">
        <v>3845</v>
      </c>
      <c r="B3847" t="s">
        <v>3803</v>
      </c>
      <c r="C3847" s="5">
        <v>44212</v>
      </c>
      <c r="D3847">
        <v>4.5</v>
      </c>
      <c r="E3847" t="s">
        <v>3804</v>
      </c>
      <c r="F3847">
        <v>114</v>
      </c>
      <c r="G3847" t="s">
        <v>244</v>
      </c>
      <c r="H3847">
        <v>0.05</v>
      </c>
      <c r="I3847" t="s">
        <v>1664</v>
      </c>
    </row>
    <row r="3848" spans="1:9" x14ac:dyDescent="0.25">
      <c r="A3848">
        <v>3846</v>
      </c>
      <c r="B3848" t="s">
        <v>3626</v>
      </c>
      <c r="C3848" s="5">
        <v>45251</v>
      </c>
      <c r="D3848">
        <v>5</v>
      </c>
      <c r="E3848" t="s">
        <v>3805</v>
      </c>
      <c r="F3848">
        <v>58</v>
      </c>
      <c r="G3848" t="s">
        <v>244</v>
      </c>
      <c r="H3848">
        <v>0.55000000000000004</v>
      </c>
      <c r="I3848" t="s">
        <v>1664</v>
      </c>
    </row>
    <row r="3849" spans="1:9" x14ac:dyDescent="0.25">
      <c r="A3849">
        <v>3847</v>
      </c>
      <c r="B3849" t="s">
        <v>3806</v>
      </c>
      <c r="C3849" s="5">
        <v>44775</v>
      </c>
      <c r="D3849">
        <v>4</v>
      </c>
      <c r="E3849" t="s">
        <v>3807</v>
      </c>
      <c r="F3849">
        <v>452</v>
      </c>
      <c r="G3849" t="s">
        <v>244</v>
      </c>
      <c r="H3849">
        <v>-0.45</v>
      </c>
      <c r="I3849" t="s">
        <v>1664</v>
      </c>
    </row>
    <row r="3850" spans="1:9" x14ac:dyDescent="0.25">
      <c r="A3850">
        <v>3848</v>
      </c>
      <c r="B3850" t="s">
        <v>100</v>
      </c>
      <c r="C3850" s="5">
        <v>43164</v>
      </c>
      <c r="D3850">
        <v>4</v>
      </c>
      <c r="E3850" t="s">
        <v>3808</v>
      </c>
      <c r="F3850">
        <v>30</v>
      </c>
      <c r="G3850" t="s">
        <v>244</v>
      </c>
      <c r="H3850">
        <v>-0.45</v>
      </c>
      <c r="I3850" t="s">
        <v>1664</v>
      </c>
    </row>
    <row r="3851" spans="1:9" x14ac:dyDescent="0.25">
      <c r="A3851">
        <v>3849</v>
      </c>
      <c r="B3851" t="s">
        <v>169</v>
      </c>
      <c r="C3851" s="5">
        <v>43075</v>
      </c>
      <c r="D3851">
        <v>4.5</v>
      </c>
      <c r="E3851" t="s">
        <v>3809</v>
      </c>
      <c r="F3851">
        <v>444</v>
      </c>
      <c r="G3851" t="s">
        <v>244</v>
      </c>
      <c r="H3851">
        <v>0.05</v>
      </c>
      <c r="I3851" t="s">
        <v>1664</v>
      </c>
    </row>
    <row r="3852" spans="1:9" x14ac:dyDescent="0.25">
      <c r="A3852">
        <v>3850</v>
      </c>
      <c r="B3852" t="s">
        <v>278</v>
      </c>
      <c r="C3852" s="5">
        <v>43159</v>
      </c>
      <c r="D3852">
        <v>5</v>
      </c>
      <c r="E3852" t="s">
        <v>3810</v>
      </c>
      <c r="F3852">
        <v>453</v>
      </c>
      <c r="G3852" t="s">
        <v>244</v>
      </c>
      <c r="H3852">
        <v>0.55000000000000004</v>
      </c>
      <c r="I3852" t="s">
        <v>1664</v>
      </c>
    </row>
    <row r="3853" spans="1:9" x14ac:dyDescent="0.25">
      <c r="A3853">
        <v>3851</v>
      </c>
      <c r="B3853" t="s">
        <v>350</v>
      </c>
      <c r="C3853" s="5">
        <v>44173</v>
      </c>
      <c r="D3853">
        <v>4.5</v>
      </c>
      <c r="E3853" t="s">
        <v>351</v>
      </c>
      <c r="F3853">
        <v>73</v>
      </c>
      <c r="G3853" t="s">
        <v>211</v>
      </c>
      <c r="H3853">
        <v>-0.26</v>
      </c>
      <c r="I3853" t="s">
        <v>1666</v>
      </c>
    </row>
    <row r="3854" spans="1:9" x14ac:dyDescent="0.25">
      <c r="A3854">
        <v>3852</v>
      </c>
      <c r="B3854" t="s">
        <v>83</v>
      </c>
      <c r="C3854" s="5">
        <v>44125</v>
      </c>
      <c r="D3854">
        <v>4</v>
      </c>
      <c r="E3854" t="s">
        <v>352</v>
      </c>
      <c r="F3854">
        <v>22</v>
      </c>
      <c r="G3854" t="s">
        <v>211</v>
      </c>
      <c r="H3854">
        <v>-0.76</v>
      </c>
      <c r="I3854" t="s">
        <v>1666</v>
      </c>
    </row>
    <row r="3855" spans="1:9" x14ac:dyDescent="0.25">
      <c r="A3855">
        <v>3853</v>
      </c>
      <c r="B3855" t="s">
        <v>35</v>
      </c>
      <c r="C3855" s="5">
        <v>44255</v>
      </c>
      <c r="D3855">
        <v>5</v>
      </c>
      <c r="E3855" t="s">
        <v>353</v>
      </c>
      <c r="F3855">
        <v>90</v>
      </c>
      <c r="G3855" t="s">
        <v>211</v>
      </c>
      <c r="H3855">
        <v>0.24</v>
      </c>
      <c r="I3855" t="s">
        <v>1666</v>
      </c>
    </row>
    <row r="3856" spans="1:9" x14ac:dyDescent="0.25">
      <c r="A3856">
        <v>3854</v>
      </c>
      <c r="B3856" t="s">
        <v>88</v>
      </c>
      <c r="C3856" s="5">
        <v>43672</v>
      </c>
      <c r="D3856">
        <v>5</v>
      </c>
      <c r="E3856" t="s">
        <v>354</v>
      </c>
      <c r="F3856">
        <v>42</v>
      </c>
      <c r="G3856" t="s">
        <v>211</v>
      </c>
      <c r="H3856">
        <v>0.24</v>
      </c>
      <c r="I3856" t="s">
        <v>1666</v>
      </c>
    </row>
    <row r="3857" spans="1:9" x14ac:dyDescent="0.25">
      <c r="A3857">
        <v>3855</v>
      </c>
      <c r="B3857" t="s">
        <v>47</v>
      </c>
      <c r="C3857" s="5">
        <v>44361</v>
      </c>
      <c r="D3857">
        <v>5</v>
      </c>
      <c r="E3857" t="s">
        <v>355</v>
      </c>
      <c r="F3857">
        <v>42</v>
      </c>
      <c r="G3857" t="s">
        <v>211</v>
      </c>
      <c r="H3857">
        <v>0.24</v>
      </c>
      <c r="I3857" t="s">
        <v>1666</v>
      </c>
    </row>
    <row r="3858" spans="1:9" x14ac:dyDescent="0.25">
      <c r="A3858">
        <v>3856</v>
      </c>
      <c r="B3858" t="s">
        <v>69</v>
      </c>
      <c r="C3858" s="5">
        <v>43403</v>
      </c>
      <c r="D3858">
        <v>5</v>
      </c>
      <c r="E3858" t="s">
        <v>356</v>
      </c>
      <c r="F3858">
        <v>51</v>
      </c>
      <c r="G3858" t="s">
        <v>211</v>
      </c>
      <c r="H3858">
        <v>0.24</v>
      </c>
      <c r="I3858" t="s">
        <v>1666</v>
      </c>
    </row>
    <row r="3859" spans="1:9" x14ac:dyDescent="0.25">
      <c r="A3859">
        <v>3857</v>
      </c>
      <c r="B3859" t="s">
        <v>176</v>
      </c>
      <c r="C3859" s="5">
        <v>41473</v>
      </c>
      <c r="D3859">
        <v>4.5</v>
      </c>
      <c r="E3859" t="s">
        <v>357</v>
      </c>
      <c r="F3859">
        <v>112</v>
      </c>
      <c r="G3859" t="s">
        <v>211</v>
      </c>
      <c r="H3859">
        <v>-0.26</v>
      </c>
      <c r="I3859" t="s">
        <v>1666</v>
      </c>
    </row>
    <row r="3860" spans="1:9" x14ac:dyDescent="0.25">
      <c r="A3860">
        <v>3858</v>
      </c>
      <c r="B3860" t="s">
        <v>266</v>
      </c>
      <c r="C3860" s="5">
        <v>43900</v>
      </c>
      <c r="D3860">
        <v>5</v>
      </c>
      <c r="E3860" t="s">
        <v>358</v>
      </c>
      <c r="F3860">
        <v>41</v>
      </c>
      <c r="G3860" t="s">
        <v>211</v>
      </c>
      <c r="H3860">
        <v>0.24</v>
      </c>
      <c r="I3860" t="s">
        <v>1666</v>
      </c>
    </row>
    <row r="3861" spans="1:9" x14ac:dyDescent="0.25">
      <c r="A3861">
        <v>3859</v>
      </c>
      <c r="B3861" t="s">
        <v>188</v>
      </c>
      <c r="C3861" s="5">
        <v>43983</v>
      </c>
      <c r="D3861">
        <v>5</v>
      </c>
      <c r="E3861" t="s">
        <v>359</v>
      </c>
      <c r="F3861">
        <v>68</v>
      </c>
      <c r="G3861" t="s">
        <v>211</v>
      </c>
      <c r="H3861">
        <v>0.24</v>
      </c>
      <c r="I3861" t="s">
        <v>1666</v>
      </c>
    </row>
    <row r="3862" spans="1:9" x14ac:dyDescent="0.25">
      <c r="A3862">
        <v>3860</v>
      </c>
      <c r="B3862" t="s">
        <v>98</v>
      </c>
      <c r="C3862" s="5">
        <v>44168</v>
      </c>
      <c r="D3862">
        <v>5</v>
      </c>
      <c r="E3862" t="s">
        <v>360</v>
      </c>
      <c r="F3862">
        <v>273</v>
      </c>
      <c r="G3862" t="s">
        <v>211</v>
      </c>
      <c r="H3862">
        <v>0.24</v>
      </c>
      <c r="I3862" t="s">
        <v>1666</v>
      </c>
    </row>
    <row r="3863" spans="1:9" x14ac:dyDescent="0.25">
      <c r="A3863">
        <v>3861</v>
      </c>
      <c r="B3863" t="s">
        <v>115</v>
      </c>
      <c r="C3863" s="5">
        <v>43876</v>
      </c>
      <c r="D3863">
        <v>4.5</v>
      </c>
      <c r="E3863" t="s">
        <v>361</v>
      </c>
      <c r="F3863">
        <v>364</v>
      </c>
      <c r="G3863" t="s">
        <v>211</v>
      </c>
      <c r="H3863">
        <v>-0.26</v>
      </c>
      <c r="I3863" t="s">
        <v>1666</v>
      </c>
    </row>
    <row r="3864" spans="1:9" x14ac:dyDescent="0.25">
      <c r="A3864">
        <v>3862</v>
      </c>
      <c r="B3864" t="s">
        <v>189</v>
      </c>
      <c r="C3864" s="5">
        <v>44389</v>
      </c>
      <c r="D3864">
        <v>5</v>
      </c>
      <c r="E3864" t="s">
        <v>362</v>
      </c>
      <c r="F3864">
        <v>202</v>
      </c>
      <c r="G3864" t="s">
        <v>211</v>
      </c>
      <c r="H3864">
        <v>0.24</v>
      </c>
      <c r="I3864" t="s">
        <v>1666</v>
      </c>
    </row>
    <row r="3865" spans="1:9" x14ac:dyDescent="0.25">
      <c r="A3865">
        <v>3863</v>
      </c>
      <c r="B3865" t="s">
        <v>363</v>
      </c>
      <c r="C3865" s="5">
        <v>44369</v>
      </c>
      <c r="D3865">
        <v>5</v>
      </c>
      <c r="E3865" t="s">
        <v>364</v>
      </c>
      <c r="F3865">
        <v>60</v>
      </c>
      <c r="G3865" t="s">
        <v>211</v>
      </c>
      <c r="H3865">
        <v>0.24</v>
      </c>
      <c r="I3865" t="s">
        <v>1666</v>
      </c>
    </row>
    <row r="3866" spans="1:9" x14ac:dyDescent="0.25">
      <c r="A3866">
        <v>3864</v>
      </c>
      <c r="B3866" t="s">
        <v>365</v>
      </c>
      <c r="C3866" s="5">
        <v>41704</v>
      </c>
      <c r="D3866">
        <v>5</v>
      </c>
      <c r="E3866" t="s">
        <v>366</v>
      </c>
      <c r="F3866">
        <v>368</v>
      </c>
      <c r="G3866" t="s">
        <v>211</v>
      </c>
      <c r="H3866">
        <v>0.24</v>
      </c>
      <c r="I3866" t="s">
        <v>1666</v>
      </c>
    </row>
    <row r="3867" spans="1:9" x14ac:dyDescent="0.25">
      <c r="A3867">
        <v>3865</v>
      </c>
      <c r="B3867" t="s">
        <v>367</v>
      </c>
      <c r="C3867" s="5">
        <v>44194</v>
      </c>
      <c r="D3867">
        <v>4.5</v>
      </c>
      <c r="E3867" t="s">
        <v>368</v>
      </c>
      <c r="F3867">
        <v>99</v>
      </c>
      <c r="G3867" t="s">
        <v>211</v>
      </c>
      <c r="H3867">
        <v>-0.26</v>
      </c>
      <c r="I3867" t="s">
        <v>1666</v>
      </c>
    </row>
    <row r="3868" spans="1:9" x14ac:dyDescent="0.25">
      <c r="A3868">
        <v>3866</v>
      </c>
      <c r="B3868" t="s">
        <v>369</v>
      </c>
      <c r="C3868" s="5">
        <v>44206</v>
      </c>
      <c r="D3868">
        <v>5</v>
      </c>
      <c r="E3868" t="s">
        <v>370</v>
      </c>
      <c r="F3868">
        <v>51</v>
      </c>
      <c r="G3868" t="s">
        <v>211</v>
      </c>
      <c r="H3868">
        <v>0.24</v>
      </c>
      <c r="I3868" t="s">
        <v>1666</v>
      </c>
    </row>
    <row r="3869" spans="1:9" x14ac:dyDescent="0.25">
      <c r="A3869">
        <v>3867</v>
      </c>
      <c r="B3869" t="s">
        <v>154</v>
      </c>
      <c r="C3869" s="5">
        <v>43403</v>
      </c>
      <c r="D3869">
        <v>5</v>
      </c>
      <c r="E3869" t="s">
        <v>371</v>
      </c>
      <c r="F3869">
        <v>61</v>
      </c>
      <c r="G3869" t="s">
        <v>211</v>
      </c>
      <c r="H3869">
        <v>0.24</v>
      </c>
      <c r="I3869" t="s">
        <v>1666</v>
      </c>
    </row>
    <row r="3870" spans="1:9" x14ac:dyDescent="0.25">
      <c r="A3870">
        <v>3868</v>
      </c>
      <c r="B3870" t="s">
        <v>35</v>
      </c>
      <c r="C3870" s="5">
        <v>43198</v>
      </c>
      <c r="D3870">
        <v>5</v>
      </c>
      <c r="E3870" t="s">
        <v>372</v>
      </c>
      <c r="F3870">
        <v>25</v>
      </c>
      <c r="G3870" t="s">
        <v>211</v>
      </c>
      <c r="H3870">
        <v>0.24</v>
      </c>
      <c r="I3870" t="s">
        <v>1666</v>
      </c>
    </row>
    <row r="3871" spans="1:9" x14ac:dyDescent="0.25">
      <c r="A3871">
        <v>3869</v>
      </c>
      <c r="B3871" t="s">
        <v>135</v>
      </c>
      <c r="C3871" s="5">
        <v>44229</v>
      </c>
      <c r="D3871">
        <v>4</v>
      </c>
      <c r="E3871" t="s">
        <v>373</v>
      </c>
      <c r="F3871">
        <v>63</v>
      </c>
      <c r="G3871" t="s">
        <v>211</v>
      </c>
      <c r="H3871">
        <v>-0.76</v>
      </c>
      <c r="I3871" t="s">
        <v>1666</v>
      </c>
    </row>
    <row r="3872" spans="1:9" x14ac:dyDescent="0.25">
      <c r="A3872">
        <v>3870</v>
      </c>
      <c r="B3872" t="s">
        <v>374</v>
      </c>
      <c r="C3872" s="5">
        <v>44353</v>
      </c>
      <c r="D3872">
        <v>5</v>
      </c>
      <c r="E3872" t="s">
        <v>375</v>
      </c>
      <c r="F3872">
        <v>92</v>
      </c>
      <c r="G3872" t="s">
        <v>211</v>
      </c>
      <c r="H3872">
        <v>0.24</v>
      </c>
      <c r="I3872" t="s">
        <v>1666</v>
      </c>
    </row>
    <row r="3873" spans="1:9" x14ac:dyDescent="0.25">
      <c r="A3873">
        <v>3871</v>
      </c>
      <c r="B3873" t="s">
        <v>174</v>
      </c>
      <c r="C3873" s="5">
        <v>43915</v>
      </c>
      <c r="D3873">
        <v>4.5</v>
      </c>
      <c r="E3873" t="s">
        <v>376</v>
      </c>
      <c r="F3873">
        <v>26</v>
      </c>
      <c r="G3873" t="s">
        <v>211</v>
      </c>
      <c r="H3873">
        <v>-0.26</v>
      </c>
      <c r="I3873" t="s">
        <v>1666</v>
      </c>
    </row>
    <row r="3874" spans="1:9" x14ac:dyDescent="0.25">
      <c r="A3874">
        <v>3872</v>
      </c>
      <c r="B3874" t="s">
        <v>88</v>
      </c>
      <c r="C3874" s="5">
        <v>44706</v>
      </c>
      <c r="D3874">
        <v>5</v>
      </c>
      <c r="E3874" t="s">
        <v>377</v>
      </c>
      <c r="F3874">
        <v>21</v>
      </c>
      <c r="G3874" t="s">
        <v>211</v>
      </c>
      <c r="H3874">
        <v>0.24</v>
      </c>
      <c r="I3874" t="s">
        <v>1666</v>
      </c>
    </row>
    <row r="3875" spans="1:9" x14ac:dyDescent="0.25">
      <c r="A3875">
        <v>3873</v>
      </c>
      <c r="B3875" t="s">
        <v>378</v>
      </c>
      <c r="C3875" s="5">
        <v>44009</v>
      </c>
      <c r="D3875">
        <v>5</v>
      </c>
      <c r="E3875" t="s">
        <v>379</v>
      </c>
      <c r="F3875">
        <v>418</v>
      </c>
      <c r="G3875" t="s">
        <v>211</v>
      </c>
      <c r="H3875">
        <v>0.24</v>
      </c>
      <c r="I3875" t="s">
        <v>1666</v>
      </c>
    </row>
    <row r="3876" spans="1:9" x14ac:dyDescent="0.25">
      <c r="A3876">
        <v>3874</v>
      </c>
      <c r="B3876" t="s">
        <v>188</v>
      </c>
      <c r="C3876" s="5">
        <v>44145</v>
      </c>
      <c r="D3876">
        <v>5</v>
      </c>
      <c r="E3876" t="s">
        <v>380</v>
      </c>
      <c r="F3876">
        <v>283</v>
      </c>
      <c r="G3876" t="s">
        <v>211</v>
      </c>
      <c r="H3876">
        <v>0.24</v>
      </c>
      <c r="I3876" t="s">
        <v>1666</v>
      </c>
    </row>
    <row r="3877" spans="1:9" x14ac:dyDescent="0.25">
      <c r="A3877">
        <v>3875</v>
      </c>
      <c r="B3877" t="s">
        <v>381</v>
      </c>
      <c r="C3877" s="5">
        <v>44524</v>
      </c>
      <c r="D3877">
        <v>5</v>
      </c>
      <c r="E3877" t="s">
        <v>382</v>
      </c>
      <c r="F3877">
        <v>442</v>
      </c>
      <c r="G3877" t="s">
        <v>211</v>
      </c>
      <c r="H3877">
        <v>0.24</v>
      </c>
      <c r="I3877" t="s">
        <v>1666</v>
      </c>
    </row>
    <row r="3878" spans="1:9" x14ac:dyDescent="0.25">
      <c r="A3878">
        <v>3876</v>
      </c>
      <c r="B3878" t="s">
        <v>383</v>
      </c>
      <c r="C3878" s="5">
        <v>41426</v>
      </c>
      <c r="D3878">
        <v>5</v>
      </c>
      <c r="E3878" t="s">
        <v>384</v>
      </c>
      <c r="F3878">
        <v>438</v>
      </c>
      <c r="G3878" t="s">
        <v>211</v>
      </c>
      <c r="H3878">
        <v>0.24</v>
      </c>
      <c r="I3878" t="s">
        <v>1666</v>
      </c>
    </row>
    <row r="3879" spans="1:9" x14ac:dyDescent="0.25">
      <c r="A3879">
        <v>3877</v>
      </c>
      <c r="B3879" t="s">
        <v>60</v>
      </c>
      <c r="C3879" s="5">
        <v>44410</v>
      </c>
      <c r="D3879">
        <v>4</v>
      </c>
      <c r="E3879" t="s">
        <v>385</v>
      </c>
      <c r="F3879">
        <v>88</v>
      </c>
      <c r="G3879" t="s">
        <v>211</v>
      </c>
      <c r="H3879">
        <v>-0.76</v>
      </c>
      <c r="I3879" t="s">
        <v>1666</v>
      </c>
    </row>
    <row r="3880" spans="1:9" x14ac:dyDescent="0.25">
      <c r="A3880">
        <v>3878</v>
      </c>
      <c r="B3880" t="s">
        <v>386</v>
      </c>
      <c r="C3880" s="5">
        <v>44038</v>
      </c>
      <c r="D3880">
        <v>5</v>
      </c>
      <c r="E3880" t="s">
        <v>387</v>
      </c>
      <c r="F3880">
        <v>65</v>
      </c>
      <c r="G3880" t="s">
        <v>211</v>
      </c>
      <c r="H3880">
        <v>0.24</v>
      </c>
      <c r="I3880" t="s">
        <v>1666</v>
      </c>
    </row>
    <row r="3881" spans="1:9" x14ac:dyDescent="0.25">
      <c r="A3881">
        <v>3879</v>
      </c>
      <c r="B3881" t="s">
        <v>60</v>
      </c>
      <c r="C3881" s="5">
        <v>44622</v>
      </c>
      <c r="D3881">
        <v>5</v>
      </c>
      <c r="E3881" t="s">
        <v>388</v>
      </c>
      <c r="F3881">
        <v>23</v>
      </c>
      <c r="G3881" t="s">
        <v>211</v>
      </c>
      <c r="H3881">
        <v>0.24</v>
      </c>
      <c r="I3881" t="s">
        <v>1666</v>
      </c>
    </row>
    <row r="3882" spans="1:9" x14ac:dyDescent="0.25">
      <c r="A3882">
        <v>3880</v>
      </c>
      <c r="B3882" t="s">
        <v>389</v>
      </c>
      <c r="C3882" s="5">
        <v>43577</v>
      </c>
      <c r="D3882">
        <v>5</v>
      </c>
      <c r="E3882" t="s">
        <v>390</v>
      </c>
      <c r="F3882">
        <v>141</v>
      </c>
      <c r="G3882" t="s">
        <v>211</v>
      </c>
      <c r="H3882">
        <v>0.24</v>
      </c>
      <c r="I3882" t="s">
        <v>1666</v>
      </c>
    </row>
    <row r="3883" spans="1:9" x14ac:dyDescent="0.25">
      <c r="A3883">
        <v>3881</v>
      </c>
      <c r="B3883" t="s">
        <v>271</v>
      </c>
      <c r="C3883" s="5">
        <v>44738</v>
      </c>
      <c r="D3883">
        <v>5</v>
      </c>
      <c r="E3883" t="s">
        <v>391</v>
      </c>
      <c r="F3883">
        <v>43</v>
      </c>
      <c r="G3883" t="s">
        <v>211</v>
      </c>
      <c r="H3883">
        <v>0.24</v>
      </c>
      <c r="I3883" t="s">
        <v>1666</v>
      </c>
    </row>
    <row r="3884" spans="1:9" x14ac:dyDescent="0.25">
      <c r="A3884">
        <v>3882</v>
      </c>
      <c r="B3884" t="s">
        <v>392</v>
      </c>
      <c r="C3884" s="5">
        <v>44661</v>
      </c>
      <c r="D3884">
        <v>5</v>
      </c>
      <c r="E3884" t="s">
        <v>393</v>
      </c>
      <c r="F3884">
        <v>137</v>
      </c>
      <c r="G3884" t="s">
        <v>211</v>
      </c>
      <c r="H3884">
        <v>0.24</v>
      </c>
      <c r="I3884" t="s">
        <v>1666</v>
      </c>
    </row>
    <row r="3885" spans="1:9" x14ac:dyDescent="0.25">
      <c r="A3885">
        <v>3883</v>
      </c>
      <c r="B3885" t="s">
        <v>394</v>
      </c>
      <c r="C3885" s="5">
        <v>44566</v>
      </c>
      <c r="D3885">
        <v>5</v>
      </c>
      <c r="E3885" t="s">
        <v>395</v>
      </c>
      <c r="F3885">
        <v>43</v>
      </c>
      <c r="G3885" t="s">
        <v>211</v>
      </c>
      <c r="H3885">
        <v>0.24</v>
      </c>
      <c r="I3885" t="s">
        <v>1666</v>
      </c>
    </row>
    <row r="3886" spans="1:9" x14ac:dyDescent="0.25">
      <c r="A3886">
        <v>3884</v>
      </c>
      <c r="B3886" t="s">
        <v>396</v>
      </c>
      <c r="C3886" s="5">
        <v>41783</v>
      </c>
      <c r="D3886">
        <v>4.5</v>
      </c>
      <c r="E3886" t="s">
        <v>397</v>
      </c>
      <c r="F3886">
        <v>532</v>
      </c>
      <c r="G3886" t="s">
        <v>211</v>
      </c>
      <c r="H3886">
        <v>-0.26</v>
      </c>
      <c r="I3886" t="s">
        <v>1666</v>
      </c>
    </row>
    <row r="3887" spans="1:9" x14ac:dyDescent="0.25">
      <c r="A3887">
        <v>3885</v>
      </c>
      <c r="B3887" t="s">
        <v>398</v>
      </c>
      <c r="C3887" s="5">
        <v>42275</v>
      </c>
      <c r="D3887">
        <v>5</v>
      </c>
      <c r="E3887" t="s">
        <v>399</v>
      </c>
      <c r="F3887">
        <v>659</v>
      </c>
      <c r="G3887" t="s">
        <v>211</v>
      </c>
      <c r="H3887">
        <v>0.24</v>
      </c>
      <c r="I3887" t="s">
        <v>1666</v>
      </c>
    </row>
    <row r="3888" spans="1:9" x14ac:dyDescent="0.25">
      <c r="A3888">
        <v>3886</v>
      </c>
      <c r="B3888" t="s">
        <v>400</v>
      </c>
      <c r="C3888" s="5">
        <v>42919</v>
      </c>
      <c r="D3888">
        <v>4.5</v>
      </c>
      <c r="E3888" t="s">
        <v>401</v>
      </c>
      <c r="F3888">
        <v>23</v>
      </c>
      <c r="G3888" t="s">
        <v>211</v>
      </c>
      <c r="H3888">
        <v>-0.26</v>
      </c>
      <c r="I3888" t="s">
        <v>1666</v>
      </c>
    </row>
    <row r="3889" spans="1:9" x14ac:dyDescent="0.25">
      <c r="A3889">
        <v>3887</v>
      </c>
      <c r="B3889" t="s">
        <v>402</v>
      </c>
      <c r="C3889" s="5">
        <v>44204</v>
      </c>
      <c r="D3889">
        <v>4</v>
      </c>
      <c r="E3889" t="s">
        <v>403</v>
      </c>
      <c r="F3889">
        <v>538</v>
      </c>
      <c r="G3889" t="s">
        <v>211</v>
      </c>
      <c r="H3889">
        <v>-0.76</v>
      </c>
      <c r="I3889" t="s">
        <v>1666</v>
      </c>
    </row>
    <row r="3890" spans="1:9" x14ac:dyDescent="0.25">
      <c r="A3890">
        <v>3888</v>
      </c>
      <c r="B3890" t="s">
        <v>404</v>
      </c>
      <c r="C3890" s="5">
        <v>44290</v>
      </c>
      <c r="D3890">
        <v>5</v>
      </c>
      <c r="E3890" t="s">
        <v>405</v>
      </c>
      <c r="F3890">
        <v>63</v>
      </c>
      <c r="G3890" t="s">
        <v>211</v>
      </c>
      <c r="H3890">
        <v>0.24</v>
      </c>
      <c r="I3890" t="s">
        <v>1666</v>
      </c>
    </row>
    <row r="3891" spans="1:9" x14ac:dyDescent="0.25">
      <c r="A3891">
        <v>3889</v>
      </c>
      <c r="B3891" t="s">
        <v>406</v>
      </c>
      <c r="C3891" s="5">
        <v>42603</v>
      </c>
      <c r="D3891">
        <v>5</v>
      </c>
      <c r="E3891" t="s">
        <v>407</v>
      </c>
      <c r="F3891">
        <v>28</v>
      </c>
      <c r="G3891" t="s">
        <v>211</v>
      </c>
      <c r="H3891">
        <v>0.24</v>
      </c>
      <c r="I3891" t="s">
        <v>1666</v>
      </c>
    </row>
    <row r="3892" spans="1:9" x14ac:dyDescent="0.25">
      <c r="A3892">
        <v>3890</v>
      </c>
      <c r="B3892" t="s">
        <v>408</v>
      </c>
      <c r="C3892" s="5">
        <v>43880</v>
      </c>
      <c r="D3892">
        <v>2</v>
      </c>
      <c r="E3892" t="s">
        <v>409</v>
      </c>
      <c r="F3892">
        <v>427</v>
      </c>
      <c r="G3892" t="s">
        <v>211</v>
      </c>
      <c r="H3892">
        <v>-2.76</v>
      </c>
      <c r="I3892" t="s">
        <v>1666</v>
      </c>
    </row>
    <row r="3893" spans="1:9" x14ac:dyDescent="0.25">
      <c r="A3893">
        <v>3891</v>
      </c>
      <c r="B3893" t="s">
        <v>410</v>
      </c>
      <c r="C3893" s="5">
        <v>44020</v>
      </c>
      <c r="D3893">
        <v>4.5</v>
      </c>
      <c r="E3893" t="s">
        <v>411</v>
      </c>
      <c r="F3893">
        <v>33</v>
      </c>
      <c r="G3893" t="s">
        <v>211</v>
      </c>
      <c r="H3893">
        <v>-0.26</v>
      </c>
      <c r="I3893" t="s">
        <v>1666</v>
      </c>
    </row>
    <row r="3894" spans="1:9" x14ac:dyDescent="0.25">
      <c r="A3894">
        <v>3892</v>
      </c>
      <c r="B3894" t="s">
        <v>188</v>
      </c>
      <c r="C3894" s="5">
        <v>44268</v>
      </c>
      <c r="D3894">
        <v>5</v>
      </c>
      <c r="E3894" t="s">
        <v>412</v>
      </c>
      <c r="F3894">
        <v>439</v>
      </c>
      <c r="G3894" t="s">
        <v>211</v>
      </c>
      <c r="H3894">
        <v>0.24</v>
      </c>
      <c r="I3894" t="s">
        <v>1666</v>
      </c>
    </row>
    <row r="3895" spans="1:9" x14ac:dyDescent="0.25">
      <c r="A3895">
        <v>3893</v>
      </c>
      <c r="B3895" t="s">
        <v>413</v>
      </c>
      <c r="C3895" s="5">
        <v>44767</v>
      </c>
      <c r="D3895">
        <v>4</v>
      </c>
      <c r="E3895" t="s">
        <v>414</v>
      </c>
      <c r="F3895">
        <v>424</v>
      </c>
      <c r="G3895" t="s">
        <v>211</v>
      </c>
      <c r="H3895">
        <v>-0.76</v>
      </c>
      <c r="I3895" t="s">
        <v>1666</v>
      </c>
    </row>
    <row r="3896" spans="1:9" x14ac:dyDescent="0.25">
      <c r="A3896">
        <v>3894</v>
      </c>
      <c r="B3896" t="s">
        <v>100</v>
      </c>
      <c r="C3896" s="5">
        <v>45297</v>
      </c>
      <c r="D3896">
        <v>5</v>
      </c>
      <c r="E3896" t="s">
        <v>415</v>
      </c>
      <c r="F3896">
        <v>45</v>
      </c>
      <c r="G3896" t="s">
        <v>211</v>
      </c>
      <c r="H3896">
        <v>0.24</v>
      </c>
      <c r="I3896" t="s">
        <v>1666</v>
      </c>
    </row>
    <row r="3897" spans="1:9" x14ac:dyDescent="0.25">
      <c r="A3897">
        <v>3895</v>
      </c>
      <c r="B3897" t="s">
        <v>337</v>
      </c>
      <c r="C3897" s="5">
        <v>44389</v>
      </c>
      <c r="D3897">
        <v>5</v>
      </c>
      <c r="E3897" t="s">
        <v>416</v>
      </c>
      <c r="F3897">
        <v>144</v>
      </c>
      <c r="G3897" t="s">
        <v>211</v>
      </c>
      <c r="H3897">
        <v>0.24</v>
      </c>
      <c r="I3897" t="s">
        <v>1666</v>
      </c>
    </row>
    <row r="3898" spans="1:9" x14ac:dyDescent="0.25">
      <c r="A3898">
        <v>3896</v>
      </c>
      <c r="B3898" t="s">
        <v>266</v>
      </c>
      <c r="C3898" s="5">
        <v>45121</v>
      </c>
      <c r="D3898">
        <v>5</v>
      </c>
      <c r="E3898" t="s">
        <v>417</v>
      </c>
      <c r="F3898">
        <v>71</v>
      </c>
      <c r="G3898" t="s">
        <v>211</v>
      </c>
      <c r="H3898">
        <v>0.24</v>
      </c>
      <c r="I3898" t="s">
        <v>1666</v>
      </c>
    </row>
    <row r="3899" spans="1:9" x14ac:dyDescent="0.25">
      <c r="A3899">
        <v>3897</v>
      </c>
      <c r="B3899" t="s">
        <v>188</v>
      </c>
      <c r="C3899" s="5">
        <v>44083</v>
      </c>
      <c r="D3899">
        <v>5</v>
      </c>
      <c r="E3899" t="s">
        <v>418</v>
      </c>
      <c r="F3899">
        <v>426</v>
      </c>
      <c r="G3899" t="s">
        <v>211</v>
      </c>
      <c r="H3899">
        <v>0.24</v>
      </c>
      <c r="I3899" t="s">
        <v>1666</v>
      </c>
    </row>
    <row r="3900" spans="1:9" x14ac:dyDescent="0.25">
      <c r="A3900">
        <v>3898</v>
      </c>
      <c r="B3900" t="s">
        <v>169</v>
      </c>
      <c r="C3900" s="5">
        <v>42856</v>
      </c>
      <c r="D3900">
        <v>3.5</v>
      </c>
      <c r="E3900" t="s">
        <v>419</v>
      </c>
      <c r="F3900">
        <v>592</v>
      </c>
      <c r="G3900" t="s">
        <v>211</v>
      </c>
      <c r="H3900">
        <v>-1.26</v>
      </c>
      <c r="I3900" t="s">
        <v>1666</v>
      </c>
    </row>
    <row r="3901" spans="1:9" x14ac:dyDescent="0.25">
      <c r="A3901">
        <v>3899</v>
      </c>
      <c r="B3901" t="s">
        <v>420</v>
      </c>
      <c r="C3901" s="5">
        <v>44708</v>
      </c>
      <c r="D3901">
        <v>5</v>
      </c>
      <c r="E3901" t="s">
        <v>421</v>
      </c>
      <c r="F3901">
        <v>454</v>
      </c>
      <c r="G3901" t="s">
        <v>211</v>
      </c>
      <c r="H3901">
        <v>0.24</v>
      </c>
      <c r="I3901" t="s">
        <v>1666</v>
      </c>
    </row>
    <row r="3902" spans="1:9" x14ac:dyDescent="0.25">
      <c r="A3902">
        <v>3900</v>
      </c>
      <c r="B3902" t="s">
        <v>106</v>
      </c>
      <c r="C3902" s="5">
        <v>45397</v>
      </c>
      <c r="D3902">
        <v>4.5</v>
      </c>
      <c r="E3902" t="s">
        <v>422</v>
      </c>
      <c r="F3902">
        <v>93</v>
      </c>
      <c r="G3902" t="s">
        <v>211</v>
      </c>
      <c r="H3902">
        <v>-0.26</v>
      </c>
      <c r="I3902" t="s">
        <v>1666</v>
      </c>
    </row>
    <row r="3903" spans="1:9" x14ac:dyDescent="0.25">
      <c r="A3903">
        <v>3901</v>
      </c>
      <c r="B3903" t="s">
        <v>188</v>
      </c>
      <c r="C3903" s="5">
        <v>44223</v>
      </c>
      <c r="D3903">
        <v>5</v>
      </c>
      <c r="E3903" t="s">
        <v>423</v>
      </c>
      <c r="F3903">
        <v>237</v>
      </c>
      <c r="G3903" t="s">
        <v>211</v>
      </c>
      <c r="H3903">
        <v>0.24</v>
      </c>
      <c r="I3903" t="s">
        <v>1666</v>
      </c>
    </row>
    <row r="3904" spans="1:9" x14ac:dyDescent="0.25">
      <c r="A3904">
        <v>3902</v>
      </c>
      <c r="B3904" t="s">
        <v>320</v>
      </c>
      <c r="C3904" s="5">
        <v>44948</v>
      </c>
      <c r="D3904">
        <v>5</v>
      </c>
      <c r="E3904" t="s">
        <v>424</v>
      </c>
      <c r="F3904">
        <v>40</v>
      </c>
      <c r="G3904" t="s">
        <v>211</v>
      </c>
      <c r="H3904">
        <v>0.24</v>
      </c>
      <c r="I3904" t="s">
        <v>1666</v>
      </c>
    </row>
    <row r="3905" spans="1:9" x14ac:dyDescent="0.25">
      <c r="A3905">
        <v>3903</v>
      </c>
      <c r="B3905" t="s">
        <v>425</v>
      </c>
      <c r="C3905" s="5">
        <v>42701</v>
      </c>
      <c r="D3905">
        <v>5</v>
      </c>
      <c r="E3905" t="s">
        <v>426</v>
      </c>
      <c r="F3905">
        <v>440</v>
      </c>
      <c r="G3905" t="s">
        <v>211</v>
      </c>
      <c r="H3905">
        <v>0.24</v>
      </c>
      <c r="I3905" t="s">
        <v>1666</v>
      </c>
    </row>
    <row r="3906" spans="1:9" x14ac:dyDescent="0.25">
      <c r="A3906">
        <v>3904</v>
      </c>
      <c r="B3906" t="s">
        <v>96</v>
      </c>
      <c r="C3906" s="5">
        <v>44269</v>
      </c>
      <c r="D3906">
        <v>5</v>
      </c>
      <c r="E3906" t="s">
        <v>427</v>
      </c>
      <c r="F3906">
        <v>101</v>
      </c>
      <c r="G3906" t="s">
        <v>211</v>
      </c>
      <c r="H3906">
        <v>0.24</v>
      </c>
      <c r="I3906" t="s">
        <v>1666</v>
      </c>
    </row>
    <row r="3907" spans="1:9" x14ac:dyDescent="0.25">
      <c r="A3907">
        <v>3905</v>
      </c>
      <c r="B3907" t="s">
        <v>428</v>
      </c>
      <c r="C3907" s="5">
        <v>43898</v>
      </c>
      <c r="D3907">
        <v>4</v>
      </c>
      <c r="E3907" t="s">
        <v>429</v>
      </c>
      <c r="F3907">
        <v>211</v>
      </c>
      <c r="G3907" t="s">
        <v>211</v>
      </c>
      <c r="H3907">
        <v>-0.76</v>
      </c>
      <c r="I3907" t="s">
        <v>1666</v>
      </c>
    </row>
    <row r="3908" spans="1:9" x14ac:dyDescent="0.25">
      <c r="A3908">
        <v>3906</v>
      </c>
      <c r="B3908" t="s">
        <v>430</v>
      </c>
      <c r="C3908" s="5">
        <v>45441</v>
      </c>
      <c r="D3908">
        <v>5</v>
      </c>
      <c r="E3908" t="s">
        <v>431</v>
      </c>
      <c r="F3908">
        <v>457</v>
      </c>
      <c r="G3908" t="s">
        <v>211</v>
      </c>
      <c r="H3908">
        <v>0.24</v>
      </c>
      <c r="I3908" t="s">
        <v>1666</v>
      </c>
    </row>
    <row r="3909" spans="1:9" x14ac:dyDescent="0.25">
      <c r="A3909">
        <v>3907</v>
      </c>
      <c r="B3909" t="s">
        <v>304</v>
      </c>
      <c r="C3909" s="5">
        <v>45447</v>
      </c>
      <c r="D3909">
        <v>5</v>
      </c>
      <c r="E3909" t="s">
        <v>2425</v>
      </c>
      <c r="F3909">
        <v>65</v>
      </c>
      <c r="G3909" t="s">
        <v>211</v>
      </c>
      <c r="H3909">
        <v>0.24</v>
      </c>
      <c r="I3909" t="s">
        <v>1666</v>
      </c>
    </row>
    <row r="3910" spans="1:9" x14ac:dyDescent="0.25">
      <c r="A3910">
        <v>3908</v>
      </c>
      <c r="B3910" t="s">
        <v>799</v>
      </c>
      <c r="C3910" s="5">
        <v>43978</v>
      </c>
      <c r="D3910">
        <v>5</v>
      </c>
      <c r="E3910" t="s">
        <v>2426</v>
      </c>
      <c r="F3910">
        <v>483</v>
      </c>
      <c r="G3910" t="s">
        <v>211</v>
      </c>
      <c r="H3910">
        <v>0.24</v>
      </c>
      <c r="I3910" t="s">
        <v>1666</v>
      </c>
    </row>
    <row r="3911" spans="1:9" x14ac:dyDescent="0.25">
      <c r="A3911">
        <v>3909</v>
      </c>
      <c r="B3911" t="s">
        <v>503</v>
      </c>
      <c r="C3911" s="5">
        <v>45240</v>
      </c>
      <c r="D3911">
        <v>5</v>
      </c>
      <c r="E3911" t="s">
        <v>2427</v>
      </c>
      <c r="F3911">
        <v>50</v>
      </c>
      <c r="G3911" t="s">
        <v>211</v>
      </c>
      <c r="H3911">
        <v>0.24</v>
      </c>
      <c r="I3911" t="s">
        <v>1666</v>
      </c>
    </row>
    <row r="3912" spans="1:9" x14ac:dyDescent="0.25">
      <c r="A3912">
        <v>3910</v>
      </c>
      <c r="B3912" t="s">
        <v>512</v>
      </c>
      <c r="C3912" s="5">
        <v>44205</v>
      </c>
      <c r="D3912">
        <v>5</v>
      </c>
      <c r="E3912" t="s">
        <v>2428</v>
      </c>
      <c r="F3912">
        <v>460</v>
      </c>
      <c r="G3912" t="s">
        <v>211</v>
      </c>
      <c r="H3912">
        <v>0.24</v>
      </c>
      <c r="I3912" t="s">
        <v>1666</v>
      </c>
    </row>
    <row r="3913" spans="1:9" x14ac:dyDescent="0.25">
      <c r="A3913">
        <v>3911</v>
      </c>
      <c r="B3913" t="s">
        <v>1889</v>
      </c>
      <c r="C3913" s="5">
        <v>44940</v>
      </c>
      <c r="D3913">
        <v>5</v>
      </c>
      <c r="E3913" t="s">
        <v>2429</v>
      </c>
      <c r="F3913">
        <v>461</v>
      </c>
      <c r="G3913" t="s">
        <v>211</v>
      </c>
      <c r="H3913">
        <v>0.24</v>
      </c>
      <c r="I3913" t="s">
        <v>1666</v>
      </c>
    </row>
    <row r="3914" spans="1:9" x14ac:dyDescent="0.25">
      <c r="A3914">
        <v>3912</v>
      </c>
      <c r="B3914" t="s">
        <v>598</v>
      </c>
      <c r="C3914" s="5">
        <v>44123</v>
      </c>
      <c r="D3914">
        <v>5</v>
      </c>
      <c r="E3914" t="s">
        <v>2430</v>
      </c>
      <c r="F3914">
        <v>26</v>
      </c>
      <c r="G3914" t="s">
        <v>211</v>
      </c>
      <c r="H3914">
        <v>0.24</v>
      </c>
      <c r="I3914" t="s">
        <v>1666</v>
      </c>
    </row>
    <row r="3915" spans="1:9" x14ac:dyDescent="0.25">
      <c r="A3915">
        <v>3913</v>
      </c>
      <c r="B3915" t="s">
        <v>2431</v>
      </c>
      <c r="C3915" s="5">
        <v>44280</v>
      </c>
      <c r="D3915">
        <v>5</v>
      </c>
      <c r="E3915" t="s">
        <v>2432</v>
      </c>
      <c r="F3915">
        <v>76</v>
      </c>
      <c r="G3915" t="s">
        <v>211</v>
      </c>
      <c r="H3915">
        <v>0.24</v>
      </c>
      <c r="I3915" t="s">
        <v>1666</v>
      </c>
    </row>
    <row r="3916" spans="1:9" x14ac:dyDescent="0.25">
      <c r="A3916">
        <v>3914</v>
      </c>
      <c r="B3916" t="s">
        <v>895</v>
      </c>
      <c r="C3916" s="5">
        <v>41902</v>
      </c>
      <c r="D3916">
        <v>3.5</v>
      </c>
      <c r="E3916" t="s">
        <v>2433</v>
      </c>
      <c r="F3916">
        <v>463</v>
      </c>
      <c r="G3916" t="s">
        <v>211</v>
      </c>
      <c r="H3916">
        <v>-1.26</v>
      </c>
      <c r="I3916" t="s">
        <v>1666</v>
      </c>
    </row>
    <row r="3917" spans="1:9" x14ac:dyDescent="0.25">
      <c r="A3917">
        <v>3915</v>
      </c>
      <c r="B3917" t="s">
        <v>369</v>
      </c>
      <c r="C3917" s="5">
        <v>44955</v>
      </c>
      <c r="D3917">
        <v>5</v>
      </c>
      <c r="E3917" t="s">
        <v>2434</v>
      </c>
      <c r="F3917">
        <v>31</v>
      </c>
      <c r="G3917" t="s">
        <v>211</v>
      </c>
      <c r="H3917">
        <v>0.24</v>
      </c>
      <c r="I3917" t="s">
        <v>1666</v>
      </c>
    </row>
    <row r="3918" spans="1:9" x14ac:dyDescent="0.25">
      <c r="A3918">
        <v>3916</v>
      </c>
      <c r="B3918" t="s">
        <v>2435</v>
      </c>
      <c r="C3918" s="5">
        <v>42893</v>
      </c>
      <c r="D3918">
        <v>4.5</v>
      </c>
      <c r="E3918" t="s">
        <v>2436</v>
      </c>
      <c r="F3918">
        <v>134</v>
      </c>
      <c r="G3918" t="s">
        <v>211</v>
      </c>
      <c r="H3918">
        <v>-0.26</v>
      </c>
      <c r="I3918" t="s">
        <v>1666</v>
      </c>
    </row>
    <row r="3919" spans="1:9" x14ac:dyDescent="0.25">
      <c r="A3919">
        <v>3917</v>
      </c>
      <c r="B3919" t="s">
        <v>2437</v>
      </c>
      <c r="C3919" s="5">
        <v>45194</v>
      </c>
      <c r="D3919">
        <v>5</v>
      </c>
      <c r="E3919" t="s">
        <v>2438</v>
      </c>
      <c r="F3919">
        <v>101</v>
      </c>
      <c r="G3919" t="s">
        <v>211</v>
      </c>
      <c r="H3919">
        <v>0.24</v>
      </c>
      <c r="I3919" t="s">
        <v>1666</v>
      </c>
    </row>
    <row r="3920" spans="1:9" x14ac:dyDescent="0.25">
      <c r="A3920">
        <v>3918</v>
      </c>
      <c r="B3920" t="s">
        <v>563</v>
      </c>
      <c r="C3920" s="5">
        <v>44137</v>
      </c>
      <c r="D3920">
        <v>4.5</v>
      </c>
      <c r="E3920" t="s">
        <v>2439</v>
      </c>
      <c r="F3920">
        <v>206</v>
      </c>
      <c r="G3920" t="s">
        <v>211</v>
      </c>
      <c r="H3920">
        <v>-0.26</v>
      </c>
      <c r="I3920" t="s">
        <v>1666</v>
      </c>
    </row>
    <row r="3921" spans="1:9" x14ac:dyDescent="0.25">
      <c r="A3921">
        <v>3919</v>
      </c>
      <c r="B3921" t="s">
        <v>258</v>
      </c>
      <c r="C3921" s="5">
        <v>43329</v>
      </c>
      <c r="D3921">
        <v>5</v>
      </c>
      <c r="E3921" t="s">
        <v>2440</v>
      </c>
      <c r="F3921">
        <v>395</v>
      </c>
      <c r="G3921" t="s">
        <v>211</v>
      </c>
      <c r="H3921">
        <v>0.24</v>
      </c>
      <c r="I3921" t="s">
        <v>1666</v>
      </c>
    </row>
    <row r="3922" spans="1:9" x14ac:dyDescent="0.25">
      <c r="A3922">
        <v>3920</v>
      </c>
      <c r="B3922" t="s">
        <v>774</v>
      </c>
      <c r="C3922" s="5">
        <v>43943</v>
      </c>
      <c r="D3922">
        <v>5</v>
      </c>
      <c r="E3922" t="s">
        <v>2441</v>
      </c>
      <c r="F3922">
        <v>542</v>
      </c>
      <c r="G3922" t="s">
        <v>211</v>
      </c>
      <c r="H3922">
        <v>0.24</v>
      </c>
      <c r="I3922" t="s">
        <v>1666</v>
      </c>
    </row>
    <row r="3923" spans="1:9" x14ac:dyDescent="0.25">
      <c r="A3923">
        <v>3921</v>
      </c>
      <c r="B3923" t="s">
        <v>642</v>
      </c>
      <c r="C3923" s="5">
        <v>42752</v>
      </c>
      <c r="D3923">
        <v>5</v>
      </c>
      <c r="E3923" t="s">
        <v>2442</v>
      </c>
      <c r="F3923">
        <v>505</v>
      </c>
      <c r="G3923" t="s">
        <v>211</v>
      </c>
      <c r="H3923">
        <v>0.24</v>
      </c>
      <c r="I3923" t="s">
        <v>1666</v>
      </c>
    </row>
    <row r="3924" spans="1:9" x14ac:dyDescent="0.25">
      <c r="A3924">
        <v>3922</v>
      </c>
      <c r="B3924" t="s">
        <v>2443</v>
      </c>
      <c r="C3924" s="5">
        <v>44203</v>
      </c>
      <c r="D3924">
        <v>3</v>
      </c>
      <c r="E3924" t="s">
        <v>2444</v>
      </c>
      <c r="F3924">
        <v>498</v>
      </c>
      <c r="G3924" t="s">
        <v>211</v>
      </c>
      <c r="H3924">
        <v>-1.76</v>
      </c>
      <c r="I3924" t="s">
        <v>1666</v>
      </c>
    </row>
    <row r="3925" spans="1:9" x14ac:dyDescent="0.25">
      <c r="A3925">
        <v>3923</v>
      </c>
      <c r="B3925" t="s">
        <v>2445</v>
      </c>
      <c r="C3925" s="5">
        <v>43300</v>
      </c>
      <c r="D3925">
        <v>5</v>
      </c>
      <c r="E3925" t="s">
        <v>2446</v>
      </c>
      <c r="F3925">
        <v>168</v>
      </c>
      <c r="G3925" t="s">
        <v>211</v>
      </c>
      <c r="H3925">
        <v>0.24</v>
      </c>
      <c r="I3925" t="s">
        <v>1666</v>
      </c>
    </row>
    <row r="3926" spans="1:9" x14ac:dyDescent="0.25">
      <c r="A3926">
        <v>3924</v>
      </c>
      <c r="B3926" t="s">
        <v>535</v>
      </c>
      <c r="C3926" s="5">
        <v>43345</v>
      </c>
      <c r="D3926">
        <v>4</v>
      </c>
      <c r="E3926" t="s">
        <v>2447</v>
      </c>
      <c r="F3926">
        <v>589</v>
      </c>
      <c r="G3926" t="s">
        <v>211</v>
      </c>
      <c r="H3926">
        <v>-0.76</v>
      </c>
      <c r="I3926" t="s">
        <v>1666</v>
      </c>
    </row>
    <row r="3927" spans="1:9" x14ac:dyDescent="0.25">
      <c r="A3927">
        <v>3925</v>
      </c>
      <c r="B3927" t="s">
        <v>953</v>
      </c>
      <c r="C3927" s="5">
        <v>44173</v>
      </c>
      <c r="D3927">
        <v>5</v>
      </c>
      <c r="E3927" t="s">
        <v>2448</v>
      </c>
      <c r="F3927">
        <v>489</v>
      </c>
      <c r="G3927" t="s">
        <v>211</v>
      </c>
      <c r="H3927">
        <v>0.24</v>
      </c>
      <c r="I3927" t="s">
        <v>1666</v>
      </c>
    </row>
    <row r="3928" spans="1:9" x14ac:dyDescent="0.25">
      <c r="A3928">
        <v>3926</v>
      </c>
      <c r="B3928" t="s">
        <v>1795</v>
      </c>
      <c r="C3928" s="5">
        <v>45300</v>
      </c>
      <c r="D3928">
        <v>3.5</v>
      </c>
      <c r="E3928" t="s">
        <v>2449</v>
      </c>
      <c r="F3928">
        <v>446</v>
      </c>
      <c r="G3928" t="s">
        <v>211</v>
      </c>
      <c r="H3928">
        <v>-1.26</v>
      </c>
      <c r="I3928" t="s">
        <v>1666</v>
      </c>
    </row>
    <row r="3929" spans="1:9" x14ac:dyDescent="0.25">
      <c r="A3929">
        <v>3927</v>
      </c>
      <c r="B3929" t="s">
        <v>188</v>
      </c>
      <c r="C3929" s="5">
        <v>44021</v>
      </c>
      <c r="D3929">
        <v>5</v>
      </c>
      <c r="E3929" t="s">
        <v>2450</v>
      </c>
      <c r="F3929">
        <v>484</v>
      </c>
      <c r="G3929" t="s">
        <v>211</v>
      </c>
      <c r="H3929">
        <v>0.24</v>
      </c>
      <c r="I3929" t="s">
        <v>1666</v>
      </c>
    </row>
    <row r="3930" spans="1:9" x14ac:dyDescent="0.25">
      <c r="A3930">
        <v>3928</v>
      </c>
      <c r="B3930" t="s">
        <v>737</v>
      </c>
      <c r="C3930" s="5">
        <v>41694</v>
      </c>
      <c r="D3930">
        <v>4.5</v>
      </c>
      <c r="E3930" t="s">
        <v>2451</v>
      </c>
      <c r="F3930">
        <v>341</v>
      </c>
      <c r="G3930" t="s">
        <v>211</v>
      </c>
      <c r="H3930">
        <v>-0.26</v>
      </c>
      <c r="I3930" t="s">
        <v>1666</v>
      </c>
    </row>
    <row r="3931" spans="1:9" x14ac:dyDescent="0.25">
      <c r="A3931">
        <v>3929</v>
      </c>
      <c r="B3931" t="s">
        <v>1377</v>
      </c>
      <c r="C3931" s="5">
        <v>45121</v>
      </c>
      <c r="D3931">
        <v>5</v>
      </c>
      <c r="E3931" t="s">
        <v>2452</v>
      </c>
      <c r="F3931">
        <v>465</v>
      </c>
      <c r="G3931" t="s">
        <v>211</v>
      </c>
      <c r="H3931">
        <v>0.24</v>
      </c>
      <c r="I3931" t="s">
        <v>1666</v>
      </c>
    </row>
    <row r="3932" spans="1:9" x14ac:dyDescent="0.25">
      <c r="A3932">
        <v>3930</v>
      </c>
      <c r="B3932" t="s">
        <v>2088</v>
      </c>
      <c r="C3932" s="5">
        <v>45271</v>
      </c>
      <c r="D3932">
        <v>4.5</v>
      </c>
      <c r="E3932" t="s">
        <v>2453</v>
      </c>
      <c r="F3932">
        <v>48</v>
      </c>
      <c r="G3932" t="s">
        <v>211</v>
      </c>
      <c r="H3932">
        <v>-0.26</v>
      </c>
      <c r="I3932" t="s">
        <v>1666</v>
      </c>
    </row>
    <row r="3933" spans="1:9" x14ac:dyDescent="0.25">
      <c r="A3933">
        <v>3931</v>
      </c>
      <c r="B3933" t="s">
        <v>506</v>
      </c>
      <c r="C3933" s="5">
        <v>44864</v>
      </c>
      <c r="D3933">
        <v>4.5</v>
      </c>
      <c r="E3933" t="s">
        <v>2454</v>
      </c>
      <c r="F3933">
        <v>43</v>
      </c>
      <c r="G3933" t="s">
        <v>211</v>
      </c>
      <c r="H3933">
        <v>-0.26</v>
      </c>
      <c r="I3933" t="s">
        <v>1666</v>
      </c>
    </row>
    <row r="3934" spans="1:9" x14ac:dyDescent="0.25">
      <c r="A3934">
        <v>3932</v>
      </c>
      <c r="B3934" t="s">
        <v>717</v>
      </c>
      <c r="C3934" s="5">
        <v>43946</v>
      </c>
      <c r="D3934">
        <v>4.5</v>
      </c>
      <c r="E3934" t="s">
        <v>2455</v>
      </c>
      <c r="F3934">
        <v>158</v>
      </c>
      <c r="G3934" t="s">
        <v>211</v>
      </c>
      <c r="H3934">
        <v>-0.26</v>
      </c>
      <c r="I3934" t="s">
        <v>1666</v>
      </c>
    </row>
    <row r="3935" spans="1:9" x14ac:dyDescent="0.25">
      <c r="A3935">
        <v>3933</v>
      </c>
      <c r="B3935" t="s">
        <v>188</v>
      </c>
      <c r="C3935" s="5">
        <v>43990</v>
      </c>
      <c r="D3935">
        <v>5</v>
      </c>
      <c r="E3935" t="s">
        <v>2456</v>
      </c>
      <c r="F3935">
        <v>167</v>
      </c>
      <c r="G3935" t="s">
        <v>211</v>
      </c>
      <c r="H3935">
        <v>0.24</v>
      </c>
      <c r="I3935" t="s">
        <v>1666</v>
      </c>
    </row>
    <row r="3936" spans="1:9" x14ac:dyDescent="0.25">
      <c r="A3936">
        <v>3934</v>
      </c>
      <c r="B3936" t="s">
        <v>2457</v>
      </c>
      <c r="C3936" s="5">
        <v>45447</v>
      </c>
      <c r="D3936">
        <v>4.5</v>
      </c>
      <c r="E3936" t="s">
        <v>2458</v>
      </c>
      <c r="F3936">
        <v>31</v>
      </c>
      <c r="G3936" t="s">
        <v>211</v>
      </c>
      <c r="H3936">
        <v>-0.26</v>
      </c>
      <c r="I3936" t="s">
        <v>1666</v>
      </c>
    </row>
    <row r="3937" spans="1:9" x14ac:dyDescent="0.25">
      <c r="A3937">
        <v>3935</v>
      </c>
      <c r="B3937" t="s">
        <v>1168</v>
      </c>
      <c r="C3937" s="5">
        <v>44143</v>
      </c>
      <c r="D3937">
        <v>5</v>
      </c>
      <c r="E3937" t="s">
        <v>2459</v>
      </c>
      <c r="F3937">
        <v>211</v>
      </c>
      <c r="G3937" t="s">
        <v>211</v>
      </c>
      <c r="H3937">
        <v>0.24</v>
      </c>
      <c r="I3937" t="s">
        <v>1666</v>
      </c>
    </row>
    <row r="3938" spans="1:9" x14ac:dyDescent="0.25">
      <c r="A3938">
        <v>3936</v>
      </c>
      <c r="B3938" t="s">
        <v>506</v>
      </c>
      <c r="C3938" s="5">
        <v>44962</v>
      </c>
      <c r="D3938">
        <v>5</v>
      </c>
      <c r="E3938" t="s">
        <v>2460</v>
      </c>
      <c r="F3938">
        <v>94</v>
      </c>
      <c r="G3938" t="s">
        <v>211</v>
      </c>
      <c r="H3938">
        <v>0.24</v>
      </c>
      <c r="I3938" t="s">
        <v>1666</v>
      </c>
    </row>
    <row r="3939" spans="1:9" x14ac:dyDescent="0.25">
      <c r="A3939">
        <v>3937</v>
      </c>
      <c r="B3939" t="s">
        <v>717</v>
      </c>
      <c r="C3939" s="5">
        <v>44871</v>
      </c>
      <c r="D3939">
        <v>5</v>
      </c>
      <c r="E3939" t="s">
        <v>2461</v>
      </c>
      <c r="F3939">
        <v>123</v>
      </c>
      <c r="G3939" t="s">
        <v>211</v>
      </c>
      <c r="H3939">
        <v>0.24</v>
      </c>
      <c r="I3939" t="s">
        <v>1666</v>
      </c>
    </row>
    <row r="3940" spans="1:9" x14ac:dyDescent="0.25">
      <c r="A3940">
        <v>3938</v>
      </c>
      <c r="B3940" t="s">
        <v>71</v>
      </c>
      <c r="C3940" s="5">
        <v>43374</v>
      </c>
      <c r="D3940">
        <v>5</v>
      </c>
      <c r="E3940" t="s">
        <v>2462</v>
      </c>
      <c r="F3940">
        <v>225</v>
      </c>
      <c r="G3940" t="s">
        <v>211</v>
      </c>
      <c r="H3940">
        <v>0.24</v>
      </c>
      <c r="I3940" t="s">
        <v>1666</v>
      </c>
    </row>
    <row r="3941" spans="1:9" x14ac:dyDescent="0.25">
      <c r="A3941">
        <v>3939</v>
      </c>
      <c r="B3941" t="s">
        <v>2463</v>
      </c>
      <c r="C3941" s="5">
        <v>44731</v>
      </c>
      <c r="D3941">
        <v>5</v>
      </c>
      <c r="E3941" t="s">
        <v>2464</v>
      </c>
      <c r="F3941">
        <v>94</v>
      </c>
      <c r="G3941" t="s">
        <v>211</v>
      </c>
      <c r="H3941">
        <v>0.24</v>
      </c>
      <c r="I3941" t="s">
        <v>1666</v>
      </c>
    </row>
    <row r="3942" spans="1:9" x14ac:dyDescent="0.25">
      <c r="A3942">
        <v>3940</v>
      </c>
      <c r="B3942" t="s">
        <v>2465</v>
      </c>
      <c r="C3942" s="5">
        <v>45331</v>
      </c>
      <c r="D3942">
        <v>5</v>
      </c>
      <c r="E3942" t="s">
        <v>2466</v>
      </c>
      <c r="F3942">
        <v>77</v>
      </c>
      <c r="G3942" t="s">
        <v>211</v>
      </c>
      <c r="H3942">
        <v>0.24</v>
      </c>
      <c r="I3942" t="s">
        <v>1666</v>
      </c>
    </row>
    <row r="3943" spans="1:9" x14ac:dyDescent="0.25">
      <c r="A3943">
        <v>3941</v>
      </c>
      <c r="B3943" t="s">
        <v>2467</v>
      </c>
      <c r="C3943" s="5">
        <v>45281</v>
      </c>
      <c r="D3943">
        <v>5</v>
      </c>
      <c r="E3943" t="s">
        <v>2468</v>
      </c>
      <c r="F3943">
        <v>76</v>
      </c>
      <c r="G3943" t="s">
        <v>211</v>
      </c>
      <c r="H3943">
        <v>0.24</v>
      </c>
      <c r="I3943" t="s">
        <v>1666</v>
      </c>
    </row>
    <row r="3944" spans="1:9" x14ac:dyDescent="0.25">
      <c r="A3944">
        <v>3942</v>
      </c>
      <c r="B3944" t="s">
        <v>2469</v>
      </c>
      <c r="C3944" s="5">
        <v>44647</v>
      </c>
      <c r="D3944">
        <v>5</v>
      </c>
      <c r="E3944" t="s">
        <v>2470</v>
      </c>
      <c r="F3944">
        <v>421</v>
      </c>
      <c r="G3944" t="s">
        <v>211</v>
      </c>
      <c r="H3944">
        <v>0.24</v>
      </c>
      <c r="I3944" t="s">
        <v>1666</v>
      </c>
    </row>
    <row r="3945" spans="1:9" x14ac:dyDescent="0.25">
      <c r="A3945">
        <v>3943</v>
      </c>
      <c r="B3945" t="s">
        <v>538</v>
      </c>
      <c r="C3945" s="5">
        <v>43982</v>
      </c>
      <c r="D3945">
        <v>5</v>
      </c>
      <c r="E3945" t="s">
        <v>2471</v>
      </c>
      <c r="F3945">
        <v>371</v>
      </c>
      <c r="G3945" t="s">
        <v>211</v>
      </c>
      <c r="H3945">
        <v>0.24</v>
      </c>
      <c r="I3945" t="s">
        <v>1666</v>
      </c>
    </row>
    <row r="3946" spans="1:9" x14ac:dyDescent="0.25">
      <c r="A3946">
        <v>3944</v>
      </c>
      <c r="B3946" t="s">
        <v>501</v>
      </c>
      <c r="C3946" s="5">
        <v>43619</v>
      </c>
      <c r="D3946">
        <v>5</v>
      </c>
      <c r="E3946" t="s">
        <v>2472</v>
      </c>
      <c r="F3946">
        <v>67</v>
      </c>
      <c r="G3946" t="s">
        <v>211</v>
      </c>
      <c r="H3946">
        <v>0.24</v>
      </c>
      <c r="I3946" t="s">
        <v>1666</v>
      </c>
    </row>
    <row r="3947" spans="1:9" x14ac:dyDescent="0.25">
      <c r="A3947">
        <v>3945</v>
      </c>
      <c r="B3947" t="s">
        <v>2473</v>
      </c>
      <c r="C3947" s="5">
        <v>45401</v>
      </c>
      <c r="D3947">
        <v>5</v>
      </c>
      <c r="E3947" t="s">
        <v>2474</v>
      </c>
      <c r="F3947">
        <v>475</v>
      </c>
      <c r="G3947" t="s">
        <v>211</v>
      </c>
      <c r="H3947">
        <v>0.24</v>
      </c>
      <c r="I3947" t="s">
        <v>1666</v>
      </c>
    </row>
    <row r="3948" spans="1:9" x14ac:dyDescent="0.25">
      <c r="A3948">
        <v>3946</v>
      </c>
      <c r="B3948" t="s">
        <v>717</v>
      </c>
      <c r="C3948" s="5">
        <v>45294</v>
      </c>
      <c r="D3948">
        <v>5</v>
      </c>
      <c r="E3948" t="s">
        <v>2475</v>
      </c>
      <c r="F3948">
        <v>404</v>
      </c>
      <c r="G3948" t="s">
        <v>211</v>
      </c>
      <c r="H3948">
        <v>0.24</v>
      </c>
      <c r="I3948" t="s">
        <v>1666</v>
      </c>
    </row>
    <row r="3949" spans="1:9" x14ac:dyDescent="0.25">
      <c r="A3949">
        <v>3947</v>
      </c>
      <c r="B3949" t="s">
        <v>188</v>
      </c>
      <c r="C3949" s="5">
        <v>44696</v>
      </c>
      <c r="D3949">
        <v>5</v>
      </c>
      <c r="E3949" t="s">
        <v>2476</v>
      </c>
      <c r="F3949">
        <v>96</v>
      </c>
      <c r="G3949" t="s">
        <v>211</v>
      </c>
      <c r="H3949">
        <v>0.24</v>
      </c>
      <c r="I3949" t="s">
        <v>1666</v>
      </c>
    </row>
    <row r="3950" spans="1:9" x14ac:dyDescent="0.25">
      <c r="A3950">
        <v>3948</v>
      </c>
      <c r="B3950" t="s">
        <v>378</v>
      </c>
      <c r="C3950" s="5">
        <v>44321</v>
      </c>
      <c r="D3950">
        <v>5</v>
      </c>
      <c r="E3950" t="s">
        <v>2477</v>
      </c>
      <c r="F3950">
        <v>489</v>
      </c>
      <c r="G3950" t="s">
        <v>211</v>
      </c>
      <c r="H3950">
        <v>0.24</v>
      </c>
      <c r="I3950" t="s">
        <v>1666</v>
      </c>
    </row>
    <row r="3951" spans="1:9" x14ac:dyDescent="0.25">
      <c r="A3951">
        <v>3949</v>
      </c>
      <c r="B3951" t="s">
        <v>2478</v>
      </c>
      <c r="C3951" s="5">
        <v>44830</v>
      </c>
      <c r="D3951">
        <v>5</v>
      </c>
      <c r="E3951" t="s">
        <v>2479</v>
      </c>
      <c r="F3951">
        <v>204</v>
      </c>
      <c r="G3951" t="s">
        <v>211</v>
      </c>
      <c r="H3951">
        <v>0.24</v>
      </c>
      <c r="I3951" t="s">
        <v>1666</v>
      </c>
    </row>
    <row r="3952" spans="1:9" x14ac:dyDescent="0.25">
      <c r="A3952">
        <v>3950</v>
      </c>
      <c r="B3952" t="s">
        <v>2480</v>
      </c>
      <c r="C3952" s="5">
        <v>44252</v>
      </c>
      <c r="D3952">
        <v>5</v>
      </c>
      <c r="E3952" t="s">
        <v>2481</v>
      </c>
      <c r="F3952">
        <v>462</v>
      </c>
      <c r="G3952" t="s">
        <v>211</v>
      </c>
      <c r="H3952">
        <v>0.24</v>
      </c>
      <c r="I3952" t="s">
        <v>1666</v>
      </c>
    </row>
    <row r="3953" spans="1:9" x14ac:dyDescent="0.25">
      <c r="A3953">
        <v>3951</v>
      </c>
      <c r="B3953" t="s">
        <v>404</v>
      </c>
      <c r="C3953" s="5">
        <v>43864</v>
      </c>
      <c r="D3953">
        <v>5</v>
      </c>
      <c r="E3953" t="s">
        <v>2482</v>
      </c>
      <c r="F3953">
        <v>495</v>
      </c>
      <c r="G3953" t="s">
        <v>211</v>
      </c>
      <c r="H3953">
        <v>0.24</v>
      </c>
      <c r="I3953" t="s">
        <v>1666</v>
      </c>
    </row>
    <row r="3954" spans="1:9" x14ac:dyDescent="0.25">
      <c r="A3954">
        <v>3952</v>
      </c>
      <c r="B3954" t="s">
        <v>2483</v>
      </c>
      <c r="C3954" s="5">
        <v>44513</v>
      </c>
      <c r="D3954">
        <v>5</v>
      </c>
      <c r="E3954" t="s">
        <v>2484</v>
      </c>
      <c r="F3954">
        <v>487</v>
      </c>
      <c r="G3954" t="s">
        <v>211</v>
      </c>
      <c r="H3954">
        <v>0.24</v>
      </c>
      <c r="I3954" t="s">
        <v>1666</v>
      </c>
    </row>
    <row r="3955" spans="1:9" x14ac:dyDescent="0.25">
      <c r="A3955">
        <v>3953</v>
      </c>
      <c r="B3955" t="s">
        <v>810</v>
      </c>
      <c r="C3955" s="5">
        <v>45250</v>
      </c>
      <c r="D3955">
        <v>4.5</v>
      </c>
      <c r="E3955" t="s">
        <v>2485</v>
      </c>
      <c r="F3955">
        <v>131</v>
      </c>
      <c r="G3955" t="s">
        <v>211</v>
      </c>
      <c r="H3955">
        <v>-0.26</v>
      </c>
      <c r="I3955" t="s">
        <v>1666</v>
      </c>
    </row>
    <row r="3956" spans="1:9" x14ac:dyDescent="0.25">
      <c r="A3956">
        <v>3954</v>
      </c>
      <c r="B3956" t="s">
        <v>483</v>
      </c>
      <c r="C3956" s="5">
        <v>45251</v>
      </c>
      <c r="D3956">
        <v>4.5</v>
      </c>
      <c r="E3956" t="s">
        <v>2486</v>
      </c>
      <c r="F3956">
        <v>226</v>
      </c>
      <c r="G3956" t="s">
        <v>211</v>
      </c>
      <c r="H3956">
        <v>-0.26</v>
      </c>
      <c r="I3956" t="s">
        <v>1666</v>
      </c>
    </row>
    <row r="3957" spans="1:9" x14ac:dyDescent="0.25">
      <c r="A3957">
        <v>3955</v>
      </c>
      <c r="B3957" t="s">
        <v>1377</v>
      </c>
      <c r="C3957" s="5">
        <v>44970</v>
      </c>
      <c r="D3957">
        <v>5</v>
      </c>
      <c r="E3957" t="s">
        <v>2487</v>
      </c>
      <c r="F3957">
        <v>22</v>
      </c>
      <c r="G3957" t="s">
        <v>211</v>
      </c>
      <c r="H3957">
        <v>0.24</v>
      </c>
      <c r="I3957" t="s">
        <v>1666</v>
      </c>
    </row>
    <row r="3958" spans="1:9" x14ac:dyDescent="0.25">
      <c r="A3958">
        <v>3956</v>
      </c>
      <c r="B3958" t="s">
        <v>2488</v>
      </c>
      <c r="C3958" s="5">
        <v>44412</v>
      </c>
      <c r="D3958">
        <v>5</v>
      </c>
      <c r="E3958" t="s">
        <v>2489</v>
      </c>
      <c r="F3958">
        <v>425</v>
      </c>
      <c r="G3958" t="s">
        <v>211</v>
      </c>
      <c r="H3958">
        <v>0.24</v>
      </c>
      <c r="I3958" t="s">
        <v>1666</v>
      </c>
    </row>
    <row r="3959" spans="1:9" x14ac:dyDescent="0.25">
      <c r="A3959">
        <v>3957</v>
      </c>
      <c r="B3959" t="s">
        <v>2490</v>
      </c>
      <c r="C3959" s="5">
        <v>45186</v>
      </c>
      <c r="D3959">
        <v>5</v>
      </c>
      <c r="E3959" t="s">
        <v>2491</v>
      </c>
      <c r="F3959">
        <v>107</v>
      </c>
      <c r="G3959" t="s">
        <v>211</v>
      </c>
      <c r="H3959">
        <v>0.24</v>
      </c>
      <c r="I3959" t="s">
        <v>1666</v>
      </c>
    </row>
    <row r="3960" spans="1:9" x14ac:dyDescent="0.25">
      <c r="A3960">
        <v>3958</v>
      </c>
      <c r="B3960" t="s">
        <v>432</v>
      </c>
      <c r="C3960" s="5">
        <v>42742</v>
      </c>
      <c r="D3960">
        <v>4.5</v>
      </c>
      <c r="E3960" t="s">
        <v>433</v>
      </c>
      <c r="F3960">
        <v>34</v>
      </c>
      <c r="G3960" t="s">
        <v>214</v>
      </c>
      <c r="H3960">
        <v>-0.24</v>
      </c>
      <c r="I3960" t="s">
        <v>1666</v>
      </c>
    </row>
    <row r="3961" spans="1:9" x14ac:dyDescent="0.25">
      <c r="A3961">
        <v>3959</v>
      </c>
      <c r="B3961" t="s">
        <v>88</v>
      </c>
      <c r="C3961" s="5">
        <v>43128</v>
      </c>
      <c r="D3961">
        <v>5</v>
      </c>
      <c r="E3961" t="s">
        <v>434</v>
      </c>
      <c r="F3961">
        <v>117</v>
      </c>
      <c r="G3961" t="s">
        <v>214</v>
      </c>
      <c r="H3961">
        <v>0.26</v>
      </c>
      <c r="I3961" t="s">
        <v>1666</v>
      </c>
    </row>
    <row r="3962" spans="1:9" x14ac:dyDescent="0.25">
      <c r="A3962">
        <v>3960</v>
      </c>
      <c r="B3962" t="s">
        <v>124</v>
      </c>
      <c r="C3962" s="5">
        <v>43214</v>
      </c>
      <c r="D3962">
        <v>5</v>
      </c>
      <c r="E3962" t="s">
        <v>435</v>
      </c>
      <c r="F3962">
        <v>131</v>
      </c>
      <c r="G3962" t="s">
        <v>214</v>
      </c>
      <c r="H3962">
        <v>0.26</v>
      </c>
      <c r="I3962" t="s">
        <v>1666</v>
      </c>
    </row>
    <row r="3963" spans="1:9" x14ac:dyDescent="0.25">
      <c r="A3963">
        <v>3961</v>
      </c>
      <c r="B3963" t="s">
        <v>436</v>
      </c>
      <c r="C3963" s="5">
        <v>42837</v>
      </c>
      <c r="D3963">
        <v>5</v>
      </c>
      <c r="E3963" t="s">
        <v>437</v>
      </c>
      <c r="F3963">
        <v>28</v>
      </c>
      <c r="G3963" t="s">
        <v>214</v>
      </c>
      <c r="H3963">
        <v>0.26</v>
      </c>
      <c r="I3963" t="s">
        <v>1666</v>
      </c>
    </row>
    <row r="3964" spans="1:9" x14ac:dyDescent="0.25">
      <c r="A3964">
        <v>3962</v>
      </c>
      <c r="B3964" t="s">
        <v>35</v>
      </c>
      <c r="C3964" s="5">
        <v>43589</v>
      </c>
      <c r="D3964">
        <v>5</v>
      </c>
      <c r="E3964" t="s">
        <v>438</v>
      </c>
      <c r="F3964">
        <v>35</v>
      </c>
      <c r="G3964" t="s">
        <v>214</v>
      </c>
      <c r="H3964">
        <v>0.26</v>
      </c>
      <c r="I3964" t="s">
        <v>1666</v>
      </c>
    </row>
    <row r="3965" spans="1:9" x14ac:dyDescent="0.25">
      <c r="A3965">
        <v>3963</v>
      </c>
      <c r="B3965" t="s">
        <v>35</v>
      </c>
      <c r="C3965" s="5">
        <v>44669</v>
      </c>
      <c r="D3965">
        <v>5</v>
      </c>
      <c r="E3965" t="s">
        <v>439</v>
      </c>
      <c r="F3965">
        <v>87</v>
      </c>
      <c r="G3965" t="s">
        <v>214</v>
      </c>
      <c r="H3965">
        <v>0.26</v>
      </c>
      <c r="I3965" t="s">
        <v>1666</v>
      </c>
    </row>
    <row r="3966" spans="1:9" x14ac:dyDescent="0.25">
      <c r="A3966">
        <v>3964</v>
      </c>
      <c r="B3966" t="s">
        <v>190</v>
      </c>
      <c r="C3966" s="5">
        <v>43564</v>
      </c>
      <c r="D3966">
        <v>5</v>
      </c>
      <c r="E3966" t="s">
        <v>440</v>
      </c>
      <c r="F3966">
        <v>198</v>
      </c>
      <c r="G3966" t="s">
        <v>214</v>
      </c>
      <c r="H3966">
        <v>0.26</v>
      </c>
      <c r="I3966" t="s">
        <v>1666</v>
      </c>
    </row>
    <row r="3967" spans="1:9" x14ac:dyDescent="0.25">
      <c r="A3967">
        <v>3965</v>
      </c>
      <c r="B3967" t="s">
        <v>117</v>
      </c>
      <c r="C3967" s="5">
        <v>43218</v>
      </c>
      <c r="D3967">
        <v>4</v>
      </c>
      <c r="E3967" t="s">
        <v>441</v>
      </c>
      <c r="F3967">
        <v>191</v>
      </c>
      <c r="G3967" t="s">
        <v>214</v>
      </c>
      <c r="H3967">
        <v>-0.74</v>
      </c>
      <c r="I3967" t="s">
        <v>1666</v>
      </c>
    </row>
    <row r="3968" spans="1:9" x14ac:dyDescent="0.25">
      <c r="A3968">
        <v>3966</v>
      </c>
      <c r="B3968" t="s">
        <v>442</v>
      </c>
      <c r="C3968" s="5">
        <v>43489</v>
      </c>
      <c r="D3968">
        <v>5</v>
      </c>
      <c r="E3968" t="s">
        <v>443</v>
      </c>
      <c r="F3968">
        <v>171</v>
      </c>
      <c r="G3968" t="s">
        <v>214</v>
      </c>
      <c r="H3968">
        <v>0.26</v>
      </c>
      <c r="I3968" t="s">
        <v>1666</v>
      </c>
    </row>
    <row r="3969" spans="1:9" x14ac:dyDescent="0.25">
      <c r="A3969">
        <v>3967</v>
      </c>
      <c r="B3969" t="s">
        <v>139</v>
      </c>
      <c r="C3969" s="5">
        <v>44226</v>
      </c>
      <c r="D3969">
        <v>5</v>
      </c>
      <c r="E3969" t="s">
        <v>444</v>
      </c>
      <c r="F3969">
        <v>61</v>
      </c>
      <c r="G3969" t="s">
        <v>214</v>
      </c>
      <c r="H3969">
        <v>0.26</v>
      </c>
      <c r="I3969" t="s">
        <v>1666</v>
      </c>
    </row>
    <row r="3970" spans="1:9" x14ac:dyDescent="0.25">
      <c r="A3970">
        <v>3968</v>
      </c>
      <c r="B3970" t="s">
        <v>445</v>
      </c>
      <c r="C3970" s="5">
        <v>43274</v>
      </c>
      <c r="D3970">
        <v>4</v>
      </c>
      <c r="E3970" t="s">
        <v>446</v>
      </c>
      <c r="F3970">
        <v>27</v>
      </c>
      <c r="G3970" t="s">
        <v>214</v>
      </c>
      <c r="H3970">
        <v>-0.74</v>
      </c>
      <c r="I3970" t="s">
        <v>1666</v>
      </c>
    </row>
    <row r="3971" spans="1:9" x14ac:dyDescent="0.25">
      <c r="A3971">
        <v>3969</v>
      </c>
      <c r="B3971" t="s">
        <v>447</v>
      </c>
      <c r="C3971" s="5">
        <v>44233</v>
      </c>
      <c r="D3971">
        <v>5</v>
      </c>
      <c r="E3971" t="s">
        <v>448</v>
      </c>
      <c r="F3971">
        <v>51</v>
      </c>
      <c r="G3971" t="s">
        <v>214</v>
      </c>
      <c r="H3971">
        <v>0.26</v>
      </c>
      <c r="I3971" t="s">
        <v>1666</v>
      </c>
    </row>
    <row r="3972" spans="1:9" x14ac:dyDescent="0.25">
      <c r="A3972">
        <v>3970</v>
      </c>
      <c r="B3972" t="s">
        <v>47</v>
      </c>
      <c r="C3972" s="5">
        <v>43961</v>
      </c>
      <c r="D3972">
        <v>5</v>
      </c>
      <c r="E3972" t="s">
        <v>449</v>
      </c>
      <c r="F3972">
        <v>89</v>
      </c>
      <c r="G3972" t="s">
        <v>214</v>
      </c>
      <c r="H3972">
        <v>0.26</v>
      </c>
      <c r="I3972" t="s">
        <v>1666</v>
      </c>
    </row>
    <row r="3973" spans="1:9" x14ac:dyDescent="0.25">
      <c r="A3973">
        <v>3971</v>
      </c>
      <c r="B3973" t="s">
        <v>258</v>
      </c>
      <c r="C3973" s="5">
        <v>44046</v>
      </c>
      <c r="D3973">
        <v>5</v>
      </c>
      <c r="E3973" t="s">
        <v>450</v>
      </c>
      <c r="F3973">
        <v>545</v>
      </c>
      <c r="G3973" t="s">
        <v>214</v>
      </c>
      <c r="H3973">
        <v>0.26</v>
      </c>
      <c r="I3973" t="s">
        <v>1666</v>
      </c>
    </row>
    <row r="3974" spans="1:9" x14ac:dyDescent="0.25">
      <c r="A3974">
        <v>3972</v>
      </c>
      <c r="B3974" t="s">
        <v>451</v>
      </c>
      <c r="C3974" s="5">
        <v>43249</v>
      </c>
      <c r="D3974">
        <v>5</v>
      </c>
      <c r="E3974" t="s">
        <v>452</v>
      </c>
      <c r="F3974">
        <v>100</v>
      </c>
      <c r="G3974" t="s">
        <v>214</v>
      </c>
      <c r="H3974">
        <v>0.26</v>
      </c>
      <c r="I3974" t="s">
        <v>1666</v>
      </c>
    </row>
    <row r="3975" spans="1:9" x14ac:dyDescent="0.25">
      <c r="A3975">
        <v>3973</v>
      </c>
      <c r="B3975" t="s">
        <v>453</v>
      </c>
      <c r="C3975" s="5">
        <v>44261</v>
      </c>
      <c r="D3975">
        <v>5</v>
      </c>
      <c r="E3975" t="s">
        <v>454</v>
      </c>
      <c r="F3975">
        <v>414</v>
      </c>
      <c r="G3975" t="s">
        <v>214</v>
      </c>
      <c r="H3975">
        <v>0.26</v>
      </c>
      <c r="I3975" t="s">
        <v>1666</v>
      </c>
    </row>
    <row r="3976" spans="1:9" x14ac:dyDescent="0.25">
      <c r="A3976">
        <v>3974</v>
      </c>
      <c r="B3976" t="s">
        <v>400</v>
      </c>
      <c r="C3976" s="5">
        <v>43295</v>
      </c>
      <c r="D3976">
        <v>4</v>
      </c>
      <c r="E3976" t="s">
        <v>455</v>
      </c>
      <c r="F3976">
        <v>87</v>
      </c>
      <c r="G3976" t="s">
        <v>214</v>
      </c>
      <c r="H3976">
        <v>-0.74</v>
      </c>
      <c r="I3976" t="s">
        <v>1666</v>
      </c>
    </row>
    <row r="3977" spans="1:9" x14ac:dyDescent="0.25">
      <c r="A3977">
        <v>3975</v>
      </c>
      <c r="B3977" t="s">
        <v>83</v>
      </c>
      <c r="C3977" s="5">
        <v>42963</v>
      </c>
      <c r="D3977">
        <v>5</v>
      </c>
      <c r="E3977" t="s">
        <v>456</v>
      </c>
      <c r="F3977">
        <v>91</v>
      </c>
      <c r="G3977" t="s">
        <v>214</v>
      </c>
      <c r="H3977">
        <v>0.26</v>
      </c>
      <c r="I3977" t="s">
        <v>1666</v>
      </c>
    </row>
    <row r="3978" spans="1:9" x14ac:dyDescent="0.25">
      <c r="A3978">
        <v>3976</v>
      </c>
      <c r="B3978" t="s">
        <v>96</v>
      </c>
      <c r="C3978" s="5">
        <v>43969</v>
      </c>
      <c r="D3978">
        <v>5</v>
      </c>
      <c r="E3978" t="s">
        <v>457</v>
      </c>
      <c r="F3978">
        <v>42</v>
      </c>
      <c r="G3978" t="s">
        <v>214</v>
      </c>
      <c r="H3978">
        <v>0.26</v>
      </c>
      <c r="I3978" t="s">
        <v>1666</v>
      </c>
    </row>
    <row r="3979" spans="1:9" x14ac:dyDescent="0.25">
      <c r="A3979">
        <v>3977</v>
      </c>
      <c r="B3979" t="s">
        <v>432</v>
      </c>
      <c r="C3979" s="5">
        <v>42915</v>
      </c>
      <c r="D3979">
        <v>5</v>
      </c>
      <c r="E3979" t="s">
        <v>458</v>
      </c>
      <c r="F3979">
        <v>397</v>
      </c>
      <c r="G3979" t="s">
        <v>214</v>
      </c>
      <c r="H3979">
        <v>0.26</v>
      </c>
      <c r="I3979" t="s">
        <v>1666</v>
      </c>
    </row>
    <row r="3980" spans="1:9" x14ac:dyDescent="0.25">
      <c r="A3980">
        <v>3978</v>
      </c>
      <c r="B3980" t="s">
        <v>106</v>
      </c>
      <c r="C3980" s="5">
        <v>44255</v>
      </c>
      <c r="D3980">
        <v>4</v>
      </c>
      <c r="E3980" t="s">
        <v>459</v>
      </c>
      <c r="F3980">
        <v>51</v>
      </c>
      <c r="G3980" t="s">
        <v>214</v>
      </c>
      <c r="H3980">
        <v>-0.74</v>
      </c>
      <c r="I3980" t="s">
        <v>1666</v>
      </c>
    </row>
    <row r="3981" spans="1:9" x14ac:dyDescent="0.25">
      <c r="A3981">
        <v>3979</v>
      </c>
      <c r="B3981" t="s">
        <v>460</v>
      </c>
      <c r="C3981" s="5">
        <v>44010</v>
      </c>
      <c r="D3981">
        <v>4</v>
      </c>
      <c r="E3981" t="s">
        <v>461</v>
      </c>
      <c r="F3981">
        <v>37</v>
      </c>
      <c r="G3981" t="s">
        <v>214</v>
      </c>
      <c r="H3981">
        <v>-0.74</v>
      </c>
      <c r="I3981" t="s">
        <v>1666</v>
      </c>
    </row>
    <row r="3982" spans="1:9" x14ac:dyDescent="0.25">
      <c r="A3982">
        <v>3980</v>
      </c>
      <c r="B3982" t="s">
        <v>284</v>
      </c>
      <c r="C3982" s="5">
        <v>41108</v>
      </c>
      <c r="D3982">
        <v>5</v>
      </c>
      <c r="E3982" t="s">
        <v>462</v>
      </c>
      <c r="F3982">
        <v>302</v>
      </c>
      <c r="G3982" t="s">
        <v>214</v>
      </c>
      <c r="H3982">
        <v>0.26</v>
      </c>
      <c r="I3982" t="s">
        <v>1666</v>
      </c>
    </row>
    <row r="3983" spans="1:9" x14ac:dyDescent="0.25">
      <c r="A3983">
        <v>3981</v>
      </c>
      <c r="B3983" t="s">
        <v>337</v>
      </c>
      <c r="C3983" s="5">
        <v>45438</v>
      </c>
      <c r="D3983">
        <v>5</v>
      </c>
      <c r="E3983" t="s">
        <v>463</v>
      </c>
      <c r="F3983">
        <v>12</v>
      </c>
      <c r="G3983" t="s">
        <v>214</v>
      </c>
      <c r="H3983">
        <v>0.26</v>
      </c>
      <c r="I3983" t="s">
        <v>1666</v>
      </c>
    </row>
    <row r="3984" spans="1:9" x14ac:dyDescent="0.25">
      <c r="A3984">
        <v>3982</v>
      </c>
      <c r="B3984" t="s">
        <v>464</v>
      </c>
      <c r="C3984" s="5">
        <v>43970</v>
      </c>
      <c r="D3984">
        <v>4</v>
      </c>
      <c r="E3984" t="s">
        <v>465</v>
      </c>
      <c r="F3984">
        <v>76</v>
      </c>
      <c r="G3984" t="s">
        <v>214</v>
      </c>
      <c r="H3984">
        <v>-0.74</v>
      </c>
      <c r="I3984" t="s">
        <v>1666</v>
      </c>
    </row>
    <row r="3985" spans="1:9" x14ac:dyDescent="0.25">
      <c r="A3985">
        <v>3983</v>
      </c>
      <c r="B3985" t="s">
        <v>260</v>
      </c>
      <c r="C3985" s="5">
        <v>43842</v>
      </c>
      <c r="D3985">
        <v>4.5</v>
      </c>
      <c r="E3985" t="s">
        <v>466</v>
      </c>
      <c r="F3985">
        <v>119</v>
      </c>
      <c r="G3985" t="s">
        <v>214</v>
      </c>
      <c r="H3985">
        <v>-0.24</v>
      </c>
      <c r="I3985" t="s">
        <v>1666</v>
      </c>
    </row>
    <row r="3986" spans="1:9" x14ac:dyDescent="0.25">
      <c r="A3986">
        <v>3984</v>
      </c>
      <c r="B3986" t="s">
        <v>78</v>
      </c>
      <c r="C3986" s="5">
        <v>45417</v>
      </c>
      <c r="D3986">
        <v>5</v>
      </c>
      <c r="E3986" t="s">
        <v>467</v>
      </c>
      <c r="F3986">
        <v>495</v>
      </c>
      <c r="G3986" t="s">
        <v>214</v>
      </c>
      <c r="H3986">
        <v>0.26</v>
      </c>
      <c r="I3986" t="s">
        <v>1666</v>
      </c>
    </row>
    <row r="3987" spans="1:9" x14ac:dyDescent="0.25">
      <c r="A3987">
        <v>3985</v>
      </c>
      <c r="B3987" t="s">
        <v>468</v>
      </c>
      <c r="C3987" s="5">
        <v>43705</v>
      </c>
      <c r="D3987">
        <v>4.5</v>
      </c>
      <c r="E3987" t="s">
        <v>469</v>
      </c>
      <c r="F3987">
        <v>105</v>
      </c>
      <c r="G3987" t="s">
        <v>214</v>
      </c>
      <c r="H3987">
        <v>-0.24</v>
      </c>
      <c r="I3987" t="s">
        <v>1666</v>
      </c>
    </row>
    <row r="3988" spans="1:9" x14ac:dyDescent="0.25">
      <c r="A3988">
        <v>3986</v>
      </c>
      <c r="B3988" t="s">
        <v>258</v>
      </c>
      <c r="C3988" s="5">
        <v>43633</v>
      </c>
      <c r="D3988">
        <v>5</v>
      </c>
      <c r="E3988" t="s">
        <v>470</v>
      </c>
      <c r="F3988">
        <v>114</v>
      </c>
      <c r="G3988" t="s">
        <v>214</v>
      </c>
      <c r="H3988">
        <v>0.26</v>
      </c>
      <c r="I3988" t="s">
        <v>1666</v>
      </c>
    </row>
    <row r="3989" spans="1:9" x14ac:dyDescent="0.25">
      <c r="A3989">
        <v>3987</v>
      </c>
      <c r="B3989" t="s">
        <v>471</v>
      </c>
      <c r="C3989" s="5">
        <v>43589</v>
      </c>
      <c r="D3989">
        <v>5</v>
      </c>
      <c r="E3989" t="s">
        <v>472</v>
      </c>
      <c r="F3989">
        <v>59</v>
      </c>
      <c r="G3989" t="s">
        <v>214</v>
      </c>
      <c r="H3989">
        <v>0.26</v>
      </c>
      <c r="I3989" t="s">
        <v>1666</v>
      </c>
    </row>
    <row r="3990" spans="1:9" x14ac:dyDescent="0.25">
      <c r="A3990">
        <v>3988</v>
      </c>
      <c r="B3990" t="s">
        <v>178</v>
      </c>
      <c r="C3990" s="5">
        <v>43111</v>
      </c>
      <c r="D3990">
        <v>4</v>
      </c>
      <c r="E3990" t="s">
        <v>473</v>
      </c>
      <c r="F3990">
        <v>26</v>
      </c>
      <c r="G3990" t="s">
        <v>214</v>
      </c>
      <c r="H3990">
        <v>-0.74</v>
      </c>
      <c r="I3990" t="s">
        <v>1666</v>
      </c>
    </row>
    <row r="3991" spans="1:9" x14ac:dyDescent="0.25">
      <c r="A3991">
        <v>3989</v>
      </c>
      <c r="B3991" t="s">
        <v>474</v>
      </c>
      <c r="C3991" s="5">
        <v>45175</v>
      </c>
      <c r="D3991">
        <v>4</v>
      </c>
      <c r="E3991" t="s">
        <v>475</v>
      </c>
      <c r="F3991">
        <v>84</v>
      </c>
      <c r="G3991" t="s">
        <v>214</v>
      </c>
      <c r="H3991">
        <v>-0.74</v>
      </c>
      <c r="I3991" t="s">
        <v>1666</v>
      </c>
    </row>
    <row r="3992" spans="1:9" x14ac:dyDescent="0.25">
      <c r="A3992">
        <v>3990</v>
      </c>
      <c r="B3992" t="s">
        <v>406</v>
      </c>
      <c r="C3992" s="5">
        <v>42700</v>
      </c>
      <c r="D3992">
        <v>5</v>
      </c>
      <c r="E3992" t="s">
        <v>476</v>
      </c>
      <c r="F3992">
        <v>98</v>
      </c>
      <c r="G3992" t="s">
        <v>214</v>
      </c>
      <c r="H3992">
        <v>0.26</v>
      </c>
      <c r="I3992" t="s">
        <v>1666</v>
      </c>
    </row>
    <row r="3993" spans="1:9" x14ac:dyDescent="0.25">
      <c r="A3993">
        <v>3991</v>
      </c>
      <c r="B3993" t="s">
        <v>477</v>
      </c>
      <c r="C3993" s="5">
        <v>44239</v>
      </c>
      <c r="D3993">
        <v>5</v>
      </c>
      <c r="E3993" t="s">
        <v>478</v>
      </c>
      <c r="F3993">
        <v>67</v>
      </c>
      <c r="G3993" t="s">
        <v>214</v>
      </c>
      <c r="H3993">
        <v>0.26</v>
      </c>
      <c r="I3993" t="s">
        <v>1666</v>
      </c>
    </row>
    <row r="3994" spans="1:9" x14ac:dyDescent="0.25">
      <c r="A3994">
        <v>3992</v>
      </c>
      <c r="B3994" t="s">
        <v>369</v>
      </c>
      <c r="C3994" s="5">
        <v>45416</v>
      </c>
      <c r="D3994">
        <v>5</v>
      </c>
      <c r="E3994" t="s">
        <v>479</v>
      </c>
      <c r="F3994">
        <v>52</v>
      </c>
      <c r="G3994" t="s">
        <v>214</v>
      </c>
      <c r="H3994">
        <v>0.26</v>
      </c>
      <c r="I3994" t="s">
        <v>1666</v>
      </c>
    </row>
    <row r="3995" spans="1:9" x14ac:dyDescent="0.25">
      <c r="A3995">
        <v>3993</v>
      </c>
      <c r="B3995" t="s">
        <v>480</v>
      </c>
      <c r="C3995" s="5">
        <v>45456</v>
      </c>
      <c r="D3995">
        <v>4.5</v>
      </c>
      <c r="E3995" t="s">
        <v>481</v>
      </c>
      <c r="F3995">
        <v>400</v>
      </c>
      <c r="G3995" t="s">
        <v>214</v>
      </c>
      <c r="H3995">
        <v>-0.24</v>
      </c>
      <c r="I3995" t="s">
        <v>1666</v>
      </c>
    </row>
    <row r="3996" spans="1:9" x14ac:dyDescent="0.25">
      <c r="A3996">
        <v>3994</v>
      </c>
      <c r="B3996" t="s">
        <v>369</v>
      </c>
      <c r="C3996" s="5">
        <v>44104</v>
      </c>
      <c r="D3996">
        <v>5</v>
      </c>
      <c r="E3996" t="s">
        <v>482</v>
      </c>
      <c r="F3996">
        <v>49</v>
      </c>
      <c r="G3996" t="s">
        <v>214</v>
      </c>
      <c r="H3996">
        <v>0.26</v>
      </c>
      <c r="I3996" t="s">
        <v>1666</v>
      </c>
    </row>
    <row r="3997" spans="1:9" x14ac:dyDescent="0.25">
      <c r="A3997">
        <v>3995</v>
      </c>
      <c r="B3997" t="s">
        <v>483</v>
      </c>
      <c r="C3997" s="5">
        <v>45466</v>
      </c>
      <c r="D3997">
        <v>5</v>
      </c>
      <c r="E3997" t="s">
        <v>484</v>
      </c>
      <c r="F3997">
        <v>299</v>
      </c>
      <c r="G3997" t="s">
        <v>214</v>
      </c>
      <c r="H3997">
        <v>0.26</v>
      </c>
      <c r="I3997" t="s">
        <v>1666</v>
      </c>
    </row>
    <row r="3998" spans="1:9" x14ac:dyDescent="0.25">
      <c r="A3998">
        <v>3996</v>
      </c>
      <c r="B3998" t="s">
        <v>485</v>
      </c>
      <c r="C3998" s="5">
        <v>44277</v>
      </c>
      <c r="D3998">
        <v>5</v>
      </c>
      <c r="E3998" t="s">
        <v>486</v>
      </c>
      <c r="F3998">
        <v>21</v>
      </c>
      <c r="G3998" t="s">
        <v>214</v>
      </c>
      <c r="H3998">
        <v>0.26</v>
      </c>
      <c r="I3998" t="s">
        <v>1666</v>
      </c>
    </row>
    <row r="3999" spans="1:9" x14ac:dyDescent="0.25">
      <c r="A3999">
        <v>3997</v>
      </c>
      <c r="B3999" t="s">
        <v>487</v>
      </c>
      <c r="C3999" s="5">
        <v>44697</v>
      </c>
      <c r="D3999">
        <v>5</v>
      </c>
      <c r="E3999" t="s">
        <v>488</v>
      </c>
      <c r="F3999">
        <v>12</v>
      </c>
      <c r="G3999" t="s">
        <v>214</v>
      </c>
      <c r="H3999">
        <v>0.26</v>
      </c>
      <c r="I3999" t="s">
        <v>1666</v>
      </c>
    </row>
    <row r="4000" spans="1:9" x14ac:dyDescent="0.25">
      <c r="A4000">
        <v>3998</v>
      </c>
      <c r="B4000" t="s">
        <v>489</v>
      </c>
      <c r="C4000" s="5">
        <v>45439</v>
      </c>
      <c r="D4000">
        <v>5</v>
      </c>
      <c r="E4000" t="s">
        <v>490</v>
      </c>
      <c r="F4000">
        <v>98</v>
      </c>
      <c r="G4000" t="s">
        <v>214</v>
      </c>
      <c r="H4000">
        <v>0.26</v>
      </c>
      <c r="I4000" t="s">
        <v>1666</v>
      </c>
    </row>
    <row r="4001" spans="1:9" x14ac:dyDescent="0.25">
      <c r="A4001">
        <v>3999</v>
      </c>
      <c r="B4001" t="s">
        <v>487</v>
      </c>
      <c r="C4001" s="5">
        <v>45414</v>
      </c>
      <c r="D4001">
        <v>5</v>
      </c>
      <c r="E4001" t="s">
        <v>491</v>
      </c>
      <c r="F4001">
        <v>44</v>
      </c>
      <c r="G4001" t="s">
        <v>214</v>
      </c>
      <c r="H4001">
        <v>0.26</v>
      </c>
      <c r="I4001" t="s">
        <v>1666</v>
      </c>
    </row>
    <row r="4002" spans="1:9" x14ac:dyDescent="0.25">
      <c r="A4002">
        <v>4000</v>
      </c>
      <c r="B4002" t="s">
        <v>492</v>
      </c>
      <c r="C4002" s="5">
        <v>44203</v>
      </c>
      <c r="D4002">
        <v>5</v>
      </c>
      <c r="E4002" t="s">
        <v>493</v>
      </c>
      <c r="F4002">
        <v>67</v>
      </c>
      <c r="G4002" t="s">
        <v>214</v>
      </c>
      <c r="H4002">
        <v>0.26</v>
      </c>
      <c r="I4002" t="s">
        <v>1666</v>
      </c>
    </row>
    <row r="4003" spans="1:9" x14ac:dyDescent="0.25">
      <c r="A4003">
        <v>4001</v>
      </c>
      <c r="B4003" t="s">
        <v>494</v>
      </c>
      <c r="C4003" s="5">
        <v>45330</v>
      </c>
      <c r="D4003">
        <v>5</v>
      </c>
      <c r="E4003" t="s">
        <v>495</v>
      </c>
      <c r="F4003">
        <v>11</v>
      </c>
      <c r="G4003" t="s">
        <v>214</v>
      </c>
      <c r="H4003">
        <v>0.26</v>
      </c>
      <c r="I4003" t="s">
        <v>1666</v>
      </c>
    </row>
    <row r="4004" spans="1:9" x14ac:dyDescent="0.25">
      <c r="A4004">
        <v>4002</v>
      </c>
      <c r="B4004" t="s">
        <v>496</v>
      </c>
      <c r="C4004" s="5">
        <v>45086</v>
      </c>
      <c r="D4004">
        <v>4.5</v>
      </c>
      <c r="E4004" t="s">
        <v>497</v>
      </c>
      <c r="F4004">
        <v>415</v>
      </c>
      <c r="G4004" t="s">
        <v>214</v>
      </c>
      <c r="H4004">
        <v>-0.24</v>
      </c>
      <c r="I4004" t="s">
        <v>1666</v>
      </c>
    </row>
    <row r="4005" spans="1:9" x14ac:dyDescent="0.25">
      <c r="A4005">
        <v>4003</v>
      </c>
      <c r="B4005" t="s">
        <v>106</v>
      </c>
      <c r="C4005" s="5">
        <v>43746</v>
      </c>
      <c r="D4005">
        <v>4</v>
      </c>
      <c r="E4005" t="s">
        <v>498</v>
      </c>
      <c r="F4005">
        <v>84</v>
      </c>
      <c r="G4005" t="s">
        <v>214</v>
      </c>
      <c r="H4005">
        <v>-0.74</v>
      </c>
      <c r="I4005" t="s">
        <v>1666</v>
      </c>
    </row>
    <row r="4006" spans="1:9" x14ac:dyDescent="0.25">
      <c r="A4006">
        <v>4004</v>
      </c>
      <c r="B4006" t="s">
        <v>499</v>
      </c>
      <c r="C4006" s="5">
        <v>45463</v>
      </c>
      <c r="D4006">
        <v>5</v>
      </c>
      <c r="E4006" t="s">
        <v>500</v>
      </c>
      <c r="F4006">
        <v>146</v>
      </c>
      <c r="G4006" t="s">
        <v>214</v>
      </c>
      <c r="H4006">
        <v>0.26</v>
      </c>
      <c r="I4006" t="s">
        <v>1666</v>
      </c>
    </row>
    <row r="4007" spans="1:9" x14ac:dyDescent="0.25">
      <c r="A4007">
        <v>4005</v>
      </c>
      <c r="B4007" t="s">
        <v>501</v>
      </c>
      <c r="C4007" s="5">
        <v>43254</v>
      </c>
      <c r="D4007">
        <v>5</v>
      </c>
      <c r="E4007" t="s">
        <v>502</v>
      </c>
      <c r="F4007">
        <v>80</v>
      </c>
      <c r="G4007" t="s">
        <v>214</v>
      </c>
      <c r="H4007">
        <v>0.26</v>
      </c>
      <c r="I4007" t="s">
        <v>1666</v>
      </c>
    </row>
    <row r="4008" spans="1:9" x14ac:dyDescent="0.25">
      <c r="A4008">
        <v>4006</v>
      </c>
      <c r="B4008" t="s">
        <v>503</v>
      </c>
      <c r="C4008" s="5">
        <v>45358</v>
      </c>
      <c r="D4008">
        <v>5</v>
      </c>
      <c r="E4008" t="s">
        <v>504</v>
      </c>
      <c r="F4008">
        <v>9</v>
      </c>
      <c r="G4008" t="s">
        <v>214</v>
      </c>
      <c r="H4008">
        <v>0.26</v>
      </c>
      <c r="I4008" t="s">
        <v>1666</v>
      </c>
    </row>
    <row r="4009" spans="1:9" x14ac:dyDescent="0.25">
      <c r="A4009">
        <v>4007</v>
      </c>
      <c r="B4009" t="s">
        <v>396</v>
      </c>
      <c r="C4009" s="5">
        <v>42115</v>
      </c>
      <c r="D4009">
        <v>5</v>
      </c>
      <c r="E4009" t="s">
        <v>505</v>
      </c>
      <c r="F4009">
        <v>585</v>
      </c>
      <c r="G4009" t="s">
        <v>214</v>
      </c>
      <c r="H4009">
        <v>0.26</v>
      </c>
      <c r="I4009" t="s">
        <v>1666</v>
      </c>
    </row>
    <row r="4010" spans="1:9" x14ac:dyDescent="0.25">
      <c r="A4010">
        <v>4008</v>
      </c>
      <c r="B4010" t="s">
        <v>506</v>
      </c>
      <c r="C4010" s="5">
        <v>45301</v>
      </c>
      <c r="D4010">
        <v>4.5</v>
      </c>
      <c r="E4010" t="s">
        <v>507</v>
      </c>
      <c r="F4010">
        <v>209</v>
      </c>
      <c r="G4010" t="s">
        <v>214</v>
      </c>
      <c r="H4010">
        <v>-0.24</v>
      </c>
      <c r="I4010" t="s">
        <v>1666</v>
      </c>
    </row>
    <row r="4011" spans="1:9" x14ac:dyDescent="0.25">
      <c r="A4011">
        <v>4009</v>
      </c>
      <c r="B4011" t="s">
        <v>508</v>
      </c>
      <c r="C4011" s="5">
        <v>44928</v>
      </c>
      <c r="D4011">
        <v>4.5</v>
      </c>
      <c r="E4011" t="s">
        <v>509</v>
      </c>
      <c r="F4011">
        <v>61</v>
      </c>
      <c r="G4011" t="s">
        <v>214</v>
      </c>
      <c r="H4011">
        <v>-0.24</v>
      </c>
      <c r="I4011" t="s">
        <v>1666</v>
      </c>
    </row>
    <row r="4012" spans="1:9" x14ac:dyDescent="0.25">
      <c r="A4012">
        <v>4010</v>
      </c>
      <c r="B4012" t="s">
        <v>510</v>
      </c>
      <c r="C4012" s="5">
        <v>44790</v>
      </c>
      <c r="D4012">
        <v>5</v>
      </c>
      <c r="E4012" t="s">
        <v>511</v>
      </c>
      <c r="F4012">
        <v>97</v>
      </c>
      <c r="G4012" t="s">
        <v>214</v>
      </c>
      <c r="H4012">
        <v>0.26</v>
      </c>
      <c r="I4012" t="s">
        <v>1666</v>
      </c>
    </row>
    <row r="4013" spans="1:9" x14ac:dyDescent="0.25">
      <c r="A4013">
        <v>4011</v>
      </c>
      <c r="B4013" t="s">
        <v>512</v>
      </c>
      <c r="C4013" s="5">
        <v>41827</v>
      </c>
      <c r="D4013">
        <v>5</v>
      </c>
      <c r="E4013" t="s">
        <v>513</v>
      </c>
      <c r="F4013">
        <v>435</v>
      </c>
      <c r="G4013" t="s">
        <v>214</v>
      </c>
      <c r="H4013">
        <v>0.26</v>
      </c>
      <c r="I4013" t="s">
        <v>1666</v>
      </c>
    </row>
    <row r="4014" spans="1:9" x14ac:dyDescent="0.25">
      <c r="A4014">
        <v>4012</v>
      </c>
      <c r="B4014" t="s">
        <v>188</v>
      </c>
      <c r="C4014" s="5">
        <v>44066</v>
      </c>
      <c r="D4014">
        <v>5</v>
      </c>
      <c r="E4014" t="s">
        <v>2492</v>
      </c>
      <c r="F4014">
        <v>439</v>
      </c>
      <c r="G4014" t="s">
        <v>214</v>
      </c>
      <c r="H4014">
        <v>0.26</v>
      </c>
      <c r="I4014" t="s">
        <v>1666</v>
      </c>
    </row>
    <row r="4015" spans="1:9" x14ac:dyDescent="0.25">
      <c r="A4015">
        <v>4013</v>
      </c>
      <c r="B4015" t="s">
        <v>190</v>
      </c>
      <c r="C4015" s="5">
        <v>43840</v>
      </c>
      <c r="D4015">
        <v>5</v>
      </c>
      <c r="E4015" t="s">
        <v>2493</v>
      </c>
      <c r="F4015">
        <v>315</v>
      </c>
      <c r="G4015" t="s">
        <v>214</v>
      </c>
      <c r="H4015">
        <v>0.26</v>
      </c>
      <c r="I4015" t="s">
        <v>1666</v>
      </c>
    </row>
    <row r="4016" spans="1:9" x14ac:dyDescent="0.25">
      <c r="A4016">
        <v>4014</v>
      </c>
      <c r="B4016" t="s">
        <v>278</v>
      </c>
      <c r="C4016" s="5">
        <v>44346</v>
      </c>
      <c r="D4016">
        <v>5</v>
      </c>
      <c r="E4016" t="s">
        <v>2494</v>
      </c>
      <c r="F4016">
        <v>565</v>
      </c>
      <c r="G4016" t="s">
        <v>214</v>
      </c>
      <c r="H4016">
        <v>0.26</v>
      </c>
      <c r="I4016" t="s">
        <v>1666</v>
      </c>
    </row>
    <row r="4017" spans="1:9" x14ac:dyDescent="0.25">
      <c r="A4017">
        <v>4015</v>
      </c>
      <c r="B4017" t="s">
        <v>258</v>
      </c>
      <c r="C4017" s="5">
        <v>43263</v>
      </c>
      <c r="D4017">
        <v>4.5</v>
      </c>
      <c r="E4017" t="s">
        <v>2495</v>
      </c>
      <c r="F4017">
        <v>43</v>
      </c>
      <c r="G4017" t="s">
        <v>214</v>
      </c>
      <c r="H4017">
        <v>-0.24</v>
      </c>
      <c r="I4017" t="s">
        <v>1666</v>
      </c>
    </row>
    <row r="4018" spans="1:9" x14ac:dyDescent="0.25">
      <c r="A4018">
        <v>4016</v>
      </c>
      <c r="B4018" t="s">
        <v>188</v>
      </c>
      <c r="C4018" s="5">
        <v>44259</v>
      </c>
      <c r="D4018">
        <v>5</v>
      </c>
      <c r="E4018" t="s">
        <v>2496</v>
      </c>
      <c r="F4018">
        <v>414</v>
      </c>
      <c r="G4018" t="s">
        <v>214</v>
      </c>
      <c r="H4018">
        <v>0.26</v>
      </c>
      <c r="I4018" t="s">
        <v>1666</v>
      </c>
    </row>
    <row r="4019" spans="1:9" x14ac:dyDescent="0.25">
      <c r="A4019">
        <v>4017</v>
      </c>
      <c r="B4019" t="s">
        <v>2497</v>
      </c>
      <c r="C4019" s="5">
        <v>43954</v>
      </c>
      <c r="D4019">
        <v>5</v>
      </c>
      <c r="E4019" t="s">
        <v>2498</v>
      </c>
      <c r="F4019">
        <v>100</v>
      </c>
      <c r="G4019" t="s">
        <v>214</v>
      </c>
      <c r="H4019">
        <v>0.26</v>
      </c>
      <c r="I4019" t="s">
        <v>1666</v>
      </c>
    </row>
    <row r="4020" spans="1:9" x14ac:dyDescent="0.25">
      <c r="A4020">
        <v>4018</v>
      </c>
      <c r="B4020" t="s">
        <v>2499</v>
      </c>
      <c r="C4020" s="5">
        <v>45371</v>
      </c>
      <c r="D4020">
        <v>5</v>
      </c>
      <c r="E4020" t="s">
        <v>2500</v>
      </c>
      <c r="F4020">
        <v>220</v>
      </c>
      <c r="G4020" t="s">
        <v>214</v>
      </c>
      <c r="H4020">
        <v>0.26</v>
      </c>
      <c r="I4020" t="s">
        <v>1666</v>
      </c>
    </row>
    <row r="4021" spans="1:9" x14ac:dyDescent="0.25">
      <c r="A4021">
        <v>4019</v>
      </c>
      <c r="B4021" t="s">
        <v>1168</v>
      </c>
      <c r="C4021" s="5">
        <v>44067</v>
      </c>
      <c r="D4021">
        <v>4.5</v>
      </c>
      <c r="E4021" t="s">
        <v>2501</v>
      </c>
      <c r="F4021">
        <v>235</v>
      </c>
      <c r="G4021" t="s">
        <v>214</v>
      </c>
      <c r="H4021">
        <v>-0.24</v>
      </c>
      <c r="I4021" t="s">
        <v>1666</v>
      </c>
    </row>
    <row r="4022" spans="1:9" x14ac:dyDescent="0.25">
      <c r="A4022">
        <v>4020</v>
      </c>
      <c r="B4022" t="s">
        <v>2502</v>
      </c>
      <c r="C4022" s="5">
        <v>45446</v>
      </c>
      <c r="D4022">
        <v>4.5</v>
      </c>
      <c r="E4022" t="s">
        <v>2503</v>
      </c>
      <c r="F4022">
        <v>97</v>
      </c>
      <c r="G4022" t="s">
        <v>214</v>
      </c>
      <c r="H4022">
        <v>-0.24</v>
      </c>
      <c r="I4022" t="s">
        <v>1666</v>
      </c>
    </row>
    <row r="4023" spans="1:9" x14ac:dyDescent="0.25">
      <c r="A4023">
        <v>4021</v>
      </c>
      <c r="B4023" t="s">
        <v>1395</v>
      </c>
      <c r="C4023" s="5">
        <v>45316</v>
      </c>
      <c r="D4023">
        <v>5</v>
      </c>
      <c r="E4023" t="s">
        <v>2504</v>
      </c>
      <c r="F4023">
        <v>506</v>
      </c>
      <c r="G4023" t="s">
        <v>214</v>
      </c>
      <c r="H4023">
        <v>0.26</v>
      </c>
      <c r="I4023" t="s">
        <v>1666</v>
      </c>
    </row>
    <row r="4024" spans="1:9" x14ac:dyDescent="0.25">
      <c r="A4024">
        <v>4022</v>
      </c>
      <c r="B4024" t="s">
        <v>2505</v>
      </c>
      <c r="C4024" s="5">
        <v>45438</v>
      </c>
      <c r="D4024">
        <v>5</v>
      </c>
      <c r="E4024" t="s">
        <v>2506</v>
      </c>
      <c r="F4024">
        <v>343</v>
      </c>
      <c r="G4024" t="s">
        <v>214</v>
      </c>
      <c r="H4024">
        <v>0.26</v>
      </c>
      <c r="I4024" t="s">
        <v>1666</v>
      </c>
    </row>
    <row r="4025" spans="1:9" x14ac:dyDescent="0.25">
      <c r="A4025">
        <v>4023</v>
      </c>
      <c r="B4025" t="s">
        <v>764</v>
      </c>
      <c r="C4025" s="5">
        <v>43809</v>
      </c>
      <c r="D4025">
        <v>4</v>
      </c>
      <c r="E4025" t="s">
        <v>2507</v>
      </c>
      <c r="F4025">
        <v>55</v>
      </c>
      <c r="G4025" t="s">
        <v>214</v>
      </c>
      <c r="H4025">
        <v>-0.74</v>
      </c>
      <c r="I4025" t="s">
        <v>1666</v>
      </c>
    </row>
    <row r="4026" spans="1:9" x14ac:dyDescent="0.25">
      <c r="A4026">
        <v>4024</v>
      </c>
      <c r="B4026" t="s">
        <v>124</v>
      </c>
      <c r="C4026" s="5">
        <v>43730</v>
      </c>
      <c r="D4026">
        <v>5</v>
      </c>
      <c r="E4026" t="s">
        <v>2508</v>
      </c>
      <c r="F4026">
        <v>155</v>
      </c>
      <c r="G4026" t="s">
        <v>214</v>
      </c>
      <c r="H4026">
        <v>0.26</v>
      </c>
      <c r="I4026" t="s">
        <v>1666</v>
      </c>
    </row>
    <row r="4027" spans="1:9" x14ac:dyDescent="0.25">
      <c r="A4027">
        <v>4025</v>
      </c>
      <c r="B4027" t="s">
        <v>538</v>
      </c>
      <c r="C4027" s="5">
        <v>43914</v>
      </c>
      <c r="D4027">
        <v>4</v>
      </c>
      <c r="E4027" t="s">
        <v>2509</v>
      </c>
      <c r="F4027">
        <v>158</v>
      </c>
      <c r="G4027" t="s">
        <v>214</v>
      </c>
      <c r="H4027">
        <v>-0.74</v>
      </c>
      <c r="I4027" t="s">
        <v>1666</v>
      </c>
    </row>
    <row r="4028" spans="1:9" x14ac:dyDescent="0.25">
      <c r="A4028">
        <v>4026</v>
      </c>
      <c r="B4028" t="s">
        <v>1377</v>
      </c>
      <c r="C4028" s="5">
        <v>45041</v>
      </c>
      <c r="D4028">
        <v>5</v>
      </c>
      <c r="E4028" t="s">
        <v>2510</v>
      </c>
      <c r="F4028">
        <v>305</v>
      </c>
      <c r="G4028" t="s">
        <v>214</v>
      </c>
      <c r="H4028">
        <v>0.26</v>
      </c>
      <c r="I4028" t="s">
        <v>1666</v>
      </c>
    </row>
    <row r="4029" spans="1:9" x14ac:dyDescent="0.25">
      <c r="A4029">
        <v>4027</v>
      </c>
      <c r="B4029" t="s">
        <v>1837</v>
      </c>
      <c r="C4029" s="5">
        <v>45297</v>
      </c>
      <c r="D4029">
        <v>5</v>
      </c>
      <c r="E4029" t="s">
        <v>2511</v>
      </c>
      <c r="F4029">
        <v>87</v>
      </c>
      <c r="G4029" t="s">
        <v>214</v>
      </c>
      <c r="H4029">
        <v>0.26</v>
      </c>
      <c r="I4029" t="s">
        <v>1666</v>
      </c>
    </row>
    <row r="4030" spans="1:9" x14ac:dyDescent="0.25">
      <c r="A4030">
        <v>4028</v>
      </c>
      <c r="B4030" t="s">
        <v>420</v>
      </c>
      <c r="C4030" s="5">
        <v>43947</v>
      </c>
      <c r="D4030">
        <v>4</v>
      </c>
      <c r="E4030" t="s">
        <v>2512</v>
      </c>
      <c r="F4030">
        <v>155</v>
      </c>
      <c r="G4030" t="s">
        <v>214</v>
      </c>
      <c r="H4030">
        <v>-0.74</v>
      </c>
      <c r="I4030" t="s">
        <v>1666</v>
      </c>
    </row>
    <row r="4031" spans="1:9" x14ac:dyDescent="0.25">
      <c r="A4031">
        <v>4029</v>
      </c>
      <c r="B4031" t="s">
        <v>1837</v>
      </c>
      <c r="C4031" s="5">
        <v>45425</v>
      </c>
      <c r="D4031">
        <v>5</v>
      </c>
      <c r="E4031" t="s">
        <v>2513</v>
      </c>
      <c r="F4031">
        <v>339</v>
      </c>
      <c r="G4031" t="s">
        <v>214</v>
      </c>
      <c r="H4031">
        <v>0.26</v>
      </c>
      <c r="I4031" t="s">
        <v>1666</v>
      </c>
    </row>
    <row r="4032" spans="1:9" x14ac:dyDescent="0.25">
      <c r="A4032">
        <v>4030</v>
      </c>
      <c r="B4032" t="s">
        <v>1970</v>
      </c>
      <c r="C4032" s="5">
        <v>44167</v>
      </c>
      <c r="D4032">
        <v>5</v>
      </c>
      <c r="E4032" t="s">
        <v>2514</v>
      </c>
      <c r="F4032">
        <v>50</v>
      </c>
      <c r="G4032" t="s">
        <v>214</v>
      </c>
      <c r="H4032">
        <v>0.26</v>
      </c>
      <c r="I4032" t="s">
        <v>1666</v>
      </c>
    </row>
    <row r="4033" spans="1:9" x14ac:dyDescent="0.25">
      <c r="A4033">
        <v>4031</v>
      </c>
      <c r="B4033" t="s">
        <v>460</v>
      </c>
      <c r="C4033" s="5">
        <v>44409</v>
      </c>
      <c r="D4033">
        <v>5</v>
      </c>
      <c r="E4033" t="s">
        <v>2515</v>
      </c>
      <c r="F4033">
        <v>48</v>
      </c>
      <c r="G4033" t="s">
        <v>214</v>
      </c>
      <c r="H4033">
        <v>0.26</v>
      </c>
      <c r="I4033" t="s">
        <v>1666</v>
      </c>
    </row>
    <row r="4034" spans="1:9" x14ac:dyDescent="0.25">
      <c r="A4034">
        <v>4032</v>
      </c>
      <c r="B4034" t="s">
        <v>96</v>
      </c>
      <c r="C4034" s="5">
        <v>43229</v>
      </c>
      <c r="D4034">
        <v>5</v>
      </c>
      <c r="E4034" t="s">
        <v>2516</v>
      </c>
      <c r="F4034">
        <v>78</v>
      </c>
      <c r="G4034" t="s">
        <v>214</v>
      </c>
      <c r="H4034">
        <v>0.26</v>
      </c>
      <c r="I4034" t="s">
        <v>1666</v>
      </c>
    </row>
    <row r="4035" spans="1:9" x14ac:dyDescent="0.25">
      <c r="A4035">
        <v>4033</v>
      </c>
      <c r="B4035" t="s">
        <v>1837</v>
      </c>
      <c r="C4035" s="5">
        <v>45253</v>
      </c>
      <c r="D4035">
        <v>5</v>
      </c>
      <c r="E4035" t="s">
        <v>2517</v>
      </c>
      <c r="F4035">
        <v>133</v>
      </c>
      <c r="G4035" t="s">
        <v>214</v>
      </c>
      <c r="H4035">
        <v>0.26</v>
      </c>
      <c r="I4035" t="s">
        <v>1666</v>
      </c>
    </row>
    <row r="4036" spans="1:9" x14ac:dyDescent="0.25">
      <c r="A4036">
        <v>4034</v>
      </c>
      <c r="B4036" t="s">
        <v>717</v>
      </c>
      <c r="C4036" s="5">
        <v>45243</v>
      </c>
      <c r="D4036">
        <v>4.5</v>
      </c>
      <c r="E4036" t="s">
        <v>2518</v>
      </c>
      <c r="F4036">
        <v>67</v>
      </c>
      <c r="G4036" t="s">
        <v>214</v>
      </c>
      <c r="H4036">
        <v>-0.24</v>
      </c>
      <c r="I4036" t="s">
        <v>1666</v>
      </c>
    </row>
    <row r="4037" spans="1:9" x14ac:dyDescent="0.25">
      <c r="A4037">
        <v>4035</v>
      </c>
      <c r="B4037" t="s">
        <v>2519</v>
      </c>
      <c r="C4037" s="5">
        <v>42955</v>
      </c>
      <c r="D4037">
        <v>4</v>
      </c>
      <c r="E4037" t="s">
        <v>2520</v>
      </c>
      <c r="F4037">
        <v>151</v>
      </c>
      <c r="G4037" t="s">
        <v>214</v>
      </c>
      <c r="H4037">
        <v>-0.74</v>
      </c>
      <c r="I4037" t="s">
        <v>1666</v>
      </c>
    </row>
    <row r="4038" spans="1:9" x14ac:dyDescent="0.25">
      <c r="A4038">
        <v>4036</v>
      </c>
      <c r="B4038" t="s">
        <v>864</v>
      </c>
      <c r="C4038" s="5">
        <v>42667</v>
      </c>
      <c r="D4038">
        <v>4</v>
      </c>
      <c r="E4038" t="s">
        <v>2521</v>
      </c>
      <c r="F4038">
        <v>121</v>
      </c>
      <c r="G4038" t="s">
        <v>214</v>
      </c>
      <c r="H4038">
        <v>-0.74</v>
      </c>
      <c r="I4038" t="s">
        <v>1666</v>
      </c>
    </row>
    <row r="4039" spans="1:9" x14ac:dyDescent="0.25">
      <c r="A4039">
        <v>4037</v>
      </c>
      <c r="B4039" t="s">
        <v>1377</v>
      </c>
      <c r="C4039" s="5">
        <v>45106</v>
      </c>
      <c r="D4039">
        <v>5</v>
      </c>
      <c r="E4039" t="s">
        <v>2522</v>
      </c>
      <c r="F4039">
        <v>128</v>
      </c>
      <c r="G4039" t="s">
        <v>214</v>
      </c>
      <c r="H4039">
        <v>0.26</v>
      </c>
      <c r="I4039" t="s">
        <v>1666</v>
      </c>
    </row>
    <row r="4040" spans="1:9" x14ac:dyDescent="0.25">
      <c r="A4040">
        <v>4038</v>
      </c>
      <c r="B4040" t="s">
        <v>176</v>
      </c>
      <c r="C4040" s="5">
        <v>42141</v>
      </c>
      <c r="D4040">
        <v>3</v>
      </c>
      <c r="E4040" t="s">
        <v>2523</v>
      </c>
      <c r="F4040">
        <v>179</v>
      </c>
      <c r="G4040" t="s">
        <v>214</v>
      </c>
      <c r="H4040">
        <v>-1.74</v>
      </c>
      <c r="I4040" t="s">
        <v>1666</v>
      </c>
    </row>
    <row r="4041" spans="1:9" x14ac:dyDescent="0.25">
      <c r="A4041">
        <v>4039</v>
      </c>
      <c r="B4041" t="s">
        <v>2524</v>
      </c>
      <c r="C4041" s="5">
        <v>45457</v>
      </c>
      <c r="D4041">
        <v>5</v>
      </c>
      <c r="E4041" t="s">
        <v>2525</v>
      </c>
      <c r="F4041">
        <v>10</v>
      </c>
      <c r="G4041" t="s">
        <v>214</v>
      </c>
      <c r="H4041">
        <v>0.26</v>
      </c>
      <c r="I4041" t="s">
        <v>1666</v>
      </c>
    </row>
    <row r="4042" spans="1:9" x14ac:dyDescent="0.25">
      <c r="A4042">
        <v>4040</v>
      </c>
      <c r="B4042" t="s">
        <v>278</v>
      </c>
      <c r="C4042" s="5">
        <v>44813</v>
      </c>
      <c r="D4042">
        <v>5</v>
      </c>
      <c r="E4042" t="s">
        <v>2526</v>
      </c>
      <c r="F4042">
        <v>480</v>
      </c>
      <c r="G4042" t="s">
        <v>214</v>
      </c>
      <c r="H4042">
        <v>0.26</v>
      </c>
      <c r="I4042" t="s">
        <v>1666</v>
      </c>
    </row>
    <row r="4043" spans="1:9" x14ac:dyDescent="0.25">
      <c r="A4043">
        <v>4041</v>
      </c>
      <c r="B4043" t="s">
        <v>717</v>
      </c>
      <c r="C4043" s="5">
        <v>44382</v>
      </c>
      <c r="D4043">
        <v>4</v>
      </c>
      <c r="E4043" t="s">
        <v>2527</v>
      </c>
      <c r="F4043">
        <v>87</v>
      </c>
      <c r="G4043" t="s">
        <v>214</v>
      </c>
      <c r="H4043">
        <v>-0.74</v>
      </c>
      <c r="I4043" t="s">
        <v>1666</v>
      </c>
    </row>
    <row r="4044" spans="1:9" x14ac:dyDescent="0.25">
      <c r="A4044">
        <v>4042</v>
      </c>
      <c r="B4044" t="s">
        <v>2528</v>
      </c>
      <c r="C4044" s="5">
        <v>44958</v>
      </c>
      <c r="D4044">
        <v>5</v>
      </c>
      <c r="E4044" t="s">
        <v>2529</v>
      </c>
      <c r="F4044">
        <v>424</v>
      </c>
      <c r="G4044" t="s">
        <v>214</v>
      </c>
      <c r="H4044">
        <v>0.26</v>
      </c>
      <c r="I4044" t="s">
        <v>1666</v>
      </c>
    </row>
    <row r="4045" spans="1:9" x14ac:dyDescent="0.25">
      <c r="A4045">
        <v>4043</v>
      </c>
      <c r="B4045" t="s">
        <v>337</v>
      </c>
      <c r="C4045" s="5">
        <v>44092</v>
      </c>
      <c r="D4045">
        <v>5</v>
      </c>
      <c r="E4045" t="s">
        <v>463</v>
      </c>
      <c r="F4045">
        <v>12</v>
      </c>
      <c r="G4045" t="s">
        <v>214</v>
      </c>
      <c r="H4045">
        <v>0.26</v>
      </c>
      <c r="I4045" t="s">
        <v>1666</v>
      </c>
    </row>
    <row r="4046" spans="1:9" x14ac:dyDescent="0.25">
      <c r="A4046">
        <v>4044</v>
      </c>
      <c r="B4046" t="s">
        <v>2530</v>
      </c>
      <c r="C4046" s="5">
        <v>45195</v>
      </c>
      <c r="D4046">
        <v>5</v>
      </c>
      <c r="E4046" t="s">
        <v>2531</v>
      </c>
      <c r="F4046">
        <v>74</v>
      </c>
      <c r="G4046" t="s">
        <v>214</v>
      </c>
      <c r="H4046">
        <v>0.26</v>
      </c>
      <c r="I4046" t="s">
        <v>1666</v>
      </c>
    </row>
    <row r="4047" spans="1:9" x14ac:dyDescent="0.25">
      <c r="A4047">
        <v>4045</v>
      </c>
      <c r="B4047" t="s">
        <v>2532</v>
      </c>
      <c r="C4047" s="5">
        <v>44611</v>
      </c>
      <c r="D4047">
        <v>4</v>
      </c>
      <c r="E4047" t="s">
        <v>2533</v>
      </c>
      <c r="F4047">
        <v>20</v>
      </c>
      <c r="G4047" t="s">
        <v>214</v>
      </c>
      <c r="H4047">
        <v>-0.74</v>
      </c>
      <c r="I4047" t="s">
        <v>1666</v>
      </c>
    </row>
    <row r="4048" spans="1:9" x14ac:dyDescent="0.25">
      <c r="A4048">
        <v>4046</v>
      </c>
      <c r="B4048" t="s">
        <v>2534</v>
      </c>
      <c r="C4048" s="5">
        <v>41769</v>
      </c>
      <c r="D4048">
        <v>5</v>
      </c>
      <c r="E4048" t="s">
        <v>2535</v>
      </c>
      <c r="F4048">
        <v>385</v>
      </c>
      <c r="G4048" t="s">
        <v>214</v>
      </c>
      <c r="H4048">
        <v>0.26</v>
      </c>
      <c r="I4048" t="s">
        <v>1666</v>
      </c>
    </row>
    <row r="4049" spans="1:9" x14ac:dyDescent="0.25">
      <c r="A4049">
        <v>4047</v>
      </c>
      <c r="B4049" t="s">
        <v>2536</v>
      </c>
      <c r="C4049" s="5">
        <v>44011</v>
      </c>
      <c r="D4049">
        <v>4.5</v>
      </c>
      <c r="E4049" t="s">
        <v>2537</v>
      </c>
      <c r="F4049">
        <v>112</v>
      </c>
      <c r="G4049" t="s">
        <v>214</v>
      </c>
      <c r="H4049">
        <v>-0.24</v>
      </c>
      <c r="I4049" t="s">
        <v>1666</v>
      </c>
    </row>
    <row r="4050" spans="1:9" x14ac:dyDescent="0.25">
      <c r="A4050">
        <v>4048</v>
      </c>
      <c r="B4050" t="s">
        <v>1837</v>
      </c>
      <c r="C4050" s="5">
        <v>45369</v>
      </c>
      <c r="D4050">
        <v>5</v>
      </c>
      <c r="E4050" t="s">
        <v>2538</v>
      </c>
      <c r="F4050">
        <v>182</v>
      </c>
      <c r="G4050" t="s">
        <v>214</v>
      </c>
      <c r="H4050">
        <v>0.26</v>
      </c>
      <c r="I4050" t="s">
        <v>1666</v>
      </c>
    </row>
    <row r="4051" spans="1:9" x14ac:dyDescent="0.25">
      <c r="A4051">
        <v>4049</v>
      </c>
      <c r="B4051" t="s">
        <v>378</v>
      </c>
      <c r="C4051" s="5">
        <v>44263</v>
      </c>
      <c r="D4051">
        <v>5</v>
      </c>
      <c r="E4051" t="s">
        <v>2539</v>
      </c>
      <c r="F4051">
        <v>459</v>
      </c>
      <c r="G4051" t="s">
        <v>214</v>
      </c>
      <c r="H4051">
        <v>0.26</v>
      </c>
      <c r="I4051" t="s">
        <v>1666</v>
      </c>
    </row>
    <row r="4052" spans="1:9" x14ac:dyDescent="0.25">
      <c r="A4052">
        <v>4050</v>
      </c>
      <c r="B4052" t="s">
        <v>593</v>
      </c>
      <c r="C4052" s="5">
        <v>43258</v>
      </c>
      <c r="D4052">
        <v>5</v>
      </c>
      <c r="E4052" t="s">
        <v>2540</v>
      </c>
      <c r="F4052">
        <v>216</v>
      </c>
      <c r="G4052" t="s">
        <v>214</v>
      </c>
      <c r="H4052">
        <v>0.26</v>
      </c>
      <c r="I4052" t="s">
        <v>1666</v>
      </c>
    </row>
    <row r="4053" spans="1:9" x14ac:dyDescent="0.25">
      <c r="A4053">
        <v>4051</v>
      </c>
      <c r="B4053" t="s">
        <v>2541</v>
      </c>
      <c r="C4053" s="5">
        <v>45462</v>
      </c>
      <c r="D4053">
        <v>5</v>
      </c>
      <c r="E4053" t="s">
        <v>2542</v>
      </c>
      <c r="F4053">
        <v>27</v>
      </c>
      <c r="G4053" t="s">
        <v>214</v>
      </c>
      <c r="H4053">
        <v>0.26</v>
      </c>
      <c r="I4053" t="s">
        <v>1666</v>
      </c>
    </row>
    <row r="4054" spans="1:9" x14ac:dyDescent="0.25">
      <c r="A4054">
        <v>4052</v>
      </c>
      <c r="B4054" t="s">
        <v>1469</v>
      </c>
      <c r="C4054" s="5">
        <v>45061</v>
      </c>
      <c r="D4054">
        <v>5</v>
      </c>
      <c r="E4054" t="s">
        <v>2543</v>
      </c>
      <c r="F4054">
        <v>38</v>
      </c>
      <c r="G4054" t="s">
        <v>214</v>
      </c>
      <c r="H4054">
        <v>0.26</v>
      </c>
      <c r="I4054" t="s">
        <v>1666</v>
      </c>
    </row>
    <row r="4055" spans="1:9" x14ac:dyDescent="0.25">
      <c r="A4055">
        <v>4053</v>
      </c>
      <c r="B4055" t="s">
        <v>2544</v>
      </c>
      <c r="C4055" s="5">
        <v>44648</v>
      </c>
      <c r="D4055">
        <v>5</v>
      </c>
      <c r="E4055" t="s">
        <v>2545</v>
      </c>
      <c r="F4055">
        <v>243</v>
      </c>
      <c r="G4055" t="s">
        <v>214</v>
      </c>
      <c r="H4055">
        <v>0.26</v>
      </c>
      <c r="I4055" t="s">
        <v>1666</v>
      </c>
    </row>
    <row r="4056" spans="1:9" x14ac:dyDescent="0.25">
      <c r="A4056">
        <v>4054</v>
      </c>
      <c r="B4056" t="s">
        <v>2546</v>
      </c>
      <c r="C4056" s="5">
        <v>43660</v>
      </c>
      <c r="D4056">
        <v>5</v>
      </c>
      <c r="E4056" t="s">
        <v>2547</v>
      </c>
      <c r="F4056">
        <v>46</v>
      </c>
      <c r="G4056" t="s">
        <v>214</v>
      </c>
      <c r="H4056">
        <v>0.26</v>
      </c>
      <c r="I4056" t="s">
        <v>1666</v>
      </c>
    </row>
    <row r="4057" spans="1:9" x14ac:dyDescent="0.25">
      <c r="A4057">
        <v>4055</v>
      </c>
      <c r="B4057" t="s">
        <v>2548</v>
      </c>
      <c r="C4057" s="5">
        <v>45315</v>
      </c>
      <c r="D4057">
        <v>5</v>
      </c>
      <c r="E4057" t="s">
        <v>2549</v>
      </c>
      <c r="F4057">
        <v>515</v>
      </c>
      <c r="G4057" t="s">
        <v>214</v>
      </c>
      <c r="H4057">
        <v>0.26</v>
      </c>
      <c r="I4057" t="s">
        <v>1666</v>
      </c>
    </row>
    <row r="4058" spans="1:9" x14ac:dyDescent="0.25">
      <c r="A4058">
        <v>4056</v>
      </c>
      <c r="B4058" t="s">
        <v>506</v>
      </c>
      <c r="C4058" s="5">
        <v>45178</v>
      </c>
      <c r="D4058">
        <v>5</v>
      </c>
      <c r="E4058" t="s">
        <v>2550</v>
      </c>
      <c r="F4058">
        <v>83</v>
      </c>
      <c r="G4058" t="s">
        <v>214</v>
      </c>
      <c r="H4058">
        <v>0.26</v>
      </c>
      <c r="I4058" t="s">
        <v>1666</v>
      </c>
    </row>
    <row r="4059" spans="1:9" x14ac:dyDescent="0.25">
      <c r="A4059">
        <v>4057</v>
      </c>
      <c r="B4059" t="s">
        <v>2551</v>
      </c>
      <c r="C4059" s="5">
        <v>44250</v>
      </c>
      <c r="D4059">
        <v>5</v>
      </c>
      <c r="E4059" t="s">
        <v>2552</v>
      </c>
      <c r="F4059">
        <v>104</v>
      </c>
      <c r="G4059" t="s">
        <v>214</v>
      </c>
      <c r="H4059">
        <v>0.26</v>
      </c>
      <c r="I4059" t="s">
        <v>1666</v>
      </c>
    </row>
    <row r="4060" spans="1:9" x14ac:dyDescent="0.25">
      <c r="A4060">
        <v>4058</v>
      </c>
      <c r="B4060" t="s">
        <v>2553</v>
      </c>
      <c r="C4060" s="5">
        <v>45186</v>
      </c>
      <c r="D4060">
        <v>4</v>
      </c>
      <c r="E4060" t="s">
        <v>2554</v>
      </c>
      <c r="F4060">
        <v>18</v>
      </c>
      <c r="G4060" t="s">
        <v>214</v>
      </c>
      <c r="H4060">
        <v>-0.74</v>
      </c>
      <c r="I4060" t="s">
        <v>1666</v>
      </c>
    </row>
    <row r="4061" spans="1:9" x14ac:dyDescent="0.25">
      <c r="A4061">
        <v>4059</v>
      </c>
      <c r="B4061" t="s">
        <v>2555</v>
      </c>
      <c r="C4061" s="5">
        <v>44935</v>
      </c>
      <c r="D4061">
        <v>4</v>
      </c>
      <c r="E4061" t="s">
        <v>2556</v>
      </c>
      <c r="F4061">
        <v>56</v>
      </c>
      <c r="G4061" t="s">
        <v>214</v>
      </c>
      <c r="H4061">
        <v>-0.74</v>
      </c>
      <c r="I4061" t="s">
        <v>1666</v>
      </c>
    </row>
    <row r="4062" spans="1:9" x14ac:dyDescent="0.25">
      <c r="A4062">
        <v>4060</v>
      </c>
      <c r="B4062" t="s">
        <v>2557</v>
      </c>
      <c r="C4062" s="5">
        <v>45445</v>
      </c>
      <c r="D4062">
        <v>4</v>
      </c>
      <c r="E4062" t="s">
        <v>2558</v>
      </c>
      <c r="F4062">
        <v>175</v>
      </c>
      <c r="G4062" t="s">
        <v>214</v>
      </c>
      <c r="H4062">
        <v>-0.74</v>
      </c>
      <c r="I4062" t="s">
        <v>1666</v>
      </c>
    </row>
    <row r="4063" spans="1:9" x14ac:dyDescent="0.25">
      <c r="A4063">
        <v>4061</v>
      </c>
      <c r="B4063" t="s">
        <v>278</v>
      </c>
      <c r="C4063" s="5">
        <v>43119</v>
      </c>
      <c r="D4063">
        <v>5</v>
      </c>
      <c r="E4063" t="s">
        <v>2559</v>
      </c>
      <c r="F4063">
        <v>468</v>
      </c>
      <c r="G4063" t="s">
        <v>214</v>
      </c>
      <c r="H4063">
        <v>0.26</v>
      </c>
      <c r="I4063" t="s">
        <v>1666</v>
      </c>
    </row>
    <row r="4064" spans="1:9" x14ac:dyDescent="0.25">
      <c r="A4064">
        <v>4062</v>
      </c>
      <c r="B4064" t="s">
        <v>487</v>
      </c>
      <c r="C4064" s="5">
        <v>44156</v>
      </c>
      <c r="D4064">
        <v>5</v>
      </c>
      <c r="E4064" t="s">
        <v>2560</v>
      </c>
      <c r="F4064">
        <v>50</v>
      </c>
      <c r="G4064" t="s">
        <v>214</v>
      </c>
      <c r="H4064">
        <v>0.26</v>
      </c>
      <c r="I4064" t="s">
        <v>1666</v>
      </c>
    </row>
    <row r="4065" spans="1:9" x14ac:dyDescent="0.25">
      <c r="A4065">
        <v>4063</v>
      </c>
      <c r="B4065" t="s">
        <v>506</v>
      </c>
      <c r="C4065" s="5">
        <v>44936</v>
      </c>
      <c r="D4065">
        <v>4.5</v>
      </c>
      <c r="E4065" t="s">
        <v>2561</v>
      </c>
      <c r="F4065">
        <v>50</v>
      </c>
      <c r="G4065" t="s">
        <v>214</v>
      </c>
      <c r="H4065">
        <v>-0.24</v>
      </c>
      <c r="I4065" t="s">
        <v>1666</v>
      </c>
    </row>
    <row r="4066" spans="1:9" x14ac:dyDescent="0.25">
      <c r="A4066">
        <v>4064</v>
      </c>
      <c r="B4066" t="s">
        <v>2562</v>
      </c>
      <c r="C4066" s="5">
        <v>44247</v>
      </c>
      <c r="D4066">
        <v>5</v>
      </c>
      <c r="E4066" t="s">
        <v>2563</v>
      </c>
      <c r="F4066">
        <v>66</v>
      </c>
      <c r="G4066" t="s">
        <v>214</v>
      </c>
      <c r="H4066">
        <v>0.26</v>
      </c>
      <c r="I4066" t="s">
        <v>1666</v>
      </c>
    </row>
    <row r="4067" spans="1:9" x14ac:dyDescent="0.25">
      <c r="A4067">
        <v>4065</v>
      </c>
      <c r="B4067" t="s">
        <v>2564</v>
      </c>
      <c r="C4067" s="5">
        <v>43240</v>
      </c>
      <c r="D4067">
        <v>4.5</v>
      </c>
      <c r="E4067" t="s">
        <v>2565</v>
      </c>
      <c r="F4067">
        <v>116</v>
      </c>
      <c r="G4067" t="s">
        <v>214</v>
      </c>
      <c r="H4067">
        <v>-0.24</v>
      </c>
      <c r="I4067" t="s">
        <v>1666</v>
      </c>
    </row>
    <row r="4068" spans="1:9" x14ac:dyDescent="0.25">
      <c r="A4068">
        <v>4066</v>
      </c>
      <c r="B4068" t="s">
        <v>2490</v>
      </c>
      <c r="C4068" s="5">
        <v>44707</v>
      </c>
      <c r="D4068">
        <v>4.5</v>
      </c>
      <c r="E4068" t="s">
        <v>2566</v>
      </c>
      <c r="F4068">
        <v>93</v>
      </c>
      <c r="G4068" t="s">
        <v>214</v>
      </c>
      <c r="H4068">
        <v>-0.24</v>
      </c>
      <c r="I4068" t="s">
        <v>1666</v>
      </c>
    </row>
    <row r="4069" spans="1:9" x14ac:dyDescent="0.25">
      <c r="A4069">
        <v>4067</v>
      </c>
      <c r="B4069" t="s">
        <v>39</v>
      </c>
      <c r="C4069" s="5">
        <v>43895</v>
      </c>
      <c r="D4069">
        <v>4.5</v>
      </c>
      <c r="E4069" t="s">
        <v>2567</v>
      </c>
      <c r="F4069">
        <v>41</v>
      </c>
      <c r="G4069" t="s">
        <v>214</v>
      </c>
      <c r="H4069">
        <v>-0.24</v>
      </c>
      <c r="I4069" t="s">
        <v>1666</v>
      </c>
    </row>
    <row r="4070" spans="1:9" x14ac:dyDescent="0.25">
      <c r="A4070">
        <v>4068</v>
      </c>
      <c r="B4070" t="s">
        <v>477</v>
      </c>
      <c r="C4070" s="5">
        <v>43492</v>
      </c>
      <c r="D4070">
        <v>5</v>
      </c>
      <c r="E4070" t="s">
        <v>3811</v>
      </c>
      <c r="F4070">
        <v>77</v>
      </c>
      <c r="G4070" t="s">
        <v>1667</v>
      </c>
      <c r="H4070">
        <v>0.24</v>
      </c>
      <c r="I4070" t="s">
        <v>1666</v>
      </c>
    </row>
    <row r="4071" spans="1:9" x14ac:dyDescent="0.25">
      <c r="A4071">
        <v>4069</v>
      </c>
      <c r="B4071" t="s">
        <v>92</v>
      </c>
      <c r="C4071" s="5">
        <v>43324</v>
      </c>
      <c r="D4071">
        <v>4.5</v>
      </c>
      <c r="E4071" t="s">
        <v>3812</v>
      </c>
      <c r="F4071">
        <v>154</v>
      </c>
      <c r="G4071" t="s">
        <v>1667</v>
      </c>
      <c r="H4071">
        <v>-0.26</v>
      </c>
      <c r="I4071" t="s">
        <v>1666</v>
      </c>
    </row>
    <row r="4072" spans="1:9" x14ac:dyDescent="0.25">
      <c r="A4072">
        <v>4070</v>
      </c>
      <c r="B4072" t="s">
        <v>69</v>
      </c>
      <c r="C4072" s="5">
        <v>42820</v>
      </c>
      <c r="D4072">
        <v>4.5</v>
      </c>
      <c r="E4072" t="s">
        <v>3813</v>
      </c>
      <c r="F4072">
        <v>40</v>
      </c>
      <c r="G4072" t="s">
        <v>1667</v>
      </c>
      <c r="H4072">
        <v>-0.26</v>
      </c>
      <c r="I4072" t="s">
        <v>1666</v>
      </c>
    </row>
    <row r="4073" spans="1:9" x14ac:dyDescent="0.25">
      <c r="A4073">
        <v>4071</v>
      </c>
      <c r="B4073" t="s">
        <v>100</v>
      </c>
      <c r="C4073" s="5">
        <v>43466</v>
      </c>
      <c r="D4073">
        <v>5</v>
      </c>
      <c r="E4073" t="s">
        <v>3814</v>
      </c>
      <c r="F4073">
        <v>84</v>
      </c>
      <c r="G4073" t="s">
        <v>1667</v>
      </c>
      <c r="H4073">
        <v>0.24</v>
      </c>
      <c r="I4073" t="s">
        <v>1666</v>
      </c>
    </row>
    <row r="4074" spans="1:9" x14ac:dyDescent="0.25">
      <c r="A4074">
        <v>4072</v>
      </c>
      <c r="B4074" t="s">
        <v>563</v>
      </c>
      <c r="C4074" s="5">
        <v>43882</v>
      </c>
      <c r="D4074">
        <v>5</v>
      </c>
      <c r="E4074" t="s">
        <v>3815</v>
      </c>
      <c r="F4074">
        <v>57</v>
      </c>
      <c r="G4074" t="s">
        <v>1667</v>
      </c>
      <c r="H4074">
        <v>0.24</v>
      </c>
      <c r="I4074" t="s">
        <v>1666</v>
      </c>
    </row>
    <row r="4075" spans="1:9" x14ac:dyDescent="0.25">
      <c r="A4075">
        <v>4073</v>
      </c>
      <c r="B4075" t="s">
        <v>106</v>
      </c>
      <c r="C4075" s="5">
        <v>43708</v>
      </c>
      <c r="D4075">
        <v>5</v>
      </c>
      <c r="E4075" t="s">
        <v>3816</v>
      </c>
      <c r="F4075">
        <v>107</v>
      </c>
      <c r="G4075" t="s">
        <v>1667</v>
      </c>
      <c r="H4075">
        <v>0.24</v>
      </c>
      <c r="I4075" t="s">
        <v>1666</v>
      </c>
    </row>
    <row r="4076" spans="1:9" x14ac:dyDescent="0.25">
      <c r="A4076">
        <v>4074</v>
      </c>
      <c r="B4076" t="s">
        <v>2519</v>
      </c>
      <c r="C4076" s="5">
        <v>42622</v>
      </c>
      <c r="D4076">
        <v>5</v>
      </c>
      <c r="E4076" t="s">
        <v>3817</v>
      </c>
      <c r="F4076">
        <v>164</v>
      </c>
      <c r="G4076" t="s">
        <v>1667</v>
      </c>
      <c r="H4076">
        <v>0.24</v>
      </c>
      <c r="I4076" t="s">
        <v>1666</v>
      </c>
    </row>
    <row r="4077" spans="1:9" x14ac:dyDescent="0.25">
      <c r="A4077">
        <v>4075</v>
      </c>
      <c r="B4077" t="s">
        <v>127</v>
      </c>
      <c r="C4077" s="5">
        <v>42974</v>
      </c>
      <c r="D4077">
        <v>4.5</v>
      </c>
      <c r="E4077" t="s">
        <v>3818</v>
      </c>
      <c r="F4077">
        <v>43</v>
      </c>
      <c r="G4077" t="s">
        <v>1667</v>
      </c>
      <c r="H4077">
        <v>-0.26</v>
      </c>
      <c r="I4077" t="s">
        <v>1666</v>
      </c>
    </row>
    <row r="4078" spans="1:9" x14ac:dyDescent="0.25">
      <c r="A4078">
        <v>4076</v>
      </c>
      <c r="B4078" t="s">
        <v>35</v>
      </c>
      <c r="C4078" s="5">
        <v>45385</v>
      </c>
      <c r="D4078">
        <v>4.5</v>
      </c>
      <c r="E4078" t="s">
        <v>3819</v>
      </c>
      <c r="F4078">
        <v>61</v>
      </c>
      <c r="G4078" t="s">
        <v>1667</v>
      </c>
      <c r="H4078">
        <v>-0.26</v>
      </c>
      <c r="I4078" t="s">
        <v>1666</v>
      </c>
    </row>
    <row r="4079" spans="1:9" x14ac:dyDescent="0.25">
      <c r="A4079">
        <v>4077</v>
      </c>
      <c r="B4079" t="s">
        <v>883</v>
      </c>
      <c r="C4079" s="5">
        <v>43898</v>
      </c>
      <c r="D4079">
        <v>5</v>
      </c>
      <c r="E4079" t="s">
        <v>3820</v>
      </c>
      <c r="F4079">
        <v>64</v>
      </c>
      <c r="G4079" t="s">
        <v>1667</v>
      </c>
      <c r="H4079">
        <v>0.24</v>
      </c>
      <c r="I4079" t="s">
        <v>1666</v>
      </c>
    </row>
    <row r="4080" spans="1:9" x14ac:dyDescent="0.25">
      <c r="A4080">
        <v>4078</v>
      </c>
      <c r="B4080" t="s">
        <v>883</v>
      </c>
      <c r="C4080" s="5">
        <v>42910</v>
      </c>
      <c r="D4080">
        <v>4.5</v>
      </c>
      <c r="E4080" t="s">
        <v>3821</v>
      </c>
      <c r="F4080">
        <v>81</v>
      </c>
      <c r="G4080" t="s">
        <v>1667</v>
      </c>
      <c r="H4080">
        <v>-0.26</v>
      </c>
      <c r="I4080" t="s">
        <v>1666</v>
      </c>
    </row>
    <row r="4081" spans="1:9" x14ac:dyDescent="0.25">
      <c r="A4081">
        <v>4079</v>
      </c>
      <c r="B4081" t="s">
        <v>460</v>
      </c>
      <c r="C4081" s="5">
        <v>43846</v>
      </c>
      <c r="D4081">
        <v>4.5</v>
      </c>
      <c r="E4081" t="s">
        <v>3822</v>
      </c>
      <c r="F4081">
        <v>46</v>
      </c>
      <c r="G4081" t="s">
        <v>1667</v>
      </c>
      <c r="H4081">
        <v>-0.26</v>
      </c>
      <c r="I4081" t="s">
        <v>1666</v>
      </c>
    </row>
    <row r="4082" spans="1:9" x14ac:dyDescent="0.25">
      <c r="A4082">
        <v>4080</v>
      </c>
      <c r="B4082" t="s">
        <v>100</v>
      </c>
      <c r="C4082" s="5">
        <v>43345</v>
      </c>
      <c r="D4082">
        <v>5</v>
      </c>
      <c r="E4082" t="s">
        <v>3823</v>
      </c>
      <c r="F4082">
        <v>117</v>
      </c>
      <c r="G4082" t="s">
        <v>1667</v>
      </c>
      <c r="H4082">
        <v>0.24</v>
      </c>
      <c r="I4082" t="s">
        <v>1666</v>
      </c>
    </row>
    <row r="4083" spans="1:9" x14ac:dyDescent="0.25">
      <c r="A4083">
        <v>4081</v>
      </c>
      <c r="B4083" t="s">
        <v>189</v>
      </c>
      <c r="C4083" s="5">
        <v>42519</v>
      </c>
      <c r="D4083">
        <v>5</v>
      </c>
      <c r="E4083" t="s">
        <v>3824</v>
      </c>
      <c r="F4083">
        <v>508</v>
      </c>
      <c r="G4083" t="s">
        <v>1667</v>
      </c>
      <c r="H4083">
        <v>0.24</v>
      </c>
      <c r="I4083" t="s">
        <v>1666</v>
      </c>
    </row>
    <row r="4084" spans="1:9" x14ac:dyDescent="0.25">
      <c r="A4084">
        <v>4082</v>
      </c>
      <c r="B4084" t="s">
        <v>3825</v>
      </c>
      <c r="C4084" s="5">
        <v>44445</v>
      </c>
      <c r="D4084">
        <v>5</v>
      </c>
      <c r="E4084" t="s">
        <v>3826</v>
      </c>
      <c r="F4084">
        <v>111</v>
      </c>
      <c r="G4084" t="s">
        <v>1667</v>
      </c>
      <c r="H4084">
        <v>0.24</v>
      </c>
      <c r="I4084" t="s">
        <v>1666</v>
      </c>
    </row>
    <row r="4085" spans="1:9" x14ac:dyDescent="0.25">
      <c r="A4085">
        <v>4083</v>
      </c>
      <c r="B4085" t="s">
        <v>100</v>
      </c>
      <c r="C4085" s="5">
        <v>44197</v>
      </c>
      <c r="D4085">
        <v>5</v>
      </c>
      <c r="E4085" t="s">
        <v>3827</v>
      </c>
      <c r="F4085">
        <v>72</v>
      </c>
      <c r="G4085" t="s">
        <v>1667</v>
      </c>
      <c r="H4085">
        <v>0.24</v>
      </c>
      <c r="I4085" t="s">
        <v>1666</v>
      </c>
    </row>
    <row r="4086" spans="1:9" x14ac:dyDescent="0.25">
      <c r="A4086">
        <v>4084</v>
      </c>
      <c r="B4086" t="s">
        <v>810</v>
      </c>
      <c r="C4086" s="5">
        <v>44194</v>
      </c>
      <c r="D4086">
        <v>4.5</v>
      </c>
      <c r="E4086" t="s">
        <v>3828</v>
      </c>
      <c r="F4086">
        <v>300</v>
      </c>
      <c r="G4086" t="s">
        <v>1667</v>
      </c>
      <c r="H4086">
        <v>-0.26</v>
      </c>
      <c r="I4086" t="s">
        <v>1666</v>
      </c>
    </row>
    <row r="4087" spans="1:9" x14ac:dyDescent="0.25">
      <c r="A4087">
        <v>4085</v>
      </c>
      <c r="B4087" t="s">
        <v>350</v>
      </c>
      <c r="C4087" s="5">
        <v>43967</v>
      </c>
      <c r="D4087">
        <v>5</v>
      </c>
      <c r="E4087" t="s">
        <v>3829</v>
      </c>
      <c r="F4087">
        <v>514</v>
      </c>
      <c r="G4087" t="s">
        <v>1667</v>
      </c>
      <c r="H4087">
        <v>0.24</v>
      </c>
      <c r="I4087" t="s">
        <v>1666</v>
      </c>
    </row>
    <row r="4088" spans="1:9" x14ac:dyDescent="0.25">
      <c r="A4088">
        <v>4086</v>
      </c>
      <c r="B4088" t="s">
        <v>3830</v>
      </c>
      <c r="C4088" s="5">
        <v>43467</v>
      </c>
      <c r="D4088">
        <v>5</v>
      </c>
      <c r="E4088" t="s">
        <v>3831</v>
      </c>
      <c r="F4088">
        <v>104</v>
      </c>
      <c r="G4088" t="s">
        <v>1667</v>
      </c>
      <c r="H4088">
        <v>0.24</v>
      </c>
      <c r="I4088" t="s">
        <v>1666</v>
      </c>
    </row>
    <row r="4089" spans="1:9" x14ac:dyDescent="0.25">
      <c r="A4089">
        <v>4087</v>
      </c>
      <c r="B4089" t="s">
        <v>154</v>
      </c>
      <c r="C4089" s="5">
        <v>44808</v>
      </c>
      <c r="D4089">
        <v>5</v>
      </c>
      <c r="E4089" t="s">
        <v>3832</v>
      </c>
      <c r="F4089">
        <v>35</v>
      </c>
      <c r="G4089" t="s">
        <v>1667</v>
      </c>
      <c r="H4089">
        <v>0.24</v>
      </c>
      <c r="I4089" t="s">
        <v>1666</v>
      </c>
    </row>
    <row r="4090" spans="1:9" x14ac:dyDescent="0.25">
      <c r="A4090">
        <v>4088</v>
      </c>
      <c r="B4090" t="s">
        <v>396</v>
      </c>
      <c r="C4090" s="5">
        <v>41988</v>
      </c>
      <c r="D4090">
        <v>5</v>
      </c>
      <c r="E4090" t="s">
        <v>3833</v>
      </c>
      <c r="F4090">
        <v>443</v>
      </c>
      <c r="G4090" t="s">
        <v>1667</v>
      </c>
      <c r="H4090">
        <v>0.24</v>
      </c>
      <c r="I4090" t="s">
        <v>1666</v>
      </c>
    </row>
    <row r="4091" spans="1:9" x14ac:dyDescent="0.25">
      <c r="A4091">
        <v>4089</v>
      </c>
      <c r="B4091" t="s">
        <v>69</v>
      </c>
      <c r="C4091" s="5">
        <v>44197</v>
      </c>
      <c r="D4091">
        <v>5</v>
      </c>
      <c r="E4091" t="s">
        <v>3834</v>
      </c>
      <c r="F4091">
        <v>190</v>
      </c>
      <c r="G4091" t="s">
        <v>1667</v>
      </c>
      <c r="H4091">
        <v>0.24</v>
      </c>
      <c r="I4091" t="s">
        <v>1666</v>
      </c>
    </row>
    <row r="4092" spans="1:9" x14ac:dyDescent="0.25">
      <c r="A4092">
        <v>4090</v>
      </c>
      <c r="B4092" t="s">
        <v>55</v>
      </c>
      <c r="C4092" s="5">
        <v>45323</v>
      </c>
      <c r="D4092">
        <v>4.5</v>
      </c>
      <c r="E4092" t="s">
        <v>3835</v>
      </c>
      <c r="F4092">
        <v>417</v>
      </c>
      <c r="G4092" t="s">
        <v>1667</v>
      </c>
      <c r="H4092">
        <v>-0.26</v>
      </c>
      <c r="I4092" t="s">
        <v>1666</v>
      </c>
    </row>
    <row r="4093" spans="1:9" x14ac:dyDescent="0.25">
      <c r="A4093">
        <v>4091</v>
      </c>
      <c r="B4093" t="s">
        <v>3836</v>
      </c>
      <c r="C4093" s="5">
        <v>44056</v>
      </c>
      <c r="D4093">
        <v>4.5</v>
      </c>
      <c r="E4093" t="s">
        <v>3837</v>
      </c>
      <c r="F4093">
        <v>68</v>
      </c>
      <c r="G4093" t="s">
        <v>1667</v>
      </c>
      <c r="H4093">
        <v>-0.26</v>
      </c>
      <c r="I4093" t="s">
        <v>1666</v>
      </c>
    </row>
    <row r="4094" spans="1:9" x14ac:dyDescent="0.25">
      <c r="A4094">
        <v>4092</v>
      </c>
      <c r="B4094" t="s">
        <v>2085</v>
      </c>
      <c r="C4094" s="5">
        <v>44208</v>
      </c>
      <c r="D4094">
        <v>5</v>
      </c>
      <c r="E4094" t="s">
        <v>3838</v>
      </c>
      <c r="F4094">
        <v>66</v>
      </c>
      <c r="G4094" t="s">
        <v>1667</v>
      </c>
      <c r="H4094">
        <v>0.24</v>
      </c>
      <c r="I4094" t="s">
        <v>1666</v>
      </c>
    </row>
    <row r="4095" spans="1:9" x14ac:dyDescent="0.25">
      <c r="A4095">
        <v>4093</v>
      </c>
      <c r="B4095" t="s">
        <v>506</v>
      </c>
      <c r="C4095" s="5">
        <v>45025</v>
      </c>
      <c r="D4095">
        <v>4</v>
      </c>
      <c r="E4095" t="s">
        <v>3839</v>
      </c>
      <c r="F4095">
        <v>86</v>
      </c>
      <c r="G4095" t="s">
        <v>1667</v>
      </c>
      <c r="H4095">
        <v>-0.76</v>
      </c>
      <c r="I4095" t="s">
        <v>1666</v>
      </c>
    </row>
    <row r="4096" spans="1:9" x14ac:dyDescent="0.25">
      <c r="A4096">
        <v>4094</v>
      </c>
      <c r="B4096" t="s">
        <v>631</v>
      </c>
      <c r="C4096" s="5">
        <v>43831</v>
      </c>
      <c r="D4096">
        <v>5</v>
      </c>
      <c r="E4096" t="s">
        <v>3840</v>
      </c>
      <c r="F4096">
        <v>489</v>
      </c>
      <c r="G4096" t="s">
        <v>1667</v>
      </c>
      <c r="H4096">
        <v>0.24</v>
      </c>
      <c r="I4096" t="s">
        <v>1666</v>
      </c>
    </row>
    <row r="4097" spans="1:9" x14ac:dyDescent="0.25">
      <c r="A4097">
        <v>4095</v>
      </c>
      <c r="B4097" t="s">
        <v>189</v>
      </c>
      <c r="C4097" s="5">
        <v>44651</v>
      </c>
      <c r="D4097">
        <v>5</v>
      </c>
      <c r="E4097" t="s">
        <v>3841</v>
      </c>
      <c r="F4097">
        <v>412</v>
      </c>
      <c r="G4097" t="s">
        <v>1667</v>
      </c>
      <c r="H4097">
        <v>0.24</v>
      </c>
      <c r="I4097" t="s">
        <v>1666</v>
      </c>
    </row>
    <row r="4098" spans="1:9" x14ac:dyDescent="0.25">
      <c r="A4098">
        <v>4096</v>
      </c>
      <c r="B4098" t="s">
        <v>92</v>
      </c>
      <c r="C4098" s="5">
        <v>44933</v>
      </c>
      <c r="D4098">
        <v>5</v>
      </c>
      <c r="E4098" t="s">
        <v>3842</v>
      </c>
      <c r="F4098">
        <v>109</v>
      </c>
      <c r="G4098" t="s">
        <v>1667</v>
      </c>
      <c r="H4098">
        <v>0.24</v>
      </c>
      <c r="I4098" t="s">
        <v>1666</v>
      </c>
    </row>
    <row r="4099" spans="1:9" x14ac:dyDescent="0.25">
      <c r="A4099">
        <v>4097</v>
      </c>
      <c r="B4099" t="s">
        <v>100</v>
      </c>
      <c r="C4099" s="5">
        <v>43064</v>
      </c>
      <c r="D4099">
        <v>5</v>
      </c>
      <c r="E4099" t="s">
        <v>3843</v>
      </c>
      <c r="F4099">
        <v>199</v>
      </c>
      <c r="G4099" t="s">
        <v>1667</v>
      </c>
      <c r="H4099">
        <v>0.24</v>
      </c>
      <c r="I4099" t="s">
        <v>1666</v>
      </c>
    </row>
    <row r="4100" spans="1:9" x14ac:dyDescent="0.25">
      <c r="A4100">
        <v>4098</v>
      </c>
      <c r="B4100" t="s">
        <v>673</v>
      </c>
      <c r="C4100" s="5">
        <v>43961</v>
      </c>
      <c r="D4100">
        <v>5</v>
      </c>
      <c r="E4100" t="s">
        <v>3844</v>
      </c>
      <c r="F4100">
        <v>47</v>
      </c>
      <c r="G4100" t="s">
        <v>1667</v>
      </c>
      <c r="H4100">
        <v>0.24</v>
      </c>
      <c r="I4100" t="s">
        <v>1666</v>
      </c>
    </row>
    <row r="4101" spans="1:9" x14ac:dyDescent="0.25">
      <c r="A4101">
        <v>4099</v>
      </c>
      <c r="B4101" t="s">
        <v>320</v>
      </c>
      <c r="C4101" s="5">
        <v>44194</v>
      </c>
      <c r="D4101">
        <v>4</v>
      </c>
      <c r="E4101" t="s">
        <v>3845</v>
      </c>
      <c r="F4101">
        <v>33</v>
      </c>
      <c r="G4101" t="s">
        <v>1667</v>
      </c>
      <c r="H4101">
        <v>-0.76</v>
      </c>
      <c r="I4101" t="s">
        <v>1666</v>
      </c>
    </row>
    <row r="4102" spans="1:9" x14ac:dyDescent="0.25">
      <c r="A4102">
        <v>4100</v>
      </c>
      <c r="B4102" t="s">
        <v>271</v>
      </c>
      <c r="C4102" s="5">
        <v>45344</v>
      </c>
      <c r="D4102">
        <v>5</v>
      </c>
      <c r="E4102" t="s">
        <v>3846</v>
      </c>
      <c r="F4102">
        <v>189</v>
      </c>
      <c r="G4102" t="s">
        <v>1667</v>
      </c>
      <c r="H4102">
        <v>0.24</v>
      </c>
      <c r="I4102" t="s">
        <v>1666</v>
      </c>
    </row>
    <row r="4103" spans="1:9" x14ac:dyDescent="0.25">
      <c r="A4103">
        <v>4101</v>
      </c>
      <c r="B4103" t="s">
        <v>342</v>
      </c>
      <c r="C4103" s="5">
        <v>44984</v>
      </c>
      <c r="D4103">
        <v>5</v>
      </c>
      <c r="E4103" t="s">
        <v>3847</v>
      </c>
      <c r="F4103">
        <v>435</v>
      </c>
      <c r="G4103" t="s">
        <v>1667</v>
      </c>
      <c r="H4103">
        <v>0.24</v>
      </c>
      <c r="I4103" t="s">
        <v>1666</v>
      </c>
    </row>
    <row r="4104" spans="1:9" x14ac:dyDescent="0.25">
      <c r="A4104">
        <v>4102</v>
      </c>
      <c r="B4104" t="s">
        <v>3300</v>
      </c>
      <c r="C4104" s="5">
        <v>43281</v>
      </c>
      <c r="D4104">
        <v>5</v>
      </c>
      <c r="E4104" t="s">
        <v>3848</v>
      </c>
      <c r="F4104">
        <v>39</v>
      </c>
      <c r="G4104" t="s">
        <v>1667</v>
      </c>
      <c r="H4104">
        <v>0.24</v>
      </c>
      <c r="I4104" t="s">
        <v>1666</v>
      </c>
    </row>
    <row r="4105" spans="1:9" x14ac:dyDescent="0.25">
      <c r="A4105">
        <v>4103</v>
      </c>
      <c r="B4105" t="s">
        <v>400</v>
      </c>
      <c r="C4105" s="5">
        <v>42953</v>
      </c>
      <c r="D4105">
        <v>5</v>
      </c>
      <c r="E4105" t="s">
        <v>3849</v>
      </c>
      <c r="F4105">
        <v>107</v>
      </c>
      <c r="G4105" t="s">
        <v>1667</v>
      </c>
      <c r="H4105">
        <v>0.24</v>
      </c>
      <c r="I4105" t="s">
        <v>1666</v>
      </c>
    </row>
    <row r="4106" spans="1:9" x14ac:dyDescent="0.25">
      <c r="A4106">
        <v>4104</v>
      </c>
      <c r="B4106" t="s">
        <v>883</v>
      </c>
      <c r="C4106" s="5">
        <v>43905</v>
      </c>
      <c r="D4106">
        <v>5</v>
      </c>
      <c r="E4106" t="s">
        <v>3850</v>
      </c>
      <c r="F4106">
        <v>95</v>
      </c>
      <c r="G4106" t="s">
        <v>1667</v>
      </c>
      <c r="H4106">
        <v>0.24</v>
      </c>
      <c r="I4106" t="s">
        <v>1666</v>
      </c>
    </row>
    <row r="4107" spans="1:9" x14ac:dyDescent="0.25">
      <c r="A4107">
        <v>4105</v>
      </c>
      <c r="B4107" t="s">
        <v>260</v>
      </c>
      <c r="C4107" s="5">
        <v>44261</v>
      </c>
      <c r="D4107">
        <v>4.5</v>
      </c>
      <c r="E4107" t="s">
        <v>3851</v>
      </c>
      <c r="F4107">
        <v>476</v>
      </c>
      <c r="G4107" t="s">
        <v>1667</v>
      </c>
      <c r="H4107">
        <v>-0.26</v>
      </c>
      <c r="I4107" t="s">
        <v>1666</v>
      </c>
    </row>
    <row r="4108" spans="1:9" x14ac:dyDescent="0.25">
      <c r="A4108">
        <v>4106</v>
      </c>
      <c r="B4108" t="s">
        <v>282</v>
      </c>
      <c r="C4108" s="5">
        <v>44608</v>
      </c>
      <c r="D4108">
        <v>5</v>
      </c>
      <c r="E4108" t="s">
        <v>3852</v>
      </c>
      <c r="F4108">
        <v>57</v>
      </c>
      <c r="G4108" t="s">
        <v>1667</v>
      </c>
      <c r="H4108">
        <v>0.24</v>
      </c>
      <c r="I4108" t="s">
        <v>1666</v>
      </c>
    </row>
    <row r="4109" spans="1:9" x14ac:dyDescent="0.25">
      <c r="A4109">
        <v>4107</v>
      </c>
      <c r="B4109" t="s">
        <v>717</v>
      </c>
      <c r="C4109" s="5">
        <v>45009</v>
      </c>
      <c r="D4109">
        <v>5</v>
      </c>
      <c r="E4109" t="s">
        <v>3853</v>
      </c>
      <c r="F4109">
        <v>29</v>
      </c>
      <c r="G4109" t="s">
        <v>1667</v>
      </c>
      <c r="H4109">
        <v>0.24</v>
      </c>
      <c r="I4109" t="s">
        <v>1666</v>
      </c>
    </row>
    <row r="4110" spans="1:9" x14ac:dyDescent="0.25">
      <c r="A4110">
        <v>4108</v>
      </c>
      <c r="B4110" t="s">
        <v>850</v>
      </c>
      <c r="C4110" s="5">
        <v>45207</v>
      </c>
      <c r="D4110">
        <v>4</v>
      </c>
      <c r="E4110" t="s">
        <v>3854</v>
      </c>
      <c r="F4110">
        <v>81</v>
      </c>
      <c r="G4110" t="s">
        <v>1667</v>
      </c>
      <c r="H4110">
        <v>-0.76</v>
      </c>
      <c r="I4110" t="s">
        <v>1666</v>
      </c>
    </row>
    <row r="4111" spans="1:9" x14ac:dyDescent="0.25">
      <c r="A4111">
        <v>4109</v>
      </c>
      <c r="B4111" t="s">
        <v>55</v>
      </c>
      <c r="C4111" s="5">
        <v>44327</v>
      </c>
      <c r="D4111">
        <v>3.5</v>
      </c>
      <c r="E4111" t="s">
        <v>3855</v>
      </c>
      <c r="F4111">
        <v>90</v>
      </c>
      <c r="G4111" t="s">
        <v>1667</v>
      </c>
      <c r="H4111">
        <v>-1.26</v>
      </c>
      <c r="I4111" t="s">
        <v>1666</v>
      </c>
    </row>
    <row r="4112" spans="1:9" x14ac:dyDescent="0.25">
      <c r="A4112">
        <v>4110</v>
      </c>
      <c r="B4112" t="s">
        <v>477</v>
      </c>
      <c r="C4112" s="5">
        <v>45287</v>
      </c>
      <c r="D4112">
        <v>5</v>
      </c>
      <c r="E4112" t="s">
        <v>3856</v>
      </c>
      <c r="F4112">
        <v>216</v>
      </c>
      <c r="G4112" t="s">
        <v>1667</v>
      </c>
      <c r="H4112">
        <v>0.24</v>
      </c>
      <c r="I4112" t="s">
        <v>1666</v>
      </c>
    </row>
    <row r="4113" spans="1:9" x14ac:dyDescent="0.25">
      <c r="A4113">
        <v>4111</v>
      </c>
      <c r="B4113" t="s">
        <v>793</v>
      </c>
      <c r="C4113" s="5">
        <v>43241</v>
      </c>
      <c r="D4113">
        <v>5</v>
      </c>
      <c r="E4113" t="s">
        <v>3857</v>
      </c>
      <c r="F4113">
        <v>20</v>
      </c>
      <c r="G4113" t="s">
        <v>1667</v>
      </c>
      <c r="H4113">
        <v>0.24</v>
      </c>
      <c r="I4113" t="s">
        <v>1666</v>
      </c>
    </row>
    <row r="4114" spans="1:9" x14ac:dyDescent="0.25">
      <c r="A4114">
        <v>4112</v>
      </c>
      <c r="B4114" t="s">
        <v>2274</v>
      </c>
      <c r="C4114" s="5">
        <v>44334</v>
      </c>
      <c r="D4114">
        <v>4.5</v>
      </c>
      <c r="E4114" t="s">
        <v>3858</v>
      </c>
      <c r="F4114">
        <v>81</v>
      </c>
      <c r="G4114" t="s">
        <v>1667</v>
      </c>
      <c r="H4114">
        <v>-0.26</v>
      </c>
      <c r="I4114" t="s">
        <v>1666</v>
      </c>
    </row>
    <row r="4115" spans="1:9" x14ac:dyDescent="0.25">
      <c r="A4115">
        <v>4113</v>
      </c>
      <c r="B4115" t="s">
        <v>1175</v>
      </c>
      <c r="C4115" s="5">
        <v>44001</v>
      </c>
      <c r="D4115">
        <v>5</v>
      </c>
      <c r="E4115" t="s">
        <v>3859</v>
      </c>
      <c r="F4115">
        <v>89</v>
      </c>
      <c r="G4115" t="s">
        <v>1667</v>
      </c>
      <c r="H4115">
        <v>0.24</v>
      </c>
      <c r="I4115" t="s">
        <v>1666</v>
      </c>
    </row>
    <row r="4116" spans="1:9" x14ac:dyDescent="0.25">
      <c r="A4116">
        <v>4114</v>
      </c>
      <c r="B4116" t="s">
        <v>3860</v>
      </c>
      <c r="C4116" s="5">
        <v>44199</v>
      </c>
      <c r="D4116">
        <v>4</v>
      </c>
      <c r="E4116" t="s">
        <v>3861</v>
      </c>
      <c r="F4116">
        <v>37</v>
      </c>
      <c r="G4116" t="s">
        <v>1667</v>
      </c>
      <c r="H4116">
        <v>-0.76</v>
      </c>
      <c r="I4116" t="s">
        <v>1666</v>
      </c>
    </row>
    <row r="4117" spans="1:9" x14ac:dyDescent="0.25">
      <c r="A4117">
        <v>4115</v>
      </c>
      <c r="B4117" t="s">
        <v>98</v>
      </c>
      <c r="C4117" s="5">
        <v>42784</v>
      </c>
      <c r="D4117">
        <v>4</v>
      </c>
      <c r="E4117" t="s">
        <v>3862</v>
      </c>
      <c r="F4117">
        <v>322</v>
      </c>
      <c r="G4117" t="s">
        <v>1667</v>
      </c>
      <c r="H4117">
        <v>-0.76</v>
      </c>
      <c r="I4117" t="s">
        <v>1666</v>
      </c>
    </row>
    <row r="4118" spans="1:9" x14ac:dyDescent="0.25">
      <c r="A4118">
        <v>4116</v>
      </c>
      <c r="B4118" t="s">
        <v>717</v>
      </c>
      <c r="C4118" s="5">
        <v>44549</v>
      </c>
      <c r="D4118">
        <v>5</v>
      </c>
      <c r="E4118" t="s">
        <v>3863</v>
      </c>
      <c r="F4118">
        <v>76</v>
      </c>
      <c r="G4118" t="s">
        <v>1667</v>
      </c>
      <c r="H4118">
        <v>0.24</v>
      </c>
      <c r="I4118" t="s">
        <v>1666</v>
      </c>
    </row>
    <row r="4119" spans="1:9" x14ac:dyDescent="0.25">
      <c r="A4119">
        <v>4117</v>
      </c>
      <c r="B4119" t="s">
        <v>3259</v>
      </c>
      <c r="C4119" s="5">
        <v>43949</v>
      </c>
      <c r="D4119">
        <v>5</v>
      </c>
      <c r="E4119" t="s">
        <v>3864</v>
      </c>
      <c r="F4119">
        <v>58</v>
      </c>
      <c r="G4119" t="s">
        <v>1667</v>
      </c>
      <c r="H4119">
        <v>0.24</v>
      </c>
      <c r="I4119" t="s">
        <v>1666</v>
      </c>
    </row>
    <row r="4120" spans="1:9" x14ac:dyDescent="0.25">
      <c r="A4120">
        <v>4118</v>
      </c>
      <c r="B4120" t="s">
        <v>1078</v>
      </c>
      <c r="C4120" s="5">
        <v>45277</v>
      </c>
      <c r="D4120">
        <v>4.5</v>
      </c>
      <c r="E4120" t="s">
        <v>3865</v>
      </c>
      <c r="F4120">
        <v>503</v>
      </c>
      <c r="G4120" t="s">
        <v>1667</v>
      </c>
      <c r="H4120">
        <v>-0.26</v>
      </c>
      <c r="I4120" t="s">
        <v>1666</v>
      </c>
    </row>
    <row r="4121" spans="1:9" x14ac:dyDescent="0.25">
      <c r="A4121">
        <v>4119</v>
      </c>
      <c r="B4121" t="s">
        <v>1317</v>
      </c>
      <c r="C4121" s="5">
        <v>44831</v>
      </c>
      <c r="D4121">
        <v>5</v>
      </c>
      <c r="E4121" t="s">
        <v>3866</v>
      </c>
      <c r="F4121">
        <v>350</v>
      </c>
      <c r="G4121" t="s">
        <v>1667</v>
      </c>
      <c r="H4121">
        <v>0.24</v>
      </c>
      <c r="I4121" t="s">
        <v>1666</v>
      </c>
    </row>
    <row r="4122" spans="1:9" x14ac:dyDescent="0.25">
      <c r="A4122">
        <v>4120</v>
      </c>
      <c r="B4122" t="s">
        <v>1317</v>
      </c>
      <c r="C4122" s="5">
        <v>44481</v>
      </c>
      <c r="D4122">
        <v>5</v>
      </c>
      <c r="E4122" t="s">
        <v>3867</v>
      </c>
      <c r="F4122">
        <v>15</v>
      </c>
      <c r="G4122" t="s">
        <v>1667</v>
      </c>
      <c r="H4122">
        <v>0.24</v>
      </c>
      <c r="I4122" t="s">
        <v>1666</v>
      </c>
    </row>
    <row r="4123" spans="1:9" x14ac:dyDescent="0.25">
      <c r="A4123">
        <v>4121</v>
      </c>
      <c r="B4123" t="s">
        <v>910</v>
      </c>
      <c r="C4123" s="5">
        <v>44095</v>
      </c>
      <c r="D4123">
        <v>4</v>
      </c>
      <c r="E4123" t="s">
        <v>3868</v>
      </c>
      <c r="F4123">
        <v>84</v>
      </c>
      <c r="G4123" t="s">
        <v>1667</v>
      </c>
      <c r="H4123">
        <v>-0.76</v>
      </c>
      <c r="I4123" t="s">
        <v>1666</v>
      </c>
    </row>
    <row r="4124" spans="1:9" x14ac:dyDescent="0.25">
      <c r="A4124">
        <v>4122</v>
      </c>
      <c r="B4124" t="s">
        <v>506</v>
      </c>
      <c r="C4124" s="5">
        <v>45297</v>
      </c>
      <c r="D4124">
        <v>4</v>
      </c>
      <c r="E4124" t="s">
        <v>3869</v>
      </c>
      <c r="F4124">
        <v>27</v>
      </c>
      <c r="G4124" t="s">
        <v>1667</v>
      </c>
      <c r="H4124">
        <v>-0.76</v>
      </c>
      <c r="I4124" t="s">
        <v>1666</v>
      </c>
    </row>
    <row r="4125" spans="1:9" x14ac:dyDescent="0.25">
      <c r="A4125">
        <v>4123</v>
      </c>
      <c r="B4125" t="s">
        <v>522</v>
      </c>
      <c r="C4125" s="5">
        <v>45024</v>
      </c>
      <c r="D4125">
        <v>5</v>
      </c>
      <c r="E4125" t="s">
        <v>3870</v>
      </c>
      <c r="F4125">
        <v>324</v>
      </c>
      <c r="G4125" t="s">
        <v>1667</v>
      </c>
      <c r="H4125">
        <v>0.24</v>
      </c>
      <c r="I4125" t="s">
        <v>1666</v>
      </c>
    </row>
    <row r="4126" spans="1:9" x14ac:dyDescent="0.25">
      <c r="A4126">
        <v>4124</v>
      </c>
      <c r="B4126" t="s">
        <v>3871</v>
      </c>
      <c r="C4126" s="5">
        <v>41180</v>
      </c>
      <c r="D4126">
        <v>5</v>
      </c>
      <c r="E4126" t="s">
        <v>3872</v>
      </c>
      <c r="F4126">
        <v>447</v>
      </c>
      <c r="G4126" t="s">
        <v>1667</v>
      </c>
      <c r="H4126">
        <v>0.24</v>
      </c>
      <c r="I4126" t="s">
        <v>1666</v>
      </c>
    </row>
    <row r="4127" spans="1:9" x14ac:dyDescent="0.25">
      <c r="A4127">
        <v>4125</v>
      </c>
      <c r="B4127" t="s">
        <v>262</v>
      </c>
      <c r="C4127" s="5">
        <v>45277</v>
      </c>
      <c r="D4127">
        <v>5</v>
      </c>
      <c r="E4127" t="s">
        <v>3873</v>
      </c>
      <c r="F4127">
        <v>438</v>
      </c>
      <c r="G4127" t="s">
        <v>1667</v>
      </c>
      <c r="H4127">
        <v>0.24</v>
      </c>
      <c r="I4127" t="s">
        <v>1666</v>
      </c>
    </row>
    <row r="4128" spans="1:9" x14ac:dyDescent="0.25">
      <c r="A4128">
        <v>4126</v>
      </c>
      <c r="B4128" t="s">
        <v>3874</v>
      </c>
      <c r="C4128" s="5">
        <v>44562</v>
      </c>
      <c r="D4128">
        <v>5</v>
      </c>
      <c r="E4128" t="s">
        <v>3875</v>
      </c>
      <c r="F4128">
        <v>191</v>
      </c>
      <c r="G4128" t="s">
        <v>1667</v>
      </c>
      <c r="H4128">
        <v>0.24</v>
      </c>
      <c r="I4128" t="s">
        <v>1666</v>
      </c>
    </row>
    <row r="4129" spans="1:9" x14ac:dyDescent="0.25">
      <c r="A4129">
        <v>4127</v>
      </c>
      <c r="B4129" t="s">
        <v>342</v>
      </c>
      <c r="C4129" s="5">
        <v>44791</v>
      </c>
      <c r="D4129">
        <v>5</v>
      </c>
      <c r="E4129" t="s">
        <v>3876</v>
      </c>
      <c r="F4129">
        <v>570</v>
      </c>
      <c r="G4129" t="s">
        <v>1667</v>
      </c>
      <c r="H4129">
        <v>0.24</v>
      </c>
      <c r="I4129" t="s">
        <v>1666</v>
      </c>
    </row>
    <row r="4130" spans="1:9" x14ac:dyDescent="0.25">
      <c r="A4130">
        <v>4128</v>
      </c>
      <c r="B4130" t="s">
        <v>1379</v>
      </c>
      <c r="C4130" s="5">
        <v>44819</v>
      </c>
      <c r="D4130">
        <v>5</v>
      </c>
      <c r="E4130" t="s">
        <v>3877</v>
      </c>
      <c r="F4130">
        <v>487</v>
      </c>
      <c r="G4130" t="s">
        <v>1667</v>
      </c>
      <c r="H4130">
        <v>0.24</v>
      </c>
      <c r="I4130" t="s">
        <v>1666</v>
      </c>
    </row>
    <row r="4131" spans="1:9" x14ac:dyDescent="0.25">
      <c r="A4131">
        <v>4129</v>
      </c>
      <c r="B4131" t="s">
        <v>799</v>
      </c>
      <c r="C4131" s="5">
        <v>44438</v>
      </c>
      <c r="D4131">
        <v>5</v>
      </c>
      <c r="E4131" t="s">
        <v>3878</v>
      </c>
      <c r="F4131">
        <v>460</v>
      </c>
      <c r="G4131" t="s">
        <v>1667</v>
      </c>
      <c r="H4131">
        <v>0.24</v>
      </c>
      <c r="I4131" t="s">
        <v>1666</v>
      </c>
    </row>
    <row r="4132" spans="1:9" x14ac:dyDescent="0.25">
      <c r="A4132">
        <v>4130</v>
      </c>
      <c r="B4132" t="s">
        <v>3879</v>
      </c>
      <c r="C4132" s="5">
        <v>44557</v>
      </c>
      <c r="D4132">
        <v>4.5</v>
      </c>
      <c r="E4132" t="s">
        <v>3880</v>
      </c>
      <c r="F4132">
        <v>56</v>
      </c>
      <c r="G4132" t="s">
        <v>1667</v>
      </c>
      <c r="H4132">
        <v>-0.26</v>
      </c>
      <c r="I4132" t="s">
        <v>1666</v>
      </c>
    </row>
    <row r="4133" spans="1:9" x14ac:dyDescent="0.25">
      <c r="A4133">
        <v>4131</v>
      </c>
      <c r="B4133" t="s">
        <v>487</v>
      </c>
      <c r="C4133" s="5">
        <v>44194</v>
      </c>
      <c r="D4133">
        <v>4</v>
      </c>
      <c r="E4133" t="s">
        <v>3881</v>
      </c>
      <c r="F4133">
        <v>48</v>
      </c>
      <c r="G4133" t="s">
        <v>1667</v>
      </c>
      <c r="H4133">
        <v>-0.76</v>
      </c>
      <c r="I4133" t="s">
        <v>1666</v>
      </c>
    </row>
    <row r="4134" spans="1:9" x14ac:dyDescent="0.25">
      <c r="A4134">
        <v>4132</v>
      </c>
      <c r="B4134" t="s">
        <v>496</v>
      </c>
      <c r="C4134" s="5">
        <v>44563</v>
      </c>
      <c r="D4134">
        <v>4.5</v>
      </c>
      <c r="E4134" t="s">
        <v>3882</v>
      </c>
      <c r="F4134">
        <v>466</v>
      </c>
      <c r="G4134" t="s">
        <v>1667</v>
      </c>
      <c r="H4134">
        <v>-0.26</v>
      </c>
      <c r="I4134" t="s">
        <v>1666</v>
      </c>
    </row>
    <row r="4135" spans="1:9" x14ac:dyDescent="0.25">
      <c r="A4135">
        <v>4133</v>
      </c>
      <c r="B4135" t="s">
        <v>258</v>
      </c>
      <c r="C4135" s="5">
        <v>44819</v>
      </c>
      <c r="D4135">
        <v>5</v>
      </c>
      <c r="E4135" t="s">
        <v>3883</v>
      </c>
      <c r="F4135">
        <v>383</v>
      </c>
      <c r="G4135" t="s">
        <v>1667</v>
      </c>
      <c r="H4135">
        <v>0.24</v>
      </c>
      <c r="I4135" t="s">
        <v>1666</v>
      </c>
    </row>
    <row r="4136" spans="1:9" x14ac:dyDescent="0.25">
      <c r="A4136">
        <v>4134</v>
      </c>
      <c r="B4136" t="s">
        <v>189</v>
      </c>
      <c r="C4136" s="5">
        <v>41857</v>
      </c>
      <c r="D4136">
        <v>4.5</v>
      </c>
      <c r="E4136" t="s">
        <v>3884</v>
      </c>
      <c r="F4136">
        <v>435</v>
      </c>
      <c r="G4136" t="s">
        <v>1667</v>
      </c>
      <c r="H4136">
        <v>-0.26</v>
      </c>
      <c r="I4136" t="s">
        <v>1666</v>
      </c>
    </row>
    <row r="4137" spans="1:9" x14ac:dyDescent="0.25">
      <c r="A4137">
        <v>4135</v>
      </c>
      <c r="B4137" t="s">
        <v>717</v>
      </c>
      <c r="C4137" s="5">
        <v>44764</v>
      </c>
      <c r="D4137">
        <v>5</v>
      </c>
      <c r="E4137" t="s">
        <v>3885</v>
      </c>
      <c r="F4137">
        <v>178</v>
      </c>
      <c r="G4137" t="s">
        <v>1667</v>
      </c>
      <c r="H4137">
        <v>0.24</v>
      </c>
      <c r="I4137" t="s">
        <v>1666</v>
      </c>
    </row>
    <row r="4138" spans="1:9" x14ac:dyDescent="0.25">
      <c r="A4138">
        <v>4136</v>
      </c>
      <c r="B4138" t="s">
        <v>278</v>
      </c>
      <c r="C4138" s="5">
        <v>44170</v>
      </c>
      <c r="D4138">
        <v>5</v>
      </c>
      <c r="E4138" t="s">
        <v>3886</v>
      </c>
      <c r="F4138">
        <v>402</v>
      </c>
      <c r="G4138" t="s">
        <v>1667</v>
      </c>
      <c r="H4138">
        <v>0.24</v>
      </c>
      <c r="I4138" t="s">
        <v>1666</v>
      </c>
    </row>
    <row r="4139" spans="1:9" x14ac:dyDescent="0.25">
      <c r="A4139">
        <v>4137</v>
      </c>
      <c r="B4139" t="s">
        <v>717</v>
      </c>
      <c r="C4139" s="5">
        <v>45374</v>
      </c>
      <c r="D4139">
        <v>5</v>
      </c>
      <c r="E4139" t="s">
        <v>3887</v>
      </c>
      <c r="F4139">
        <v>159</v>
      </c>
      <c r="G4139" t="s">
        <v>1667</v>
      </c>
      <c r="H4139">
        <v>0.24</v>
      </c>
      <c r="I4139" t="s">
        <v>1666</v>
      </c>
    </row>
    <row r="4140" spans="1:9" x14ac:dyDescent="0.25">
      <c r="A4140">
        <v>4138</v>
      </c>
      <c r="B4140" t="s">
        <v>924</v>
      </c>
      <c r="C4140" s="5">
        <v>44220</v>
      </c>
      <c r="D4140">
        <v>3.5</v>
      </c>
      <c r="E4140" t="s">
        <v>3888</v>
      </c>
      <c r="F4140">
        <v>285</v>
      </c>
      <c r="G4140" t="s">
        <v>1667</v>
      </c>
      <c r="H4140">
        <v>-1.26</v>
      </c>
      <c r="I4140" t="s">
        <v>1666</v>
      </c>
    </row>
    <row r="4141" spans="1:9" x14ac:dyDescent="0.25">
      <c r="A4141">
        <v>4139</v>
      </c>
      <c r="B4141" t="s">
        <v>2488</v>
      </c>
      <c r="C4141" s="5">
        <v>44204</v>
      </c>
      <c r="D4141">
        <v>5</v>
      </c>
      <c r="E4141" t="s">
        <v>3889</v>
      </c>
      <c r="F4141">
        <v>146</v>
      </c>
      <c r="G4141" t="s">
        <v>1667</v>
      </c>
      <c r="H4141">
        <v>0.24</v>
      </c>
      <c r="I4141" t="s">
        <v>1666</v>
      </c>
    </row>
    <row r="4142" spans="1:9" x14ac:dyDescent="0.25">
      <c r="A4142">
        <v>4140</v>
      </c>
      <c r="B4142" t="s">
        <v>717</v>
      </c>
      <c r="C4142" s="5">
        <v>43983</v>
      </c>
      <c r="D4142">
        <v>5</v>
      </c>
      <c r="E4142" t="s">
        <v>3890</v>
      </c>
      <c r="F4142">
        <v>152</v>
      </c>
      <c r="G4142" t="s">
        <v>1667</v>
      </c>
      <c r="H4142">
        <v>0.24</v>
      </c>
      <c r="I4142" t="s">
        <v>1666</v>
      </c>
    </row>
    <row r="4143" spans="1:9" x14ac:dyDescent="0.25">
      <c r="A4143">
        <v>4141</v>
      </c>
      <c r="B4143" t="s">
        <v>717</v>
      </c>
      <c r="C4143" s="5">
        <v>44340</v>
      </c>
      <c r="D4143">
        <v>5</v>
      </c>
      <c r="E4143" t="s">
        <v>3891</v>
      </c>
      <c r="F4143">
        <v>111</v>
      </c>
      <c r="G4143" t="s">
        <v>1667</v>
      </c>
      <c r="H4143">
        <v>0.24</v>
      </c>
      <c r="I4143" t="s">
        <v>1666</v>
      </c>
    </row>
    <row r="4144" spans="1:9" x14ac:dyDescent="0.25">
      <c r="A4144">
        <v>4142</v>
      </c>
      <c r="B4144" t="s">
        <v>1712</v>
      </c>
      <c r="C4144" s="5">
        <v>44802</v>
      </c>
      <c r="D4144">
        <v>5</v>
      </c>
      <c r="E4144" t="s">
        <v>3892</v>
      </c>
      <c r="F4144">
        <v>205</v>
      </c>
      <c r="G4144" t="s">
        <v>1667</v>
      </c>
      <c r="H4144">
        <v>0.24</v>
      </c>
      <c r="I4144" t="s">
        <v>1666</v>
      </c>
    </row>
    <row r="4145" spans="1:9" x14ac:dyDescent="0.25">
      <c r="A4145">
        <v>4143</v>
      </c>
      <c r="B4145" t="s">
        <v>3893</v>
      </c>
      <c r="C4145" s="5">
        <v>44443</v>
      </c>
      <c r="D4145">
        <v>5</v>
      </c>
      <c r="E4145" t="s">
        <v>3894</v>
      </c>
      <c r="F4145">
        <v>452</v>
      </c>
      <c r="G4145" t="s">
        <v>1667</v>
      </c>
      <c r="H4145">
        <v>0.24</v>
      </c>
      <c r="I4145" t="s">
        <v>1666</v>
      </c>
    </row>
    <row r="4146" spans="1:9" x14ac:dyDescent="0.25">
      <c r="A4146">
        <v>4144</v>
      </c>
      <c r="B4146" t="s">
        <v>717</v>
      </c>
      <c r="C4146" s="5">
        <v>44278</v>
      </c>
      <c r="D4146">
        <v>5</v>
      </c>
      <c r="E4146" t="s">
        <v>3895</v>
      </c>
      <c r="F4146">
        <v>78</v>
      </c>
      <c r="G4146" t="s">
        <v>1667</v>
      </c>
      <c r="H4146">
        <v>0.24</v>
      </c>
      <c r="I4146" t="s">
        <v>1666</v>
      </c>
    </row>
    <row r="4147" spans="1:9" x14ac:dyDescent="0.25">
      <c r="A4147">
        <v>4145</v>
      </c>
      <c r="B4147" t="s">
        <v>717</v>
      </c>
      <c r="C4147" s="5">
        <v>45178</v>
      </c>
      <c r="D4147">
        <v>5</v>
      </c>
      <c r="E4147" t="s">
        <v>3896</v>
      </c>
      <c r="F4147">
        <v>155</v>
      </c>
      <c r="G4147" t="s">
        <v>1667</v>
      </c>
      <c r="H4147">
        <v>0.24</v>
      </c>
      <c r="I4147" t="s">
        <v>1666</v>
      </c>
    </row>
    <row r="4148" spans="1:9" x14ac:dyDescent="0.25">
      <c r="A4148">
        <v>4146</v>
      </c>
      <c r="B4148" t="s">
        <v>3897</v>
      </c>
      <c r="C4148" s="5">
        <v>44536</v>
      </c>
      <c r="D4148">
        <v>4.5</v>
      </c>
      <c r="E4148" t="s">
        <v>3898</v>
      </c>
      <c r="F4148">
        <v>77</v>
      </c>
      <c r="G4148" t="s">
        <v>1667</v>
      </c>
      <c r="H4148">
        <v>-0.26</v>
      </c>
      <c r="I4148" t="s">
        <v>1666</v>
      </c>
    </row>
    <row r="4149" spans="1:9" x14ac:dyDescent="0.25">
      <c r="A4149">
        <v>4147</v>
      </c>
      <c r="B4149" t="s">
        <v>2616</v>
      </c>
      <c r="C4149" s="5">
        <v>44723</v>
      </c>
      <c r="D4149">
        <v>4.5</v>
      </c>
      <c r="E4149" t="s">
        <v>3899</v>
      </c>
      <c r="F4149">
        <v>48</v>
      </c>
      <c r="G4149" t="s">
        <v>1667</v>
      </c>
      <c r="H4149">
        <v>-0.26</v>
      </c>
      <c r="I4149" t="s">
        <v>1666</v>
      </c>
    </row>
    <row r="4150" spans="1:9" x14ac:dyDescent="0.25">
      <c r="A4150">
        <v>4148</v>
      </c>
      <c r="B4150" t="s">
        <v>3900</v>
      </c>
      <c r="C4150" s="5">
        <v>45451</v>
      </c>
      <c r="D4150">
        <v>5</v>
      </c>
      <c r="E4150" t="s">
        <v>3901</v>
      </c>
      <c r="F4150">
        <v>138</v>
      </c>
      <c r="G4150" t="s">
        <v>1667</v>
      </c>
      <c r="H4150">
        <v>0.24</v>
      </c>
      <c r="I4150" t="s">
        <v>1666</v>
      </c>
    </row>
    <row r="4151" spans="1:9" x14ac:dyDescent="0.25">
      <c r="A4151">
        <v>4149</v>
      </c>
      <c r="B4151" t="s">
        <v>378</v>
      </c>
      <c r="C4151" s="5">
        <v>44172</v>
      </c>
      <c r="D4151">
        <v>5</v>
      </c>
      <c r="E4151" t="s">
        <v>3902</v>
      </c>
      <c r="F4151">
        <v>451</v>
      </c>
      <c r="G4151" t="s">
        <v>1667</v>
      </c>
      <c r="H4151">
        <v>0.24</v>
      </c>
      <c r="I4151" t="s">
        <v>1666</v>
      </c>
    </row>
    <row r="4152" spans="1:9" x14ac:dyDescent="0.25">
      <c r="A4152">
        <v>4150</v>
      </c>
      <c r="B4152" t="s">
        <v>182</v>
      </c>
      <c r="C4152" s="5">
        <v>44425</v>
      </c>
      <c r="D4152">
        <v>5</v>
      </c>
      <c r="E4152" t="s">
        <v>3903</v>
      </c>
      <c r="F4152">
        <v>411</v>
      </c>
      <c r="G4152" t="s">
        <v>1667</v>
      </c>
      <c r="H4152">
        <v>0.24</v>
      </c>
      <c r="I4152" t="s">
        <v>1666</v>
      </c>
    </row>
    <row r="4153" spans="1:9" x14ac:dyDescent="0.25">
      <c r="A4153">
        <v>4151</v>
      </c>
      <c r="B4153" t="s">
        <v>2795</v>
      </c>
      <c r="C4153" s="5">
        <v>45229</v>
      </c>
      <c r="D4153">
        <v>5</v>
      </c>
      <c r="E4153" t="s">
        <v>3904</v>
      </c>
      <c r="F4153">
        <v>345</v>
      </c>
      <c r="G4153" t="s">
        <v>1667</v>
      </c>
      <c r="H4153">
        <v>0.24</v>
      </c>
      <c r="I4153" t="s">
        <v>1666</v>
      </c>
    </row>
    <row r="4154" spans="1:9" x14ac:dyDescent="0.25">
      <c r="A4154">
        <v>4152</v>
      </c>
      <c r="B4154" t="s">
        <v>394</v>
      </c>
      <c r="C4154" s="5">
        <v>45026</v>
      </c>
      <c r="D4154">
        <v>4</v>
      </c>
      <c r="E4154" t="s">
        <v>3905</v>
      </c>
      <c r="F4154">
        <v>417</v>
      </c>
      <c r="G4154" t="s">
        <v>1667</v>
      </c>
      <c r="H4154">
        <v>-0.76</v>
      </c>
      <c r="I4154" t="s">
        <v>1666</v>
      </c>
    </row>
    <row r="4155" spans="1:9" x14ac:dyDescent="0.25">
      <c r="A4155">
        <v>4153</v>
      </c>
      <c r="B4155" t="s">
        <v>717</v>
      </c>
      <c r="C4155" s="5">
        <v>44911</v>
      </c>
      <c r="D4155">
        <v>5</v>
      </c>
      <c r="E4155" t="s">
        <v>3906</v>
      </c>
      <c r="F4155">
        <v>125</v>
      </c>
      <c r="G4155" t="s">
        <v>1667</v>
      </c>
      <c r="H4155">
        <v>0.24</v>
      </c>
      <c r="I4155" t="s">
        <v>1666</v>
      </c>
    </row>
    <row r="4156" spans="1:9" x14ac:dyDescent="0.25">
      <c r="A4156">
        <v>4154</v>
      </c>
      <c r="B4156" t="s">
        <v>2034</v>
      </c>
      <c r="C4156" s="5">
        <v>45298</v>
      </c>
      <c r="D4156">
        <v>5</v>
      </c>
      <c r="E4156" t="s">
        <v>3907</v>
      </c>
      <c r="F4156">
        <v>446</v>
      </c>
      <c r="G4156" t="s">
        <v>1667</v>
      </c>
      <c r="H4156">
        <v>0.24</v>
      </c>
      <c r="I4156" t="s">
        <v>1666</v>
      </c>
    </row>
    <row r="4157" spans="1:9" x14ac:dyDescent="0.25">
      <c r="A4157">
        <v>4155</v>
      </c>
      <c r="B4157" t="s">
        <v>2502</v>
      </c>
      <c r="C4157" s="5">
        <v>45293</v>
      </c>
      <c r="D4157">
        <v>5</v>
      </c>
      <c r="E4157" t="s">
        <v>3908</v>
      </c>
      <c r="F4157">
        <v>439</v>
      </c>
      <c r="G4157" t="s">
        <v>1667</v>
      </c>
      <c r="H4157">
        <v>0.24</v>
      </c>
      <c r="I4157" t="s">
        <v>1666</v>
      </c>
    </row>
    <row r="4158" spans="1:9" x14ac:dyDescent="0.25">
      <c r="A4158">
        <v>4156</v>
      </c>
      <c r="B4158" t="s">
        <v>2004</v>
      </c>
      <c r="C4158" s="5">
        <v>44170</v>
      </c>
      <c r="D4158">
        <v>5</v>
      </c>
      <c r="E4158" t="s">
        <v>3909</v>
      </c>
      <c r="F4158">
        <v>454</v>
      </c>
      <c r="G4158" t="s">
        <v>1667</v>
      </c>
      <c r="H4158">
        <v>0.24</v>
      </c>
      <c r="I4158" t="s">
        <v>1666</v>
      </c>
    </row>
    <row r="4159" spans="1:9" x14ac:dyDescent="0.25">
      <c r="A4159">
        <v>4157</v>
      </c>
      <c r="B4159" t="s">
        <v>799</v>
      </c>
      <c r="C4159" s="5">
        <v>43886</v>
      </c>
      <c r="D4159">
        <v>5</v>
      </c>
      <c r="E4159" t="s">
        <v>3910</v>
      </c>
      <c r="F4159">
        <v>450</v>
      </c>
      <c r="G4159" t="s">
        <v>1667</v>
      </c>
      <c r="H4159">
        <v>0.24</v>
      </c>
      <c r="I4159" t="s">
        <v>1666</v>
      </c>
    </row>
    <row r="4160" spans="1:9" x14ac:dyDescent="0.25">
      <c r="A4160">
        <v>4158</v>
      </c>
      <c r="B4160" t="s">
        <v>1795</v>
      </c>
      <c r="C4160" s="5">
        <v>44889</v>
      </c>
      <c r="D4160">
        <v>4.5</v>
      </c>
      <c r="E4160" t="s">
        <v>3911</v>
      </c>
      <c r="F4160">
        <v>388</v>
      </c>
      <c r="G4160" t="s">
        <v>1667</v>
      </c>
      <c r="H4160">
        <v>-0.26</v>
      </c>
      <c r="I4160" t="s">
        <v>1666</v>
      </c>
    </row>
    <row r="4161" spans="1:9" x14ac:dyDescent="0.25">
      <c r="A4161">
        <v>4159</v>
      </c>
      <c r="B4161" t="s">
        <v>717</v>
      </c>
      <c r="C4161" s="5">
        <v>45275</v>
      </c>
      <c r="D4161">
        <v>5</v>
      </c>
      <c r="E4161" t="s">
        <v>3912</v>
      </c>
      <c r="F4161">
        <v>419</v>
      </c>
      <c r="G4161" t="s">
        <v>1667</v>
      </c>
      <c r="H4161">
        <v>0.24</v>
      </c>
      <c r="I4161" t="s">
        <v>1666</v>
      </c>
    </row>
    <row r="4162" spans="1:9" x14ac:dyDescent="0.25">
      <c r="A4162">
        <v>4160</v>
      </c>
      <c r="B4162" t="s">
        <v>895</v>
      </c>
      <c r="C4162" s="5">
        <v>41740</v>
      </c>
      <c r="D4162">
        <v>5</v>
      </c>
      <c r="E4162" t="s">
        <v>3913</v>
      </c>
      <c r="F4162">
        <v>487</v>
      </c>
      <c r="G4162" t="s">
        <v>1667</v>
      </c>
      <c r="H4162">
        <v>0.24</v>
      </c>
      <c r="I4162" t="s">
        <v>1666</v>
      </c>
    </row>
    <row r="4163" spans="1:9" x14ac:dyDescent="0.25">
      <c r="A4163">
        <v>4161</v>
      </c>
      <c r="B4163" t="s">
        <v>3914</v>
      </c>
      <c r="C4163" s="5">
        <v>45452</v>
      </c>
      <c r="D4163">
        <v>5</v>
      </c>
      <c r="E4163" t="s">
        <v>3915</v>
      </c>
      <c r="F4163">
        <v>310</v>
      </c>
      <c r="G4163" t="s">
        <v>1667</v>
      </c>
      <c r="H4163">
        <v>0.24</v>
      </c>
      <c r="I4163" t="s">
        <v>1666</v>
      </c>
    </row>
    <row r="4164" spans="1:9" x14ac:dyDescent="0.25">
      <c r="A4164">
        <v>4162</v>
      </c>
      <c r="B4164" t="s">
        <v>3916</v>
      </c>
      <c r="C4164" s="5">
        <v>45451</v>
      </c>
      <c r="D4164">
        <v>5</v>
      </c>
      <c r="E4164" t="s">
        <v>3917</v>
      </c>
      <c r="F4164">
        <v>502</v>
      </c>
      <c r="G4164" t="s">
        <v>1667</v>
      </c>
      <c r="H4164">
        <v>0.24</v>
      </c>
      <c r="I4164" t="s">
        <v>1666</v>
      </c>
    </row>
    <row r="4165" spans="1:9" x14ac:dyDescent="0.25">
      <c r="A4165">
        <v>4163</v>
      </c>
      <c r="B4165" t="s">
        <v>717</v>
      </c>
      <c r="C4165" s="5">
        <v>44644</v>
      </c>
      <c r="D4165">
        <v>5</v>
      </c>
      <c r="E4165" t="s">
        <v>3918</v>
      </c>
      <c r="F4165">
        <v>69</v>
      </c>
      <c r="G4165" t="s">
        <v>1667</v>
      </c>
      <c r="H4165">
        <v>0.24</v>
      </c>
      <c r="I4165" t="s">
        <v>1666</v>
      </c>
    </row>
    <row r="4166" spans="1:9" x14ac:dyDescent="0.25">
      <c r="A4166">
        <v>4164</v>
      </c>
      <c r="B4166" t="s">
        <v>2636</v>
      </c>
      <c r="C4166" s="5">
        <v>45306</v>
      </c>
      <c r="D4166">
        <v>5</v>
      </c>
      <c r="E4166" t="s">
        <v>3919</v>
      </c>
      <c r="F4166">
        <v>445</v>
      </c>
      <c r="G4166" t="s">
        <v>1667</v>
      </c>
      <c r="H4166">
        <v>0.24</v>
      </c>
      <c r="I4166" t="s">
        <v>1666</v>
      </c>
    </row>
    <row r="4167" spans="1:9" x14ac:dyDescent="0.25">
      <c r="A4167">
        <v>4165</v>
      </c>
      <c r="B4167" t="s">
        <v>2347</v>
      </c>
      <c r="C4167" s="5">
        <v>44566</v>
      </c>
      <c r="D4167">
        <v>5</v>
      </c>
      <c r="E4167" t="s">
        <v>3920</v>
      </c>
      <c r="F4167">
        <v>307</v>
      </c>
      <c r="G4167" t="s">
        <v>1667</v>
      </c>
      <c r="H4167">
        <v>0.24</v>
      </c>
      <c r="I4167" t="s">
        <v>1666</v>
      </c>
    </row>
    <row r="4168" spans="1:9" x14ac:dyDescent="0.25">
      <c r="A4168">
        <v>4166</v>
      </c>
      <c r="B4168" t="s">
        <v>717</v>
      </c>
      <c r="C4168" s="5">
        <v>44137</v>
      </c>
      <c r="D4168">
        <v>5</v>
      </c>
      <c r="E4168" t="s">
        <v>3921</v>
      </c>
      <c r="F4168">
        <v>399</v>
      </c>
      <c r="G4168" t="s">
        <v>1667</v>
      </c>
      <c r="H4168">
        <v>0.24</v>
      </c>
      <c r="I4168" t="s">
        <v>1666</v>
      </c>
    </row>
    <row r="4169" spans="1:9" x14ac:dyDescent="0.25">
      <c r="A4169">
        <v>4167</v>
      </c>
      <c r="B4169" t="s">
        <v>3922</v>
      </c>
      <c r="C4169" s="5">
        <v>44145</v>
      </c>
      <c r="D4169">
        <v>2</v>
      </c>
      <c r="E4169" t="s">
        <v>3923</v>
      </c>
      <c r="F4169">
        <v>416</v>
      </c>
      <c r="G4169" t="s">
        <v>1667</v>
      </c>
      <c r="H4169">
        <v>-2.76</v>
      </c>
      <c r="I4169" t="s">
        <v>1666</v>
      </c>
    </row>
    <row r="4170" spans="1:9" x14ac:dyDescent="0.25">
      <c r="A4170">
        <v>4168</v>
      </c>
      <c r="B4170" t="s">
        <v>3924</v>
      </c>
      <c r="C4170" s="5">
        <v>44642</v>
      </c>
      <c r="D4170">
        <v>5</v>
      </c>
      <c r="E4170" t="s">
        <v>3925</v>
      </c>
      <c r="F4170">
        <v>198</v>
      </c>
      <c r="G4170" t="s">
        <v>1667</v>
      </c>
      <c r="H4170">
        <v>0.24</v>
      </c>
      <c r="I4170" t="s">
        <v>1666</v>
      </c>
    </row>
    <row r="4171" spans="1:9" x14ac:dyDescent="0.25">
      <c r="A4171">
        <v>4169</v>
      </c>
      <c r="B4171" t="s">
        <v>1512</v>
      </c>
      <c r="C4171" s="5">
        <v>45457</v>
      </c>
      <c r="D4171">
        <v>5</v>
      </c>
      <c r="E4171" t="s">
        <v>3926</v>
      </c>
      <c r="F4171">
        <v>460</v>
      </c>
      <c r="G4171" t="s">
        <v>1667</v>
      </c>
      <c r="H4171">
        <v>0.24</v>
      </c>
      <c r="I4171" t="s">
        <v>1666</v>
      </c>
    </row>
    <row r="4172" spans="1:9" x14ac:dyDescent="0.25">
      <c r="A4172">
        <v>4170</v>
      </c>
      <c r="B4172" t="s">
        <v>350</v>
      </c>
      <c r="C4172" s="5">
        <v>44066</v>
      </c>
      <c r="D4172">
        <v>5</v>
      </c>
      <c r="E4172" t="s">
        <v>3927</v>
      </c>
      <c r="F4172">
        <v>503</v>
      </c>
      <c r="G4172" t="s">
        <v>1667</v>
      </c>
      <c r="H4172">
        <v>0.24</v>
      </c>
      <c r="I4172" t="s">
        <v>1666</v>
      </c>
    </row>
    <row r="4173" spans="1:9" x14ac:dyDescent="0.25">
      <c r="A4173">
        <v>4171</v>
      </c>
      <c r="B4173" t="s">
        <v>278</v>
      </c>
      <c r="C4173" s="5">
        <v>43427</v>
      </c>
      <c r="D4173">
        <v>5</v>
      </c>
      <c r="E4173" t="s">
        <v>3928</v>
      </c>
      <c r="F4173">
        <v>403</v>
      </c>
      <c r="G4173" t="s">
        <v>1667</v>
      </c>
      <c r="H4173">
        <v>0.24</v>
      </c>
      <c r="I4173" t="s">
        <v>1666</v>
      </c>
    </row>
    <row r="4174" spans="1:9" x14ac:dyDescent="0.25">
      <c r="A4174">
        <v>4172</v>
      </c>
      <c r="B4174" t="s">
        <v>717</v>
      </c>
      <c r="C4174" s="5">
        <v>44014</v>
      </c>
      <c r="D4174">
        <v>5</v>
      </c>
      <c r="E4174" t="s">
        <v>3929</v>
      </c>
      <c r="F4174">
        <v>426</v>
      </c>
      <c r="G4174" t="s">
        <v>1667</v>
      </c>
      <c r="H4174">
        <v>0.24</v>
      </c>
      <c r="I4174" t="s">
        <v>1666</v>
      </c>
    </row>
    <row r="4175" spans="1:9" x14ac:dyDescent="0.25">
      <c r="A4175">
        <v>4173</v>
      </c>
      <c r="B4175" t="s">
        <v>2519</v>
      </c>
      <c r="C4175" s="5">
        <v>44900</v>
      </c>
      <c r="D4175">
        <v>5</v>
      </c>
      <c r="E4175" t="s">
        <v>3930</v>
      </c>
      <c r="F4175">
        <v>26</v>
      </c>
      <c r="G4175" t="s">
        <v>1667</v>
      </c>
      <c r="H4175">
        <v>0.24</v>
      </c>
      <c r="I4175" t="s">
        <v>1666</v>
      </c>
    </row>
    <row r="4176" spans="1:9" x14ac:dyDescent="0.25">
      <c r="A4176">
        <v>4174</v>
      </c>
      <c r="B4176" t="s">
        <v>2480</v>
      </c>
      <c r="C4176" s="5">
        <v>44277</v>
      </c>
      <c r="D4176">
        <v>5</v>
      </c>
      <c r="E4176" t="s">
        <v>3931</v>
      </c>
      <c r="F4176">
        <v>499</v>
      </c>
      <c r="G4176" t="s">
        <v>1667</v>
      </c>
      <c r="H4176">
        <v>0.24</v>
      </c>
      <c r="I4176" t="s">
        <v>1666</v>
      </c>
    </row>
    <row r="4177" spans="1:9" x14ac:dyDescent="0.25">
      <c r="A4177">
        <v>4175</v>
      </c>
      <c r="B4177" t="s">
        <v>1863</v>
      </c>
      <c r="C4177" s="5">
        <v>44255</v>
      </c>
      <c r="D4177">
        <v>4</v>
      </c>
      <c r="E4177" t="s">
        <v>3932</v>
      </c>
      <c r="F4177">
        <v>12</v>
      </c>
      <c r="G4177" t="s">
        <v>1667</v>
      </c>
      <c r="H4177">
        <v>-0.76</v>
      </c>
      <c r="I4177" t="s">
        <v>1666</v>
      </c>
    </row>
    <row r="4178" spans="1:9" x14ac:dyDescent="0.25">
      <c r="A4178">
        <v>4176</v>
      </c>
      <c r="B4178" t="s">
        <v>815</v>
      </c>
      <c r="C4178" s="5">
        <v>44113</v>
      </c>
      <c r="D4178">
        <v>4</v>
      </c>
      <c r="E4178" t="s">
        <v>3933</v>
      </c>
      <c r="F4178">
        <v>291</v>
      </c>
      <c r="G4178" t="s">
        <v>1667</v>
      </c>
      <c r="H4178">
        <v>-0.76</v>
      </c>
      <c r="I4178" t="s">
        <v>1666</v>
      </c>
    </row>
    <row r="4179" spans="1:9" x14ac:dyDescent="0.25">
      <c r="A4179">
        <v>4177</v>
      </c>
      <c r="B4179" t="s">
        <v>3934</v>
      </c>
      <c r="C4179" s="5">
        <v>43113</v>
      </c>
      <c r="D4179">
        <v>5</v>
      </c>
      <c r="E4179" t="s">
        <v>3935</v>
      </c>
      <c r="F4179">
        <v>77</v>
      </c>
      <c r="G4179" t="s">
        <v>1673</v>
      </c>
      <c r="H4179">
        <v>0.45</v>
      </c>
      <c r="I4179" t="s">
        <v>1666</v>
      </c>
    </row>
    <row r="4180" spans="1:9" x14ac:dyDescent="0.25">
      <c r="A4180">
        <v>4178</v>
      </c>
      <c r="B4180" t="s">
        <v>3936</v>
      </c>
      <c r="C4180" s="5">
        <v>42652</v>
      </c>
      <c r="D4180">
        <v>4</v>
      </c>
      <c r="E4180" t="s">
        <v>3937</v>
      </c>
      <c r="F4180">
        <v>562</v>
      </c>
      <c r="G4180" t="s">
        <v>1673</v>
      </c>
      <c r="H4180">
        <v>-0.55000000000000004</v>
      </c>
      <c r="I4180" t="s">
        <v>1666</v>
      </c>
    </row>
    <row r="4181" spans="1:9" x14ac:dyDescent="0.25">
      <c r="A4181">
        <v>4179</v>
      </c>
      <c r="B4181" t="s">
        <v>3938</v>
      </c>
      <c r="C4181" s="5">
        <v>42792</v>
      </c>
      <c r="D4181">
        <v>5</v>
      </c>
      <c r="E4181" t="s">
        <v>3939</v>
      </c>
      <c r="F4181">
        <v>54</v>
      </c>
      <c r="G4181" t="s">
        <v>1673</v>
      </c>
      <c r="H4181">
        <v>0.45</v>
      </c>
      <c r="I4181" t="s">
        <v>1666</v>
      </c>
    </row>
    <row r="4182" spans="1:9" x14ac:dyDescent="0.25">
      <c r="A4182">
        <v>4180</v>
      </c>
      <c r="B4182" t="s">
        <v>406</v>
      </c>
      <c r="C4182" s="5">
        <v>42834</v>
      </c>
      <c r="D4182">
        <v>5</v>
      </c>
      <c r="E4182" t="s">
        <v>3940</v>
      </c>
      <c r="F4182">
        <v>158</v>
      </c>
      <c r="G4182" t="s">
        <v>1673</v>
      </c>
      <c r="H4182">
        <v>0.45</v>
      </c>
      <c r="I4182" t="s">
        <v>1666</v>
      </c>
    </row>
    <row r="4183" spans="1:9" x14ac:dyDescent="0.25">
      <c r="A4183">
        <v>4181</v>
      </c>
      <c r="B4183" t="s">
        <v>127</v>
      </c>
      <c r="C4183" s="5">
        <v>42997</v>
      </c>
      <c r="D4183">
        <v>4</v>
      </c>
      <c r="E4183" t="s">
        <v>3941</v>
      </c>
      <c r="F4183">
        <v>51</v>
      </c>
      <c r="G4183" t="s">
        <v>1673</v>
      </c>
      <c r="H4183">
        <v>-0.55000000000000004</v>
      </c>
      <c r="I4183" t="s">
        <v>1666</v>
      </c>
    </row>
    <row r="4184" spans="1:9" x14ac:dyDescent="0.25">
      <c r="A4184">
        <v>4182</v>
      </c>
      <c r="B4184" t="s">
        <v>3942</v>
      </c>
      <c r="C4184" s="5">
        <v>43148</v>
      </c>
      <c r="D4184">
        <v>4.5</v>
      </c>
      <c r="E4184" t="s">
        <v>3943</v>
      </c>
      <c r="F4184">
        <v>50</v>
      </c>
      <c r="G4184" t="s">
        <v>1673</v>
      </c>
      <c r="H4184">
        <v>-0.05</v>
      </c>
      <c r="I4184" t="s">
        <v>1666</v>
      </c>
    </row>
    <row r="4185" spans="1:9" x14ac:dyDescent="0.25">
      <c r="A4185">
        <v>4183</v>
      </c>
      <c r="B4185" t="s">
        <v>69</v>
      </c>
      <c r="C4185" s="5">
        <v>43037</v>
      </c>
      <c r="D4185">
        <v>5</v>
      </c>
      <c r="E4185" t="s">
        <v>3944</v>
      </c>
      <c r="F4185">
        <v>436</v>
      </c>
      <c r="G4185" t="s">
        <v>1673</v>
      </c>
      <c r="H4185">
        <v>0.45</v>
      </c>
      <c r="I4185" t="s">
        <v>1666</v>
      </c>
    </row>
    <row r="4186" spans="1:9" x14ac:dyDescent="0.25">
      <c r="A4186">
        <v>4184</v>
      </c>
      <c r="B4186" t="s">
        <v>69</v>
      </c>
      <c r="C4186" s="5">
        <v>43769</v>
      </c>
      <c r="D4186">
        <v>5</v>
      </c>
      <c r="E4186" t="s">
        <v>3945</v>
      </c>
      <c r="F4186">
        <v>106</v>
      </c>
      <c r="G4186" t="s">
        <v>1673</v>
      </c>
      <c r="H4186">
        <v>0.45</v>
      </c>
      <c r="I4186" t="s">
        <v>1666</v>
      </c>
    </row>
    <row r="4187" spans="1:9" x14ac:dyDescent="0.25">
      <c r="A4187">
        <v>4185</v>
      </c>
      <c r="B4187" t="s">
        <v>910</v>
      </c>
      <c r="C4187" s="5">
        <v>44104</v>
      </c>
      <c r="D4187">
        <v>3.5</v>
      </c>
      <c r="E4187" t="s">
        <v>3946</v>
      </c>
      <c r="F4187">
        <v>111</v>
      </c>
      <c r="G4187" t="s">
        <v>1673</v>
      </c>
      <c r="H4187">
        <v>-1.05</v>
      </c>
      <c r="I4187" t="s">
        <v>1666</v>
      </c>
    </row>
    <row r="4188" spans="1:9" x14ac:dyDescent="0.25">
      <c r="A4188">
        <v>4186</v>
      </c>
      <c r="B4188" t="s">
        <v>538</v>
      </c>
      <c r="C4188" s="5">
        <v>43958</v>
      </c>
      <c r="D4188">
        <v>4</v>
      </c>
      <c r="E4188" t="s">
        <v>3947</v>
      </c>
      <c r="F4188">
        <v>125</v>
      </c>
      <c r="G4188" t="s">
        <v>1673</v>
      </c>
      <c r="H4188">
        <v>-0.55000000000000004</v>
      </c>
      <c r="I4188" t="s">
        <v>1666</v>
      </c>
    </row>
    <row r="4189" spans="1:9" x14ac:dyDescent="0.25">
      <c r="A4189">
        <v>4187</v>
      </c>
      <c r="B4189" t="s">
        <v>406</v>
      </c>
      <c r="C4189" s="5">
        <v>42835</v>
      </c>
      <c r="D4189">
        <v>5</v>
      </c>
      <c r="E4189" t="s">
        <v>3948</v>
      </c>
      <c r="F4189">
        <v>158</v>
      </c>
      <c r="G4189" t="s">
        <v>1673</v>
      </c>
      <c r="H4189">
        <v>0.45</v>
      </c>
      <c r="I4189" t="s">
        <v>1666</v>
      </c>
    </row>
    <row r="4190" spans="1:9" x14ac:dyDescent="0.25">
      <c r="A4190">
        <v>4188</v>
      </c>
      <c r="B4190" t="s">
        <v>3949</v>
      </c>
      <c r="C4190" s="5">
        <v>44482</v>
      </c>
      <c r="D4190">
        <v>4</v>
      </c>
      <c r="E4190" t="s">
        <v>3950</v>
      </c>
      <c r="F4190">
        <v>69</v>
      </c>
      <c r="G4190" t="s">
        <v>1673</v>
      </c>
      <c r="H4190">
        <v>-0.55000000000000004</v>
      </c>
      <c r="I4190" t="s">
        <v>1666</v>
      </c>
    </row>
    <row r="4191" spans="1:9" x14ac:dyDescent="0.25">
      <c r="A4191">
        <v>4189</v>
      </c>
      <c r="B4191" t="s">
        <v>63</v>
      </c>
      <c r="C4191" s="5">
        <v>42974</v>
      </c>
      <c r="D4191">
        <v>5</v>
      </c>
      <c r="E4191" t="s">
        <v>3951</v>
      </c>
      <c r="F4191">
        <v>412</v>
      </c>
      <c r="G4191" t="s">
        <v>1673</v>
      </c>
      <c r="H4191">
        <v>0.45</v>
      </c>
      <c r="I4191" t="s">
        <v>1666</v>
      </c>
    </row>
    <row r="4192" spans="1:9" x14ac:dyDescent="0.25">
      <c r="A4192">
        <v>4190</v>
      </c>
      <c r="B4192" t="s">
        <v>406</v>
      </c>
      <c r="C4192" s="5">
        <v>42847</v>
      </c>
      <c r="D4192">
        <v>5</v>
      </c>
      <c r="E4192" t="s">
        <v>3952</v>
      </c>
      <c r="F4192">
        <v>134</v>
      </c>
      <c r="G4192" t="s">
        <v>1673</v>
      </c>
      <c r="H4192">
        <v>0.45</v>
      </c>
      <c r="I4192" t="s">
        <v>1666</v>
      </c>
    </row>
    <row r="4193" spans="1:9" x14ac:dyDescent="0.25">
      <c r="A4193">
        <v>4191</v>
      </c>
      <c r="B4193" t="s">
        <v>2212</v>
      </c>
      <c r="C4193" s="5">
        <v>44016</v>
      </c>
      <c r="D4193">
        <v>5</v>
      </c>
      <c r="E4193" t="s">
        <v>3953</v>
      </c>
      <c r="F4193">
        <v>64</v>
      </c>
      <c r="G4193" t="s">
        <v>1673</v>
      </c>
      <c r="H4193">
        <v>0.45</v>
      </c>
      <c r="I4193" t="s">
        <v>1666</v>
      </c>
    </row>
    <row r="4194" spans="1:9" x14ac:dyDescent="0.25">
      <c r="A4194">
        <v>4192</v>
      </c>
      <c r="B4194" t="s">
        <v>190</v>
      </c>
      <c r="C4194" s="5">
        <v>43035</v>
      </c>
      <c r="D4194">
        <v>5</v>
      </c>
      <c r="E4194" t="s">
        <v>3954</v>
      </c>
      <c r="F4194">
        <v>52</v>
      </c>
      <c r="G4194" t="s">
        <v>1673</v>
      </c>
      <c r="H4194">
        <v>0.45</v>
      </c>
      <c r="I4194" t="s">
        <v>1666</v>
      </c>
    </row>
    <row r="4195" spans="1:9" x14ac:dyDescent="0.25">
      <c r="A4195">
        <v>4193</v>
      </c>
      <c r="B4195" t="s">
        <v>60</v>
      </c>
      <c r="C4195" s="5">
        <v>44579</v>
      </c>
      <c r="D4195">
        <v>5</v>
      </c>
      <c r="E4195" t="s">
        <v>3955</v>
      </c>
      <c r="F4195">
        <v>93</v>
      </c>
      <c r="G4195" t="s">
        <v>1673</v>
      </c>
      <c r="H4195">
        <v>0.45</v>
      </c>
      <c r="I4195" t="s">
        <v>1666</v>
      </c>
    </row>
    <row r="4196" spans="1:9" x14ac:dyDescent="0.25">
      <c r="A4196">
        <v>4194</v>
      </c>
      <c r="B4196" t="s">
        <v>3897</v>
      </c>
      <c r="C4196" s="5">
        <v>43203</v>
      </c>
      <c r="D4196">
        <v>5</v>
      </c>
      <c r="E4196" t="s">
        <v>3956</v>
      </c>
      <c r="F4196">
        <v>59</v>
      </c>
      <c r="G4196" t="s">
        <v>1673</v>
      </c>
      <c r="H4196">
        <v>0.45</v>
      </c>
      <c r="I4196" t="s">
        <v>1666</v>
      </c>
    </row>
    <row r="4197" spans="1:9" x14ac:dyDescent="0.25">
      <c r="A4197">
        <v>4195</v>
      </c>
      <c r="B4197" t="s">
        <v>3897</v>
      </c>
      <c r="C4197" s="5">
        <v>43038</v>
      </c>
      <c r="D4197">
        <v>5</v>
      </c>
      <c r="E4197" t="s">
        <v>3957</v>
      </c>
      <c r="F4197">
        <v>62</v>
      </c>
      <c r="G4197" t="s">
        <v>1673</v>
      </c>
      <c r="H4197">
        <v>0.45</v>
      </c>
      <c r="I4197" t="s">
        <v>1666</v>
      </c>
    </row>
    <row r="4198" spans="1:9" x14ac:dyDescent="0.25">
      <c r="A4198">
        <v>4196</v>
      </c>
      <c r="B4198" t="s">
        <v>124</v>
      </c>
      <c r="C4198" s="5">
        <v>43014</v>
      </c>
      <c r="D4198">
        <v>5</v>
      </c>
      <c r="E4198" t="s">
        <v>3958</v>
      </c>
      <c r="F4198">
        <v>81</v>
      </c>
      <c r="G4198" t="s">
        <v>1673</v>
      </c>
      <c r="H4198">
        <v>0.45</v>
      </c>
      <c r="I4198" t="s">
        <v>1666</v>
      </c>
    </row>
    <row r="4199" spans="1:9" x14ac:dyDescent="0.25">
      <c r="A4199">
        <v>4197</v>
      </c>
      <c r="B4199" t="s">
        <v>189</v>
      </c>
      <c r="C4199" s="5">
        <v>42665</v>
      </c>
      <c r="D4199">
        <v>5</v>
      </c>
      <c r="E4199" t="s">
        <v>3959</v>
      </c>
      <c r="F4199">
        <v>471</v>
      </c>
      <c r="G4199" t="s">
        <v>1673</v>
      </c>
      <c r="H4199">
        <v>0.45</v>
      </c>
      <c r="I4199" t="s">
        <v>1666</v>
      </c>
    </row>
    <row r="4200" spans="1:9" x14ac:dyDescent="0.25">
      <c r="A4200">
        <v>4198</v>
      </c>
      <c r="B4200" t="s">
        <v>3960</v>
      </c>
      <c r="C4200" s="5">
        <v>42819</v>
      </c>
      <c r="D4200">
        <v>5</v>
      </c>
      <c r="E4200" t="s">
        <v>3961</v>
      </c>
      <c r="F4200">
        <v>67</v>
      </c>
      <c r="G4200" t="s">
        <v>1673</v>
      </c>
      <c r="H4200">
        <v>0.45</v>
      </c>
      <c r="I4200" t="s">
        <v>1666</v>
      </c>
    </row>
    <row r="4201" spans="1:9" x14ac:dyDescent="0.25">
      <c r="A4201">
        <v>4199</v>
      </c>
      <c r="B4201" t="s">
        <v>1275</v>
      </c>
      <c r="C4201" s="5">
        <v>44185</v>
      </c>
      <c r="D4201">
        <v>5</v>
      </c>
      <c r="E4201" t="s">
        <v>3962</v>
      </c>
      <c r="F4201">
        <v>110</v>
      </c>
      <c r="G4201" t="s">
        <v>1673</v>
      </c>
      <c r="H4201">
        <v>0.45</v>
      </c>
      <c r="I4201" t="s">
        <v>1666</v>
      </c>
    </row>
    <row r="4202" spans="1:9" x14ac:dyDescent="0.25">
      <c r="A4202">
        <v>4200</v>
      </c>
      <c r="B4202" t="s">
        <v>148</v>
      </c>
      <c r="C4202" s="5">
        <v>43234</v>
      </c>
      <c r="D4202">
        <v>5</v>
      </c>
      <c r="E4202" t="s">
        <v>3963</v>
      </c>
      <c r="F4202">
        <v>155</v>
      </c>
      <c r="G4202" t="s">
        <v>1673</v>
      </c>
      <c r="H4202">
        <v>0.45</v>
      </c>
      <c r="I4202" t="s">
        <v>1666</v>
      </c>
    </row>
    <row r="4203" spans="1:9" x14ac:dyDescent="0.25">
      <c r="A4203">
        <v>4201</v>
      </c>
      <c r="B4203" t="s">
        <v>2212</v>
      </c>
      <c r="C4203" s="5">
        <v>44719</v>
      </c>
      <c r="D4203">
        <v>5</v>
      </c>
      <c r="E4203" t="s">
        <v>3964</v>
      </c>
      <c r="F4203">
        <v>57</v>
      </c>
      <c r="G4203" t="s">
        <v>1673</v>
      </c>
      <c r="H4203">
        <v>0.45</v>
      </c>
      <c r="I4203" t="s">
        <v>1666</v>
      </c>
    </row>
    <row r="4204" spans="1:9" x14ac:dyDescent="0.25">
      <c r="A4204">
        <v>4202</v>
      </c>
      <c r="B4204" t="s">
        <v>804</v>
      </c>
      <c r="C4204" s="5">
        <v>44135</v>
      </c>
      <c r="D4204">
        <v>5</v>
      </c>
      <c r="E4204" t="s">
        <v>3965</v>
      </c>
      <c r="F4204">
        <v>455</v>
      </c>
      <c r="G4204" t="s">
        <v>1673</v>
      </c>
      <c r="H4204">
        <v>0.45</v>
      </c>
      <c r="I4204" t="s">
        <v>1666</v>
      </c>
    </row>
    <row r="4205" spans="1:9" x14ac:dyDescent="0.25">
      <c r="A4205">
        <v>4203</v>
      </c>
      <c r="B4205" t="s">
        <v>1855</v>
      </c>
      <c r="C4205" s="5">
        <v>43027</v>
      </c>
      <c r="D4205">
        <v>5</v>
      </c>
      <c r="E4205" t="s">
        <v>3966</v>
      </c>
      <c r="F4205">
        <v>66</v>
      </c>
      <c r="G4205" t="s">
        <v>1673</v>
      </c>
      <c r="H4205">
        <v>0.45</v>
      </c>
      <c r="I4205" t="s">
        <v>1666</v>
      </c>
    </row>
    <row r="4206" spans="1:9" x14ac:dyDescent="0.25">
      <c r="A4206">
        <v>4204</v>
      </c>
      <c r="B4206" t="s">
        <v>850</v>
      </c>
      <c r="C4206" s="5">
        <v>45215</v>
      </c>
      <c r="D4206">
        <v>4.5</v>
      </c>
      <c r="E4206" t="s">
        <v>3967</v>
      </c>
      <c r="F4206">
        <v>489</v>
      </c>
      <c r="G4206" t="s">
        <v>1673</v>
      </c>
      <c r="H4206">
        <v>-0.05</v>
      </c>
      <c r="I4206" t="s">
        <v>1666</v>
      </c>
    </row>
    <row r="4207" spans="1:9" x14ac:dyDescent="0.25">
      <c r="A4207">
        <v>4205</v>
      </c>
      <c r="B4207" t="s">
        <v>2085</v>
      </c>
      <c r="C4207" s="5">
        <v>44378</v>
      </c>
      <c r="D4207">
        <v>4.5</v>
      </c>
      <c r="E4207" t="s">
        <v>3968</v>
      </c>
      <c r="F4207">
        <v>47</v>
      </c>
      <c r="G4207" t="s">
        <v>1673</v>
      </c>
      <c r="H4207">
        <v>-0.05</v>
      </c>
      <c r="I4207" t="s">
        <v>1666</v>
      </c>
    </row>
    <row r="4208" spans="1:9" x14ac:dyDescent="0.25">
      <c r="A4208">
        <v>4206</v>
      </c>
      <c r="B4208" t="s">
        <v>284</v>
      </c>
      <c r="C4208" s="5">
        <v>41391</v>
      </c>
      <c r="D4208">
        <v>4</v>
      </c>
      <c r="E4208" t="s">
        <v>3969</v>
      </c>
      <c r="F4208">
        <v>64</v>
      </c>
      <c r="G4208" t="s">
        <v>1673</v>
      </c>
      <c r="H4208">
        <v>-0.55000000000000004</v>
      </c>
      <c r="I4208" t="s">
        <v>1666</v>
      </c>
    </row>
    <row r="4209" spans="1:9" x14ac:dyDescent="0.25">
      <c r="A4209">
        <v>4207</v>
      </c>
      <c r="B4209" t="s">
        <v>69</v>
      </c>
      <c r="C4209" s="5">
        <v>43183</v>
      </c>
      <c r="D4209">
        <v>5</v>
      </c>
      <c r="E4209" t="s">
        <v>3970</v>
      </c>
      <c r="F4209">
        <v>100</v>
      </c>
      <c r="G4209" t="s">
        <v>1673</v>
      </c>
      <c r="H4209">
        <v>0.45</v>
      </c>
      <c r="I4209" t="s">
        <v>1666</v>
      </c>
    </row>
    <row r="4210" spans="1:9" x14ac:dyDescent="0.25">
      <c r="A4210">
        <v>4208</v>
      </c>
      <c r="B4210" t="s">
        <v>1317</v>
      </c>
      <c r="C4210" s="5">
        <v>44492</v>
      </c>
      <c r="D4210">
        <v>4.5</v>
      </c>
      <c r="E4210" t="s">
        <v>3971</v>
      </c>
      <c r="F4210">
        <v>24</v>
      </c>
      <c r="G4210" t="s">
        <v>1673</v>
      </c>
      <c r="H4210">
        <v>-0.05</v>
      </c>
      <c r="I4210" t="s">
        <v>1666</v>
      </c>
    </row>
    <row r="4211" spans="1:9" x14ac:dyDescent="0.25">
      <c r="A4211">
        <v>4209</v>
      </c>
      <c r="B4211" t="s">
        <v>369</v>
      </c>
      <c r="C4211" s="5">
        <v>44170</v>
      </c>
      <c r="D4211">
        <v>5</v>
      </c>
      <c r="E4211" t="s">
        <v>3972</v>
      </c>
      <c r="F4211">
        <v>43</v>
      </c>
      <c r="G4211" t="s">
        <v>1673</v>
      </c>
      <c r="H4211">
        <v>0.45</v>
      </c>
      <c r="I4211" t="s">
        <v>1666</v>
      </c>
    </row>
    <row r="4212" spans="1:9" x14ac:dyDescent="0.25">
      <c r="A4212">
        <v>4210</v>
      </c>
      <c r="B4212" t="s">
        <v>3377</v>
      </c>
      <c r="C4212" s="5">
        <v>44655</v>
      </c>
      <c r="D4212">
        <v>5</v>
      </c>
      <c r="E4212" t="s">
        <v>3973</v>
      </c>
      <c r="F4212">
        <v>163</v>
      </c>
      <c r="G4212" t="s">
        <v>1673</v>
      </c>
      <c r="H4212">
        <v>0.45</v>
      </c>
      <c r="I4212" t="s">
        <v>1666</v>
      </c>
    </row>
    <row r="4213" spans="1:9" x14ac:dyDescent="0.25">
      <c r="A4213">
        <v>4211</v>
      </c>
      <c r="B4213" t="s">
        <v>1026</v>
      </c>
      <c r="C4213" s="5">
        <v>42174</v>
      </c>
      <c r="D4213">
        <v>5</v>
      </c>
      <c r="E4213" t="s">
        <v>3974</v>
      </c>
      <c r="F4213">
        <v>425</v>
      </c>
      <c r="G4213" t="s">
        <v>1673</v>
      </c>
      <c r="H4213">
        <v>0.45</v>
      </c>
      <c r="I4213" t="s">
        <v>1666</v>
      </c>
    </row>
    <row r="4214" spans="1:9" x14ac:dyDescent="0.25">
      <c r="A4214">
        <v>4212</v>
      </c>
      <c r="B4214" t="s">
        <v>506</v>
      </c>
      <c r="C4214" s="5">
        <v>44915</v>
      </c>
      <c r="D4214">
        <v>4.5</v>
      </c>
      <c r="E4214" t="s">
        <v>3975</v>
      </c>
      <c r="F4214">
        <v>64</v>
      </c>
      <c r="G4214" t="s">
        <v>1673</v>
      </c>
      <c r="H4214">
        <v>-0.05</v>
      </c>
      <c r="I4214" t="s">
        <v>1666</v>
      </c>
    </row>
    <row r="4215" spans="1:9" x14ac:dyDescent="0.25">
      <c r="A4215">
        <v>4213</v>
      </c>
      <c r="B4215" t="s">
        <v>3110</v>
      </c>
      <c r="C4215" s="5">
        <v>43422</v>
      </c>
      <c r="D4215">
        <v>4.5</v>
      </c>
      <c r="E4215" t="s">
        <v>3976</v>
      </c>
      <c r="F4215">
        <v>75</v>
      </c>
      <c r="G4215" t="s">
        <v>1673</v>
      </c>
      <c r="H4215">
        <v>-0.05</v>
      </c>
      <c r="I4215" t="s">
        <v>1666</v>
      </c>
    </row>
    <row r="4216" spans="1:9" x14ac:dyDescent="0.25">
      <c r="A4216">
        <v>4214</v>
      </c>
      <c r="B4216" t="s">
        <v>2443</v>
      </c>
      <c r="C4216" s="5">
        <v>42953</v>
      </c>
      <c r="D4216">
        <v>4</v>
      </c>
      <c r="E4216" t="s">
        <v>3977</v>
      </c>
      <c r="F4216">
        <v>65</v>
      </c>
      <c r="G4216" t="s">
        <v>1673</v>
      </c>
      <c r="H4216">
        <v>-0.55000000000000004</v>
      </c>
      <c r="I4216" t="s">
        <v>1666</v>
      </c>
    </row>
    <row r="4217" spans="1:9" x14ac:dyDescent="0.25">
      <c r="A4217">
        <v>4215</v>
      </c>
      <c r="B4217" t="s">
        <v>3978</v>
      </c>
      <c r="C4217" s="5">
        <v>43404</v>
      </c>
      <c r="D4217">
        <v>4</v>
      </c>
      <c r="E4217" t="s">
        <v>3979</v>
      </c>
      <c r="F4217">
        <v>77</v>
      </c>
      <c r="G4217" t="s">
        <v>1673</v>
      </c>
      <c r="H4217">
        <v>-0.55000000000000004</v>
      </c>
      <c r="I4217" t="s">
        <v>1666</v>
      </c>
    </row>
    <row r="4218" spans="1:9" x14ac:dyDescent="0.25">
      <c r="A4218">
        <v>4216</v>
      </c>
      <c r="B4218" t="s">
        <v>320</v>
      </c>
      <c r="C4218" s="5">
        <v>43085</v>
      </c>
      <c r="D4218">
        <v>4</v>
      </c>
      <c r="E4218" t="s">
        <v>3980</v>
      </c>
      <c r="F4218">
        <v>71</v>
      </c>
      <c r="G4218" t="s">
        <v>1673</v>
      </c>
      <c r="H4218">
        <v>-0.55000000000000004</v>
      </c>
      <c r="I4218" t="s">
        <v>1666</v>
      </c>
    </row>
    <row r="4219" spans="1:9" x14ac:dyDescent="0.25">
      <c r="A4219">
        <v>4217</v>
      </c>
      <c r="B4219" t="s">
        <v>124</v>
      </c>
      <c r="C4219" s="5">
        <v>42981</v>
      </c>
      <c r="D4219">
        <v>5</v>
      </c>
      <c r="E4219" t="s">
        <v>3981</v>
      </c>
      <c r="F4219">
        <v>106</v>
      </c>
      <c r="G4219" t="s">
        <v>1673</v>
      </c>
      <c r="H4219">
        <v>0.45</v>
      </c>
      <c r="I4219" t="s">
        <v>1666</v>
      </c>
    </row>
    <row r="4220" spans="1:9" x14ac:dyDescent="0.25">
      <c r="A4220">
        <v>4218</v>
      </c>
      <c r="B4220" t="s">
        <v>598</v>
      </c>
      <c r="C4220" s="5">
        <v>44248</v>
      </c>
      <c r="D4220">
        <v>5</v>
      </c>
      <c r="E4220" t="s">
        <v>3982</v>
      </c>
      <c r="F4220">
        <v>81</v>
      </c>
      <c r="G4220" t="s">
        <v>1673</v>
      </c>
      <c r="H4220">
        <v>0.45</v>
      </c>
      <c r="I4220" t="s">
        <v>1666</v>
      </c>
    </row>
    <row r="4221" spans="1:9" x14ac:dyDescent="0.25">
      <c r="A4221">
        <v>4219</v>
      </c>
      <c r="B4221" t="s">
        <v>3983</v>
      </c>
      <c r="C4221" s="5">
        <v>41538</v>
      </c>
      <c r="D4221">
        <v>5</v>
      </c>
      <c r="E4221" t="s">
        <v>3984</v>
      </c>
      <c r="F4221">
        <v>411</v>
      </c>
      <c r="G4221" t="s">
        <v>1673</v>
      </c>
      <c r="H4221">
        <v>0.45</v>
      </c>
      <c r="I4221" t="s">
        <v>1666</v>
      </c>
    </row>
    <row r="4222" spans="1:9" x14ac:dyDescent="0.25">
      <c r="A4222">
        <v>4220</v>
      </c>
      <c r="B4222" t="s">
        <v>889</v>
      </c>
      <c r="C4222" s="5">
        <v>42716</v>
      </c>
      <c r="D4222">
        <v>2.5</v>
      </c>
      <c r="E4222" t="s">
        <v>3985</v>
      </c>
      <c r="F4222">
        <v>442</v>
      </c>
      <c r="G4222" t="s">
        <v>1673</v>
      </c>
      <c r="H4222">
        <v>-2.0499999999999998</v>
      </c>
      <c r="I4222" t="s">
        <v>1666</v>
      </c>
    </row>
    <row r="4223" spans="1:9" x14ac:dyDescent="0.25">
      <c r="A4223">
        <v>4221</v>
      </c>
      <c r="B4223" t="s">
        <v>3043</v>
      </c>
      <c r="C4223" s="5">
        <v>43739</v>
      </c>
      <c r="D4223">
        <v>5</v>
      </c>
      <c r="E4223" t="s">
        <v>3986</v>
      </c>
      <c r="F4223">
        <v>75</v>
      </c>
      <c r="G4223" t="s">
        <v>1673</v>
      </c>
      <c r="H4223">
        <v>0.45</v>
      </c>
      <c r="I4223" t="s">
        <v>1666</v>
      </c>
    </row>
    <row r="4224" spans="1:9" x14ac:dyDescent="0.25">
      <c r="A4224">
        <v>4222</v>
      </c>
      <c r="B4224" t="s">
        <v>69</v>
      </c>
      <c r="C4224" s="5">
        <v>42674</v>
      </c>
      <c r="D4224">
        <v>5</v>
      </c>
      <c r="E4224" t="s">
        <v>3987</v>
      </c>
      <c r="F4224">
        <v>66</v>
      </c>
      <c r="G4224" t="s">
        <v>1673</v>
      </c>
      <c r="H4224">
        <v>0.45</v>
      </c>
      <c r="I4224" t="s">
        <v>1666</v>
      </c>
    </row>
    <row r="4225" spans="1:9" x14ac:dyDescent="0.25">
      <c r="A4225">
        <v>4223</v>
      </c>
      <c r="B4225" t="s">
        <v>1409</v>
      </c>
      <c r="C4225" s="5">
        <v>43315</v>
      </c>
      <c r="D4225">
        <v>5</v>
      </c>
      <c r="E4225" t="s">
        <v>3988</v>
      </c>
      <c r="F4225">
        <v>86</v>
      </c>
      <c r="G4225" t="s">
        <v>1673</v>
      </c>
      <c r="H4225">
        <v>0.45</v>
      </c>
      <c r="I4225" t="s">
        <v>1666</v>
      </c>
    </row>
    <row r="4226" spans="1:9" x14ac:dyDescent="0.25">
      <c r="A4226">
        <v>4224</v>
      </c>
      <c r="B4226" t="s">
        <v>98</v>
      </c>
      <c r="C4226" s="5">
        <v>43302</v>
      </c>
      <c r="D4226">
        <v>4</v>
      </c>
      <c r="E4226" t="s">
        <v>3989</v>
      </c>
      <c r="F4226">
        <v>194</v>
      </c>
      <c r="G4226" t="s">
        <v>1673</v>
      </c>
      <c r="H4226">
        <v>-0.55000000000000004</v>
      </c>
      <c r="I4226" t="s">
        <v>1666</v>
      </c>
    </row>
    <row r="4227" spans="1:9" x14ac:dyDescent="0.25">
      <c r="A4227">
        <v>4225</v>
      </c>
      <c r="B4227" t="s">
        <v>3990</v>
      </c>
      <c r="C4227" s="5">
        <v>43338</v>
      </c>
      <c r="D4227">
        <v>2</v>
      </c>
      <c r="E4227" t="s">
        <v>3991</v>
      </c>
      <c r="F4227">
        <v>71</v>
      </c>
      <c r="G4227" t="s">
        <v>1673</v>
      </c>
      <c r="H4227">
        <v>-2.5499999999999998</v>
      </c>
      <c r="I4227" t="s">
        <v>1666</v>
      </c>
    </row>
    <row r="4228" spans="1:9" x14ac:dyDescent="0.25">
      <c r="A4228">
        <v>4226</v>
      </c>
      <c r="B4228" t="s">
        <v>3992</v>
      </c>
      <c r="C4228" s="5">
        <v>43680</v>
      </c>
      <c r="D4228">
        <v>4</v>
      </c>
      <c r="E4228" t="s">
        <v>3993</v>
      </c>
      <c r="F4228">
        <v>138</v>
      </c>
      <c r="G4228" t="s">
        <v>1673</v>
      </c>
      <c r="H4228">
        <v>-0.55000000000000004</v>
      </c>
      <c r="I4228" t="s">
        <v>1666</v>
      </c>
    </row>
    <row r="4229" spans="1:9" x14ac:dyDescent="0.25">
      <c r="A4229">
        <v>4227</v>
      </c>
      <c r="B4229" t="s">
        <v>3994</v>
      </c>
      <c r="C4229" s="5">
        <v>44409</v>
      </c>
      <c r="D4229">
        <v>4.5</v>
      </c>
      <c r="E4229" t="s">
        <v>3995</v>
      </c>
      <c r="F4229">
        <v>77</v>
      </c>
      <c r="G4229" t="s">
        <v>1673</v>
      </c>
      <c r="H4229">
        <v>-0.05</v>
      </c>
      <c r="I4229" t="s">
        <v>1666</v>
      </c>
    </row>
    <row r="4230" spans="1:9" x14ac:dyDescent="0.25">
      <c r="A4230">
        <v>4228</v>
      </c>
      <c r="B4230" t="s">
        <v>600</v>
      </c>
      <c r="C4230" s="5">
        <v>42661</v>
      </c>
      <c r="D4230">
        <v>4</v>
      </c>
      <c r="E4230" t="s">
        <v>3996</v>
      </c>
      <c r="F4230">
        <v>38</v>
      </c>
      <c r="G4230" t="s">
        <v>1673</v>
      </c>
      <c r="H4230">
        <v>-0.55000000000000004</v>
      </c>
      <c r="I4230" t="s">
        <v>1666</v>
      </c>
    </row>
    <row r="4231" spans="1:9" x14ac:dyDescent="0.25">
      <c r="A4231">
        <v>4229</v>
      </c>
      <c r="B4231" t="s">
        <v>661</v>
      </c>
      <c r="C4231" s="5">
        <v>44560</v>
      </c>
      <c r="D4231">
        <v>5</v>
      </c>
      <c r="E4231" t="s">
        <v>3997</v>
      </c>
      <c r="F4231">
        <v>32</v>
      </c>
      <c r="G4231" t="s">
        <v>1673</v>
      </c>
      <c r="H4231">
        <v>0.45</v>
      </c>
      <c r="I4231" t="s">
        <v>1666</v>
      </c>
    </row>
    <row r="4232" spans="1:9" x14ac:dyDescent="0.25">
      <c r="A4232">
        <v>4230</v>
      </c>
      <c r="B4232" t="s">
        <v>174</v>
      </c>
      <c r="C4232" s="5">
        <v>43408</v>
      </c>
      <c r="D4232">
        <v>4</v>
      </c>
      <c r="E4232" t="s">
        <v>3998</v>
      </c>
      <c r="F4232">
        <v>62</v>
      </c>
      <c r="G4232" t="s">
        <v>1673</v>
      </c>
      <c r="H4232">
        <v>-0.55000000000000004</v>
      </c>
      <c r="I4232" t="s">
        <v>1666</v>
      </c>
    </row>
    <row r="4233" spans="1:9" x14ac:dyDescent="0.25">
      <c r="A4233">
        <v>4231</v>
      </c>
      <c r="B4233" t="s">
        <v>406</v>
      </c>
      <c r="C4233" s="5">
        <v>42723</v>
      </c>
      <c r="D4233">
        <v>5</v>
      </c>
      <c r="E4233" t="s">
        <v>3999</v>
      </c>
      <c r="F4233">
        <v>131</v>
      </c>
      <c r="G4233" t="s">
        <v>1673</v>
      </c>
      <c r="H4233">
        <v>0.45</v>
      </c>
      <c r="I4233" t="s">
        <v>1666</v>
      </c>
    </row>
    <row r="4234" spans="1:9" x14ac:dyDescent="0.25">
      <c r="A4234">
        <v>4232</v>
      </c>
      <c r="B4234" t="s">
        <v>374</v>
      </c>
      <c r="C4234" s="5">
        <v>44498</v>
      </c>
      <c r="D4234">
        <v>5</v>
      </c>
      <c r="E4234" t="s">
        <v>4000</v>
      </c>
      <c r="F4234">
        <v>267</v>
      </c>
      <c r="G4234" t="s">
        <v>1673</v>
      </c>
      <c r="H4234">
        <v>0.45</v>
      </c>
      <c r="I4234" t="s">
        <v>1666</v>
      </c>
    </row>
    <row r="4235" spans="1:9" x14ac:dyDescent="0.25">
      <c r="A4235">
        <v>4233</v>
      </c>
      <c r="B4235" t="s">
        <v>1078</v>
      </c>
      <c r="C4235" s="5">
        <v>45165</v>
      </c>
      <c r="D4235">
        <v>5</v>
      </c>
      <c r="E4235" t="s">
        <v>4001</v>
      </c>
      <c r="F4235">
        <v>391</v>
      </c>
      <c r="G4235" t="s">
        <v>1673</v>
      </c>
      <c r="H4235">
        <v>0.45</v>
      </c>
      <c r="I4235" t="s">
        <v>1666</v>
      </c>
    </row>
    <row r="4236" spans="1:9" x14ac:dyDescent="0.25">
      <c r="A4236">
        <v>4234</v>
      </c>
      <c r="B4236" t="s">
        <v>1018</v>
      </c>
      <c r="C4236" s="5">
        <v>43376</v>
      </c>
      <c r="D4236">
        <v>5</v>
      </c>
      <c r="E4236" t="s">
        <v>4002</v>
      </c>
      <c r="F4236">
        <v>565</v>
      </c>
      <c r="G4236" t="s">
        <v>1673</v>
      </c>
      <c r="H4236">
        <v>0.45</v>
      </c>
      <c r="I4236" t="s">
        <v>1666</v>
      </c>
    </row>
    <row r="4237" spans="1:9" x14ac:dyDescent="0.25">
      <c r="A4237">
        <v>4235</v>
      </c>
      <c r="B4237" t="s">
        <v>1184</v>
      </c>
      <c r="C4237" s="5">
        <v>45407</v>
      </c>
      <c r="D4237">
        <v>5</v>
      </c>
      <c r="E4237" t="s">
        <v>4003</v>
      </c>
      <c r="F4237">
        <v>34</v>
      </c>
      <c r="G4237" t="s">
        <v>1673</v>
      </c>
      <c r="H4237">
        <v>0.45</v>
      </c>
      <c r="I4237" t="s">
        <v>1666</v>
      </c>
    </row>
    <row r="4238" spans="1:9" x14ac:dyDescent="0.25">
      <c r="A4238">
        <v>4236</v>
      </c>
      <c r="B4238" t="s">
        <v>4004</v>
      </c>
      <c r="C4238" s="5">
        <v>45180</v>
      </c>
      <c r="D4238">
        <v>4</v>
      </c>
      <c r="E4238" t="s">
        <v>4005</v>
      </c>
      <c r="F4238">
        <v>64</v>
      </c>
      <c r="G4238" t="s">
        <v>1673</v>
      </c>
      <c r="H4238">
        <v>-0.55000000000000004</v>
      </c>
      <c r="I4238" t="s">
        <v>1666</v>
      </c>
    </row>
    <row r="4239" spans="1:9" x14ac:dyDescent="0.25">
      <c r="A4239">
        <v>4237</v>
      </c>
      <c r="B4239" t="s">
        <v>703</v>
      </c>
      <c r="C4239" s="5">
        <v>45220</v>
      </c>
      <c r="D4239">
        <v>4</v>
      </c>
      <c r="E4239" t="s">
        <v>4006</v>
      </c>
      <c r="F4239">
        <v>241</v>
      </c>
      <c r="G4239" t="s">
        <v>1673</v>
      </c>
      <c r="H4239">
        <v>-0.55000000000000004</v>
      </c>
      <c r="I4239" t="s">
        <v>1666</v>
      </c>
    </row>
    <row r="4240" spans="1:9" x14ac:dyDescent="0.25">
      <c r="A4240">
        <v>4238</v>
      </c>
      <c r="B4240" t="s">
        <v>71</v>
      </c>
      <c r="C4240" s="5">
        <v>43283</v>
      </c>
      <c r="D4240">
        <v>4</v>
      </c>
      <c r="E4240" t="s">
        <v>4007</v>
      </c>
      <c r="F4240">
        <v>501</v>
      </c>
      <c r="G4240" t="s">
        <v>1673</v>
      </c>
      <c r="H4240">
        <v>-0.55000000000000004</v>
      </c>
      <c r="I4240" t="s">
        <v>1666</v>
      </c>
    </row>
    <row r="4241" spans="1:9" x14ac:dyDescent="0.25">
      <c r="A4241">
        <v>4239</v>
      </c>
      <c r="B4241" t="s">
        <v>489</v>
      </c>
      <c r="C4241" s="5">
        <v>44498</v>
      </c>
      <c r="D4241">
        <v>4.5</v>
      </c>
      <c r="E4241" t="s">
        <v>4008</v>
      </c>
      <c r="F4241">
        <v>19</v>
      </c>
      <c r="G4241" t="s">
        <v>1673</v>
      </c>
      <c r="H4241">
        <v>-0.05</v>
      </c>
      <c r="I4241" t="s">
        <v>1666</v>
      </c>
    </row>
    <row r="4242" spans="1:9" x14ac:dyDescent="0.25">
      <c r="A4242">
        <v>4240</v>
      </c>
      <c r="B4242" t="s">
        <v>2233</v>
      </c>
      <c r="C4242" s="5">
        <v>44983</v>
      </c>
      <c r="D4242">
        <v>4.5</v>
      </c>
      <c r="E4242" t="s">
        <v>4009</v>
      </c>
      <c r="F4242">
        <v>276</v>
      </c>
      <c r="G4242" t="s">
        <v>1673</v>
      </c>
      <c r="H4242">
        <v>-0.05</v>
      </c>
      <c r="I4242" t="s">
        <v>1666</v>
      </c>
    </row>
    <row r="4243" spans="1:9" x14ac:dyDescent="0.25">
      <c r="A4243">
        <v>4241</v>
      </c>
      <c r="B4243" t="s">
        <v>374</v>
      </c>
      <c r="C4243" s="5">
        <v>45220</v>
      </c>
      <c r="D4243">
        <v>5</v>
      </c>
      <c r="E4243" t="s">
        <v>4010</v>
      </c>
      <c r="F4243">
        <v>192</v>
      </c>
      <c r="G4243" t="s">
        <v>1673</v>
      </c>
      <c r="H4243">
        <v>0.45</v>
      </c>
      <c r="I4243" t="s">
        <v>1666</v>
      </c>
    </row>
    <row r="4244" spans="1:9" x14ac:dyDescent="0.25">
      <c r="A4244">
        <v>4242</v>
      </c>
      <c r="B4244" t="s">
        <v>85</v>
      </c>
      <c r="C4244" s="5">
        <v>44845</v>
      </c>
      <c r="D4244">
        <v>5</v>
      </c>
      <c r="E4244" t="s">
        <v>4011</v>
      </c>
      <c r="F4244">
        <v>51</v>
      </c>
      <c r="G4244" t="s">
        <v>1673</v>
      </c>
      <c r="H4244">
        <v>0.45</v>
      </c>
      <c r="I4244" t="s">
        <v>1666</v>
      </c>
    </row>
    <row r="4245" spans="1:9" x14ac:dyDescent="0.25">
      <c r="A4245">
        <v>4243</v>
      </c>
      <c r="B4245" t="s">
        <v>4012</v>
      </c>
      <c r="C4245" s="5">
        <v>44827</v>
      </c>
      <c r="D4245">
        <v>5</v>
      </c>
      <c r="E4245" t="s">
        <v>4013</v>
      </c>
      <c r="F4245">
        <v>80</v>
      </c>
      <c r="G4245" t="s">
        <v>1673</v>
      </c>
      <c r="H4245">
        <v>0.45</v>
      </c>
      <c r="I4245" t="s">
        <v>1666</v>
      </c>
    </row>
    <row r="4246" spans="1:9" x14ac:dyDescent="0.25">
      <c r="A4246">
        <v>4244</v>
      </c>
      <c r="B4246" t="s">
        <v>717</v>
      </c>
      <c r="C4246" s="5">
        <v>44103</v>
      </c>
      <c r="D4246">
        <v>4.5</v>
      </c>
      <c r="E4246" t="s">
        <v>4014</v>
      </c>
      <c r="F4246">
        <v>30</v>
      </c>
      <c r="G4246" t="s">
        <v>1673</v>
      </c>
      <c r="H4246">
        <v>-0.05</v>
      </c>
      <c r="I4246" t="s">
        <v>1666</v>
      </c>
    </row>
    <row r="4247" spans="1:9" x14ac:dyDescent="0.25">
      <c r="A4247">
        <v>4245</v>
      </c>
      <c r="B4247" t="s">
        <v>4015</v>
      </c>
      <c r="C4247" s="5">
        <v>44479</v>
      </c>
      <c r="D4247">
        <v>4</v>
      </c>
      <c r="E4247" t="s">
        <v>4016</v>
      </c>
      <c r="F4247">
        <v>142</v>
      </c>
      <c r="G4247" t="s">
        <v>1673</v>
      </c>
      <c r="H4247">
        <v>-0.55000000000000004</v>
      </c>
      <c r="I4247" t="s">
        <v>1666</v>
      </c>
    </row>
    <row r="4248" spans="1:9" x14ac:dyDescent="0.25">
      <c r="A4248">
        <v>4246</v>
      </c>
      <c r="B4248" t="s">
        <v>398</v>
      </c>
      <c r="C4248" s="5">
        <v>44332</v>
      </c>
      <c r="D4248">
        <v>4.5</v>
      </c>
      <c r="E4248" t="s">
        <v>4017</v>
      </c>
      <c r="F4248">
        <v>43</v>
      </c>
      <c r="G4248" t="s">
        <v>1673</v>
      </c>
      <c r="H4248">
        <v>-0.05</v>
      </c>
      <c r="I4248" t="s">
        <v>1666</v>
      </c>
    </row>
    <row r="4249" spans="1:9" x14ac:dyDescent="0.25">
      <c r="A4249">
        <v>4247</v>
      </c>
      <c r="B4249" t="s">
        <v>804</v>
      </c>
      <c r="C4249" s="5">
        <v>43599</v>
      </c>
      <c r="D4249">
        <v>5</v>
      </c>
      <c r="E4249" t="s">
        <v>4018</v>
      </c>
      <c r="F4249">
        <v>470</v>
      </c>
      <c r="G4249" t="s">
        <v>1673</v>
      </c>
      <c r="H4249">
        <v>0.45</v>
      </c>
      <c r="I4249" t="s">
        <v>1666</v>
      </c>
    </row>
    <row r="4250" spans="1:9" x14ac:dyDescent="0.25">
      <c r="A4250">
        <v>4248</v>
      </c>
      <c r="B4250" t="s">
        <v>4019</v>
      </c>
      <c r="C4250" s="5">
        <v>44022</v>
      </c>
      <c r="D4250">
        <v>4</v>
      </c>
      <c r="E4250" t="s">
        <v>4020</v>
      </c>
      <c r="F4250">
        <v>118</v>
      </c>
      <c r="G4250" t="s">
        <v>1673</v>
      </c>
      <c r="H4250">
        <v>-0.55000000000000004</v>
      </c>
      <c r="I4250" t="s">
        <v>1666</v>
      </c>
    </row>
    <row r="4251" spans="1:9" x14ac:dyDescent="0.25">
      <c r="A4251">
        <v>4249</v>
      </c>
      <c r="B4251" t="s">
        <v>2751</v>
      </c>
      <c r="C4251" s="5">
        <v>45211</v>
      </c>
      <c r="D4251">
        <v>3.5</v>
      </c>
      <c r="E4251" t="s">
        <v>4021</v>
      </c>
      <c r="F4251">
        <v>71</v>
      </c>
      <c r="G4251" t="s">
        <v>1673</v>
      </c>
      <c r="H4251">
        <v>-1.05</v>
      </c>
      <c r="I4251" t="s">
        <v>1666</v>
      </c>
    </row>
    <row r="4252" spans="1:9" x14ac:dyDescent="0.25">
      <c r="A4252">
        <v>4250</v>
      </c>
      <c r="B4252" t="s">
        <v>383</v>
      </c>
      <c r="C4252" s="5">
        <v>41652</v>
      </c>
      <c r="D4252">
        <v>5</v>
      </c>
      <c r="E4252" t="s">
        <v>4022</v>
      </c>
      <c r="F4252">
        <v>159</v>
      </c>
      <c r="G4252" t="s">
        <v>1673</v>
      </c>
      <c r="H4252">
        <v>0.45</v>
      </c>
      <c r="I4252" t="s">
        <v>1666</v>
      </c>
    </row>
    <row r="4253" spans="1:9" x14ac:dyDescent="0.25">
      <c r="A4253">
        <v>4251</v>
      </c>
      <c r="B4253" t="s">
        <v>176</v>
      </c>
      <c r="C4253" s="5">
        <v>42495</v>
      </c>
      <c r="D4253">
        <v>3</v>
      </c>
      <c r="E4253" t="s">
        <v>4023</v>
      </c>
      <c r="F4253">
        <v>83</v>
      </c>
      <c r="G4253" t="s">
        <v>1673</v>
      </c>
      <c r="H4253">
        <v>-1.55</v>
      </c>
      <c r="I4253" t="s">
        <v>1666</v>
      </c>
    </row>
    <row r="4254" spans="1:9" x14ac:dyDescent="0.25">
      <c r="A4254">
        <v>4252</v>
      </c>
      <c r="B4254" t="s">
        <v>266</v>
      </c>
      <c r="C4254" s="5">
        <v>43017</v>
      </c>
      <c r="D4254">
        <v>3</v>
      </c>
      <c r="E4254" t="s">
        <v>4024</v>
      </c>
      <c r="F4254">
        <v>207</v>
      </c>
      <c r="G4254" t="s">
        <v>1673</v>
      </c>
      <c r="H4254">
        <v>-1.55</v>
      </c>
      <c r="I4254" t="s">
        <v>1666</v>
      </c>
    </row>
    <row r="4255" spans="1:9" x14ac:dyDescent="0.25">
      <c r="A4255">
        <v>4253</v>
      </c>
      <c r="B4255" t="s">
        <v>4025</v>
      </c>
      <c r="C4255" s="5">
        <v>44131</v>
      </c>
      <c r="D4255">
        <v>5</v>
      </c>
      <c r="E4255" t="s">
        <v>4026</v>
      </c>
      <c r="F4255">
        <v>448</v>
      </c>
      <c r="G4255" t="s">
        <v>1673</v>
      </c>
      <c r="H4255">
        <v>0.45</v>
      </c>
      <c r="I4255" t="s">
        <v>1666</v>
      </c>
    </row>
    <row r="4256" spans="1:9" x14ac:dyDescent="0.25">
      <c r="A4256">
        <v>4254</v>
      </c>
      <c r="B4256" t="s">
        <v>3879</v>
      </c>
      <c r="C4256" s="5">
        <v>44506</v>
      </c>
      <c r="D4256">
        <v>5</v>
      </c>
      <c r="E4256" t="s">
        <v>4027</v>
      </c>
      <c r="F4256">
        <v>28</v>
      </c>
      <c r="G4256" t="s">
        <v>1673</v>
      </c>
      <c r="H4256">
        <v>0.45</v>
      </c>
      <c r="I4256" t="s">
        <v>1666</v>
      </c>
    </row>
    <row r="4257" spans="1:9" x14ac:dyDescent="0.25">
      <c r="A4257">
        <v>4255</v>
      </c>
      <c r="B4257" t="s">
        <v>496</v>
      </c>
      <c r="C4257" s="5">
        <v>44404</v>
      </c>
      <c r="D4257">
        <v>4</v>
      </c>
      <c r="E4257" t="s">
        <v>4028</v>
      </c>
      <c r="F4257">
        <v>419</v>
      </c>
      <c r="G4257" t="s">
        <v>1673</v>
      </c>
      <c r="H4257">
        <v>-0.55000000000000004</v>
      </c>
      <c r="I4257" t="s">
        <v>1666</v>
      </c>
    </row>
    <row r="4258" spans="1:9" x14ac:dyDescent="0.25">
      <c r="A4258">
        <v>4256</v>
      </c>
      <c r="B4258" t="s">
        <v>4029</v>
      </c>
      <c r="C4258" s="5">
        <v>43528</v>
      </c>
      <c r="D4258">
        <v>4.5</v>
      </c>
      <c r="E4258" t="s">
        <v>4030</v>
      </c>
      <c r="F4258">
        <v>49</v>
      </c>
      <c r="G4258" t="s">
        <v>1673</v>
      </c>
      <c r="H4258">
        <v>-0.05</v>
      </c>
      <c r="I4258" t="s">
        <v>1666</v>
      </c>
    </row>
    <row r="4259" spans="1:9" x14ac:dyDescent="0.25">
      <c r="A4259">
        <v>4257</v>
      </c>
      <c r="B4259" t="s">
        <v>3278</v>
      </c>
      <c r="C4259" s="5">
        <v>45211</v>
      </c>
      <c r="D4259">
        <v>4</v>
      </c>
      <c r="E4259" t="s">
        <v>4031</v>
      </c>
      <c r="F4259">
        <v>388</v>
      </c>
      <c r="G4259" t="s">
        <v>1673</v>
      </c>
      <c r="H4259">
        <v>-0.55000000000000004</v>
      </c>
      <c r="I4259" t="s">
        <v>1666</v>
      </c>
    </row>
    <row r="4260" spans="1:9" x14ac:dyDescent="0.25">
      <c r="A4260">
        <v>4258</v>
      </c>
      <c r="B4260" t="s">
        <v>4032</v>
      </c>
      <c r="C4260" s="5">
        <v>44220</v>
      </c>
      <c r="D4260">
        <v>5</v>
      </c>
      <c r="E4260" t="s">
        <v>4033</v>
      </c>
      <c r="F4260">
        <v>69</v>
      </c>
      <c r="G4260" t="s">
        <v>1673</v>
      </c>
      <c r="H4260">
        <v>0.45</v>
      </c>
      <c r="I4260" t="s">
        <v>1666</v>
      </c>
    </row>
    <row r="4261" spans="1:9" x14ac:dyDescent="0.25">
      <c r="A4261">
        <v>4259</v>
      </c>
      <c r="B4261" t="s">
        <v>516</v>
      </c>
      <c r="C4261" s="5">
        <v>43253</v>
      </c>
      <c r="D4261">
        <v>5</v>
      </c>
      <c r="E4261" t="s">
        <v>4034</v>
      </c>
      <c r="F4261">
        <v>123</v>
      </c>
      <c r="G4261" t="s">
        <v>1673</v>
      </c>
      <c r="H4261">
        <v>0.45</v>
      </c>
      <c r="I4261" t="s">
        <v>1666</v>
      </c>
    </row>
    <row r="4262" spans="1:9" x14ac:dyDescent="0.25">
      <c r="A4262">
        <v>4260</v>
      </c>
      <c r="B4262" t="s">
        <v>717</v>
      </c>
      <c r="C4262" s="5">
        <v>44175</v>
      </c>
      <c r="D4262">
        <v>4.5</v>
      </c>
      <c r="E4262" t="s">
        <v>4035</v>
      </c>
      <c r="F4262">
        <v>115</v>
      </c>
      <c r="G4262" t="s">
        <v>1673</v>
      </c>
      <c r="H4262">
        <v>-0.05</v>
      </c>
      <c r="I4262" t="s">
        <v>1666</v>
      </c>
    </row>
    <row r="4263" spans="1:9" x14ac:dyDescent="0.25">
      <c r="A4263">
        <v>4261</v>
      </c>
      <c r="B4263" t="s">
        <v>2594</v>
      </c>
      <c r="C4263" s="5">
        <v>45081</v>
      </c>
      <c r="D4263">
        <v>5</v>
      </c>
      <c r="E4263" t="s">
        <v>4036</v>
      </c>
      <c r="F4263">
        <v>85</v>
      </c>
      <c r="G4263" t="s">
        <v>1673</v>
      </c>
      <c r="H4263">
        <v>0.45</v>
      </c>
      <c r="I4263" t="s">
        <v>1666</v>
      </c>
    </row>
    <row r="4264" spans="1:9" x14ac:dyDescent="0.25">
      <c r="A4264">
        <v>4262</v>
      </c>
      <c r="B4264" t="s">
        <v>60</v>
      </c>
      <c r="C4264" s="5">
        <v>44058</v>
      </c>
      <c r="D4264">
        <v>5</v>
      </c>
      <c r="E4264" t="s">
        <v>4037</v>
      </c>
      <c r="F4264">
        <v>160</v>
      </c>
      <c r="G4264" t="s">
        <v>1673</v>
      </c>
      <c r="H4264">
        <v>0.45</v>
      </c>
      <c r="I4264" t="s">
        <v>1666</v>
      </c>
    </row>
    <row r="4265" spans="1:9" x14ac:dyDescent="0.25">
      <c r="A4265">
        <v>4263</v>
      </c>
      <c r="B4265" t="s">
        <v>1811</v>
      </c>
      <c r="C4265" s="5">
        <v>45179</v>
      </c>
      <c r="D4265">
        <v>5</v>
      </c>
      <c r="E4265" t="s">
        <v>4038</v>
      </c>
      <c r="F4265">
        <v>34</v>
      </c>
      <c r="G4265" t="s">
        <v>1673</v>
      </c>
      <c r="H4265">
        <v>0.45</v>
      </c>
      <c r="I4265" t="s">
        <v>1666</v>
      </c>
    </row>
    <row r="4266" spans="1:9" x14ac:dyDescent="0.25">
      <c r="A4266">
        <v>4264</v>
      </c>
      <c r="B4266" t="s">
        <v>4039</v>
      </c>
      <c r="C4266" s="5">
        <v>43971</v>
      </c>
      <c r="D4266">
        <v>5</v>
      </c>
      <c r="E4266" t="s">
        <v>4040</v>
      </c>
      <c r="F4266">
        <v>498</v>
      </c>
      <c r="G4266" t="s">
        <v>1673</v>
      </c>
      <c r="H4266">
        <v>0.45</v>
      </c>
      <c r="I4266" t="s">
        <v>1666</v>
      </c>
    </row>
    <row r="4267" spans="1:9" x14ac:dyDescent="0.25">
      <c r="A4267">
        <v>4265</v>
      </c>
      <c r="B4267" t="s">
        <v>4041</v>
      </c>
      <c r="C4267" s="5">
        <v>43057</v>
      </c>
      <c r="D4267">
        <v>4.5</v>
      </c>
      <c r="E4267" t="s">
        <v>4042</v>
      </c>
      <c r="F4267">
        <v>76</v>
      </c>
      <c r="G4267" t="s">
        <v>1673</v>
      </c>
      <c r="H4267">
        <v>-0.05</v>
      </c>
      <c r="I4267" t="s">
        <v>1666</v>
      </c>
    </row>
    <row r="4268" spans="1:9" x14ac:dyDescent="0.25">
      <c r="A4268">
        <v>4266</v>
      </c>
      <c r="B4268" t="s">
        <v>3110</v>
      </c>
      <c r="C4268" s="5">
        <v>43289</v>
      </c>
      <c r="D4268">
        <v>4.5</v>
      </c>
      <c r="E4268" t="s">
        <v>4043</v>
      </c>
      <c r="F4268">
        <v>218</v>
      </c>
      <c r="G4268" t="s">
        <v>1673</v>
      </c>
      <c r="H4268">
        <v>-0.05</v>
      </c>
      <c r="I4268" t="s">
        <v>1666</v>
      </c>
    </row>
    <row r="4269" spans="1:9" x14ac:dyDescent="0.25">
      <c r="A4269">
        <v>4267</v>
      </c>
      <c r="B4269" t="s">
        <v>1837</v>
      </c>
      <c r="C4269" s="5">
        <v>45382</v>
      </c>
      <c r="D4269">
        <v>5</v>
      </c>
      <c r="E4269" t="s">
        <v>4044</v>
      </c>
      <c r="F4269">
        <v>438</v>
      </c>
      <c r="G4269" t="s">
        <v>1673</v>
      </c>
      <c r="H4269">
        <v>0.45</v>
      </c>
      <c r="I4269" t="s">
        <v>1666</v>
      </c>
    </row>
    <row r="4270" spans="1:9" x14ac:dyDescent="0.25">
      <c r="A4270">
        <v>4268</v>
      </c>
      <c r="B4270" t="s">
        <v>4045</v>
      </c>
      <c r="C4270" s="5">
        <v>45381</v>
      </c>
      <c r="D4270">
        <v>5</v>
      </c>
      <c r="E4270" t="s">
        <v>4046</v>
      </c>
      <c r="F4270">
        <v>421</v>
      </c>
      <c r="G4270" t="s">
        <v>1673</v>
      </c>
      <c r="H4270">
        <v>0.45</v>
      </c>
      <c r="I4270" t="s">
        <v>1666</v>
      </c>
    </row>
    <row r="4271" spans="1:9" x14ac:dyDescent="0.25">
      <c r="A4271">
        <v>4269</v>
      </c>
      <c r="B4271" t="s">
        <v>1926</v>
      </c>
      <c r="C4271" s="5">
        <v>45229</v>
      </c>
      <c r="D4271">
        <v>5</v>
      </c>
      <c r="E4271" t="s">
        <v>4047</v>
      </c>
      <c r="F4271">
        <v>77</v>
      </c>
      <c r="G4271" t="s">
        <v>1673</v>
      </c>
      <c r="H4271">
        <v>0.45</v>
      </c>
      <c r="I4271" t="s">
        <v>1666</v>
      </c>
    </row>
    <row r="4272" spans="1:9" x14ac:dyDescent="0.25">
      <c r="A4272">
        <v>4270</v>
      </c>
      <c r="B4272" t="s">
        <v>717</v>
      </c>
      <c r="C4272" s="5">
        <v>44022</v>
      </c>
      <c r="D4272">
        <v>4.5</v>
      </c>
      <c r="E4272" t="s">
        <v>4048</v>
      </c>
      <c r="F4272">
        <v>46</v>
      </c>
      <c r="G4272" t="s">
        <v>1673</v>
      </c>
      <c r="H4272">
        <v>-0.05</v>
      </c>
      <c r="I4272" t="s">
        <v>1666</v>
      </c>
    </row>
    <row r="4273" spans="1:9" x14ac:dyDescent="0.25">
      <c r="A4273">
        <v>4271</v>
      </c>
      <c r="B4273" t="s">
        <v>2467</v>
      </c>
      <c r="C4273" s="5">
        <v>45176</v>
      </c>
      <c r="D4273">
        <v>5</v>
      </c>
      <c r="E4273" t="s">
        <v>4049</v>
      </c>
      <c r="F4273">
        <v>201</v>
      </c>
      <c r="G4273" t="s">
        <v>1673</v>
      </c>
      <c r="H4273">
        <v>0.45</v>
      </c>
      <c r="I4273" t="s">
        <v>1666</v>
      </c>
    </row>
    <row r="4274" spans="1:9" x14ac:dyDescent="0.25">
      <c r="A4274">
        <v>4272</v>
      </c>
      <c r="B4274" t="s">
        <v>3924</v>
      </c>
      <c r="C4274" s="5">
        <v>45222</v>
      </c>
      <c r="D4274">
        <v>4</v>
      </c>
      <c r="E4274" t="s">
        <v>4050</v>
      </c>
      <c r="F4274">
        <v>428</v>
      </c>
      <c r="G4274" t="s">
        <v>1673</v>
      </c>
      <c r="H4274">
        <v>-0.55000000000000004</v>
      </c>
      <c r="I4274" t="s">
        <v>1666</v>
      </c>
    </row>
    <row r="4275" spans="1:9" x14ac:dyDescent="0.25">
      <c r="A4275">
        <v>4273</v>
      </c>
      <c r="B4275" t="s">
        <v>4051</v>
      </c>
      <c r="C4275" s="5">
        <v>44407</v>
      </c>
      <c r="D4275">
        <v>4.5</v>
      </c>
      <c r="E4275" t="s">
        <v>4052</v>
      </c>
      <c r="F4275">
        <v>95</v>
      </c>
      <c r="G4275" t="s">
        <v>1673</v>
      </c>
      <c r="H4275">
        <v>-0.05</v>
      </c>
      <c r="I4275" t="s">
        <v>1666</v>
      </c>
    </row>
    <row r="4276" spans="1:9" x14ac:dyDescent="0.25">
      <c r="A4276">
        <v>4274</v>
      </c>
      <c r="B4276" t="s">
        <v>2875</v>
      </c>
      <c r="C4276" s="5">
        <v>43686</v>
      </c>
      <c r="D4276">
        <v>4</v>
      </c>
      <c r="E4276" t="s">
        <v>4053</v>
      </c>
      <c r="F4276">
        <v>306</v>
      </c>
      <c r="G4276" t="s">
        <v>1673</v>
      </c>
      <c r="H4276">
        <v>-0.55000000000000004</v>
      </c>
      <c r="I4276" t="s">
        <v>1666</v>
      </c>
    </row>
    <row r="4277" spans="1:9" x14ac:dyDescent="0.25">
      <c r="A4277">
        <v>4275</v>
      </c>
      <c r="B4277" t="s">
        <v>4054</v>
      </c>
      <c r="C4277" s="5">
        <v>44113</v>
      </c>
      <c r="D4277">
        <v>3.5</v>
      </c>
      <c r="E4277" t="s">
        <v>4055</v>
      </c>
      <c r="F4277">
        <v>123</v>
      </c>
      <c r="G4277" t="s">
        <v>1673</v>
      </c>
      <c r="H4277">
        <v>-1.05</v>
      </c>
      <c r="I4277" t="s">
        <v>1666</v>
      </c>
    </row>
    <row r="4278" spans="1:9" x14ac:dyDescent="0.25">
      <c r="A4278">
        <v>4276</v>
      </c>
      <c r="B4278" t="s">
        <v>2277</v>
      </c>
      <c r="C4278" s="5">
        <v>45101</v>
      </c>
      <c r="D4278">
        <v>5</v>
      </c>
      <c r="E4278" t="s">
        <v>4056</v>
      </c>
      <c r="F4278">
        <v>69</v>
      </c>
      <c r="G4278" t="s">
        <v>1673</v>
      </c>
      <c r="H4278">
        <v>0.45</v>
      </c>
      <c r="I4278" t="s">
        <v>1666</v>
      </c>
    </row>
    <row r="4279" spans="1:9" x14ac:dyDescent="0.25">
      <c r="A4279">
        <v>4277</v>
      </c>
      <c r="B4279" t="s">
        <v>1306</v>
      </c>
      <c r="C4279" s="5">
        <v>44106</v>
      </c>
      <c r="D4279">
        <v>4.5</v>
      </c>
      <c r="E4279" t="s">
        <v>4057</v>
      </c>
      <c r="F4279">
        <v>86</v>
      </c>
      <c r="G4279" t="s">
        <v>1673</v>
      </c>
      <c r="H4279">
        <v>-0.05</v>
      </c>
      <c r="I4279" t="s">
        <v>1666</v>
      </c>
    </row>
    <row r="4280" spans="1:9" x14ac:dyDescent="0.25">
      <c r="A4280">
        <v>4278</v>
      </c>
      <c r="B4280" t="s">
        <v>4058</v>
      </c>
      <c r="C4280" s="5">
        <v>44608</v>
      </c>
      <c r="D4280">
        <v>4.5</v>
      </c>
      <c r="E4280" t="s">
        <v>4059</v>
      </c>
      <c r="F4280">
        <v>495</v>
      </c>
      <c r="G4280" t="s">
        <v>1673</v>
      </c>
      <c r="H4280">
        <v>-0.05</v>
      </c>
      <c r="I4280" t="s">
        <v>1666</v>
      </c>
    </row>
    <row r="4281" spans="1:9" x14ac:dyDescent="0.25">
      <c r="A4281">
        <v>4279</v>
      </c>
      <c r="B4281" t="s">
        <v>1834</v>
      </c>
      <c r="C4281" s="5">
        <v>44521</v>
      </c>
      <c r="D4281">
        <v>5</v>
      </c>
      <c r="E4281" t="s">
        <v>4060</v>
      </c>
      <c r="F4281">
        <v>484</v>
      </c>
      <c r="G4281" t="s">
        <v>1673</v>
      </c>
      <c r="H4281">
        <v>0.45</v>
      </c>
      <c r="I4281" t="s">
        <v>1666</v>
      </c>
    </row>
    <row r="4282" spans="1:9" x14ac:dyDescent="0.25">
      <c r="A4282">
        <v>4280</v>
      </c>
      <c r="B4282" t="s">
        <v>4061</v>
      </c>
      <c r="C4282" s="5">
        <v>43381</v>
      </c>
      <c r="D4282">
        <v>2.5</v>
      </c>
      <c r="E4282" t="s">
        <v>4062</v>
      </c>
      <c r="F4282">
        <v>159</v>
      </c>
      <c r="G4282" t="s">
        <v>1673</v>
      </c>
      <c r="H4282">
        <v>-2.0499999999999998</v>
      </c>
      <c r="I4282" t="s">
        <v>1666</v>
      </c>
    </row>
    <row r="4283" spans="1:9" x14ac:dyDescent="0.25">
      <c r="A4283">
        <v>4281</v>
      </c>
      <c r="B4283" t="s">
        <v>563</v>
      </c>
      <c r="C4283" s="5">
        <v>43060</v>
      </c>
      <c r="D4283">
        <v>4</v>
      </c>
      <c r="E4283" t="s">
        <v>4063</v>
      </c>
      <c r="F4283">
        <v>121</v>
      </c>
      <c r="G4283" t="s">
        <v>1673</v>
      </c>
      <c r="H4283">
        <v>-0.55000000000000004</v>
      </c>
      <c r="I4283" t="s">
        <v>1666</v>
      </c>
    </row>
    <row r="4284" spans="1:9" x14ac:dyDescent="0.25">
      <c r="A4284">
        <v>4282</v>
      </c>
      <c r="B4284" t="s">
        <v>717</v>
      </c>
      <c r="C4284" s="5">
        <v>44716</v>
      </c>
      <c r="D4284">
        <v>4.5</v>
      </c>
      <c r="E4284" t="s">
        <v>4064</v>
      </c>
      <c r="F4284">
        <v>118</v>
      </c>
      <c r="G4284" t="s">
        <v>1673</v>
      </c>
      <c r="H4284">
        <v>-0.05</v>
      </c>
      <c r="I4284" t="s">
        <v>1666</v>
      </c>
    </row>
    <row r="4285" spans="1:9" x14ac:dyDescent="0.25">
      <c r="A4285">
        <v>4283</v>
      </c>
      <c r="B4285" t="s">
        <v>400</v>
      </c>
      <c r="C4285" s="5">
        <v>42669</v>
      </c>
      <c r="D4285">
        <v>5</v>
      </c>
      <c r="E4285" t="s">
        <v>4065</v>
      </c>
      <c r="F4285">
        <v>31</v>
      </c>
      <c r="G4285" t="s">
        <v>1673</v>
      </c>
      <c r="H4285">
        <v>0.45</v>
      </c>
      <c r="I4285" t="s">
        <v>1666</v>
      </c>
    </row>
    <row r="4286" spans="1:9" x14ac:dyDescent="0.25">
      <c r="A4286">
        <v>4284</v>
      </c>
      <c r="B4286" t="s">
        <v>35</v>
      </c>
      <c r="C4286" s="5">
        <v>44190</v>
      </c>
      <c r="D4286">
        <v>4.5</v>
      </c>
      <c r="E4286" t="s">
        <v>4066</v>
      </c>
      <c r="F4286">
        <v>465</v>
      </c>
      <c r="G4286" t="s">
        <v>1674</v>
      </c>
      <c r="H4286">
        <v>0.27</v>
      </c>
      <c r="I4286" t="s">
        <v>1666</v>
      </c>
    </row>
    <row r="4287" spans="1:9" x14ac:dyDescent="0.25">
      <c r="A4287">
        <v>4285</v>
      </c>
      <c r="B4287" t="s">
        <v>106</v>
      </c>
      <c r="C4287" s="5">
        <v>44191</v>
      </c>
      <c r="D4287">
        <v>4.5</v>
      </c>
      <c r="E4287" t="s">
        <v>4067</v>
      </c>
      <c r="F4287">
        <v>41</v>
      </c>
      <c r="G4287" t="s">
        <v>1674</v>
      </c>
      <c r="H4287">
        <v>0.27</v>
      </c>
      <c r="I4287" t="s">
        <v>1666</v>
      </c>
    </row>
    <row r="4288" spans="1:9" x14ac:dyDescent="0.25">
      <c r="A4288">
        <v>4286</v>
      </c>
      <c r="B4288" t="s">
        <v>43</v>
      </c>
      <c r="C4288" s="5">
        <v>44191</v>
      </c>
      <c r="D4288">
        <v>4.5</v>
      </c>
      <c r="E4288" t="s">
        <v>4068</v>
      </c>
      <c r="F4288">
        <v>421</v>
      </c>
      <c r="G4288" t="s">
        <v>1674</v>
      </c>
      <c r="H4288">
        <v>0.27</v>
      </c>
      <c r="I4288" t="s">
        <v>1666</v>
      </c>
    </row>
    <row r="4289" spans="1:9" x14ac:dyDescent="0.25">
      <c r="A4289">
        <v>4287</v>
      </c>
      <c r="B4289" t="s">
        <v>60</v>
      </c>
      <c r="C4289" s="5">
        <v>44190</v>
      </c>
      <c r="D4289">
        <v>4.5</v>
      </c>
      <c r="E4289" t="s">
        <v>4069</v>
      </c>
      <c r="F4289">
        <v>88</v>
      </c>
      <c r="G4289" t="s">
        <v>1674</v>
      </c>
      <c r="H4289">
        <v>0.27</v>
      </c>
      <c r="I4289" t="s">
        <v>1666</v>
      </c>
    </row>
    <row r="4290" spans="1:9" x14ac:dyDescent="0.25">
      <c r="A4290">
        <v>4288</v>
      </c>
      <c r="B4290" t="s">
        <v>65</v>
      </c>
      <c r="C4290" s="5">
        <v>44195</v>
      </c>
      <c r="D4290">
        <v>3.5</v>
      </c>
      <c r="E4290" t="s">
        <v>4070</v>
      </c>
      <c r="F4290">
        <v>41</v>
      </c>
      <c r="G4290" t="s">
        <v>1674</v>
      </c>
      <c r="H4290">
        <v>-0.73</v>
      </c>
      <c r="I4290" t="s">
        <v>1666</v>
      </c>
    </row>
    <row r="4291" spans="1:9" x14ac:dyDescent="0.25">
      <c r="A4291">
        <v>4289</v>
      </c>
      <c r="B4291" t="s">
        <v>75</v>
      </c>
      <c r="C4291" s="5">
        <v>44161</v>
      </c>
      <c r="D4291">
        <v>3</v>
      </c>
      <c r="E4291" t="s">
        <v>4071</v>
      </c>
      <c r="F4291">
        <v>464</v>
      </c>
      <c r="G4291" t="s">
        <v>1674</v>
      </c>
      <c r="H4291">
        <v>-1.23</v>
      </c>
      <c r="I4291" t="s">
        <v>1666</v>
      </c>
    </row>
    <row r="4292" spans="1:9" x14ac:dyDescent="0.25">
      <c r="A4292">
        <v>4290</v>
      </c>
      <c r="B4292" t="s">
        <v>4072</v>
      </c>
      <c r="C4292" s="5">
        <v>44118</v>
      </c>
      <c r="D4292">
        <v>4</v>
      </c>
      <c r="E4292" t="s">
        <v>4073</v>
      </c>
      <c r="F4292">
        <v>24</v>
      </c>
      <c r="G4292" t="s">
        <v>1674</v>
      </c>
      <c r="H4292">
        <v>-0.23</v>
      </c>
      <c r="I4292" t="s">
        <v>1666</v>
      </c>
    </row>
    <row r="4293" spans="1:9" x14ac:dyDescent="0.25">
      <c r="A4293">
        <v>4291</v>
      </c>
      <c r="B4293" t="s">
        <v>673</v>
      </c>
      <c r="C4293" s="5">
        <v>44191</v>
      </c>
      <c r="D4293">
        <v>4</v>
      </c>
      <c r="E4293" t="s">
        <v>4074</v>
      </c>
      <c r="F4293">
        <v>52</v>
      </c>
      <c r="G4293" t="s">
        <v>1674</v>
      </c>
      <c r="H4293">
        <v>-0.23</v>
      </c>
      <c r="I4293" t="s">
        <v>1666</v>
      </c>
    </row>
    <row r="4294" spans="1:9" x14ac:dyDescent="0.25">
      <c r="A4294">
        <v>4292</v>
      </c>
      <c r="B4294" t="s">
        <v>271</v>
      </c>
      <c r="C4294" s="5">
        <v>45306</v>
      </c>
      <c r="D4294">
        <v>5</v>
      </c>
      <c r="E4294" t="s">
        <v>4075</v>
      </c>
      <c r="F4294">
        <v>443</v>
      </c>
      <c r="G4294" t="s">
        <v>1674</v>
      </c>
      <c r="H4294">
        <v>0.77</v>
      </c>
      <c r="I4294" t="s">
        <v>1666</v>
      </c>
    </row>
    <row r="4295" spans="1:9" x14ac:dyDescent="0.25">
      <c r="A4295">
        <v>4293</v>
      </c>
      <c r="B4295" t="s">
        <v>1538</v>
      </c>
      <c r="C4295" s="5">
        <v>44193</v>
      </c>
      <c r="D4295">
        <v>2.5</v>
      </c>
      <c r="E4295" t="s">
        <v>4076</v>
      </c>
      <c r="F4295">
        <v>23</v>
      </c>
      <c r="G4295" t="s">
        <v>1674</v>
      </c>
      <c r="H4295">
        <v>-1.73</v>
      </c>
      <c r="I4295" t="s">
        <v>1666</v>
      </c>
    </row>
    <row r="4296" spans="1:9" x14ac:dyDescent="0.25">
      <c r="A4296">
        <v>4294</v>
      </c>
      <c r="B4296" t="s">
        <v>55</v>
      </c>
      <c r="C4296" s="5">
        <v>44193</v>
      </c>
      <c r="D4296">
        <v>5</v>
      </c>
      <c r="E4296" t="s">
        <v>4077</v>
      </c>
      <c r="F4296">
        <v>9</v>
      </c>
      <c r="G4296" t="s">
        <v>1674</v>
      </c>
      <c r="H4296">
        <v>0.77</v>
      </c>
      <c r="I4296" t="s">
        <v>1666</v>
      </c>
    </row>
    <row r="4297" spans="1:9" x14ac:dyDescent="0.25">
      <c r="A4297">
        <v>4295</v>
      </c>
      <c r="B4297" t="s">
        <v>262</v>
      </c>
      <c r="C4297" s="5">
        <v>45458</v>
      </c>
      <c r="D4297">
        <v>4.5</v>
      </c>
      <c r="E4297" t="s">
        <v>4078</v>
      </c>
      <c r="F4297">
        <v>413</v>
      </c>
      <c r="G4297" t="s">
        <v>1674</v>
      </c>
      <c r="H4297">
        <v>0.27</v>
      </c>
      <c r="I4297" t="s">
        <v>1666</v>
      </c>
    </row>
    <row r="4298" spans="1:9" x14ac:dyDescent="0.25">
      <c r="A4298">
        <v>4296</v>
      </c>
      <c r="B4298" t="s">
        <v>3367</v>
      </c>
      <c r="C4298" s="5">
        <v>44195</v>
      </c>
      <c r="D4298">
        <v>4</v>
      </c>
      <c r="E4298" t="s">
        <v>4079</v>
      </c>
      <c r="F4298">
        <v>77</v>
      </c>
      <c r="G4298" t="s">
        <v>1674</v>
      </c>
      <c r="H4298">
        <v>-0.23</v>
      </c>
      <c r="I4298" t="s">
        <v>1666</v>
      </c>
    </row>
    <row r="4299" spans="1:9" x14ac:dyDescent="0.25">
      <c r="A4299">
        <v>4297</v>
      </c>
      <c r="B4299" t="s">
        <v>43</v>
      </c>
      <c r="C4299" s="5">
        <v>44193</v>
      </c>
      <c r="D4299">
        <v>4.5</v>
      </c>
      <c r="E4299" t="s">
        <v>4080</v>
      </c>
      <c r="F4299">
        <v>161</v>
      </c>
      <c r="G4299" t="s">
        <v>1674</v>
      </c>
      <c r="H4299">
        <v>0.27</v>
      </c>
      <c r="I4299" t="s">
        <v>1666</v>
      </c>
    </row>
    <row r="4300" spans="1:9" x14ac:dyDescent="0.25">
      <c r="A4300">
        <v>4298</v>
      </c>
      <c r="B4300" t="s">
        <v>187</v>
      </c>
      <c r="C4300" s="5">
        <v>44189</v>
      </c>
      <c r="D4300">
        <v>4.5</v>
      </c>
      <c r="E4300" t="s">
        <v>4081</v>
      </c>
      <c r="F4300">
        <v>392</v>
      </c>
      <c r="G4300" t="s">
        <v>1674</v>
      </c>
      <c r="H4300">
        <v>0.27</v>
      </c>
      <c r="I4300" t="s">
        <v>1666</v>
      </c>
    </row>
    <row r="4301" spans="1:9" x14ac:dyDescent="0.25">
      <c r="A4301">
        <v>4299</v>
      </c>
      <c r="B4301" t="s">
        <v>69</v>
      </c>
      <c r="C4301" s="5">
        <v>44201</v>
      </c>
      <c r="D4301">
        <v>3.5</v>
      </c>
      <c r="E4301" t="s">
        <v>4082</v>
      </c>
      <c r="F4301">
        <v>184</v>
      </c>
      <c r="G4301" t="s">
        <v>1674</v>
      </c>
      <c r="H4301">
        <v>-0.73</v>
      </c>
      <c r="I4301" t="s">
        <v>1666</v>
      </c>
    </row>
    <row r="4302" spans="1:9" x14ac:dyDescent="0.25">
      <c r="A4302">
        <v>4300</v>
      </c>
      <c r="B4302" t="s">
        <v>2026</v>
      </c>
      <c r="C4302" s="5">
        <v>44192</v>
      </c>
      <c r="D4302">
        <v>3.5</v>
      </c>
      <c r="E4302" t="s">
        <v>4083</v>
      </c>
      <c r="F4302">
        <v>135</v>
      </c>
      <c r="G4302" t="s">
        <v>1674</v>
      </c>
      <c r="H4302">
        <v>-0.73</v>
      </c>
      <c r="I4302" t="s">
        <v>1666</v>
      </c>
    </row>
    <row r="4303" spans="1:9" x14ac:dyDescent="0.25">
      <c r="A4303">
        <v>4301</v>
      </c>
      <c r="B4303" t="s">
        <v>266</v>
      </c>
      <c r="C4303" s="5">
        <v>44190</v>
      </c>
      <c r="D4303">
        <v>5</v>
      </c>
      <c r="E4303" t="s">
        <v>4084</v>
      </c>
      <c r="F4303">
        <v>424</v>
      </c>
      <c r="G4303" t="s">
        <v>1674</v>
      </c>
      <c r="H4303">
        <v>0.77</v>
      </c>
      <c r="I4303" t="s">
        <v>1666</v>
      </c>
    </row>
    <row r="4304" spans="1:9" x14ac:dyDescent="0.25">
      <c r="A4304">
        <v>4302</v>
      </c>
      <c r="B4304" t="s">
        <v>189</v>
      </c>
      <c r="C4304" s="5">
        <v>44191</v>
      </c>
      <c r="D4304">
        <v>2.5</v>
      </c>
      <c r="E4304" t="s">
        <v>4085</v>
      </c>
      <c r="F4304">
        <v>316</v>
      </c>
      <c r="G4304" t="s">
        <v>1674</v>
      </c>
      <c r="H4304">
        <v>-1.73</v>
      </c>
      <c r="I4304" t="s">
        <v>1666</v>
      </c>
    </row>
    <row r="4305" spans="1:9" x14ac:dyDescent="0.25">
      <c r="A4305">
        <v>4303</v>
      </c>
      <c r="B4305" t="s">
        <v>88</v>
      </c>
      <c r="C4305" s="5">
        <v>44163</v>
      </c>
      <c r="D4305">
        <v>3.5</v>
      </c>
      <c r="E4305" t="s">
        <v>4086</v>
      </c>
      <c r="F4305">
        <v>21</v>
      </c>
      <c r="G4305" t="s">
        <v>1674</v>
      </c>
      <c r="H4305">
        <v>-0.73</v>
      </c>
      <c r="I4305" t="s">
        <v>1666</v>
      </c>
    </row>
    <row r="4306" spans="1:9" x14ac:dyDescent="0.25">
      <c r="A4306">
        <v>4304</v>
      </c>
      <c r="B4306" t="s">
        <v>729</v>
      </c>
      <c r="C4306" s="5">
        <v>44190</v>
      </c>
      <c r="D4306">
        <v>4.5</v>
      </c>
      <c r="E4306" t="s">
        <v>4087</v>
      </c>
      <c r="F4306">
        <v>461</v>
      </c>
      <c r="G4306" t="s">
        <v>1674</v>
      </c>
      <c r="H4306">
        <v>0.27</v>
      </c>
      <c r="I4306" t="s">
        <v>1666</v>
      </c>
    </row>
    <row r="4307" spans="1:9" x14ac:dyDescent="0.25">
      <c r="A4307">
        <v>4305</v>
      </c>
      <c r="B4307" t="s">
        <v>188</v>
      </c>
      <c r="C4307" s="5">
        <v>44190</v>
      </c>
      <c r="D4307">
        <v>4</v>
      </c>
      <c r="E4307" t="s">
        <v>4088</v>
      </c>
      <c r="F4307">
        <v>569</v>
      </c>
      <c r="G4307" t="s">
        <v>1674</v>
      </c>
      <c r="H4307">
        <v>-0.23</v>
      </c>
      <c r="I4307" t="s">
        <v>1666</v>
      </c>
    </row>
    <row r="4308" spans="1:9" x14ac:dyDescent="0.25">
      <c r="A4308">
        <v>4306</v>
      </c>
      <c r="B4308" t="s">
        <v>4089</v>
      </c>
      <c r="C4308" s="5">
        <v>44190</v>
      </c>
      <c r="D4308">
        <v>3.5</v>
      </c>
      <c r="E4308" t="s">
        <v>4090</v>
      </c>
      <c r="F4308">
        <v>162</v>
      </c>
      <c r="G4308" t="s">
        <v>1674</v>
      </c>
      <c r="H4308">
        <v>-0.73</v>
      </c>
      <c r="I4308" t="s">
        <v>1666</v>
      </c>
    </row>
    <row r="4309" spans="1:9" x14ac:dyDescent="0.25">
      <c r="A4309">
        <v>4307</v>
      </c>
      <c r="B4309" t="s">
        <v>522</v>
      </c>
      <c r="C4309" s="5">
        <v>44201</v>
      </c>
      <c r="D4309">
        <v>4.5</v>
      </c>
      <c r="E4309" t="s">
        <v>4091</v>
      </c>
      <c r="F4309">
        <v>51</v>
      </c>
      <c r="G4309" t="s">
        <v>1674</v>
      </c>
      <c r="H4309">
        <v>0.27</v>
      </c>
      <c r="I4309" t="s">
        <v>1666</v>
      </c>
    </row>
    <row r="4310" spans="1:9" x14ac:dyDescent="0.25">
      <c r="A4310">
        <v>4308</v>
      </c>
      <c r="B4310" t="s">
        <v>910</v>
      </c>
      <c r="C4310" s="5">
        <v>44192</v>
      </c>
      <c r="D4310">
        <v>4.5</v>
      </c>
      <c r="E4310" t="s">
        <v>4092</v>
      </c>
      <c r="F4310">
        <v>13</v>
      </c>
      <c r="G4310" t="s">
        <v>1674</v>
      </c>
      <c r="H4310">
        <v>0.27</v>
      </c>
      <c r="I4310" t="s">
        <v>1666</v>
      </c>
    </row>
    <row r="4311" spans="1:9" x14ac:dyDescent="0.25">
      <c r="A4311">
        <v>4309</v>
      </c>
      <c r="B4311" t="s">
        <v>264</v>
      </c>
      <c r="C4311" s="5">
        <v>44196</v>
      </c>
      <c r="D4311">
        <v>4.5</v>
      </c>
      <c r="E4311" t="s">
        <v>4093</v>
      </c>
      <c r="F4311">
        <v>512</v>
      </c>
      <c r="G4311" t="s">
        <v>1674</v>
      </c>
      <c r="H4311">
        <v>0.27</v>
      </c>
      <c r="I4311" t="s">
        <v>1666</v>
      </c>
    </row>
    <row r="4312" spans="1:9" x14ac:dyDescent="0.25">
      <c r="A4312">
        <v>4310</v>
      </c>
      <c r="B4312" t="s">
        <v>598</v>
      </c>
      <c r="C4312" s="5">
        <v>44190</v>
      </c>
      <c r="D4312">
        <v>4.5</v>
      </c>
      <c r="E4312" t="s">
        <v>4094</v>
      </c>
      <c r="F4312">
        <v>90</v>
      </c>
      <c r="G4312" t="s">
        <v>1674</v>
      </c>
      <c r="H4312">
        <v>0.27</v>
      </c>
      <c r="I4312" t="s">
        <v>1666</v>
      </c>
    </row>
    <row r="4313" spans="1:9" x14ac:dyDescent="0.25">
      <c r="A4313">
        <v>4311</v>
      </c>
      <c r="B4313" t="s">
        <v>260</v>
      </c>
      <c r="C4313" s="5">
        <v>44159</v>
      </c>
      <c r="D4313">
        <v>4.5</v>
      </c>
      <c r="E4313" t="s">
        <v>4095</v>
      </c>
      <c r="F4313">
        <v>252</v>
      </c>
      <c r="G4313" t="s">
        <v>1674</v>
      </c>
      <c r="H4313">
        <v>0.27</v>
      </c>
      <c r="I4313" t="s">
        <v>1666</v>
      </c>
    </row>
    <row r="4314" spans="1:9" x14ac:dyDescent="0.25">
      <c r="A4314">
        <v>4312</v>
      </c>
      <c r="B4314" t="s">
        <v>184</v>
      </c>
      <c r="C4314" s="5">
        <v>44190</v>
      </c>
      <c r="D4314">
        <v>4.5</v>
      </c>
      <c r="E4314" t="s">
        <v>4096</v>
      </c>
      <c r="F4314">
        <v>128</v>
      </c>
      <c r="G4314" t="s">
        <v>1674</v>
      </c>
      <c r="H4314">
        <v>0.27</v>
      </c>
      <c r="I4314" t="s">
        <v>1666</v>
      </c>
    </row>
    <row r="4315" spans="1:9" x14ac:dyDescent="0.25">
      <c r="A4315">
        <v>4313</v>
      </c>
      <c r="B4315" t="s">
        <v>1793</v>
      </c>
      <c r="C4315" s="5">
        <v>45466</v>
      </c>
      <c r="D4315">
        <v>5</v>
      </c>
      <c r="E4315" t="s">
        <v>4097</v>
      </c>
      <c r="F4315">
        <v>44</v>
      </c>
      <c r="G4315" t="s">
        <v>1674</v>
      </c>
      <c r="H4315">
        <v>0.77</v>
      </c>
      <c r="I4315" t="s">
        <v>1666</v>
      </c>
    </row>
    <row r="4316" spans="1:9" x14ac:dyDescent="0.25">
      <c r="A4316">
        <v>4314</v>
      </c>
      <c r="B4316" t="s">
        <v>284</v>
      </c>
      <c r="C4316" s="5">
        <v>44193</v>
      </c>
      <c r="D4316">
        <v>5</v>
      </c>
      <c r="E4316" t="s">
        <v>4098</v>
      </c>
      <c r="F4316">
        <v>439</v>
      </c>
      <c r="G4316" t="s">
        <v>1674</v>
      </c>
      <c r="H4316">
        <v>0.77</v>
      </c>
      <c r="I4316" t="s">
        <v>1666</v>
      </c>
    </row>
    <row r="4317" spans="1:9" x14ac:dyDescent="0.25">
      <c r="A4317">
        <v>4315</v>
      </c>
      <c r="B4317" t="s">
        <v>799</v>
      </c>
      <c r="C4317" s="5">
        <v>44162</v>
      </c>
      <c r="D4317">
        <v>4.5</v>
      </c>
      <c r="E4317" t="s">
        <v>4099</v>
      </c>
      <c r="F4317">
        <v>437</v>
      </c>
      <c r="G4317" t="s">
        <v>1674</v>
      </c>
      <c r="H4317">
        <v>0.27</v>
      </c>
      <c r="I4317" t="s">
        <v>1666</v>
      </c>
    </row>
    <row r="4318" spans="1:9" x14ac:dyDescent="0.25">
      <c r="A4318">
        <v>4316</v>
      </c>
      <c r="B4318" t="s">
        <v>754</v>
      </c>
      <c r="C4318" s="5">
        <v>44190</v>
      </c>
      <c r="D4318">
        <v>4.5</v>
      </c>
      <c r="E4318" t="s">
        <v>4100</v>
      </c>
      <c r="F4318">
        <v>412</v>
      </c>
      <c r="G4318" t="s">
        <v>1674</v>
      </c>
      <c r="H4318">
        <v>0.27</v>
      </c>
      <c r="I4318" t="s">
        <v>1666</v>
      </c>
    </row>
    <row r="4319" spans="1:9" x14ac:dyDescent="0.25">
      <c r="A4319">
        <v>4317</v>
      </c>
      <c r="B4319" t="s">
        <v>813</v>
      </c>
      <c r="C4319" s="5">
        <v>44194</v>
      </c>
      <c r="D4319">
        <v>4.5</v>
      </c>
      <c r="E4319" t="s">
        <v>4101</v>
      </c>
      <c r="F4319">
        <v>27</v>
      </c>
      <c r="G4319" t="s">
        <v>1674</v>
      </c>
      <c r="H4319">
        <v>0.27</v>
      </c>
      <c r="I4319" t="s">
        <v>1666</v>
      </c>
    </row>
    <row r="4320" spans="1:9" x14ac:dyDescent="0.25">
      <c r="A4320">
        <v>4318</v>
      </c>
      <c r="B4320" t="s">
        <v>176</v>
      </c>
      <c r="C4320" s="5">
        <v>44160</v>
      </c>
      <c r="D4320">
        <v>3</v>
      </c>
      <c r="E4320" t="s">
        <v>4102</v>
      </c>
      <c r="F4320">
        <v>287</v>
      </c>
      <c r="G4320" t="s">
        <v>1674</v>
      </c>
      <c r="H4320">
        <v>-1.23</v>
      </c>
      <c r="I4320" t="s">
        <v>1666</v>
      </c>
    </row>
    <row r="4321" spans="1:9" x14ac:dyDescent="0.25">
      <c r="A4321">
        <v>4319</v>
      </c>
      <c r="B4321" t="s">
        <v>402</v>
      </c>
      <c r="C4321" s="5">
        <v>44190</v>
      </c>
      <c r="D4321">
        <v>4</v>
      </c>
      <c r="E4321" t="s">
        <v>4103</v>
      </c>
      <c r="F4321">
        <v>477</v>
      </c>
      <c r="G4321" t="s">
        <v>1674</v>
      </c>
      <c r="H4321">
        <v>-0.23</v>
      </c>
      <c r="I4321" t="s">
        <v>1666</v>
      </c>
    </row>
    <row r="4322" spans="1:9" x14ac:dyDescent="0.25">
      <c r="A4322">
        <v>4320</v>
      </c>
      <c r="B4322" t="s">
        <v>369</v>
      </c>
      <c r="C4322" s="5">
        <v>44192</v>
      </c>
      <c r="D4322">
        <v>4.5</v>
      </c>
      <c r="E4322" t="s">
        <v>4104</v>
      </c>
      <c r="F4322">
        <v>129</v>
      </c>
      <c r="G4322" t="s">
        <v>1674</v>
      </c>
      <c r="H4322">
        <v>0.27</v>
      </c>
      <c r="I4322" t="s">
        <v>1666</v>
      </c>
    </row>
    <row r="4323" spans="1:9" x14ac:dyDescent="0.25">
      <c r="A4323">
        <v>4321</v>
      </c>
      <c r="B4323" t="s">
        <v>4105</v>
      </c>
      <c r="C4323" s="5">
        <v>44116</v>
      </c>
      <c r="D4323">
        <v>4.5</v>
      </c>
      <c r="E4323" t="s">
        <v>4106</v>
      </c>
      <c r="F4323">
        <v>480</v>
      </c>
      <c r="G4323" t="s">
        <v>1674</v>
      </c>
      <c r="H4323">
        <v>0.27</v>
      </c>
      <c r="I4323" t="s">
        <v>1666</v>
      </c>
    </row>
    <row r="4324" spans="1:9" x14ac:dyDescent="0.25">
      <c r="A4324">
        <v>4322</v>
      </c>
      <c r="B4324" t="s">
        <v>953</v>
      </c>
      <c r="C4324" s="5">
        <v>44190</v>
      </c>
      <c r="D4324">
        <v>2.5</v>
      </c>
      <c r="E4324" t="s">
        <v>4107</v>
      </c>
      <c r="F4324">
        <v>458</v>
      </c>
      <c r="G4324" t="s">
        <v>1674</v>
      </c>
      <c r="H4324">
        <v>-1.73</v>
      </c>
      <c r="I4324" t="s">
        <v>1666</v>
      </c>
    </row>
    <row r="4325" spans="1:9" x14ac:dyDescent="0.25">
      <c r="A4325">
        <v>4323</v>
      </c>
      <c r="B4325" t="s">
        <v>1715</v>
      </c>
      <c r="C4325" s="5">
        <v>44148</v>
      </c>
      <c r="D4325">
        <v>4.5</v>
      </c>
      <c r="E4325" t="s">
        <v>4108</v>
      </c>
      <c r="F4325">
        <v>279</v>
      </c>
      <c r="G4325" t="s">
        <v>1674</v>
      </c>
      <c r="H4325">
        <v>0.27</v>
      </c>
      <c r="I4325" t="s">
        <v>1666</v>
      </c>
    </row>
    <row r="4326" spans="1:9" x14ac:dyDescent="0.25">
      <c r="A4326">
        <v>4324</v>
      </c>
      <c r="B4326" t="s">
        <v>337</v>
      </c>
      <c r="C4326" s="5">
        <v>44191</v>
      </c>
      <c r="D4326">
        <v>3</v>
      </c>
      <c r="E4326" t="s">
        <v>4109</v>
      </c>
      <c r="F4326">
        <v>97</v>
      </c>
      <c r="G4326" t="s">
        <v>1674</v>
      </c>
      <c r="H4326">
        <v>-1.23</v>
      </c>
      <c r="I4326" t="s">
        <v>1666</v>
      </c>
    </row>
    <row r="4327" spans="1:9" x14ac:dyDescent="0.25">
      <c r="A4327">
        <v>4325</v>
      </c>
      <c r="B4327" t="s">
        <v>1121</v>
      </c>
      <c r="C4327" s="5">
        <v>44190</v>
      </c>
      <c r="D4327">
        <v>5</v>
      </c>
      <c r="E4327" t="s">
        <v>4110</v>
      </c>
      <c r="F4327">
        <v>477</v>
      </c>
      <c r="G4327" t="s">
        <v>1674</v>
      </c>
      <c r="H4327">
        <v>0.77</v>
      </c>
      <c r="I4327" t="s">
        <v>1666</v>
      </c>
    </row>
    <row r="4328" spans="1:9" x14ac:dyDescent="0.25">
      <c r="A4328">
        <v>4326</v>
      </c>
      <c r="B4328" t="s">
        <v>106</v>
      </c>
      <c r="C4328" s="5">
        <v>44307</v>
      </c>
      <c r="D4328">
        <v>4.5</v>
      </c>
      <c r="E4328" t="s">
        <v>4111</v>
      </c>
      <c r="F4328">
        <v>36</v>
      </c>
      <c r="G4328" t="s">
        <v>1674</v>
      </c>
      <c r="H4328">
        <v>0.27</v>
      </c>
      <c r="I4328" t="s">
        <v>1666</v>
      </c>
    </row>
    <row r="4329" spans="1:9" x14ac:dyDescent="0.25">
      <c r="A4329">
        <v>4327</v>
      </c>
      <c r="B4329" t="s">
        <v>392</v>
      </c>
      <c r="C4329" s="5">
        <v>44195</v>
      </c>
      <c r="D4329">
        <v>4</v>
      </c>
      <c r="E4329" t="s">
        <v>4112</v>
      </c>
      <c r="F4329">
        <v>170</v>
      </c>
      <c r="G4329" t="s">
        <v>1674</v>
      </c>
      <c r="H4329">
        <v>-0.23</v>
      </c>
      <c r="I4329" t="s">
        <v>1666</v>
      </c>
    </row>
    <row r="4330" spans="1:9" x14ac:dyDescent="0.25">
      <c r="A4330">
        <v>4328</v>
      </c>
      <c r="B4330" t="s">
        <v>4113</v>
      </c>
      <c r="C4330" s="5">
        <v>44190</v>
      </c>
      <c r="D4330">
        <v>4.5</v>
      </c>
      <c r="E4330" t="s">
        <v>4114</v>
      </c>
      <c r="F4330">
        <v>46</v>
      </c>
      <c r="G4330" t="s">
        <v>1674</v>
      </c>
      <c r="H4330">
        <v>0.27</v>
      </c>
      <c r="I4330" t="s">
        <v>1666</v>
      </c>
    </row>
    <row r="4331" spans="1:9" x14ac:dyDescent="0.25">
      <c r="A4331">
        <v>4329</v>
      </c>
      <c r="B4331" t="s">
        <v>512</v>
      </c>
      <c r="C4331" s="5">
        <v>44190</v>
      </c>
      <c r="D4331">
        <v>4</v>
      </c>
      <c r="E4331" t="s">
        <v>4115</v>
      </c>
      <c r="F4331">
        <v>487</v>
      </c>
      <c r="G4331" t="s">
        <v>1674</v>
      </c>
      <c r="H4331">
        <v>-0.23</v>
      </c>
      <c r="I4331" t="s">
        <v>1666</v>
      </c>
    </row>
    <row r="4332" spans="1:9" x14ac:dyDescent="0.25">
      <c r="A4332">
        <v>4330</v>
      </c>
      <c r="B4332" t="s">
        <v>144</v>
      </c>
      <c r="C4332" s="5">
        <v>44224</v>
      </c>
      <c r="D4332">
        <v>5</v>
      </c>
      <c r="E4332" t="s">
        <v>4116</v>
      </c>
      <c r="F4332">
        <v>83</v>
      </c>
      <c r="G4332" t="s">
        <v>1674</v>
      </c>
      <c r="H4332">
        <v>0.77</v>
      </c>
      <c r="I4332" t="s">
        <v>1666</v>
      </c>
    </row>
    <row r="4333" spans="1:9" x14ac:dyDescent="0.25">
      <c r="A4333">
        <v>4331</v>
      </c>
      <c r="B4333" t="s">
        <v>378</v>
      </c>
      <c r="C4333" s="5">
        <v>44191</v>
      </c>
      <c r="D4333">
        <v>5</v>
      </c>
      <c r="E4333" t="s">
        <v>4117</v>
      </c>
      <c r="F4333">
        <v>484</v>
      </c>
      <c r="G4333" t="s">
        <v>1674</v>
      </c>
      <c r="H4333">
        <v>0.77</v>
      </c>
      <c r="I4333" t="s">
        <v>1666</v>
      </c>
    </row>
    <row r="4334" spans="1:9" x14ac:dyDescent="0.25">
      <c r="A4334">
        <v>4332</v>
      </c>
      <c r="B4334" t="s">
        <v>924</v>
      </c>
      <c r="C4334" s="5">
        <v>44190</v>
      </c>
      <c r="D4334">
        <v>4</v>
      </c>
      <c r="E4334" t="s">
        <v>4118</v>
      </c>
      <c r="F4334">
        <v>527</v>
      </c>
      <c r="G4334" t="s">
        <v>1674</v>
      </c>
      <c r="H4334">
        <v>-0.23</v>
      </c>
      <c r="I4334" t="s">
        <v>1666</v>
      </c>
    </row>
    <row r="4335" spans="1:9" x14ac:dyDescent="0.25">
      <c r="A4335">
        <v>4333</v>
      </c>
      <c r="B4335" t="s">
        <v>4119</v>
      </c>
      <c r="C4335" s="5">
        <v>44192</v>
      </c>
      <c r="D4335">
        <v>5</v>
      </c>
      <c r="E4335" t="s">
        <v>4120</v>
      </c>
      <c r="F4335">
        <v>432</v>
      </c>
      <c r="G4335" t="s">
        <v>1674</v>
      </c>
      <c r="H4335">
        <v>0.77</v>
      </c>
      <c r="I4335" t="s">
        <v>1666</v>
      </c>
    </row>
    <row r="4336" spans="1:9" x14ac:dyDescent="0.25">
      <c r="A4336">
        <v>4334</v>
      </c>
      <c r="B4336" t="s">
        <v>280</v>
      </c>
      <c r="C4336" s="5">
        <v>44191</v>
      </c>
      <c r="D4336">
        <v>4.5</v>
      </c>
      <c r="E4336" t="s">
        <v>4121</v>
      </c>
      <c r="F4336">
        <v>176</v>
      </c>
      <c r="G4336" t="s">
        <v>1674</v>
      </c>
      <c r="H4336">
        <v>0.27</v>
      </c>
      <c r="I4336" t="s">
        <v>1666</v>
      </c>
    </row>
    <row r="4337" spans="1:9" x14ac:dyDescent="0.25">
      <c r="A4337">
        <v>4335</v>
      </c>
      <c r="B4337" t="s">
        <v>1073</v>
      </c>
      <c r="C4337" s="5">
        <v>45455</v>
      </c>
      <c r="D4337">
        <v>4.5</v>
      </c>
      <c r="E4337" t="s">
        <v>4122</v>
      </c>
      <c r="F4337">
        <v>67</v>
      </c>
      <c r="G4337" t="s">
        <v>1674</v>
      </c>
      <c r="H4337">
        <v>0.27</v>
      </c>
      <c r="I4337" t="s">
        <v>1666</v>
      </c>
    </row>
    <row r="4338" spans="1:9" x14ac:dyDescent="0.25">
      <c r="A4338">
        <v>4336</v>
      </c>
      <c r="B4338" t="s">
        <v>1863</v>
      </c>
      <c r="C4338" s="5">
        <v>44190</v>
      </c>
      <c r="D4338">
        <v>4.5</v>
      </c>
      <c r="E4338" t="s">
        <v>4123</v>
      </c>
      <c r="F4338">
        <v>74</v>
      </c>
      <c r="G4338" t="s">
        <v>1674</v>
      </c>
      <c r="H4338">
        <v>0.27</v>
      </c>
      <c r="I4338" t="s">
        <v>1666</v>
      </c>
    </row>
    <row r="4339" spans="1:9" x14ac:dyDescent="0.25">
      <c r="A4339">
        <v>4337</v>
      </c>
      <c r="B4339" t="s">
        <v>278</v>
      </c>
      <c r="C4339" s="5">
        <v>44190</v>
      </c>
      <c r="D4339">
        <v>5</v>
      </c>
      <c r="E4339" t="s">
        <v>4124</v>
      </c>
      <c r="F4339">
        <v>419</v>
      </c>
      <c r="G4339" t="s">
        <v>1674</v>
      </c>
      <c r="H4339">
        <v>0.77</v>
      </c>
      <c r="I4339" t="s">
        <v>1666</v>
      </c>
    </row>
    <row r="4340" spans="1:9" x14ac:dyDescent="0.25">
      <c r="A4340">
        <v>4338</v>
      </c>
      <c r="B4340" t="s">
        <v>2355</v>
      </c>
      <c r="C4340" s="5">
        <v>44263</v>
      </c>
      <c r="D4340">
        <v>4.5</v>
      </c>
      <c r="E4340" t="s">
        <v>4125</v>
      </c>
      <c r="F4340">
        <v>118</v>
      </c>
      <c r="G4340" t="s">
        <v>1674</v>
      </c>
      <c r="H4340">
        <v>0.27</v>
      </c>
      <c r="I4340" t="s">
        <v>1666</v>
      </c>
    </row>
    <row r="4341" spans="1:9" x14ac:dyDescent="0.25">
      <c r="A4341">
        <v>4339</v>
      </c>
      <c r="B4341" t="s">
        <v>266</v>
      </c>
      <c r="C4341" s="5">
        <v>44191</v>
      </c>
      <c r="D4341">
        <v>5</v>
      </c>
      <c r="E4341" t="s">
        <v>4126</v>
      </c>
      <c r="F4341">
        <v>435</v>
      </c>
      <c r="G4341" t="s">
        <v>1674</v>
      </c>
      <c r="H4341">
        <v>0.77</v>
      </c>
      <c r="I4341" t="s">
        <v>1666</v>
      </c>
    </row>
    <row r="4342" spans="1:9" x14ac:dyDescent="0.25">
      <c r="A4342">
        <v>4340</v>
      </c>
      <c r="B4342" t="s">
        <v>717</v>
      </c>
      <c r="C4342" s="5">
        <v>44201</v>
      </c>
      <c r="D4342">
        <v>4.5</v>
      </c>
      <c r="E4342" t="s">
        <v>4127</v>
      </c>
      <c r="F4342">
        <v>121</v>
      </c>
      <c r="G4342" t="s">
        <v>1674</v>
      </c>
      <c r="H4342">
        <v>0.27</v>
      </c>
      <c r="I4342" t="s">
        <v>1666</v>
      </c>
    </row>
    <row r="4343" spans="1:9" x14ac:dyDescent="0.25">
      <c r="A4343">
        <v>4341</v>
      </c>
      <c r="B4343" t="s">
        <v>860</v>
      </c>
      <c r="C4343" s="5">
        <v>44190</v>
      </c>
      <c r="D4343">
        <v>4.5</v>
      </c>
      <c r="E4343" t="s">
        <v>4128</v>
      </c>
      <c r="F4343">
        <v>488</v>
      </c>
      <c r="G4343" t="s">
        <v>1674</v>
      </c>
      <c r="H4343">
        <v>0.27</v>
      </c>
      <c r="I4343" t="s">
        <v>1666</v>
      </c>
    </row>
    <row r="4344" spans="1:9" x14ac:dyDescent="0.25">
      <c r="A4344">
        <v>4342</v>
      </c>
      <c r="B4344" t="s">
        <v>2274</v>
      </c>
      <c r="C4344" s="5">
        <v>44190</v>
      </c>
      <c r="D4344">
        <v>4.5</v>
      </c>
      <c r="E4344" t="s">
        <v>4129</v>
      </c>
      <c r="F4344">
        <v>105</v>
      </c>
      <c r="G4344" t="s">
        <v>1674</v>
      </c>
      <c r="H4344">
        <v>0.27</v>
      </c>
      <c r="I4344" t="s">
        <v>1666</v>
      </c>
    </row>
    <row r="4345" spans="1:9" x14ac:dyDescent="0.25">
      <c r="A4345">
        <v>4343</v>
      </c>
      <c r="B4345" t="s">
        <v>2536</v>
      </c>
      <c r="C4345" s="5">
        <v>44161</v>
      </c>
      <c r="D4345">
        <v>4</v>
      </c>
      <c r="E4345" t="s">
        <v>4130</v>
      </c>
      <c r="F4345">
        <v>125</v>
      </c>
      <c r="G4345" t="s">
        <v>1674</v>
      </c>
      <c r="H4345">
        <v>-0.23</v>
      </c>
      <c r="I4345" t="s">
        <v>1666</v>
      </c>
    </row>
    <row r="4346" spans="1:9" x14ac:dyDescent="0.25">
      <c r="A4346">
        <v>4344</v>
      </c>
      <c r="B4346" t="s">
        <v>553</v>
      </c>
      <c r="C4346" s="5">
        <v>44163</v>
      </c>
      <c r="D4346">
        <v>4.5</v>
      </c>
      <c r="E4346" t="s">
        <v>4131</v>
      </c>
      <c r="F4346">
        <v>217</v>
      </c>
      <c r="G4346" t="s">
        <v>1674</v>
      </c>
      <c r="H4346">
        <v>0.27</v>
      </c>
      <c r="I4346" t="s">
        <v>1666</v>
      </c>
    </row>
    <row r="4347" spans="1:9" x14ac:dyDescent="0.25">
      <c r="A4347">
        <v>4345</v>
      </c>
      <c r="B4347" t="s">
        <v>4132</v>
      </c>
      <c r="C4347" s="5">
        <v>44191</v>
      </c>
      <c r="D4347">
        <v>3</v>
      </c>
      <c r="E4347" t="s">
        <v>4133</v>
      </c>
      <c r="F4347">
        <v>494</v>
      </c>
      <c r="G4347" t="s">
        <v>1674</v>
      </c>
      <c r="H4347">
        <v>-1.23</v>
      </c>
      <c r="I4347" t="s">
        <v>1666</v>
      </c>
    </row>
    <row r="4348" spans="1:9" x14ac:dyDescent="0.25">
      <c r="A4348">
        <v>4346</v>
      </c>
      <c r="B4348" t="s">
        <v>4134</v>
      </c>
      <c r="C4348" s="5">
        <v>44192</v>
      </c>
      <c r="D4348">
        <v>4.5</v>
      </c>
      <c r="E4348" t="s">
        <v>4135</v>
      </c>
      <c r="F4348">
        <v>441</v>
      </c>
      <c r="G4348" t="s">
        <v>1674</v>
      </c>
      <c r="H4348">
        <v>0.27</v>
      </c>
      <c r="I4348" t="s">
        <v>1666</v>
      </c>
    </row>
    <row r="4349" spans="1:9" x14ac:dyDescent="0.25">
      <c r="A4349">
        <v>4347</v>
      </c>
      <c r="B4349" t="s">
        <v>815</v>
      </c>
      <c r="C4349" s="5">
        <v>44162</v>
      </c>
      <c r="D4349">
        <v>4</v>
      </c>
      <c r="E4349" t="s">
        <v>4136</v>
      </c>
      <c r="F4349">
        <v>322</v>
      </c>
      <c r="G4349" t="s">
        <v>1674</v>
      </c>
      <c r="H4349">
        <v>-0.23</v>
      </c>
      <c r="I4349" t="s">
        <v>1666</v>
      </c>
    </row>
    <row r="4350" spans="1:9" x14ac:dyDescent="0.25">
      <c r="A4350">
        <v>4348</v>
      </c>
      <c r="B4350" t="s">
        <v>4137</v>
      </c>
      <c r="C4350" s="5">
        <v>44115</v>
      </c>
      <c r="D4350">
        <v>5</v>
      </c>
      <c r="E4350" t="s">
        <v>4138</v>
      </c>
      <c r="F4350">
        <v>426</v>
      </c>
      <c r="G4350" t="s">
        <v>1674</v>
      </c>
      <c r="H4350">
        <v>0.77</v>
      </c>
      <c r="I4350" t="s">
        <v>1666</v>
      </c>
    </row>
    <row r="4351" spans="1:9" x14ac:dyDescent="0.25">
      <c r="A4351">
        <v>4349</v>
      </c>
      <c r="B4351" t="s">
        <v>464</v>
      </c>
      <c r="C4351" s="5">
        <v>44192</v>
      </c>
      <c r="D4351">
        <v>4</v>
      </c>
      <c r="E4351" t="s">
        <v>4139</v>
      </c>
      <c r="F4351">
        <v>66</v>
      </c>
      <c r="G4351" t="s">
        <v>1674</v>
      </c>
      <c r="H4351">
        <v>-0.23</v>
      </c>
      <c r="I4351" t="s">
        <v>1666</v>
      </c>
    </row>
    <row r="4352" spans="1:9" x14ac:dyDescent="0.25">
      <c r="A4352">
        <v>4350</v>
      </c>
      <c r="B4352" t="s">
        <v>1377</v>
      </c>
      <c r="C4352" s="5">
        <v>45008</v>
      </c>
      <c r="D4352">
        <v>5</v>
      </c>
      <c r="E4352" t="s">
        <v>4140</v>
      </c>
      <c r="F4352">
        <v>16</v>
      </c>
      <c r="G4352" t="s">
        <v>1674</v>
      </c>
      <c r="H4352">
        <v>0.77</v>
      </c>
      <c r="I4352" t="s">
        <v>1666</v>
      </c>
    </row>
    <row r="4353" spans="1:9" x14ac:dyDescent="0.25">
      <c r="A4353">
        <v>4351</v>
      </c>
      <c r="B4353" t="s">
        <v>4141</v>
      </c>
      <c r="C4353" s="5">
        <v>44190</v>
      </c>
      <c r="D4353">
        <v>4</v>
      </c>
      <c r="E4353" t="s">
        <v>4142</v>
      </c>
      <c r="F4353">
        <v>423</v>
      </c>
      <c r="G4353" t="s">
        <v>1674</v>
      </c>
      <c r="H4353">
        <v>-0.23</v>
      </c>
      <c r="I4353" t="s">
        <v>1666</v>
      </c>
    </row>
    <row r="4354" spans="1:9" x14ac:dyDescent="0.25">
      <c r="A4354">
        <v>4352</v>
      </c>
      <c r="B4354" t="s">
        <v>1696</v>
      </c>
      <c r="C4354" s="5">
        <v>44194</v>
      </c>
      <c r="D4354">
        <v>4.5</v>
      </c>
      <c r="E4354" t="s">
        <v>4143</v>
      </c>
      <c r="F4354">
        <v>568</v>
      </c>
      <c r="G4354" t="s">
        <v>1674</v>
      </c>
      <c r="H4354">
        <v>0.27</v>
      </c>
      <c r="I4354" t="s">
        <v>1666</v>
      </c>
    </row>
    <row r="4355" spans="1:9" x14ac:dyDescent="0.25">
      <c r="A4355">
        <v>4353</v>
      </c>
      <c r="B4355" t="s">
        <v>1922</v>
      </c>
      <c r="C4355" s="5">
        <v>44151</v>
      </c>
      <c r="D4355">
        <v>4.5</v>
      </c>
      <c r="E4355" t="s">
        <v>4144</v>
      </c>
      <c r="F4355">
        <v>499</v>
      </c>
      <c r="G4355" t="s">
        <v>1674</v>
      </c>
      <c r="H4355">
        <v>0.27</v>
      </c>
      <c r="I4355" t="s">
        <v>1666</v>
      </c>
    </row>
    <row r="4356" spans="1:9" x14ac:dyDescent="0.25">
      <c r="A4356">
        <v>4354</v>
      </c>
      <c r="B4356" t="s">
        <v>4145</v>
      </c>
      <c r="C4356" s="5">
        <v>44191</v>
      </c>
      <c r="D4356">
        <v>4</v>
      </c>
      <c r="E4356" t="s">
        <v>4146</v>
      </c>
      <c r="F4356">
        <v>130</v>
      </c>
      <c r="G4356" t="s">
        <v>1674</v>
      </c>
      <c r="H4356">
        <v>-0.23</v>
      </c>
      <c r="I4356" t="s">
        <v>1666</v>
      </c>
    </row>
    <row r="4357" spans="1:9" x14ac:dyDescent="0.25">
      <c r="A4357">
        <v>4355</v>
      </c>
      <c r="B4357" t="s">
        <v>98</v>
      </c>
      <c r="C4357" s="5">
        <v>44905</v>
      </c>
      <c r="D4357">
        <v>3</v>
      </c>
      <c r="E4357" t="s">
        <v>4147</v>
      </c>
      <c r="F4357">
        <v>512</v>
      </c>
      <c r="G4357" t="s">
        <v>1674</v>
      </c>
      <c r="H4357">
        <v>-1.23</v>
      </c>
      <c r="I4357" t="s">
        <v>1666</v>
      </c>
    </row>
    <row r="4358" spans="1:9" x14ac:dyDescent="0.25">
      <c r="A4358">
        <v>4356</v>
      </c>
      <c r="B4358" t="s">
        <v>729</v>
      </c>
      <c r="C4358" s="5">
        <v>44192</v>
      </c>
      <c r="D4358">
        <v>4.5</v>
      </c>
      <c r="E4358" t="s">
        <v>4148</v>
      </c>
      <c r="F4358">
        <v>435</v>
      </c>
      <c r="G4358" t="s">
        <v>1674</v>
      </c>
      <c r="H4358">
        <v>0.27</v>
      </c>
      <c r="I4358" t="s">
        <v>1666</v>
      </c>
    </row>
    <row r="4359" spans="1:9" x14ac:dyDescent="0.25">
      <c r="A4359">
        <v>4357</v>
      </c>
      <c r="B4359" t="s">
        <v>139</v>
      </c>
      <c r="C4359" s="5">
        <v>44190</v>
      </c>
      <c r="D4359">
        <v>4</v>
      </c>
      <c r="E4359" t="s">
        <v>4149</v>
      </c>
      <c r="F4359">
        <v>486</v>
      </c>
      <c r="G4359" t="s">
        <v>1674</v>
      </c>
      <c r="H4359">
        <v>-0.23</v>
      </c>
      <c r="I4359" t="s">
        <v>1666</v>
      </c>
    </row>
    <row r="4360" spans="1:9" x14ac:dyDescent="0.25">
      <c r="A4360">
        <v>4358</v>
      </c>
      <c r="B4360" t="s">
        <v>774</v>
      </c>
      <c r="C4360" s="5">
        <v>44190</v>
      </c>
      <c r="D4360">
        <v>5</v>
      </c>
      <c r="E4360" t="s">
        <v>4150</v>
      </c>
      <c r="F4360">
        <v>501</v>
      </c>
      <c r="G4360" t="s">
        <v>1674</v>
      </c>
      <c r="H4360">
        <v>0.77</v>
      </c>
      <c r="I4360" t="s">
        <v>1666</v>
      </c>
    </row>
    <row r="4361" spans="1:9" x14ac:dyDescent="0.25">
      <c r="A4361">
        <v>4359</v>
      </c>
      <c r="B4361" t="s">
        <v>1444</v>
      </c>
      <c r="C4361" s="5">
        <v>44190</v>
      </c>
      <c r="D4361">
        <v>3</v>
      </c>
      <c r="E4361" t="s">
        <v>4151</v>
      </c>
      <c r="F4361">
        <v>176</v>
      </c>
      <c r="G4361" t="s">
        <v>1674</v>
      </c>
      <c r="H4361">
        <v>-1.23</v>
      </c>
      <c r="I4361" t="s">
        <v>1666</v>
      </c>
    </row>
    <row r="4362" spans="1:9" x14ac:dyDescent="0.25">
      <c r="A4362">
        <v>4360</v>
      </c>
      <c r="B4362" t="s">
        <v>2488</v>
      </c>
      <c r="C4362" s="5">
        <v>44192</v>
      </c>
      <c r="D4362">
        <v>4.5</v>
      </c>
      <c r="E4362" t="s">
        <v>4152</v>
      </c>
      <c r="F4362">
        <v>480</v>
      </c>
      <c r="G4362" t="s">
        <v>1674</v>
      </c>
      <c r="H4362">
        <v>0.27</v>
      </c>
      <c r="I4362" t="s">
        <v>1666</v>
      </c>
    </row>
    <row r="4363" spans="1:9" x14ac:dyDescent="0.25">
      <c r="A4363">
        <v>4361</v>
      </c>
      <c r="B4363" t="s">
        <v>174</v>
      </c>
      <c r="C4363" s="5">
        <v>44210</v>
      </c>
      <c r="D4363">
        <v>4</v>
      </c>
      <c r="E4363" t="s">
        <v>4153</v>
      </c>
      <c r="F4363">
        <v>9</v>
      </c>
      <c r="G4363" t="s">
        <v>1674</v>
      </c>
      <c r="H4363">
        <v>-0.23</v>
      </c>
      <c r="I4363" t="s">
        <v>1666</v>
      </c>
    </row>
    <row r="4364" spans="1:9" x14ac:dyDescent="0.25">
      <c r="A4364">
        <v>4362</v>
      </c>
      <c r="B4364" t="s">
        <v>1837</v>
      </c>
      <c r="C4364" s="5">
        <v>45308</v>
      </c>
      <c r="D4364">
        <v>5</v>
      </c>
      <c r="E4364" t="s">
        <v>4154</v>
      </c>
      <c r="F4364">
        <v>208</v>
      </c>
      <c r="G4364" t="s">
        <v>1674</v>
      </c>
      <c r="H4364">
        <v>0.77</v>
      </c>
      <c r="I4364" t="s">
        <v>1666</v>
      </c>
    </row>
    <row r="4365" spans="1:9" x14ac:dyDescent="0.25">
      <c r="A4365">
        <v>4363</v>
      </c>
      <c r="B4365" t="s">
        <v>1088</v>
      </c>
      <c r="C4365" s="5">
        <v>44191</v>
      </c>
      <c r="D4365">
        <v>4.5</v>
      </c>
      <c r="E4365" t="s">
        <v>4155</v>
      </c>
      <c r="F4365">
        <v>144</v>
      </c>
      <c r="G4365" t="s">
        <v>1674</v>
      </c>
      <c r="H4365">
        <v>0.27</v>
      </c>
      <c r="I4365" t="s">
        <v>1666</v>
      </c>
    </row>
    <row r="4366" spans="1:9" x14ac:dyDescent="0.25">
      <c r="A4366">
        <v>4364</v>
      </c>
      <c r="B4366" t="s">
        <v>258</v>
      </c>
      <c r="C4366" s="5">
        <v>44191</v>
      </c>
      <c r="D4366">
        <v>4</v>
      </c>
      <c r="E4366" t="s">
        <v>4156</v>
      </c>
      <c r="F4366">
        <v>502</v>
      </c>
      <c r="G4366" t="s">
        <v>1674</v>
      </c>
      <c r="H4366">
        <v>-0.23</v>
      </c>
      <c r="I4366" t="s">
        <v>1666</v>
      </c>
    </row>
    <row r="4367" spans="1:9" x14ac:dyDescent="0.25">
      <c r="A4367">
        <v>4365</v>
      </c>
      <c r="B4367" t="s">
        <v>508</v>
      </c>
      <c r="C4367" s="5">
        <v>44902</v>
      </c>
      <c r="D4367">
        <v>4.5</v>
      </c>
      <c r="E4367" t="s">
        <v>4157</v>
      </c>
      <c r="F4367">
        <v>46</v>
      </c>
      <c r="G4367" t="s">
        <v>1674</v>
      </c>
      <c r="H4367">
        <v>0.27</v>
      </c>
      <c r="I4367" t="s">
        <v>1666</v>
      </c>
    </row>
    <row r="4368" spans="1:9" x14ac:dyDescent="0.25">
      <c r="A4368">
        <v>4366</v>
      </c>
      <c r="B4368" t="s">
        <v>51</v>
      </c>
      <c r="C4368" s="5">
        <v>44191</v>
      </c>
      <c r="D4368">
        <v>4</v>
      </c>
      <c r="E4368" t="s">
        <v>4158</v>
      </c>
      <c r="F4368">
        <v>469</v>
      </c>
      <c r="G4368" t="s">
        <v>1674</v>
      </c>
      <c r="H4368">
        <v>-0.23</v>
      </c>
      <c r="I4368" t="s">
        <v>1666</v>
      </c>
    </row>
    <row r="4369" spans="1:9" x14ac:dyDescent="0.25">
      <c r="A4369">
        <v>4367</v>
      </c>
      <c r="B4369" t="s">
        <v>386</v>
      </c>
      <c r="C4369" s="5">
        <v>44195</v>
      </c>
      <c r="D4369">
        <v>5</v>
      </c>
      <c r="E4369" t="s">
        <v>4159</v>
      </c>
      <c r="F4369">
        <v>248</v>
      </c>
      <c r="G4369" t="s">
        <v>1674</v>
      </c>
      <c r="H4369">
        <v>0.77</v>
      </c>
      <c r="I4369" t="s">
        <v>1666</v>
      </c>
    </row>
    <row r="4370" spans="1:9" x14ac:dyDescent="0.25">
      <c r="A4370">
        <v>4368</v>
      </c>
      <c r="B4370" t="s">
        <v>1793</v>
      </c>
      <c r="C4370" s="5">
        <v>45330</v>
      </c>
      <c r="D4370">
        <v>5</v>
      </c>
      <c r="E4370" t="s">
        <v>4160</v>
      </c>
      <c r="F4370">
        <v>272</v>
      </c>
      <c r="G4370" t="s">
        <v>1674</v>
      </c>
      <c r="H4370">
        <v>0.77</v>
      </c>
      <c r="I4370" t="s">
        <v>1666</v>
      </c>
    </row>
    <row r="4371" spans="1:9" x14ac:dyDescent="0.25">
      <c r="A4371">
        <v>4369</v>
      </c>
      <c r="B4371" t="s">
        <v>3236</v>
      </c>
      <c r="C4371" s="5">
        <v>44190</v>
      </c>
      <c r="D4371">
        <v>4.5</v>
      </c>
      <c r="E4371" t="s">
        <v>4161</v>
      </c>
      <c r="F4371">
        <v>233</v>
      </c>
      <c r="G4371" t="s">
        <v>1674</v>
      </c>
      <c r="H4371">
        <v>0.27</v>
      </c>
      <c r="I4371" t="s">
        <v>1666</v>
      </c>
    </row>
    <row r="4372" spans="1:9" x14ac:dyDescent="0.25">
      <c r="A4372">
        <v>4370</v>
      </c>
      <c r="B4372" t="s">
        <v>4162</v>
      </c>
      <c r="C4372" s="5">
        <v>44195</v>
      </c>
      <c r="D4372">
        <v>3</v>
      </c>
      <c r="E4372" t="s">
        <v>4163</v>
      </c>
      <c r="F4372">
        <v>11</v>
      </c>
      <c r="G4372" t="s">
        <v>1674</v>
      </c>
      <c r="H4372">
        <v>-1.23</v>
      </c>
      <c r="I4372" t="s">
        <v>1666</v>
      </c>
    </row>
    <row r="4373" spans="1:9" x14ac:dyDescent="0.25">
      <c r="A4373">
        <v>4371</v>
      </c>
      <c r="B4373" t="s">
        <v>180</v>
      </c>
      <c r="C4373" s="5">
        <v>44190</v>
      </c>
      <c r="D4373">
        <v>4</v>
      </c>
      <c r="E4373" t="s">
        <v>4164</v>
      </c>
      <c r="F4373">
        <v>534</v>
      </c>
      <c r="G4373" t="s">
        <v>1674</v>
      </c>
      <c r="H4373">
        <v>-0.23</v>
      </c>
      <c r="I4373" t="s">
        <v>1666</v>
      </c>
    </row>
    <row r="4374" spans="1:9" x14ac:dyDescent="0.25">
      <c r="A4374">
        <v>4372</v>
      </c>
      <c r="B4374" t="s">
        <v>41</v>
      </c>
      <c r="C4374" s="5">
        <v>44512</v>
      </c>
      <c r="D4374">
        <v>5</v>
      </c>
      <c r="E4374" t="s">
        <v>4165</v>
      </c>
      <c r="F4374">
        <v>60</v>
      </c>
      <c r="G4374" t="s">
        <v>1674</v>
      </c>
      <c r="H4374">
        <v>0.77</v>
      </c>
      <c r="I4374" t="s">
        <v>1666</v>
      </c>
    </row>
    <row r="4375" spans="1:9" x14ac:dyDescent="0.25">
      <c r="A4375">
        <v>4373</v>
      </c>
      <c r="B4375" t="s">
        <v>4166</v>
      </c>
      <c r="C4375" s="5">
        <v>44191</v>
      </c>
      <c r="D4375">
        <v>2.5</v>
      </c>
      <c r="E4375" t="s">
        <v>4167</v>
      </c>
      <c r="F4375">
        <v>2</v>
      </c>
      <c r="G4375" t="s">
        <v>1674</v>
      </c>
      <c r="H4375">
        <v>-1.73</v>
      </c>
      <c r="I4375" t="s">
        <v>1666</v>
      </c>
    </row>
    <row r="4376" spans="1:9" x14ac:dyDescent="0.25">
      <c r="A4376">
        <v>4374</v>
      </c>
      <c r="B4376" t="s">
        <v>548</v>
      </c>
      <c r="C4376" s="5">
        <v>44193</v>
      </c>
      <c r="D4376">
        <v>4</v>
      </c>
      <c r="E4376" t="s">
        <v>4168</v>
      </c>
      <c r="F4376">
        <v>451</v>
      </c>
      <c r="G4376" t="s">
        <v>1674</v>
      </c>
      <c r="H4376">
        <v>-0.23</v>
      </c>
      <c r="I4376" t="s">
        <v>1666</v>
      </c>
    </row>
    <row r="4377" spans="1:9" x14ac:dyDescent="0.25">
      <c r="A4377">
        <v>4375</v>
      </c>
      <c r="B4377" t="s">
        <v>492</v>
      </c>
      <c r="C4377" s="5">
        <v>44190</v>
      </c>
      <c r="D4377">
        <v>3</v>
      </c>
      <c r="E4377" t="s">
        <v>4169</v>
      </c>
      <c r="F4377">
        <v>174</v>
      </c>
      <c r="G4377" t="s">
        <v>1674</v>
      </c>
      <c r="H4377">
        <v>-1.23</v>
      </c>
      <c r="I4377" t="s">
        <v>1666</v>
      </c>
    </row>
    <row r="4378" spans="1:9" x14ac:dyDescent="0.25">
      <c r="A4378">
        <v>4376</v>
      </c>
      <c r="B4378" t="s">
        <v>1721</v>
      </c>
      <c r="C4378" s="5">
        <v>44190</v>
      </c>
      <c r="D4378">
        <v>4</v>
      </c>
      <c r="E4378" t="s">
        <v>4170</v>
      </c>
      <c r="F4378">
        <v>149</v>
      </c>
      <c r="G4378" t="s">
        <v>1674</v>
      </c>
      <c r="H4378">
        <v>-0.23</v>
      </c>
      <c r="I4378" t="s">
        <v>1666</v>
      </c>
    </row>
    <row r="4379" spans="1:9" x14ac:dyDescent="0.25">
      <c r="A4379">
        <v>4377</v>
      </c>
      <c r="B4379" t="s">
        <v>804</v>
      </c>
      <c r="C4379" s="5">
        <v>44196</v>
      </c>
      <c r="D4379">
        <v>4</v>
      </c>
      <c r="E4379" t="s">
        <v>4171</v>
      </c>
      <c r="F4379">
        <v>142</v>
      </c>
      <c r="G4379" t="s">
        <v>1674</v>
      </c>
      <c r="H4379">
        <v>-0.23</v>
      </c>
      <c r="I4379" t="s">
        <v>1666</v>
      </c>
    </row>
    <row r="4380" spans="1:9" x14ac:dyDescent="0.25">
      <c r="A4380">
        <v>4378</v>
      </c>
      <c r="B4380" t="s">
        <v>3535</v>
      </c>
      <c r="C4380" s="5">
        <v>44192</v>
      </c>
      <c r="D4380">
        <v>4</v>
      </c>
      <c r="E4380" t="s">
        <v>4172</v>
      </c>
      <c r="F4380">
        <v>454</v>
      </c>
      <c r="G4380" t="s">
        <v>1674</v>
      </c>
      <c r="H4380">
        <v>-0.23</v>
      </c>
      <c r="I4380" t="s">
        <v>1666</v>
      </c>
    </row>
    <row r="4381" spans="1:9" x14ac:dyDescent="0.25">
      <c r="A4381">
        <v>4379</v>
      </c>
      <c r="B4381" t="s">
        <v>4173</v>
      </c>
      <c r="C4381" s="5">
        <v>44190</v>
      </c>
      <c r="D4381">
        <v>5</v>
      </c>
      <c r="E4381" t="s">
        <v>4174</v>
      </c>
      <c r="F4381">
        <v>95</v>
      </c>
      <c r="G4381" t="s">
        <v>1674</v>
      </c>
      <c r="H4381">
        <v>0.77</v>
      </c>
      <c r="I4381" t="s">
        <v>1666</v>
      </c>
    </row>
    <row r="4382" spans="1:9" x14ac:dyDescent="0.25">
      <c r="A4382">
        <v>4380</v>
      </c>
      <c r="B4382" t="s">
        <v>4175</v>
      </c>
      <c r="C4382" s="5">
        <v>44193</v>
      </c>
      <c r="D4382">
        <v>4.5</v>
      </c>
      <c r="E4382" t="s">
        <v>4176</v>
      </c>
      <c r="F4382">
        <v>430</v>
      </c>
      <c r="G4382" t="s">
        <v>1674</v>
      </c>
      <c r="H4382">
        <v>0.27</v>
      </c>
      <c r="I4382" t="s">
        <v>1666</v>
      </c>
    </row>
    <row r="4383" spans="1:9" x14ac:dyDescent="0.25">
      <c r="A4383">
        <v>4381</v>
      </c>
      <c r="B4383" t="s">
        <v>4177</v>
      </c>
      <c r="C4383" s="5">
        <v>44192</v>
      </c>
      <c r="D4383">
        <v>4</v>
      </c>
      <c r="E4383" t="s">
        <v>4178</v>
      </c>
      <c r="F4383">
        <v>488</v>
      </c>
      <c r="G4383" t="s">
        <v>1674</v>
      </c>
      <c r="H4383">
        <v>-0.23</v>
      </c>
      <c r="I4383" t="s">
        <v>1666</v>
      </c>
    </row>
    <row r="4384" spans="1:9" x14ac:dyDescent="0.25">
      <c r="A4384">
        <v>4382</v>
      </c>
      <c r="B4384" t="s">
        <v>4179</v>
      </c>
      <c r="C4384" s="5">
        <v>44190</v>
      </c>
      <c r="D4384">
        <v>4.5</v>
      </c>
      <c r="E4384" t="s">
        <v>4180</v>
      </c>
      <c r="F4384">
        <v>441</v>
      </c>
      <c r="G4384" t="s">
        <v>1674</v>
      </c>
      <c r="H4384">
        <v>0.27</v>
      </c>
      <c r="I4384" t="s">
        <v>1666</v>
      </c>
    </row>
    <row r="4385" spans="1:9" x14ac:dyDescent="0.25">
      <c r="A4385">
        <v>4383</v>
      </c>
      <c r="B4385" t="s">
        <v>487</v>
      </c>
      <c r="C4385" s="5">
        <v>44190</v>
      </c>
      <c r="D4385">
        <v>3</v>
      </c>
      <c r="E4385" t="s">
        <v>4181</v>
      </c>
      <c r="F4385">
        <v>95</v>
      </c>
      <c r="G4385" t="s">
        <v>1674</v>
      </c>
      <c r="H4385">
        <v>-1.23</v>
      </c>
      <c r="I4385" t="s">
        <v>1666</v>
      </c>
    </row>
    <row r="4386" spans="1:9" x14ac:dyDescent="0.25">
      <c r="A4386">
        <v>4384</v>
      </c>
      <c r="B4386" t="s">
        <v>3893</v>
      </c>
      <c r="C4386" s="5">
        <v>44200</v>
      </c>
      <c r="D4386">
        <v>4.5</v>
      </c>
      <c r="E4386" t="s">
        <v>4182</v>
      </c>
      <c r="F4386">
        <v>454</v>
      </c>
      <c r="G4386" t="s">
        <v>1674</v>
      </c>
      <c r="H4386">
        <v>0.27</v>
      </c>
      <c r="I4386" t="s">
        <v>1666</v>
      </c>
    </row>
    <row r="4387" spans="1:9" x14ac:dyDescent="0.25">
      <c r="A4387">
        <v>4385</v>
      </c>
      <c r="B4387" t="s">
        <v>4183</v>
      </c>
      <c r="C4387" s="5">
        <v>44185</v>
      </c>
      <c r="D4387">
        <v>5</v>
      </c>
      <c r="E4387" t="s">
        <v>4184</v>
      </c>
      <c r="F4387">
        <v>351</v>
      </c>
      <c r="G4387" t="s">
        <v>1674</v>
      </c>
      <c r="H4387">
        <v>0.77</v>
      </c>
      <c r="I4387" t="s">
        <v>1666</v>
      </c>
    </row>
    <row r="4388" spans="1:9" x14ac:dyDescent="0.25">
      <c r="A4388">
        <v>4386</v>
      </c>
      <c r="B4388" t="s">
        <v>4185</v>
      </c>
      <c r="C4388" s="5">
        <v>44190</v>
      </c>
      <c r="D4388">
        <v>4.5</v>
      </c>
      <c r="E4388" t="s">
        <v>4186</v>
      </c>
      <c r="F4388">
        <v>482</v>
      </c>
      <c r="G4388" t="s">
        <v>1674</v>
      </c>
      <c r="H4388">
        <v>0.27</v>
      </c>
      <c r="I4388" t="s">
        <v>1666</v>
      </c>
    </row>
    <row r="4389" spans="1:9" x14ac:dyDescent="0.25">
      <c r="A4389">
        <v>4387</v>
      </c>
      <c r="B4389" t="s">
        <v>4187</v>
      </c>
      <c r="C4389" s="5">
        <v>45466</v>
      </c>
      <c r="D4389">
        <v>4.5</v>
      </c>
      <c r="E4389" t="s">
        <v>4188</v>
      </c>
      <c r="F4389">
        <v>25</v>
      </c>
      <c r="G4389" t="s">
        <v>1674</v>
      </c>
      <c r="H4389">
        <v>0.27</v>
      </c>
      <c r="I4389" t="s">
        <v>1666</v>
      </c>
    </row>
    <row r="4390" spans="1:9" x14ac:dyDescent="0.25">
      <c r="A4390">
        <v>4388</v>
      </c>
      <c r="B4390" t="s">
        <v>1889</v>
      </c>
      <c r="C4390" s="5">
        <v>44191</v>
      </c>
      <c r="D4390">
        <v>4</v>
      </c>
      <c r="E4390" t="s">
        <v>4189</v>
      </c>
      <c r="F4390">
        <v>457</v>
      </c>
      <c r="G4390" t="s">
        <v>1674</v>
      </c>
      <c r="H4390">
        <v>-0.23</v>
      </c>
      <c r="I4390" t="s">
        <v>1666</v>
      </c>
    </row>
    <row r="4391" spans="1:9" x14ac:dyDescent="0.25">
      <c r="A4391">
        <v>4389</v>
      </c>
      <c r="B4391" t="s">
        <v>4190</v>
      </c>
      <c r="C4391" s="5">
        <v>44191</v>
      </c>
      <c r="D4391">
        <v>4.5</v>
      </c>
      <c r="E4391" t="s">
        <v>4191</v>
      </c>
      <c r="F4391">
        <v>298</v>
      </c>
      <c r="G4391" t="s">
        <v>1674</v>
      </c>
      <c r="H4391">
        <v>0.27</v>
      </c>
      <c r="I4391" t="s">
        <v>1666</v>
      </c>
    </row>
    <row r="4392" spans="1:9" x14ac:dyDescent="0.25">
      <c r="A4392">
        <v>4390</v>
      </c>
      <c r="B4392" t="s">
        <v>2638</v>
      </c>
      <c r="C4392" s="5">
        <v>44186</v>
      </c>
      <c r="D4392">
        <v>4</v>
      </c>
      <c r="E4392" t="s">
        <v>4192</v>
      </c>
      <c r="F4392">
        <v>444</v>
      </c>
      <c r="G4392" t="s">
        <v>1674</v>
      </c>
      <c r="H4392">
        <v>-0.23</v>
      </c>
      <c r="I4392" t="s">
        <v>1666</v>
      </c>
    </row>
    <row r="4393" spans="1:9" x14ac:dyDescent="0.25">
      <c r="A4393">
        <v>4391</v>
      </c>
      <c r="B4393" t="s">
        <v>799</v>
      </c>
      <c r="C4393" s="5">
        <v>44197</v>
      </c>
      <c r="D4393">
        <v>4.5</v>
      </c>
      <c r="E4393" t="s">
        <v>4193</v>
      </c>
      <c r="F4393">
        <v>412</v>
      </c>
      <c r="G4393" t="s">
        <v>1674</v>
      </c>
      <c r="H4393">
        <v>0.27</v>
      </c>
      <c r="I4393" t="s">
        <v>1666</v>
      </c>
    </row>
    <row r="4394" spans="1:9" x14ac:dyDescent="0.25">
      <c r="A4394">
        <v>4392</v>
      </c>
      <c r="B4394" t="s">
        <v>1395</v>
      </c>
      <c r="C4394" s="5">
        <v>45427</v>
      </c>
      <c r="D4394">
        <v>4</v>
      </c>
      <c r="E4394" t="s">
        <v>4194</v>
      </c>
      <c r="F4394">
        <v>494</v>
      </c>
      <c r="G4394" t="s">
        <v>1674</v>
      </c>
      <c r="H4394">
        <v>-0.23</v>
      </c>
      <c r="I4394" t="s">
        <v>1666</v>
      </c>
    </row>
    <row r="4395" spans="1:9" x14ac:dyDescent="0.25">
      <c r="A4395">
        <v>4393</v>
      </c>
      <c r="B4395" t="s">
        <v>4195</v>
      </c>
      <c r="C4395" s="5">
        <v>44193</v>
      </c>
      <c r="D4395">
        <v>4.5</v>
      </c>
      <c r="E4395" t="s">
        <v>4196</v>
      </c>
      <c r="F4395">
        <v>460</v>
      </c>
      <c r="G4395" t="s">
        <v>1674</v>
      </c>
      <c r="H4395">
        <v>0.27</v>
      </c>
      <c r="I4395" t="s">
        <v>1666</v>
      </c>
    </row>
    <row r="4396" spans="1:9" x14ac:dyDescent="0.25">
      <c r="A4396">
        <v>4394</v>
      </c>
      <c r="B4396" t="s">
        <v>852</v>
      </c>
      <c r="C4396" s="5">
        <v>44191</v>
      </c>
      <c r="D4396">
        <v>4.5</v>
      </c>
      <c r="E4396" t="s">
        <v>4197</v>
      </c>
      <c r="F4396">
        <v>56</v>
      </c>
      <c r="G4396" t="s">
        <v>1674</v>
      </c>
      <c r="H4396">
        <v>0.27</v>
      </c>
      <c r="I4396" t="s">
        <v>1666</v>
      </c>
    </row>
    <row r="4397" spans="1:9" x14ac:dyDescent="0.25">
      <c r="A4397">
        <v>4395</v>
      </c>
      <c r="B4397" t="s">
        <v>2247</v>
      </c>
      <c r="C4397" s="5">
        <v>45127</v>
      </c>
      <c r="D4397">
        <v>5</v>
      </c>
      <c r="E4397" t="s">
        <v>3456</v>
      </c>
      <c r="F4397">
        <v>64</v>
      </c>
      <c r="G4397" t="s">
        <v>1659</v>
      </c>
      <c r="H4397">
        <v>0.82</v>
      </c>
      <c r="I4397" t="s">
        <v>1675</v>
      </c>
    </row>
    <row r="4398" spans="1:9" x14ac:dyDescent="0.25">
      <c r="A4398">
        <v>4396</v>
      </c>
      <c r="B4398" t="s">
        <v>262</v>
      </c>
      <c r="C4398" s="5">
        <v>45124</v>
      </c>
      <c r="D4398">
        <v>5</v>
      </c>
      <c r="E4398" t="s">
        <v>3457</v>
      </c>
      <c r="F4398">
        <v>319</v>
      </c>
      <c r="G4398" t="s">
        <v>1659</v>
      </c>
      <c r="H4398">
        <v>0.82</v>
      </c>
      <c r="I4398" t="s">
        <v>1675</v>
      </c>
    </row>
    <row r="4399" spans="1:9" x14ac:dyDescent="0.25">
      <c r="A4399">
        <v>4397</v>
      </c>
      <c r="B4399" t="s">
        <v>58</v>
      </c>
      <c r="C4399" s="5">
        <v>45128</v>
      </c>
      <c r="D4399">
        <v>5</v>
      </c>
      <c r="E4399" t="s">
        <v>3458</v>
      </c>
      <c r="F4399">
        <v>38</v>
      </c>
      <c r="G4399" t="s">
        <v>1659</v>
      </c>
      <c r="H4399">
        <v>0.82</v>
      </c>
      <c r="I4399" t="s">
        <v>1675</v>
      </c>
    </row>
    <row r="4400" spans="1:9" x14ac:dyDescent="0.25">
      <c r="A4400">
        <v>4398</v>
      </c>
      <c r="B4400" t="s">
        <v>182</v>
      </c>
      <c r="C4400" s="5">
        <v>45128</v>
      </c>
      <c r="D4400">
        <v>4</v>
      </c>
      <c r="E4400" t="s">
        <v>3459</v>
      </c>
      <c r="F4400">
        <v>90</v>
      </c>
      <c r="G4400" t="s">
        <v>1659</v>
      </c>
      <c r="H4400">
        <v>-0.18</v>
      </c>
      <c r="I4400" t="s">
        <v>1675</v>
      </c>
    </row>
    <row r="4401" spans="1:9" x14ac:dyDescent="0.25">
      <c r="A4401">
        <v>4399</v>
      </c>
      <c r="B4401" t="s">
        <v>3460</v>
      </c>
      <c r="C4401" s="5">
        <v>45128</v>
      </c>
      <c r="D4401">
        <v>5</v>
      </c>
      <c r="E4401" t="s">
        <v>3461</v>
      </c>
      <c r="F4401">
        <v>62</v>
      </c>
      <c r="G4401" t="s">
        <v>1659</v>
      </c>
      <c r="H4401">
        <v>0.82</v>
      </c>
      <c r="I4401" t="s">
        <v>1675</v>
      </c>
    </row>
    <row r="4402" spans="1:9" x14ac:dyDescent="0.25">
      <c r="A4402">
        <v>4400</v>
      </c>
      <c r="B4402" t="s">
        <v>45</v>
      </c>
      <c r="C4402" s="5">
        <v>45125</v>
      </c>
      <c r="D4402">
        <v>4</v>
      </c>
      <c r="E4402" t="s">
        <v>3462</v>
      </c>
      <c r="F4402">
        <v>87</v>
      </c>
      <c r="G4402" t="s">
        <v>1659</v>
      </c>
      <c r="H4402">
        <v>-0.18</v>
      </c>
      <c r="I4402" t="s">
        <v>1675</v>
      </c>
    </row>
    <row r="4403" spans="1:9" x14ac:dyDescent="0.25">
      <c r="A4403">
        <v>4401</v>
      </c>
      <c r="B4403" t="s">
        <v>2277</v>
      </c>
      <c r="C4403" s="5">
        <v>45120</v>
      </c>
      <c r="D4403">
        <v>4.5</v>
      </c>
      <c r="E4403" t="s">
        <v>3463</v>
      </c>
      <c r="F4403">
        <v>43</v>
      </c>
      <c r="G4403" t="s">
        <v>1659</v>
      </c>
      <c r="H4403">
        <v>0.32</v>
      </c>
      <c r="I4403" t="s">
        <v>1675</v>
      </c>
    </row>
    <row r="4404" spans="1:9" x14ac:dyDescent="0.25">
      <c r="A4404">
        <v>4402</v>
      </c>
      <c r="B4404" t="s">
        <v>65</v>
      </c>
      <c r="C4404" s="5">
        <v>45125</v>
      </c>
      <c r="D4404">
        <v>4.5</v>
      </c>
      <c r="E4404" t="s">
        <v>3464</v>
      </c>
      <c r="F4404">
        <v>51</v>
      </c>
      <c r="G4404" t="s">
        <v>1659</v>
      </c>
      <c r="H4404">
        <v>0.32</v>
      </c>
      <c r="I4404" t="s">
        <v>1675</v>
      </c>
    </row>
    <row r="4405" spans="1:9" x14ac:dyDescent="0.25">
      <c r="A4405">
        <v>4403</v>
      </c>
      <c r="B4405" t="s">
        <v>3465</v>
      </c>
      <c r="C4405" s="5">
        <v>45120</v>
      </c>
      <c r="D4405">
        <v>3.5</v>
      </c>
      <c r="E4405" t="s">
        <v>3466</v>
      </c>
      <c r="F4405">
        <v>34</v>
      </c>
      <c r="G4405" t="s">
        <v>1659</v>
      </c>
      <c r="H4405">
        <v>-0.68</v>
      </c>
      <c r="I4405" t="s">
        <v>1675</v>
      </c>
    </row>
    <row r="4406" spans="1:9" x14ac:dyDescent="0.25">
      <c r="A4406">
        <v>4404</v>
      </c>
      <c r="B4406" t="s">
        <v>350</v>
      </c>
      <c r="C4406" s="5">
        <v>45127</v>
      </c>
      <c r="D4406">
        <v>4</v>
      </c>
      <c r="E4406" t="s">
        <v>3467</v>
      </c>
      <c r="F4406">
        <v>126</v>
      </c>
      <c r="G4406" t="s">
        <v>1659</v>
      </c>
      <c r="H4406">
        <v>-0.18</v>
      </c>
      <c r="I4406" t="s">
        <v>1675</v>
      </c>
    </row>
    <row r="4407" spans="1:9" x14ac:dyDescent="0.25">
      <c r="A4407">
        <v>4405</v>
      </c>
      <c r="B4407" t="s">
        <v>47</v>
      </c>
      <c r="C4407" s="5">
        <v>45128</v>
      </c>
      <c r="D4407">
        <v>4.5</v>
      </c>
      <c r="E4407" t="s">
        <v>3468</v>
      </c>
      <c r="F4407">
        <v>248</v>
      </c>
      <c r="G4407" t="s">
        <v>1659</v>
      </c>
      <c r="H4407">
        <v>0.32</v>
      </c>
      <c r="I4407" t="s">
        <v>1675</v>
      </c>
    </row>
    <row r="4408" spans="1:9" x14ac:dyDescent="0.25">
      <c r="A4408">
        <v>4406</v>
      </c>
      <c r="B4408" t="s">
        <v>1240</v>
      </c>
      <c r="C4408" s="5">
        <v>45127</v>
      </c>
      <c r="D4408">
        <v>4.5</v>
      </c>
      <c r="E4408" t="s">
        <v>3469</v>
      </c>
      <c r="F4408">
        <v>58</v>
      </c>
      <c r="G4408" t="s">
        <v>1659</v>
      </c>
      <c r="H4408">
        <v>0.32</v>
      </c>
      <c r="I4408" t="s">
        <v>1675</v>
      </c>
    </row>
    <row r="4409" spans="1:9" x14ac:dyDescent="0.25">
      <c r="A4409">
        <v>4407</v>
      </c>
      <c r="B4409" t="s">
        <v>302</v>
      </c>
      <c r="C4409" s="5">
        <v>45125</v>
      </c>
      <c r="D4409">
        <v>5</v>
      </c>
      <c r="E4409" t="s">
        <v>3470</v>
      </c>
      <c r="F4409">
        <v>105</v>
      </c>
      <c r="G4409" t="s">
        <v>1659</v>
      </c>
      <c r="H4409">
        <v>0.82</v>
      </c>
      <c r="I4409" t="s">
        <v>1675</v>
      </c>
    </row>
    <row r="4410" spans="1:9" x14ac:dyDescent="0.25">
      <c r="A4410">
        <v>4408</v>
      </c>
      <c r="B4410" t="s">
        <v>3471</v>
      </c>
      <c r="C4410" s="5">
        <v>45128</v>
      </c>
      <c r="D4410">
        <v>5</v>
      </c>
      <c r="E4410" t="s">
        <v>3472</v>
      </c>
      <c r="F4410">
        <v>67</v>
      </c>
      <c r="G4410" t="s">
        <v>1659</v>
      </c>
      <c r="H4410">
        <v>0.82</v>
      </c>
      <c r="I4410" t="s">
        <v>1675</v>
      </c>
    </row>
    <row r="4411" spans="1:9" x14ac:dyDescent="0.25">
      <c r="A4411">
        <v>4409</v>
      </c>
      <c r="B4411" t="s">
        <v>3473</v>
      </c>
      <c r="C4411" s="5">
        <v>45125</v>
      </c>
      <c r="D4411">
        <v>3.5</v>
      </c>
      <c r="E4411" t="s">
        <v>3474</v>
      </c>
      <c r="F4411">
        <v>92</v>
      </c>
      <c r="G4411" t="s">
        <v>1659</v>
      </c>
      <c r="H4411">
        <v>-0.68</v>
      </c>
      <c r="I4411" t="s">
        <v>1675</v>
      </c>
    </row>
    <row r="4412" spans="1:9" x14ac:dyDescent="0.25">
      <c r="A4412">
        <v>4410</v>
      </c>
      <c r="B4412" t="s">
        <v>1793</v>
      </c>
      <c r="C4412" s="5">
        <v>45125</v>
      </c>
      <c r="D4412">
        <v>5</v>
      </c>
      <c r="E4412" t="s">
        <v>3475</v>
      </c>
      <c r="F4412">
        <v>21</v>
      </c>
      <c r="G4412" t="s">
        <v>1659</v>
      </c>
      <c r="H4412">
        <v>0.82</v>
      </c>
      <c r="I4412" t="s">
        <v>1675</v>
      </c>
    </row>
    <row r="4413" spans="1:9" x14ac:dyDescent="0.25">
      <c r="A4413">
        <v>4411</v>
      </c>
      <c r="B4413" t="s">
        <v>477</v>
      </c>
      <c r="C4413" s="5">
        <v>45127</v>
      </c>
      <c r="D4413">
        <v>3.5</v>
      </c>
      <c r="E4413" t="s">
        <v>3476</v>
      </c>
      <c r="F4413">
        <v>58</v>
      </c>
      <c r="G4413" t="s">
        <v>1659</v>
      </c>
      <c r="H4413">
        <v>-0.68</v>
      </c>
      <c r="I4413" t="s">
        <v>1675</v>
      </c>
    </row>
    <row r="4414" spans="1:9" x14ac:dyDescent="0.25">
      <c r="A4414">
        <v>4412</v>
      </c>
      <c r="B4414" t="s">
        <v>75</v>
      </c>
      <c r="C4414" s="5">
        <v>45126</v>
      </c>
      <c r="D4414">
        <v>3.5</v>
      </c>
      <c r="E4414" t="s">
        <v>3477</v>
      </c>
      <c r="F4414">
        <v>487</v>
      </c>
      <c r="G4414" t="s">
        <v>1659</v>
      </c>
      <c r="H4414">
        <v>-0.68</v>
      </c>
      <c r="I4414" t="s">
        <v>1675</v>
      </c>
    </row>
    <row r="4415" spans="1:9" x14ac:dyDescent="0.25">
      <c r="A4415">
        <v>4413</v>
      </c>
      <c r="B4415" t="s">
        <v>3478</v>
      </c>
      <c r="C4415" s="5">
        <v>45126</v>
      </c>
      <c r="D4415">
        <v>5</v>
      </c>
      <c r="E4415" t="s">
        <v>3479</v>
      </c>
      <c r="F4415">
        <v>1029</v>
      </c>
      <c r="G4415" t="s">
        <v>1659</v>
      </c>
      <c r="H4415">
        <v>0.82</v>
      </c>
      <c r="I4415" t="s">
        <v>1675</v>
      </c>
    </row>
    <row r="4416" spans="1:9" x14ac:dyDescent="0.25">
      <c r="A4416">
        <v>4414</v>
      </c>
      <c r="B4416" t="s">
        <v>1507</v>
      </c>
      <c r="C4416" s="5">
        <v>45126</v>
      </c>
      <c r="D4416">
        <v>4</v>
      </c>
      <c r="E4416" t="s">
        <v>3480</v>
      </c>
      <c r="F4416">
        <v>500</v>
      </c>
      <c r="G4416" t="s">
        <v>1659</v>
      </c>
      <c r="H4416">
        <v>-0.18</v>
      </c>
      <c r="I4416" t="s">
        <v>1675</v>
      </c>
    </row>
    <row r="4417" spans="1:9" x14ac:dyDescent="0.25">
      <c r="A4417">
        <v>4415</v>
      </c>
      <c r="B4417" t="s">
        <v>47</v>
      </c>
      <c r="C4417" s="5">
        <v>45293</v>
      </c>
      <c r="D4417">
        <v>4.5</v>
      </c>
      <c r="E4417" t="s">
        <v>3481</v>
      </c>
      <c r="F4417">
        <v>224</v>
      </c>
      <c r="G4417" t="s">
        <v>1659</v>
      </c>
      <c r="H4417">
        <v>0.32</v>
      </c>
      <c r="I4417" t="s">
        <v>1675</v>
      </c>
    </row>
    <row r="4418" spans="1:9" x14ac:dyDescent="0.25">
      <c r="A4418">
        <v>4416</v>
      </c>
      <c r="B4418" t="s">
        <v>106</v>
      </c>
      <c r="C4418" s="5">
        <v>45130</v>
      </c>
      <c r="D4418">
        <v>4.5</v>
      </c>
      <c r="E4418" t="s">
        <v>3482</v>
      </c>
      <c r="F4418">
        <v>44</v>
      </c>
      <c r="G4418" t="s">
        <v>1659</v>
      </c>
      <c r="H4418">
        <v>0.32</v>
      </c>
      <c r="I4418" t="s">
        <v>1675</v>
      </c>
    </row>
    <row r="4419" spans="1:9" x14ac:dyDescent="0.25">
      <c r="A4419">
        <v>4417</v>
      </c>
      <c r="B4419" t="s">
        <v>190</v>
      </c>
      <c r="C4419" s="5">
        <v>45127</v>
      </c>
      <c r="D4419">
        <v>3.5</v>
      </c>
      <c r="E4419" t="s">
        <v>3483</v>
      </c>
      <c r="F4419">
        <v>41</v>
      </c>
      <c r="G4419" t="s">
        <v>1659</v>
      </c>
      <c r="H4419">
        <v>-0.68</v>
      </c>
      <c r="I4419" t="s">
        <v>1675</v>
      </c>
    </row>
    <row r="4420" spans="1:9" x14ac:dyDescent="0.25">
      <c r="A4420">
        <v>4418</v>
      </c>
      <c r="B4420" t="s">
        <v>3484</v>
      </c>
      <c r="C4420" s="5">
        <v>45124</v>
      </c>
      <c r="D4420">
        <v>2.5</v>
      </c>
      <c r="E4420" t="s">
        <v>3485</v>
      </c>
      <c r="F4420">
        <v>480</v>
      </c>
      <c r="G4420" t="s">
        <v>1659</v>
      </c>
      <c r="H4420">
        <v>-1.68</v>
      </c>
      <c r="I4420" t="s">
        <v>1675</v>
      </c>
    </row>
    <row r="4421" spans="1:9" x14ac:dyDescent="0.25">
      <c r="A4421">
        <v>4419</v>
      </c>
      <c r="B4421" t="s">
        <v>3486</v>
      </c>
      <c r="C4421" s="5">
        <v>45125</v>
      </c>
      <c r="D4421">
        <v>2</v>
      </c>
      <c r="E4421" t="s">
        <v>3487</v>
      </c>
      <c r="F4421">
        <v>297</v>
      </c>
      <c r="G4421" t="s">
        <v>1659</v>
      </c>
      <c r="H4421">
        <v>-2.1800000000000002</v>
      </c>
      <c r="I4421" t="s">
        <v>1675</v>
      </c>
    </row>
    <row r="4422" spans="1:9" x14ac:dyDescent="0.25">
      <c r="A4422">
        <v>4420</v>
      </c>
      <c r="B4422" t="s">
        <v>3488</v>
      </c>
      <c r="C4422" s="5">
        <v>45125</v>
      </c>
      <c r="D4422">
        <v>5</v>
      </c>
      <c r="E4422" t="s">
        <v>3489</v>
      </c>
      <c r="F4422">
        <v>285</v>
      </c>
      <c r="G4422" t="s">
        <v>1659</v>
      </c>
      <c r="H4422">
        <v>0.82</v>
      </c>
      <c r="I4422" t="s">
        <v>1675</v>
      </c>
    </row>
    <row r="4423" spans="1:9" x14ac:dyDescent="0.25">
      <c r="A4423">
        <v>4421</v>
      </c>
      <c r="B4423" t="s">
        <v>65</v>
      </c>
      <c r="C4423" s="5">
        <v>45127</v>
      </c>
      <c r="D4423">
        <v>4.5</v>
      </c>
      <c r="E4423" t="s">
        <v>3490</v>
      </c>
      <c r="F4423">
        <v>160</v>
      </c>
      <c r="G4423" t="s">
        <v>1659</v>
      </c>
      <c r="H4423">
        <v>0.32</v>
      </c>
      <c r="I4423" t="s">
        <v>1675</v>
      </c>
    </row>
    <row r="4424" spans="1:9" x14ac:dyDescent="0.25">
      <c r="A4424">
        <v>4422</v>
      </c>
      <c r="B4424" t="s">
        <v>189</v>
      </c>
      <c r="C4424" s="5">
        <v>45128</v>
      </c>
      <c r="D4424">
        <v>5</v>
      </c>
      <c r="E4424" t="s">
        <v>3491</v>
      </c>
      <c r="F4424">
        <v>489</v>
      </c>
      <c r="G4424" t="s">
        <v>1659</v>
      </c>
      <c r="H4424">
        <v>0.82</v>
      </c>
      <c r="I4424" t="s">
        <v>1675</v>
      </c>
    </row>
    <row r="4425" spans="1:9" x14ac:dyDescent="0.25">
      <c r="A4425">
        <v>4423</v>
      </c>
      <c r="B4425" t="s">
        <v>776</v>
      </c>
      <c r="C4425" s="5">
        <v>45126</v>
      </c>
      <c r="D4425">
        <v>4</v>
      </c>
      <c r="E4425" t="s">
        <v>3492</v>
      </c>
      <c r="F4425">
        <v>72</v>
      </c>
      <c r="G4425" t="s">
        <v>1659</v>
      </c>
      <c r="H4425">
        <v>-0.18</v>
      </c>
      <c r="I4425" t="s">
        <v>1675</v>
      </c>
    </row>
    <row r="4426" spans="1:9" x14ac:dyDescent="0.25">
      <c r="A4426">
        <v>4424</v>
      </c>
      <c r="B4426" t="s">
        <v>176</v>
      </c>
      <c r="C4426" s="5">
        <v>45125</v>
      </c>
      <c r="D4426">
        <v>2.5</v>
      </c>
      <c r="E4426" t="s">
        <v>3493</v>
      </c>
      <c r="F4426">
        <v>240</v>
      </c>
      <c r="G4426" t="s">
        <v>1659</v>
      </c>
      <c r="H4426">
        <v>-1.68</v>
      </c>
      <c r="I4426" t="s">
        <v>1675</v>
      </c>
    </row>
    <row r="4427" spans="1:9" x14ac:dyDescent="0.25">
      <c r="A4427">
        <v>4425</v>
      </c>
      <c r="B4427" t="s">
        <v>318</v>
      </c>
      <c r="C4427" s="5">
        <v>45129</v>
      </c>
      <c r="D4427">
        <v>5</v>
      </c>
      <c r="E4427" t="s">
        <v>3494</v>
      </c>
      <c r="F4427">
        <v>450</v>
      </c>
      <c r="G4427" t="s">
        <v>1659</v>
      </c>
      <c r="H4427">
        <v>0.82</v>
      </c>
      <c r="I4427" t="s">
        <v>1675</v>
      </c>
    </row>
    <row r="4428" spans="1:9" x14ac:dyDescent="0.25">
      <c r="A4428">
        <v>4426</v>
      </c>
      <c r="B4428" t="s">
        <v>1454</v>
      </c>
      <c r="C4428" s="5">
        <v>45125</v>
      </c>
      <c r="D4428">
        <v>5</v>
      </c>
      <c r="E4428" t="s">
        <v>3495</v>
      </c>
      <c r="F4428">
        <v>293</v>
      </c>
      <c r="G4428" t="s">
        <v>1659</v>
      </c>
      <c r="H4428">
        <v>0.82</v>
      </c>
      <c r="I4428" t="s">
        <v>1675</v>
      </c>
    </row>
    <row r="4429" spans="1:9" x14ac:dyDescent="0.25">
      <c r="A4429">
        <v>4427</v>
      </c>
      <c r="B4429" t="s">
        <v>1715</v>
      </c>
      <c r="C4429" s="5">
        <v>45120</v>
      </c>
      <c r="D4429">
        <v>5</v>
      </c>
      <c r="E4429" t="s">
        <v>3496</v>
      </c>
      <c r="F4429">
        <v>597</v>
      </c>
      <c r="G4429" t="s">
        <v>1659</v>
      </c>
      <c r="H4429">
        <v>0.82</v>
      </c>
      <c r="I4429" t="s">
        <v>1675</v>
      </c>
    </row>
    <row r="4430" spans="1:9" x14ac:dyDescent="0.25">
      <c r="A4430">
        <v>4428</v>
      </c>
      <c r="B4430" t="s">
        <v>1015</v>
      </c>
      <c r="C4430" s="5">
        <v>45127</v>
      </c>
      <c r="D4430">
        <v>4</v>
      </c>
      <c r="E4430" t="s">
        <v>3497</v>
      </c>
      <c r="F4430">
        <v>480</v>
      </c>
      <c r="G4430" t="s">
        <v>1659</v>
      </c>
      <c r="H4430">
        <v>-0.18</v>
      </c>
      <c r="I4430" t="s">
        <v>1675</v>
      </c>
    </row>
    <row r="4431" spans="1:9" x14ac:dyDescent="0.25">
      <c r="A4431">
        <v>4429</v>
      </c>
      <c r="B4431" t="s">
        <v>282</v>
      </c>
      <c r="C4431" s="5">
        <v>45127</v>
      </c>
      <c r="D4431">
        <v>4.5</v>
      </c>
      <c r="E4431" t="s">
        <v>3498</v>
      </c>
      <c r="F4431">
        <v>185</v>
      </c>
      <c r="G4431" t="s">
        <v>1659</v>
      </c>
      <c r="H4431">
        <v>0.32</v>
      </c>
      <c r="I4431" t="s">
        <v>1675</v>
      </c>
    </row>
    <row r="4432" spans="1:9" x14ac:dyDescent="0.25">
      <c r="A4432">
        <v>4430</v>
      </c>
      <c r="B4432" t="s">
        <v>3499</v>
      </c>
      <c r="C4432" s="5">
        <v>45125</v>
      </c>
      <c r="D4432">
        <v>3</v>
      </c>
      <c r="E4432" t="s">
        <v>3500</v>
      </c>
      <c r="F4432">
        <v>151</v>
      </c>
      <c r="G4432" t="s">
        <v>1659</v>
      </c>
      <c r="H4432">
        <v>-1.18</v>
      </c>
      <c r="I4432" t="s">
        <v>1675</v>
      </c>
    </row>
    <row r="4433" spans="1:9" x14ac:dyDescent="0.25">
      <c r="A4433">
        <v>4431</v>
      </c>
      <c r="B4433" t="s">
        <v>1509</v>
      </c>
      <c r="C4433" s="5">
        <v>45126</v>
      </c>
      <c r="D4433">
        <v>5</v>
      </c>
      <c r="E4433" t="s">
        <v>3501</v>
      </c>
      <c r="F4433">
        <v>441</v>
      </c>
      <c r="G4433" t="s">
        <v>1659</v>
      </c>
      <c r="H4433">
        <v>0.82</v>
      </c>
      <c r="I4433" t="s">
        <v>1675</v>
      </c>
    </row>
    <row r="4434" spans="1:9" x14ac:dyDescent="0.25">
      <c r="A4434">
        <v>4432</v>
      </c>
      <c r="B4434" t="s">
        <v>813</v>
      </c>
      <c r="C4434" s="5">
        <v>45130</v>
      </c>
      <c r="D4434">
        <v>5</v>
      </c>
      <c r="E4434" t="s">
        <v>3502</v>
      </c>
      <c r="F4434">
        <v>41</v>
      </c>
      <c r="G4434" t="s">
        <v>1659</v>
      </c>
      <c r="H4434">
        <v>0.82</v>
      </c>
      <c r="I4434" t="s">
        <v>1675</v>
      </c>
    </row>
    <row r="4435" spans="1:9" x14ac:dyDescent="0.25">
      <c r="A4435">
        <v>4433</v>
      </c>
      <c r="B4435" t="s">
        <v>98</v>
      </c>
      <c r="C4435" s="5">
        <v>45128</v>
      </c>
      <c r="D4435">
        <v>5</v>
      </c>
      <c r="E4435" t="s">
        <v>3503</v>
      </c>
      <c r="F4435">
        <v>555</v>
      </c>
      <c r="G4435" t="s">
        <v>1659</v>
      </c>
      <c r="H4435">
        <v>0.82</v>
      </c>
      <c r="I4435" t="s">
        <v>1675</v>
      </c>
    </row>
    <row r="4436" spans="1:9" x14ac:dyDescent="0.25">
      <c r="A4436">
        <v>4434</v>
      </c>
      <c r="B4436" t="s">
        <v>323</v>
      </c>
      <c r="C4436" s="5">
        <v>45127</v>
      </c>
      <c r="D4436">
        <v>5</v>
      </c>
      <c r="E4436" t="s">
        <v>3504</v>
      </c>
      <c r="F4436">
        <v>60</v>
      </c>
      <c r="G4436" t="s">
        <v>1659</v>
      </c>
      <c r="H4436">
        <v>0.82</v>
      </c>
      <c r="I4436" t="s">
        <v>1675</v>
      </c>
    </row>
    <row r="4437" spans="1:9" x14ac:dyDescent="0.25">
      <c r="A4437">
        <v>4435</v>
      </c>
      <c r="B4437" t="s">
        <v>262</v>
      </c>
      <c r="C4437" s="5">
        <v>45127</v>
      </c>
      <c r="D4437">
        <v>5</v>
      </c>
      <c r="E4437" t="s">
        <v>3505</v>
      </c>
      <c r="F4437">
        <v>43</v>
      </c>
      <c r="G4437" t="s">
        <v>1659</v>
      </c>
      <c r="H4437">
        <v>0.82</v>
      </c>
      <c r="I4437" t="s">
        <v>1675</v>
      </c>
    </row>
    <row r="4438" spans="1:9" x14ac:dyDescent="0.25">
      <c r="A4438">
        <v>4436</v>
      </c>
      <c r="B4438" t="s">
        <v>915</v>
      </c>
      <c r="C4438" s="5">
        <v>45127</v>
      </c>
      <c r="D4438">
        <v>5</v>
      </c>
      <c r="E4438" t="s">
        <v>3506</v>
      </c>
      <c r="F4438">
        <v>484</v>
      </c>
      <c r="G4438" t="s">
        <v>1659</v>
      </c>
      <c r="H4438">
        <v>0.82</v>
      </c>
      <c r="I4438" t="s">
        <v>1675</v>
      </c>
    </row>
    <row r="4439" spans="1:9" x14ac:dyDescent="0.25">
      <c r="A4439">
        <v>4437</v>
      </c>
      <c r="B4439" t="s">
        <v>2437</v>
      </c>
      <c r="C4439" s="5">
        <v>45129</v>
      </c>
      <c r="D4439">
        <v>4.5</v>
      </c>
      <c r="E4439" t="s">
        <v>3507</v>
      </c>
      <c r="F4439">
        <v>95</v>
      </c>
      <c r="G4439" t="s">
        <v>1659</v>
      </c>
      <c r="H4439">
        <v>0.32</v>
      </c>
      <c r="I4439" t="s">
        <v>1675</v>
      </c>
    </row>
    <row r="4440" spans="1:9" x14ac:dyDescent="0.25">
      <c r="A4440">
        <v>4438</v>
      </c>
      <c r="B4440" t="s">
        <v>184</v>
      </c>
      <c r="C4440" s="5">
        <v>45130</v>
      </c>
      <c r="D4440">
        <v>4</v>
      </c>
      <c r="E4440" t="s">
        <v>3508</v>
      </c>
      <c r="F4440">
        <v>617</v>
      </c>
      <c r="G4440" t="s">
        <v>1659</v>
      </c>
      <c r="H4440">
        <v>-0.18</v>
      </c>
      <c r="I4440" t="s">
        <v>1675</v>
      </c>
    </row>
    <row r="4441" spans="1:9" x14ac:dyDescent="0.25">
      <c r="A4441">
        <v>4439</v>
      </c>
      <c r="B4441" t="s">
        <v>187</v>
      </c>
      <c r="C4441" s="5">
        <v>45127</v>
      </c>
      <c r="D4441">
        <v>4.5</v>
      </c>
      <c r="E4441" t="s">
        <v>3509</v>
      </c>
      <c r="F4441">
        <v>32</v>
      </c>
      <c r="G4441" t="s">
        <v>1659</v>
      </c>
      <c r="H4441">
        <v>0.32</v>
      </c>
      <c r="I4441" t="s">
        <v>1675</v>
      </c>
    </row>
    <row r="4442" spans="1:9" x14ac:dyDescent="0.25">
      <c r="A4442">
        <v>4440</v>
      </c>
      <c r="B4442" t="s">
        <v>2191</v>
      </c>
      <c r="C4442" s="5">
        <v>45128</v>
      </c>
      <c r="D4442">
        <v>5</v>
      </c>
      <c r="E4442" t="s">
        <v>3510</v>
      </c>
      <c r="F4442">
        <v>48</v>
      </c>
      <c r="G4442" t="s">
        <v>1659</v>
      </c>
      <c r="H4442">
        <v>0.82</v>
      </c>
      <c r="I4442" t="s">
        <v>1675</v>
      </c>
    </row>
    <row r="4443" spans="1:9" x14ac:dyDescent="0.25">
      <c r="A4443">
        <v>4441</v>
      </c>
      <c r="B4443" t="s">
        <v>3511</v>
      </c>
      <c r="C4443" s="5">
        <v>45125</v>
      </c>
      <c r="D4443">
        <v>4.5</v>
      </c>
      <c r="E4443" t="s">
        <v>3512</v>
      </c>
      <c r="F4443">
        <v>106</v>
      </c>
      <c r="G4443" t="s">
        <v>1659</v>
      </c>
      <c r="H4443">
        <v>0.32</v>
      </c>
      <c r="I4443" t="s">
        <v>1675</v>
      </c>
    </row>
    <row r="4444" spans="1:9" x14ac:dyDescent="0.25">
      <c r="A4444">
        <v>4442</v>
      </c>
      <c r="B4444" t="s">
        <v>264</v>
      </c>
      <c r="C4444" s="5">
        <v>45120</v>
      </c>
      <c r="D4444">
        <v>2.5</v>
      </c>
      <c r="E4444" t="s">
        <v>3513</v>
      </c>
      <c r="F4444">
        <v>600</v>
      </c>
      <c r="G4444" t="s">
        <v>1659</v>
      </c>
      <c r="H4444">
        <v>-1.68</v>
      </c>
      <c r="I4444" t="s">
        <v>1675</v>
      </c>
    </row>
    <row r="4445" spans="1:9" x14ac:dyDescent="0.25">
      <c r="A4445">
        <v>4443</v>
      </c>
      <c r="B4445" t="s">
        <v>3514</v>
      </c>
      <c r="C4445" s="5">
        <v>45129</v>
      </c>
      <c r="D4445">
        <v>5</v>
      </c>
      <c r="E4445" t="s">
        <v>3515</v>
      </c>
      <c r="F4445">
        <v>41</v>
      </c>
      <c r="G4445" t="s">
        <v>1659</v>
      </c>
      <c r="H4445">
        <v>0.82</v>
      </c>
      <c r="I4445" t="s">
        <v>1675</v>
      </c>
    </row>
    <row r="4446" spans="1:9" x14ac:dyDescent="0.25">
      <c r="A4446">
        <v>4444</v>
      </c>
      <c r="B4446" t="s">
        <v>1061</v>
      </c>
      <c r="C4446" s="5">
        <v>45125</v>
      </c>
      <c r="D4446">
        <v>5</v>
      </c>
      <c r="E4446" t="s">
        <v>3516</v>
      </c>
      <c r="F4446">
        <v>425</v>
      </c>
      <c r="G4446" t="s">
        <v>1659</v>
      </c>
      <c r="H4446">
        <v>0.82</v>
      </c>
      <c r="I4446" t="s">
        <v>1675</v>
      </c>
    </row>
    <row r="4447" spans="1:9" x14ac:dyDescent="0.25">
      <c r="A4447">
        <v>4445</v>
      </c>
      <c r="B4447" t="s">
        <v>53</v>
      </c>
      <c r="C4447" s="5">
        <v>45128</v>
      </c>
      <c r="D4447">
        <v>5</v>
      </c>
      <c r="E4447" t="s">
        <v>3517</v>
      </c>
      <c r="F4447">
        <v>228</v>
      </c>
      <c r="G4447" t="s">
        <v>1659</v>
      </c>
      <c r="H4447">
        <v>0.82</v>
      </c>
      <c r="I4447" t="s">
        <v>1675</v>
      </c>
    </row>
    <row r="4448" spans="1:9" x14ac:dyDescent="0.25">
      <c r="A4448">
        <v>4446</v>
      </c>
      <c r="B4448" t="s">
        <v>1735</v>
      </c>
      <c r="C4448" s="5">
        <v>45126</v>
      </c>
      <c r="D4448">
        <v>4.5</v>
      </c>
      <c r="E4448" t="s">
        <v>3518</v>
      </c>
      <c r="F4448">
        <v>324</v>
      </c>
      <c r="G4448" t="s">
        <v>1659</v>
      </c>
      <c r="H4448">
        <v>0.32</v>
      </c>
      <c r="I4448" t="s">
        <v>1675</v>
      </c>
    </row>
    <row r="4449" spans="1:9" x14ac:dyDescent="0.25">
      <c r="A4449">
        <v>4447</v>
      </c>
      <c r="B4449" t="s">
        <v>394</v>
      </c>
      <c r="C4449" s="5">
        <v>45127</v>
      </c>
      <c r="D4449">
        <v>2.5</v>
      </c>
      <c r="E4449" t="s">
        <v>3519</v>
      </c>
      <c r="F4449">
        <v>19</v>
      </c>
      <c r="G4449" t="s">
        <v>1659</v>
      </c>
      <c r="H4449">
        <v>-1.68</v>
      </c>
      <c r="I4449" t="s">
        <v>1675</v>
      </c>
    </row>
    <row r="4450" spans="1:9" x14ac:dyDescent="0.25">
      <c r="A4450">
        <v>4448</v>
      </c>
      <c r="B4450" t="s">
        <v>342</v>
      </c>
      <c r="C4450" s="5">
        <v>45128</v>
      </c>
      <c r="D4450">
        <v>4.5</v>
      </c>
      <c r="E4450" t="s">
        <v>3520</v>
      </c>
      <c r="F4450">
        <v>537</v>
      </c>
      <c r="G4450" t="s">
        <v>1659</v>
      </c>
      <c r="H4450">
        <v>0.32</v>
      </c>
      <c r="I4450" t="s">
        <v>1675</v>
      </c>
    </row>
    <row r="4451" spans="1:9" x14ac:dyDescent="0.25">
      <c r="A4451">
        <v>4449</v>
      </c>
      <c r="B4451" t="s">
        <v>3521</v>
      </c>
      <c r="C4451" s="5">
        <v>45125</v>
      </c>
      <c r="D4451">
        <v>2</v>
      </c>
      <c r="E4451" t="s">
        <v>3522</v>
      </c>
      <c r="F4451">
        <v>283</v>
      </c>
      <c r="G4451" t="s">
        <v>1659</v>
      </c>
      <c r="H4451">
        <v>-2.1800000000000002</v>
      </c>
      <c r="I4451" t="s">
        <v>1675</v>
      </c>
    </row>
    <row r="4452" spans="1:9" x14ac:dyDescent="0.25">
      <c r="A4452">
        <v>4450</v>
      </c>
      <c r="B4452" t="s">
        <v>3215</v>
      </c>
      <c r="C4452" s="5">
        <v>45128</v>
      </c>
      <c r="D4452">
        <v>5</v>
      </c>
      <c r="E4452" t="s">
        <v>3523</v>
      </c>
      <c r="F4452">
        <v>163</v>
      </c>
      <c r="G4452" t="s">
        <v>1659</v>
      </c>
      <c r="H4452">
        <v>0.82</v>
      </c>
      <c r="I4452" t="s">
        <v>1675</v>
      </c>
    </row>
    <row r="4453" spans="1:9" x14ac:dyDescent="0.25">
      <c r="A4453">
        <v>4451</v>
      </c>
      <c r="B4453" t="s">
        <v>3524</v>
      </c>
      <c r="C4453" s="5">
        <v>45128</v>
      </c>
      <c r="D4453">
        <v>4</v>
      </c>
      <c r="E4453" t="s">
        <v>3525</v>
      </c>
      <c r="F4453">
        <v>38</v>
      </c>
      <c r="G4453" t="s">
        <v>1659</v>
      </c>
      <c r="H4453">
        <v>-0.18</v>
      </c>
      <c r="I4453" t="s">
        <v>1675</v>
      </c>
    </row>
    <row r="4454" spans="1:9" x14ac:dyDescent="0.25">
      <c r="A4454">
        <v>4452</v>
      </c>
      <c r="B4454" t="s">
        <v>3526</v>
      </c>
      <c r="C4454" s="5">
        <v>45127</v>
      </c>
      <c r="D4454">
        <v>1.5</v>
      </c>
      <c r="E4454" t="s">
        <v>3527</v>
      </c>
      <c r="F4454">
        <v>482</v>
      </c>
      <c r="G4454" t="s">
        <v>1659</v>
      </c>
      <c r="H4454">
        <v>-2.68</v>
      </c>
      <c r="I4454" t="s">
        <v>1675</v>
      </c>
    </row>
    <row r="4455" spans="1:9" x14ac:dyDescent="0.25">
      <c r="A4455">
        <v>4453</v>
      </c>
      <c r="B4455" t="s">
        <v>3528</v>
      </c>
      <c r="C4455" s="5">
        <v>45126</v>
      </c>
      <c r="D4455">
        <v>5</v>
      </c>
      <c r="E4455" t="s">
        <v>3529</v>
      </c>
      <c r="F4455">
        <v>69</v>
      </c>
      <c r="G4455" t="s">
        <v>1659</v>
      </c>
      <c r="H4455">
        <v>0.82</v>
      </c>
      <c r="I4455" t="s">
        <v>1675</v>
      </c>
    </row>
    <row r="4456" spans="1:9" x14ac:dyDescent="0.25">
      <c r="A4456">
        <v>4454</v>
      </c>
      <c r="B4456" t="s">
        <v>3530</v>
      </c>
      <c r="C4456" s="5">
        <v>45124</v>
      </c>
      <c r="D4456">
        <v>5</v>
      </c>
      <c r="E4456" t="s">
        <v>3531</v>
      </c>
      <c r="F4456">
        <v>541</v>
      </c>
      <c r="G4456" t="s">
        <v>1659</v>
      </c>
      <c r="H4456">
        <v>0.82</v>
      </c>
      <c r="I4456" t="s">
        <v>1675</v>
      </c>
    </row>
    <row r="4457" spans="1:9" x14ac:dyDescent="0.25">
      <c r="A4457">
        <v>4455</v>
      </c>
      <c r="B4457" t="s">
        <v>266</v>
      </c>
      <c r="C4457" s="5">
        <v>45130</v>
      </c>
      <c r="D4457">
        <v>4</v>
      </c>
      <c r="E4457" t="s">
        <v>3532</v>
      </c>
      <c r="F4457">
        <v>97</v>
      </c>
      <c r="G4457" t="s">
        <v>1659</v>
      </c>
      <c r="H4457">
        <v>-0.18</v>
      </c>
      <c r="I4457" t="s">
        <v>1675</v>
      </c>
    </row>
    <row r="4458" spans="1:9" x14ac:dyDescent="0.25">
      <c r="A4458">
        <v>4456</v>
      </c>
      <c r="B4458" t="s">
        <v>1469</v>
      </c>
      <c r="C4458" s="5">
        <v>45124</v>
      </c>
      <c r="D4458">
        <v>5</v>
      </c>
      <c r="E4458" t="s">
        <v>3533</v>
      </c>
      <c r="F4458">
        <v>30</v>
      </c>
      <c r="G4458" t="s">
        <v>1659</v>
      </c>
      <c r="H4458">
        <v>0.82</v>
      </c>
      <c r="I4458" t="s">
        <v>1675</v>
      </c>
    </row>
    <row r="4459" spans="1:9" x14ac:dyDescent="0.25">
      <c r="A4459">
        <v>4457</v>
      </c>
      <c r="B4459" t="s">
        <v>1781</v>
      </c>
      <c r="C4459" s="5">
        <v>45153</v>
      </c>
      <c r="D4459">
        <v>5</v>
      </c>
      <c r="E4459" t="s">
        <v>3534</v>
      </c>
      <c r="F4459">
        <v>154</v>
      </c>
      <c r="G4459" t="s">
        <v>1659</v>
      </c>
      <c r="H4459">
        <v>0.82</v>
      </c>
      <c r="I4459" t="s">
        <v>1675</v>
      </c>
    </row>
    <row r="4460" spans="1:9" x14ac:dyDescent="0.25">
      <c r="A4460">
        <v>4458</v>
      </c>
      <c r="B4460" t="s">
        <v>3535</v>
      </c>
      <c r="C4460" s="5">
        <v>45125</v>
      </c>
      <c r="D4460">
        <v>2</v>
      </c>
      <c r="E4460" t="s">
        <v>3536</v>
      </c>
      <c r="F4460">
        <v>517</v>
      </c>
      <c r="G4460" t="s">
        <v>1659</v>
      </c>
      <c r="H4460">
        <v>-2.1800000000000002</v>
      </c>
      <c r="I4460" t="s">
        <v>1675</v>
      </c>
    </row>
    <row r="4461" spans="1:9" x14ac:dyDescent="0.25">
      <c r="A4461">
        <v>4459</v>
      </c>
      <c r="B4461" t="s">
        <v>3537</v>
      </c>
      <c r="C4461" s="5">
        <v>45119</v>
      </c>
      <c r="D4461">
        <v>5</v>
      </c>
      <c r="E4461" t="s">
        <v>3538</v>
      </c>
      <c r="F4461">
        <v>110</v>
      </c>
      <c r="G4461" t="s">
        <v>1659</v>
      </c>
      <c r="H4461">
        <v>0.82</v>
      </c>
      <c r="I4461" t="s">
        <v>1675</v>
      </c>
    </row>
    <row r="4462" spans="1:9" x14ac:dyDescent="0.25">
      <c r="A4462">
        <v>4460</v>
      </c>
      <c r="B4462" t="s">
        <v>1347</v>
      </c>
      <c r="C4462" s="5">
        <v>45127</v>
      </c>
      <c r="D4462">
        <v>4</v>
      </c>
      <c r="E4462" t="s">
        <v>3539</v>
      </c>
      <c r="F4462">
        <v>340</v>
      </c>
      <c r="G4462" t="s">
        <v>1659</v>
      </c>
      <c r="H4462">
        <v>-0.18</v>
      </c>
      <c r="I4462" t="s">
        <v>1675</v>
      </c>
    </row>
    <row r="4463" spans="1:9" x14ac:dyDescent="0.25">
      <c r="A4463">
        <v>4461</v>
      </c>
      <c r="B4463" t="s">
        <v>850</v>
      </c>
      <c r="C4463" s="5">
        <v>45131</v>
      </c>
      <c r="D4463">
        <v>4</v>
      </c>
      <c r="E4463" t="s">
        <v>3540</v>
      </c>
      <c r="F4463">
        <v>253</v>
      </c>
      <c r="G4463" t="s">
        <v>1659</v>
      </c>
      <c r="H4463">
        <v>-0.18</v>
      </c>
      <c r="I4463" t="s">
        <v>1675</v>
      </c>
    </row>
    <row r="4464" spans="1:9" x14ac:dyDescent="0.25">
      <c r="A4464">
        <v>4462</v>
      </c>
      <c r="B4464" t="s">
        <v>2212</v>
      </c>
      <c r="C4464" s="5">
        <v>45127</v>
      </c>
      <c r="D4464">
        <v>3</v>
      </c>
      <c r="E4464" t="s">
        <v>3541</v>
      </c>
      <c r="F4464">
        <v>109</v>
      </c>
      <c r="G4464" t="s">
        <v>1659</v>
      </c>
      <c r="H4464">
        <v>-1.18</v>
      </c>
      <c r="I4464" t="s">
        <v>1675</v>
      </c>
    </row>
    <row r="4465" spans="1:9" x14ac:dyDescent="0.25">
      <c r="A4465">
        <v>4463</v>
      </c>
      <c r="B4465" t="s">
        <v>1763</v>
      </c>
      <c r="C4465" s="5">
        <v>45128</v>
      </c>
      <c r="D4465">
        <v>4.5</v>
      </c>
      <c r="E4465" t="s">
        <v>3542</v>
      </c>
      <c r="F4465">
        <v>65</v>
      </c>
      <c r="G4465" t="s">
        <v>1659</v>
      </c>
      <c r="H4465">
        <v>0.32</v>
      </c>
      <c r="I4465" t="s">
        <v>1675</v>
      </c>
    </row>
    <row r="4466" spans="1:9" x14ac:dyDescent="0.25">
      <c r="A4466">
        <v>4464</v>
      </c>
      <c r="B4466" t="s">
        <v>2074</v>
      </c>
      <c r="C4466" s="5">
        <v>45127</v>
      </c>
      <c r="D4466">
        <v>5</v>
      </c>
      <c r="E4466" t="s">
        <v>3543</v>
      </c>
      <c r="F4466">
        <v>435</v>
      </c>
      <c r="G4466" t="s">
        <v>1659</v>
      </c>
      <c r="H4466">
        <v>0.82</v>
      </c>
      <c r="I4466" t="s">
        <v>1675</v>
      </c>
    </row>
    <row r="4467" spans="1:9" x14ac:dyDescent="0.25">
      <c r="A4467">
        <v>4465</v>
      </c>
      <c r="B4467" t="s">
        <v>3544</v>
      </c>
      <c r="C4467" s="5">
        <v>45119</v>
      </c>
      <c r="D4467">
        <v>5</v>
      </c>
      <c r="E4467" t="s">
        <v>3545</v>
      </c>
      <c r="F4467">
        <v>5</v>
      </c>
      <c r="G4467" t="s">
        <v>1659</v>
      </c>
      <c r="H4467">
        <v>0.82</v>
      </c>
      <c r="I4467" t="s">
        <v>1675</v>
      </c>
    </row>
    <row r="4468" spans="1:9" x14ac:dyDescent="0.25">
      <c r="A4468">
        <v>4466</v>
      </c>
      <c r="B4468" t="s">
        <v>3546</v>
      </c>
      <c r="C4468" s="5">
        <v>45127</v>
      </c>
      <c r="D4468">
        <v>1</v>
      </c>
      <c r="E4468" t="s">
        <v>3547</v>
      </c>
      <c r="F4468">
        <v>420</v>
      </c>
      <c r="G4468" t="s">
        <v>1659</v>
      </c>
      <c r="H4468">
        <v>-3.18</v>
      </c>
      <c r="I4468" t="s">
        <v>1675</v>
      </c>
    </row>
    <row r="4469" spans="1:9" x14ac:dyDescent="0.25">
      <c r="A4469">
        <v>4467</v>
      </c>
      <c r="B4469" t="s">
        <v>1059</v>
      </c>
      <c r="C4469" s="5">
        <v>45127</v>
      </c>
      <c r="D4469">
        <v>5</v>
      </c>
      <c r="E4469" t="s">
        <v>3548</v>
      </c>
      <c r="F4469">
        <v>461</v>
      </c>
      <c r="G4469" t="s">
        <v>1659</v>
      </c>
      <c r="H4469">
        <v>0.82</v>
      </c>
      <c r="I4469" t="s">
        <v>1675</v>
      </c>
    </row>
    <row r="4470" spans="1:9" x14ac:dyDescent="0.25">
      <c r="A4470">
        <v>4468</v>
      </c>
      <c r="B4470" t="s">
        <v>2402</v>
      </c>
      <c r="C4470" s="5">
        <v>45125</v>
      </c>
      <c r="D4470">
        <v>3.5</v>
      </c>
      <c r="E4470" t="s">
        <v>3549</v>
      </c>
      <c r="F4470">
        <v>457</v>
      </c>
      <c r="G4470" t="s">
        <v>1659</v>
      </c>
      <c r="H4470">
        <v>-0.68</v>
      </c>
      <c r="I4470" t="s">
        <v>1675</v>
      </c>
    </row>
    <row r="4471" spans="1:9" x14ac:dyDescent="0.25">
      <c r="A4471">
        <v>4469</v>
      </c>
      <c r="B4471" t="s">
        <v>262</v>
      </c>
      <c r="C4471" s="5">
        <v>45453</v>
      </c>
      <c r="D4471">
        <v>5</v>
      </c>
      <c r="E4471" t="s">
        <v>3550</v>
      </c>
      <c r="F4471">
        <v>321</v>
      </c>
      <c r="G4471" t="s">
        <v>1659</v>
      </c>
      <c r="H4471">
        <v>0.82</v>
      </c>
      <c r="I4471" t="s">
        <v>1675</v>
      </c>
    </row>
    <row r="4472" spans="1:9" x14ac:dyDescent="0.25">
      <c r="A4472">
        <v>4470</v>
      </c>
      <c r="B4472" t="s">
        <v>3551</v>
      </c>
      <c r="C4472" s="5">
        <v>45131</v>
      </c>
      <c r="D4472">
        <v>3.5</v>
      </c>
      <c r="E4472" t="s">
        <v>3552</v>
      </c>
      <c r="F4472">
        <v>268</v>
      </c>
      <c r="G4472" t="s">
        <v>1659</v>
      </c>
      <c r="H4472">
        <v>-0.68</v>
      </c>
      <c r="I4472" t="s">
        <v>1675</v>
      </c>
    </row>
    <row r="4473" spans="1:9" x14ac:dyDescent="0.25">
      <c r="A4473">
        <v>4471</v>
      </c>
      <c r="B4473" t="s">
        <v>165</v>
      </c>
      <c r="C4473" s="5">
        <v>45127</v>
      </c>
      <c r="D4473">
        <v>4.5</v>
      </c>
      <c r="E4473" t="s">
        <v>3553</v>
      </c>
      <c r="F4473">
        <v>42</v>
      </c>
      <c r="G4473" t="s">
        <v>1659</v>
      </c>
      <c r="H4473">
        <v>0.32</v>
      </c>
      <c r="I4473" t="s">
        <v>1675</v>
      </c>
    </row>
    <row r="4474" spans="1:9" x14ac:dyDescent="0.25">
      <c r="A4474">
        <v>4472</v>
      </c>
      <c r="B4474" t="s">
        <v>176</v>
      </c>
      <c r="C4474" s="5">
        <v>45338</v>
      </c>
      <c r="D4474">
        <v>2.5</v>
      </c>
      <c r="E4474" t="s">
        <v>3554</v>
      </c>
      <c r="F4474">
        <v>76</v>
      </c>
      <c r="G4474" t="s">
        <v>1659</v>
      </c>
      <c r="H4474">
        <v>-1.68</v>
      </c>
      <c r="I4474" t="s">
        <v>1675</v>
      </c>
    </row>
    <row r="4475" spans="1:9" x14ac:dyDescent="0.25">
      <c r="A4475">
        <v>4473</v>
      </c>
      <c r="B4475" t="s">
        <v>85</v>
      </c>
      <c r="C4475" s="5">
        <v>45128</v>
      </c>
      <c r="D4475">
        <v>3</v>
      </c>
      <c r="E4475" t="s">
        <v>3555</v>
      </c>
      <c r="F4475">
        <v>460</v>
      </c>
      <c r="G4475" t="s">
        <v>1659</v>
      </c>
      <c r="H4475">
        <v>-1.18</v>
      </c>
      <c r="I4475" t="s">
        <v>1675</v>
      </c>
    </row>
    <row r="4476" spans="1:9" x14ac:dyDescent="0.25">
      <c r="A4476">
        <v>4474</v>
      </c>
      <c r="B4476" t="s">
        <v>1509</v>
      </c>
      <c r="C4476" s="5">
        <v>45128</v>
      </c>
      <c r="D4476">
        <v>5</v>
      </c>
      <c r="E4476" t="s">
        <v>3556</v>
      </c>
      <c r="F4476">
        <v>238</v>
      </c>
      <c r="G4476" t="s">
        <v>1659</v>
      </c>
      <c r="H4476">
        <v>0.82</v>
      </c>
      <c r="I4476" t="s">
        <v>1675</v>
      </c>
    </row>
    <row r="4477" spans="1:9" x14ac:dyDescent="0.25">
      <c r="A4477">
        <v>4475</v>
      </c>
      <c r="B4477" t="s">
        <v>262</v>
      </c>
      <c r="C4477" s="5">
        <v>45131</v>
      </c>
      <c r="D4477">
        <v>5</v>
      </c>
      <c r="E4477" t="s">
        <v>3557</v>
      </c>
      <c r="F4477">
        <v>23</v>
      </c>
      <c r="G4477" t="s">
        <v>1659</v>
      </c>
      <c r="H4477">
        <v>0.82</v>
      </c>
      <c r="I4477" t="s">
        <v>1675</v>
      </c>
    </row>
    <row r="4478" spans="1:9" x14ac:dyDescent="0.25">
      <c r="A4478">
        <v>4476</v>
      </c>
      <c r="B4478" t="s">
        <v>342</v>
      </c>
      <c r="C4478" s="5">
        <v>45314</v>
      </c>
      <c r="D4478">
        <v>5</v>
      </c>
      <c r="E4478" t="s">
        <v>3558</v>
      </c>
      <c r="F4478">
        <v>34</v>
      </c>
      <c r="G4478" t="s">
        <v>1659</v>
      </c>
      <c r="H4478">
        <v>0.82</v>
      </c>
      <c r="I4478" t="s">
        <v>1675</v>
      </c>
    </row>
    <row r="4479" spans="1:9" x14ac:dyDescent="0.25">
      <c r="A4479">
        <v>4477</v>
      </c>
      <c r="B4479" t="s">
        <v>178</v>
      </c>
      <c r="C4479" s="5">
        <v>45127</v>
      </c>
      <c r="D4479">
        <v>0.5</v>
      </c>
      <c r="E4479" t="s">
        <v>3559</v>
      </c>
      <c r="F4479">
        <v>431</v>
      </c>
      <c r="G4479" t="s">
        <v>1659</v>
      </c>
      <c r="H4479">
        <v>-3.68</v>
      </c>
      <c r="I4479" t="s">
        <v>1675</v>
      </c>
    </row>
    <row r="4480" spans="1:9" x14ac:dyDescent="0.25">
      <c r="A4480">
        <v>4478</v>
      </c>
      <c r="B4480" t="s">
        <v>650</v>
      </c>
      <c r="C4480" s="5">
        <v>45132</v>
      </c>
      <c r="D4480">
        <v>4</v>
      </c>
      <c r="E4480" t="s">
        <v>3560</v>
      </c>
      <c r="F4480">
        <v>128</v>
      </c>
      <c r="G4480" t="s">
        <v>1659</v>
      </c>
      <c r="H4480">
        <v>-0.18</v>
      </c>
      <c r="I4480" t="s">
        <v>1675</v>
      </c>
    </row>
    <row r="4481" spans="1:9" x14ac:dyDescent="0.25">
      <c r="A4481">
        <v>4479</v>
      </c>
      <c r="B4481" t="s">
        <v>3561</v>
      </c>
      <c r="C4481" s="5">
        <v>45126</v>
      </c>
      <c r="D4481">
        <v>4</v>
      </c>
      <c r="E4481" t="s">
        <v>3562</v>
      </c>
      <c r="F4481">
        <v>52</v>
      </c>
      <c r="G4481" t="s">
        <v>1659</v>
      </c>
      <c r="H4481">
        <v>-0.18</v>
      </c>
      <c r="I4481" t="s">
        <v>1675</v>
      </c>
    </row>
    <row r="4482" spans="1:9" x14ac:dyDescent="0.25">
      <c r="A4482">
        <v>4480</v>
      </c>
      <c r="B4482" t="s">
        <v>703</v>
      </c>
      <c r="C4482" s="5">
        <v>45131</v>
      </c>
      <c r="D4482">
        <v>4</v>
      </c>
      <c r="E4482" t="s">
        <v>3563</v>
      </c>
      <c r="F4482">
        <v>440</v>
      </c>
      <c r="G4482" t="s">
        <v>1659</v>
      </c>
      <c r="H4482">
        <v>-0.18</v>
      </c>
      <c r="I4482" t="s">
        <v>1675</v>
      </c>
    </row>
    <row r="4483" spans="1:9" x14ac:dyDescent="0.25">
      <c r="A4483">
        <v>4481</v>
      </c>
      <c r="B4483" t="s">
        <v>3564</v>
      </c>
      <c r="C4483" s="5">
        <v>45122</v>
      </c>
      <c r="D4483">
        <v>5</v>
      </c>
      <c r="E4483" t="s">
        <v>3565</v>
      </c>
      <c r="F4483">
        <v>626</v>
      </c>
      <c r="G4483" t="s">
        <v>1659</v>
      </c>
      <c r="H4483">
        <v>0.82</v>
      </c>
      <c r="I4483" t="s">
        <v>1675</v>
      </c>
    </row>
    <row r="4484" spans="1:9" x14ac:dyDescent="0.25">
      <c r="A4484">
        <v>4482</v>
      </c>
      <c r="B4484" t="s">
        <v>69</v>
      </c>
      <c r="C4484" s="5">
        <v>45193</v>
      </c>
      <c r="D4484">
        <v>4</v>
      </c>
      <c r="E4484" t="s">
        <v>3566</v>
      </c>
      <c r="F4484">
        <v>7</v>
      </c>
      <c r="G4484" t="s">
        <v>1659</v>
      </c>
      <c r="H4484">
        <v>-0.18</v>
      </c>
      <c r="I4484" t="s">
        <v>1675</v>
      </c>
    </row>
    <row r="4485" spans="1:9" x14ac:dyDescent="0.25">
      <c r="A4485">
        <v>4483</v>
      </c>
      <c r="B4485" t="s">
        <v>2233</v>
      </c>
      <c r="C4485" s="5">
        <v>45126</v>
      </c>
      <c r="D4485">
        <v>3</v>
      </c>
      <c r="E4485" t="s">
        <v>3567</v>
      </c>
      <c r="F4485">
        <v>518</v>
      </c>
      <c r="G4485" t="s">
        <v>1659</v>
      </c>
      <c r="H4485">
        <v>-1.18</v>
      </c>
      <c r="I4485" t="s">
        <v>1675</v>
      </c>
    </row>
    <row r="4486" spans="1:9" x14ac:dyDescent="0.25">
      <c r="A4486">
        <v>4484</v>
      </c>
      <c r="B4486" t="s">
        <v>88</v>
      </c>
      <c r="C4486" s="5">
        <v>45124</v>
      </c>
      <c r="D4486">
        <v>5</v>
      </c>
      <c r="E4486" t="s">
        <v>3568</v>
      </c>
      <c r="F4486">
        <v>10</v>
      </c>
      <c r="G4486" t="s">
        <v>1659</v>
      </c>
      <c r="H4486">
        <v>0.82</v>
      </c>
      <c r="I4486" t="s">
        <v>1675</v>
      </c>
    </row>
    <row r="4487" spans="1:9" x14ac:dyDescent="0.25">
      <c r="A4487">
        <v>4485</v>
      </c>
      <c r="B4487" t="s">
        <v>262</v>
      </c>
      <c r="C4487" s="5">
        <v>45360</v>
      </c>
      <c r="D4487">
        <v>5</v>
      </c>
      <c r="E4487" t="s">
        <v>3569</v>
      </c>
      <c r="F4487">
        <v>71</v>
      </c>
      <c r="G4487" t="s">
        <v>1659</v>
      </c>
      <c r="H4487">
        <v>0.82</v>
      </c>
      <c r="I4487" t="s">
        <v>1675</v>
      </c>
    </row>
    <row r="4488" spans="1:9" x14ac:dyDescent="0.25">
      <c r="A4488">
        <v>4486</v>
      </c>
      <c r="B4488" t="s">
        <v>1837</v>
      </c>
      <c r="C4488" s="5">
        <v>45125</v>
      </c>
      <c r="D4488">
        <v>5</v>
      </c>
      <c r="E4488" t="s">
        <v>3570</v>
      </c>
      <c r="F4488">
        <v>440</v>
      </c>
      <c r="G4488" t="s">
        <v>1659</v>
      </c>
      <c r="H4488">
        <v>0.82</v>
      </c>
      <c r="I4488" t="s">
        <v>1675</v>
      </c>
    </row>
    <row r="4489" spans="1:9" x14ac:dyDescent="0.25">
      <c r="A4489">
        <v>4487</v>
      </c>
      <c r="B4489" t="s">
        <v>1194</v>
      </c>
      <c r="C4489" s="5">
        <v>45137</v>
      </c>
      <c r="D4489">
        <v>5</v>
      </c>
      <c r="E4489" t="s">
        <v>3571</v>
      </c>
      <c r="F4489">
        <v>131</v>
      </c>
      <c r="G4489" t="s">
        <v>1659</v>
      </c>
      <c r="H4489">
        <v>0.82</v>
      </c>
      <c r="I4489" t="s">
        <v>1675</v>
      </c>
    </row>
    <row r="4490" spans="1:9" x14ac:dyDescent="0.25">
      <c r="A4490">
        <v>4488</v>
      </c>
      <c r="B4490" t="s">
        <v>3572</v>
      </c>
      <c r="C4490" s="5">
        <v>45119</v>
      </c>
      <c r="D4490">
        <v>5</v>
      </c>
      <c r="E4490" t="s">
        <v>3573</v>
      </c>
      <c r="F4490">
        <v>50</v>
      </c>
      <c r="G4490" t="s">
        <v>1659</v>
      </c>
      <c r="H4490">
        <v>0.82</v>
      </c>
      <c r="I4490" t="s">
        <v>1675</v>
      </c>
    </row>
    <row r="4491" spans="1:9" x14ac:dyDescent="0.25">
      <c r="A4491">
        <v>4489</v>
      </c>
      <c r="B4491" t="s">
        <v>342</v>
      </c>
      <c r="C4491" s="5">
        <v>45270</v>
      </c>
      <c r="D4491">
        <v>4.5</v>
      </c>
      <c r="E4491" t="s">
        <v>3574</v>
      </c>
      <c r="F4491">
        <v>211</v>
      </c>
      <c r="G4491" t="s">
        <v>1659</v>
      </c>
      <c r="H4491">
        <v>0.32</v>
      </c>
      <c r="I4491" t="s">
        <v>1675</v>
      </c>
    </row>
    <row r="4492" spans="1:9" x14ac:dyDescent="0.25">
      <c r="A4492">
        <v>4490</v>
      </c>
      <c r="B4492" t="s">
        <v>487</v>
      </c>
      <c r="C4492" s="5">
        <v>45128</v>
      </c>
      <c r="D4492">
        <v>4</v>
      </c>
      <c r="E4492" t="s">
        <v>3575</v>
      </c>
      <c r="F4492">
        <v>50</v>
      </c>
      <c r="G4492" t="s">
        <v>1659</v>
      </c>
      <c r="H4492">
        <v>-0.18</v>
      </c>
      <c r="I4492" t="s">
        <v>1675</v>
      </c>
    </row>
    <row r="4493" spans="1:9" x14ac:dyDescent="0.25">
      <c r="A4493">
        <v>4491</v>
      </c>
      <c r="B4493" t="s">
        <v>260</v>
      </c>
      <c r="C4493" s="5">
        <v>45126</v>
      </c>
      <c r="D4493">
        <v>4</v>
      </c>
      <c r="E4493" t="s">
        <v>3576</v>
      </c>
      <c r="F4493">
        <v>476</v>
      </c>
      <c r="G4493" t="s">
        <v>1659</v>
      </c>
      <c r="H4493">
        <v>-0.18</v>
      </c>
      <c r="I4493" t="s">
        <v>1675</v>
      </c>
    </row>
    <row r="4494" spans="1:9" x14ac:dyDescent="0.25">
      <c r="A4494">
        <v>4492</v>
      </c>
      <c r="B4494" t="s">
        <v>1721</v>
      </c>
      <c r="C4494" s="5">
        <v>45130</v>
      </c>
      <c r="D4494">
        <v>4.5</v>
      </c>
      <c r="E4494" t="s">
        <v>3577</v>
      </c>
      <c r="F4494">
        <v>501</v>
      </c>
      <c r="G4494" t="s">
        <v>1659</v>
      </c>
      <c r="H4494">
        <v>0.32</v>
      </c>
      <c r="I4494" t="s">
        <v>1675</v>
      </c>
    </row>
    <row r="4495" spans="1:9" x14ac:dyDescent="0.25">
      <c r="A4495">
        <v>4493</v>
      </c>
      <c r="B4495" t="s">
        <v>3578</v>
      </c>
      <c r="C4495" s="5">
        <v>45127</v>
      </c>
      <c r="D4495">
        <v>0.5</v>
      </c>
      <c r="E4495" t="s">
        <v>3579</v>
      </c>
      <c r="F4495">
        <v>59</v>
      </c>
      <c r="G4495" t="s">
        <v>1659</v>
      </c>
      <c r="H4495">
        <v>-3.68</v>
      </c>
      <c r="I4495" t="s">
        <v>1675</v>
      </c>
    </row>
    <row r="4496" spans="1:9" x14ac:dyDescent="0.25">
      <c r="A4496">
        <v>4494</v>
      </c>
      <c r="B4496" t="s">
        <v>522</v>
      </c>
      <c r="C4496" s="5">
        <v>45164</v>
      </c>
      <c r="D4496">
        <v>5</v>
      </c>
      <c r="E4496" t="s">
        <v>3580</v>
      </c>
      <c r="F4496">
        <v>128</v>
      </c>
      <c r="G4496" t="s">
        <v>1659</v>
      </c>
      <c r="H4496">
        <v>0.82</v>
      </c>
      <c r="I4496" t="s">
        <v>1675</v>
      </c>
    </row>
    <row r="4497" spans="1:9" x14ac:dyDescent="0.25">
      <c r="A4497">
        <v>4495</v>
      </c>
      <c r="B4497" t="s">
        <v>262</v>
      </c>
      <c r="C4497" s="5">
        <v>45322</v>
      </c>
      <c r="D4497">
        <v>5</v>
      </c>
      <c r="E4497" t="s">
        <v>3581</v>
      </c>
      <c r="F4497">
        <v>550</v>
      </c>
      <c r="G4497" t="s">
        <v>1659</v>
      </c>
      <c r="H4497">
        <v>0.82</v>
      </c>
      <c r="I4497" t="s">
        <v>1675</v>
      </c>
    </row>
    <row r="4498" spans="1:9" x14ac:dyDescent="0.25">
      <c r="A4498">
        <v>4496</v>
      </c>
      <c r="B4498" t="s">
        <v>1317</v>
      </c>
      <c r="C4498" s="5">
        <v>45128</v>
      </c>
      <c r="D4498">
        <v>4.5</v>
      </c>
      <c r="E4498" t="s">
        <v>3582</v>
      </c>
      <c r="F4498">
        <v>45</v>
      </c>
      <c r="G4498" t="s">
        <v>1659</v>
      </c>
      <c r="H4498">
        <v>0.32</v>
      </c>
      <c r="I4498" t="s">
        <v>1675</v>
      </c>
    </row>
    <row r="4499" spans="1:9" x14ac:dyDescent="0.25">
      <c r="A4499">
        <v>4497</v>
      </c>
      <c r="B4499" t="s">
        <v>188</v>
      </c>
      <c r="C4499" s="5">
        <v>45127</v>
      </c>
      <c r="D4499">
        <v>4.5</v>
      </c>
      <c r="E4499" t="s">
        <v>3583</v>
      </c>
      <c r="F4499">
        <v>134</v>
      </c>
      <c r="G4499" t="s">
        <v>1659</v>
      </c>
      <c r="H4499">
        <v>0.32</v>
      </c>
      <c r="I4499" t="s">
        <v>1675</v>
      </c>
    </row>
    <row r="4500" spans="1:9" x14ac:dyDescent="0.25">
      <c r="A4500">
        <v>4498</v>
      </c>
      <c r="B4500" t="s">
        <v>3584</v>
      </c>
      <c r="C4500" s="5">
        <v>45131</v>
      </c>
      <c r="D4500">
        <v>1.5</v>
      </c>
      <c r="E4500" t="s">
        <v>3585</v>
      </c>
      <c r="F4500">
        <v>431</v>
      </c>
      <c r="G4500" t="s">
        <v>1659</v>
      </c>
      <c r="H4500">
        <v>-2.68</v>
      </c>
      <c r="I4500" t="s">
        <v>1675</v>
      </c>
    </row>
    <row r="4501" spans="1:9" x14ac:dyDescent="0.25">
      <c r="A4501">
        <v>4499</v>
      </c>
      <c r="B4501" t="s">
        <v>1433</v>
      </c>
      <c r="C4501" s="5">
        <v>45124</v>
      </c>
      <c r="D4501">
        <v>4.5</v>
      </c>
      <c r="E4501" t="s">
        <v>3586</v>
      </c>
      <c r="F4501">
        <v>458</v>
      </c>
      <c r="G4501" t="s">
        <v>1659</v>
      </c>
      <c r="H4501">
        <v>0.32</v>
      </c>
      <c r="I4501" t="s">
        <v>1675</v>
      </c>
    </row>
    <row r="4502" spans="1:9" x14ac:dyDescent="0.25">
      <c r="A4502">
        <v>4500</v>
      </c>
      <c r="B4502" t="s">
        <v>717</v>
      </c>
      <c r="C4502" s="5">
        <v>45128</v>
      </c>
      <c r="D4502">
        <v>4.5</v>
      </c>
      <c r="E4502" t="s">
        <v>3587</v>
      </c>
      <c r="F4502">
        <v>109</v>
      </c>
      <c r="G4502" t="s">
        <v>1659</v>
      </c>
      <c r="H4502">
        <v>0.32</v>
      </c>
      <c r="I4502" t="s">
        <v>1675</v>
      </c>
    </row>
    <row r="4503" spans="1:9" x14ac:dyDescent="0.25">
      <c r="A4503">
        <v>4501</v>
      </c>
      <c r="B4503" t="s">
        <v>3588</v>
      </c>
      <c r="C4503" s="5">
        <v>45127</v>
      </c>
      <c r="D4503">
        <v>5</v>
      </c>
      <c r="E4503" t="s">
        <v>3589</v>
      </c>
      <c r="F4503">
        <v>46</v>
      </c>
      <c r="G4503" t="s">
        <v>1659</v>
      </c>
      <c r="H4503">
        <v>0.82</v>
      </c>
      <c r="I4503" t="s">
        <v>1675</v>
      </c>
    </row>
    <row r="4504" spans="1:9" x14ac:dyDescent="0.25">
      <c r="A4504">
        <v>4502</v>
      </c>
      <c r="B4504" t="s">
        <v>35</v>
      </c>
      <c r="C4504" s="5">
        <v>43838</v>
      </c>
      <c r="D4504">
        <v>4</v>
      </c>
      <c r="E4504" t="s">
        <v>744</v>
      </c>
      <c r="F4504">
        <v>50</v>
      </c>
      <c r="G4504" t="s">
        <v>227</v>
      </c>
      <c r="H4504">
        <v>0.16</v>
      </c>
      <c r="I4504" t="s">
        <v>1675</v>
      </c>
    </row>
    <row r="4505" spans="1:9" x14ac:dyDescent="0.25">
      <c r="A4505">
        <v>4503</v>
      </c>
      <c r="B4505" t="s">
        <v>318</v>
      </c>
      <c r="C4505" s="5">
        <v>43840</v>
      </c>
      <c r="D4505">
        <v>1</v>
      </c>
      <c r="E4505" t="s">
        <v>745</v>
      </c>
      <c r="F4505">
        <v>471</v>
      </c>
      <c r="G4505" t="s">
        <v>227</v>
      </c>
      <c r="H4505">
        <v>-2.84</v>
      </c>
      <c r="I4505" t="s">
        <v>1675</v>
      </c>
    </row>
    <row r="4506" spans="1:9" x14ac:dyDescent="0.25">
      <c r="A4506">
        <v>4504</v>
      </c>
      <c r="B4506" t="s">
        <v>548</v>
      </c>
      <c r="C4506" s="5">
        <v>43850</v>
      </c>
      <c r="D4506">
        <v>4</v>
      </c>
      <c r="E4506" t="s">
        <v>746</v>
      </c>
      <c r="F4506">
        <v>155</v>
      </c>
      <c r="G4506" t="s">
        <v>227</v>
      </c>
      <c r="H4506">
        <v>0.16</v>
      </c>
      <c r="I4506" t="s">
        <v>1675</v>
      </c>
    </row>
    <row r="4507" spans="1:9" x14ac:dyDescent="0.25">
      <c r="A4507">
        <v>4505</v>
      </c>
      <c r="B4507" t="s">
        <v>92</v>
      </c>
      <c r="C4507" s="5">
        <v>43860</v>
      </c>
      <c r="D4507">
        <v>5</v>
      </c>
      <c r="E4507" t="s">
        <v>747</v>
      </c>
      <c r="F4507">
        <v>105</v>
      </c>
      <c r="G4507" t="s">
        <v>227</v>
      </c>
      <c r="H4507">
        <v>1.1599999999999999</v>
      </c>
      <c r="I4507" t="s">
        <v>1675</v>
      </c>
    </row>
    <row r="4508" spans="1:9" x14ac:dyDescent="0.25">
      <c r="A4508">
        <v>4506</v>
      </c>
      <c r="B4508" t="s">
        <v>78</v>
      </c>
      <c r="C4508" s="5">
        <v>43835</v>
      </c>
      <c r="D4508">
        <v>3.5</v>
      </c>
      <c r="E4508" t="s">
        <v>748</v>
      </c>
      <c r="F4508">
        <v>466</v>
      </c>
      <c r="G4508" t="s">
        <v>227</v>
      </c>
      <c r="H4508">
        <v>-0.34</v>
      </c>
      <c r="I4508" t="s">
        <v>1675</v>
      </c>
    </row>
    <row r="4509" spans="1:9" x14ac:dyDescent="0.25">
      <c r="A4509">
        <v>4507</v>
      </c>
      <c r="B4509" t="s">
        <v>81</v>
      </c>
      <c r="C4509" s="5">
        <v>43840</v>
      </c>
      <c r="D4509">
        <v>3.5</v>
      </c>
      <c r="E4509" t="s">
        <v>749</v>
      </c>
      <c r="F4509">
        <v>411</v>
      </c>
      <c r="G4509" t="s">
        <v>227</v>
      </c>
      <c r="H4509">
        <v>-0.34</v>
      </c>
      <c r="I4509" t="s">
        <v>1675</v>
      </c>
    </row>
    <row r="4510" spans="1:9" x14ac:dyDescent="0.25">
      <c r="A4510">
        <v>4508</v>
      </c>
      <c r="B4510" t="s">
        <v>96</v>
      </c>
      <c r="C4510" s="5">
        <v>43854</v>
      </c>
      <c r="D4510">
        <v>3</v>
      </c>
      <c r="E4510" t="s">
        <v>750</v>
      </c>
      <c r="F4510">
        <v>30</v>
      </c>
      <c r="G4510" t="s">
        <v>227</v>
      </c>
      <c r="H4510">
        <v>-0.84</v>
      </c>
      <c r="I4510" t="s">
        <v>1675</v>
      </c>
    </row>
    <row r="4511" spans="1:9" x14ac:dyDescent="0.25">
      <c r="A4511">
        <v>4509</v>
      </c>
      <c r="B4511" t="s">
        <v>148</v>
      </c>
      <c r="C4511" s="5">
        <v>43848</v>
      </c>
      <c r="D4511">
        <v>5</v>
      </c>
      <c r="E4511" t="s">
        <v>751</v>
      </c>
      <c r="F4511">
        <v>49</v>
      </c>
      <c r="G4511" t="s">
        <v>227</v>
      </c>
      <c r="H4511">
        <v>1.1599999999999999</v>
      </c>
      <c r="I4511" t="s">
        <v>1675</v>
      </c>
    </row>
    <row r="4512" spans="1:9" x14ac:dyDescent="0.25">
      <c r="A4512">
        <v>4510</v>
      </c>
      <c r="B4512" t="s">
        <v>406</v>
      </c>
      <c r="C4512" s="5">
        <v>43848</v>
      </c>
      <c r="D4512">
        <v>2</v>
      </c>
      <c r="E4512" t="s">
        <v>752</v>
      </c>
      <c r="F4512">
        <v>42</v>
      </c>
      <c r="G4512" t="s">
        <v>227</v>
      </c>
      <c r="H4512">
        <v>-1.84</v>
      </c>
      <c r="I4512" t="s">
        <v>1675</v>
      </c>
    </row>
    <row r="4513" spans="1:9" x14ac:dyDescent="0.25">
      <c r="A4513">
        <v>4511</v>
      </c>
      <c r="B4513" t="s">
        <v>522</v>
      </c>
      <c r="C4513" s="5">
        <v>43841</v>
      </c>
      <c r="D4513">
        <v>4</v>
      </c>
      <c r="E4513" t="s">
        <v>753</v>
      </c>
      <c r="F4513">
        <v>425</v>
      </c>
      <c r="G4513" t="s">
        <v>227</v>
      </c>
      <c r="H4513">
        <v>0.16</v>
      </c>
      <c r="I4513" t="s">
        <v>1675</v>
      </c>
    </row>
    <row r="4514" spans="1:9" x14ac:dyDescent="0.25">
      <c r="A4514">
        <v>4512</v>
      </c>
      <c r="B4514" t="s">
        <v>754</v>
      </c>
      <c r="C4514" s="5">
        <v>43800</v>
      </c>
      <c r="D4514">
        <v>3.5</v>
      </c>
      <c r="E4514" t="s">
        <v>755</v>
      </c>
      <c r="F4514">
        <v>97</v>
      </c>
      <c r="G4514" t="s">
        <v>227</v>
      </c>
      <c r="H4514">
        <v>-0.34</v>
      </c>
      <c r="I4514" t="s">
        <v>1675</v>
      </c>
    </row>
    <row r="4515" spans="1:9" x14ac:dyDescent="0.25">
      <c r="A4515">
        <v>4513</v>
      </c>
      <c r="B4515" t="s">
        <v>65</v>
      </c>
      <c r="C4515" s="5">
        <v>43865</v>
      </c>
      <c r="D4515">
        <v>3</v>
      </c>
      <c r="E4515" t="s">
        <v>756</v>
      </c>
      <c r="F4515">
        <v>37</v>
      </c>
      <c r="G4515" t="s">
        <v>227</v>
      </c>
      <c r="H4515">
        <v>-0.84</v>
      </c>
      <c r="I4515" t="s">
        <v>1675</v>
      </c>
    </row>
    <row r="4516" spans="1:9" x14ac:dyDescent="0.25">
      <c r="A4516">
        <v>4514</v>
      </c>
      <c r="B4516" t="s">
        <v>757</v>
      </c>
      <c r="C4516" s="5">
        <v>43839</v>
      </c>
      <c r="D4516">
        <v>3.5</v>
      </c>
      <c r="E4516" t="s">
        <v>758</v>
      </c>
      <c r="F4516">
        <v>68</v>
      </c>
      <c r="G4516" t="s">
        <v>227</v>
      </c>
      <c r="H4516">
        <v>-0.34</v>
      </c>
      <c r="I4516" t="s">
        <v>1675</v>
      </c>
    </row>
    <row r="4517" spans="1:9" x14ac:dyDescent="0.25">
      <c r="A4517">
        <v>4515</v>
      </c>
      <c r="B4517" t="s">
        <v>759</v>
      </c>
      <c r="C4517" s="5">
        <v>43834</v>
      </c>
      <c r="D4517">
        <v>4</v>
      </c>
      <c r="E4517" t="s">
        <v>760</v>
      </c>
      <c r="F4517">
        <v>28</v>
      </c>
      <c r="G4517" t="s">
        <v>227</v>
      </c>
      <c r="H4517">
        <v>0.16</v>
      </c>
      <c r="I4517" t="s">
        <v>1675</v>
      </c>
    </row>
    <row r="4518" spans="1:9" x14ac:dyDescent="0.25">
      <c r="A4518">
        <v>4516</v>
      </c>
      <c r="B4518" t="s">
        <v>761</v>
      </c>
      <c r="C4518" s="5">
        <v>43836</v>
      </c>
      <c r="D4518">
        <v>5</v>
      </c>
      <c r="E4518" t="s">
        <v>762</v>
      </c>
      <c r="F4518">
        <v>126</v>
      </c>
      <c r="G4518" t="s">
        <v>227</v>
      </c>
      <c r="H4518">
        <v>1.1599999999999999</v>
      </c>
      <c r="I4518" t="s">
        <v>1675</v>
      </c>
    </row>
    <row r="4519" spans="1:9" x14ac:dyDescent="0.25">
      <c r="A4519">
        <v>4517</v>
      </c>
      <c r="B4519" t="s">
        <v>43</v>
      </c>
      <c r="C4519" s="5">
        <v>43813</v>
      </c>
      <c r="D4519">
        <v>4.5</v>
      </c>
      <c r="E4519" t="s">
        <v>763</v>
      </c>
      <c r="F4519">
        <v>279</v>
      </c>
      <c r="G4519" t="s">
        <v>227</v>
      </c>
      <c r="H4519">
        <v>0.66</v>
      </c>
      <c r="I4519" t="s">
        <v>1675</v>
      </c>
    </row>
    <row r="4520" spans="1:9" x14ac:dyDescent="0.25">
      <c r="A4520">
        <v>4518</v>
      </c>
      <c r="B4520" t="s">
        <v>764</v>
      </c>
      <c r="C4520" s="5">
        <v>43846</v>
      </c>
      <c r="D4520">
        <v>4</v>
      </c>
      <c r="E4520" t="s">
        <v>765</v>
      </c>
      <c r="F4520">
        <v>45</v>
      </c>
      <c r="G4520" t="s">
        <v>227</v>
      </c>
      <c r="H4520">
        <v>0.16</v>
      </c>
      <c r="I4520" t="s">
        <v>1675</v>
      </c>
    </row>
    <row r="4521" spans="1:9" x14ac:dyDescent="0.25">
      <c r="A4521">
        <v>4519</v>
      </c>
      <c r="B4521" t="s">
        <v>47</v>
      </c>
      <c r="C4521" s="5">
        <v>43854</v>
      </c>
      <c r="D4521">
        <v>4</v>
      </c>
      <c r="E4521" t="s">
        <v>766</v>
      </c>
      <c r="F4521">
        <v>208</v>
      </c>
      <c r="G4521" t="s">
        <v>227</v>
      </c>
      <c r="H4521">
        <v>0.16</v>
      </c>
      <c r="I4521" t="s">
        <v>1675</v>
      </c>
    </row>
    <row r="4522" spans="1:9" x14ac:dyDescent="0.25">
      <c r="A4522">
        <v>4520</v>
      </c>
      <c r="B4522" t="s">
        <v>767</v>
      </c>
      <c r="C4522" s="5">
        <v>43839</v>
      </c>
      <c r="D4522">
        <v>4</v>
      </c>
      <c r="E4522" t="s">
        <v>768</v>
      </c>
      <c r="F4522">
        <v>72</v>
      </c>
      <c r="G4522" t="s">
        <v>227</v>
      </c>
      <c r="H4522">
        <v>0.16</v>
      </c>
      <c r="I4522" t="s">
        <v>1675</v>
      </c>
    </row>
    <row r="4523" spans="1:9" x14ac:dyDescent="0.25">
      <c r="A4523">
        <v>4521</v>
      </c>
      <c r="B4523" t="s">
        <v>320</v>
      </c>
      <c r="C4523" s="5">
        <v>43808</v>
      </c>
      <c r="D4523">
        <v>3</v>
      </c>
      <c r="E4523" t="s">
        <v>769</v>
      </c>
      <c r="F4523">
        <v>89</v>
      </c>
      <c r="G4523" t="s">
        <v>227</v>
      </c>
      <c r="H4523">
        <v>-0.84</v>
      </c>
      <c r="I4523" t="s">
        <v>1675</v>
      </c>
    </row>
    <row r="4524" spans="1:9" x14ac:dyDescent="0.25">
      <c r="A4524">
        <v>4522</v>
      </c>
      <c r="B4524" t="s">
        <v>176</v>
      </c>
      <c r="C4524" s="5">
        <v>43801</v>
      </c>
      <c r="D4524">
        <v>3</v>
      </c>
      <c r="E4524" t="s">
        <v>770</v>
      </c>
      <c r="F4524">
        <v>155</v>
      </c>
      <c r="G4524" t="s">
        <v>227</v>
      </c>
      <c r="H4524">
        <v>-0.84</v>
      </c>
      <c r="I4524" t="s">
        <v>1675</v>
      </c>
    </row>
    <row r="4525" spans="1:9" x14ac:dyDescent="0.25">
      <c r="A4525">
        <v>4523</v>
      </c>
      <c r="B4525" t="s">
        <v>189</v>
      </c>
      <c r="C4525" s="5">
        <v>43842</v>
      </c>
      <c r="D4525">
        <v>4.5</v>
      </c>
      <c r="E4525" t="s">
        <v>771</v>
      </c>
      <c r="F4525">
        <v>482</v>
      </c>
      <c r="G4525" t="s">
        <v>227</v>
      </c>
      <c r="H4525">
        <v>0.66</v>
      </c>
      <c r="I4525" t="s">
        <v>1675</v>
      </c>
    </row>
    <row r="4526" spans="1:9" x14ac:dyDescent="0.25">
      <c r="A4526">
        <v>4524</v>
      </c>
      <c r="B4526" t="s">
        <v>320</v>
      </c>
      <c r="C4526" s="5">
        <v>44179</v>
      </c>
      <c r="D4526">
        <v>3</v>
      </c>
      <c r="E4526" t="s">
        <v>772</v>
      </c>
      <c r="F4526">
        <v>50</v>
      </c>
      <c r="G4526" t="s">
        <v>227</v>
      </c>
      <c r="H4526">
        <v>-0.84</v>
      </c>
      <c r="I4526" t="s">
        <v>1675</v>
      </c>
    </row>
    <row r="4527" spans="1:9" x14ac:dyDescent="0.25">
      <c r="A4527">
        <v>4525</v>
      </c>
      <c r="B4527" t="s">
        <v>69</v>
      </c>
      <c r="C4527" s="5">
        <v>43869</v>
      </c>
      <c r="D4527">
        <v>3.5</v>
      </c>
      <c r="E4527" t="s">
        <v>773</v>
      </c>
      <c r="F4527">
        <v>366</v>
      </c>
      <c r="G4527" t="s">
        <v>227</v>
      </c>
      <c r="H4527">
        <v>-0.34</v>
      </c>
      <c r="I4527" t="s">
        <v>1675</v>
      </c>
    </row>
    <row r="4528" spans="1:9" x14ac:dyDescent="0.25">
      <c r="A4528">
        <v>4526</v>
      </c>
      <c r="B4528" t="s">
        <v>774</v>
      </c>
      <c r="C4528" s="5">
        <v>43840</v>
      </c>
      <c r="D4528">
        <v>5</v>
      </c>
      <c r="E4528" t="s">
        <v>775</v>
      </c>
      <c r="F4528">
        <v>540</v>
      </c>
      <c r="G4528" t="s">
        <v>227</v>
      </c>
      <c r="H4528">
        <v>1.1599999999999999</v>
      </c>
      <c r="I4528" t="s">
        <v>1675</v>
      </c>
    </row>
    <row r="4529" spans="1:9" x14ac:dyDescent="0.25">
      <c r="A4529">
        <v>4527</v>
      </c>
      <c r="B4529" t="s">
        <v>776</v>
      </c>
      <c r="C4529" s="5">
        <v>43868</v>
      </c>
      <c r="D4529">
        <v>4.5</v>
      </c>
      <c r="E4529" t="s">
        <v>777</v>
      </c>
      <c r="F4529">
        <v>18</v>
      </c>
      <c r="G4529" t="s">
        <v>227</v>
      </c>
      <c r="H4529">
        <v>0.66</v>
      </c>
      <c r="I4529" t="s">
        <v>1675</v>
      </c>
    </row>
    <row r="4530" spans="1:9" x14ac:dyDescent="0.25">
      <c r="A4530">
        <v>4528</v>
      </c>
      <c r="B4530" t="s">
        <v>88</v>
      </c>
      <c r="C4530" s="5">
        <v>43829</v>
      </c>
      <c r="D4530">
        <v>2</v>
      </c>
      <c r="E4530" t="s">
        <v>778</v>
      </c>
      <c r="F4530">
        <v>20</v>
      </c>
      <c r="G4530" t="s">
        <v>227</v>
      </c>
      <c r="H4530">
        <v>-1.84</v>
      </c>
      <c r="I4530" t="s">
        <v>1675</v>
      </c>
    </row>
    <row r="4531" spans="1:9" x14ac:dyDescent="0.25">
      <c r="A4531">
        <v>4529</v>
      </c>
      <c r="B4531" t="s">
        <v>266</v>
      </c>
      <c r="C4531" s="5">
        <v>43840</v>
      </c>
      <c r="D4531">
        <v>5</v>
      </c>
      <c r="E4531" t="s">
        <v>779</v>
      </c>
      <c r="F4531">
        <v>38</v>
      </c>
      <c r="G4531" t="s">
        <v>227</v>
      </c>
      <c r="H4531">
        <v>1.1599999999999999</v>
      </c>
      <c r="I4531" t="s">
        <v>1675</v>
      </c>
    </row>
    <row r="4532" spans="1:9" x14ac:dyDescent="0.25">
      <c r="A4532">
        <v>4530</v>
      </c>
      <c r="B4532" t="s">
        <v>477</v>
      </c>
      <c r="C4532" s="5">
        <v>43837</v>
      </c>
      <c r="D4532">
        <v>2</v>
      </c>
      <c r="E4532" t="s">
        <v>780</v>
      </c>
      <c r="F4532">
        <v>194</v>
      </c>
      <c r="G4532" t="s">
        <v>227</v>
      </c>
      <c r="H4532">
        <v>-1.84</v>
      </c>
      <c r="I4532" t="s">
        <v>1675</v>
      </c>
    </row>
    <row r="4533" spans="1:9" x14ac:dyDescent="0.25">
      <c r="A4533">
        <v>4531</v>
      </c>
      <c r="B4533" t="s">
        <v>43</v>
      </c>
      <c r="C4533" s="5">
        <v>43846</v>
      </c>
      <c r="D4533">
        <v>4.5</v>
      </c>
      <c r="E4533" t="s">
        <v>781</v>
      </c>
      <c r="F4533">
        <v>413</v>
      </c>
      <c r="G4533" t="s">
        <v>227</v>
      </c>
      <c r="H4533">
        <v>0.66</v>
      </c>
      <c r="I4533" t="s">
        <v>1675</v>
      </c>
    </row>
    <row r="4534" spans="1:9" x14ac:dyDescent="0.25">
      <c r="A4534">
        <v>4532</v>
      </c>
      <c r="B4534" t="s">
        <v>782</v>
      </c>
      <c r="C4534" s="5">
        <v>43846</v>
      </c>
      <c r="D4534">
        <v>5</v>
      </c>
      <c r="E4534" t="s">
        <v>783</v>
      </c>
      <c r="F4534">
        <v>98</v>
      </c>
      <c r="G4534" t="s">
        <v>227</v>
      </c>
      <c r="H4534">
        <v>1.1599999999999999</v>
      </c>
      <c r="I4534" t="s">
        <v>1675</v>
      </c>
    </row>
    <row r="4535" spans="1:9" x14ac:dyDescent="0.25">
      <c r="A4535">
        <v>4533</v>
      </c>
      <c r="B4535" t="s">
        <v>154</v>
      </c>
      <c r="C4535" s="5">
        <v>43838</v>
      </c>
      <c r="D4535">
        <v>4.5</v>
      </c>
      <c r="E4535" t="s">
        <v>784</v>
      </c>
      <c r="F4535">
        <v>191</v>
      </c>
      <c r="G4535" t="s">
        <v>227</v>
      </c>
      <c r="H4535">
        <v>0.66</v>
      </c>
      <c r="I4535" t="s">
        <v>1675</v>
      </c>
    </row>
    <row r="4536" spans="1:9" x14ac:dyDescent="0.25">
      <c r="A4536">
        <v>4534</v>
      </c>
      <c r="B4536" t="s">
        <v>85</v>
      </c>
      <c r="C4536" s="5">
        <v>43839</v>
      </c>
      <c r="D4536">
        <v>3</v>
      </c>
      <c r="E4536" t="s">
        <v>785</v>
      </c>
      <c r="F4536">
        <v>559</v>
      </c>
      <c r="G4536" t="s">
        <v>227</v>
      </c>
      <c r="H4536">
        <v>-0.84</v>
      </c>
      <c r="I4536" t="s">
        <v>1675</v>
      </c>
    </row>
    <row r="4537" spans="1:9" x14ac:dyDescent="0.25">
      <c r="A4537">
        <v>4535</v>
      </c>
      <c r="B4537" t="s">
        <v>264</v>
      </c>
      <c r="C4537" s="5">
        <v>43797</v>
      </c>
      <c r="D4537">
        <v>3</v>
      </c>
      <c r="E4537" t="s">
        <v>786</v>
      </c>
      <c r="F4537">
        <v>581</v>
      </c>
      <c r="G4537" t="s">
        <v>227</v>
      </c>
      <c r="H4537">
        <v>-0.84</v>
      </c>
      <c r="I4537" t="s">
        <v>1675</v>
      </c>
    </row>
    <row r="4538" spans="1:9" x14ac:dyDescent="0.25">
      <c r="A4538">
        <v>4536</v>
      </c>
      <c r="B4538" t="s">
        <v>98</v>
      </c>
      <c r="C4538" s="5">
        <v>43846</v>
      </c>
      <c r="D4538">
        <v>3</v>
      </c>
      <c r="E4538" t="s">
        <v>787</v>
      </c>
      <c r="F4538">
        <v>554</v>
      </c>
      <c r="G4538" t="s">
        <v>227</v>
      </c>
      <c r="H4538">
        <v>-0.84</v>
      </c>
      <c r="I4538" t="s">
        <v>1675</v>
      </c>
    </row>
    <row r="4539" spans="1:9" x14ac:dyDescent="0.25">
      <c r="A4539">
        <v>4537</v>
      </c>
      <c r="B4539" t="s">
        <v>292</v>
      </c>
      <c r="C4539" s="5">
        <v>43978</v>
      </c>
      <c r="D4539">
        <v>4.5</v>
      </c>
      <c r="E4539" t="s">
        <v>788</v>
      </c>
      <c r="F4539">
        <v>454</v>
      </c>
      <c r="G4539" t="s">
        <v>227</v>
      </c>
      <c r="H4539">
        <v>0.66</v>
      </c>
      <c r="I4539" t="s">
        <v>1675</v>
      </c>
    </row>
    <row r="4540" spans="1:9" x14ac:dyDescent="0.25">
      <c r="A4540">
        <v>4538</v>
      </c>
      <c r="B4540" t="s">
        <v>585</v>
      </c>
      <c r="C4540" s="5">
        <v>43862</v>
      </c>
      <c r="D4540">
        <v>3.5</v>
      </c>
      <c r="E4540" t="s">
        <v>789</v>
      </c>
      <c r="F4540">
        <v>50</v>
      </c>
      <c r="G4540" t="s">
        <v>227</v>
      </c>
      <c r="H4540">
        <v>-0.34</v>
      </c>
      <c r="I4540" t="s">
        <v>1675</v>
      </c>
    </row>
    <row r="4541" spans="1:9" x14ac:dyDescent="0.25">
      <c r="A4541">
        <v>4539</v>
      </c>
      <c r="B4541" t="s">
        <v>258</v>
      </c>
      <c r="C4541" s="5">
        <v>43843</v>
      </c>
      <c r="D4541">
        <v>5</v>
      </c>
      <c r="E4541" t="s">
        <v>790</v>
      </c>
      <c r="F4541">
        <v>461</v>
      </c>
      <c r="G4541" t="s">
        <v>227</v>
      </c>
      <c r="H4541">
        <v>1.1599999999999999</v>
      </c>
      <c r="I4541" t="s">
        <v>1675</v>
      </c>
    </row>
    <row r="4542" spans="1:9" x14ac:dyDescent="0.25">
      <c r="A4542">
        <v>4540</v>
      </c>
      <c r="B4542" t="s">
        <v>722</v>
      </c>
      <c r="C4542" s="5">
        <v>43839</v>
      </c>
      <c r="D4542">
        <v>4.5</v>
      </c>
      <c r="E4542" t="s">
        <v>791</v>
      </c>
      <c r="F4542">
        <v>490</v>
      </c>
      <c r="G4542" t="s">
        <v>227</v>
      </c>
      <c r="H4542">
        <v>0.66</v>
      </c>
      <c r="I4542" t="s">
        <v>1675</v>
      </c>
    </row>
    <row r="4543" spans="1:9" x14ac:dyDescent="0.25">
      <c r="A4543">
        <v>4541</v>
      </c>
      <c r="B4543" t="s">
        <v>271</v>
      </c>
      <c r="C4543" s="5">
        <v>45219</v>
      </c>
      <c r="D4543">
        <v>3</v>
      </c>
      <c r="E4543" t="s">
        <v>792</v>
      </c>
      <c r="F4543">
        <v>115</v>
      </c>
      <c r="G4543" t="s">
        <v>227</v>
      </c>
      <c r="H4543">
        <v>-0.84</v>
      </c>
      <c r="I4543" t="s">
        <v>1675</v>
      </c>
    </row>
    <row r="4544" spans="1:9" x14ac:dyDescent="0.25">
      <c r="A4544">
        <v>4542</v>
      </c>
      <c r="B4544" t="s">
        <v>793</v>
      </c>
      <c r="C4544" s="5">
        <v>43847</v>
      </c>
      <c r="D4544">
        <v>4</v>
      </c>
      <c r="E4544" t="s">
        <v>794</v>
      </c>
      <c r="F4544">
        <v>21</v>
      </c>
      <c r="G4544" t="s">
        <v>227</v>
      </c>
      <c r="H4544">
        <v>0.16</v>
      </c>
      <c r="I4544" t="s">
        <v>1675</v>
      </c>
    </row>
    <row r="4545" spans="1:9" x14ac:dyDescent="0.25">
      <c r="A4545">
        <v>4543</v>
      </c>
      <c r="B4545" t="s">
        <v>701</v>
      </c>
      <c r="C4545" s="5">
        <v>44835</v>
      </c>
      <c r="D4545">
        <v>3.5</v>
      </c>
      <c r="E4545" t="s">
        <v>795</v>
      </c>
      <c r="F4545">
        <v>76</v>
      </c>
      <c r="G4545" t="s">
        <v>227</v>
      </c>
      <c r="H4545">
        <v>-0.34</v>
      </c>
      <c r="I4545" t="s">
        <v>1675</v>
      </c>
    </row>
    <row r="4546" spans="1:9" x14ac:dyDescent="0.25">
      <c r="A4546">
        <v>4544</v>
      </c>
      <c r="B4546" t="s">
        <v>250</v>
      </c>
      <c r="C4546" s="5">
        <v>43849</v>
      </c>
      <c r="D4546">
        <v>3.5</v>
      </c>
      <c r="E4546" t="s">
        <v>796</v>
      </c>
      <c r="F4546">
        <v>94</v>
      </c>
      <c r="G4546" t="s">
        <v>227</v>
      </c>
      <c r="H4546">
        <v>-0.34</v>
      </c>
      <c r="I4546" t="s">
        <v>1675</v>
      </c>
    </row>
    <row r="4547" spans="1:9" x14ac:dyDescent="0.25">
      <c r="A4547">
        <v>4545</v>
      </c>
      <c r="B4547" t="s">
        <v>797</v>
      </c>
      <c r="C4547" s="5">
        <v>45460</v>
      </c>
      <c r="D4547">
        <v>4.5</v>
      </c>
      <c r="E4547" t="s">
        <v>798</v>
      </c>
      <c r="F4547">
        <v>453</v>
      </c>
      <c r="G4547" t="s">
        <v>227</v>
      </c>
      <c r="H4547">
        <v>0.66</v>
      </c>
      <c r="I4547" t="s">
        <v>1675</v>
      </c>
    </row>
    <row r="4548" spans="1:9" x14ac:dyDescent="0.25">
      <c r="A4548">
        <v>4546</v>
      </c>
      <c r="B4548" t="s">
        <v>799</v>
      </c>
      <c r="C4548" s="5">
        <v>43801</v>
      </c>
      <c r="D4548">
        <v>5</v>
      </c>
      <c r="E4548" t="s">
        <v>800</v>
      </c>
      <c r="F4548">
        <v>431</v>
      </c>
      <c r="G4548" t="s">
        <v>227</v>
      </c>
      <c r="H4548">
        <v>1.1599999999999999</v>
      </c>
      <c r="I4548" t="s">
        <v>1675</v>
      </c>
    </row>
    <row r="4549" spans="1:9" x14ac:dyDescent="0.25">
      <c r="A4549">
        <v>4547</v>
      </c>
      <c r="B4549" t="s">
        <v>737</v>
      </c>
      <c r="C4549" s="5">
        <v>43809</v>
      </c>
      <c r="D4549">
        <v>1</v>
      </c>
      <c r="E4549" t="s">
        <v>801</v>
      </c>
      <c r="F4549">
        <v>409</v>
      </c>
      <c r="G4549" t="s">
        <v>227</v>
      </c>
      <c r="H4549">
        <v>-2.84</v>
      </c>
      <c r="I4549" t="s">
        <v>1675</v>
      </c>
    </row>
    <row r="4550" spans="1:9" x14ac:dyDescent="0.25">
      <c r="A4550">
        <v>4548</v>
      </c>
      <c r="B4550" t="s">
        <v>802</v>
      </c>
      <c r="C4550" s="5">
        <v>43840</v>
      </c>
      <c r="D4550">
        <v>2.5</v>
      </c>
      <c r="E4550" t="s">
        <v>803</v>
      </c>
      <c r="F4550">
        <v>308</v>
      </c>
      <c r="G4550" t="s">
        <v>227</v>
      </c>
      <c r="H4550">
        <v>-1.34</v>
      </c>
      <c r="I4550" t="s">
        <v>1675</v>
      </c>
    </row>
    <row r="4551" spans="1:9" x14ac:dyDescent="0.25">
      <c r="A4551">
        <v>4549</v>
      </c>
      <c r="B4551" t="s">
        <v>804</v>
      </c>
      <c r="C4551" s="5">
        <v>43849</v>
      </c>
      <c r="D4551">
        <v>3</v>
      </c>
      <c r="E4551" t="s">
        <v>805</v>
      </c>
      <c r="F4551">
        <v>243</v>
      </c>
      <c r="G4551" t="s">
        <v>227</v>
      </c>
      <c r="H4551">
        <v>-0.84</v>
      </c>
      <c r="I4551" t="s">
        <v>1675</v>
      </c>
    </row>
    <row r="4552" spans="1:9" x14ac:dyDescent="0.25">
      <c r="A4552">
        <v>4550</v>
      </c>
      <c r="B4552" t="s">
        <v>342</v>
      </c>
      <c r="C4552" s="5">
        <v>44882</v>
      </c>
      <c r="D4552">
        <v>5</v>
      </c>
      <c r="E4552" t="s">
        <v>806</v>
      </c>
      <c r="F4552">
        <v>431</v>
      </c>
      <c r="G4552" t="s">
        <v>227</v>
      </c>
      <c r="H4552">
        <v>1.1599999999999999</v>
      </c>
      <c r="I4552" t="s">
        <v>1675</v>
      </c>
    </row>
    <row r="4553" spans="1:9" x14ac:dyDescent="0.25">
      <c r="A4553">
        <v>4551</v>
      </c>
      <c r="B4553" t="s">
        <v>807</v>
      </c>
      <c r="C4553" s="5">
        <v>45462</v>
      </c>
      <c r="D4553">
        <v>4</v>
      </c>
      <c r="E4553" t="s">
        <v>808</v>
      </c>
      <c r="F4553">
        <v>388</v>
      </c>
      <c r="G4553" t="s">
        <v>227</v>
      </c>
      <c r="H4553">
        <v>0.16</v>
      </c>
      <c r="I4553" t="s">
        <v>1675</v>
      </c>
    </row>
    <row r="4554" spans="1:9" x14ac:dyDescent="0.25">
      <c r="A4554">
        <v>4552</v>
      </c>
      <c r="B4554" t="s">
        <v>174</v>
      </c>
      <c r="C4554" s="5">
        <v>43860</v>
      </c>
      <c r="D4554">
        <v>4</v>
      </c>
      <c r="E4554" t="s">
        <v>809</v>
      </c>
      <c r="F4554">
        <v>39</v>
      </c>
      <c r="G4554" t="s">
        <v>227</v>
      </c>
      <c r="H4554">
        <v>0.16</v>
      </c>
      <c r="I4554" t="s">
        <v>1675</v>
      </c>
    </row>
    <row r="4555" spans="1:9" x14ac:dyDescent="0.25">
      <c r="A4555">
        <v>4553</v>
      </c>
      <c r="B4555" t="s">
        <v>810</v>
      </c>
      <c r="C4555" s="5">
        <v>43841</v>
      </c>
      <c r="D4555">
        <v>3</v>
      </c>
      <c r="E4555" t="s">
        <v>811</v>
      </c>
      <c r="F4555">
        <v>465</v>
      </c>
      <c r="G4555" t="s">
        <v>227</v>
      </c>
      <c r="H4555">
        <v>-0.84</v>
      </c>
      <c r="I4555" t="s">
        <v>1675</v>
      </c>
    </row>
    <row r="4556" spans="1:9" x14ac:dyDescent="0.25">
      <c r="A4556">
        <v>4554</v>
      </c>
      <c r="B4556" t="s">
        <v>284</v>
      </c>
      <c r="C4556" s="5">
        <v>43953</v>
      </c>
      <c r="D4556">
        <v>3</v>
      </c>
      <c r="E4556" t="s">
        <v>812</v>
      </c>
      <c r="F4556">
        <v>438</v>
      </c>
      <c r="G4556" t="s">
        <v>227</v>
      </c>
      <c r="H4556">
        <v>-0.84</v>
      </c>
      <c r="I4556" t="s">
        <v>1675</v>
      </c>
    </row>
    <row r="4557" spans="1:9" x14ac:dyDescent="0.25">
      <c r="A4557">
        <v>4555</v>
      </c>
      <c r="B4557" t="s">
        <v>813</v>
      </c>
      <c r="C4557" s="5">
        <v>43841</v>
      </c>
      <c r="D4557">
        <v>3.5</v>
      </c>
      <c r="E4557" t="s">
        <v>814</v>
      </c>
      <c r="F4557">
        <v>210</v>
      </c>
      <c r="G4557" t="s">
        <v>227</v>
      </c>
      <c r="H4557">
        <v>-0.34</v>
      </c>
      <c r="I4557" t="s">
        <v>1675</v>
      </c>
    </row>
    <row r="4558" spans="1:9" x14ac:dyDescent="0.25">
      <c r="A4558">
        <v>4556</v>
      </c>
      <c r="B4558" t="s">
        <v>815</v>
      </c>
      <c r="C4558" s="5">
        <v>43838</v>
      </c>
      <c r="D4558">
        <v>3</v>
      </c>
      <c r="E4558" t="s">
        <v>816</v>
      </c>
      <c r="F4558">
        <v>241</v>
      </c>
      <c r="G4558" t="s">
        <v>227</v>
      </c>
      <c r="H4558">
        <v>-0.84</v>
      </c>
      <c r="I4558" t="s">
        <v>1675</v>
      </c>
    </row>
    <row r="4559" spans="1:9" x14ac:dyDescent="0.25">
      <c r="A4559">
        <v>4557</v>
      </c>
      <c r="B4559" t="s">
        <v>684</v>
      </c>
      <c r="C4559" s="5">
        <v>43792</v>
      </c>
      <c r="D4559">
        <v>5</v>
      </c>
      <c r="E4559" t="s">
        <v>817</v>
      </c>
      <c r="F4559">
        <v>452</v>
      </c>
      <c r="G4559" t="s">
        <v>227</v>
      </c>
      <c r="H4559">
        <v>1.1599999999999999</v>
      </c>
      <c r="I4559" t="s">
        <v>1675</v>
      </c>
    </row>
    <row r="4560" spans="1:9" x14ac:dyDescent="0.25">
      <c r="A4560">
        <v>4558</v>
      </c>
      <c r="B4560" t="s">
        <v>464</v>
      </c>
      <c r="C4560" s="5">
        <v>43841</v>
      </c>
      <c r="D4560">
        <v>4.5</v>
      </c>
      <c r="E4560" t="s">
        <v>4198</v>
      </c>
      <c r="F4560">
        <v>95</v>
      </c>
      <c r="G4560" t="s">
        <v>227</v>
      </c>
      <c r="H4560">
        <v>0.66</v>
      </c>
      <c r="I4560" t="s">
        <v>1675</v>
      </c>
    </row>
    <row r="4561" spans="1:9" x14ac:dyDescent="0.25">
      <c r="A4561">
        <v>4559</v>
      </c>
      <c r="B4561" t="s">
        <v>673</v>
      </c>
      <c r="C4561" s="5">
        <v>43850</v>
      </c>
      <c r="D4561">
        <v>4</v>
      </c>
      <c r="E4561" t="s">
        <v>4199</v>
      </c>
      <c r="F4561">
        <v>218</v>
      </c>
      <c r="G4561" t="s">
        <v>227</v>
      </c>
      <c r="H4561">
        <v>0.16</v>
      </c>
      <c r="I4561" t="s">
        <v>1675</v>
      </c>
    </row>
    <row r="4562" spans="1:9" x14ac:dyDescent="0.25">
      <c r="A4562">
        <v>4560</v>
      </c>
      <c r="B4562" t="s">
        <v>1715</v>
      </c>
      <c r="C4562" s="5">
        <v>43792</v>
      </c>
      <c r="D4562">
        <v>5</v>
      </c>
      <c r="E4562" t="s">
        <v>4200</v>
      </c>
      <c r="F4562">
        <v>328</v>
      </c>
      <c r="G4562" t="s">
        <v>227</v>
      </c>
      <c r="H4562">
        <v>1.1599999999999999</v>
      </c>
      <c r="I4562" t="s">
        <v>1675</v>
      </c>
    </row>
    <row r="4563" spans="1:9" x14ac:dyDescent="0.25">
      <c r="A4563">
        <v>4561</v>
      </c>
      <c r="B4563" t="s">
        <v>644</v>
      </c>
      <c r="C4563" s="5">
        <v>43836</v>
      </c>
      <c r="D4563">
        <v>1</v>
      </c>
      <c r="E4563" t="s">
        <v>4201</v>
      </c>
      <c r="F4563">
        <v>469</v>
      </c>
      <c r="G4563" t="s">
        <v>227</v>
      </c>
      <c r="H4563">
        <v>-2.84</v>
      </c>
      <c r="I4563" t="s">
        <v>1675</v>
      </c>
    </row>
    <row r="4564" spans="1:9" x14ac:dyDescent="0.25">
      <c r="A4564">
        <v>4562</v>
      </c>
      <c r="B4564" t="s">
        <v>799</v>
      </c>
      <c r="C4564" s="5">
        <v>44565</v>
      </c>
      <c r="D4564">
        <v>5</v>
      </c>
      <c r="E4564" t="s">
        <v>4202</v>
      </c>
      <c r="F4564">
        <v>441</v>
      </c>
      <c r="G4564" t="s">
        <v>227</v>
      </c>
      <c r="H4564">
        <v>1.1599999999999999</v>
      </c>
      <c r="I4564" t="s">
        <v>1675</v>
      </c>
    </row>
    <row r="4565" spans="1:9" x14ac:dyDescent="0.25">
      <c r="A4565">
        <v>4563</v>
      </c>
      <c r="B4565" t="s">
        <v>109</v>
      </c>
      <c r="C4565" s="5">
        <v>43839</v>
      </c>
      <c r="D4565">
        <v>3.5</v>
      </c>
      <c r="E4565" t="s">
        <v>4203</v>
      </c>
      <c r="F4565">
        <v>107</v>
      </c>
      <c r="G4565" t="s">
        <v>227</v>
      </c>
      <c r="H4565">
        <v>-0.34</v>
      </c>
      <c r="I4565" t="s">
        <v>1675</v>
      </c>
    </row>
    <row r="4566" spans="1:9" x14ac:dyDescent="0.25">
      <c r="A4566">
        <v>4564</v>
      </c>
      <c r="B4566" t="s">
        <v>776</v>
      </c>
      <c r="C4566" s="5">
        <v>43848</v>
      </c>
      <c r="D4566">
        <v>5</v>
      </c>
      <c r="E4566" t="s">
        <v>4204</v>
      </c>
      <c r="F4566">
        <v>43</v>
      </c>
      <c r="G4566" t="s">
        <v>227</v>
      </c>
      <c r="H4566">
        <v>1.1599999999999999</v>
      </c>
      <c r="I4566" t="s">
        <v>1675</v>
      </c>
    </row>
    <row r="4567" spans="1:9" x14ac:dyDescent="0.25">
      <c r="A4567">
        <v>4565</v>
      </c>
      <c r="B4567" t="s">
        <v>717</v>
      </c>
      <c r="C4567" s="5">
        <v>43988</v>
      </c>
      <c r="D4567">
        <v>4</v>
      </c>
      <c r="E4567" t="s">
        <v>4205</v>
      </c>
      <c r="F4567">
        <v>43</v>
      </c>
      <c r="G4567" t="s">
        <v>227</v>
      </c>
      <c r="H4567">
        <v>0.16</v>
      </c>
      <c r="I4567" t="s">
        <v>1675</v>
      </c>
    </row>
    <row r="4568" spans="1:9" x14ac:dyDescent="0.25">
      <c r="A4568">
        <v>4566</v>
      </c>
      <c r="B4568" t="s">
        <v>563</v>
      </c>
      <c r="C4568" s="5">
        <v>43841</v>
      </c>
      <c r="D4568">
        <v>4</v>
      </c>
      <c r="E4568" t="s">
        <v>4206</v>
      </c>
      <c r="F4568">
        <v>23</v>
      </c>
      <c r="G4568" t="s">
        <v>227</v>
      </c>
      <c r="H4568">
        <v>0.16</v>
      </c>
      <c r="I4568" t="s">
        <v>1675</v>
      </c>
    </row>
    <row r="4569" spans="1:9" x14ac:dyDescent="0.25">
      <c r="A4569">
        <v>4567</v>
      </c>
      <c r="B4569" t="s">
        <v>2742</v>
      </c>
      <c r="C4569" s="5">
        <v>43841</v>
      </c>
      <c r="D4569">
        <v>4</v>
      </c>
      <c r="E4569" t="s">
        <v>4207</v>
      </c>
      <c r="F4569">
        <v>426</v>
      </c>
      <c r="G4569" t="s">
        <v>227</v>
      </c>
      <c r="H4569">
        <v>0.16</v>
      </c>
      <c r="I4569" t="s">
        <v>1675</v>
      </c>
    </row>
    <row r="4570" spans="1:9" x14ac:dyDescent="0.25">
      <c r="A4570">
        <v>4568</v>
      </c>
      <c r="B4570" t="s">
        <v>1285</v>
      </c>
      <c r="C4570" s="5">
        <v>43865</v>
      </c>
      <c r="D4570">
        <v>2</v>
      </c>
      <c r="E4570" t="s">
        <v>4208</v>
      </c>
      <c r="F4570">
        <v>163</v>
      </c>
      <c r="G4570" t="s">
        <v>227</v>
      </c>
      <c r="H4570">
        <v>-1.84</v>
      </c>
      <c r="I4570" t="s">
        <v>1675</v>
      </c>
    </row>
    <row r="4571" spans="1:9" x14ac:dyDescent="0.25">
      <c r="A4571">
        <v>4569</v>
      </c>
      <c r="B4571" t="s">
        <v>4209</v>
      </c>
      <c r="C4571" s="5">
        <v>43841</v>
      </c>
      <c r="D4571">
        <v>5</v>
      </c>
      <c r="E4571" t="s">
        <v>4210</v>
      </c>
      <c r="F4571">
        <v>577</v>
      </c>
      <c r="G4571" t="s">
        <v>227</v>
      </c>
      <c r="H4571">
        <v>1.1599999999999999</v>
      </c>
      <c r="I4571" t="s">
        <v>1675</v>
      </c>
    </row>
    <row r="4572" spans="1:9" x14ac:dyDescent="0.25">
      <c r="A4572">
        <v>4570</v>
      </c>
      <c r="B4572" t="s">
        <v>677</v>
      </c>
      <c r="C4572" s="5">
        <v>43870</v>
      </c>
      <c r="D4572">
        <v>2</v>
      </c>
      <c r="E4572" t="s">
        <v>4211</v>
      </c>
      <c r="F4572">
        <v>468</v>
      </c>
      <c r="G4572" t="s">
        <v>227</v>
      </c>
      <c r="H4572">
        <v>-1.84</v>
      </c>
      <c r="I4572" t="s">
        <v>1675</v>
      </c>
    </row>
    <row r="4573" spans="1:9" x14ac:dyDescent="0.25">
      <c r="A4573">
        <v>4571</v>
      </c>
      <c r="B4573" t="s">
        <v>2875</v>
      </c>
      <c r="C4573" s="5">
        <v>43843</v>
      </c>
      <c r="D4573">
        <v>4.5</v>
      </c>
      <c r="E4573" t="s">
        <v>4212</v>
      </c>
      <c r="F4573">
        <v>39</v>
      </c>
      <c r="G4573" t="s">
        <v>227</v>
      </c>
      <c r="H4573">
        <v>0.66</v>
      </c>
      <c r="I4573" t="s">
        <v>1675</v>
      </c>
    </row>
    <row r="4574" spans="1:9" x14ac:dyDescent="0.25">
      <c r="A4574">
        <v>4572</v>
      </c>
      <c r="B4574" t="s">
        <v>4213</v>
      </c>
      <c r="C4574" s="5">
        <v>43847</v>
      </c>
      <c r="D4574">
        <v>2</v>
      </c>
      <c r="E4574" t="s">
        <v>4214</v>
      </c>
      <c r="F4574">
        <v>112</v>
      </c>
      <c r="G4574" t="s">
        <v>227</v>
      </c>
      <c r="H4574">
        <v>-1.84</v>
      </c>
      <c r="I4574" t="s">
        <v>1675</v>
      </c>
    </row>
    <row r="4575" spans="1:9" x14ac:dyDescent="0.25">
      <c r="A4575">
        <v>4573</v>
      </c>
      <c r="B4575" t="s">
        <v>386</v>
      </c>
      <c r="C4575" s="5">
        <v>43909</v>
      </c>
      <c r="D4575">
        <v>5</v>
      </c>
      <c r="E4575" t="s">
        <v>4215</v>
      </c>
      <c r="F4575">
        <v>381</v>
      </c>
      <c r="G4575" t="s">
        <v>227</v>
      </c>
      <c r="H4575">
        <v>1.1599999999999999</v>
      </c>
      <c r="I4575" t="s">
        <v>1675</v>
      </c>
    </row>
    <row r="4576" spans="1:9" x14ac:dyDescent="0.25">
      <c r="A4576">
        <v>4574</v>
      </c>
      <c r="B4576" t="s">
        <v>1395</v>
      </c>
      <c r="C4576" s="5">
        <v>45244</v>
      </c>
      <c r="D4576">
        <v>4</v>
      </c>
      <c r="E4576" t="s">
        <v>4216</v>
      </c>
      <c r="F4576">
        <v>583</v>
      </c>
      <c r="G4576" t="s">
        <v>227</v>
      </c>
      <c r="H4576">
        <v>0.16</v>
      </c>
      <c r="I4576" t="s">
        <v>1675</v>
      </c>
    </row>
    <row r="4577" spans="1:9" x14ac:dyDescent="0.25">
      <c r="A4577">
        <v>4575</v>
      </c>
      <c r="B4577" t="s">
        <v>258</v>
      </c>
      <c r="C4577" s="5">
        <v>43840</v>
      </c>
      <c r="D4577">
        <v>4.5</v>
      </c>
      <c r="E4577" t="s">
        <v>4217</v>
      </c>
      <c r="F4577">
        <v>527</v>
      </c>
      <c r="G4577" t="s">
        <v>227</v>
      </c>
      <c r="H4577">
        <v>0.66</v>
      </c>
      <c r="I4577" t="s">
        <v>1675</v>
      </c>
    </row>
    <row r="4578" spans="1:9" x14ac:dyDescent="0.25">
      <c r="A4578">
        <v>4576</v>
      </c>
      <c r="B4578" t="s">
        <v>280</v>
      </c>
      <c r="C4578" s="5">
        <v>43869</v>
      </c>
      <c r="D4578">
        <v>4</v>
      </c>
      <c r="E4578" t="s">
        <v>4218</v>
      </c>
      <c r="F4578">
        <v>166</v>
      </c>
      <c r="G4578" t="s">
        <v>227</v>
      </c>
      <c r="H4578">
        <v>0.16</v>
      </c>
      <c r="I4578" t="s">
        <v>1675</v>
      </c>
    </row>
    <row r="4579" spans="1:9" x14ac:dyDescent="0.25">
      <c r="A4579">
        <v>4577</v>
      </c>
      <c r="B4579" t="s">
        <v>818</v>
      </c>
      <c r="C4579" s="5">
        <v>43844</v>
      </c>
      <c r="D4579">
        <v>3.5</v>
      </c>
      <c r="E4579" t="s">
        <v>4219</v>
      </c>
      <c r="F4579">
        <v>371</v>
      </c>
      <c r="G4579" t="s">
        <v>227</v>
      </c>
      <c r="H4579">
        <v>-0.34</v>
      </c>
      <c r="I4579" t="s">
        <v>1675</v>
      </c>
    </row>
    <row r="4580" spans="1:9" x14ac:dyDescent="0.25">
      <c r="A4580">
        <v>4578</v>
      </c>
      <c r="B4580" t="s">
        <v>460</v>
      </c>
      <c r="C4580" s="5">
        <v>43843</v>
      </c>
      <c r="D4580">
        <v>4.5</v>
      </c>
      <c r="E4580" t="s">
        <v>4220</v>
      </c>
      <c r="F4580">
        <v>417</v>
      </c>
      <c r="G4580" t="s">
        <v>227</v>
      </c>
      <c r="H4580">
        <v>0.66</v>
      </c>
      <c r="I4580" t="s">
        <v>1675</v>
      </c>
    </row>
    <row r="4581" spans="1:9" x14ac:dyDescent="0.25">
      <c r="A4581">
        <v>4579</v>
      </c>
      <c r="B4581" t="s">
        <v>184</v>
      </c>
      <c r="C4581" s="5">
        <v>43910</v>
      </c>
      <c r="D4581">
        <v>4.5</v>
      </c>
      <c r="E4581" t="s">
        <v>4221</v>
      </c>
      <c r="F4581">
        <v>35</v>
      </c>
      <c r="G4581" t="s">
        <v>227</v>
      </c>
      <c r="H4581">
        <v>0.66</v>
      </c>
      <c r="I4581" t="s">
        <v>1675</v>
      </c>
    </row>
    <row r="4582" spans="1:9" x14ac:dyDescent="0.25">
      <c r="A4582">
        <v>4580</v>
      </c>
      <c r="B4582" t="s">
        <v>102</v>
      </c>
      <c r="C4582" s="5">
        <v>43858</v>
      </c>
      <c r="D4582">
        <v>3</v>
      </c>
      <c r="E4582" t="s">
        <v>4222</v>
      </c>
      <c r="F4582">
        <v>21</v>
      </c>
      <c r="G4582" t="s">
        <v>227</v>
      </c>
      <c r="H4582">
        <v>-0.84</v>
      </c>
      <c r="I4582" t="s">
        <v>1675</v>
      </c>
    </row>
    <row r="4583" spans="1:9" x14ac:dyDescent="0.25">
      <c r="A4583">
        <v>4581</v>
      </c>
      <c r="B4583" t="s">
        <v>4223</v>
      </c>
      <c r="C4583" s="5">
        <v>43843</v>
      </c>
      <c r="D4583">
        <v>5</v>
      </c>
      <c r="E4583" t="s">
        <v>4224</v>
      </c>
      <c r="F4583">
        <v>328</v>
      </c>
      <c r="G4583" t="s">
        <v>227</v>
      </c>
      <c r="H4583">
        <v>1.1599999999999999</v>
      </c>
      <c r="I4583" t="s">
        <v>1675</v>
      </c>
    </row>
    <row r="4584" spans="1:9" x14ac:dyDescent="0.25">
      <c r="A4584">
        <v>4582</v>
      </c>
      <c r="B4584" t="s">
        <v>2536</v>
      </c>
      <c r="C4584" s="5">
        <v>43794</v>
      </c>
      <c r="D4584">
        <v>3.5</v>
      </c>
      <c r="E4584" t="s">
        <v>4225</v>
      </c>
      <c r="F4584">
        <v>472</v>
      </c>
      <c r="G4584" t="s">
        <v>227</v>
      </c>
      <c r="H4584">
        <v>-0.34</v>
      </c>
      <c r="I4584" t="s">
        <v>1675</v>
      </c>
    </row>
    <row r="4585" spans="1:9" x14ac:dyDescent="0.25">
      <c r="A4585">
        <v>4583</v>
      </c>
      <c r="B4585" t="s">
        <v>754</v>
      </c>
      <c r="C4585" s="5">
        <v>43800</v>
      </c>
      <c r="D4585">
        <v>3.5</v>
      </c>
      <c r="E4585" t="s">
        <v>4226</v>
      </c>
      <c r="F4585">
        <v>421</v>
      </c>
      <c r="G4585" t="s">
        <v>227</v>
      </c>
      <c r="H4585">
        <v>-0.34</v>
      </c>
      <c r="I4585" t="s">
        <v>1675</v>
      </c>
    </row>
    <row r="4586" spans="1:9" x14ac:dyDescent="0.25">
      <c r="A4586">
        <v>4584</v>
      </c>
      <c r="B4586" t="s">
        <v>4227</v>
      </c>
      <c r="C4586" s="5">
        <v>43850</v>
      </c>
      <c r="D4586">
        <v>5</v>
      </c>
      <c r="E4586" t="s">
        <v>4228</v>
      </c>
      <c r="F4586">
        <v>152</v>
      </c>
      <c r="G4586" t="s">
        <v>227</v>
      </c>
      <c r="H4586">
        <v>1.1599999999999999</v>
      </c>
      <c r="I4586" t="s">
        <v>1675</v>
      </c>
    </row>
    <row r="4587" spans="1:9" x14ac:dyDescent="0.25">
      <c r="A4587">
        <v>4585</v>
      </c>
      <c r="B4587" t="s">
        <v>3278</v>
      </c>
      <c r="C4587" s="5">
        <v>43857</v>
      </c>
      <c r="D4587">
        <v>1</v>
      </c>
      <c r="E4587" t="s">
        <v>4229</v>
      </c>
      <c r="F4587">
        <v>38</v>
      </c>
      <c r="G4587" t="s">
        <v>227</v>
      </c>
      <c r="H4587">
        <v>-2.84</v>
      </c>
      <c r="I4587" t="s">
        <v>1675</v>
      </c>
    </row>
    <row r="4588" spans="1:9" x14ac:dyDescent="0.25">
      <c r="A4588">
        <v>4586</v>
      </c>
      <c r="B4588" t="s">
        <v>487</v>
      </c>
      <c r="C4588" s="5">
        <v>43801</v>
      </c>
      <c r="D4588">
        <v>4</v>
      </c>
      <c r="E4588" t="s">
        <v>4230</v>
      </c>
      <c r="F4588">
        <v>112</v>
      </c>
      <c r="G4588" t="s">
        <v>227</v>
      </c>
      <c r="H4588">
        <v>0.16</v>
      </c>
      <c r="I4588" t="s">
        <v>1675</v>
      </c>
    </row>
    <row r="4589" spans="1:9" x14ac:dyDescent="0.25">
      <c r="A4589">
        <v>4587</v>
      </c>
      <c r="B4589" t="s">
        <v>799</v>
      </c>
      <c r="C4589" s="5">
        <v>44207</v>
      </c>
      <c r="D4589">
        <v>5</v>
      </c>
      <c r="E4589" t="s">
        <v>4231</v>
      </c>
      <c r="F4589">
        <v>439</v>
      </c>
      <c r="G4589" t="s">
        <v>227</v>
      </c>
      <c r="H4589">
        <v>1.1599999999999999</v>
      </c>
      <c r="I4589" t="s">
        <v>1675</v>
      </c>
    </row>
    <row r="4590" spans="1:9" x14ac:dyDescent="0.25">
      <c r="A4590">
        <v>4588</v>
      </c>
      <c r="B4590" t="s">
        <v>2233</v>
      </c>
      <c r="C4590" s="5">
        <v>43857</v>
      </c>
      <c r="D4590">
        <v>2.5</v>
      </c>
      <c r="E4590" t="s">
        <v>4232</v>
      </c>
      <c r="F4590">
        <v>82</v>
      </c>
      <c r="G4590" t="s">
        <v>227</v>
      </c>
      <c r="H4590">
        <v>-1.34</v>
      </c>
      <c r="I4590" t="s">
        <v>1675</v>
      </c>
    </row>
    <row r="4591" spans="1:9" x14ac:dyDescent="0.25">
      <c r="A4591">
        <v>4589</v>
      </c>
      <c r="B4591" t="s">
        <v>278</v>
      </c>
      <c r="C4591" s="5">
        <v>43852</v>
      </c>
      <c r="D4591">
        <v>4</v>
      </c>
      <c r="E4591" t="s">
        <v>4233</v>
      </c>
      <c r="F4591">
        <v>453</v>
      </c>
      <c r="G4591" t="s">
        <v>227</v>
      </c>
      <c r="H4591">
        <v>0.16</v>
      </c>
      <c r="I4591" t="s">
        <v>1675</v>
      </c>
    </row>
    <row r="4592" spans="1:9" x14ac:dyDescent="0.25">
      <c r="A4592">
        <v>4590</v>
      </c>
      <c r="B4592" t="s">
        <v>799</v>
      </c>
      <c r="C4592" s="5">
        <v>44419</v>
      </c>
      <c r="D4592">
        <v>5</v>
      </c>
      <c r="E4592" t="s">
        <v>4234</v>
      </c>
      <c r="F4592">
        <v>438</v>
      </c>
      <c r="G4592" t="s">
        <v>227</v>
      </c>
      <c r="H4592">
        <v>1.1599999999999999</v>
      </c>
      <c r="I4592" t="s">
        <v>1675</v>
      </c>
    </row>
    <row r="4593" spans="1:9" x14ac:dyDescent="0.25">
      <c r="A4593">
        <v>4591</v>
      </c>
      <c r="B4593" t="s">
        <v>2034</v>
      </c>
      <c r="C4593" s="5">
        <v>45338</v>
      </c>
      <c r="D4593">
        <v>5</v>
      </c>
      <c r="E4593" t="s">
        <v>4235</v>
      </c>
      <c r="F4593">
        <v>482</v>
      </c>
      <c r="G4593" t="s">
        <v>227</v>
      </c>
      <c r="H4593">
        <v>1.1599999999999999</v>
      </c>
      <c r="I4593" t="s">
        <v>1675</v>
      </c>
    </row>
    <row r="4594" spans="1:9" x14ac:dyDescent="0.25">
      <c r="A4594">
        <v>4592</v>
      </c>
      <c r="B4594" t="s">
        <v>2488</v>
      </c>
      <c r="C4594" s="5">
        <v>44101</v>
      </c>
      <c r="D4594">
        <v>4.5</v>
      </c>
      <c r="E4594" t="s">
        <v>4236</v>
      </c>
      <c r="F4594">
        <v>440</v>
      </c>
      <c r="G4594" t="s">
        <v>227</v>
      </c>
      <c r="H4594">
        <v>0.66</v>
      </c>
      <c r="I4594" t="s">
        <v>1675</v>
      </c>
    </row>
    <row r="4595" spans="1:9" x14ac:dyDescent="0.25">
      <c r="A4595">
        <v>4593</v>
      </c>
      <c r="B4595" t="s">
        <v>2367</v>
      </c>
      <c r="C4595" s="5">
        <v>43794</v>
      </c>
      <c r="D4595">
        <v>4</v>
      </c>
      <c r="E4595" t="s">
        <v>4237</v>
      </c>
      <c r="F4595">
        <v>31</v>
      </c>
      <c r="G4595" t="s">
        <v>227</v>
      </c>
      <c r="H4595">
        <v>0.16</v>
      </c>
      <c r="I4595" t="s">
        <v>1675</v>
      </c>
    </row>
    <row r="4596" spans="1:9" x14ac:dyDescent="0.25">
      <c r="A4596">
        <v>4594</v>
      </c>
      <c r="B4596" t="s">
        <v>374</v>
      </c>
      <c r="C4596" s="5">
        <v>44637</v>
      </c>
      <c r="D4596">
        <v>4</v>
      </c>
      <c r="E4596" t="s">
        <v>4238</v>
      </c>
      <c r="F4596">
        <v>55</v>
      </c>
      <c r="G4596" t="s">
        <v>227</v>
      </c>
      <c r="H4596">
        <v>0.16</v>
      </c>
      <c r="I4596" t="s">
        <v>1675</v>
      </c>
    </row>
    <row r="4597" spans="1:9" x14ac:dyDescent="0.25">
      <c r="A4597">
        <v>4595</v>
      </c>
      <c r="B4597" t="s">
        <v>2502</v>
      </c>
      <c r="C4597" s="5">
        <v>45298</v>
      </c>
      <c r="D4597">
        <v>4.5</v>
      </c>
      <c r="E4597" t="s">
        <v>4239</v>
      </c>
      <c r="F4597">
        <v>117</v>
      </c>
      <c r="G4597" t="s">
        <v>227</v>
      </c>
      <c r="H4597">
        <v>0.66</v>
      </c>
      <c r="I4597" t="s">
        <v>1675</v>
      </c>
    </row>
    <row r="4598" spans="1:9" x14ac:dyDescent="0.25">
      <c r="A4598">
        <v>4596</v>
      </c>
      <c r="B4598" t="s">
        <v>186</v>
      </c>
      <c r="C4598" s="5">
        <v>45079</v>
      </c>
      <c r="D4598">
        <v>4</v>
      </c>
      <c r="E4598" t="s">
        <v>4240</v>
      </c>
      <c r="F4598">
        <v>26</v>
      </c>
      <c r="G4598" t="s">
        <v>227</v>
      </c>
      <c r="H4598">
        <v>0.16</v>
      </c>
      <c r="I4598" t="s">
        <v>1675</v>
      </c>
    </row>
    <row r="4599" spans="1:9" x14ac:dyDescent="0.25">
      <c r="A4599">
        <v>4597</v>
      </c>
      <c r="B4599" t="s">
        <v>2700</v>
      </c>
      <c r="C4599" s="5">
        <v>43861</v>
      </c>
      <c r="D4599">
        <v>4</v>
      </c>
      <c r="E4599" t="s">
        <v>4241</v>
      </c>
      <c r="F4599">
        <v>483</v>
      </c>
      <c r="G4599" t="s">
        <v>227</v>
      </c>
      <c r="H4599">
        <v>0.16</v>
      </c>
      <c r="I4599" t="s">
        <v>1675</v>
      </c>
    </row>
    <row r="4600" spans="1:9" x14ac:dyDescent="0.25">
      <c r="A4600">
        <v>4598</v>
      </c>
      <c r="B4600" t="s">
        <v>1715</v>
      </c>
      <c r="C4600" s="5">
        <v>43826</v>
      </c>
      <c r="D4600">
        <v>5</v>
      </c>
      <c r="E4600" t="s">
        <v>4242</v>
      </c>
      <c r="F4600">
        <v>516</v>
      </c>
      <c r="G4600" t="s">
        <v>227</v>
      </c>
      <c r="H4600">
        <v>1.1599999999999999</v>
      </c>
      <c r="I4600" t="s">
        <v>1675</v>
      </c>
    </row>
    <row r="4601" spans="1:9" x14ac:dyDescent="0.25">
      <c r="A4601">
        <v>4599</v>
      </c>
      <c r="B4601" t="s">
        <v>1889</v>
      </c>
      <c r="C4601" s="5">
        <v>43843</v>
      </c>
      <c r="D4601">
        <v>3.5</v>
      </c>
      <c r="E4601" t="s">
        <v>4243</v>
      </c>
      <c r="F4601">
        <v>445</v>
      </c>
      <c r="G4601" t="s">
        <v>227</v>
      </c>
      <c r="H4601">
        <v>-0.34</v>
      </c>
      <c r="I4601" t="s">
        <v>1675</v>
      </c>
    </row>
    <row r="4602" spans="1:9" x14ac:dyDescent="0.25">
      <c r="A4602">
        <v>4600</v>
      </c>
      <c r="B4602" t="s">
        <v>3300</v>
      </c>
      <c r="C4602" s="5">
        <v>43840</v>
      </c>
      <c r="D4602">
        <v>5</v>
      </c>
      <c r="E4602" t="s">
        <v>4244</v>
      </c>
      <c r="F4602">
        <v>506</v>
      </c>
      <c r="G4602" t="s">
        <v>227</v>
      </c>
      <c r="H4602">
        <v>1.1599999999999999</v>
      </c>
      <c r="I4602" t="s">
        <v>1675</v>
      </c>
    </row>
    <row r="4603" spans="1:9" x14ac:dyDescent="0.25">
      <c r="A4603">
        <v>4601</v>
      </c>
      <c r="B4603" t="s">
        <v>4245</v>
      </c>
      <c r="C4603" s="5">
        <v>43841</v>
      </c>
      <c r="D4603">
        <v>4</v>
      </c>
      <c r="E4603" t="s">
        <v>4246</v>
      </c>
      <c r="F4603">
        <v>388</v>
      </c>
      <c r="G4603" t="s">
        <v>227</v>
      </c>
      <c r="H4603">
        <v>0.16</v>
      </c>
      <c r="I4603" t="s">
        <v>1675</v>
      </c>
    </row>
    <row r="4604" spans="1:9" x14ac:dyDescent="0.25">
      <c r="A4604">
        <v>4602</v>
      </c>
      <c r="B4604" t="s">
        <v>1067</v>
      </c>
      <c r="C4604" s="5">
        <v>43843</v>
      </c>
      <c r="D4604">
        <v>4.5</v>
      </c>
      <c r="E4604" t="s">
        <v>4247</v>
      </c>
      <c r="F4604">
        <v>383</v>
      </c>
      <c r="G4604" t="s">
        <v>227</v>
      </c>
      <c r="H4604">
        <v>0.66</v>
      </c>
      <c r="I4604" t="s">
        <v>1675</v>
      </c>
    </row>
    <row r="4605" spans="1:9" x14ac:dyDescent="0.25">
      <c r="A4605">
        <v>4603</v>
      </c>
      <c r="B4605" t="s">
        <v>174</v>
      </c>
      <c r="C4605" s="5">
        <v>44212</v>
      </c>
      <c r="D4605">
        <v>4</v>
      </c>
      <c r="E4605" t="s">
        <v>4248</v>
      </c>
      <c r="F4605">
        <v>30</v>
      </c>
      <c r="G4605" t="s">
        <v>227</v>
      </c>
      <c r="H4605">
        <v>0.16</v>
      </c>
      <c r="I4605" t="s">
        <v>1675</v>
      </c>
    </row>
    <row r="4606" spans="1:9" x14ac:dyDescent="0.25">
      <c r="A4606">
        <v>4604</v>
      </c>
      <c r="B4606" t="s">
        <v>3009</v>
      </c>
      <c r="C4606" s="5">
        <v>43853</v>
      </c>
      <c r="D4606">
        <v>2</v>
      </c>
      <c r="E4606" t="s">
        <v>4249</v>
      </c>
      <c r="F4606">
        <v>527</v>
      </c>
      <c r="G4606" t="s">
        <v>227</v>
      </c>
      <c r="H4606">
        <v>-1.84</v>
      </c>
      <c r="I4606" t="s">
        <v>1675</v>
      </c>
    </row>
    <row r="4607" spans="1:9" x14ac:dyDescent="0.25">
      <c r="A4607">
        <v>4605</v>
      </c>
      <c r="B4607" t="s">
        <v>4250</v>
      </c>
      <c r="C4607" s="5">
        <v>43862</v>
      </c>
      <c r="D4607">
        <v>1</v>
      </c>
      <c r="E4607" t="s">
        <v>4251</v>
      </c>
      <c r="F4607">
        <v>417</v>
      </c>
      <c r="G4607" t="s">
        <v>227</v>
      </c>
      <c r="H4607">
        <v>-2.84</v>
      </c>
      <c r="I4607" t="s">
        <v>1675</v>
      </c>
    </row>
    <row r="4608" spans="1:9" x14ac:dyDescent="0.25">
      <c r="A4608">
        <v>4606</v>
      </c>
      <c r="B4608" t="s">
        <v>1818</v>
      </c>
      <c r="C4608" s="5">
        <v>43795</v>
      </c>
      <c r="D4608">
        <v>5</v>
      </c>
      <c r="E4608" t="s">
        <v>4252</v>
      </c>
      <c r="F4608">
        <v>75</v>
      </c>
      <c r="G4608" t="s">
        <v>227</v>
      </c>
      <c r="H4608">
        <v>1.1599999999999999</v>
      </c>
      <c r="I4608" t="s">
        <v>1675</v>
      </c>
    </row>
    <row r="4609" spans="1:9" x14ac:dyDescent="0.25">
      <c r="A4609">
        <v>4607</v>
      </c>
      <c r="B4609" t="s">
        <v>71</v>
      </c>
      <c r="C4609" s="5">
        <v>43842</v>
      </c>
      <c r="D4609">
        <v>4</v>
      </c>
      <c r="E4609" t="s">
        <v>4253</v>
      </c>
      <c r="F4609">
        <v>445</v>
      </c>
      <c r="G4609" t="s">
        <v>227</v>
      </c>
      <c r="H4609">
        <v>0.16</v>
      </c>
      <c r="I4609" t="s">
        <v>1675</v>
      </c>
    </row>
    <row r="4610" spans="1:9" x14ac:dyDescent="0.25">
      <c r="A4610">
        <v>4608</v>
      </c>
      <c r="B4610" t="s">
        <v>253</v>
      </c>
      <c r="C4610" s="5">
        <v>43839</v>
      </c>
      <c r="D4610">
        <v>5</v>
      </c>
      <c r="E4610" t="s">
        <v>4254</v>
      </c>
      <c r="F4610">
        <v>38</v>
      </c>
      <c r="G4610" t="s">
        <v>227</v>
      </c>
      <c r="H4610">
        <v>1.1599999999999999</v>
      </c>
      <c r="I4610" t="s">
        <v>1675</v>
      </c>
    </row>
    <row r="4611" spans="1:9" x14ac:dyDescent="0.25">
      <c r="A4611">
        <v>4609</v>
      </c>
      <c r="B4611" t="s">
        <v>496</v>
      </c>
      <c r="C4611" s="5">
        <v>43862</v>
      </c>
      <c r="D4611">
        <v>4.5</v>
      </c>
      <c r="E4611" t="s">
        <v>4255</v>
      </c>
      <c r="F4611">
        <v>456</v>
      </c>
      <c r="G4611" t="s">
        <v>227</v>
      </c>
      <c r="H4611">
        <v>0.66</v>
      </c>
      <c r="I4611" t="s">
        <v>1675</v>
      </c>
    </row>
    <row r="4612" spans="1:9" x14ac:dyDescent="0.25">
      <c r="A4612">
        <v>4610</v>
      </c>
      <c r="B4612" t="s">
        <v>799</v>
      </c>
      <c r="C4612" s="5">
        <v>43890</v>
      </c>
      <c r="D4612">
        <v>5</v>
      </c>
      <c r="E4612" t="s">
        <v>4256</v>
      </c>
      <c r="F4612">
        <v>454</v>
      </c>
      <c r="G4612" t="s">
        <v>227</v>
      </c>
      <c r="H4612">
        <v>1.1599999999999999</v>
      </c>
      <c r="I4612" t="s">
        <v>1675</v>
      </c>
    </row>
    <row r="4613" spans="1:9" x14ac:dyDescent="0.25">
      <c r="A4613">
        <v>4611</v>
      </c>
      <c r="B4613" t="s">
        <v>2621</v>
      </c>
      <c r="C4613" s="5">
        <v>43858</v>
      </c>
      <c r="D4613">
        <v>5</v>
      </c>
      <c r="E4613" t="s">
        <v>4257</v>
      </c>
      <c r="F4613">
        <v>87</v>
      </c>
      <c r="G4613" t="s">
        <v>227</v>
      </c>
      <c r="H4613">
        <v>1.1599999999999999</v>
      </c>
      <c r="I4613" t="s">
        <v>1675</v>
      </c>
    </row>
    <row r="4614" spans="1:9" x14ac:dyDescent="0.25">
      <c r="A4614">
        <v>4612</v>
      </c>
      <c r="B4614" t="s">
        <v>4258</v>
      </c>
      <c r="C4614" s="5">
        <v>43841</v>
      </c>
      <c r="D4614">
        <v>4.5</v>
      </c>
      <c r="E4614" t="s">
        <v>4259</v>
      </c>
      <c r="F4614">
        <v>429</v>
      </c>
      <c r="G4614" t="s">
        <v>227</v>
      </c>
      <c r="H4614">
        <v>0.66</v>
      </c>
      <c r="I4614" t="s">
        <v>1675</v>
      </c>
    </row>
    <row r="4615" spans="1:9" x14ac:dyDescent="0.25">
      <c r="A4615">
        <v>4613</v>
      </c>
      <c r="B4615" t="s">
        <v>350</v>
      </c>
      <c r="C4615" s="5">
        <v>43831</v>
      </c>
      <c r="D4615">
        <v>4</v>
      </c>
      <c r="E4615" t="s">
        <v>4260</v>
      </c>
      <c r="F4615">
        <v>431</v>
      </c>
      <c r="G4615" t="s">
        <v>227</v>
      </c>
      <c r="H4615">
        <v>0.16</v>
      </c>
      <c r="I4615" t="s">
        <v>1675</v>
      </c>
    </row>
    <row r="4616" spans="1:9" x14ac:dyDescent="0.25">
      <c r="A4616">
        <v>4614</v>
      </c>
      <c r="B4616" t="s">
        <v>725</v>
      </c>
      <c r="C4616" s="5">
        <v>43802</v>
      </c>
      <c r="D4616">
        <v>4</v>
      </c>
      <c r="E4616" t="s">
        <v>4261</v>
      </c>
      <c r="F4616">
        <v>478</v>
      </c>
      <c r="G4616" t="s">
        <v>227</v>
      </c>
      <c r="H4616">
        <v>0.16</v>
      </c>
      <c r="I4616" t="s">
        <v>1675</v>
      </c>
    </row>
    <row r="4617" spans="1:9" x14ac:dyDescent="0.25">
      <c r="A4617">
        <v>4615</v>
      </c>
      <c r="B4617" t="s">
        <v>4262</v>
      </c>
      <c r="C4617" s="5">
        <v>45217</v>
      </c>
      <c r="D4617">
        <v>4.5</v>
      </c>
      <c r="E4617" t="s">
        <v>4263</v>
      </c>
      <c r="F4617">
        <v>448</v>
      </c>
      <c r="G4617" t="s">
        <v>1677</v>
      </c>
      <c r="H4617">
        <v>0.17</v>
      </c>
      <c r="I4617" t="s">
        <v>1675</v>
      </c>
    </row>
    <row r="4618" spans="1:9" x14ac:dyDescent="0.25">
      <c r="A4618">
        <v>4616</v>
      </c>
      <c r="B4618" t="s">
        <v>45</v>
      </c>
      <c r="C4618" s="5">
        <v>45211</v>
      </c>
      <c r="D4618">
        <v>4</v>
      </c>
      <c r="E4618" t="s">
        <v>4264</v>
      </c>
      <c r="F4618">
        <v>33</v>
      </c>
      <c r="G4618" t="s">
        <v>1677</v>
      </c>
      <c r="H4618">
        <v>-0.33</v>
      </c>
      <c r="I4618" t="s">
        <v>1675</v>
      </c>
    </row>
    <row r="4619" spans="1:9" x14ac:dyDescent="0.25">
      <c r="A4619">
        <v>4617</v>
      </c>
      <c r="B4619" t="s">
        <v>55</v>
      </c>
      <c r="C4619" s="5">
        <v>45218</v>
      </c>
      <c r="D4619">
        <v>4.5</v>
      </c>
      <c r="E4619" t="s">
        <v>4265</v>
      </c>
      <c r="F4619">
        <v>71</v>
      </c>
      <c r="G4619" t="s">
        <v>1677</v>
      </c>
      <c r="H4619">
        <v>0.17</v>
      </c>
      <c r="I4619" t="s">
        <v>1675</v>
      </c>
    </row>
    <row r="4620" spans="1:9" x14ac:dyDescent="0.25">
      <c r="A4620">
        <v>4618</v>
      </c>
      <c r="B4620" t="s">
        <v>106</v>
      </c>
      <c r="C4620" s="5">
        <v>45207</v>
      </c>
      <c r="D4620">
        <v>4</v>
      </c>
      <c r="E4620" t="s">
        <v>4266</v>
      </c>
      <c r="F4620">
        <v>69</v>
      </c>
      <c r="G4620" t="s">
        <v>1677</v>
      </c>
      <c r="H4620">
        <v>-0.33</v>
      </c>
      <c r="I4620" t="s">
        <v>1675</v>
      </c>
    </row>
    <row r="4621" spans="1:9" x14ac:dyDescent="0.25">
      <c r="A4621">
        <v>4619</v>
      </c>
      <c r="B4621" t="s">
        <v>58</v>
      </c>
      <c r="C4621" s="5">
        <v>45217</v>
      </c>
      <c r="D4621">
        <v>4.5</v>
      </c>
      <c r="E4621" t="s">
        <v>4267</v>
      </c>
      <c r="F4621">
        <v>41</v>
      </c>
      <c r="G4621" t="s">
        <v>1677</v>
      </c>
      <c r="H4621">
        <v>0.17</v>
      </c>
      <c r="I4621" t="s">
        <v>1675</v>
      </c>
    </row>
    <row r="4622" spans="1:9" x14ac:dyDescent="0.25">
      <c r="A4622">
        <v>4620</v>
      </c>
      <c r="B4622" t="s">
        <v>4268</v>
      </c>
      <c r="C4622" s="5">
        <v>45218</v>
      </c>
      <c r="D4622">
        <v>3</v>
      </c>
      <c r="E4622" t="s">
        <v>4269</v>
      </c>
      <c r="F4622">
        <v>93</v>
      </c>
      <c r="G4622" t="s">
        <v>1677</v>
      </c>
      <c r="H4622">
        <v>-1.33</v>
      </c>
      <c r="I4622" t="s">
        <v>1675</v>
      </c>
    </row>
    <row r="4623" spans="1:9" x14ac:dyDescent="0.25">
      <c r="A4623">
        <v>4621</v>
      </c>
      <c r="B4623" t="s">
        <v>182</v>
      </c>
      <c r="C4623" s="5">
        <v>45211</v>
      </c>
      <c r="D4623">
        <v>4</v>
      </c>
      <c r="E4623" t="s">
        <v>4270</v>
      </c>
      <c r="F4623">
        <v>133</v>
      </c>
      <c r="G4623" t="s">
        <v>1677</v>
      </c>
      <c r="H4623">
        <v>-0.33</v>
      </c>
      <c r="I4623" t="s">
        <v>1675</v>
      </c>
    </row>
    <row r="4624" spans="1:9" x14ac:dyDescent="0.25">
      <c r="A4624">
        <v>4622</v>
      </c>
      <c r="B4624" t="s">
        <v>47</v>
      </c>
      <c r="C4624" s="5">
        <v>45239</v>
      </c>
      <c r="D4624">
        <v>4</v>
      </c>
      <c r="E4624" t="s">
        <v>4271</v>
      </c>
      <c r="F4624">
        <v>410</v>
      </c>
      <c r="G4624" t="s">
        <v>1677</v>
      </c>
      <c r="H4624">
        <v>-0.33</v>
      </c>
      <c r="I4624" t="s">
        <v>1675</v>
      </c>
    </row>
    <row r="4625" spans="1:9" x14ac:dyDescent="0.25">
      <c r="A4625">
        <v>4623</v>
      </c>
      <c r="B4625" t="s">
        <v>1547</v>
      </c>
      <c r="C4625" s="5">
        <v>45218</v>
      </c>
      <c r="D4625">
        <v>4</v>
      </c>
      <c r="E4625" t="s">
        <v>4272</v>
      </c>
      <c r="F4625">
        <v>54</v>
      </c>
      <c r="G4625" t="s">
        <v>1677</v>
      </c>
      <c r="H4625">
        <v>-0.33</v>
      </c>
      <c r="I4625" t="s">
        <v>1675</v>
      </c>
    </row>
    <row r="4626" spans="1:9" x14ac:dyDescent="0.25">
      <c r="A4626">
        <v>4624</v>
      </c>
      <c r="B4626" t="s">
        <v>271</v>
      </c>
      <c r="C4626" s="5">
        <v>45211</v>
      </c>
      <c r="D4626">
        <v>5</v>
      </c>
      <c r="E4626" t="s">
        <v>4273</v>
      </c>
      <c r="F4626">
        <v>497</v>
      </c>
      <c r="G4626" t="s">
        <v>1677</v>
      </c>
      <c r="H4626">
        <v>0.67</v>
      </c>
      <c r="I4626" t="s">
        <v>1675</v>
      </c>
    </row>
    <row r="4627" spans="1:9" x14ac:dyDescent="0.25">
      <c r="A4627">
        <v>4625</v>
      </c>
      <c r="B4627" t="s">
        <v>4274</v>
      </c>
      <c r="C4627" s="5">
        <v>45215</v>
      </c>
      <c r="D4627">
        <v>5</v>
      </c>
      <c r="E4627" t="s">
        <v>4275</v>
      </c>
      <c r="F4627">
        <v>84</v>
      </c>
      <c r="G4627" t="s">
        <v>1677</v>
      </c>
      <c r="H4627">
        <v>0.67</v>
      </c>
      <c r="I4627" t="s">
        <v>1675</v>
      </c>
    </row>
    <row r="4628" spans="1:9" x14ac:dyDescent="0.25">
      <c r="A4628">
        <v>4626</v>
      </c>
      <c r="B4628" t="s">
        <v>1015</v>
      </c>
      <c r="C4628" s="5">
        <v>45218</v>
      </c>
      <c r="D4628">
        <v>5</v>
      </c>
      <c r="E4628" t="s">
        <v>4276</v>
      </c>
      <c r="F4628">
        <v>545</v>
      </c>
      <c r="G4628" t="s">
        <v>1677</v>
      </c>
      <c r="H4628">
        <v>0.67</v>
      </c>
      <c r="I4628" t="s">
        <v>1675</v>
      </c>
    </row>
    <row r="4629" spans="1:9" x14ac:dyDescent="0.25">
      <c r="A4629">
        <v>4627</v>
      </c>
      <c r="B4629" t="s">
        <v>1454</v>
      </c>
      <c r="C4629" s="5">
        <v>45218</v>
      </c>
      <c r="D4629">
        <v>5</v>
      </c>
      <c r="E4629" t="s">
        <v>4277</v>
      </c>
      <c r="F4629">
        <v>78</v>
      </c>
      <c r="G4629" t="s">
        <v>1677</v>
      </c>
      <c r="H4629">
        <v>0.67</v>
      </c>
      <c r="I4629" t="s">
        <v>1675</v>
      </c>
    </row>
    <row r="4630" spans="1:9" x14ac:dyDescent="0.25">
      <c r="A4630">
        <v>4628</v>
      </c>
      <c r="B4630" t="s">
        <v>88</v>
      </c>
      <c r="C4630" s="5">
        <v>45058</v>
      </c>
      <c r="D4630">
        <v>5</v>
      </c>
      <c r="E4630" t="s">
        <v>4278</v>
      </c>
      <c r="F4630">
        <v>9</v>
      </c>
      <c r="G4630" t="s">
        <v>1677</v>
      </c>
      <c r="H4630">
        <v>0.67</v>
      </c>
      <c r="I4630" t="s">
        <v>1675</v>
      </c>
    </row>
    <row r="4631" spans="1:9" x14ac:dyDescent="0.25">
      <c r="A4631">
        <v>4629</v>
      </c>
      <c r="B4631" t="s">
        <v>302</v>
      </c>
      <c r="C4631" s="5">
        <v>45066</v>
      </c>
      <c r="D4631">
        <v>4.5</v>
      </c>
      <c r="E4631" t="s">
        <v>4279</v>
      </c>
      <c r="F4631">
        <v>45</v>
      </c>
      <c r="G4631" t="s">
        <v>1677</v>
      </c>
      <c r="H4631">
        <v>0.17</v>
      </c>
      <c r="I4631" t="s">
        <v>1675</v>
      </c>
    </row>
    <row r="4632" spans="1:9" x14ac:dyDescent="0.25">
      <c r="A4632">
        <v>4630</v>
      </c>
      <c r="B4632" t="s">
        <v>342</v>
      </c>
      <c r="C4632" s="5">
        <v>45211</v>
      </c>
      <c r="D4632">
        <v>5</v>
      </c>
      <c r="E4632" t="s">
        <v>4280</v>
      </c>
      <c r="F4632">
        <v>415</v>
      </c>
      <c r="G4632" t="s">
        <v>1677</v>
      </c>
      <c r="H4632">
        <v>0.67</v>
      </c>
      <c r="I4632" t="s">
        <v>1675</v>
      </c>
    </row>
    <row r="4633" spans="1:9" x14ac:dyDescent="0.25">
      <c r="A4633">
        <v>4631</v>
      </c>
      <c r="B4633" t="s">
        <v>850</v>
      </c>
      <c r="C4633" s="5">
        <v>45225</v>
      </c>
      <c r="D4633">
        <v>5</v>
      </c>
      <c r="E4633" t="s">
        <v>4281</v>
      </c>
      <c r="F4633">
        <v>480</v>
      </c>
      <c r="G4633" t="s">
        <v>1677</v>
      </c>
      <c r="H4633">
        <v>0.67</v>
      </c>
      <c r="I4633" t="s">
        <v>1675</v>
      </c>
    </row>
    <row r="4634" spans="1:9" x14ac:dyDescent="0.25">
      <c r="A4634">
        <v>4632</v>
      </c>
      <c r="B4634" t="s">
        <v>1478</v>
      </c>
      <c r="C4634" s="5">
        <v>45216</v>
      </c>
      <c r="D4634">
        <v>5</v>
      </c>
      <c r="E4634" t="s">
        <v>4282</v>
      </c>
      <c r="F4634">
        <v>47</v>
      </c>
      <c r="G4634" t="s">
        <v>1677</v>
      </c>
      <c r="H4634">
        <v>0.67</v>
      </c>
      <c r="I4634" t="s">
        <v>1675</v>
      </c>
    </row>
    <row r="4635" spans="1:9" x14ac:dyDescent="0.25">
      <c r="A4635">
        <v>4633</v>
      </c>
      <c r="B4635" t="s">
        <v>75</v>
      </c>
      <c r="C4635" s="5">
        <v>45066</v>
      </c>
      <c r="D4635">
        <v>4</v>
      </c>
      <c r="E4635" t="s">
        <v>4283</v>
      </c>
      <c r="F4635">
        <v>465</v>
      </c>
      <c r="G4635" t="s">
        <v>1677</v>
      </c>
      <c r="H4635">
        <v>-0.33</v>
      </c>
      <c r="I4635" t="s">
        <v>1675</v>
      </c>
    </row>
    <row r="4636" spans="1:9" x14ac:dyDescent="0.25">
      <c r="A4636">
        <v>4634</v>
      </c>
      <c r="B4636" t="s">
        <v>189</v>
      </c>
      <c r="C4636" s="5">
        <v>45218</v>
      </c>
      <c r="D4636">
        <v>4.5</v>
      </c>
      <c r="E4636" t="s">
        <v>4284</v>
      </c>
      <c r="F4636">
        <v>482</v>
      </c>
      <c r="G4636" t="s">
        <v>1677</v>
      </c>
      <c r="H4636">
        <v>0.17</v>
      </c>
      <c r="I4636" t="s">
        <v>1675</v>
      </c>
    </row>
    <row r="4637" spans="1:9" x14ac:dyDescent="0.25">
      <c r="A4637">
        <v>4635</v>
      </c>
      <c r="B4637" t="s">
        <v>51</v>
      </c>
      <c r="C4637" s="5">
        <v>45215</v>
      </c>
      <c r="D4637">
        <v>4.5</v>
      </c>
      <c r="E4637" t="s">
        <v>4285</v>
      </c>
      <c r="F4637">
        <v>141</v>
      </c>
      <c r="G4637" t="s">
        <v>1677</v>
      </c>
      <c r="H4637">
        <v>0.17</v>
      </c>
      <c r="I4637" t="s">
        <v>1675</v>
      </c>
    </row>
    <row r="4638" spans="1:9" x14ac:dyDescent="0.25">
      <c r="A4638">
        <v>4636</v>
      </c>
      <c r="B4638" t="s">
        <v>1240</v>
      </c>
      <c r="C4638" s="5">
        <v>45218</v>
      </c>
      <c r="D4638">
        <v>5</v>
      </c>
      <c r="E4638" t="s">
        <v>4286</v>
      </c>
      <c r="F4638">
        <v>560</v>
      </c>
      <c r="G4638" t="s">
        <v>1677</v>
      </c>
      <c r="H4638">
        <v>0.67</v>
      </c>
      <c r="I4638" t="s">
        <v>1675</v>
      </c>
    </row>
    <row r="4639" spans="1:9" x14ac:dyDescent="0.25">
      <c r="A4639">
        <v>4637</v>
      </c>
      <c r="B4639" t="s">
        <v>43</v>
      </c>
      <c r="C4639" s="5">
        <v>45325</v>
      </c>
      <c r="D4639">
        <v>4.5</v>
      </c>
      <c r="E4639" t="s">
        <v>4287</v>
      </c>
      <c r="F4639">
        <v>455</v>
      </c>
      <c r="G4639" t="s">
        <v>1677</v>
      </c>
      <c r="H4639">
        <v>0.17</v>
      </c>
      <c r="I4639" t="s">
        <v>1675</v>
      </c>
    </row>
    <row r="4640" spans="1:9" x14ac:dyDescent="0.25">
      <c r="A4640">
        <v>4638</v>
      </c>
      <c r="B4640" t="s">
        <v>420</v>
      </c>
      <c r="C4640" s="5">
        <v>45220</v>
      </c>
      <c r="D4640">
        <v>5</v>
      </c>
      <c r="E4640" t="s">
        <v>4288</v>
      </c>
      <c r="F4640">
        <v>209</v>
      </c>
      <c r="G4640" t="s">
        <v>1677</v>
      </c>
      <c r="H4640">
        <v>0.67</v>
      </c>
      <c r="I4640" t="s">
        <v>1675</v>
      </c>
    </row>
    <row r="4641" spans="1:9" x14ac:dyDescent="0.25">
      <c r="A4641">
        <v>4639</v>
      </c>
      <c r="B4641" t="s">
        <v>4289</v>
      </c>
      <c r="C4641" s="5">
        <v>45219</v>
      </c>
      <c r="D4641">
        <v>1</v>
      </c>
      <c r="E4641" t="s">
        <v>4290</v>
      </c>
      <c r="F4641">
        <v>416</v>
      </c>
      <c r="G4641" t="s">
        <v>1677</v>
      </c>
      <c r="H4641">
        <v>-3.33</v>
      </c>
      <c r="I4641" t="s">
        <v>1675</v>
      </c>
    </row>
    <row r="4642" spans="1:9" x14ac:dyDescent="0.25">
      <c r="A4642">
        <v>4640</v>
      </c>
      <c r="B4642" t="s">
        <v>167</v>
      </c>
      <c r="C4642" s="5">
        <v>45215</v>
      </c>
      <c r="D4642">
        <v>5</v>
      </c>
      <c r="E4642" t="s">
        <v>4291</v>
      </c>
      <c r="F4642">
        <v>130</v>
      </c>
      <c r="G4642" t="s">
        <v>1677</v>
      </c>
      <c r="H4642">
        <v>0.67</v>
      </c>
      <c r="I4642" t="s">
        <v>1675</v>
      </c>
    </row>
    <row r="4643" spans="1:9" x14ac:dyDescent="0.25">
      <c r="A4643">
        <v>4641</v>
      </c>
      <c r="B4643" t="s">
        <v>506</v>
      </c>
      <c r="C4643" s="5">
        <v>45218</v>
      </c>
      <c r="D4643">
        <v>4</v>
      </c>
      <c r="E4643" t="s">
        <v>4292</v>
      </c>
      <c r="F4643">
        <v>77</v>
      </c>
      <c r="G4643" t="s">
        <v>1677</v>
      </c>
      <c r="H4643">
        <v>-0.33</v>
      </c>
      <c r="I4643" t="s">
        <v>1675</v>
      </c>
    </row>
    <row r="4644" spans="1:9" x14ac:dyDescent="0.25">
      <c r="A4644">
        <v>4642</v>
      </c>
      <c r="B4644" t="s">
        <v>63</v>
      </c>
      <c r="C4644" s="5">
        <v>45211</v>
      </c>
      <c r="D4644">
        <v>4.5</v>
      </c>
      <c r="E4644" t="s">
        <v>4293</v>
      </c>
      <c r="F4644">
        <v>450</v>
      </c>
      <c r="G4644" t="s">
        <v>1677</v>
      </c>
      <c r="H4644">
        <v>0.17</v>
      </c>
      <c r="I4644" t="s">
        <v>1675</v>
      </c>
    </row>
    <row r="4645" spans="1:9" x14ac:dyDescent="0.25">
      <c r="A4645">
        <v>4643</v>
      </c>
      <c r="B4645" t="s">
        <v>1240</v>
      </c>
      <c r="C4645" s="5">
        <v>45211</v>
      </c>
      <c r="D4645">
        <v>4.5</v>
      </c>
      <c r="E4645" t="s">
        <v>4294</v>
      </c>
      <c r="F4645">
        <v>429</v>
      </c>
      <c r="G4645" t="s">
        <v>1677</v>
      </c>
      <c r="H4645">
        <v>0.17</v>
      </c>
      <c r="I4645" t="s">
        <v>1675</v>
      </c>
    </row>
    <row r="4646" spans="1:9" x14ac:dyDescent="0.25">
      <c r="A4646">
        <v>4644</v>
      </c>
      <c r="B4646" t="s">
        <v>98</v>
      </c>
      <c r="C4646" s="5">
        <v>45218</v>
      </c>
      <c r="D4646">
        <v>4</v>
      </c>
      <c r="E4646" t="s">
        <v>4295</v>
      </c>
      <c r="F4646">
        <v>478</v>
      </c>
      <c r="G4646" t="s">
        <v>1677</v>
      </c>
      <c r="H4646">
        <v>-0.33</v>
      </c>
      <c r="I4646" t="s">
        <v>1675</v>
      </c>
    </row>
    <row r="4647" spans="1:9" x14ac:dyDescent="0.25">
      <c r="A4647">
        <v>4645</v>
      </c>
      <c r="B4647" t="s">
        <v>4296</v>
      </c>
      <c r="C4647" s="5">
        <v>45224</v>
      </c>
      <c r="D4647">
        <v>3.5</v>
      </c>
      <c r="E4647" t="s">
        <v>4297</v>
      </c>
      <c r="F4647">
        <v>429</v>
      </c>
      <c r="G4647" t="s">
        <v>1677</v>
      </c>
      <c r="H4647">
        <v>-0.83</v>
      </c>
      <c r="I4647" t="s">
        <v>1675</v>
      </c>
    </row>
    <row r="4648" spans="1:9" x14ac:dyDescent="0.25">
      <c r="A4648">
        <v>4646</v>
      </c>
      <c r="B4648" t="s">
        <v>1078</v>
      </c>
      <c r="C4648" s="5">
        <v>45218</v>
      </c>
      <c r="D4648">
        <v>5</v>
      </c>
      <c r="E4648" t="s">
        <v>4298</v>
      </c>
      <c r="F4648">
        <v>111</v>
      </c>
      <c r="G4648" t="s">
        <v>1677</v>
      </c>
      <c r="H4648">
        <v>0.67</v>
      </c>
      <c r="I4648" t="s">
        <v>1675</v>
      </c>
    </row>
    <row r="4649" spans="1:9" x14ac:dyDescent="0.25">
      <c r="A4649">
        <v>4647</v>
      </c>
      <c r="B4649" t="s">
        <v>260</v>
      </c>
      <c r="C4649" s="5">
        <v>45211</v>
      </c>
      <c r="D4649">
        <v>5</v>
      </c>
      <c r="E4649" t="s">
        <v>4299</v>
      </c>
      <c r="F4649">
        <v>483</v>
      </c>
      <c r="G4649" t="s">
        <v>1677</v>
      </c>
      <c r="H4649">
        <v>0.67</v>
      </c>
      <c r="I4649" t="s">
        <v>1675</v>
      </c>
    </row>
    <row r="4650" spans="1:9" x14ac:dyDescent="0.25">
      <c r="A4650">
        <v>4648</v>
      </c>
      <c r="B4650" t="s">
        <v>406</v>
      </c>
      <c r="C4650" s="5">
        <v>45217</v>
      </c>
      <c r="D4650">
        <v>5</v>
      </c>
      <c r="E4650" t="s">
        <v>4300</v>
      </c>
      <c r="F4650">
        <v>212</v>
      </c>
      <c r="G4650" t="s">
        <v>1677</v>
      </c>
      <c r="H4650">
        <v>0.67</v>
      </c>
      <c r="I4650" t="s">
        <v>1675</v>
      </c>
    </row>
    <row r="4651" spans="1:9" x14ac:dyDescent="0.25">
      <c r="A4651">
        <v>4649</v>
      </c>
      <c r="B4651" t="s">
        <v>367</v>
      </c>
      <c r="C4651" s="5">
        <v>45220</v>
      </c>
      <c r="D4651">
        <v>4.5</v>
      </c>
      <c r="E4651" t="s">
        <v>4301</v>
      </c>
      <c r="F4651">
        <v>203</v>
      </c>
      <c r="G4651" t="s">
        <v>1677</v>
      </c>
      <c r="H4651">
        <v>0.17</v>
      </c>
      <c r="I4651" t="s">
        <v>1675</v>
      </c>
    </row>
    <row r="4652" spans="1:9" x14ac:dyDescent="0.25">
      <c r="A4652">
        <v>4650</v>
      </c>
      <c r="B4652" t="s">
        <v>4302</v>
      </c>
      <c r="C4652" s="5">
        <v>45211</v>
      </c>
      <c r="D4652">
        <v>4.5</v>
      </c>
      <c r="E4652" t="s">
        <v>4303</v>
      </c>
      <c r="F4652">
        <v>136</v>
      </c>
      <c r="G4652" t="s">
        <v>1677</v>
      </c>
      <c r="H4652">
        <v>0.17</v>
      </c>
      <c r="I4652" t="s">
        <v>1675</v>
      </c>
    </row>
    <row r="4653" spans="1:9" x14ac:dyDescent="0.25">
      <c r="A4653">
        <v>4651</v>
      </c>
      <c r="B4653" t="s">
        <v>49</v>
      </c>
      <c r="C4653" s="5">
        <v>45221</v>
      </c>
      <c r="D4653">
        <v>4.5</v>
      </c>
      <c r="E4653" t="s">
        <v>4304</v>
      </c>
      <c r="F4653">
        <v>21</v>
      </c>
      <c r="G4653" t="s">
        <v>1677</v>
      </c>
      <c r="H4653">
        <v>0.17</v>
      </c>
      <c r="I4653" t="s">
        <v>1675</v>
      </c>
    </row>
    <row r="4654" spans="1:9" x14ac:dyDescent="0.25">
      <c r="A4654">
        <v>4652</v>
      </c>
      <c r="B4654" t="s">
        <v>4305</v>
      </c>
      <c r="C4654" s="5">
        <v>45218</v>
      </c>
      <c r="D4654">
        <v>4.5</v>
      </c>
      <c r="E4654" t="s">
        <v>4306</v>
      </c>
      <c r="F4654">
        <v>587</v>
      </c>
      <c r="G4654" t="s">
        <v>1677</v>
      </c>
      <c r="H4654">
        <v>0.17</v>
      </c>
      <c r="I4654" t="s">
        <v>1675</v>
      </c>
    </row>
    <row r="4655" spans="1:9" x14ac:dyDescent="0.25">
      <c r="A4655">
        <v>4653</v>
      </c>
      <c r="B4655" t="s">
        <v>184</v>
      </c>
      <c r="C4655" s="5">
        <v>45274</v>
      </c>
      <c r="D4655">
        <v>4.5</v>
      </c>
      <c r="E4655" t="s">
        <v>4307</v>
      </c>
      <c r="F4655">
        <v>84</v>
      </c>
      <c r="G4655" t="s">
        <v>1677</v>
      </c>
      <c r="H4655">
        <v>0.17</v>
      </c>
      <c r="I4655" t="s">
        <v>1675</v>
      </c>
    </row>
    <row r="4656" spans="1:9" x14ac:dyDescent="0.25">
      <c r="A4656">
        <v>4654</v>
      </c>
      <c r="B4656" t="s">
        <v>1454</v>
      </c>
      <c r="C4656" s="5">
        <v>45220</v>
      </c>
      <c r="D4656">
        <v>5</v>
      </c>
      <c r="E4656" t="s">
        <v>4308</v>
      </c>
      <c r="F4656">
        <v>581</v>
      </c>
      <c r="G4656" t="s">
        <v>1677</v>
      </c>
      <c r="H4656">
        <v>0.67</v>
      </c>
      <c r="I4656" t="s">
        <v>1675</v>
      </c>
    </row>
    <row r="4657" spans="1:9" x14ac:dyDescent="0.25">
      <c r="A4657">
        <v>4655</v>
      </c>
      <c r="B4657" t="s">
        <v>487</v>
      </c>
      <c r="C4657" s="5">
        <v>45066</v>
      </c>
      <c r="D4657">
        <v>5</v>
      </c>
      <c r="E4657" t="s">
        <v>4309</v>
      </c>
      <c r="F4657">
        <v>11</v>
      </c>
      <c r="G4657" t="s">
        <v>1677</v>
      </c>
      <c r="H4657">
        <v>0.67</v>
      </c>
      <c r="I4657" t="s">
        <v>1675</v>
      </c>
    </row>
    <row r="4658" spans="1:9" x14ac:dyDescent="0.25">
      <c r="A4658">
        <v>4656</v>
      </c>
      <c r="B4658" t="s">
        <v>2233</v>
      </c>
      <c r="C4658" s="5">
        <v>45216</v>
      </c>
      <c r="D4658">
        <v>4</v>
      </c>
      <c r="E4658" t="s">
        <v>4310</v>
      </c>
      <c r="F4658">
        <v>477</v>
      </c>
      <c r="G4658" t="s">
        <v>1677</v>
      </c>
      <c r="H4658">
        <v>-0.33</v>
      </c>
      <c r="I4658" t="s">
        <v>1675</v>
      </c>
    </row>
    <row r="4659" spans="1:9" x14ac:dyDescent="0.25">
      <c r="A4659">
        <v>4657</v>
      </c>
      <c r="B4659" t="s">
        <v>487</v>
      </c>
      <c r="C4659" s="5">
        <v>45221</v>
      </c>
      <c r="D4659">
        <v>5</v>
      </c>
      <c r="E4659" t="s">
        <v>4311</v>
      </c>
      <c r="F4659">
        <v>112</v>
      </c>
      <c r="G4659" t="s">
        <v>1677</v>
      </c>
      <c r="H4659">
        <v>0.67</v>
      </c>
      <c r="I4659" t="s">
        <v>1675</v>
      </c>
    </row>
    <row r="4660" spans="1:9" x14ac:dyDescent="0.25">
      <c r="A4660">
        <v>4658</v>
      </c>
      <c r="B4660" t="s">
        <v>262</v>
      </c>
      <c r="C4660" s="5">
        <v>45218</v>
      </c>
      <c r="D4660">
        <v>4</v>
      </c>
      <c r="E4660" t="s">
        <v>4312</v>
      </c>
      <c r="F4660">
        <v>454</v>
      </c>
      <c r="G4660" t="s">
        <v>1677</v>
      </c>
      <c r="H4660">
        <v>-0.33</v>
      </c>
      <c r="I4660" t="s">
        <v>1675</v>
      </c>
    </row>
    <row r="4661" spans="1:9" x14ac:dyDescent="0.25">
      <c r="A4661">
        <v>4659</v>
      </c>
      <c r="B4661" t="s">
        <v>1715</v>
      </c>
      <c r="C4661" s="5">
        <v>45066</v>
      </c>
      <c r="D4661">
        <v>4.5</v>
      </c>
      <c r="E4661" t="s">
        <v>4313</v>
      </c>
      <c r="F4661">
        <v>638</v>
      </c>
      <c r="G4661" t="s">
        <v>1677</v>
      </c>
      <c r="H4661">
        <v>0.17</v>
      </c>
      <c r="I4661" t="s">
        <v>1675</v>
      </c>
    </row>
    <row r="4662" spans="1:9" x14ac:dyDescent="0.25">
      <c r="A4662">
        <v>4660</v>
      </c>
      <c r="B4662" t="s">
        <v>3471</v>
      </c>
      <c r="C4662" s="5">
        <v>45218</v>
      </c>
      <c r="D4662">
        <v>4.5</v>
      </c>
      <c r="E4662" t="s">
        <v>4314</v>
      </c>
      <c r="F4662">
        <v>137</v>
      </c>
      <c r="G4662" t="s">
        <v>1677</v>
      </c>
      <c r="H4662">
        <v>0.17</v>
      </c>
      <c r="I4662" t="s">
        <v>1675</v>
      </c>
    </row>
    <row r="4663" spans="1:9" x14ac:dyDescent="0.25">
      <c r="A4663">
        <v>4661</v>
      </c>
      <c r="B4663" t="s">
        <v>4315</v>
      </c>
      <c r="C4663" s="5">
        <v>45219</v>
      </c>
      <c r="D4663">
        <v>5</v>
      </c>
      <c r="E4663" t="s">
        <v>4316</v>
      </c>
      <c r="F4663">
        <v>80</v>
      </c>
      <c r="G4663" t="s">
        <v>1677</v>
      </c>
      <c r="H4663">
        <v>0.67</v>
      </c>
      <c r="I4663" t="s">
        <v>1675</v>
      </c>
    </row>
    <row r="4664" spans="1:9" x14ac:dyDescent="0.25">
      <c r="A4664">
        <v>4662</v>
      </c>
      <c r="B4664" t="s">
        <v>4317</v>
      </c>
      <c r="C4664" s="5">
        <v>45217</v>
      </c>
      <c r="D4664">
        <v>5</v>
      </c>
      <c r="E4664" t="s">
        <v>4318</v>
      </c>
      <c r="F4664">
        <v>481</v>
      </c>
      <c r="G4664" t="s">
        <v>1677</v>
      </c>
      <c r="H4664">
        <v>0.67</v>
      </c>
      <c r="I4664" t="s">
        <v>1675</v>
      </c>
    </row>
    <row r="4665" spans="1:9" x14ac:dyDescent="0.25">
      <c r="A4665">
        <v>4663</v>
      </c>
      <c r="B4665" t="s">
        <v>1487</v>
      </c>
      <c r="C4665" s="5">
        <v>45218</v>
      </c>
      <c r="D4665">
        <v>5</v>
      </c>
      <c r="E4665" t="s">
        <v>4319</v>
      </c>
      <c r="F4665">
        <v>474</v>
      </c>
      <c r="G4665" t="s">
        <v>1677</v>
      </c>
      <c r="H4665">
        <v>0.67</v>
      </c>
      <c r="I4665" t="s">
        <v>1675</v>
      </c>
    </row>
    <row r="4666" spans="1:9" x14ac:dyDescent="0.25">
      <c r="A4666">
        <v>4664</v>
      </c>
      <c r="B4666" t="s">
        <v>1121</v>
      </c>
      <c r="C4666" s="5">
        <v>45221</v>
      </c>
      <c r="D4666">
        <v>2</v>
      </c>
      <c r="E4666" t="s">
        <v>4320</v>
      </c>
      <c r="F4666">
        <v>483</v>
      </c>
      <c r="G4666" t="s">
        <v>1677</v>
      </c>
      <c r="H4666">
        <v>-2.33</v>
      </c>
      <c r="I4666" t="s">
        <v>1675</v>
      </c>
    </row>
    <row r="4667" spans="1:9" x14ac:dyDescent="0.25">
      <c r="A4667">
        <v>4665</v>
      </c>
      <c r="B4667" t="s">
        <v>176</v>
      </c>
      <c r="C4667" s="5">
        <v>45215</v>
      </c>
      <c r="D4667">
        <v>4</v>
      </c>
      <c r="E4667" t="s">
        <v>4321</v>
      </c>
      <c r="F4667">
        <v>44</v>
      </c>
      <c r="G4667" t="s">
        <v>1677</v>
      </c>
      <c r="H4667">
        <v>-0.33</v>
      </c>
      <c r="I4667" t="s">
        <v>1675</v>
      </c>
    </row>
    <row r="4668" spans="1:9" x14ac:dyDescent="0.25">
      <c r="A4668">
        <v>4666</v>
      </c>
      <c r="B4668" t="s">
        <v>323</v>
      </c>
      <c r="C4668" s="5">
        <v>45218</v>
      </c>
      <c r="D4668">
        <v>4</v>
      </c>
      <c r="E4668" t="s">
        <v>4322</v>
      </c>
      <c r="F4668">
        <v>39</v>
      </c>
      <c r="G4668" t="s">
        <v>1677</v>
      </c>
      <c r="H4668">
        <v>-0.33</v>
      </c>
      <c r="I4668" t="s">
        <v>1675</v>
      </c>
    </row>
    <row r="4669" spans="1:9" x14ac:dyDescent="0.25">
      <c r="A4669">
        <v>4667</v>
      </c>
      <c r="B4669" t="s">
        <v>920</v>
      </c>
      <c r="C4669" s="5">
        <v>45248</v>
      </c>
      <c r="D4669">
        <v>5</v>
      </c>
      <c r="E4669" t="s">
        <v>4323</v>
      </c>
      <c r="F4669">
        <v>487</v>
      </c>
      <c r="G4669" t="s">
        <v>1677</v>
      </c>
      <c r="H4669">
        <v>0.67</v>
      </c>
      <c r="I4669" t="s">
        <v>1675</v>
      </c>
    </row>
    <row r="4670" spans="1:9" x14ac:dyDescent="0.25">
      <c r="A4670">
        <v>4668</v>
      </c>
      <c r="B4670" t="s">
        <v>2074</v>
      </c>
      <c r="C4670" s="5">
        <v>45220</v>
      </c>
      <c r="D4670">
        <v>4</v>
      </c>
      <c r="E4670" t="s">
        <v>4324</v>
      </c>
      <c r="F4670">
        <v>459</v>
      </c>
      <c r="G4670" t="s">
        <v>1677</v>
      </c>
      <c r="H4670">
        <v>-0.33</v>
      </c>
      <c r="I4670" t="s">
        <v>1675</v>
      </c>
    </row>
    <row r="4671" spans="1:9" x14ac:dyDescent="0.25">
      <c r="A4671">
        <v>4669</v>
      </c>
      <c r="B4671" t="s">
        <v>4325</v>
      </c>
      <c r="C4671" s="5">
        <v>45218</v>
      </c>
      <c r="D4671">
        <v>4.5</v>
      </c>
      <c r="E4671" t="s">
        <v>4326</v>
      </c>
      <c r="F4671">
        <v>57</v>
      </c>
      <c r="G4671" t="s">
        <v>1677</v>
      </c>
      <c r="H4671">
        <v>0.17</v>
      </c>
      <c r="I4671" t="s">
        <v>1675</v>
      </c>
    </row>
    <row r="4672" spans="1:9" x14ac:dyDescent="0.25">
      <c r="A4672">
        <v>4670</v>
      </c>
      <c r="B4672" t="s">
        <v>535</v>
      </c>
      <c r="C4672" s="5">
        <v>45221</v>
      </c>
      <c r="D4672">
        <v>3</v>
      </c>
      <c r="E4672" t="s">
        <v>4327</v>
      </c>
      <c r="F4672">
        <v>473</v>
      </c>
      <c r="G4672" t="s">
        <v>1677</v>
      </c>
      <c r="H4672">
        <v>-1.33</v>
      </c>
      <c r="I4672" t="s">
        <v>1675</v>
      </c>
    </row>
    <row r="4673" spans="1:9" x14ac:dyDescent="0.25">
      <c r="A4673">
        <v>4671</v>
      </c>
      <c r="B4673" t="s">
        <v>1984</v>
      </c>
      <c r="C4673" s="5">
        <v>45219</v>
      </c>
      <c r="D4673">
        <v>4</v>
      </c>
      <c r="E4673" t="s">
        <v>4328</v>
      </c>
      <c r="F4673">
        <v>96</v>
      </c>
      <c r="G4673" t="s">
        <v>1677</v>
      </c>
      <c r="H4673">
        <v>-0.33</v>
      </c>
      <c r="I4673" t="s">
        <v>1675</v>
      </c>
    </row>
    <row r="4674" spans="1:9" x14ac:dyDescent="0.25">
      <c r="A4674">
        <v>4672</v>
      </c>
      <c r="B4674" t="s">
        <v>282</v>
      </c>
      <c r="C4674" s="5">
        <v>45220</v>
      </c>
      <c r="D4674">
        <v>3.5</v>
      </c>
      <c r="E4674" t="s">
        <v>4329</v>
      </c>
      <c r="F4674">
        <v>267</v>
      </c>
      <c r="G4674" t="s">
        <v>1677</v>
      </c>
      <c r="H4674">
        <v>-0.83</v>
      </c>
      <c r="I4674" t="s">
        <v>1675</v>
      </c>
    </row>
    <row r="4675" spans="1:9" x14ac:dyDescent="0.25">
      <c r="A4675">
        <v>4673</v>
      </c>
      <c r="B4675" t="s">
        <v>3281</v>
      </c>
      <c r="C4675" s="5">
        <v>45219</v>
      </c>
      <c r="D4675">
        <v>2.5</v>
      </c>
      <c r="E4675" t="s">
        <v>4330</v>
      </c>
      <c r="F4675">
        <v>479</v>
      </c>
      <c r="G4675" t="s">
        <v>1677</v>
      </c>
      <c r="H4675">
        <v>-1.83</v>
      </c>
      <c r="I4675" t="s">
        <v>1675</v>
      </c>
    </row>
    <row r="4676" spans="1:9" x14ac:dyDescent="0.25">
      <c r="A4676">
        <v>4674</v>
      </c>
      <c r="B4676" t="s">
        <v>2437</v>
      </c>
      <c r="C4676" s="5">
        <v>45219</v>
      </c>
      <c r="D4676">
        <v>5</v>
      </c>
      <c r="E4676" t="s">
        <v>4331</v>
      </c>
      <c r="F4676">
        <v>108</v>
      </c>
      <c r="G4676" t="s">
        <v>1677</v>
      </c>
      <c r="H4676">
        <v>0.67</v>
      </c>
      <c r="I4676" t="s">
        <v>1675</v>
      </c>
    </row>
    <row r="4677" spans="1:9" x14ac:dyDescent="0.25">
      <c r="A4677">
        <v>4675</v>
      </c>
      <c r="B4677" t="s">
        <v>532</v>
      </c>
      <c r="C4677" s="5">
        <v>45218</v>
      </c>
      <c r="D4677">
        <v>5</v>
      </c>
      <c r="E4677" t="s">
        <v>4332</v>
      </c>
      <c r="F4677">
        <v>361</v>
      </c>
      <c r="G4677" t="s">
        <v>1677</v>
      </c>
      <c r="H4677">
        <v>0.67</v>
      </c>
      <c r="I4677" t="s">
        <v>1675</v>
      </c>
    </row>
    <row r="4678" spans="1:9" x14ac:dyDescent="0.25">
      <c r="A4678">
        <v>4676</v>
      </c>
      <c r="B4678" t="s">
        <v>810</v>
      </c>
      <c r="C4678" s="5">
        <v>45227</v>
      </c>
      <c r="D4678">
        <v>4.5</v>
      </c>
      <c r="E4678" t="s">
        <v>4333</v>
      </c>
      <c r="F4678">
        <v>465</v>
      </c>
      <c r="G4678" t="s">
        <v>1677</v>
      </c>
      <c r="H4678">
        <v>0.17</v>
      </c>
      <c r="I4678" t="s">
        <v>1675</v>
      </c>
    </row>
    <row r="4679" spans="1:9" x14ac:dyDescent="0.25">
      <c r="A4679">
        <v>4677</v>
      </c>
      <c r="B4679" t="s">
        <v>4334</v>
      </c>
      <c r="C4679" s="5">
        <v>45249</v>
      </c>
      <c r="D4679">
        <v>5</v>
      </c>
      <c r="E4679" t="s">
        <v>4335</v>
      </c>
      <c r="F4679">
        <v>65</v>
      </c>
      <c r="G4679" t="s">
        <v>1677</v>
      </c>
      <c r="H4679">
        <v>0.67</v>
      </c>
      <c r="I4679" t="s">
        <v>1675</v>
      </c>
    </row>
    <row r="4680" spans="1:9" x14ac:dyDescent="0.25">
      <c r="A4680">
        <v>4678</v>
      </c>
      <c r="B4680" t="s">
        <v>4336</v>
      </c>
      <c r="C4680" s="5">
        <v>45225</v>
      </c>
      <c r="D4680">
        <v>2.5</v>
      </c>
      <c r="E4680" t="s">
        <v>4337</v>
      </c>
      <c r="F4680">
        <v>508</v>
      </c>
      <c r="G4680" t="s">
        <v>1677</v>
      </c>
      <c r="H4680">
        <v>-1.83</v>
      </c>
      <c r="I4680" t="s">
        <v>1675</v>
      </c>
    </row>
    <row r="4681" spans="1:9" x14ac:dyDescent="0.25">
      <c r="A4681">
        <v>4679</v>
      </c>
      <c r="B4681" t="s">
        <v>1129</v>
      </c>
      <c r="C4681" s="5">
        <v>45218</v>
      </c>
      <c r="D4681">
        <v>4.5</v>
      </c>
      <c r="E4681" t="s">
        <v>4338</v>
      </c>
      <c r="F4681">
        <v>484</v>
      </c>
      <c r="G4681" t="s">
        <v>1677</v>
      </c>
      <c r="H4681">
        <v>0.17</v>
      </c>
      <c r="I4681" t="s">
        <v>1675</v>
      </c>
    </row>
    <row r="4682" spans="1:9" x14ac:dyDescent="0.25">
      <c r="A4682">
        <v>4680</v>
      </c>
      <c r="B4682" t="s">
        <v>1980</v>
      </c>
      <c r="C4682" s="5">
        <v>45220</v>
      </c>
      <c r="D4682">
        <v>5</v>
      </c>
      <c r="E4682" t="s">
        <v>4339</v>
      </c>
      <c r="F4682">
        <v>422</v>
      </c>
      <c r="G4682" t="s">
        <v>1677</v>
      </c>
      <c r="H4682">
        <v>0.67</v>
      </c>
      <c r="I4682" t="s">
        <v>1675</v>
      </c>
    </row>
    <row r="4683" spans="1:9" x14ac:dyDescent="0.25">
      <c r="A4683">
        <v>4681</v>
      </c>
      <c r="B4683" t="s">
        <v>496</v>
      </c>
      <c r="C4683" s="5">
        <v>45221</v>
      </c>
      <c r="D4683">
        <v>3.5</v>
      </c>
      <c r="E4683" t="s">
        <v>4340</v>
      </c>
      <c r="F4683">
        <v>447</v>
      </c>
      <c r="G4683" t="s">
        <v>1677</v>
      </c>
      <c r="H4683">
        <v>-0.83</v>
      </c>
      <c r="I4683" t="s">
        <v>1675</v>
      </c>
    </row>
    <row r="4684" spans="1:9" x14ac:dyDescent="0.25">
      <c r="A4684">
        <v>4682</v>
      </c>
      <c r="B4684" t="s">
        <v>320</v>
      </c>
      <c r="C4684" s="5">
        <v>45221</v>
      </c>
      <c r="D4684">
        <v>5</v>
      </c>
      <c r="E4684" t="s">
        <v>4341</v>
      </c>
      <c r="F4684">
        <v>14</v>
      </c>
      <c r="G4684" t="s">
        <v>1677</v>
      </c>
      <c r="H4684">
        <v>0.67</v>
      </c>
      <c r="I4684" t="s">
        <v>1675</v>
      </c>
    </row>
    <row r="4685" spans="1:9" x14ac:dyDescent="0.25">
      <c r="A4685">
        <v>4683</v>
      </c>
      <c r="B4685" t="s">
        <v>266</v>
      </c>
      <c r="C4685" s="5">
        <v>45222</v>
      </c>
      <c r="D4685">
        <v>4.5</v>
      </c>
      <c r="E4685" t="s">
        <v>4342</v>
      </c>
      <c r="F4685">
        <v>59</v>
      </c>
      <c r="G4685" t="s">
        <v>1677</v>
      </c>
      <c r="H4685">
        <v>0.17</v>
      </c>
      <c r="I4685" t="s">
        <v>1675</v>
      </c>
    </row>
    <row r="4686" spans="1:9" x14ac:dyDescent="0.25">
      <c r="A4686">
        <v>4684</v>
      </c>
      <c r="B4686" t="s">
        <v>477</v>
      </c>
      <c r="C4686" s="5">
        <v>45219</v>
      </c>
      <c r="D4686">
        <v>4.5</v>
      </c>
      <c r="E4686" t="s">
        <v>4343</v>
      </c>
      <c r="F4686">
        <v>7</v>
      </c>
      <c r="G4686" t="s">
        <v>1677</v>
      </c>
      <c r="H4686">
        <v>0.17</v>
      </c>
      <c r="I4686" t="s">
        <v>1675</v>
      </c>
    </row>
    <row r="4687" spans="1:9" x14ac:dyDescent="0.25">
      <c r="A4687">
        <v>4685</v>
      </c>
      <c r="B4687" t="s">
        <v>264</v>
      </c>
      <c r="C4687" s="5">
        <v>45208</v>
      </c>
      <c r="D4687">
        <v>3.5</v>
      </c>
      <c r="E4687" t="s">
        <v>4344</v>
      </c>
      <c r="F4687">
        <v>543</v>
      </c>
      <c r="G4687" t="s">
        <v>1677</v>
      </c>
      <c r="H4687">
        <v>-0.83</v>
      </c>
      <c r="I4687" t="s">
        <v>1675</v>
      </c>
    </row>
    <row r="4688" spans="1:9" x14ac:dyDescent="0.25">
      <c r="A4688">
        <v>4686</v>
      </c>
      <c r="B4688" t="s">
        <v>3511</v>
      </c>
      <c r="C4688" s="5">
        <v>45197</v>
      </c>
      <c r="D4688">
        <v>4</v>
      </c>
      <c r="E4688" t="s">
        <v>4345</v>
      </c>
      <c r="F4688">
        <v>73</v>
      </c>
      <c r="G4688" t="s">
        <v>1677</v>
      </c>
      <c r="H4688">
        <v>-0.33</v>
      </c>
      <c r="I4688" t="s">
        <v>1675</v>
      </c>
    </row>
    <row r="4689" spans="1:9" x14ac:dyDescent="0.25">
      <c r="A4689">
        <v>4687</v>
      </c>
      <c r="B4689" t="s">
        <v>1509</v>
      </c>
      <c r="C4689" s="5">
        <v>45067</v>
      </c>
      <c r="D4689">
        <v>5</v>
      </c>
      <c r="E4689" t="s">
        <v>4346</v>
      </c>
      <c r="F4689">
        <v>463</v>
      </c>
      <c r="G4689" t="s">
        <v>1677</v>
      </c>
      <c r="H4689">
        <v>0.67</v>
      </c>
      <c r="I4689" t="s">
        <v>1675</v>
      </c>
    </row>
    <row r="4690" spans="1:9" x14ac:dyDescent="0.25">
      <c r="A4690">
        <v>4688</v>
      </c>
      <c r="B4690" t="s">
        <v>3215</v>
      </c>
      <c r="C4690" s="5">
        <v>45218</v>
      </c>
      <c r="D4690">
        <v>4.5</v>
      </c>
      <c r="E4690" t="s">
        <v>4347</v>
      </c>
      <c r="F4690">
        <v>284</v>
      </c>
      <c r="G4690" t="s">
        <v>1677</v>
      </c>
      <c r="H4690">
        <v>0.17</v>
      </c>
      <c r="I4690" t="s">
        <v>1675</v>
      </c>
    </row>
    <row r="4691" spans="1:9" x14ac:dyDescent="0.25">
      <c r="A4691">
        <v>4689</v>
      </c>
      <c r="B4691" t="s">
        <v>258</v>
      </c>
      <c r="C4691" s="5">
        <v>45224</v>
      </c>
      <c r="D4691">
        <v>4</v>
      </c>
      <c r="E4691" t="s">
        <v>4348</v>
      </c>
      <c r="F4691">
        <v>474</v>
      </c>
      <c r="G4691" t="s">
        <v>1677</v>
      </c>
      <c r="H4691">
        <v>-0.33</v>
      </c>
      <c r="I4691" t="s">
        <v>1675</v>
      </c>
    </row>
    <row r="4692" spans="1:9" x14ac:dyDescent="0.25">
      <c r="A4692">
        <v>4690</v>
      </c>
      <c r="B4692" t="s">
        <v>4162</v>
      </c>
      <c r="C4692" s="5">
        <v>45266</v>
      </c>
      <c r="D4692">
        <v>4.5</v>
      </c>
      <c r="E4692" t="s">
        <v>4349</v>
      </c>
      <c r="F4692">
        <v>75</v>
      </c>
      <c r="G4692" t="s">
        <v>1677</v>
      </c>
      <c r="H4692">
        <v>0.17</v>
      </c>
      <c r="I4692" t="s">
        <v>1675</v>
      </c>
    </row>
    <row r="4693" spans="1:9" x14ac:dyDescent="0.25">
      <c r="A4693">
        <v>4691</v>
      </c>
      <c r="B4693" t="s">
        <v>420</v>
      </c>
      <c r="C4693" s="5">
        <v>45357</v>
      </c>
      <c r="D4693">
        <v>5</v>
      </c>
      <c r="E4693" t="s">
        <v>4350</v>
      </c>
      <c r="F4693">
        <v>438</v>
      </c>
      <c r="G4693" t="s">
        <v>1677</v>
      </c>
      <c r="H4693">
        <v>0.67</v>
      </c>
      <c r="I4693" t="s">
        <v>1675</v>
      </c>
    </row>
    <row r="4694" spans="1:9" x14ac:dyDescent="0.25">
      <c r="A4694">
        <v>4692</v>
      </c>
      <c r="B4694" t="s">
        <v>2059</v>
      </c>
      <c r="C4694" s="5">
        <v>45218</v>
      </c>
      <c r="D4694">
        <v>4.5</v>
      </c>
      <c r="E4694" t="s">
        <v>4351</v>
      </c>
      <c r="F4694">
        <v>504</v>
      </c>
      <c r="G4694" t="s">
        <v>1677</v>
      </c>
      <c r="H4694">
        <v>0.17</v>
      </c>
      <c r="I4694" t="s">
        <v>1675</v>
      </c>
    </row>
    <row r="4695" spans="1:9" x14ac:dyDescent="0.25">
      <c r="A4695">
        <v>4693</v>
      </c>
      <c r="B4695" t="s">
        <v>1073</v>
      </c>
      <c r="C4695" s="5">
        <v>45218</v>
      </c>
      <c r="D4695">
        <v>5</v>
      </c>
      <c r="E4695" t="s">
        <v>4352</v>
      </c>
      <c r="F4695">
        <v>401</v>
      </c>
      <c r="G4695" t="s">
        <v>1677</v>
      </c>
      <c r="H4695">
        <v>0.67</v>
      </c>
      <c r="I4695" t="s">
        <v>1675</v>
      </c>
    </row>
    <row r="4696" spans="1:9" x14ac:dyDescent="0.25">
      <c r="A4696">
        <v>4694</v>
      </c>
      <c r="B4696" t="s">
        <v>1721</v>
      </c>
      <c r="C4696" s="5">
        <v>45216</v>
      </c>
      <c r="D4696">
        <v>4</v>
      </c>
      <c r="E4696" t="s">
        <v>4353</v>
      </c>
      <c r="F4696">
        <v>286</v>
      </c>
      <c r="G4696" t="s">
        <v>1677</v>
      </c>
      <c r="H4696">
        <v>-0.33</v>
      </c>
      <c r="I4696" t="s">
        <v>1675</v>
      </c>
    </row>
    <row r="4697" spans="1:9" x14ac:dyDescent="0.25">
      <c r="A4697">
        <v>4695</v>
      </c>
      <c r="B4697" t="s">
        <v>4354</v>
      </c>
      <c r="C4697" s="5">
        <v>45223</v>
      </c>
      <c r="D4697">
        <v>5</v>
      </c>
      <c r="E4697" t="s">
        <v>4355</v>
      </c>
      <c r="F4697">
        <v>462</v>
      </c>
      <c r="G4697" t="s">
        <v>1677</v>
      </c>
      <c r="H4697">
        <v>0.67</v>
      </c>
      <c r="I4697" t="s">
        <v>1675</v>
      </c>
    </row>
    <row r="4698" spans="1:9" x14ac:dyDescent="0.25">
      <c r="A4698">
        <v>4696</v>
      </c>
      <c r="B4698" t="s">
        <v>1347</v>
      </c>
      <c r="C4698" s="5">
        <v>45219</v>
      </c>
      <c r="D4698">
        <v>4</v>
      </c>
      <c r="E4698" t="s">
        <v>4356</v>
      </c>
      <c r="F4698">
        <v>539</v>
      </c>
      <c r="G4698" t="s">
        <v>1677</v>
      </c>
      <c r="H4698">
        <v>-0.33</v>
      </c>
      <c r="I4698" t="s">
        <v>1675</v>
      </c>
    </row>
    <row r="4699" spans="1:9" x14ac:dyDescent="0.25">
      <c r="A4699">
        <v>4697</v>
      </c>
      <c r="B4699" t="s">
        <v>677</v>
      </c>
      <c r="C4699" s="5">
        <v>45266</v>
      </c>
      <c r="D4699">
        <v>3</v>
      </c>
      <c r="E4699" t="s">
        <v>4357</v>
      </c>
      <c r="F4699">
        <v>446</v>
      </c>
      <c r="G4699" t="s">
        <v>1677</v>
      </c>
      <c r="H4699">
        <v>-1.33</v>
      </c>
      <c r="I4699" t="s">
        <v>1675</v>
      </c>
    </row>
    <row r="4700" spans="1:9" x14ac:dyDescent="0.25">
      <c r="A4700">
        <v>4698</v>
      </c>
      <c r="B4700" t="s">
        <v>887</v>
      </c>
      <c r="C4700" s="5">
        <v>45216</v>
      </c>
      <c r="D4700">
        <v>4</v>
      </c>
      <c r="E4700" t="s">
        <v>4358</v>
      </c>
      <c r="F4700">
        <v>457</v>
      </c>
      <c r="G4700" t="s">
        <v>1677</v>
      </c>
      <c r="H4700">
        <v>-0.33</v>
      </c>
      <c r="I4700" t="s">
        <v>1675</v>
      </c>
    </row>
    <row r="4701" spans="1:9" x14ac:dyDescent="0.25">
      <c r="A4701">
        <v>4699</v>
      </c>
      <c r="B4701" t="s">
        <v>96</v>
      </c>
      <c r="C4701" s="5">
        <v>45226</v>
      </c>
      <c r="D4701">
        <v>4</v>
      </c>
      <c r="E4701" t="s">
        <v>4359</v>
      </c>
      <c r="F4701">
        <v>85</v>
      </c>
      <c r="G4701" t="s">
        <v>1677</v>
      </c>
      <c r="H4701">
        <v>-0.33</v>
      </c>
      <c r="I4701" t="s">
        <v>1675</v>
      </c>
    </row>
    <row r="4702" spans="1:9" x14ac:dyDescent="0.25">
      <c r="A4702">
        <v>4700</v>
      </c>
      <c r="B4702" t="s">
        <v>631</v>
      </c>
      <c r="C4702" s="5">
        <v>45219</v>
      </c>
      <c r="D4702">
        <v>5</v>
      </c>
      <c r="E4702" t="s">
        <v>4360</v>
      </c>
      <c r="F4702">
        <v>488</v>
      </c>
      <c r="G4702" t="s">
        <v>1677</v>
      </c>
      <c r="H4702">
        <v>0.67</v>
      </c>
      <c r="I4702" t="s">
        <v>1675</v>
      </c>
    </row>
    <row r="4703" spans="1:9" x14ac:dyDescent="0.25">
      <c r="A4703">
        <v>4701</v>
      </c>
      <c r="B4703" t="s">
        <v>1487</v>
      </c>
      <c r="C4703" s="5">
        <v>45224</v>
      </c>
      <c r="D4703">
        <v>5</v>
      </c>
      <c r="E4703" t="s">
        <v>4361</v>
      </c>
      <c r="F4703">
        <v>428</v>
      </c>
      <c r="G4703" t="s">
        <v>1677</v>
      </c>
      <c r="H4703">
        <v>0.67</v>
      </c>
      <c r="I4703" t="s">
        <v>1675</v>
      </c>
    </row>
    <row r="4704" spans="1:9" x14ac:dyDescent="0.25">
      <c r="A4704">
        <v>4702</v>
      </c>
      <c r="B4704" t="s">
        <v>4362</v>
      </c>
      <c r="C4704" s="5">
        <v>45219</v>
      </c>
      <c r="D4704">
        <v>5</v>
      </c>
      <c r="E4704" t="s">
        <v>4363</v>
      </c>
      <c r="F4704">
        <v>134</v>
      </c>
      <c r="G4704" t="s">
        <v>1677</v>
      </c>
      <c r="H4704">
        <v>0.67</v>
      </c>
      <c r="I4704" t="s">
        <v>1675</v>
      </c>
    </row>
    <row r="4705" spans="1:9" x14ac:dyDescent="0.25">
      <c r="A4705">
        <v>4703</v>
      </c>
      <c r="B4705" t="s">
        <v>1889</v>
      </c>
      <c r="C4705" s="5">
        <v>45219</v>
      </c>
      <c r="D4705">
        <v>4.5</v>
      </c>
      <c r="E4705" t="s">
        <v>4364</v>
      </c>
      <c r="F4705">
        <v>434</v>
      </c>
      <c r="G4705" t="s">
        <v>1677</v>
      </c>
      <c r="H4705">
        <v>0.17</v>
      </c>
      <c r="I4705" t="s">
        <v>1675</v>
      </c>
    </row>
    <row r="4706" spans="1:9" x14ac:dyDescent="0.25">
      <c r="A4706">
        <v>4704</v>
      </c>
      <c r="B4706" t="s">
        <v>1395</v>
      </c>
      <c r="C4706" s="5">
        <v>45218</v>
      </c>
      <c r="D4706">
        <v>5</v>
      </c>
      <c r="E4706" t="s">
        <v>4365</v>
      </c>
      <c r="F4706">
        <v>592</v>
      </c>
      <c r="G4706" t="s">
        <v>1677</v>
      </c>
      <c r="H4706">
        <v>0.67</v>
      </c>
      <c r="I4706" t="s">
        <v>1675</v>
      </c>
    </row>
    <row r="4707" spans="1:9" x14ac:dyDescent="0.25">
      <c r="A4707">
        <v>4705</v>
      </c>
      <c r="B4707" t="s">
        <v>4366</v>
      </c>
      <c r="C4707" s="5">
        <v>45218</v>
      </c>
      <c r="D4707">
        <v>5</v>
      </c>
      <c r="E4707" t="s">
        <v>4367</v>
      </c>
      <c r="F4707">
        <v>212</v>
      </c>
      <c r="G4707" t="s">
        <v>1677</v>
      </c>
      <c r="H4707">
        <v>0.67</v>
      </c>
      <c r="I4707" t="s">
        <v>1675</v>
      </c>
    </row>
    <row r="4708" spans="1:9" x14ac:dyDescent="0.25">
      <c r="A4708">
        <v>4706</v>
      </c>
      <c r="B4708" t="s">
        <v>3322</v>
      </c>
      <c r="C4708" s="5">
        <v>45211</v>
      </c>
      <c r="D4708">
        <v>4</v>
      </c>
      <c r="E4708" t="s">
        <v>4368</v>
      </c>
      <c r="F4708">
        <v>206</v>
      </c>
      <c r="G4708" t="s">
        <v>1677</v>
      </c>
      <c r="H4708">
        <v>-0.33</v>
      </c>
      <c r="I4708" t="s">
        <v>1675</v>
      </c>
    </row>
    <row r="4709" spans="1:9" x14ac:dyDescent="0.25">
      <c r="A4709">
        <v>4707</v>
      </c>
      <c r="B4709" t="s">
        <v>1507</v>
      </c>
      <c r="C4709" s="5">
        <v>45066</v>
      </c>
      <c r="D4709">
        <v>3.5</v>
      </c>
      <c r="E4709" t="s">
        <v>4369</v>
      </c>
      <c r="F4709">
        <v>475</v>
      </c>
      <c r="G4709" t="s">
        <v>1677</v>
      </c>
      <c r="H4709">
        <v>-0.83</v>
      </c>
      <c r="I4709" t="s">
        <v>1675</v>
      </c>
    </row>
    <row r="4710" spans="1:9" x14ac:dyDescent="0.25">
      <c r="A4710">
        <v>4708</v>
      </c>
      <c r="B4710" t="s">
        <v>1061</v>
      </c>
      <c r="C4710" s="5">
        <v>45216</v>
      </c>
      <c r="D4710">
        <v>4</v>
      </c>
      <c r="E4710" t="s">
        <v>4370</v>
      </c>
      <c r="F4710">
        <v>475</v>
      </c>
      <c r="G4710" t="s">
        <v>1677</v>
      </c>
      <c r="H4710">
        <v>-0.33</v>
      </c>
      <c r="I4710" t="s">
        <v>1675</v>
      </c>
    </row>
    <row r="4711" spans="1:9" x14ac:dyDescent="0.25">
      <c r="A4711">
        <v>4709</v>
      </c>
      <c r="B4711" t="s">
        <v>2700</v>
      </c>
      <c r="C4711" s="5">
        <v>45222</v>
      </c>
      <c r="D4711">
        <v>4</v>
      </c>
      <c r="E4711" t="s">
        <v>4371</v>
      </c>
      <c r="F4711">
        <v>468</v>
      </c>
      <c r="G4711" t="s">
        <v>1677</v>
      </c>
      <c r="H4711">
        <v>-0.33</v>
      </c>
      <c r="I4711" t="s">
        <v>1675</v>
      </c>
    </row>
    <row r="4712" spans="1:9" x14ac:dyDescent="0.25">
      <c r="A4712">
        <v>4710</v>
      </c>
      <c r="B4712" t="s">
        <v>4372</v>
      </c>
      <c r="C4712" s="5">
        <v>45227</v>
      </c>
      <c r="D4712">
        <v>5</v>
      </c>
      <c r="E4712" t="s">
        <v>4373</v>
      </c>
      <c r="F4712">
        <v>464</v>
      </c>
      <c r="G4712" t="s">
        <v>1677</v>
      </c>
      <c r="H4712">
        <v>0.67</v>
      </c>
      <c r="I4712" t="s">
        <v>1675</v>
      </c>
    </row>
    <row r="4713" spans="1:9" x14ac:dyDescent="0.25">
      <c r="A4713">
        <v>4711</v>
      </c>
      <c r="B4713" t="s">
        <v>2352</v>
      </c>
      <c r="C4713" s="5">
        <v>45217</v>
      </c>
      <c r="D4713">
        <v>4.5</v>
      </c>
      <c r="E4713" t="s">
        <v>4374</v>
      </c>
      <c r="F4713">
        <v>66</v>
      </c>
      <c r="G4713" t="s">
        <v>1677</v>
      </c>
      <c r="H4713">
        <v>0.17</v>
      </c>
      <c r="I4713" t="s">
        <v>1675</v>
      </c>
    </row>
    <row r="4714" spans="1:9" x14ac:dyDescent="0.25">
      <c r="A4714">
        <v>4712</v>
      </c>
      <c r="B4714" t="s">
        <v>1837</v>
      </c>
      <c r="C4714" s="5">
        <v>45211</v>
      </c>
      <c r="D4714">
        <v>4.5</v>
      </c>
      <c r="E4714" t="s">
        <v>4375</v>
      </c>
      <c r="F4714">
        <v>441</v>
      </c>
      <c r="G4714" t="s">
        <v>1677</v>
      </c>
      <c r="H4714">
        <v>0.17</v>
      </c>
      <c r="I4714" t="s">
        <v>1675</v>
      </c>
    </row>
    <row r="4715" spans="1:9" x14ac:dyDescent="0.25">
      <c r="A4715">
        <v>4713</v>
      </c>
      <c r="B4715" t="s">
        <v>1433</v>
      </c>
      <c r="C4715" s="5">
        <v>45193</v>
      </c>
      <c r="D4715">
        <v>4</v>
      </c>
      <c r="E4715" t="s">
        <v>4376</v>
      </c>
      <c r="F4715">
        <v>441</v>
      </c>
      <c r="G4715" t="s">
        <v>1677</v>
      </c>
      <c r="H4715">
        <v>-0.33</v>
      </c>
      <c r="I4715" t="s">
        <v>1675</v>
      </c>
    </row>
    <row r="4716" spans="1:9" x14ac:dyDescent="0.25">
      <c r="A4716">
        <v>4714</v>
      </c>
      <c r="B4716" t="s">
        <v>1344</v>
      </c>
      <c r="C4716" s="5">
        <v>45217</v>
      </c>
      <c r="D4716">
        <v>3.5</v>
      </c>
      <c r="E4716" t="s">
        <v>4377</v>
      </c>
      <c r="F4716">
        <v>406</v>
      </c>
      <c r="G4716" t="s">
        <v>1677</v>
      </c>
      <c r="H4716">
        <v>-0.83</v>
      </c>
      <c r="I4716" t="s">
        <v>1675</v>
      </c>
    </row>
    <row r="4717" spans="1:9" x14ac:dyDescent="0.25">
      <c r="A4717">
        <v>4715</v>
      </c>
      <c r="B4717" t="s">
        <v>3535</v>
      </c>
      <c r="C4717" s="5">
        <v>45256</v>
      </c>
      <c r="D4717">
        <v>1.5</v>
      </c>
      <c r="E4717" t="s">
        <v>4378</v>
      </c>
      <c r="F4717">
        <v>451</v>
      </c>
      <c r="G4717" t="s">
        <v>1677</v>
      </c>
      <c r="H4717">
        <v>-2.83</v>
      </c>
      <c r="I4717" t="s">
        <v>1675</v>
      </c>
    </row>
    <row r="4718" spans="1:9" x14ac:dyDescent="0.25">
      <c r="A4718">
        <v>4716</v>
      </c>
      <c r="B4718" t="s">
        <v>4379</v>
      </c>
      <c r="C4718" s="5">
        <v>45203</v>
      </c>
      <c r="D4718">
        <v>3.5</v>
      </c>
      <c r="E4718" t="s">
        <v>4380</v>
      </c>
      <c r="F4718">
        <v>423</v>
      </c>
      <c r="G4718" t="s">
        <v>1677</v>
      </c>
      <c r="H4718">
        <v>-0.83</v>
      </c>
      <c r="I4718" t="s">
        <v>1675</v>
      </c>
    </row>
    <row r="4719" spans="1:9" x14ac:dyDescent="0.25">
      <c r="A4719">
        <v>4717</v>
      </c>
      <c r="B4719" t="s">
        <v>3528</v>
      </c>
      <c r="C4719" s="5">
        <v>45228</v>
      </c>
      <c r="D4719">
        <v>5</v>
      </c>
      <c r="E4719" t="s">
        <v>4381</v>
      </c>
      <c r="F4719">
        <v>77</v>
      </c>
      <c r="G4719" t="s">
        <v>1677</v>
      </c>
      <c r="H4719">
        <v>0.67</v>
      </c>
      <c r="I4719" t="s">
        <v>1675</v>
      </c>
    </row>
    <row r="4720" spans="1:9" x14ac:dyDescent="0.25">
      <c r="A4720">
        <v>4718</v>
      </c>
      <c r="B4720" t="s">
        <v>3578</v>
      </c>
      <c r="C4720" s="5">
        <v>45218</v>
      </c>
      <c r="D4720">
        <v>5</v>
      </c>
      <c r="E4720" t="s">
        <v>4382</v>
      </c>
      <c r="F4720">
        <v>477</v>
      </c>
      <c r="G4720" t="s">
        <v>1677</v>
      </c>
      <c r="H4720">
        <v>0.67</v>
      </c>
      <c r="I4720" t="s">
        <v>1675</v>
      </c>
    </row>
    <row r="4721" spans="1:9" x14ac:dyDescent="0.25">
      <c r="A4721">
        <v>4719</v>
      </c>
      <c r="B4721" t="s">
        <v>410</v>
      </c>
      <c r="C4721" s="5">
        <v>45218</v>
      </c>
      <c r="D4721">
        <v>3.5</v>
      </c>
      <c r="E4721" t="s">
        <v>4383</v>
      </c>
      <c r="F4721">
        <v>107</v>
      </c>
      <c r="G4721" t="s">
        <v>1677</v>
      </c>
      <c r="H4721">
        <v>-0.83</v>
      </c>
      <c r="I4721" t="s">
        <v>1675</v>
      </c>
    </row>
    <row r="4722" spans="1:9" x14ac:dyDescent="0.25">
      <c r="A4722">
        <v>4720</v>
      </c>
      <c r="B4722" t="s">
        <v>335</v>
      </c>
      <c r="C4722" s="5">
        <v>45221</v>
      </c>
      <c r="D4722">
        <v>5</v>
      </c>
      <c r="E4722" t="s">
        <v>4384</v>
      </c>
      <c r="F4722">
        <v>471</v>
      </c>
      <c r="G4722" t="s">
        <v>1677</v>
      </c>
      <c r="H4722">
        <v>0.67</v>
      </c>
      <c r="I4722" t="s">
        <v>1675</v>
      </c>
    </row>
    <row r="4723" spans="1:9" x14ac:dyDescent="0.25">
      <c r="A4723">
        <v>4721</v>
      </c>
      <c r="B4723" t="s">
        <v>413</v>
      </c>
      <c r="C4723" s="5">
        <v>45293</v>
      </c>
      <c r="D4723">
        <v>4</v>
      </c>
      <c r="E4723" t="s">
        <v>4385</v>
      </c>
      <c r="F4723">
        <v>483</v>
      </c>
      <c r="G4723" t="s">
        <v>1677</v>
      </c>
      <c r="H4723">
        <v>-0.33</v>
      </c>
      <c r="I4723" t="s">
        <v>1675</v>
      </c>
    </row>
    <row r="4724" spans="1:9" x14ac:dyDescent="0.25">
      <c r="A4724">
        <v>4722</v>
      </c>
      <c r="B4724" t="s">
        <v>4386</v>
      </c>
      <c r="C4724" s="5">
        <v>45221</v>
      </c>
      <c r="D4724">
        <v>5</v>
      </c>
      <c r="E4724" t="s">
        <v>4387</v>
      </c>
      <c r="F4724">
        <v>410</v>
      </c>
      <c r="G4724" t="s">
        <v>1677</v>
      </c>
      <c r="H4724">
        <v>0.67</v>
      </c>
      <c r="I4724" t="s">
        <v>1675</v>
      </c>
    </row>
    <row r="4725" spans="1:9" x14ac:dyDescent="0.25">
      <c r="A4725">
        <v>4723</v>
      </c>
      <c r="B4725" t="s">
        <v>4388</v>
      </c>
      <c r="C4725" s="5">
        <v>45212</v>
      </c>
      <c r="D4725">
        <v>4.5</v>
      </c>
      <c r="E4725" t="s">
        <v>4389</v>
      </c>
      <c r="F4725">
        <v>99</v>
      </c>
      <c r="G4725" t="s">
        <v>1677</v>
      </c>
      <c r="H4725">
        <v>0.17</v>
      </c>
      <c r="I4725" t="s">
        <v>1675</v>
      </c>
    </row>
    <row r="4726" spans="1:9" x14ac:dyDescent="0.25">
      <c r="A4726">
        <v>4724</v>
      </c>
      <c r="B4726" t="s">
        <v>189</v>
      </c>
      <c r="C4726" s="5">
        <v>42034</v>
      </c>
      <c r="D4726">
        <v>5</v>
      </c>
      <c r="E4726" t="s">
        <v>891</v>
      </c>
      <c r="F4726">
        <v>469</v>
      </c>
      <c r="G4726" t="s">
        <v>231</v>
      </c>
      <c r="H4726">
        <v>0.42</v>
      </c>
      <c r="I4726" t="s">
        <v>1675</v>
      </c>
    </row>
    <row r="4727" spans="1:9" x14ac:dyDescent="0.25">
      <c r="A4727">
        <v>4725</v>
      </c>
      <c r="B4727" t="s">
        <v>47</v>
      </c>
      <c r="C4727" s="5">
        <v>45203</v>
      </c>
      <c r="D4727">
        <v>5</v>
      </c>
      <c r="E4727" t="s">
        <v>892</v>
      </c>
      <c r="F4727">
        <v>164</v>
      </c>
      <c r="G4727" t="s">
        <v>231</v>
      </c>
      <c r="H4727">
        <v>0.42</v>
      </c>
      <c r="I4727" t="s">
        <v>1675</v>
      </c>
    </row>
    <row r="4728" spans="1:9" x14ac:dyDescent="0.25">
      <c r="A4728">
        <v>4726</v>
      </c>
      <c r="B4728" t="s">
        <v>717</v>
      </c>
      <c r="C4728" s="5">
        <v>43105</v>
      </c>
      <c r="D4728">
        <v>4.5</v>
      </c>
      <c r="E4728" t="s">
        <v>893</v>
      </c>
      <c r="F4728">
        <v>54</v>
      </c>
      <c r="G4728" t="s">
        <v>231</v>
      </c>
      <c r="H4728">
        <v>-0.08</v>
      </c>
      <c r="I4728" t="s">
        <v>1675</v>
      </c>
    </row>
    <row r="4729" spans="1:9" x14ac:dyDescent="0.25">
      <c r="A4729">
        <v>4727</v>
      </c>
      <c r="B4729" t="s">
        <v>280</v>
      </c>
      <c r="C4729" s="5">
        <v>43150</v>
      </c>
      <c r="D4729">
        <v>4</v>
      </c>
      <c r="E4729" t="s">
        <v>894</v>
      </c>
      <c r="F4729">
        <v>103</v>
      </c>
      <c r="G4729" t="s">
        <v>231</v>
      </c>
      <c r="H4729">
        <v>-0.57999999999999996</v>
      </c>
      <c r="I4729" t="s">
        <v>1675</v>
      </c>
    </row>
    <row r="4730" spans="1:9" x14ac:dyDescent="0.25">
      <c r="A4730">
        <v>4728</v>
      </c>
      <c r="B4730" t="s">
        <v>895</v>
      </c>
      <c r="C4730" s="5">
        <v>41988</v>
      </c>
      <c r="D4730">
        <v>5</v>
      </c>
      <c r="E4730" t="s">
        <v>896</v>
      </c>
      <c r="F4730">
        <v>433</v>
      </c>
      <c r="G4730" t="s">
        <v>231</v>
      </c>
      <c r="H4730">
        <v>0.42</v>
      </c>
      <c r="I4730" t="s">
        <v>1675</v>
      </c>
    </row>
    <row r="4731" spans="1:9" x14ac:dyDescent="0.25">
      <c r="A4731">
        <v>4729</v>
      </c>
      <c r="B4731" t="s">
        <v>284</v>
      </c>
      <c r="C4731" s="5">
        <v>41206</v>
      </c>
      <c r="D4731">
        <v>4</v>
      </c>
      <c r="E4731" t="s">
        <v>897</v>
      </c>
      <c r="F4731">
        <v>459</v>
      </c>
      <c r="G4731" t="s">
        <v>231</v>
      </c>
      <c r="H4731">
        <v>-0.57999999999999996</v>
      </c>
      <c r="I4731" t="s">
        <v>1675</v>
      </c>
    </row>
    <row r="4732" spans="1:9" x14ac:dyDescent="0.25">
      <c r="A4732">
        <v>4730</v>
      </c>
      <c r="B4732" t="s">
        <v>406</v>
      </c>
      <c r="C4732" s="5">
        <v>43230</v>
      </c>
      <c r="D4732">
        <v>5</v>
      </c>
      <c r="E4732" t="s">
        <v>898</v>
      </c>
      <c r="F4732">
        <v>308</v>
      </c>
      <c r="G4732" t="s">
        <v>231</v>
      </c>
      <c r="H4732">
        <v>0.42</v>
      </c>
      <c r="I4732" t="s">
        <v>1675</v>
      </c>
    </row>
    <row r="4733" spans="1:9" x14ac:dyDescent="0.25">
      <c r="A4733">
        <v>4731</v>
      </c>
      <c r="B4733" t="s">
        <v>899</v>
      </c>
      <c r="C4733" s="5">
        <v>43748</v>
      </c>
      <c r="D4733">
        <v>5</v>
      </c>
      <c r="E4733" t="s">
        <v>900</v>
      </c>
      <c r="F4733">
        <v>108</v>
      </c>
      <c r="G4733" t="s">
        <v>231</v>
      </c>
      <c r="H4733">
        <v>0.42</v>
      </c>
      <c r="I4733" t="s">
        <v>1675</v>
      </c>
    </row>
    <row r="4734" spans="1:9" x14ac:dyDescent="0.25">
      <c r="A4734">
        <v>4732</v>
      </c>
      <c r="B4734" t="s">
        <v>396</v>
      </c>
      <c r="C4734" s="5">
        <v>42162</v>
      </c>
      <c r="D4734">
        <v>5</v>
      </c>
      <c r="E4734" t="s">
        <v>901</v>
      </c>
      <c r="F4734">
        <v>515</v>
      </c>
      <c r="G4734" t="s">
        <v>231</v>
      </c>
      <c r="H4734">
        <v>0.42</v>
      </c>
      <c r="I4734" t="s">
        <v>1675</v>
      </c>
    </row>
    <row r="4735" spans="1:9" x14ac:dyDescent="0.25">
      <c r="A4735">
        <v>4733</v>
      </c>
      <c r="B4735" t="s">
        <v>189</v>
      </c>
      <c r="C4735" s="5">
        <v>43796</v>
      </c>
      <c r="D4735">
        <v>5</v>
      </c>
      <c r="E4735" t="s">
        <v>902</v>
      </c>
      <c r="F4735">
        <v>495</v>
      </c>
      <c r="G4735" t="s">
        <v>231</v>
      </c>
      <c r="H4735">
        <v>0.42</v>
      </c>
      <c r="I4735" t="s">
        <v>1675</v>
      </c>
    </row>
    <row r="4736" spans="1:9" x14ac:dyDescent="0.25">
      <c r="A4736">
        <v>4734</v>
      </c>
      <c r="B4736" t="s">
        <v>903</v>
      </c>
      <c r="C4736" s="5">
        <v>44238</v>
      </c>
      <c r="D4736">
        <v>5</v>
      </c>
      <c r="E4736" t="s">
        <v>904</v>
      </c>
      <c r="F4736">
        <v>23</v>
      </c>
      <c r="G4736" t="s">
        <v>231</v>
      </c>
      <c r="H4736">
        <v>0.42</v>
      </c>
      <c r="I4736" t="s">
        <v>1675</v>
      </c>
    </row>
    <row r="4737" spans="1:9" x14ac:dyDescent="0.25">
      <c r="A4737">
        <v>4735</v>
      </c>
      <c r="B4737" t="s">
        <v>266</v>
      </c>
      <c r="C4737" s="5">
        <v>44954</v>
      </c>
      <c r="D4737">
        <v>5</v>
      </c>
      <c r="E4737" t="s">
        <v>905</v>
      </c>
      <c r="F4737">
        <v>23</v>
      </c>
      <c r="G4737" t="s">
        <v>231</v>
      </c>
      <c r="H4737">
        <v>0.42</v>
      </c>
      <c r="I4737" t="s">
        <v>1675</v>
      </c>
    </row>
    <row r="4738" spans="1:9" x14ac:dyDescent="0.25">
      <c r="A4738">
        <v>4736</v>
      </c>
      <c r="B4738" t="s">
        <v>406</v>
      </c>
      <c r="C4738" s="5">
        <v>43627</v>
      </c>
      <c r="D4738">
        <v>5</v>
      </c>
      <c r="E4738" t="s">
        <v>906</v>
      </c>
      <c r="F4738">
        <v>32</v>
      </c>
      <c r="G4738" t="s">
        <v>231</v>
      </c>
      <c r="H4738">
        <v>0.42</v>
      </c>
      <c r="I4738" t="s">
        <v>1675</v>
      </c>
    </row>
    <row r="4739" spans="1:9" x14ac:dyDescent="0.25">
      <c r="A4739">
        <v>4737</v>
      </c>
      <c r="B4739" t="s">
        <v>907</v>
      </c>
      <c r="C4739" s="5">
        <v>43981</v>
      </c>
      <c r="D4739">
        <v>4</v>
      </c>
      <c r="E4739" t="s">
        <v>908</v>
      </c>
      <c r="F4739">
        <v>473</v>
      </c>
      <c r="G4739" t="s">
        <v>231</v>
      </c>
      <c r="H4739">
        <v>-0.57999999999999996</v>
      </c>
      <c r="I4739" t="s">
        <v>1675</v>
      </c>
    </row>
    <row r="4740" spans="1:9" x14ac:dyDescent="0.25">
      <c r="A4740">
        <v>4738</v>
      </c>
      <c r="B4740" t="s">
        <v>860</v>
      </c>
      <c r="C4740" s="5">
        <v>43492</v>
      </c>
      <c r="D4740">
        <v>5</v>
      </c>
      <c r="E4740" t="s">
        <v>909</v>
      </c>
      <c r="F4740">
        <v>427</v>
      </c>
      <c r="G4740" t="s">
        <v>231</v>
      </c>
      <c r="H4740">
        <v>0.42</v>
      </c>
      <c r="I4740" t="s">
        <v>1675</v>
      </c>
    </row>
    <row r="4741" spans="1:9" x14ac:dyDescent="0.25">
      <c r="A4741">
        <v>4739</v>
      </c>
      <c r="B4741" t="s">
        <v>910</v>
      </c>
      <c r="C4741" s="5">
        <v>44664</v>
      </c>
      <c r="D4741">
        <v>5</v>
      </c>
      <c r="E4741" t="s">
        <v>911</v>
      </c>
      <c r="F4741">
        <v>164</v>
      </c>
      <c r="G4741" t="s">
        <v>231</v>
      </c>
      <c r="H4741">
        <v>0.42</v>
      </c>
      <c r="I4741" t="s">
        <v>1675</v>
      </c>
    </row>
    <row r="4742" spans="1:9" x14ac:dyDescent="0.25">
      <c r="A4742">
        <v>4740</v>
      </c>
      <c r="B4742" t="s">
        <v>717</v>
      </c>
      <c r="C4742" s="5">
        <v>44265</v>
      </c>
      <c r="D4742">
        <v>4.5</v>
      </c>
      <c r="E4742" t="s">
        <v>912</v>
      </c>
      <c r="F4742">
        <v>26</v>
      </c>
      <c r="G4742" t="s">
        <v>231</v>
      </c>
      <c r="H4742">
        <v>-0.08</v>
      </c>
      <c r="I4742" t="s">
        <v>1675</v>
      </c>
    </row>
    <row r="4743" spans="1:9" x14ac:dyDescent="0.25">
      <c r="A4743">
        <v>4741</v>
      </c>
      <c r="B4743" t="s">
        <v>278</v>
      </c>
      <c r="C4743" s="5">
        <v>43507</v>
      </c>
      <c r="D4743">
        <v>5</v>
      </c>
      <c r="E4743" t="s">
        <v>913</v>
      </c>
      <c r="F4743">
        <v>440</v>
      </c>
      <c r="G4743" t="s">
        <v>231</v>
      </c>
      <c r="H4743">
        <v>0.42</v>
      </c>
      <c r="I4743" t="s">
        <v>1675</v>
      </c>
    </row>
    <row r="4744" spans="1:9" x14ac:dyDescent="0.25">
      <c r="A4744">
        <v>4742</v>
      </c>
      <c r="B4744" t="s">
        <v>889</v>
      </c>
      <c r="C4744" s="5">
        <v>41339</v>
      </c>
      <c r="D4744">
        <v>4</v>
      </c>
      <c r="E4744" t="s">
        <v>914</v>
      </c>
      <c r="F4744">
        <v>506</v>
      </c>
      <c r="G4744" t="s">
        <v>231</v>
      </c>
      <c r="H4744">
        <v>-0.57999999999999996</v>
      </c>
      <c r="I4744" t="s">
        <v>1675</v>
      </c>
    </row>
    <row r="4745" spans="1:9" x14ac:dyDescent="0.25">
      <c r="A4745">
        <v>4743</v>
      </c>
      <c r="B4745" t="s">
        <v>915</v>
      </c>
      <c r="C4745" s="5">
        <v>43444</v>
      </c>
      <c r="D4745">
        <v>5</v>
      </c>
      <c r="E4745" t="s">
        <v>916</v>
      </c>
      <c r="F4745">
        <v>443</v>
      </c>
      <c r="G4745" t="s">
        <v>231</v>
      </c>
      <c r="H4745">
        <v>0.42</v>
      </c>
      <c r="I4745" t="s">
        <v>1675</v>
      </c>
    </row>
    <row r="4746" spans="1:9" x14ac:dyDescent="0.25">
      <c r="A4746">
        <v>4744</v>
      </c>
      <c r="B4746" t="s">
        <v>729</v>
      </c>
      <c r="C4746" s="5">
        <v>44006</v>
      </c>
      <c r="D4746">
        <v>5</v>
      </c>
      <c r="E4746" t="s">
        <v>917</v>
      </c>
      <c r="F4746">
        <v>475</v>
      </c>
      <c r="G4746" t="s">
        <v>231</v>
      </c>
      <c r="H4746">
        <v>0.42</v>
      </c>
      <c r="I4746" t="s">
        <v>1675</v>
      </c>
    </row>
    <row r="4747" spans="1:9" x14ac:dyDescent="0.25">
      <c r="A4747">
        <v>4745</v>
      </c>
      <c r="B4747" t="s">
        <v>918</v>
      </c>
      <c r="C4747" s="5">
        <v>44029</v>
      </c>
      <c r="D4747">
        <v>5</v>
      </c>
      <c r="E4747" t="s">
        <v>919</v>
      </c>
      <c r="F4747">
        <v>474</v>
      </c>
      <c r="G4747" t="s">
        <v>231</v>
      </c>
      <c r="H4747">
        <v>0.42</v>
      </c>
      <c r="I4747" t="s">
        <v>1675</v>
      </c>
    </row>
    <row r="4748" spans="1:9" x14ac:dyDescent="0.25">
      <c r="A4748">
        <v>4746</v>
      </c>
      <c r="B4748" t="s">
        <v>920</v>
      </c>
      <c r="C4748" s="5">
        <v>45060</v>
      </c>
      <c r="D4748">
        <v>5</v>
      </c>
      <c r="E4748" t="s">
        <v>921</v>
      </c>
      <c r="F4748">
        <v>479</v>
      </c>
      <c r="G4748" t="s">
        <v>231</v>
      </c>
      <c r="H4748">
        <v>0.42</v>
      </c>
      <c r="I4748" t="s">
        <v>1675</v>
      </c>
    </row>
    <row r="4749" spans="1:9" x14ac:dyDescent="0.25">
      <c r="A4749">
        <v>4747</v>
      </c>
      <c r="B4749" t="s">
        <v>922</v>
      </c>
      <c r="C4749" s="5">
        <v>44204</v>
      </c>
      <c r="D4749">
        <v>3.5</v>
      </c>
      <c r="E4749" t="s">
        <v>923</v>
      </c>
      <c r="F4749">
        <v>77</v>
      </c>
      <c r="G4749" t="s">
        <v>231</v>
      </c>
      <c r="H4749">
        <v>-1.08</v>
      </c>
      <c r="I4749" t="s">
        <v>1675</v>
      </c>
    </row>
    <row r="4750" spans="1:9" x14ac:dyDescent="0.25">
      <c r="A4750">
        <v>4748</v>
      </c>
      <c r="B4750" t="s">
        <v>924</v>
      </c>
      <c r="C4750" s="5">
        <v>44236</v>
      </c>
      <c r="D4750">
        <v>5</v>
      </c>
      <c r="E4750" t="s">
        <v>925</v>
      </c>
      <c r="F4750">
        <v>128</v>
      </c>
      <c r="G4750" t="s">
        <v>231</v>
      </c>
      <c r="H4750">
        <v>0.42</v>
      </c>
      <c r="I4750" t="s">
        <v>1675</v>
      </c>
    </row>
    <row r="4751" spans="1:9" x14ac:dyDescent="0.25">
      <c r="A4751">
        <v>4749</v>
      </c>
      <c r="B4751" t="s">
        <v>926</v>
      </c>
      <c r="C4751" s="5">
        <v>43441</v>
      </c>
      <c r="D4751">
        <v>5</v>
      </c>
      <c r="E4751" t="s">
        <v>927</v>
      </c>
      <c r="F4751">
        <v>23</v>
      </c>
      <c r="G4751" t="s">
        <v>231</v>
      </c>
      <c r="H4751">
        <v>0.42</v>
      </c>
      <c r="I4751" t="s">
        <v>1675</v>
      </c>
    </row>
    <row r="4752" spans="1:9" x14ac:dyDescent="0.25">
      <c r="A4752">
        <v>4750</v>
      </c>
      <c r="B4752" t="s">
        <v>496</v>
      </c>
      <c r="C4752" s="5">
        <v>44144</v>
      </c>
      <c r="D4752">
        <v>5</v>
      </c>
      <c r="E4752" t="s">
        <v>928</v>
      </c>
      <c r="F4752">
        <v>420</v>
      </c>
      <c r="G4752" t="s">
        <v>231</v>
      </c>
      <c r="H4752">
        <v>0.42</v>
      </c>
      <c r="I4752" t="s">
        <v>1675</v>
      </c>
    </row>
    <row r="4753" spans="1:9" x14ac:dyDescent="0.25">
      <c r="A4753">
        <v>4751</v>
      </c>
      <c r="B4753" t="s">
        <v>337</v>
      </c>
      <c r="C4753" s="5">
        <v>43442</v>
      </c>
      <c r="D4753">
        <v>5</v>
      </c>
      <c r="E4753" t="s">
        <v>929</v>
      </c>
      <c r="F4753">
        <v>99</v>
      </c>
      <c r="G4753" t="s">
        <v>231</v>
      </c>
      <c r="H4753">
        <v>0.42</v>
      </c>
      <c r="I4753" t="s">
        <v>1675</v>
      </c>
    </row>
    <row r="4754" spans="1:9" x14ac:dyDescent="0.25">
      <c r="A4754">
        <v>4752</v>
      </c>
      <c r="B4754" t="s">
        <v>715</v>
      </c>
      <c r="C4754" s="5">
        <v>44402</v>
      </c>
      <c r="D4754">
        <v>0.5</v>
      </c>
      <c r="E4754" t="s">
        <v>930</v>
      </c>
      <c r="F4754">
        <v>187</v>
      </c>
      <c r="G4754" t="s">
        <v>231</v>
      </c>
      <c r="H4754">
        <v>-4.08</v>
      </c>
      <c r="I4754" t="s">
        <v>1675</v>
      </c>
    </row>
    <row r="4755" spans="1:9" x14ac:dyDescent="0.25">
      <c r="A4755">
        <v>4753</v>
      </c>
      <c r="B4755" t="s">
        <v>538</v>
      </c>
      <c r="C4755" s="5">
        <v>43991</v>
      </c>
      <c r="D4755">
        <v>4.5</v>
      </c>
      <c r="E4755" t="s">
        <v>931</v>
      </c>
      <c r="F4755">
        <v>422</v>
      </c>
      <c r="G4755" t="s">
        <v>231</v>
      </c>
      <c r="H4755">
        <v>-0.08</v>
      </c>
      <c r="I4755" t="s">
        <v>1675</v>
      </c>
    </row>
    <row r="4756" spans="1:9" x14ac:dyDescent="0.25">
      <c r="A4756">
        <v>4754</v>
      </c>
      <c r="B4756" t="s">
        <v>932</v>
      </c>
      <c r="C4756" s="5">
        <v>45461</v>
      </c>
      <c r="D4756">
        <v>4.5</v>
      </c>
      <c r="E4756" t="s">
        <v>933</v>
      </c>
      <c r="F4756">
        <v>133</v>
      </c>
      <c r="G4756" t="s">
        <v>231</v>
      </c>
      <c r="H4756">
        <v>-0.08</v>
      </c>
      <c r="I4756" t="s">
        <v>1675</v>
      </c>
    </row>
    <row r="4757" spans="1:9" x14ac:dyDescent="0.25">
      <c r="A4757">
        <v>4755</v>
      </c>
      <c r="B4757" t="s">
        <v>934</v>
      </c>
      <c r="C4757" s="5">
        <v>41843</v>
      </c>
      <c r="D4757">
        <v>5</v>
      </c>
      <c r="E4757" t="s">
        <v>935</v>
      </c>
      <c r="F4757">
        <v>479</v>
      </c>
      <c r="G4757" t="s">
        <v>231</v>
      </c>
      <c r="H4757">
        <v>0.42</v>
      </c>
      <c r="I4757" t="s">
        <v>1675</v>
      </c>
    </row>
    <row r="4758" spans="1:9" x14ac:dyDescent="0.25">
      <c r="A4758">
        <v>4756</v>
      </c>
      <c r="B4758" t="s">
        <v>936</v>
      </c>
      <c r="C4758" s="5">
        <v>44037</v>
      </c>
      <c r="D4758">
        <v>5</v>
      </c>
      <c r="E4758" t="s">
        <v>937</v>
      </c>
      <c r="F4758">
        <v>151</v>
      </c>
      <c r="G4758" t="s">
        <v>231</v>
      </c>
      <c r="H4758">
        <v>0.42</v>
      </c>
      <c r="I4758" t="s">
        <v>1675</v>
      </c>
    </row>
    <row r="4759" spans="1:9" x14ac:dyDescent="0.25">
      <c r="A4759">
        <v>4757</v>
      </c>
      <c r="B4759" t="s">
        <v>938</v>
      </c>
      <c r="C4759" s="5">
        <v>44288</v>
      </c>
      <c r="D4759">
        <v>3</v>
      </c>
      <c r="E4759" t="s">
        <v>939</v>
      </c>
      <c r="F4759">
        <v>448</v>
      </c>
      <c r="G4759" t="s">
        <v>231</v>
      </c>
      <c r="H4759">
        <v>-1.58</v>
      </c>
      <c r="I4759" t="s">
        <v>1675</v>
      </c>
    </row>
    <row r="4760" spans="1:9" x14ac:dyDescent="0.25">
      <c r="A4760">
        <v>4758</v>
      </c>
      <c r="B4760" t="s">
        <v>323</v>
      </c>
      <c r="C4760" s="5">
        <v>45290</v>
      </c>
      <c r="D4760">
        <v>5</v>
      </c>
      <c r="E4760" t="s">
        <v>940</v>
      </c>
      <c r="F4760">
        <v>175</v>
      </c>
      <c r="G4760" t="s">
        <v>231</v>
      </c>
      <c r="H4760">
        <v>0.42</v>
      </c>
      <c r="I4760" t="s">
        <v>1675</v>
      </c>
    </row>
    <row r="4761" spans="1:9" x14ac:dyDescent="0.25">
      <c r="A4761">
        <v>4759</v>
      </c>
      <c r="B4761" t="s">
        <v>941</v>
      </c>
      <c r="C4761" s="5">
        <v>45466</v>
      </c>
      <c r="D4761">
        <v>4</v>
      </c>
      <c r="E4761" t="s">
        <v>942</v>
      </c>
      <c r="F4761">
        <v>541</v>
      </c>
      <c r="G4761" t="s">
        <v>231</v>
      </c>
      <c r="H4761">
        <v>-0.57999999999999996</v>
      </c>
      <c r="I4761" t="s">
        <v>1675</v>
      </c>
    </row>
    <row r="4762" spans="1:9" x14ac:dyDescent="0.25">
      <c r="A4762">
        <v>4760</v>
      </c>
      <c r="B4762" t="s">
        <v>943</v>
      </c>
      <c r="C4762" s="5">
        <v>44996</v>
      </c>
      <c r="D4762">
        <v>5</v>
      </c>
      <c r="E4762" t="s">
        <v>944</v>
      </c>
      <c r="F4762">
        <v>98</v>
      </c>
      <c r="G4762" t="s">
        <v>231</v>
      </c>
      <c r="H4762">
        <v>0.42</v>
      </c>
      <c r="I4762" t="s">
        <v>1675</v>
      </c>
    </row>
    <row r="4763" spans="1:9" x14ac:dyDescent="0.25">
      <c r="A4763">
        <v>4761</v>
      </c>
      <c r="B4763" t="s">
        <v>945</v>
      </c>
      <c r="C4763" s="5">
        <v>44577</v>
      </c>
      <c r="D4763">
        <v>5</v>
      </c>
      <c r="E4763" t="s">
        <v>946</v>
      </c>
      <c r="F4763">
        <v>427</v>
      </c>
      <c r="G4763" t="s">
        <v>231</v>
      </c>
      <c r="H4763">
        <v>0.42</v>
      </c>
      <c r="I4763" t="s">
        <v>1675</v>
      </c>
    </row>
    <row r="4764" spans="1:9" x14ac:dyDescent="0.25">
      <c r="A4764">
        <v>4762</v>
      </c>
      <c r="B4764" t="s">
        <v>947</v>
      </c>
      <c r="C4764" s="5">
        <v>44090</v>
      </c>
      <c r="D4764">
        <v>5</v>
      </c>
      <c r="E4764" t="s">
        <v>948</v>
      </c>
      <c r="F4764">
        <v>328</v>
      </c>
      <c r="G4764" t="s">
        <v>231</v>
      </c>
      <c r="H4764">
        <v>0.42</v>
      </c>
      <c r="I4764" t="s">
        <v>1675</v>
      </c>
    </row>
    <row r="4765" spans="1:9" x14ac:dyDescent="0.25">
      <c r="A4765">
        <v>4763</v>
      </c>
      <c r="B4765" t="s">
        <v>949</v>
      </c>
      <c r="C4765" s="5">
        <v>45465</v>
      </c>
      <c r="D4765">
        <v>5</v>
      </c>
      <c r="E4765" t="s">
        <v>950</v>
      </c>
      <c r="F4765">
        <v>501</v>
      </c>
      <c r="G4765" t="s">
        <v>231</v>
      </c>
      <c r="H4765">
        <v>0.42</v>
      </c>
      <c r="I4765" t="s">
        <v>1675</v>
      </c>
    </row>
    <row r="4766" spans="1:9" x14ac:dyDescent="0.25">
      <c r="A4766">
        <v>4764</v>
      </c>
      <c r="B4766" t="s">
        <v>915</v>
      </c>
      <c r="C4766" s="5">
        <v>45165</v>
      </c>
      <c r="D4766">
        <v>5</v>
      </c>
      <c r="E4766" t="s">
        <v>951</v>
      </c>
      <c r="F4766">
        <v>487</v>
      </c>
      <c r="G4766" t="s">
        <v>231</v>
      </c>
      <c r="H4766">
        <v>0.42</v>
      </c>
      <c r="I4766" t="s">
        <v>1675</v>
      </c>
    </row>
    <row r="4767" spans="1:9" x14ac:dyDescent="0.25">
      <c r="A4767">
        <v>4765</v>
      </c>
      <c r="B4767" t="s">
        <v>45</v>
      </c>
      <c r="C4767" s="5">
        <v>44051</v>
      </c>
      <c r="D4767">
        <v>4.5</v>
      </c>
      <c r="E4767" t="s">
        <v>952</v>
      </c>
      <c r="F4767">
        <v>119</v>
      </c>
      <c r="G4767" t="s">
        <v>231</v>
      </c>
      <c r="H4767">
        <v>-0.08</v>
      </c>
      <c r="I4767" t="s">
        <v>1675</v>
      </c>
    </row>
    <row r="4768" spans="1:9" x14ac:dyDescent="0.25">
      <c r="A4768">
        <v>4766</v>
      </c>
      <c r="B4768" t="s">
        <v>953</v>
      </c>
      <c r="C4768" s="5">
        <v>44123</v>
      </c>
      <c r="D4768">
        <v>5</v>
      </c>
      <c r="E4768" t="s">
        <v>954</v>
      </c>
      <c r="F4768">
        <v>513</v>
      </c>
      <c r="G4768" t="s">
        <v>231</v>
      </c>
      <c r="H4768">
        <v>0.42</v>
      </c>
      <c r="I4768" t="s">
        <v>1675</v>
      </c>
    </row>
    <row r="4769" spans="1:9" x14ac:dyDescent="0.25">
      <c r="A4769">
        <v>4767</v>
      </c>
      <c r="B4769" t="s">
        <v>955</v>
      </c>
      <c r="C4769" s="5">
        <v>43380</v>
      </c>
      <c r="D4769">
        <v>2</v>
      </c>
      <c r="E4769" t="s">
        <v>956</v>
      </c>
      <c r="F4769">
        <v>492</v>
      </c>
      <c r="G4769" t="s">
        <v>231</v>
      </c>
      <c r="H4769">
        <v>-2.58</v>
      </c>
      <c r="I4769" t="s">
        <v>1675</v>
      </c>
    </row>
    <row r="4770" spans="1:9" x14ac:dyDescent="0.25">
      <c r="A4770">
        <v>4768</v>
      </c>
      <c r="B4770" t="s">
        <v>957</v>
      </c>
      <c r="C4770" s="5">
        <v>42514</v>
      </c>
      <c r="D4770">
        <v>1.5</v>
      </c>
      <c r="E4770" t="s">
        <v>958</v>
      </c>
      <c r="F4770">
        <v>573</v>
      </c>
      <c r="G4770" t="s">
        <v>231</v>
      </c>
      <c r="H4770">
        <v>-3.08</v>
      </c>
      <c r="I4770" t="s">
        <v>1675</v>
      </c>
    </row>
    <row r="4771" spans="1:9" x14ac:dyDescent="0.25">
      <c r="A4771">
        <v>4769</v>
      </c>
      <c r="B4771" t="s">
        <v>959</v>
      </c>
      <c r="C4771" s="5">
        <v>45335</v>
      </c>
      <c r="D4771">
        <v>4.5</v>
      </c>
      <c r="E4771" t="s">
        <v>960</v>
      </c>
      <c r="F4771">
        <v>378</v>
      </c>
      <c r="G4771" t="s">
        <v>231</v>
      </c>
      <c r="H4771">
        <v>-0.08</v>
      </c>
      <c r="I4771" t="s">
        <v>1675</v>
      </c>
    </row>
    <row r="4772" spans="1:9" x14ac:dyDescent="0.25">
      <c r="A4772">
        <v>4770</v>
      </c>
      <c r="B4772" t="s">
        <v>961</v>
      </c>
      <c r="C4772" s="5">
        <v>45293</v>
      </c>
      <c r="D4772">
        <v>5</v>
      </c>
      <c r="E4772" t="s">
        <v>962</v>
      </c>
      <c r="F4772">
        <v>418</v>
      </c>
      <c r="G4772" t="s">
        <v>231</v>
      </c>
      <c r="H4772">
        <v>0.42</v>
      </c>
      <c r="I4772" t="s">
        <v>1675</v>
      </c>
    </row>
    <row r="4773" spans="1:9" x14ac:dyDescent="0.25">
      <c r="A4773">
        <v>4771</v>
      </c>
      <c r="B4773" t="s">
        <v>963</v>
      </c>
      <c r="C4773" s="5">
        <v>45404</v>
      </c>
      <c r="D4773">
        <v>1</v>
      </c>
      <c r="E4773" t="s">
        <v>964</v>
      </c>
      <c r="F4773">
        <v>478</v>
      </c>
      <c r="G4773" t="s">
        <v>231</v>
      </c>
      <c r="H4773">
        <v>-3.58</v>
      </c>
      <c r="I4773" t="s">
        <v>1675</v>
      </c>
    </row>
    <row r="4774" spans="1:9" x14ac:dyDescent="0.25">
      <c r="A4774">
        <v>4772</v>
      </c>
      <c r="B4774" t="s">
        <v>965</v>
      </c>
      <c r="C4774" s="5">
        <v>43948</v>
      </c>
      <c r="D4774">
        <v>5</v>
      </c>
      <c r="E4774" t="s">
        <v>966</v>
      </c>
      <c r="F4774">
        <v>92</v>
      </c>
      <c r="G4774" t="s">
        <v>231</v>
      </c>
      <c r="H4774">
        <v>0.42</v>
      </c>
      <c r="I4774" t="s">
        <v>1675</v>
      </c>
    </row>
    <row r="4775" spans="1:9" x14ac:dyDescent="0.25">
      <c r="A4775">
        <v>4773</v>
      </c>
      <c r="B4775" t="s">
        <v>967</v>
      </c>
      <c r="C4775" s="5">
        <v>44187</v>
      </c>
      <c r="D4775">
        <v>5</v>
      </c>
      <c r="E4775" t="s">
        <v>968</v>
      </c>
      <c r="F4775">
        <v>426</v>
      </c>
      <c r="G4775" t="s">
        <v>231</v>
      </c>
      <c r="H4775">
        <v>0.42</v>
      </c>
      <c r="I4775" t="s">
        <v>1675</v>
      </c>
    </row>
    <row r="4776" spans="1:9" x14ac:dyDescent="0.25">
      <c r="A4776">
        <v>4774</v>
      </c>
      <c r="B4776" t="s">
        <v>969</v>
      </c>
      <c r="C4776" s="5">
        <v>44994</v>
      </c>
      <c r="D4776">
        <v>4</v>
      </c>
      <c r="E4776" t="s">
        <v>970</v>
      </c>
      <c r="F4776">
        <v>38</v>
      </c>
      <c r="G4776" t="s">
        <v>231</v>
      </c>
      <c r="H4776">
        <v>-0.57999999999999996</v>
      </c>
      <c r="I4776" t="s">
        <v>1675</v>
      </c>
    </row>
    <row r="4777" spans="1:9" x14ac:dyDescent="0.25">
      <c r="A4777">
        <v>4775</v>
      </c>
      <c r="B4777" t="s">
        <v>1379</v>
      </c>
      <c r="C4777" s="5">
        <v>44385</v>
      </c>
      <c r="D4777">
        <v>5</v>
      </c>
      <c r="E4777" t="s">
        <v>4390</v>
      </c>
      <c r="F4777">
        <v>221</v>
      </c>
      <c r="G4777" t="s">
        <v>231</v>
      </c>
      <c r="H4777">
        <v>0.42</v>
      </c>
      <c r="I4777" t="s">
        <v>1675</v>
      </c>
    </row>
    <row r="4778" spans="1:9" x14ac:dyDescent="0.25">
      <c r="A4778">
        <v>4776</v>
      </c>
      <c r="B4778" t="s">
        <v>4391</v>
      </c>
      <c r="C4778" s="5">
        <v>43240</v>
      </c>
      <c r="D4778">
        <v>5</v>
      </c>
      <c r="E4778" t="s">
        <v>4392</v>
      </c>
      <c r="F4778">
        <v>416</v>
      </c>
      <c r="G4778" t="s">
        <v>231</v>
      </c>
      <c r="H4778">
        <v>0.42</v>
      </c>
      <c r="I4778" t="s">
        <v>1675</v>
      </c>
    </row>
    <row r="4779" spans="1:9" x14ac:dyDescent="0.25">
      <c r="A4779">
        <v>4777</v>
      </c>
      <c r="B4779" t="s">
        <v>3983</v>
      </c>
      <c r="C4779" s="5">
        <v>41666</v>
      </c>
      <c r="D4779">
        <v>5</v>
      </c>
      <c r="E4779" t="s">
        <v>4393</v>
      </c>
      <c r="F4779">
        <v>469</v>
      </c>
      <c r="G4779" t="s">
        <v>231</v>
      </c>
      <c r="H4779">
        <v>0.42</v>
      </c>
      <c r="I4779" t="s">
        <v>1675</v>
      </c>
    </row>
    <row r="4780" spans="1:9" x14ac:dyDescent="0.25">
      <c r="A4780">
        <v>4778</v>
      </c>
      <c r="B4780" t="s">
        <v>1377</v>
      </c>
      <c r="C4780" s="5">
        <v>45357</v>
      </c>
      <c r="D4780">
        <v>5</v>
      </c>
      <c r="E4780" t="s">
        <v>4394</v>
      </c>
      <c r="F4780">
        <v>140</v>
      </c>
      <c r="G4780" t="s">
        <v>231</v>
      </c>
      <c r="H4780">
        <v>0.42</v>
      </c>
      <c r="I4780" t="s">
        <v>1675</v>
      </c>
    </row>
    <row r="4781" spans="1:9" x14ac:dyDescent="0.25">
      <c r="A4781">
        <v>4779</v>
      </c>
      <c r="B4781" t="s">
        <v>4395</v>
      </c>
      <c r="C4781" s="5">
        <v>45109</v>
      </c>
      <c r="D4781">
        <v>5</v>
      </c>
      <c r="E4781" t="s">
        <v>4396</v>
      </c>
      <c r="F4781">
        <v>409</v>
      </c>
      <c r="G4781" t="s">
        <v>231</v>
      </c>
      <c r="H4781">
        <v>0.42</v>
      </c>
      <c r="I4781" t="s">
        <v>1675</v>
      </c>
    </row>
    <row r="4782" spans="1:9" x14ac:dyDescent="0.25">
      <c r="A4782">
        <v>4780</v>
      </c>
      <c r="B4782" t="s">
        <v>3806</v>
      </c>
      <c r="C4782" s="5">
        <v>44485</v>
      </c>
      <c r="D4782">
        <v>4.5</v>
      </c>
      <c r="E4782" t="s">
        <v>4397</v>
      </c>
      <c r="F4782">
        <v>519</v>
      </c>
      <c r="G4782" t="s">
        <v>231</v>
      </c>
      <c r="H4782">
        <v>-0.08</v>
      </c>
      <c r="I4782" t="s">
        <v>1675</v>
      </c>
    </row>
    <row r="4783" spans="1:9" x14ac:dyDescent="0.25">
      <c r="A4783">
        <v>4781</v>
      </c>
      <c r="B4783" t="s">
        <v>4398</v>
      </c>
      <c r="C4783" s="5">
        <v>45333</v>
      </c>
      <c r="D4783">
        <v>5</v>
      </c>
      <c r="E4783" t="s">
        <v>4399</v>
      </c>
      <c r="F4783">
        <v>496</v>
      </c>
      <c r="G4783" t="s">
        <v>231</v>
      </c>
      <c r="H4783">
        <v>0.42</v>
      </c>
      <c r="I4783" t="s">
        <v>1675</v>
      </c>
    </row>
    <row r="4784" spans="1:9" x14ac:dyDescent="0.25">
      <c r="A4784">
        <v>4782</v>
      </c>
      <c r="B4784" t="s">
        <v>4400</v>
      </c>
      <c r="C4784" s="5">
        <v>45021</v>
      </c>
      <c r="D4784">
        <v>5</v>
      </c>
      <c r="E4784" t="s">
        <v>4401</v>
      </c>
      <c r="F4784">
        <v>487</v>
      </c>
      <c r="G4784" t="s">
        <v>231</v>
      </c>
      <c r="H4784">
        <v>0.42</v>
      </c>
      <c r="I4784" t="s">
        <v>1675</v>
      </c>
    </row>
    <row r="4785" spans="1:9" x14ac:dyDescent="0.25">
      <c r="A4785">
        <v>4783</v>
      </c>
      <c r="B4785" t="s">
        <v>2367</v>
      </c>
      <c r="C4785" s="5">
        <v>44457</v>
      </c>
      <c r="D4785">
        <v>5</v>
      </c>
      <c r="E4785" t="s">
        <v>4402</v>
      </c>
      <c r="F4785">
        <v>333</v>
      </c>
      <c r="G4785" t="s">
        <v>231</v>
      </c>
      <c r="H4785">
        <v>0.42</v>
      </c>
      <c r="I4785" t="s">
        <v>1675</v>
      </c>
    </row>
    <row r="4786" spans="1:9" x14ac:dyDescent="0.25">
      <c r="A4786">
        <v>4784</v>
      </c>
      <c r="B4786" t="s">
        <v>1970</v>
      </c>
      <c r="C4786" s="5">
        <v>44254</v>
      </c>
      <c r="D4786">
        <v>4.5</v>
      </c>
      <c r="E4786" t="s">
        <v>4403</v>
      </c>
      <c r="F4786">
        <v>518</v>
      </c>
      <c r="G4786" t="s">
        <v>231</v>
      </c>
      <c r="H4786">
        <v>-0.08</v>
      </c>
      <c r="I4786" t="s">
        <v>1675</v>
      </c>
    </row>
    <row r="4787" spans="1:9" x14ac:dyDescent="0.25">
      <c r="A4787">
        <v>4785</v>
      </c>
      <c r="B4787" t="s">
        <v>1240</v>
      </c>
      <c r="C4787" s="5">
        <v>43942</v>
      </c>
      <c r="D4787">
        <v>4.5</v>
      </c>
      <c r="E4787" t="s">
        <v>4404</v>
      </c>
      <c r="F4787">
        <v>191</v>
      </c>
      <c r="G4787" t="s">
        <v>231</v>
      </c>
      <c r="H4787">
        <v>-0.08</v>
      </c>
      <c r="I4787" t="s">
        <v>1675</v>
      </c>
    </row>
    <row r="4788" spans="1:9" x14ac:dyDescent="0.25">
      <c r="A4788">
        <v>4786</v>
      </c>
      <c r="B4788" t="s">
        <v>1723</v>
      </c>
      <c r="C4788" s="5">
        <v>43941</v>
      </c>
      <c r="D4788">
        <v>5</v>
      </c>
      <c r="E4788" t="s">
        <v>4405</v>
      </c>
      <c r="F4788">
        <v>20</v>
      </c>
      <c r="G4788" t="s">
        <v>231</v>
      </c>
      <c r="H4788">
        <v>0.42</v>
      </c>
      <c r="I4788" t="s">
        <v>1675</v>
      </c>
    </row>
    <row r="4789" spans="1:9" x14ac:dyDescent="0.25">
      <c r="A4789">
        <v>4787</v>
      </c>
      <c r="B4789" t="s">
        <v>92</v>
      </c>
      <c r="C4789" s="5">
        <v>43513</v>
      </c>
      <c r="D4789">
        <v>4.5</v>
      </c>
      <c r="E4789" t="s">
        <v>4406</v>
      </c>
      <c r="F4789">
        <v>130</v>
      </c>
      <c r="G4789" t="s">
        <v>231</v>
      </c>
      <c r="H4789">
        <v>-0.08</v>
      </c>
      <c r="I4789" t="s">
        <v>1675</v>
      </c>
    </row>
    <row r="4790" spans="1:9" x14ac:dyDescent="0.25">
      <c r="A4790">
        <v>4788</v>
      </c>
      <c r="B4790" t="s">
        <v>4407</v>
      </c>
      <c r="C4790" s="5">
        <v>42031</v>
      </c>
      <c r="D4790">
        <v>4</v>
      </c>
      <c r="E4790" t="s">
        <v>4408</v>
      </c>
      <c r="F4790">
        <v>149</v>
      </c>
      <c r="G4790" t="s">
        <v>231</v>
      </c>
      <c r="H4790">
        <v>-0.57999999999999996</v>
      </c>
      <c r="I4790" t="s">
        <v>1675</v>
      </c>
    </row>
    <row r="4791" spans="1:9" x14ac:dyDescent="0.25">
      <c r="A4791">
        <v>4789</v>
      </c>
      <c r="B4791" t="s">
        <v>4409</v>
      </c>
      <c r="C4791" s="5">
        <v>43941</v>
      </c>
      <c r="D4791">
        <v>1</v>
      </c>
      <c r="E4791" t="s">
        <v>4410</v>
      </c>
      <c r="F4791">
        <v>492</v>
      </c>
      <c r="G4791" t="s">
        <v>231</v>
      </c>
      <c r="H4791">
        <v>-3.58</v>
      </c>
      <c r="I4791" t="s">
        <v>1675</v>
      </c>
    </row>
    <row r="4792" spans="1:9" x14ac:dyDescent="0.25">
      <c r="A4792">
        <v>4790</v>
      </c>
      <c r="B4792" t="s">
        <v>4411</v>
      </c>
      <c r="C4792" s="5">
        <v>44839</v>
      </c>
      <c r="D4792">
        <v>4</v>
      </c>
      <c r="E4792" t="s">
        <v>4412</v>
      </c>
      <c r="F4792">
        <v>490</v>
      </c>
      <c r="G4792" t="s">
        <v>231</v>
      </c>
      <c r="H4792">
        <v>-0.57999999999999996</v>
      </c>
      <c r="I4792" t="s">
        <v>1675</v>
      </c>
    </row>
    <row r="4793" spans="1:9" x14ac:dyDescent="0.25">
      <c r="A4793">
        <v>4791</v>
      </c>
      <c r="B4793" t="s">
        <v>4413</v>
      </c>
      <c r="C4793" s="5">
        <v>44125</v>
      </c>
      <c r="D4793">
        <v>5</v>
      </c>
      <c r="E4793" t="s">
        <v>4414</v>
      </c>
      <c r="F4793">
        <v>67</v>
      </c>
      <c r="G4793" t="s">
        <v>231</v>
      </c>
      <c r="H4793">
        <v>0.42</v>
      </c>
      <c r="I4793" t="s">
        <v>1675</v>
      </c>
    </row>
    <row r="4794" spans="1:9" x14ac:dyDescent="0.25">
      <c r="A4794">
        <v>4792</v>
      </c>
      <c r="B4794" t="s">
        <v>4415</v>
      </c>
      <c r="C4794" s="5">
        <v>45297</v>
      </c>
      <c r="D4794">
        <v>5</v>
      </c>
      <c r="E4794" t="s">
        <v>4416</v>
      </c>
      <c r="F4794">
        <v>482</v>
      </c>
      <c r="G4794" t="s">
        <v>231</v>
      </c>
      <c r="H4794">
        <v>0.42</v>
      </c>
      <c r="I4794" t="s">
        <v>1675</v>
      </c>
    </row>
    <row r="4795" spans="1:9" x14ac:dyDescent="0.25">
      <c r="A4795">
        <v>4793</v>
      </c>
      <c r="B4795" t="s">
        <v>178</v>
      </c>
      <c r="C4795" s="5">
        <v>43851</v>
      </c>
      <c r="D4795">
        <v>4.5</v>
      </c>
      <c r="E4795" t="s">
        <v>4417</v>
      </c>
      <c r="F4795">
        <v>22</v>
      </c>
      <c r="G4795" t="s">
        <v>231</v>
      </c>
      <c r="H4795">
        <v>-0.08</v>
      </c>
      <c r="I4795" t="s">
        <v>1675</v>
      </c>
    </row>
    <row r="4796" spans="1:9" x14ac:dyDescent="0.25">
      <c r="A4796">
        <v>4794</v>
      </c>
      <c r="B4796" t="s">
        <v>4418</v>
      </c>
      <c r="C4796" s="5">
        <v>44094</v>
      </c>
      <c r="D4796">
        <v>5</v>
      </c>
      <c r="E4796" t="s">
        <v>4419</v>
      </c>
      <c r="F4796">
        <v>516</v>
      </c>
      <c r="G4796" t="s">
        <v>231</v>
      </c>
      <c r="H4796">
        <v>0.42</v>
      </c>
      <c r="I4796" t="s">
        <v>1675</v>
      </c>
    </row>
    <row r="4797" spans="1:9" x14ac:dyDescent="0.25">
      <c r="A4797">
        <v>4795</v>
      </c>
      <c r="B4797" t="s">
        <v>1989</v>
      </c>
      <c r="C4797" s="5">
        <v>44403</v>
      </c>
      <c r="D4797">
        <v>4.5</v>
      </c>
      <c r="E4797" t="s">
        <v>4420</v>
      </c>
      <c r="F4797">
        <v>71</v>
      </c>
      <c r="G4797" t="s">
        <v>231</v>
      </c>
      <c r="H4797">
        <v>-0.08</v>
      </c>
      <c r="I4797" t="s">
        <v>1675</v>
      </c>
    </row>
    <row r="4798" spans="1:9" x14ac:dyDescent="0.25">
      <c r="A4798">
        <v>4796</v>
      </c>
      <c r="B4798" t="s">
        <v>4421</v>
      </c>
      <c r="C4798" s="5">
        <v>44724</v>
      </c>
      <c r="D4798">
        <v>5</v>
      </c>
      <c r="E4798" t="s">
        <v>4422</v>
      </c>
      <c r="F4798">
        <v>484</v>
      </c>
      <c r="G4798" t="s">
        <v>231</v>
      </c>
      <c r="H4798">
        <v>0.42</v>
      </c>
      <c r="I4798" t="s">
        <v>1675</v>
      </c>
    </row>
    <row r="4799" spans="1:9" x14ac:dyDescent="0.25">
      <c r="A4799">
        <v>4797</v>
      </c>
      <c r="B4799" t="s">
        <v>1965</v>
      </c>
      <c r="C4799" s="5">
        <v>44538</v>
      </c>
      <c r="D4799">
        <v>5</v>
      </c>
      <c r="E4799" t="s">
        <v>4423</v>
      </c>
      <c r="F4799">
        <v>37</v>
      </c>
      <c r="G4799" t="s">
        <v>231</v>
      </c>
      <c r="H4799">
        <v>0.42</v>
      </c>
      <c r="I4799" t="s">
        <v>1675</v>
      </c>
    </row>
    <row r="4800" spans="1:9" x14ac:dyDescent="0.25">
      <c r="A4800">
        <v>4798</v>
      </c>
      <c r="B4800" t="s">
        <v>4424</v>
      </c>
      <c r="C4800" s="5">
        <v>44223</v>
      </c>
      <c r="D4800">
        <v>4.5</v>
      </c>
      <c r="E4800" t="s">
        <v>4425</v>
      </c>
      <c r="F4800">
        <v>116</v>
      </c>
      <c r="G4800" t="s">
        <v>231</v>
      </c>
      <c r="H4800">
        <v>-0.08</v>
      </c>
      <c r="I4800" t="s">
        <v>1675</v>
      </c>
    </row>
    <row r="4801" spans="1:9" x14ac:dyDescent="0.25">
      <c r="A4801">
        <v>4799</v>
      </c>
      <c r="B4801" t="s">
        <v>4426</v>
      </c>
      <c r="C4801" s="5">
        <v>44777</v>
      </c>
      <c r="D4801">
        <v>5</v>
      </c>
      <c r="E4801" t="s">
        <v>4427</v>
      </c>
      <c r="F4801">
        <v>415</v>
      </c>
      <c r="G4801" t="s">
        <v>231</v>
      </c>
      <c r="H4801">
        <v>0.42</v>
      </c>
      <c r="I4801" t="s">
        <v>1675</v>
      </c>
    </row>
    <row r="4802" spans="1:9" x14ac:dyDescent="0.25">
      <c r="A4802">
        <v>4800</v>
      </c>
      <c r="B4802" t="s">
        <v>4428</v>
      </c>
      <c r="C4802" s="5">
        <v>44945</v>
      </c>
      <c r="D4802">
        <v>5</v>
      </c>
      <c r="E4802" t="s">
        <v>4429</v>
      </c>
      <c r="F4802">
        <v>289</v>
      </c>
      <c r="G4802" t="s">
        <v>231</v>
      </c>
      <c r="H4802">
        <v>0.42</v>
      </c>
      <c r="I4802" t="s">
        <v>1675</v>
      </c>
    </row>
    <row r="4803" spans="1:9" x14ac:dyDescent="0.25">
      <c r="A4803">
        <v>4801</v>
      </c>
      <c r="B4803" t="s">
        <v>4430</v>
      </c>
      <c r="C4803" s="5">
        <v>43559</v>
      </c>
      <c r="D4803">
        <v>5</v>
      </c>
      <c r="E4803" t="s">
        <v>4431</v>
      </c>
      <c r="F4803">
        <v>412</v>
      </c>
      <c r="G4803" t="s">
        <v>231</v>
      </c>
      <c r="H4803">
        <v>0.42</v>
      </c>
      <c r="I4803" t="s">
        <v>1675</v>
      </c>
    </row>
    <row r="4804" spans="1:9" x14ac:dyDescent="0.25">
      <c r="A4804">
        <v>4802</v>
      </c>
      <c r="B4804" t="s">
        <v>4432</v>
      </c>
      <c r="C4804" s="5">
        <v>44448</v>
      </c>
      <c r="D4804">
        <v>5</v>
      </c>
      <c r="E4804" t="s">
        <v>4433</v>
      </c>
      <c r="F4804">
        <v>429</v>
      </c>
      <c r="G4804" t="s">
        <v>231</v>
      </c>
      <c r="H4804">
        <v>0.42</v>
      </c>
      <c r="I4804" t="s">
        <v>1675</v>
      </c>
    </row>
    <row r="4805" spans="1:9" x14ac:dyDescent="0.25">
      <c r="A4805">
        <v>4803</v>
      </c>
      <c r="B4805" t="s">
        <v>4434</v>
      </c>
      <c r="C4805" s="5">
        <v>44587</v>
      </c>
      <c r="D4805">
        <v>5</v>
      </c>
      <c r="E4805" t="s">
        <v>4435</v>
      </c>
      <c r="F4805">
        <v>52</v>
      </c>
      <c r="G4805" t="s">
        <v>231</v>
      </c>
      <c r="H4805">
        <v>0.42</v>
      </c>
      <c r="I4805" t="s">
        <v>1675</v>
      </c>
    </row>
    <row r="4806" spans="1:9" x14ac:dyDescent="0.25">
      <c r="A4806">
        <v>4804</v>
      </c>
      <c r="B4806" t="s">
        <v>4436</v>
      </c>
      <c r="C4806" s="5">
        <v>43350</v>
      </c>
      <c r="D4806">
        <v>5</v>
      </c>
      <c r="E4806" t="s">
        <v>4437</v>
      </c>
      <c r="F4806">
        <v>391</v>
      </c>
      <c r="G4806" t="s">
        <v>231</v>
      </c>
      <c r="H4806">
        <v>0.42</v>
      </c>
      <c r="I4806" t="s">
        <v>1675</v>
      </c>
    </row>
    <row r="4807" spans="1:9" x14ac:dyDescent="0.25">
      <c r="A4807">
        <v>4805</v>
      </c>
      <c r="B4807" t="s">
        <v>3695</v>
      </c>
      <c r="C4807" s="5">
        <v>45383</v>
      </c>
      <c r="D4807">
        <v>4.5</v>
      </c>
      <c r="E4807" t="s">
        <v>4438</v>
      </c>
      <c r="F4807">
        <v>446</v>
      </c>
      <c r="G4807" t="s">
        <v>231</v>
      </c>
      <c r="H4807">
        <v>-0.08</v>
      </c>
      <c r="I4807" t="s">
        <v>1675</v>
      </c>
    </row>
    <row r="4808" spans="1:9" x14ac:dyDescent="0.25">
      <c r="A4808">
        <v>4806</v>
      </c>
      <c r="B4808" t="s">
        <v>4439</v>
      </c>
      <c r="C4808" s="5">
        <v>45279</v>
      </c>
      <c r="D4808">
        <v>5</v>
      </c>
      <c r="E4808" t="s">
        <v>4440</v>
      </c>
      <c r="F4808">
        <v>453</v>
      </c>
      <c r="G4808" t="s">
        <v>231</v>
      </c>
      <c r="H4808">
        <v>0.42</v>
      </c>
      <c r="I4808" t="s">
        <v>1675</v>
      </c>
    </row>
    <row r="4809" spans="1:9" x14ac:dyDescent="0.25">
      <c r="A4809">
        <v>4807</v>
      </c>
      <c r="B4809" t="s">
        <v>363</v>
      </c>
      <c r="C4809" s="5">
        <v>45445</v>
      </c>
      <c r="D4809">
        <v>4.5</v>
      </c>
      <c r="E4809" t="s">
        <v>4441</v>
      </c>
      <c r="F4809">
        <v>496</v>
      </c>
      <c r="G4809" t="s">
        <v>231</v>
      </c>
      <c r="H4809">
        <v>-0.08</v>
      </c>
      <c r="I4809" t="s">
        <v>1675</v>
      </c>
    </row>
    <row r="4810" spans="1:9" x14ac:dyDescent="0.25">
      <c r="A4810">
        <v>4808</v>
      </c>
      <c r="B4810" t="s">
        <v>807</v>
      </c>
      <c r="C4810" s="5">
        <v>45307</v>
      </c>
      <c r="D4810">
        <v>4</v>
      </c>
      <c r="E4810" t="s">
        <v>4442</v>
      </c>
      <c r="F4810">
        <v>581</v>
      </c>
      <c r="G4810" t="s">
        <v>231</v>
      </c>
      <c r="H4810">
        <v>-0.57999999999999996</v>
      </c>
      <c r="I4810" t="s">
        <v>1675</v>
      </c>
    </row>
    <row r="4811" spans="1:9" x14ac:dyDescent="0.25">
      <c r="A4811">
        <v>4809</v>
      </c>
      <c r="B4811" t="s">
        <v>3721</v>
      </c>
      <c r="C4811" s="5">
        <v>45455</v>
      </c>
      <c r="D4811">
        <v>5</v>
      </c>
      <c r="E4811" t="s">
        <v>4443</v>
      </c>
      <c r="F4811">
        <v>567</v>
      </c>
      <c r="G4811" t="s">
        <v>231</v>
      </c>
      <c r="H4811">
        <v>0.42</v>
      </c>
      <c r="I4811" t="s">
        <v>1675</v>
      </c>
    </row>
    <row r="4812" spans="1:9" x14ac:dyDescent="0.25">
      <c r="A4812">
        <v>4810</v>
      </c>
      <c r="B4812" t="s">
        <v>2793</v>
      </c>
      <c r="C4812" s="5">
        <v>45443</v>
      </c>
      <c r="D4812">
        <v>4.5</v>
      </c>
      <c r="E4812" t="s">
        <v>4444</v>
      </c>
      <c r="F4812">
        <v>233</v>
      </c>
      <c r="G4812" t="s">
        <v>231</v>
      </c>
      <c r="H4812">
        <v>-0.08</v>
      </c>
      <c r="I4812" t="s">
        <v>1675</v>
      </c>
    </row>
    <row r="4813" spans="1:9" x14ac:dyDescent="0.25">
      <c r="A4813">
        <v>4811</v>
      </c>
      <c r="B4813" t="s">
        <v>4445</v>
      </c>
      <c r="C4813" s="5">
        <v>45332</v>
      </c>
      <c r="D4813">
        <v>5</v>
      </c>
      <c r="E4813" t="s">
        <v>4446</v>
      </c>
      <c r="F4813">
        <v>530</v>
      </c>
      <c r="G4813" t="s">
        <v>231</v>
      </c>
      <c r="H4813">
        <v>0.42</v>
      </c>
      <c r="I4813" t="s">
        <v>1675</v>
      </c>
    </row>
    <row r="4814" spans="1:9" x14ac:dyDescent="0.25">
      <c r="A4814">
        <v>4812</v>
      </c>
      <c r="B4814" t="s">
        <v>4447</v>
      </c>
      <c r="C4814" s="5">
        <v>44370</v>
      </c>
      <c r="D4814">
        <v>5</v>
      </c>
      <c r="E4814" t="s">
        <v>4448</v>
      </c>
      <c r="F4814">
        <v>433</v>
      </c>
      <c r="G4814" t="s">
        <v>231</v>
      </c>
      <c r="H4814">
        <v>0.42</v>
      </c>
      <c r="I4814" t="s">
        <v>1675</v>
      </c>
    </row>
    <row r="4815" spans="1:9" x14ac:dyDescent="0.25">
      <c r="A4815">
        <v>4813</v>
      </c>
      <c r="B4815" t="s">
        <v>4449</v>
      </c>
      <c r="C4815" s="5">
        <v>45442</v>
      </c>
      <c r="D4815">
        <v>5</v>
      </c>
      <c r="E4815" t="s">
        <v>4450</v>
      </c>
      <c r="F4815">
        <v>438</v>
      </c>
      <c r="G4815" t="s">
        <v>231</v>
      </c>
      <c r="H4815">
        <v>0.42</v>
      </c>
      <c r="I4815" t="s">
        <v>1675</v>
      </c>
    </row>
    <row r="4816" spans="1:9" x14ac:dyDescent="0.25">
      <c r="A4816">
        <v>4814</v>
      </c>
      <c r="B4816" t="s">
        <v>4451</v>
      </c>
      <c r="C4816" s="5">
        <v>44947</v>
      </c>
      <c r="D4816">
        <v>5</v>
      </c>
      <c r="E4816" t="s">
        <v>4452</v>
      </c>
      <c r="F4816">
        <v>455</v>
      </c>
      <c r="G4816" t="s">
        <v>231</v>
      </c>
      <c r="H4816">
        <v>0.42</v>
      </c>
      <c r="I4816" t="s">
        <v>1675</v>
      </c>
    </row>
    <row r="4817" spans="1:9" x14ac:dyDescent="0.25">
      <c r="A4817">
        <v>4815</v>
      </c>
      <c r="B4817" t="s">
        <v>3000</v>
      </c>
      <c r="C4817" s="5">
        <v>43441</v>
      </c>
      <c r="D4817">
        <v>5</v>
      </c>
      <c r="E4817" t="s">
        <v>4453</v>
      </c>
      <c r="F4817">
        <v>214</v>
      </c>
      <c r="G4817" t="s">
        <v>231</v>
      </c>
      <c r="H4817">
        <v>0.42</v>
      </c>
      <c r="I4817" t="s">
        <v>1675</v>
      </c>
    </row>
    <row r="4818" spans="1:9" x14ac:dyDescent="0.25">
      <c r="A4818">
        <v>4816</v>
      </c>
      <c r="B4818" t="s">
        <v>4386</v>
      </c>
      <c r="C4818" s="5">
        <v>45388</v>
      </c>
      <c r="D4818">
        <v>5</v>
      </c>
      <c r="E4818" t="s">
        <v>4454</v>
      </c>
      <c r="F4818">
        <v>398</v>
      </c>
      <c r="G4818" t="s">
        <v>231</v>
      </c>
      <c r="H4818">
        <v>0.42</v>
      </c>
      <c r="I4818" t="s">
        <v>1675</v>
      </c>
    </row>
    <row r="4819" spans="1:9" x14ac:dyDescent="0.25">
      <c r="A4819">
        <v>4817</v>
      </c>
      <c r="B4819" t="s">
        <v>4455</v>
      </c>
      <c r="C4819" s="5">
        <v>45083</v>
      </c>
      <c r="D4819">
        <v>5</v>
      </c>
      <c r="E4819" t="s">
        <v>4456</v>
      </c>
      <c r="F4819">
        <v>514</v>
      </c>
      <c r="G4819" t="s">
        <v>231</v>
      </c>
      <c r="H4819">
        <v>0.42</v>
      </c>
      <c r="I4819" t="s">
        <v>1675</v>
      </c>
    </row>
    <row r="4820" spans="1:9" x14ac:dyDescent="0.25">
      <c r="A4820">
        <v>4818</v>
      </c>
      <c r="B4820" t="s">
        <v>4457</v>
      </c>
      <c r="C4820" s="5">
        <v>45339</v>
      </c>
      <c r="D4820">
        <v>5</v>
      </c>
      <c r="E4820" t="s">
        <v>4458</v>
      </c>
      <c r="F4820">
        <v>417</v>
      </c>
      <c r="G4820" t="s">
        <v>231</v>
      </c>
      <c r="H4820">
        <v>0.42</v>
      </c>
      <c r="I4820" t="s">
        <v>1675</v>
      </c>
    </row>
    <row r="4821" spans="1:9" x14ac:dyDescent="0.25">
      <c r="A4821">
        <v>4819</v>
      </c>
      <c r="B4821" t="s">
        <v>4459</v>
      </c>
      <c r="C4821" s="5">
        <v>44492</v>
      </c>
      <c r="D4821">
        <v>5</v>
      </c>
      <c r="E4821" t="s">
        <v>4460</v>
      </c>
      <c r="F4821">
        <v>514</v>
      </c>
      <c r="G4821" t="s">
        <v>231</v>
      </c>
      <c r="H4821">
        <v>0.42</v>
      </c>
      <c r="I4821" t="s">
        <v>1675</v>
      </c>
    </row>
    <row r="4822" spans="1:9" x14ac:dyDescent="0.25">
      <c r="A4822">
        <v>4820</v>
      </c>
      <c r="B4822" t="s">
        <v>4461</v>
      </c>
      <c r="C4822" s="5">
        <v>44031</v>
      </c>
      <c r="D4822">
        <v>5</v>
      </c>
      <c r="E4822" t="s">
        <v>4462</v>
      </c>
      <c r="F4822">
        <v>489</v>
      </c>
      <c r="G4822" t="s">
        <v>231</v>
      </c>
      <c r="H4822">
        <v>0.42</v>
      </c>
      <c r="I4822" t="s">
        <v>1675</v>
      </c>
    </row>
    <row r="4823" spans="1:9" x14ac:dyDescent="0.25">
      <c r="A4823">
        <v>4821</v>
      </c>
      <c r="B4823" t="s">
        <v>4463</v>
      </c>
      <c r="C4823" s="5">
        <v>41949</v>
      </c>
      <c r="D4823">
        <v>4</v>
      </c>
      <c r="E4823" t="s">
        <v>4464</v>
      </c>
      <c r="F4823">
        <v>440</v>
      </c>
      <c r="G4823" t="s">
        <v>231</v>
      </c>
      <c r="H4823">
        <v>-0.57999999999999996</v>
      </c>
      <c r="I4823" t="s">
        <v>1675</v>
      </c>
    </row>
    <row r="4824" spans="1:9" x14ac:dyDescent="0.25">
      <c r="A4824">
        <v>4822</v>
      </c>
      <c r="B4824" t="s">
        <v>4426</v>
      </c>
      <c r="C4824" s="5">
        <v>45462</v>
      </c>
      <c r="D4824">
        <v>5</v>
      </c>
      <c r="E4824" t="s">
        <v>4465</v>
      </c>
      <c r="F4824">
        <v>448</v>
      </c>
      <c r="G4824" t="s">
        <v>231</v>
      </c>
      <c r="H4824">
        <v>0.42</v>
      </c>
      <c r="I4824" t="s">
        <v>1675</v>
      </c>
    </row>
    <row r="4825" spans="1:9" x14ac:dyDescent="0.25">
      <c r="A4825">
        <v>4823</v>
      </c>
      <c r="B4825" t="s">
        <v>4466</v>
      </c>
      <c r="C4825" s="5">
        <v>44677</v>
      </c>
      <c r="D4825">
        <v>4.5</v>
      </c>
      <c r="E4825" t="s">
        <v>4467</v>
      </c>
      <c r="F4825">
        <v>642</v>
      </c>
      <c r="G4825" t="s">
        <v>231</v>
      </c>
      <c r="H4825">
        <v>-0.08</v>
      </c>
      <c r="I4825" t="s">
        <v>1675</v>
      </c>
    </row>
    <row r="4826" spans="1:9" x14ac:dyDescent="0.25">
      <c r="A4826">
        <v>4824</v>
      </c>
      <c r="B4826" t="s">
        <v>3790</v>
      </c>
      <c r="C4826" s="5">
        <v>44633</v>
      </c>
      <c r="D4826">
        <v>5</v>
      </c>
      <c r="E4826" t="s">
        <v>4468</v>
      </c>
      <c r="F4826">
        <v>502</v>
      </c>
      <c r="G4826" t="s">
        <v>231</v>
      </c>
      <c r="H4826">
        <v>0.42</v>
      </c>
      <c r="I4826" t="s">
        <v>1675</v>
      </c>
    </row>
    <row r="4827" spans="1:9" x14ac:dyDescent="0.25">
      <c r="A4827">
        <v>4825</v>
      </c>
      <c r="B4827" t="s">
        <v>4469</v>
      </c>
      <c r="C4827" s="5">
        <v>45386</v>
      </c>
      <c r="D4827">
        <v>5</v>
      </c>
      <c r="E4827" t="s">
        <v>4470</v>
      </c>
      <c r="F4827">
        <v>562</v>
      </c>
      <c r="G4827" t="s">
        <v>231</v>
      </c>
      <c r="H4827">
        <v>0.42</v>
      </c>
      <c r="I4827" t="s">
        <v>1675</v>
      </c>
    </row>
    <row r="4828" spans="1:9" x14ac:dyDescent="0.25">
      <c r="A4828">
        <v>4826</v>
      </c>
      <c r="B4828" t="s">
        <v>696</v>
      </c>
      <c r="C4828" s="5">
        <v>45337</v>
      </c>
      <c r="D4828">
        <v>2</v>
      </c>
      <c r="E4828" t="s">
        <v>4471</v>
      </c>
      <c r="F4828">
        <v>240</v>
      </c>
      <c r="G4828" t="s">
        <v>231</v>
      </c>
      <c r="H4828">
        <v>-2.58</v>
      </c>
      <c r="I4828" t="s">
        <v>1675</v>
      </c>
    </row>
    <row r="4829" spans="1:9" x14ac:dyDescent="0.25">
      <c r="A4829">
        <v>4827</v>
      </c>
      <c r="B4829" t="s">
        <v>4459</v>
      </c>
      <c r="C4829" s="5">
        <v>44527</v>
      </c>
      <c r="D4829">
        <v>5</v>
      </c>
      <c r="E4829" t="s">
        <v>4472</v>
      </c>
      <c r="F4829">
        <v>35</v>
      </c>
      <c r="G4829" t="s">
        <v>231</v>
      </c>
      <c r="H4829">
        <v>0.42</v>
      </c>
      <c r="I4829" t="s">
        <v>1675</v>
      </c>
    </row>
    <row r="4830" spans="1:9" x14ac:dyDescent="0.25">
      <c r="A4830">
        <v>4828</v>
      </c>
      <c r="B4830" t="s">
        <v>4473</v>
      </c>
      <c r="C4830" s="5">
        <v>42219</v>
      </c>
      <c r="D4830">
        <v>5</v>
      </c>
      <c r="E4830" t="s">
        <v>4474</v>
      </c>
      <c r="F4830">
        <v>435</v>
      </c>
      <c r="G4830" t="s">
        <v>231</v>
      </c>
      <c r="H4830">
        <v>0.42</v>
      </c>
      <c r="I4830" t="s">
        <v>1675</v>
      </c>
    </row>
    <row r="4831" spans="1:9" x14ac:dyDescent="0.25">
      <c r="A4831">
        <v>4829</v>
      </c>
      <c r="B4831" t="s">
        <v>4475</v>
      </c>
      <c r="C4831" s="5">
        <v>45366</v>
      </c>
      <c r="D4831">
        <v>5</v>
      </c>
      <c r="E4831" t="s">
        <v>4476</v>
      </c>
      <c r="F4831">
        <v>328</v>
      </c>
      <c r="G4831" t="s">
        <v>231</v>
      </c>
      <c r="H4831">
        <v>0.42</v>
      </c>
      <c r="I4831" t="s">
        <v>1675</v>
      </c>
    </row>
    <row r="4832" spans="1:9" x14ac:dyDescent="0.25">
      <c r="A4832">
        <v>4830</v>
      </c>
      <c r="B4832" t="s">
        <v>4477</v>
      </c>
      <c r="C4832" s="5">
        <v>45358</v>
      </c>
      <c r="D4832">
        <v>4.5</v>
      </c>
      <c r="E4832" t="s">
        <v>4478</v>
      </c>
      <c r="F4832">
        <v>92</v>
      </c>
      <c r="G4832" t="s">
        <v>231</v>
      </c>
      <c r="H4832">
        <v>-0.08</v>
      </c>
      <c r="I4832" t="s">
        <v>1675</v>
      </c>
    </row>
    <row r="4833" spans="1:9" x14ac:dyDescent="0.25">
      <c r="A4833">
        <v>4831</v>
      </c>
      <c r="B4833" t="s">
        <v>4479</v>
      </c>
      <c r="C4833" s="5">
        <v>45278</v>
      </c>
      <c r="D4833">
        <v>3</v>
      </c>
      <c r="E4833" t="s">
        <v>4480</v>
      </c>
      <c r="F4833">
        <v>172</v>
      </c>
      <c r="G4833" t="s">
        <v>1679</v>
      </c>
      <c r="H4833">
        <v>-1.1000000000000001</v>
      </c>
      <c r="I4833" t="s">
        <v>1675</v>
      </c>
    </row>
    <row r="4834" spans="1:9" x14ac:dyDescent="0.25">
      <c r="A4834">
        <v>4832</v>
      </c>
      <c r="B4834" t="s">
        <v>75</v>
      </c>
      <c r="C4834" s="5">
        <v>45065</v>
      </c>
      <c r="D4834">
        <v>4.5</v>
      </c>
      <c r="E4834" t="s">
        <v>4481</v>
      </c>
      <c r="F4834">
        <v>489</v>
      </c>
      <c r="G4834" t="s">
        <v>1679</v>
      </c>
      <c r="H4834">
        <v>0.4</v>
      </c>
      <c r="I4834" t="s">
        <v>1675</v>
      </c>
    </row>
    <row r="4835" spans="1:9" x14ac:dyDescent="0.25">
      <c r="A4835">
        <v>4833</v>
      </c>
      <c r="B4835" t="s">
        <v>487</v>
      </c>
      <c r="C4835" s="5">
        <v>45329</v>
      </c>
      <c r="D4835">
        <v>5</v>
      </c>
      <c r="E4835" t="s">
        <v>4482</v>
      </c>
      <c r="F4835">
        <v>74</v>
      </c>
      <c r="G4835" t="s">
        <v>1679</v>
      </c>
      <c r="H4835">
        <v>0.9</v>
      </c>
      <c r="I4835" t="s">
        <v>1675</v>
      </c>
    </row>
    <row r="4836" spans="1:9" x14ac:dyDescent="0.25">
      <c r="A4836">
        <v>4834</v>
      </c>
      <c r="B4836" t="s">
        <v>318</v>
      </c>
      <c r="C4836" s="5">
        <v>45210</v>
      </c>
      <c r="D4836">
        <v>5</v>
      </c>
      <c r="E4836" t="s">
        <v>4483</v>
      </c>
      <c r="F4836">
        <v>499</v>
      </c>
      <c r="G4836" t="s">
        <v>1679</v>
      </c>
      <c r="H4836">
        <v>0.9</v>
      </c>
      <c r="I4836" t="s">
        <v>1675</v>
      </c>
    </row>
    <row r="4837" spans="1:9" x14ac:dyDescent="0.25">
      <c r="A4837">
        <v>4835</v>
      </c>
      <c r="B4837" t="s">
        <v>4484</v>
      </c>
      <c r="C4837" s="5">
        <v>45313</v>
      </c>
      <c r="D4837">
        <v>5</v>
      </c>
      <c r="E4837" t="s">
        <v>4485</v>
      </c>
      <c r="F4837">
        <v>53</v>
      </c>
      <c r="G4837" t="s">
        <v>1679</v>
      </c>
      <c r="H4837">
        <v>0.9</v>
      </c>
      <c r="I4837" t="s">
        <v>1675</v>
      </c>
    </row>
    <row r="4838" spans="1:9" x14ac:dyDescent="0.25">
      <c r="A4838">
        <v>4836</v>
      </c>
      <c r="B4838" t="s">
        <v>1454</v>
      </c>
      <c r="C4838" s="5">
        <v>45309</v>
      </c>
      <c r="D4838">
        <v>4.5</v>
      </c>
      <c r="E4838" t="s">
        <v>4486</v>
      </c>
      <c r="F4838">
        <v>502</v>
      </c>
      <c r="G4838" t="s">
        <v>1679</v>
      </c>
      <c r="H4838">
        <v>0.4</v>
      </c>
      <c r="I4838" t="s">
        <v>1675</v>
      </c>
    </row>
    <row r="4839" spans="1:9" x14ac:dyDescent="0.25">
      <c r="A4839">
        <v>4837</v>
      </c>
      <c r="B4839" t="s">
        <v>55</v>
      </c>
      <c r="C4839" s="5">
        <v>45317</v>
      </c>
      <c r="D4839">
        <v>4.5</v>
      </c>
      <c r="E4839" t="s">
        <v>4487</v>
      </c>
      <c r="F4839">
        <v>424</v>
      </c>
      <c r="G4839" t="s">
        <v>1679</v>
      </c>
      <c r="H4839">
        <v>0.4</v>
      </c>
      <c r="I4839" t="s">
        <v>1675</v>
      </c>
    </row>
    <row r="4840" spans="1:9" x14ac:dyDescent="0.25">
      <c r="A4840">
        <v>4838</v>
      </c>
      <c r="B4840" t="s">
        <v>4488</v>
      </c>
      <c r="C4840" s="5">
        <v>45259</v>
      </c>
      <c r="D4840">
        <v>2</v>
      </c>
      <c r="E4840" t="s">
        <v>4489</v>
      </c>
      <c r="F4840">
        <v>460</v>
      </c>
      <c r="G4840" t="s">
        <v>1679</v>
      </c>
      <c r="H4840">
        <v>-2.1</v>
      </c>
      <c r="I4840" t="s">
        <v>1675</v>
      </c>
    </row>
    <row r="4841" spans="1:9" x14ac:dyDescent="0.25">
      <c r="A4841">
        <v>4839</v>
      </c>
      <c r="B4841" t="s">
        <v>47</v>
      </c>
      <c r="C4841" s="5">
        <v>45332</v>
      </c>
      <c r="D4841">
        <v>3</v>
      </c>
      <c r="E4841" t="s">
        <v>4490</v>
      </c>
      <c r="F4841">
        <v>452</v>
      </c>
      <c r="G4841" t="s">
        <v>1679</v>
      </c>
      <c r="H4841">
        <v>-1.1000000000000001</v>
      </c>
      <c r="I4841" t="s">
        <v>1675</v>
      </c>
    </row>
    <row r="4842" spans="1:9" x14ac:dyDescent="0.25">
      <c r="A4842">
        <v>4840</v>
      </c>
      <c r="B4842" t="s">
        <v>342</v>
      </c>
      <c r="C4842" s="5">
        <v>45313</v>
      </c>
      <c r="D4842">
        <v>5</v>
      </c>
      <c r="E4842" t="s">
        <v>4491</v>
      </c>
      <c r="F4842">
        <v>441</v>
      </c>
      <c r="G4842" t="s">
        <v>1679</v>
      </c>
      <c r="H4842">
        <v>0.9</v>
      </c>
      <c r="I4842" t="s">
        <v>1675</v>
      </c>
    </row>
    <row r="4843" spans="1:9" x14ac:dyDescent="0.25">
      <c r="A4843">
        <v>4841</v>
      </c>
      <c r="B4843" t="s">
        <v>157</v>
      </c>
      <c r="C4843" s="5">
        <v>45276</v>
      </c>
      <c r="D4843">
        <v>5</v>
      </c>
      <c r="E4843" t="s">
        <v>4492</v>
      </c>
      <c r="F4843">
        <v>554</v>
      </c>
      <c r="G4843" t="s">
        <v>1679</v>
      </c>
      <c r="H4843">
        <v>0.9</v>
      </c>
      <c r="I4843" t="s">
        <v>1675</v>
      </c>
    </row>
    <row r="4844" spans="1:9" x14ac:dyDescent="0.25">
      <c r="A4844">
        <v>4842</v>
      </c>
      <c r="B4844" t="s">
        <v>719</v>
      </c>
      <c r="C4844" s="5">
        <v>45191</v>
      </c>
      <c r="D4844">
        <v>1</v>
      </c>
      <c r="E4844" t="s">
        <v>4493</v>
      </c>
      <c r="F4844">
        <v>448</v>
      </c>
      <c r="G4844" t="s">
        <v>1679</v>
      </c>
      <c r="H4844">
        <v>-3.1</v>
      </c>
      <c r="I4844" t="s">
        <v>1675</v>
      </c>
    </row>
    <row r="4845" spans="1:9" x14ac:dyDescent="0.25">
      <c r="A4845">
        <v>4843</v>
      </c>
      <c r="B4845" t="s">
        <v>69</v>
      </c>
      <c r="C4845" s="5">
        <v>45304</v>
      </c>
      <c r="D4845">
        <v>4.5</v>
      </c>
      <c r="E4845" t="s">
        <v>4494</v>
      </c>
      <c r="F4845">
        <v>443</v>
      </c>
      <c r="G4845" t="s">
        <v>1679</v>
      </c>
      <c r="H4845">
        <v>0.4</v>
      </c>
      <c r="I4845" t="s">
        <v>1675</v>
      </c>
    </row>
    <row r="4846" spans="1:9" x14ac:dyDescent="0.25">
      <c r="A4846">
        <v>4844</v>
      </c>
      <c r="B4846" t="s">
        <v>2536</v>
      </c>
      <c r="C4846" s="5">
        <v>45176</v>
      </c>
      <c r="D4846">
        <v>5</v>
      </c>
      <c r="E4846" t="s">
        <v>4495</v>
      </c>
      <c r="F4846">
        <v>84</v>
      </c>
      <c r="G4846" t="s">
        <v>1679</v>
      </c>
      <c r="H4846">
        <v>0.9</v>
      </c>
      <c r="I4846" t="s">
        <v>1675</v>
      </c>
    </row>
    <row r="4847" spans="1:9" x14ac:dyDescent="0.25">
      <c r="A4847">
        <v>4845</v>
      </c>
      <c r="B4847" t="s">
        <v>1514</v>
      </c>
      <c r="C4847" s="5">
        <v>45358</v>
      </c>
      <c r="D4847">
        <v>4.5</v>
      </c>
      <c r="E4847" t="s">
        <v>4496</v>
      </c>
      <c r="F4847">
        <v>363</v>
      </c>
      <c r="G4847" t="s">
        <v>1679</v>
      </c>
      <c r="H4847">
        <v>0.4</v>
      </c>
      <c r="I4847" t="s">
        <v>1675</v>
      </c>
    </row>
    <row r="4848" spans="1:9" x14ac:dyDescent="0.25">
      <c r="A4848">
        <v>4846</v>
      </c>
      <c r="B4848" t="s">
        <v>1015</v>
      </c>
      <c r="C4848" s="5">
        <v>45318</v>
      </c>
      <c r="D4848">
        <v>5</v>
      </c>
      <c r="E4848" t="s">
        <v>4497</v>
      </c>
      <c r="F4848">
        <v>373</v>
      </c>
      <c r="G4848" t="s">
        <v>1679</v>
      </c>
      <c r="H4848">
        <v>0.9</v>
      </c>
      <c r="I4848" t="s">
        <v>1675</v>
      </c>
    </row>
    <row r="4849" spans="1:9" x14ac:dyDescent="0.25">
      <c r="A4849">
        <v>4847</v>
      </c>
      <c r="B4849" t="s">
        <v>1735</v>
      </c>
      <c r="C4849" s="5">
        <v>45068</v>
      </c>
      <c r="D4849">
        <v>5</v>
      </c>
      <c r="E4849" t="s">
        <v>4498</v>
      </c>
      <c r="F4849">
        <v>146</v>
      </c>
      <c r="G4849" t="s">
        <v>1679</v>
      </c>
      <c r="H4849">
        <v>0.9</v>
      </c>
      <c r="I4849" t="s">
        <v>1675</v>
      </c>
    </row>
    <row r="4850" spans="1:9" x14ac:dyDescent="0.25">
      <c r="A4850">
        <v>4848</v>
      </c>
      <c r="B4850" t="s">
        <v>4499</v>
      </c>
      <c r="C4850" s="5">
        <v>45199</v>
      </c>
      <c r="D4850">
        <v>2</v>
      </c>
      <c r="E4850" t="s">
        <v>4500</v>
      </c>
      <c r="F4850">
        <v>75</v>
      </c>
      <c r="G4850" t="s">
        <v>1679</v>
      </c>
      <c r="H4850">
        <v>-2.1</v>
      </c>
      <c r="I4850" t="s">
        <v>1675</v>
      </c>
    </row>
    <row r="4851" spans="1:9" x14ac:dyDescent="0.25">
      <c r="A4851">
        <v>4849</v>
      </c>
      <c r="B4851" t="s">
        <v>2733</v>
      </c>
      <c r="C4851" s="5">
        <v>45313</v>
      </c>
      <c r="D4851">
        <v>5</v>
      </c>
      <c r="E4851" t="s">
        <v>4501</v>
      </c>
      <c r="F4851">
        <v>460</v>
      </c>
      <c r="G4851" t="s">
        <v>1679</v>
      </c>
      <c r="H4851">
        <v>0.9</v>
      </c>
      <c r="I4851" t="s">
        <v>1675</v>
      </c>
    </row>
    <row r="4852" spans="1:9" x14ac:dyDescent="0.25">
      <c r="A4852">
        <v>4850</v>
      </c>
      <c r="B4852" t="s">
        <v>487</v>
      </c>
      <c r="C4852" s="5">
        <v>45065</v>
      </c>
      <c r="D4852">
        <v>5</v>
      </c>
      <c r="E4852" t="s">
        <v>4502</v>
      </c>
      <c r="F4852">
        <v>47</v>
      </c>
      <c r="G4852" t="s">
        <v>1679</v>
      </c>
      <c r="H4852">
        <v>0.9</v>
      </c>
      <c r="I4852" t="s">
        <v>1675</v>
      </c>
    </row>
    <row r="4853" spans="1:9" x14ac:dyDescent="0.25">
      <c r="A4853">
        <v>4851</v>
      </c>
      <c r="B4853" t="s">
        <v>98</v>
      </c>
      <c r="C4853" s="5">
        <v>45176</v>
      </c>
      <c r="D4853">
        <v>4</v>
      </c>
      <c r="E4853" t="s">
        <v>4503</v>
      </c>
      <c r="F4853">
        <v>536</v>
      </c>
      <c r="G4853" t="s">
        <v>1679</v>
      </c>
      <c r="H4853">
        <v>-0.1</v>
      </c>
      <c r="I4853" t="s">
        <v>1675</v>
      </c>
    </row>
    <row r="4854" spans="1:9" x14ac:dyDescent="0.25">
      <c r="A4854">
        <v>4852</v>
      </c>
      <c r="B4854" t="s">
        <v>4504</v>
      </c>
      <c r="C4854" s="5">
        <v>45181</v>
      </c>
      <c r="D4854">
        <v>4.5</v>
      </c>
      <c r="E4854" t="s">
        <v>4505</v>
      </c>
      <c r="F4854">
        <v>530</v>
      </c>
      <c r="G4854" t="s">
        <v>1679</v>
      </c>
      <c r="H4854">
        <v>0.4</v>
      </c>
      <c r="I4854" t="s">
        <v>1675</v>
      </c>
    </row>
    <row r="4855" spans="1:9" x14ac:dyDescent="0.25">
      <c r="A4855">
        <v>4853</v>
      </c>
      <c r="B4855" t="s">
        <v>693</v>
      </c>
      <c r="C4855" s="5">
        <v>45313</v>
      </c>
      <c r="D4855">
        <v>2</v>
      </c>
      <c r="E4855" t="s">
        <v>4506</v>
      </c>
      <c r="F4855">
        <v>40</v>
      </c>
      <c r="G4855" t="s">
        <v>1679</v>
      </c>
      <c r="H4855">
        <v>-2.1</v>
      </c>
      <c r="I4855" t="s">
        <v>1675</v>
      </c>
    </row>
    <row r="4856" spans="1:9" x14ac:dyDescent="0.25">
      <c r="A4856">
        <v>4854</v>
      </c>
      <c r="B4856" t="s">
        <v>106</v>
      </c>
      <c r="C4856" s="5">
        <v>45212</v>
      </c>
      <c r="D4856">
        <v>4</v>
      </c>
      <c r="E4856" t="s">
        <v>4507</v>
      </c>
      <c r="F4856">
        <v>56</v>
      </c>
      <c r="G4856" t="s">
        <v>1679</v>
      </c>
      <c r="H4856">
        <v>-0.1</v>
      </c>
      <c r="I4856" t="s">
        <v>1675</v>
      </c>
    </row>
    <row r="4857" spans="1:9" x14ac:dyDescent="0.25">
      <c r="A4857">
        <v>4855</v>
      </c>
      <c r="B4857" t="s">
        <v>677</v>
      </c>
      <c r="C4857" s="5">
        <v>45230</v>
      </c>
      <c r="D4857">
        <v>1.5</v>
      </c>
      <c r="E4857" t="s">
        <v>4508</v>
      </c>
      <c r="F4857">
        <v>461</v>
      </c>
      <c r="G4857" t="s">
        <v>1679</v>
      </c>
      <c r="H4857">
        <v>-2.6</v>
      </c>
      <c r="I4857" t="s">
        <v>1675</v>
      </c>
    </row>
    <row r="4858" spans="1:9" x14ac:dyDescent="0.25">
      <c r="A4858">
        <v>4856</v>
      </c>
      <c r="B4858" t="s">
        <v>810</v>
      </c>
      <c r="C4858" s="5">
        <v>45354</v>
      </c>
      <c r="D4858">
        <v>5</v>
      </c>
      <c r="E4858" t="s">
        <v>4509</v>
      </c>
      <c r="F4858">
        <v>493</v>
      </c>
      <c r="G4858" t="s">
        <v>1679</v>
      </c>
      <c r="H4858">
        <v>0.9</v>
      </c>
      <c r="I4858" t="s">
        <v>1675</v>
      </c>
    </row>
    <row r="4859" spans="1:9" x14ac:dyDescent="0.25">
      <c r="A4859">
        <v>4857</v>
      </c>
      <c r="B4859" t="s">
        <v>65</v>
      </c>
      <c r="C4859" s="5">
        <v>45294</v>
      </c>
      <c r="D4859">
        <v>4.5</v>
      </c>
      <c r="E4859" t="s">
        <v>4510</v>
      </c>
      <c r="F4859">
        <v>409</v>
      </c>
      <c r="G4859" t="s">
        <v>1679</v>
      </c>
      <c r="H4859">
        <v>0.4</v>
      </c>
      <c r="I4859" t="s">
        <v>1675</v>
      </c>
    </row>
    <row r="4860" spans="1:9" x14ac:dyDescent="0.25">
      <c r="A4860">
        <v>4858</v>
      </c>
      <c r="B4860" t="s">
        <v>323</v>
      </c>
      <c r="C4860" s="5">
        <v>45330</v>
      </c>
      <c r="D4860">
        <v>4.5</v>
      </c>
      <c r="E4860" t="s">
        <v>4511</v>
      </c>
      <c r="F4860">
        <v>80</v>
      </c>
      <c r="G4860" t="s">
        <v>1679</v>
      </c>
      <c r="H4860">
        <v>0.4</v>
      </c>
      <c r="I4860" t="s">
        <v>1675</v>
      </c>
    </row>
    <row r="4861" spans="1:9" x14ac:dyDescent="0.25">
      <c r="A4861">
        <v>4859</v>
      </c>
      <c r="B4861" t="s">
        <v>850</v>
      </c>
      <c r="C4861" s="5">
        <v>45356</v>
      </c>
      <c r="D4861">
        <v>4.5</v>
      </c>
      <c r="E4861" t="s">
        <v>4512</v>
      </c>
      <c r="F4861">
        <v>416</v>
      </c>
      <c r="G4861" t="s">
        <v>1679</v>
      </c>
      <c r="H4861">
        <v>0.4</v>
      </c>
      <c r="I4861" t="s">
        <v>1675</v>
      </c>
    </row>
    <row r="4862" spans="1:9" x14ac:dyDescent="0.25">
      <c r="A4862">
        <v>4860</v>
      </c>
      <c r="B4862" t="s">
        <v>4166</v>
      </c>
      <c r="C4862" s="5">
        <v>45191</v>
      </c>
      <c r="D4862">
        <v>4</v>
      </c>
      <c r="E4862" t="s">
        <v>4513</v>
      </c>
      <c r="F4862">
        <v>153</v>
      </c>
      <c r="G4862" t="s">
        <v>1679</v>
      </c>
      <c r="H4862">
        <v>-0.1</v>
      </c>
      <c r="I4862" t="s">
        <v>1675</v>
      </c>
    </row>
    <row r="4863" spans="1:9" x14ac:dyDescent="0.25">
      <c r="A4863">
        <v>4861</v>
      </c>
      <c r="B4863" t="s">
        <v>4514</v>
      </c>
      <c r="C4863" s="5">
        <v>45295</v>
      </c>
      <c r="D4863">
        <v>1</v>
      </c>
      <c r="E4863" t="s">
        <v>4515</v>
      </c>
      <c r="F4863">
        <v>502</v>
      </c>
      <c r="G4863" t="s">
        <v>1679</v>
      </c>
      <c r="H4863">
        <v>-3.1</v>
      </c>
      <c r="I4863" t="s">
        <v>1675</v>
      </c>
    </row>
    <row r="4864" spans="1:9" x14ac:dyDescent="0.25">
      <c r="A4864">
        <v>4862</v>
      </c>
      <c r="B4864" t="s">
        <v>4372</v>
      </c>
      <c r="C4864" s="5">
        <v>45342</v>
      </c>
      <c r="D4864">
        <v>4.5</v>
      </c>
      <c r="E4864" t="s">
        <v>4516</v>
      </c>
      <c r="F4864">
        <v>489</v>
      </c>
      <c r="G4864" t="s">
        <v>1679</v>
      </c>
      <c r="H4864">
        <v>0.4</v>
      </c>
      <c r="I4864" t="s">
        <v>1675</v>
      </c>
    </row>
    <row r="4865" spans="1:9" x14ac:dyDescent="0.25">
      <c r="A4865">
        <v>4863</v>
      </c>
      <c r="B4865" t="s">
        <v>477</v>
      </c>
      <c r="C4865" s="5">
        <v>45191</v>
      </c>
      <c r="D4865">
        <v>3.5</v>
      </c>
      <c r="E4865" t="s">
        <v>4517</v>
      </c>
      <c r="F4865">
        <v>416</v>
      </c>
      <c r="G4865" t="s">
        <v>1679</v>
      </c>
      <c r="H4865">
        <v>-0.6</v>
      </c>
      <c r="I4865" t="s">
        <v>1675</v>
      </c>
    </row>
    <row r="4866" spans="1:9" x14ac:dyDescent="0.25">
      <c r="A4866">
        <v>4864</v>
      </c>
      <c r="B4866" t="s">
        <v>1889</v>
      </c>
      <c r="C4866" s="5">
        <v>45332</v>
      </c>
      <c r="D4866">
        <v>5</v>
      </c>
      <c r="E4866" t="s">
        <v>4518</v>
      </c>
      <c r="F4866">
        <v>435</v>
      </c>
      <c r="G4866" t="s">
        <v>1679</v>
      </c>
      <c r="H4866">
        <v>0.9</v>
      </c>
      <c r="I4866" t="s">
        <v>1675</v>
      </c>
    </row>
    <row r="4867" spans="1:9" x14ac:dyDescent="0.25">
      <c r="A4867">
        <v>4865</v>
      </c>
      <c r="B4867" t="s">
        <v>187</v>
      </c>
      <c r="C4867" s="5">
        <v>45066</v>
      </c>
      <c r="D4867">
        <v>4.5</v>
      </c>
      <c r="E4867" t="s">
        <v>4519</v>
      </c>
      <c r="F4867">
        <v>300</v>
      </c>
      <c r="G4867" t="s">
        <v>1679</v>
      </c>
      <c r="H4867">
        <v>0.4</v>
      </c>
      <c r="I4867" t="s">
        <v>1675</v>
      </c>
    </row>
    <row r="4868" spans="1:9" x14ac:dyDescent="0.25">
      <c r="A4868">
        <v>4866</v>
      </c>
      <c r="B4868" t="s">
        <v>487</v>
      </c>
      <c r="C4868" s="5">
        <v>45223</v>
      </c>
      <c r="D4868">
        <v>5</v>
      </c>
      <c r="E4868" t="s">
        <v>4520</v>
      </c>
      <c r="F4868">
        <v>58</v>
      </c>
      <c r="G4868" t="s">
        <v>1679</v>
      </c>
      <c r="H4868">
        <v>0.9</v>
      </c>
      <c r="I4868" t="s">
        <v>1675</v>
      </c>
    </row>
    <row r="4869" spans="1:9" x14ac:dyDescent="0.25">
      <c r="A4869">
        <v>4867</v>
      </c>
      <c r="B4869" t="s">
        <v>264</v>
      </c>
      <c r="C4869" s="5">
        <v>45300</v>
      </c>
      <c r="D4869">
        <v>5</v>
      </c>
      <c r="E4869" t="s">
        <v>4521</v>
      </c>
      <c r="F4869">
        <v>503</v>
      </c>
      <c r="G4869" t="s">
        <v>1679</v>
      </c>
      <c r="H4869">
        <v>0.9</v>
      </c>
      <c r="I4869" t="s">
        <v>1675</v>
      </c>
    </row>
    <row r="4870" spans="1:9" x14ac:dyDescent="0.25">
      <c r="A4870">
        <v>4868</v>
      </c>
      <c r="B4870" t="s">
        <v>4522</v>
      </c>
      <c r="C4870" s="5">
        <v>45209</v>
      </c>
      <c r="D4870">
        <v>5</v>
      </c>
      <c r="E4870" t="s">
        <v>4523</v>
      </c>
      <c r="F4870">
        <v>30</v>
      </c>
      <c r="G4870" t="s">
        <v>1679</v>
      </c>
      <c r="H4870">
        <v>0.9</v>
      </c>
      <c r="I4870" t="s">
        <v>1675</v>
      </c>
    </row>
    <row r="4871" spans="1:9" x14ac:dyDescent="0.25">
      <c r="A4871">
        <v>4869</v>
      </c>
      <c r="B4871" t="s">
        <v>696</v>
      </c>
      <c r="C4871" s="5">
        <v>45331</v>
      </c>
      <c r="D4871">
        <v>3</v>
      </c>
      <c r="E4871" t="s">
        <v>4524</v>
      </c>
      <c r="F4871">
        <v>454</v>
      </c>
      <c r="G4871" t="s">
        <v>1679</v>
      </c>
      <c r="H4871">
        <v>-1.1000000000000001</v>
      </c>
      <c r="I4871" t="s">
        <v>1675</v>
      </c>
    </row>
    <row r="4872" spans="1:9" x14ac:dyDescent="0.25">
      <c r="A4872">
        <v>4870</v>
      </c>
      <c r="B4872" t="s">
        <v>4525</v>
      </c>
      <c r="C4872" s="5">
        <v>45347</v>
      </c>
      <c r="D4872">
        <v>2.5</v>
      </c>
      <c r="E4872" t="s">
        <v>4526</v>
      </c>
      <c r="F4872">
        <v>261</v>
      </c>
      <c r="G4872" t="s">
        <v>1679</v>
      </c>
      <c r="H4872">
        <v>-1.6</v>
      </c>
      <c r="I4872" t="s">
        <v>1675</v>
      </c>
    </row>
    <row r="4873" spans="1:9" x14ac:dyDescent="0.25">
      <c r="A4873">
        <v>4871</v>
      </c>
      <c r="B4873" t="s">
        <v>2502</v>
      </c>
      <c r="C4873" s="5">
        <v>45321</v>
      </c>
      <c r="D4873">
        <v>4.5</v>
      </c>
      <c r="E4873" t="s">
        <v>4527</v>
      </c>
      <c r="F4873">
        <v>428</v>
      </c>
      <c r="G4873" t="s">
        <v>1679</v>
      </c>
      <c r="H4873">
        <v>0.4</v>
      </c>
      <c r="I4873" t="s">
        <v>1675</v>
      </c>
    </row>
    <row r="4874" spans="1:9" x14ac:dyDescent="0.25">
      <c r="A4874">
        <v>4872</v>
      </c>
      <c r="B4874" t="s">
        <v>1119</v>
      </c>
      <c r="C4874" s="5">
        <v>45176</v>
      </c>
      <c r="D4874">
        <v>4.5</v>
      </c>
      <c r="E4874" t="s">
        <v>4528</v>
      </c>
      <c r="F4874">
        <v>35</v>
      </c>
      <c r="G4874" t="s">
        <v>1679</v>
      </c>
      <c r="H4874">
        <v>0.4</v>
      </c>
      <c r="I4874" t="s">
        <v>1675</v>
      </c>
    </row>
    <row r="4875" spans="1:9" x14ac:dyDescent="0.25">
      <c r="A4875">
        <v>4873</v>
      </c>
      <c r="B4875" t="s">
        <v>53</v>
      </c>
      <c r="C4875" s="5">
        <v>45319</v>
      </c>
      <c r="D4875">
        <v>4</v>
      </c>
      <c r="E4875" t="s">
        <v>4529</v>
      </c>
      <c r="F4875">
        <v>115</v>
      </c>
      <c r="G4875" t="s">
        <v>1679</v>
      </c>
      <c r="H4875">
        <v>-0.1</v>
      </c>
      <c r="I4875" t="s">
        <v>1675</v>
      </c>
    </row>
    <row r="4876" spans="1:9" x14ac:dyDescent="0.25">
      <c r="A4876">
        <v>4874</v>
      </c>
      <c r="B4876" t="s">
        <v>4530</v>
      </c>
      <c r="C4876" s="5">
        <v>45275</v>
      </c>
      <c r="D4876">
        <v>4</v>
      </c>
      <c r="E4876" t="s">
        <v>4531</v>
      </c>
      <c r="F4876">
        <v>263</v>
      </c>
      <c r="G4876" t="s">
        <v>1679</v>
      </c>
      <c r="H4876">
        <v>-0.1</v>
      </c>
      <c r="I4876" t="s">
        <v>1675</v>
      </c>
    </row>
    <row r="4877" spans="1:9" x14ac:dyDescent="0.25">
      <c r="A4877">
        <v>4875</v>
      </c>
      <c r="B4877" t="s">
        <v>176</v>
      </c>
      <c r="C4877" s="5">
        <v>45264</v>
      </c>
      <c r="D4877">
        <v>3</v>
      </c>
      <c r="E4877" t="s">
        <v>4532</v>
      </c>
      <c r="F4877">
        <v>42</v>
      </c>
      <c r="G4877" t="s">
        <v>1679</v>
      </c>
      <c r="H4877">
        <v>-1.1000000000000001</v>
      </c>
      <c r="I4877" t="s">
        <v>1675</v>
      </c>
    </row>
    <row r="4878" spans="1:9" x14ac:dyDescent="0.25">
      <c r="A4878">
        <v>4876</v>
      </c>
      <c r="B4878" t="s">
        <v>1715</v>
      </c>
      <c r="C4878" s="5">
        <v>45065</v>
      </c>
      <c r="D4878">
        <v>5</v>
      </c>
      <c r="E4878" t="s">
        <v>4533</v>
      </c>
      <c r="F4878">
        <v>535</v>
      </c>
      <c r="G4878" t="s">
        <v>1679</v>
      </c>
      <c r="H4878">
        <v>0.9</v>
      </c>
      <c r="I4878" t="s">
        <v>1675</v>
      </c>
    </row>
    <row r="4879" spans="1:9" x14ac:dyDescent="0.25">
      <c r="A4879">
        <v>4877</v>
      </c>
      <c r="B4879" t="s">
        <v>512</v>
      </c>
      <c r="C4879" s="5">
        <v>45310</v>
      </c>
      <c r="D4879">
        <v>5</v>
      </c>
      <c r="E4879" t="s">
        <v>4534</v>
      </c>
      <c r="F4879">
        <v>464</v>
      </c>
      <c r="G4879" t="s">
        <v>1679</v>
      </c>
      <c r="H4879">
        <v>0.9</v>
      </c>
      <c r="I4879" t="s">
        <v>1675</v>
      </c>
    </row>
    <row r="4880" spans="1:9" x14ac:dyDescent="0.25">
      <c r="A4880">
        <v>4878</v>
      </c>
      <c r="B4880" t="s">
        <v>4296</v>
      </c>
      <c r="C4880" s="5">
        <v>45177</v>
      </c>
      <c r="D4880">
        <v>5</v>
      </c>
      <c r="E4880" t="s">
        <v>4535</v>
      </c>
      <c r="F4880">
        <v>422</v>
      </c>
      <c r="G4880" t="s">
        <v>1679</v>
      </c>
      <c r="H4880">
        <v>0.9</v>
      </c>
      <c r="I4880" t="s">
        <v>1675</v>
      </c>
    </row>
    <row r="4881" spans="1:9" x14ac:dyDescent="0.25">
      <c r="A4881">
        <v>4879</v>
      </c>
      <c r="B4881" t="s">
        <v>4536</v>
      </c>
      <c r="C4881" s="5">
        <v>45191</v>
      </c>
      <c r="D4881">
        <v>2</v>
      </c>
      <c r="E4881" t="s">
        <v>4537</v>
      </c>
      <c r="F4881">
        <v>50</v>
      </c>
      <c r="G4881" t="s">
        <v>1679</v>
      </c>
      <c r="H4881">
        <v>-2.1</v>
      </c>
      <c r="I4881" t="s">
        <v>1675</v>
      </c>
    </row>
    <row r="4882" spans="1:9" x14ac:dyDescent="0.25">
      <c r="A4882">
        <v>4880</v>
      </c>
      <c r="B4882" t="s">
        <v>413</v>
      </c>
      <c r="C4882" s="5">
        <v>45356</v>
      </c>
      <c r="D4882">
        <v>2</v>
      </c>
      <c r="E4882" t="s">
        <v>4538</v>
      </c>
      <c r="F4882">
        <v>441</v>
      </c>
      <c r="G4882" t="s">
        <v>1679</v>
      </c>
      <c r="H4882">
        <v>-2.1</v>
      </c>
      <c r="I4882" t="s">
        <v>1675</v>
      </c>
    </row>
    <row r="4883" spans="1:9" x14ac:dyDescent="0.25">
      <c r="A4883">
        <v>4881</v>
      </c>
      <c r="B4883" t="s">
        <v>3471</v>
      </c>
      <c r="C4883" s="5">
        <v>45285</v>
      </c>
      <c r="D4883">
        <v>5</v>
      </c>
      <c r="E4883" t="s">
        <v>4539</v>
      </c>
      <c r="F4883">
        <v>426</v>
      </c>
      <c r="G4883" t="s">
        <v>1679</v>
      </c>
      <c r="H4883">
        <v>0.9</v>
      </c>
      <c r="I4883" t="s">
        <v>1675</v>
      </c>
    </row>
    <row r="4884" spans="1:9" x14ac:dyDescent="0.25">
      <c r="A4884">
        <v>4882</v>
      </c>
      <c r="B4884" t="s">
        <v>1078</v>
      </c>
      <c r="C4884" s="5">
        <v>45345</v>
      </c>
      <c r="D4884">
        <v>4.5</v>
      </c>
      <c r="E4884" t="s">
        <v>4540</v>
      </c>
      <c r="F4884">
        <v>515</v>
      </c>
      <c r="G4884" t="s">
        <v>1679</v>
      </c>
      <c r="H4884">
        <v>0.4</v>
      </c>
      <c r="I4884" t="s">
        <v>1675</v>
      </c>
    </row>
    <row r="4885" spans="1:9" x14ac:dyDescent="0.25">
      <c r="A4885">
        <v>4883</v>
      </c>
      <c r="B4885" t="s">
        <v>3742</v>
      </c>
      <c r="C4885" s="5">
        <v>45384</v>
      </c>
      <c r="D4885">
        <v>5</v>
      </c>
      <c r="E4885" t="s">
        <v>4541</v>
      </c>
      <c r="F4885">
        <v>380</v>
      </c>
      <c r="G4885" t="s">
        <v>1679</v>
      </c>
      <c r="H4885">
        <v>0.9</v>
      </c>
      <c r="I4885" t="s">
        <v>1675</v>
      </c>
    </row>
    <row r="4886" spans="1:9" x14ac:dyDescent="0.25">
      <c r="A4886">
        <v>4884</v>
      </c>
      <c r="B4886" t="s">
        <v>258</v>
      </c>
      <c r="C4886" s="5">
        <v>45315</v>
      </c>
      <c r="D4886">
        <v>4</v>
      </c>
      <c r="E4886" t="s">
        <v>4542</v>
      </c>
      <c r="F4886">
        <v>458</v>
      </c>
      <c r="G4886" t="s">
        <v>1679</v>
      </c>
      <c r="H4886">
        <v>-0.1</v>
      </c>
      <c r="I4886" t="s">
        <v>1675</v>
      </c>
    </row>
    <row r="4887" spans="1:9" x14ac:dyDescent="0.25">
      <c r="A4887">
        <v>4885</v>
      </c>
      <c r="B4887" t="s">
        <v>184</v>
      </c>
      <c r="C4887" s="5">
        <v>45394</v>
      </c>
      <c r="D4887">
        <v>4.5</v>
      </c>
      <c r="E4887" t="s">
        <v>4543</v>
      </c>
      <c r="F4887">
        <v>482</v>
      </c>
      <c r="G4887" t="s">
        <v>1679</v>
      </c>
      <c r="H4887">
        <v>0.4</v>
      </c>
      <c r="I4887" t="s">
        <v>1675</v>
      </c>
    </row>
    <row r="4888" spans="1:9" x14ac:dyDescent="0.25">
      <c r="A4888">
        <v>4886</v>
      </c>
      <c r="B4888" t="s">
        <v>4544</v>
      </c>
      <c r="C4888" s="5">
        <v>45297</v>
      </c>
      <c r="D4888">
        <v>5</v>
      </c>
      <c r="E4888" t="s">
        <v>4545</v>
      </c>
      <c r="F4888">
        <v>443</v>
      </c>
      <c r="G4888" t="s">
        <v>1679</v>
      </c>
      <c r="H4888">
        <v>0.9</v>
      </c>
      <c r="I4888" t="s">
        <v>1675</v>
      </c>
    </row>
    <row r="4889" spans="1:9" x14ac:dyDescent="0.25">
      <c r="A4889">
        <v>4887</v>
      </c>
      <c r="B4889" t="s">
        <v>262</v>
      </c>
      <c r="C4889" s="5">
        <v>45207</v>
      </c>
      <c r="D4889">
        <v>3.5</v>
      </c>
      <c r="E4889" t="s">
        <v>4546</v>
      </c>
      <c r="F4889">
        <v>432</v>
      </c>
      <c r="G4889" t="s">
        <v>1679</v>
      </c>
      <c r="H4889">
        <v>-0.6</v>
      </c>
      <c r="I4889" t="s">
        <v>1675</v>
      </c>
    </row>
    <row r="4890" spans="1:9" x14ac:dyDescent="0.25">
      <c r="A4890">
        <v>4888</v>
      </c>
      <c r="B4890" t="s">
        <v>4547</v>
      </c>
      <c r="C4890" s="5">
        <v>45285</v>
      </c>
      <c r="D4890">
        <v>5</v>
      </c>
      <c r="E4890" t="s">
        <v>4548</v>
      </c>
      <c r="F4890">
        <v>92</v>
      </c>
      <c r="G4890" t="s">
        <v>1679</v>
      </c>
      <c r="H4890">
        <v>0.9</v>
      </c>
      <c r="I4890" t="s">
        <v>1675</v>
      </c>
    </row>
    <row r="4891" spans="1:9" x14ac:dyDescent="0.25">
      <c r="A4891">
        <v>4889</v>
      </c>
      <c r="B4891" t="s">
        <v>2155</v>
      </c>
      <c r="C4891" s="5">
        <v>45318</v>
      </c>
      <c r="D4891">
        <v>2</v>
      </c>
      <c r="E4891" t="s">
        <v>4549</v>
      </c>
      <c r="F4891">
        <v>467</v>
      </c>
      <c r="G4891" t="s">
        <v>1679</v>
      </c>
      <c r="H4891">
        <v>-2.1</v>
      </c>
      <c r="I4891" t="s">
        <v>1675</v>
      </c>
    </row>
    <row r="4892" spans="1:9" x14ac:dyDescent="0.25">
      <c r="A4892">
        <v>4890</v>
      </c>
      <c r="B4892" t="s">
        <v>302</v>
      </c>
      <c r="C4892" s="5">
        <v>45342</v>
      </c>
      <c r="D4892">
        <v>4.5</v>
      </c>
      <c r="E4892" t="s">
        <v>4550</v>
      </c>
      <c r="F4892">
        <v>193</v>
      </c>
      <c r="G4892" t="s">
        <v>1679</v>
      </c>
      <c r="H4892">
        <v>0.4</v>
      </c>
      <c r="I4892" t="s">
        <v>1675</v>
      </c>
    </row>
    <row r="4893" spans="1:9" x14ac:dyDescent="0.25">
      <c r="A4893">
        <v>4891</v>
      </c>
      <c r="B4893" t="s">
        <v>2229</v>
      </c>
      <c r="C4893" s="5">
        <v>45440</v>
      </c>
      <c r="D4893">
        <v>3</v>
      </c>
      <c r="E4893" t="s">
        <v>4551</v>
      </c>
      <c r="F4893">
        <v>40</v>
      </c>
      <c r="G4893" t="s">
        <v>1679</v>
      </c>
      <c r="H4893">
        <v>-1.1000000000000001</v>
      </c>
      <c r="I4893" t="s">
        <v>1675</v>
      </c>
    </row>
    <row r="4894" spans="1:9" x14ac:dyDescent="0.25">
      <c r="A4894">
        <v>4892</v>
      </c>
      <c r="B4894" t="s">
        <v>4552</v>
      </c>
      <c r="C4894" s="5">
        <v>45305</v>
      </c>
      <c r="D4894">
        <v>4</v>
      </c>
      <c r="E4894" t="s">
        <v>4553</v>
      </c>
      <c r="F4894">
        <v>484</v>
      </c>
      <c r="G4894" t="s">
        <v>1679</v>
      </c>
      <c r="H4894">
        <v>-0.1</v>
      </c>
      <c r="I4894" t="s">
        <v>1675</v>
      </c>
    </row>
    <row r="4895" spans="1:9" x14ac:dyDescent="0.25">
      <c r="A4895">
        <v>4893</v>
      </c>
      <c r="B4895" t="s">
        <v>2220</v>
      </c>
      <c r="C4895" s="5">
        <v>45217</v>
      </c>
      <c r="D4895">
        <v>4.5</v>
      </c>
      <c r="E4895" t="s">
        <v>4554</v>
      </c>
      <c r="F4895">
        <v>313</v>
      </c>
      <c r="G4895" t="s">
        <v>1679</v>
      </c>
      <c r="H4895">
        <v>0.4</v>
      </c>
      <c r="I4895" t="s">
        <v>1675</v>
      </c>
    </row>
    <row r="4896" spans="1:9" x14ac:dyDescent="0.25">
      <c r="A4896">
        <v>4894</v>
      </c>
      <c r="B4896" t="s">
        <v>2700</v>
      </c>
      <c r="C4896" s="5">
        <v>45345</v>
      </c>
      <c r="D4896">
        <v>4</v>
      </c>
      <c r="E4896" t="s">
        <v>4555</v>
      </c>
      <c r="F4896">
        <v>449</v>
      </c>
      <c r="G4896" t="s">
        <v>1679</v>
      </c>
      <c r="H4896">
        <v>-0.1</v>
      </c>
      <c r="I4896" t="s">
        <v>1675</v>
      </c>
    </row>
    <row r="4897" spans="1:9" x14ac:dyDescent="0.25">
      <c r="A4897">
        <v>4895</v>
      </c>
      <c r="B4897" t="s">
        <v>4556</v>
      </c>
      <c r="C4897" s="5">
        <v>45314</v>
      </c>
      <c r="D4897">
        <v>5</v>
      </c>
      <c r="E4897" t="s">
        <v>4557</v>
      </c>
      <c r="F4897">
        <v>471</v>
      </c>
      <c r="G4897" t="s">
        <v>1679</v>
      </c>
      <c r="H4897">
        <v>0.9</v>
      </c>
      <c r="I4897" t="s">
        <v>1675</v>
      </c>
    </row>
    <row r="4898" spans="1:9" x14ac:dyDescent="0.25">
      <c r="A4898">
        <v>4896</v>
      </c>
      <c r="B4898" t="s">
        <v>1121</v>
      </c>
      <c r="C4898" s="5">
        <v>45342</v>
      </c>
      <c r="D4898">
        <v>3</v>
      </c>
      <c r="E4898" t="s">
        <v>4558</v>
      </c>
      <c r="F4898">
        <v>486</v>
      </c>
      <c r="G4898" t="s">
        <v>1679</v>
      </c>
      <c r="H4898">
        <v>-1.1000000000000001</v>
      </c>
      <c r="I4898" t="s">
        <v>1675</v>
      </c>
    </row>
    <row r="4899" spans="1:9" x14ac:dyDescent="0.25">
      <c r="A4899">
        <v>4897</v>
      </c>
      <c r="B4899" t="s">
        <v>3924</v>
      </c>
      <c r="C4899" s="5">
        <v>45299</v>
      </c>
      <c r="D4899">
        <v>4</v>
      </c>
      <c r="E4899" t="s">
        <v>4559</v>
      </c>
      <c r="F4899">
        <v>273</v>
      </c>
      <c r="G4899" t="s">
        <v>1679</v>
      </c>
      <c r="H4899">
        <v>-0.1</v>
      </c>
      <c r="I4899" t="s">
        <v>1675</v>
      </c>
    </row>
    <row r="4900" spans="1:9" x14ac:dyDescent="0.25">
      <c r="A4900">
        <v>4898</v>
      </c>
      <c r="B4900" t="s">
        <v>4560</v>
      </c>
      <c r="C4900" s="5">
        <v>45352</v>
      </c>
      <c r="D4900">
        <v>5</v>
      </c>
      <c r="E4900" t="s">
        <v>4561</v>
      </c>
      <c r="F4900">
        <v>440</v>
      </c>
      <c r="G4900" t="s">
        <v>1679</v>
      </c>
      <c r="H4900">
        <v>0.9</v>
      </c>
      <c r="I4900" t="s">
        <v>1675</v>
      </c>
    </row>
    <row r="4901" spans="1:9" x14ac:dyDescent="0.25">
      <c r="A4901">
        <v>4899</v>
      </c>
      <c r="B4901" t="s">
        <v>1984</v>
      </c>
      <c r="C4901" s="5">
        <v>45280</v>
      </c>
      <c r="D4901">
        <v>4</v>
      </c>
      <c r="E4901" t="s">
        <v>4562</v>
      </c>
      <c r="F4901">
        <v>528</v>
      </c>
      <c r="G4901" t="s">
        <v>1679</v>
      </c>
      <c r="H4901">
        <v>-0.1</v>
      </c>
      <c r="I4901" t="s">
        <v>1675</v>
      </c>
    </row>
    <row r="4902" spans="1:9" x14ac:dyDescent="0.25">
      <c r="A4902">
        <v>4900</v>
      </c>
      <c r="B4902" t="s">
        <v>815</v>
      </c>
      <c r="C4902" s="5">
        <v>45257</v>
      </c>
      <c r="D4902">
        <v>4.5</v>
      </c>
      <c r="E4902" t="s">
        <v>4563</v>
      </c>
      <c r="F4902">
        <v>289</v>
      </c>
      <c r="G4902" t="s">
        <v>1679</v>
      </c>
      <c r="H4902">
        <v>0.4</v>
      </c>
      <c r="I4902" t="s">
        <v>1675</v>
      </c>
    </row>
    <row r="4903" spans="1:9" x14ac:dyDescent="0.25">
      <c r="A4903">
        <v>4901</v>
      </c>
      <c r="B4903" t="s">
        <v>3535</v>
      </c>
      <c r="C4903" s="5">
        <v>45354</v>
      </c>
      <c r="D4903">
        <v>5</v>
      </c>
      <c r="E4903" t="s">
        <v>4564</v>
      </c>
      <c r="F4903">
        <v>451</v>
      </c>
      <c r="G4903" t="s">
        <v>1679</v>
      </c>
      <c r="H4903">
        <v>0.9</v>
      </c>
      <c r="I4903" t="s">
        <v>1675</v>
      </c>
    </row>
    <row r="4904" spans="1:9" x14ac:dyDescent="0.25">
      <c r="A4904">
        <v>4902</v>
      </c>
      <c r="B4904" t="s">
        <v>1507</v>
      </c>
      <c r="C4904" s="5">
        <v>45274</v>
      </c>
      <c r="D4904">
        <v>4.5</v>
      </c>
      <c r="E4904" t="s">
        <v>4565</v>
      </c>
      <c r="F4904">
        <v>501</v>
      </c>
      <c r="G4904" t="s">
        <v>1679</v>
      </c>
      <c r="H4904">
        <v>0.4</v>
      </c>
      <c r="I4904" t="s">
        <v>1675</v>
      </c>
    </row>
    <row r="4905" spans="1:9" x14ac:dyDescent="0.25">
      <c r="A4905">
        <v>4903</v>
      </c>
      <c r="B4905" t="s">
        <v>3526</v>
      </c>
      <c r="C4905" s="5">
        <v>45274</v>
      </c>
      <c r="D4905">
        <v>5</v>
      </c>
      <c r="E4905" t="s">
        <v>4566</v>
      </c>
      <c r="F4905">
        <v>460</v>
      </c>
      <c r="G4905" t="s">
        <v>1679</v>
      </c>
      <c r="H4905">
        <v>0.9</v>
      </c>
      <c r="I4905" t="s">
        <v>1675</v>
      </c>
    </row>
    <row r="4906" spans="1:9" x14ac:dyDescent="0.25">
      <c r="A4906">
        <v>4904</v>
      </c>
      <c r="B4906" t="s">
        <v>1395</v>
      </c>
      <c r="C4906" s="5">
        <v>45330</v>
      </c>
      <c r="D4906">
        <v>3.5</v>
      </c>
      <c r="E4906" t="s">
        <v>4567</v>
      </c>
      <c r="F4906">
        <v>547</v>
      </c>
      <c r="G4906" t="s">
        <v>1679</v>
      </c>
      <c r="H4906">
        <v>-0.6</v>
      </c>
      <c r="I4906" t="s">
        <v>1675</v>
      </c>
    </row>
    <row r="4907" spans="1:9" x14ac:dyDescent="0.25">
      <c r="A4907">
        <v>4905</v>
      </c>
      <c r="B4907" t="s">
        <v>1721</v>
      </c>
      <c r="C4907" s="5">
        <v>45353</v>
      </c>
      <c r="D4907">
        <v>4.5</v>
      </c>
      <c r="E4907" t="s">
        <v>4568</v>
      </c>
      <c r="F4907">
        <v>128</v>
      </c>
      <c r="G4907" t="s">
        <v>1679</v>
      </c>
      <c r="H4907">
        <v>0.4</v>
      </c>
      <c r="I4907" t="s">
        <v>1675</v>
      </c>
    </row>
    <row r="4908" spans="1:9" x14ac:dyDescent="0.25">
      <c r="A4908">
        <v>4906</v>
      </c>
      <c r="B4908" t="s">
        <v>85</v>
      </c>
      <c r="C4908" s="5">
        <v>45317</v>
      </c>
      <c r="D4908">
        <v>4</v>
      </c>
      <c r="E4908" t="s">
        <v>4569</v>
      </c>
      <c r="F4908">
        <v>451</v>
      </c>
      <c r="G4908" t="s">
        <v>1679</v>
      </c>
      <c r="H4908">
        <v>-0.1</v>
      </c>
      <c r="I4908" t="s">
        <v>1675</v>
      </c>
    </row>
    <row r="4909" spans="1:9" x14ac:dyDescent="0.25">
      <c r="A4909">
        <v>4907</v>
      </c>
      <c r="B4909" t="s">
        <v>1433</v>
      </c>
      <c r="C4909" s="5">
        <v>45169</v>
      </c>
      <c r="D4909">
        <v>4</v>
      </c>
      <c r="E4909" t="s">
        <v>4570</v>
      </c>
      <c r="F4909">
        <v>516</v>
      </c>
      <c r="G4909" t="s">
        <v>1679</v>
      </c>
      <c r="H4909">
        <v>-0.1</v>
      </c>
      <c r="I4909" t="s">
        <v>1675</v>
      </c>
    </row>
    <row r="4910" spans="1:9" x14ac:dyDescent="0.25">
      <c r="A4910">
        <v>4908</v>
      </c>
      <c r="B4910" t="s">
        <v>532</v>
      </c>
      <c r="C4910" s="5">
        <v>45321</v>
      </c>
      <c r="D4910">
        <v>4.5</v>
      </c>
      <c r="E4910" t="s">
        <v>4571</v>
      </c>
      <c r="F4910">
        <v>431</v>
      </c>
      <c r="G4910" t="s">
        <v>1679</v>
      </c>
      <c r="H4910">
        <v>0.4</v>
      </c>
      <c r="I4910" t="s">
        <v>1675</v>
      </c>
    </row>
    <row r="4911" spans="1:9" x14ac:dyDescent="0.25">
      <c r="A4911">
        <v>4909</v>
      </c>
      <c r="B4911" t="s">
        <v>1487</v>
      </c>
      <c r="C4911" s="5">
        <v>45328</v>
      </c>
      <c r="D4911">
        <v>4.5</v>
      </c>
      <c r="E4911" t="s">
        <v>4572</v>
      </c>
      <c r="F4911">
        <v>442</v>
      </c>
      <c r="G4911" t="s">
        <v>1679</v>
      </c>
      <c r="H4911">
        <v>0.4</v>
      </c>
      <c r="I4911" t="s">
        <v>1675</v>
      </c>
    </row>
    <row r="4912" spans="1:9" x14ac:dyDescent="0.25">
      <c r="A4912">
        <v>4910</v>
      </c>
      <c r="B4912" t="s">
        <v>1507</v>
      </c>
      <c r="C4912" s="5">
        <v>45065</v>
      </c>
      <c r="D4912">
        <v>4.5</v>
      </c>
      <c r="E4912" t="s">
        <v>4573</v>
      </c>
      <c r="F4912">
        <v>207</v>
      </c>
      <c r="G4912" t="s">
        <v>1679</v>
      </c>
      <c r="H4912">
        <v>0.4</v>
      </c>
      <c r="I4912" t="s">
        <v>1675</v>
      </c>
    </row>
    <row r="4913" spans="1:9" x14ac:dyDescent="0.25">
      <c r="A4913">
        <v>4911</v>
      </c>
      <c r="B4913" t="s">
        <v>661</v>
      </c>
      <c r="C4913" s="5">
        <v>45344</v>
      </c>
      <c r="D4913">
        <v>4</v>
      </c>
      <c r="E4913" t="s">
        <v>4574</v>
      </c>
      <c r="F4913">
        <v>23</v>
      </c>
      <c r="G4913" t="s">
        <v>1679</v>
      </c>
      <c r="H4913">
        <v>-0.1</v>
      </c>
      <c r="I4913" t="s">
        <v>1675</v>
      </c>
    </row>
    <row r="4914" spans="1:9" x14ac:dyDescent="0.25">
      <c r="A4914">
        <v>4912</v>
      </c>
      <c r="B4914" t="s">
        <v>282</v>
      </c>
      <c r="C4914" s="5">
        <v>45330</v>
      </c>
      <c r="D4914">
        <v>5</v>
      </c>
      <c r="E4914" t="s">
        <v>4575</v>
      </c>
      <c r="F4914">
        <v>106</v>
      </c>
      <c r="G4914" t="s">
        <v>1679</v>
      </c>
      <c r="H4914">
        <v>0.9</v>
      </c>
      <c r="I4914" t="s">
        <v>1675</v>
      </c>
    </row>
    <row r="4915" spans="1:9" x14ac:dyDescent="0.25">
      <c r="A4915">
        <v>4913</v>
      </c>
      <c r="B4915" t="s">
        <v>4576</v>
      </c>
      <c r="C4915" s="5">
        <v>45330</v>
      </c>
      <c r="D4915">
        <v>4.5</v>
      </c>
      <c r="E4915" t="s">
        <v>4577</v>
      </c>
      <c r="F4915">
        <v>461</v>
      </c>
      <c r="G4915" t="s">
        <v>1679</v>
      </c>
      <c r="H4915">
        <v>0.4</v>
      </c>
      <c r="I4915" t="s">
        <v>1675</v>
      </c>
    </row>
    <row r="4916" spans="1:9" x14ac:dyDescent="0.25">
      <c r="A4916">
        <v>4914</v>
      </c>
      <c r="B4916" t="s">
        <v>335</v>
      </c>
      <c r="C4916" s="5">
        <v>45318</v>
      </c>
      <c r="D4916">
        <v>4</v>
      </c>
      <c r="E4916" t="s">
        <v>4578</v>
      </c>
      <c r="F4916">
        <v>455</v>
      </c>
      <c r="G4916" t="s">
        <v>1679</v>
      </c>
      <c r="H4916">
        <v>-0.1</v>
      </c>
      <c r="I4916" t="s">
        <v>1675</v>
      </c>
    </row>
    <row r="4917" spans="1:9" x14ac:dyDescent="0.25">
      <c r="A4917">
        <v>4915</v>
      </c>
      <c r="B4917" t="s">
        <v>369</v>
      </c>
      <c r="C4917" s="5">
        <v>45343</v>
      </c>
      <c r="D4917">
        <v>4</v>
      </c>
      <c r="E4917" t="s">
        <v>4579</v>
      </c>
      <c r="F4917">
        <v>102</v>
      </c>
      <c r="G4917" t="s">
        <v>1679</v>
      </c>
      <c r="H4917">
        <v>-0.1</v>
      </c>
      <c r="I4917" t="s">
        <v>1675</v>
      </c>
    </row>
    <row r="4918" spans="1:9" x14ac:dyDescent="0.25">
      <c r="A4918">
        <v>4916</v>
      </c>
      <c r="B4918" t="s">
        <v>725</v>
      </c>
      <c r="C4918" s="5">
        <v>45265</v>
      </c>
      <c r="D4918">
        <v>3.5</v>
      </c>
      <c r="E4918" t="s">
        <v>4580</v>
      </c>
      <c r="F4918">
        <v>470</v>
      </c>
      <c r="G4918" t="s">
        <v>1679</v>
      </c>
      <c r="H4918">
        <v>-0.6</v>
      </c>
      <c r="I4918" t="s">
        <v>1675</v>
      </c>
    </row>
    <row r="4919" spans="1:9" x14ac:dyDescent="0.25">
      <c r="A4919">
        <v>4917</v>
      </c>
      <c r="B4919" t="s">
        <v>4581</v>
      </c>
      <c r="C4919" s="5">
        <v>45312</v>
      </c>
      <c r="D4919">
        <v>5</v>
      </c>
      <c r="E4919" t="s">
        <v>4582</v>
      </c>
      <c r="F4919">
        <v>475</v>
      </c>
      <c r="G4919" t="s">
        <v>1679</v>
      </c>
      <c r="H4919">
        <v>0.9</v>
      </c>
      <c r="I4919" t="s">
        <v>1675</v>
      </c>
    </row>
    <row r="4920" spans="1:9" x14ac:dyDescent="0.25">
      <c r="A4920">
        <v>4918</v>
      </c>
      <c r="B4920" t="s">
        <v>1889</v>
      </c>
      <c r="C4920" s="5">
        <v>45327</v>
      </c>
      <c r="D4920">
        <v>4.5</v>
      </c>
      <c r="E4920" t="s">
        <v>4583</v>
      </c>
      <c r="F4920">
        <v>463</v>
      </c>
      <c r="G4920" t="s">
        <v>1679</v>
      </c>
      <c r="H4920">
        <v>0.4</v>
      </c>
      <c r="I4920" t="s">
        <v>1675</v>
      </c>
    </row>
    <row r="4921" spans="1:9" x14ac:dyDescent="0.25">
      <c r="A4921">
        <v>4919</v>
      </c>
      <c r="B4921" t="s">
        <v>2483</v>
      </c>
      <c r="C4921" s="5">
        <v>45330</v>
      </c>
      <c r="D4921">
        <v>5</v>
      </c>
      <c r="E4921" t="s">
        <v>4584</v>
      </c>
      <c r="F4921">
        <v>467</v>
      </c>
      <c r="G4921" t="s">
        <v>1679</v>
      </c>
      <c r="H4921">
        <v>0.9</v>
      </c>
      <c r="I4921" t="s">
        <v>1675</v>
      </c>
    </row>
    <row r="4922" spans="1:9" x14ac:dyDescent="0.25">
      <c r="A4922">
        <v>4920</v>
      </c>
      <c r="B4922" t="s">
        <v>4585</v>
      </c>
      <c r="C4922" s="5">
        <v>45212</v>
      </c>
      <c r="D4922">
        <v>2</v>
      </c>
      <c r="E4922" t="s">
        <v>4586</v>
      </c>
      <c r="F4922">
        <v>485</v>
      </c>
      <c r="G4922" t="s">
        <v>1679</v>
      </c>
      <c r="H4922">
        <v>-2.1</v>
      </c>
      <c r="I4922" t="s">
        <v>1675</v>
      </c>
    </row>
    <row r="4923" spans="1:9" x14ac:dyDescent="0.25">
      <c r="A4923">
        <v>4921</v>
      </c>
      <c r="B4923" t="s">
        <v>1061</v>
      </c>
      <c r="C4923" s="5">
        <v>45316</v>
      </c>
      <c r="D4923">
        <v>4.5</v>
      </c>
      <c r="E4923" t="s">
        <v>4587</v>
      </c>
      <c r="F4923">
        <v>465</v>
      </c>
      <c r="G4923" t="s">
        <v>1679</v>
      </c>
      <c r="H4923">
        <v>0.4</v>
      </c>
      <c r="I4923" t="s">
        <v>1675</v>
      </c>
    </row>
    <row r="4924" spans="1:9" x14ac:dyDescent="0.25">
      <c r="A4924">
        <v>4922</v>
      </c>
      <c r="B4924" t="s">
        <v>45</v>
      </c>
      <c r="C4924" s="5">
        <v>45176</v>
      </c>
      <c r="D4924">
        <v>4</v>
      </c>
      <c r="E4924" t="s">
        <v>4588</v>
      </c>
      <c r="F4924">
        <v>69</v>
      </c>
      <c r="G4924" t="s">
        <v>1679</v>
      </c>
      <c r="H4924">
        <v>-0.1</v>
      </c>
      <c r="I4924" t="s">
        <v>1675</v>
      </c>
    </row>
    <row r="4925" spans="1:9" x14ac:dyDescent="0.25">
      <c r="A4925">
        <v>4923</v>
      </c>
      <c r="B4925" t="s">
        <v>1509</v>
      </c>
      <c r="C4925" s="5">
        <v>45208</v>
      </c>
      <c r="D4925">
        <v>5</v>
      </c>
      <c r="E4925" t="s">
        <v>4589</v>
      </c>
      <c r="F4925">
        <v>497</v>
      </c>
      <c r="G4925" t="s">
        <v>1679</v>
      </c>
      <c r="H4925">
        <v>0.9</v>
      </c>
      <c r="I4925" t="s">
        <v>1675</v>
      </c>
    </row>
    <row r="4926" spans="1:9" x14ac:dyDescent="0.25">
      <c r="A4926">
        <v>4924</v>
      </c>
      <c r="B4926" t="s">
        <v>496</v>
      </c>
      <c r="C4926" s="5">
        <v>45358</v>
      </c>
      <c r="D4926">
        <v>4</v>
      </c>
      <c r="E4926" t="s">
        <v>4590</v>
      </c>
      <c r="F4926">
        <v>468</v>
      </c>
      <c r="G4926" t="s">
        <v>1679</v>
      </c>
      <c r="H4926">
        <v>-0.1</v>
      </c>
      <c r="I4926" t="s">
        <v>1675</v>
      </c>
    </row>
    <row r="4927" spans="1:9" x14ac:dyDescent="0.25">
      <c r="A4927">
        <v>4925</v>
      </c>
      <c r="B4927" t="s">
        <v>4591</v>
      </c>
      <c r="C4927" s="5">
        <v>45317</v>
      </c>
      <c r="D4927">
        <v>1.5</v>
      </c>
      <c r="E4927" t="s">
        <v>4592</v>
      </c>
      <c r="F4927">
        <v>592</v>
      </c>
      <c r="G4927" t="s">
        <v>1679</v>
      </c>
      <c r="H4927">
        <v>-2.6</v>
      </c>
      <c r="I4927" t="s">
        <v>1675</v>
      </c>
    </row>
    <row r="4928" spans="1:9" x14ac:dyDescent="0.25">
      <c r="A4928">
        <v>4926</v>
      </c>
      <c r="B4928" t="s">
        <v>4593</v>
      </c>
      <c r="C4928" s="5">
        <v>45307</v>
      </c>
      <c r="D4928">
        <v>5</v>
      </c>
      <c r="E4928" t="s">
        <v>4594</v>
      </c>
      <c r="F4928">
        <v>493</v>
      </c>
      <c r="G4928" t="s">
        <v>1679</v>
      </c>
      <c r="H4928">
        <v>0.9</v>
      </c>
      <c r="I4928" t="s">
        <v>1675</v>
      </c>
    </row>
    <row r="4929" spans="1:9" x14ac:dyDescent="0.25">
      <c r="A4929">
        <v>4927</v>
      </c>
      <c r="B4929" t="s">
        <v>4595</v>
      </c>
      <c r="C4929" s="5">
        <v>45298</v>
      </c>
      <c r="D4929">
        <v>5</v>
      </c>
      <c r="E4929" t="s">
        <v>4596</v>
      </c>
      <c r="F4929">
        <v>456</v>
      </c>
      <c r="G4929" t="s">
        <v>1679</v>
      </c>
      <c r="H4929">
        <v>0.9</v>
      </c>
      <c r="I4929" t="s">
        <v>1675</v>
      </c>
    </row>
    <row r="4930" spans="1:9" x14ac:dyDescent="0.25">
      <c r="A4930">
        <v>4928</v>
      </c>
      <c r="B4930" t="s">
        <v>266</v>
      </c>
      <c r="C4930" s="5">
        <v>45312</v>
      </c>
      <c r="D4930">
        <v>4.5</v>
      </c>
      <c r="E4930" t="s">
        <v>4597</v>
      </c>
      <c r="F4930">
        <v>40</v>
      </c>
      <c r="G4930" t="s">
        <v>1679</v>
      </c>
      <c r="H4930">
        <v>0.4</v>
      </c>
      <c r="I4930" t="s">
        <v>1675</v>
      </c>
    </row>
    <row r="4931" spans="1:9" x14ac:dyDescent="0.25">
      <c r="A4931">
        <v>4929</v>
      </c>
      <c r="B4931" t="s">
        <v>4598</v>
      </c>
      <c r="C4931" s="5">
        <v>45342</v>
      </c>
      <c r="D4931">
        <v>4.5</v>
      </c>
      <c r="E4931" t="s">
        <v>4599</v>
      </c>
      <c r="F4931">
        <v>444</v>
      </c>
      <c r="G4931" t="s">
        <v>1679</v>
      </c>
      <c r="H4931">
        <v>0.4</v>
      </c>
      <c r="I4931" t="s">
        <v>1675</v>
      </c>
    </row>
    <row r="4932" spans="1:9" x14ac:dyDescent="0.25">
      <c r="A4932">
        <v>4930</v>
      </c>
      <c r="B4932" t="s">
        <v>4600</v>
      </c>
      <c r="C4932" s="5">
        <v>45346</v>
      </c>
      <c r="D4932">
        <v>4.5</v>
      </c>
      <c r="E4932" t="s">
        <v>4601</v>
      </c>
      <c r="F4932">
        <v>367</v>
      </c>
      <c r="G4932" t="s">
        <v>1679</v>
      </c>
      <c r="H4932">
        <v>0.4</v>
      </c>
      <c r="I4932" t="s">
        <v>1675</v>
      </c>
    </row>
    <row r="4933" spans="1:9" x14ac:dyDescent="0.25">
      <c r="A4933">
        <v>4931</v>
      </c>
      <c r="B4933" t="s">
        <v>3322</v>
      </c>
      <c r="C4933" s="5">
        <v>45249</v>
      </c>
      <c r="D4933">
        <v>3</v>
      </c>
      <c r="E4933" t="s">
        <v>4602</v>
      </c>
      <c r="F4933">
        <v>81</v>
      </c>
      <c r="G4933" t="s">
        <v>1679</v>
      </c>
      <c r="H4933">
        <v>-1.1000000000000001</v>
      </c>
      <c r="I4933" t="s">
        <v>1675</v>
      </c>
    </row>
    <row r="4934" spans="1:9" x14ac:dyDescent="0.25">
      <c r="A4934">
        <v>4932</v>
      </c>
      <c r="B4934" t="s">
        <v>266</v>
      </c>
      <c r="C4934" s="5">
        <v>45361</v>
      </c>
      <c r="D4934">
        <v>5</v>
      </c>
      <c r="E4934" t="s">
        <v>4603</v>
      </c>
      <c r="F4934">
        <v>38</v>
      </c>
      <c r="G4934" t="s">
        <v>1679</v>
      </c>
      <c r="H4934">
        <v>0.9</v>
      </c>
      <c r="I4934" t="s">
        <v>1675</v>
      </c>
    </row>
    <row r="4935" spans="1:9" x14ac:dyDescent="0.25">
      <c r="A4935">
        <v>4933</v>
      </c>
      <c r="B4935" t="s">
        <v>4604</v>
      </c>
      <c r="C4935" s="5">
        <v>45298</v>
      </c>
      <c r="D4935">
        <v>2.5</v>
      </c>
      <c r="E4935" t="s">
        <v>4605</v>
      </c>
      <c r="F4935">
        <v>213</v>
      </c>
      <c r="G4935" t="s">
        <v>1679</v>
      </c>
      <c r="H4935">
        <v>-1.6</v>
      </c>
      <c r="I4935" t="s">
        <v>1675</v>
      </c>
    </row>
    <row r="4936" spans="1:9" x14ac:dyDescent="0.25">
      <c r="A4936">
        <v>4934</v>
      </c>
      <c r="B4936" t="s">
        <v>553</v>
      </c>
      <c r="C4936" s="5">
        <v>45257</v>
      </c>
      <c r="D4936">
        <v>4</v>
      </c>
      <c r="E4936" t="s">
        <v>4606</v>
      </c>
      <c r="F4936">
        <v>468</v>
      </c>
      <c r="G4936" t="s">
        <v>1679</v>
      </c>
      <c r="H4936">
        <v>-0.1</v>
      </c>
      <c r="I4936" t="s">
        <v>1675</v>
      </c>
    </row>
    <row r="4937" spans="1:9" x14ac:dyDescent="0.25">
      <c r="A4937">
        <v>4935</v>
      </c>
      <c r="B4937" t="s">
        <v>2342</v>
      </c>
      <c r="C4937" s="5">
        <v>45347</v>
      </c>
      <c r="D4937">
        <v>4</v>
      </c>
      <c r="E4937" t="s">
        <v>4607</v>
      </c>
      <c r="F4937">
        <v>489</v>
      </c>
      <c r="G4937" t="s">
        <v>1679</v>
      </c>
      <c r="H4937">
        <v>-0.1</v>
      </c>
      <c r="I4937" t="s">
        <v>1675</v>
      </c>
    </row>
    <row r="4938" spans="1:9" x14ac:dyDescent="0.25">
      <c r="A4938">
        <v>4936</v>
      </c>
      <c r="B4938" t="s">
        <v>1331</v>
      </c>
      <c r="C4938" s="5">
        <v>42811</v>
      </c>
      <c r="D4938">
        <v>4.5</v>
      </c>
      <c r="E4938" t="s">
        <v>4608</v>
      </c>
      <c r="F4938">
        <v>215</v>
      </c>
      <c r="G4938" t="s">
        <v>1680</v>
      </c>
      <c r="H4938">
        <v>-0.02</v>
      </c>
      <c r="I4938" t="s">
        <v>1681</v>
      </c>
    </row>
    <row r="4939" spans="1:9" x14ac:dyDescent="0.25">
      <c r="A4939">
        <v>4937</v>
      </c>
      <c r="B4939" t="s">
        <v>92</v>
      </c>
      <c r="C4939" s="5">
        <v>42798</v>
      </c>
      <c r="D4939">
        <v>4</v>
      </c>
      <c r="E4939" t="s">
        <v>4609</v>
      </c>
      <c r="F4939">
        <v>352</v>
      </c>
      <c r="G4939" t="s">
        <v>1680</v>
      </c>
      <c r="H4939">
        <v>-0.52</v>
      </c>
      <c r="I4939" t="s">
        <v>1681</v>
      </c>
    </row>
    <row r="4940" spans="1:9" x14ac:dyDescent="0.25">
      <c r="A4940">
        <v>4938</v>
      </c>
      <c r="B4940" t="s">
        <v>120</v>
      </c>
      <c r="C4940" s="5">
        <v>42799</v>
      </c>
      <c r="D4940">
        <v>4</v>
      </c>
      <c r="E4940" t="s">
        <v>4610</v>
      </c>
      <c r="F4940">
        <v>108</v>
      </c>
      <c r="G4940" t="s">
        <v>1680</v>
      </c>
      <c r="H4940">
        <v>-0.52</v>
      </c>
      <c r="I4940" t="s">
        <v>1681</v>
      </c>
    </row>
    <row r="4941" spans="1:9" x14ac:dyDescent="0.25">
      <c r="A4941">
        <v>4939</v>
      </c>
      <c r="B4941" t="s">
        <v>776</v>
      </c>
      <c r="C4941" s="5">
        <v>43934</v>
      </c>
      <c r="D4941">
        <v>4.5</v>
      </c>
      <c r="E4941" t="s">
        <v>4611</v>
      </c>
      <c r="F4941">
        <v>65</v>
      </c>
      <c r="G4941" t="s">
        <v>1680</v>
      </c>
      <c r="H4941">
        <v>-0.02</v>
      </c>
      <c r="I4941" t="s">
        <v>1681</v>
      </c>
    </row>
    <row r="4942" spans="1:9" x14ac:dyDescent="0.25">
      <c r="A4942">
        <v>4940</v>
      </c>
      <c r="B4942" t="s">
        <v>445</v>
      </c>
      <c r="C4942" s="5">
        <v>42847</v>
      </c>
      <c r="D4942">
        <v>4</v>
      </c>
      <c r="E4942" t="s">
        <v>4612</v>
      </c>
      <c r="F4942">
        <v>86</v>
      </c>
      <c r="G4942" t="s">
        <v>1680</v>
      </c>
      <c r="H4942">
        <v>-0.52</v>
      </c>
      <c r="I4942" t="s">
        <v>1681</v>
      </c>
    </row>
    <row r="4943" spans="1:9" x14ac:dyDescent="0.25">
      <c r="A4943">
        <v>4941</v>
      </c>
      <c r="B4943" t="s">
        <v>369</v>
      </c>
      <c r="C4943" s="5">
        <v>44093</v>
      </c>
      <c r="D4943">
        <v>5</v>
      </c>
      <c r="E4943" t="s">
        <v>4613</v>
      </c>
      <c r="F4943">
        <v>103</v>
      </c>
      <c r="G4943" t="s">
        <v>1680</v>
      </c>
      <c r="H4943">
        <v>0.48</v>
      </c>
      <c r="I4943" t="s">
        <v>1681</v>
      </c>
    </row>
    <row r="4944" spans="1:9" x14ac:dyDescent="0.25">
      <c r="A4944">
        <v>4942</v>
      </c>
      <c r="B4944" t="s">
        <v>1067</v>
      </c>
      <c r="C4944" s="5">
        <v>42787</v>
      </c>
      <c r="D4944">
        <v>4.5</v>
      </c>
      <c r="E4944" t="s">
        <v>4614</v>
      </c>
      <c r="F4944">
        <v>476</v>
      </c>
      <c r="G4944" t="s">
        <v>1680</v>
      </c>
      <c r="H4944">
        <v>-0.02</v>
      </c>
      <c r="I4944" t="s">
        <v>1681</v>
      </c>
    </row>
    <row r="4945" spans="1:9" x14ac:dyDescent="0.25">
      <c r="A4945">
        <v>4943</v>
      </c>
      <c r="B4945" t="s">
        <v>4615</v>
      </c>
      <c r="C4945" s="5">
        <v>42796</v>
      </c>
      <c r="D4945">
        <v>4</v>
      </c>
      <c r="E4945" t="s">
        <v>4616</v>
      </c>
      <c r="F4945">
        <v>115</v>
      </c>
      <c r="G4945" t="s">
        <v>1680</v>
      </c>
      <c r="H4945">
        <v>-0.52</v>
      </c>
      <c r="I4945" t="s">
        <v>1681</v>
      </c>
    </row>
    <row r="4946" spans="1:9" x14ac:dyDescent="0.25">
      <c r="A4946">
        <v>4944</v>
      </c>
      <c r="B4946" t="s">
        <v>69</v>
      </c>
      <c r="C4946" s="5">
        <v>42793</v>
      </c>
      <c r="D4946">
        <v>4</v>
      </c>
      <c r="E4946" t="s">
        <v>4617</v>
      </c>
      <c r="F4946">
        <v>61</v>
      </c>
      <c r="G4946" t="s">
        <v>1680</v>
      </c>
      <c r="H4946">
        <v>-0.52</v>
      </c>
      <c r="I4946" t="s">
        <v>1681</v>
      </c>
    </row>
    <row r="4947" spans="1:9" x14ac:dyDescent="0.25">
      <c r="A4947">
        <v>4945</v>
      </c>
      <c r="B4947" t="s">
        <v>864</v>
      </c>
      <c r="C4947" s="5">
        <v>42956</v>
      </c>
      <c r="D4947">
        <v>4</v>
      </c>
      <c r="E4947" t="s">
        <v>4618</v>
      </c>
      <c r="F4947">
        <v>134</v>
      </c>
      <c r="G4947" t="s">
        <v>1680</v>
      </c>
      <c r="H4947">
        <v>-0.52</v>
      </c>
      <c r="I4947" t="s">
        <v>1681</v>
      </c>
    </row>
    <row r="4948" spans="1:9" x14ac:dyDescent="0.25">
      <c r="A4948">
        <v>4946</v>
      </c>
      <c r="B4948" t="s">
        <v>4619</v>
      </c>
      <c r="C4948" s="5">
        <v>42791</v>
      </c>
      <c r="D4948">
        <v>4</v>
      </c>
      <c r="E4948" t="s">
        <v>4620</v>
      </c>
      <c r="F4948">
        <v>32</v>
      </c>
      <c r="G4948" t="s">
        <v>1680</v>
      </c>
      <c r="H4948">
        <v>-0.52</v>
      </c>
      <c r="I4948" t="s">
        <v>1681</v>
      </c>
    </row>
    <row r="4949" spans="1:9" x14ac:dyDescent="0.25">
      <c r="A4949">
        <v>4947</v>
      </c>
      <c r="B4949" t="s">
        <v>693</v>
      </c>
      <c r="C4949" s="5">
        <v>43227</v>
      </c>
      <c r="D4949">
        <v>4.5</v>
      </c>
      <c r="E4949" t="s">
        <v>4621</v>
      </c>
      <c r="F4949">
        <v>50</v>
      </c>
      <c r="G4949" t="s">
        <v>1680</v>
      </c>
      <c r="H4949">
        <v>-0.02</v>
      </c>
      <c r="I4949" t="s">
        <v>1681</v>
      </c>
    </row>
    <row r="4950" spans="1:9" x14ac:dyDescent="0.25">
      <c r="A4950">
        <v>4948</v>
      </c>
      <c r="B4950" t="s">
        <v>936</v>
      </c>
      <c r="C4950" s="5">
        <v>44162</v>
      </c>
      <c r="D4950">
        <v>4.5</v>
      </c>
      <c r="E4950" t="s">
        <v>4622</v>
      </c>
      <c r="F4950">
        <v>26</v>
      </c>
      <c r="G4950" t="s">
        <v>1680</v>
      </c>
      <c r="H4950">
        <v>-0.02</v>
      </c>
      <c r="I4950" t="s">
        <v>1681</v>
      </c>
    </row>
    <row r="4951" spans="1:9" x14ac:dyDescent="0.25">
      <c r="A4951">
        <v>4949</v>
      </c>
      <c r="B4951" t="s">
        <v>260</v>
      </c>
      <c r="C4951" s="5">
        <v>42758</v>
      </c>
      <c r="D4951">
        <v>4</v>
      </c>
      <c r="E4951" t="s">
        <v>4623</v>
      </c>
      <c r="F4951">
        <v>87</v>
      </c>
      <c r="G4951" t="s">
        <v>1680</v>
      </c>
      <c r="H4951">
        <v>-0.52</v>
      </c>
      <c r="I4951" t="s">
        <v>1681</v>
      </c>
    </row>
    <row r="4952" spans="1:9" x14ac:dyDescent="0.25">
      <c r="A4952">
        <v>4950</v>
      </c>
      <c r="B4952" t="s">
        <v>189</v>
      </c>
      <c r="C4952" s="5">
        <v>42791</v>
      </c>
      <c r="D4952">
        <v>5</v>
      </c>
      <c r="E4952" t="s">
        <v>4624</v>
      </c>
      <c r="F4952">
        <v>485</v>
      </c>
      <c r="G4952" t="s">
        <v>1680</v>
      </c>
      <c r="H4952">
        <v>0.48</v>
      </c>
      <c r="I4952" t="s">
        <v>1681</v>
      </c>
    </row>
    <row r="4953" spans="1:9" x14ac:dyDescent="0.25">
      <c r="A4953">
        <v>4951</v>
      </c>
      <c r="B4953" t="s">
        <v>60</v>
      </c>
      <c r="C4953" s="5">
        <v>44766</v>
      </c>
      <c r="D4953">
        <v>5</v>
      </c>
      <c r="E4953" t="s">
        <v>4625</v>
      </c>
      <c r="F4953">
        <v>44</v>
      </c>
      <c r="G4953" t="s">
        <v>1680</v>
      </c>
      <c r="H4953">
        <v>0.48</v>
      </c>
      <c r="I4953" t="s">
        <v>1681</v>
      </c>
    </row>
    <row r="4954" spans="1:9" x14ac:dyDescent="0.25">
      <c r="A4954">
        <v>4952</v>
      </c>
      <c r="B4954" t="s">
        <v>406</v>
      </c>
      <c r="C4954" s="5">
        <v>42804</v>
      </c>
      <c r="D4954">
        <v>4.5</v>
      </c>
      <c r="E4954" t="s">
        <v>4626</v>
      </c>
      <c r="F4954">
        <v>52</v>
      </c>
      <c r="G4954" t="s">
        <v>1680</v>
      </c>
      <c r="H4954">
        <v>-0.02</v>
      </c>
      <c r="I4954" t="s">
        <v>1681</v>
      </c>
    </row>
    <row r="4955" spans="1:9" x14ac:dyDescent="0.25">
      <c r="A4955">
        <v>4953</v>
      </c>
      <c r="B4955" t="s">
        <v>60</v>
      </c>
      <c r="C4955" s="5">
        <v>43953</v>
      </c>
      <c r="D4955">
        <v>5</v>
      </c>
      <c r="E4955" t="s">
        <v>4627</v>
      </c>
      <c r="F4955">
        <v>35</v>
      </c>
      <c r="G4955" t="s">
        <v>1680</v>
      </c>
      <c r="H4955">
        <v>0.48</v>
      </c>
      <c r="I4955" t="s">
        <v>1681</v>
      </c>
    </row>
    <row r="4956" spans="1:9" x14ac:dyDescent="0.25">
      <c r="A4956">
        <v>4954</v>
      </c>
      <c r="B4956" t="s">
        <v>98</v>
      </c>
      <c r="C4956" s="5">
        <v>42864</v>
      </c>
      <c r="D4956">
        <v>4</v>
      </c>
      <c r="E4956" t="s">
        <v>4628</v>
      </c>
      <c r="F4956">
        <v>469</v>
      </c>
      <c r="G4956" t="s">
        <v>1680</v>
      </c>
      <c r="H4956">
        <v>-0.52</v>
      </c>
      <c r="I4956" t="s">
        <v>1681</v>
      </c>
    </row>
    <row r="4957" spans="1:9" x14ac:dyDescent="0.25">
      <c r="A4957">
        <v>4955</v>
      </c>
      <c r="B4957" t="s">
        <v>75</v>
      </c>
      <c r="C4957" s="5">
        <v>42759</v>
      </c>
      <c r="D4957">
        <v>3</v>
      </c>
      <c r="E4957" t="s">
        <v>4629</v>
      </c>
      <c r="F4957">
        <v>442</v>
      </c>
      <c r="G4957" t="s">
        <v>1680</v>
      </c>
      <c r="H4957">
        <v>-1.52</v>
      </c>
      <c r="I4957" t="s">
        <v>1681</v>
      </c>
    </row>
    <row r="4958" spans="1:9" x14ac:dyDescent="0.25">
      <c r="A4958">
        <v>4956</v>
      </c>
      <c r="B4958" t="s">
        <v>43</v>
      </c>
      <c r="C4958" s="5">
        <v>43127</v>
      </c>
      <c r="D4958">
        <v>5</v>
      </c>
      <c r="E4958" t="s">
        <v>4630</v>
      </c>
      <c r="F4958">
        <v>83</v>
      </c>
      <c r="G4958" t="s">
        <v>1680</v>
      </c>
      <c r="H4958">
        <v>0.48</v>
      </c>
      <c r="I4958" t="s">
        <v>1681</v>
      </c>
    </row>
    <row r="4959" spans="1:9" x14ac:dyDescent="0.25">
      <c r="A4959">
        <v>4957</v>
      </c>
      <c r="B4959" t="s">
        <v>593</v>
      </c>
      <c r="C4959" s="5">
        <v>43154</v>
      </c>
      <c r="D4959">
        <v>5</v>
      </c>
      <c r="E4959" t="s">
        <v>4631</v>
      </c>
      <c r="F4959">
        <v>426</v>
      </c>
      <c r="G4959" t="s">
        <v>1680</v>
      </c>
      <c r="H4959">
        <v>0.48</v>
      </c>
      <c r="I4959" t="s">
        <v>1681</v>
      </c>
    </row>
    <row r="4960" spans="1:9" x14ac:dyDescent="0.25">
      <c r="A4960">
        <v>4958</v>
      </c>
      <c r="B4960" t="s">
        <v>4632</v>
      </c>
      <c r="C4960" s="5">
        <v>43002</v>
      </c>
      <c r="D4960">
        <v>5</v>
      </c>
      <c r="E4960" t="s">
        <v>4633</v>
      </c>
      <c r="F4960">
        <v>32</v>
      </c>
      <c r="G4960" t="s">
        <v>1680</v>
      </c>
      <c r="H4960">
        <v>0.48</v>
      </c>
      <c r="I4960" t="s">
        <v>1681</v>
      </c>
    </row>
    <row r="4961" spans="1:9" x14ac:dyDescent="0.25">
      <c r="A4961">
        <v>4959</v>
      </c>
      <c r="B4961" t="s">
        <v>106</v>
      </c>
      <c r="C4961" s="5">
        <v>43165</v>
      </c>
      <c r="D4961">
        <v>4</v>
      </c>
      <c r="E4961" t="s">
        <v>4634</v>
      </c>
      <c r="F4961">
        <v>192</v>
      </c>
      <c r="G4961" t="s">
        <v>1680</v>
      </c>
      <c r="H4961">
        <v>-0.52</v>
      </c>
      <c r="I4961" t="s">
        <v>1681</v>
      </c>
    </row>
    <row r="4962" spans="1:9" x14ac:dyDescent="0.25">
      <c r="A4962">
        <v>4960</v>
      </c>
      <c r="B4962" t="s">
        <v>96</v>
      </c>
      <c r="C4962" s="5">
        <v>43555</v>
      </c>
      <c r="D4962">
        <v>4</v>
      </c>
      <c r="E4962" t="s">
        <v>4635</v>
      </c>
      <c r="F4962">
        <v>38</v>
      </c>
      <c r="G4962" t="s">
        <v>1680</v>
      </c>
      <c r="H4962">
        <v>-0.52</v>
      </c>
      <c r="I4962" t="s">
        <v>1681</v>
      </c>
    </row>
    <row r="4963" spans="1:9" x14ac:dyDescent="0.25">
      <c r="A4963">
        <v>4961</v>
      </c>
      <c r="B4963" t="s">
        <v>506</v>
      </c>
      <c r="C4963" s="5">
        <v>44896</v>
      </c>
      <c r="D4963">
        <v>5</v>
      </c>
      <c r="E4963" t="s">
        <v>4636</v>
      </c>
      <c r="F4963">
        <v>90</v>
      </c>
      <c r="G4963" t="s">
        <v>1680</v>
      </c>
      <c r="H4963">
        <v>0.48</v>
      </c>
      <c r="I4963" t="s">
        <v>1681</v>
      </c>
    </row>
    <row r="4964" spans="1:9" x14ac:dyDescent="0.25">
      <c r="A4964">
        <v>4962</v>
      </c>
      <c r="B4964" t="s">
        <v>598</v>
      </c>
      <c r="C4964" s="5">
        <v>44459</v>
      </c>
      <c r="D4964">
        <v>5</v>
      </c>
      <c r="E4964" t="s">
        <v>4637</v>
      </c>
      <c r="F4964">
        <v>78</v>
      </c>
      <c r="G4964" t="s">
        <v>1680</v>
      </c>
      <c r="H4964">
        <v>0.48</v>
      </c>
      <c r="I4964" t="s">
        <v>1681</v>
      </c>
    </row>
    <row r="4965" spans="1:9" x14ac:dyDescent="0.25">
      <c r="A4965">
        <v>4963</v>
      </c>
      <c r="B4965" t="s">
        <v>563</v>
      </c>
      <c r="C4965" s="5">
        <v>43496</v>
      </c>
      <c r="D4965">
        <v>5</v>
      </c>
      <c r="E4965" t="s">
        <v>4638</v>
      </c>
      <c r="F4965">
        <v>204</v>
      </c>
      <c r="G4965" t="s">
        <v>1680</v>
      </c>
      <c r="H4965">
        <v>0.48</v>
      </c>
      <c r="I4965" t="s">
        <v>1681</v>
      </c>
    </row>
    <row r="4966" spans="1:9" x14ac:dyDescent="0.25">
      <c r="A4966">
        <v>4964</v>
      </c>
      <c r="B4966" t="s">
        <v>4639</v>
      </c>
      <c r="C4966" s="5">
        <v>44446</v>
      </c>
      <c r="D4966">
        <v>4.5</v>
      </c>
      <c r="E4966" t="s">
        <v>4640</v>
      </c>
      <c r="F4966">
        <v>37</v>
      </c>
      <c r="G4966" t="s">
        <v>1680</v>
      </c>
      <c r="H4966">
        <v>-0.02</v>
      </c>
      <c r="I4966" t="s">
        <v>1681</v>
      </c>
    </row>
    <row r="4967" spans="1:9" x14ac:dyDescent="0.25">
      <c r="A4967">
        <v>4965</v>
      </c>
      <c r="B4967" t="s">
        <v>501</v>
      </c>
      <c r="C4967" s="5">
        <v>43109</v>
      </c>
      <c r="D4967">
        <v>5</v>
      </c>
      <c r="E4967" t="s">
        <v>4641</v>
      </c>
      <c r="F4967">
        <v>45</v>
      </c>
      <c r="G4967" t="s">
        <v>1680</v>
      </c>
      <c r="H4967">
        <v>0.48</v>
      </c>
      <c r="I4967" t="s">
        <v>1681</v>
      </c>
    </row>
    <row r="4968" spans="1:9" x14ac:dyDescent="0.25">
      <c r="A4968">
        <v>4966</v>
      </c>
      <c r="B4968" t="s">
        <v>1187</v>
      </c>
      <c r="C4968" s="5">
        <v>42855</v>
      </c>
      <c r="D4968">
        <v>4.5</v>
      </c>
      <c r="E4968" t="s">
        <v>4642</v>
      </c>
      <c r="F4968">
        <v>457</v>
      </c>
      <c r="G4968" t="s">
        <v>1680</v>
      </c>
      <c r="H4968">
        <v>-0.02</v>
      </c>
      <c r="I4968" t="s">
        <v>1681</v>
      </c>
    </row>
    <row r="4969" spans="1:9" x14ac:dyDescent="0.25">
      <c r="A4969">
        <v>4967</v>
      </c>
      <c r="B4969" t="s">
        <v>69</v>
      </c>
      <c r="C4969" s="5">
        <v>43162</v>
      </c>
      <c r="D4969">
        <v>4.5</v>
      </c>
      <c r="E4969" t="s">
        <v>4643</v>
      </c>
      <c r="F4969">
        <v>260</v>
      </c>
      <c r="G4969" t="s">
        <v>1680</v>
      </c>
      <c r="H4969">
        <v>-0.02</v>
      </c>
      <c r="I4969" t="s">
        <v>1681</v>
      </c>
    </row>
    <row r="4970" spans="1:9" x14ac:dyDescent="0.25">
      <c r="A4970">
        <v>4968</v>
      </c>
      <c r="B4970" t="s">
        <v>69</v>
      </c>
      <c r="C4970" s="5">
        <v>43103</v>
      </c>
      <c r="D4970">
        <v>4</v>
      </c>
      <c r="E4970" t="s">
        <v>4644</v>
      </c>
      <c r="F4970">
        <v>52</v>
      </c>
      <c r="G4970" t="s">
        <v>1680</v>
      </c>
      <c r="H4970">
        <v>-0.52</v>
      </c>
      <c r="I4970" t="s">
        <v>1681</v>
      </c>
    </row>
    <row r="4971" spans="1:9" x14ac:dyDescent="0.25">
      <c r="A4971">
        <v>4969</v>
      </c>
      <c r="B4971" t="s">
        <v>406</v>
      </c>
      <c r="C4971" s="5">
        <v>43134</v>
      </c>
      <c r="D4971">
        <v>4.5</v>
      </c>
      <c r="E4971" t="s">
        <v>4645</v>
      </c>
      <c r="F4971">
        <v>135</v>
      </c>
      <c r="G4971" t="s">
        <v>1680</v>
      </c>
      <c r="H4971">
        <v>-0.02</v>
      </c>
      <c r="I4971" t="s">
        <v>1681</v>
      </c>
    </row>
    <row r="4972" spans="1:9" x14ac:dyDescent="0.25">
      <c r="A4972">
        <v>4970</v>
      </c>
      <c r="B4972" t="s">
        <v>701</v>
      </c>
      <c r="C4972" s="5">
        <v>44862</v>
      </c>
      <c r="D4972">
        <v>5</v>
      </c>
      <c r="E4972" t="s">
        <v>4646</v>
      </c>
      <c r="F4972">
        <v>171</v>
      </c>
      <c r="G4972" t="s">
        <v>1680</v>
      </c>
      <c r="H4972">
        <v>0.48</v>
      </c>
      <c r="I4972" t="s">
        <v>1681</v>
      </c>
    </row>
    <row r="4973" spans="1:9" x14ac:dyDescent="0.25">
      <c r="A4973">
        <v>4971</v>
      </c>
      <c r="B4973" t="s">
        <v>889</v>
      </c>
      <c r="C4973" s="5">
        <v>42790</v>
      </c>
      <c r="D4973">
        <v>3</v>
      </c>
      <c r="E4973" t="s">
        <v>4647</v>
      </c>
      <c r="F4973">
        <v>550</v>
      </c>
      <c r="G4973" t="s">
        <v>1680</v>
      </c>
      <c r="H4973">
        <v>-1.52</v>
      </c>
      <c r="I4973" t="s">
        <v>1681</v>
      </c>
    </row>
    <row r="4974" spans="1:9" x14ac:dyDescent="0.25">
      <c r="A4974">
        <v>4972</v>
      </c>
      <c r="B4974" t="s">
        <v>4648</v>
      </c>
      <c r="C4974" s="5">
        <v>43114</v>
      </c>
      <c r="D4974">
        <v>4.5</v>
      </c>
      <c r="E4974" t="s">
        <v>4649</v>
      </c>
      <c r="F4974">
        <v>101</v>
      </c>
      <c r="G4974" t="s">
        <v>1680</v>
      </c>
      <c r="H4974">
        <v>-0.02</v>
      </c>
      <c r="I4974" t="s">
        <v>1681</v>
      </c>
    </row>
    <row r="4975" spans="1:9" x14ac:dyDescent="0.25">
      <c r="A4975">
        <v>4973</v>
      </c>
      <c r="B4975" t="s">
        <v>406</v>
      </c>
      <c r="C4975" s="5">
        <v>43065</v>
      </c>
      <c r="D4975">
        <v>4.5</v>
      </c>
      <c r="E4975" t="s">
        <v>4650</v>
      </c>
      <c r="F4975">
        <v>13</v>
      </c>
      <c r="G4975" t="s">
        <v>1680</v>
      </c>
      <c r="H4975">
        <v>-0.02</v>
      </c>
      <c r="I4975" t="s">
        <v>1681</v>
      </c>
    </row>
    <row r="4976" spans="1:9" x14ac:dyDescent="0.25">
      <c r="A4976">
        <v>4974</v>
      </c>
      <c r="B4976" t="s">
        <v>284</v>
      </c>
      <c r="C4976" s="5">
        <v>42842</v>
      </c>
      <c r="D4976">
        <v>3</v>
      </c>
      <c r="E4976" t="s">
        <v>4651</v>
      </c>
      <c r="F4976">
        <v>440</v>
      </c>
      <c r="G4976" t="s">
        <v>1680</v>
      </c>
      <c r="H4976">
        <v>-1.52</v>
      </c>
      <c r="I4976" t="s">
        <v>1681</v>
      </c>
    </row>
    <row r="4977" spans="1:9" x14ac:dyDescent="0.25">
      <c r="A4977">
        <v>4975</v>
      </c>
      <c r="B4977" t="s">
        <v>585</v>
      </c>
      <c r="C4977" s="5">
        <v>43789</v>
      </c>
      <c r="D4977">
        <v>5</v>
      </c>
      <c r="E4977" t="s">
        <v>4652</v>
      </c>
      <c r="F4977">
        <v>164</v>
      </c>
      <c r="G4977" t="s">
        <v>1680</v>
      </c>
      <c r="H4977">
        <v>0.48</v>
      </c>
      <c r="I4977" t="s">
        <v>1681</v>
      </c>
    </row>
    <row r="4978" spans="1:9" x14ac:dyDescent="0.25">
      <c r="A4978">
        <v>4976</v>
      </c>
      <c r="B4978" t="s">
        <v>2396</v>
      </c>
      <c r="C4978" s="5">
        <v>42790</v>
      </c>
      <c r="D4978">
        <v>5</v>
      </c>
      <c r="E4978" t="s">
        <v>4653</v>
      </c>
      <c r="F4978">
        <v>562</v>
      </c>
      <c r="G4978" t="s">
        <v>1680</v>
      </c>
      <c r="H4978">
        <v>0.48</v>
      </c>
      <c r="I4978" t="s">
        <v>1681</v>
      </c>
    </row>
    <row r="4979" spans="1:9" x14ac:dyDescent="0.25">
      <c r="A4979">
        <v>4977</v>
      </c>
      <c r="B4979" t="s">
        <v>717</v>
      </c>
      <c r="C4979" s="5">
        <v>44366</v>
      </c>
      <c r="D4979">
        <v>4</v>
      </c>
      <c r="E4979" t="s">
        <v>4654</v>
      </c>
      <c r="F4979">
        <v>22</v>
      </c>
      <c r="G4979" t="s">
        <v>1680</v>
      </c>
      <c r="H4979">
        <v>-0.52</v>
      </c>
      <c r="I4979" t="s">
        <v>1681</v>
      </c>
    </row>
    <row r="4980" spans="1:9" x14ac:dyDescent="0.25">
      <c r="A4980">
        <v>4978</v>
      </c>
      <c r="B4980" t="s">
        <v>560</v>
      </c>
      <c r="C4980" s="5">
        <v>43382</v>
      </c>
      <c r="D4980">
        <v>5</v>
      </c>
      <c r="E4980" t="s">
        <v>4655</v>
      </c>
      <c r="F4980">
        <v>463</v>
      </c>
      <c r="G4980" t="s">
        <v>1680</v>
      </c>
      <c r="H4980">
        <v>0.48</v>
      </c>
      <c r="I4980" t="s">
        <v>1681</v>
      </c>
    </row>
    <row r="4981" spans="1:9" x14ac:dyDescent="0.25">
      <c r="A4981">
        <v>4979</v>
      </c>
      <c r="B4981" t="s">
        <v>593</v>
      </c>
      <c r="C4981" s="5">
        <v>42791</v>
      </c>
      <c r="D4981">
        <v>5</v>
      </c>
      <c r="E4981" t="s">
        <v>4656</v>
      </c>
      <c r="F4981">
        <v>79</v>
      </c>
      <c r="G4981" t="s">
        <v>1680</v>
      </c>
      <c r="H4981">
        <v>0.48</v>
      </c>
      <c r="I4981" t="s">
        <v>1681</v>
      </c>
    </row>
    <row r="4982" spans="1:9" x14ac:dyDescent="0.25">
      <c r="A4982">
        <v>4980</v>
      </c>
      <c r="B4982" t="s">
        <v>3278</v>
      </c>
      <c r="C4982" s="5">
        <v>42862</v>
      </c>
      <c r="D4982">
        <v>4</v>
      </c>
      <c r="E4982" t="s">
        <v>4657</v>
      </c>
      <c r="F4982">
        <v>179</v>
      </c>
      <c r="G4982" t="s">
        <v>1680</v>
      </c>
      <c r="H4982">
        <v>-0.52</v>
      </c>
      <c r="I4982" t="s">
        <v>1681</v>
      </c>
    </row>
    <row r="4983" spans="1:9" x14ac:dyDescent="0.25">
      <c r="A4983">
        <v>4981</v>
      </c>
      <c r="B4983" t="s">
        <v>2923</v>
      </c>
      <c r="C4983" s="5">
        <v>44094</v>
      </c>
      <c r="D4983">
        <v>5</v>
      </c>
      <c r="E4983" t="s">
        <v>4658</v>
      </c>
      <c r="F4983">
        <v>294</v>
      </c>
      <c r="G4983" t="s">
        <v>1680</v>
      </c>
      <c r="H4983">
        <v>0.48</v>
      </c>
      <c r="I4983" t="s">
        <v>1681</v>
      </c>
    </row>
    <row r="4984" spans="1:9" x14ac:dyDescent="0.25">
      <c r="A4984">
        <v>4982</v>
      </c>
      <c r="B4984" t="s">
        <v>4659</v>
      </c>
      <c r="C4984" s="5">
        <v>44126</v>
      </c>
      <c r="D4984">
        <v>4.5</v>
      </c>
      <c r="E4984" t="s">
        <v>4660</v>
      </c>
      <c r="F4984">
        <v>424</v>
      </c>
      <c r="G4984" t="s">
        <v>1680</v>
      </c>
      <c r="H4984">
        <v>-0.02</v>
      </c>
      <c r="I4984" t="s">
        <v>1681</v>
      </c>
    </row>
    <row r="4985" spans="1:9" x14ac:dyDescent="0.25">
      <c r="A4985">
        <v>4983</v>
      </c>
      <c r="B4985" t="s">
        <v>717</v>
      </c>
      <c r="C4985" s="5">
        <v>44491</v>
      </c>
      <c r="D4985">
        <v>4</v>
      </c>
      <c r="E4985" t="s">
        <v>4661</v>
      </c>
      <c r="F4985">
        <v>39</v>
      </c>
      <c r="G4985" t="s">
        <v>1680</v>
      </c>
      <c r="H4985">
        <v>-0.52</v>
      </c>
      <c r="I4985" t="s">
        <v>1681</v>
      </c>
    </row>
    <row r="4986" spans="1:9" x14ac:dyDescent="0.25">
      <c r="A4986">
        <v>4984</v>
      </c>
      <c r="B4986" t="s">
        <v>174</v>
      </c>
      <c r="C4986" s="5">
        <v>44146</v>
      </c>
      <c r="D4986">
        <v>4</v>
      </c>
      <c r="E4986" t="s">
        <v>4662</v>
      </c>
      <c r="F4986">
        <v>43</v>
      </c>
      <c r="G4986" t="s">
        <v>1680</v>
      </c>
      <c r="H4986">
        <v>-0.52</v>
      </c>
      <c r="I4986" t="s">
        <v>1681</v>
      </c>
    </row>
    <row r="4987" spans="1:9" x14ac:dyDescent="0.25">
      <c r="A4987">
        <v>4985</v>
      </c>
      <c r="B4987" t="s">
        <v>598</v>
      </c>
      <c r="C4987" s="5">
        <v>44758</v>
      </c>
      <c r="D4987">
        <v>5</v>
      </c>
      <c r="E4987" t="s">
        <v>4663</v>
      </c>
      <c r="F4987">
        <v>74</v>
      </c>
      <c r="G4987" t="s">
        <v>1680</v>
      </c>
      <c r="H4987">
        <v>0.48</v>
      </c>
      <c r="I4987" t="s">
        <v>1681</v>
      </c>
    </row>
    <row r="4988" spans="1:9" x14ac:dyDescent="0.25">
      <c r="A4988">
        <v>4986</v>
      </c>
      <c r="B4988" t="s">
        <v>4664</v>
      </c>
      <c r="C4988" s="5">
        <v>43127</v>
      </c>
      <c r="D4988">
        <v>5</v>
      </c>
      <c r="E4988" t="s">
        <v>4665</v>
      </c>
      <c r="F4988">
        <v>172</v>
      </c>
      <c r="G4988" t="s">
        <v>1680</v>
      </c>
      <c r="H4988">
        <v>0.48</v>
      </c>
      <c r="I4988" t="s">
        <v>1681</v>
      </c>
    </row>
    <row r="4989" spans="1:9" x14ac:dyDescent="0.25">
      <c r="A4989">
        <v>4987</v>
      </c>
      <c r="B4989" t="s">
        <v>818</v>
      </c>
      <c r="C4989" s="5">
        <v>44115</v>
      </c>
      <c r="D4989">
        <v>4.5</v>
      </c>
      <c r="E4989" t="s">
        <v>4666</v>
      </c>
      <c r="F4989">
        <v>71</v>
      </c>
      <c r="G4989" t="s">
        <v>1680</v>
      </c>
      <c r="H4989">
        <v>-0.02</v>
      </c>
      <c r="I4989" t="s">
        <v>1681</v>
      </c>
    </row>
    <row r="4990" spans="1:9" x14ac:dyDescent="0.25">
      <c r="A4990">
        <v>4988</v>
      </c>
      <c r="B4990" t="s">
        <v>124</v>
      </c>
      <c r="C4990" s="5">
        <v>43625</v>
      </c>
      <c r="D4990">
        <v>5</v>
      </c>
      <c r="E4990" t="s">
        <v>4667</v>
      </c>
      <c r="F4990">
        <v>93</v>
      </c>
      <c r="G4990" t="s">
        <v>1680</v>
      </c>
      <c r="H4990">
        <v>0.48</v>
      </c>
      <c r="I4990" t="s">
        <v>1681</v>
      </c>
    </row>
    <row r="4991" spans="1:9" x14ac:dyDescent="0.25">
      <c r="A4991">
        <v>4989</v>
      </c>
      <c r="B4991" t="s">
        <v>1936</v>
      </c>
      <c r="C4991" s="5">
        <v>45228</v>
      </c>
      <c r="D4991">
        <v>5</v>
      </c>
      <c r="E4991" t="s">
        <v>4668</v>
      </c>
      <c r="F4991">
        <v>94</v>
      </c>
      <c r="G4991" t="s">
        <v>1680</v>
      </c>
      <c r="H4991">
        <v>0.48</v>
      </c>
      <c r="I4991" t="s">
        <v>1681</v>
      </c>
    </row>
    <row r="4992" spans="1:9" x14ac:dyDescent="0.25">
      <c r="A4992">
        <v>4990</v>
      </c>
      <c r="B4992" t="s">
        <v>910</v>
      </c>
      <c r="C4992" s="5">
        <v>43993</v>
      </c>
      <c r="D4992">
        <v>4.5</v>
      </c>
      <c r="E4992" t="s">
        <v>4669</v>
      </c>
      <c r="F4992">
        <v>129</v>
      </c>
      <c r="G4992" t="s">
        <v>1680</v>
      </c>
      <c r="H4992">
        <v>-0.02</v>
      </c>
      <c r="I4992" t="s">
        <v>1681</v>
      </c>
    </row>
    <row r="4993" spans="1:9" x14ac:dyDescent="0.25">
      <c r="A4993">
        <v>4991</v>
      </c>
      <c r="B4993" t="s">
        <v>92</v>
      </c>
      <c r="C4993" s="5">
        <v>43145</v>
      </c>
      <c r="D4993">
        <v>5</v>
      </c>
      <c r="E4993" t="s">
        <v>4670</v>
      </c>
      <c r="F4993">
        <v>125</v>
      </c>
      <c r="G4993" t="s">
        <v>1680</v>
      </c>
      <c r="H4993">
        <v>0.48</v>
      </c>
      <c r="I4993" t="s">
        <v>1681</v>
      </c>
    </row>
    <row r="4994" spans="1:9" x14ac:dyDescent="0.25">
      <c r="A4994">
        <v>4992</v>
      </c>
      <c r="B4994" t="s">
        <v>1980</v>
      </c>
      <c r="C4994" s="5">
        <v>42861</v>
      </c>
      <c r="D4994">
        <v>4.5</v>
      </c>
      <c r="E4994" t="s">
        <v>4671</v>
      </c>
      <c r="F4994">
        <v>603</v>
      </c>
      <c r="G4994" t="s">
        <v>1680</v>
      </c>
      <c r="H4994">
        <v>-0.02</v>
      </c>
      <c r="I4994" t="s">
        <v>1681</v>
      </c>
    </row>
    <row r="4995" spans="1:9" x14ac:dyDescent="0.25">
      <c r="A4995">
        <v>4993</v>
      </c>
      <c r="B4995" t="s">
        <v>280</v>
      </c>
      <c r="C4995" s="5">
        <v>42847</v>
      </c>
      <c r="D4995">
        <v>4.5</v>
      </c>
      <c r="E4995" t="s">
        <v>4672</v>
      </c>
      <c r="F4995">
        <v>219</v>
      </c>
      <c r="G4995" t="s">
        <v>1680</v>
      </c>
      <c r="H4995">
        <v>-0.02</v>
      </c>
      <c r="I4995" t="s">
        <v>1681</v>
      </c>
    </row>
    <row r="4996" spans="1:9" x14ac:dyDescent="0.25">
      <c r="A4996">
        <v>4994</v>
      </c>
      <c r="B4996" t="s">
        <v>43</v>
      </c>
      <c r="C4996" s="5">
        <v>42793</v>
      </c>
      <c r="D4996">
        <v>5</v>
      </c>
      <c r="E4996" t="s">
        <v>4673</v>
      </c>
      <c r="F4996">
        <v>90</v>
      </c>
      <c r="G4996" t="s">
        <v>1680</v>
      </c>
      <c r="H4996">
        <v>0.48</v>
      </c>
      <c r="I4996" t="s">
        <v>1681</v>
      </c>
    </row>
    <row r="4997" spans="1:9" x14ac:dyDescent="0.25">
      <c r="A4997">
        <v>4995</v>
      </c>
      <c r="B4997" t="s">
        <v>661</v>
      </c>
      <c r="C4997" s="5">
        <v>45157</v>
      </c>
      <c r="D4997">
        <v>4</v>
      </c>
      <c r="E4997" t="s">
        <v>4674</v>
      </c>
      <c r="F4997">
        <v>84</v>
      </c>
      <c r="G4997" t="s">
        <v>1680</v>
      </c>
      <c r="H4997">
        <v>-0.52</v>
      </c>
      <c r="I4997" t="s">
        <v>1681</v>
      </c>
    </row>
    <row r="4998" spans="1:9" x14ac:dyDescent="0.25">
      <c r="A4998">
        <v>4996</v>
      </c>
      <c r="B4998" t="s">
        <v>188</v>
      </c>
      <c r="C4998" s="5">
        <v>43986</v>
      </c>
      <c r="D4998">
        <v>4.5</v>
      </c>
      <c r="E4998" t="s">
        <v>4675</v>
      </c>
      <c r="F4998">
        <v>447</v>
      </c>
      <c r="G4998" t="s">
        <v>1680</v>
      </c>
      <c r="H4998">
        <v>-0.02</v>
      </c>
      <c r="I4998" t="s">
        <v>1681</v>
      </c>
    </row>
    <row r="4999" spans="1:9" x14ac:dyDescent="0.25">
      <c r="A4999">
        <v>4997</v>
      </c>
      <c r="B4999" t="s">
        <v>560</v>
      </c>
      <c r="C4999" s="5">
        <v>43123</v>
      </c>
      <c r="D4999">
        <v>5</v>
      </c>
      <c r="E4999" t="s">
        <v>4676</v>
      </c>
      <c r="F4999">
        <v>242</v>
      </c>
      <c r="G4999" t="s">
        <v>1680</v>
      </c>
      <c r="H4999">
        <v>0.48</v>
      </c>
      <c r="I4999" t="s">
        <v>1681</v>
      </c>
    </row>
    <row r="5000" spans="1:9" x14ac:dyDescent="0.25">
      <c r="A5000">
        <v>4998</v>
      </c>
      <c r="B5000" t="s">
        <v>402</v>
      </c>
      <c r="C5000" s="5">
        <v>43993</v>
      </c>
      <c r="D5000">
        <v>4.5</v>
      </c>
      <c r="E5000" t="s">
        <v>4677</v>
      </c>
      <c r="F5000">
        <v>474</v>
      </c>
      <c r="G5000" t="s">
        <v>1680</v>
      </c>
      <c r="H5000">
        <v>-0.02</v>
      </c>
      <c r="I5000" t="s">
        <v>1681</v>
      </c>
    </row>
    <row r="5001" spans="1:9" x14ac:dyDescent="0.25">
      <c r="A5001">
        <v>4999</v>
      </c>
      <c r="B5001" t="s">
        <v>176</v>
      </c>
      <c r="C5001" s="5">
        <v>42793</v>
      </c>
      <c r="D5001">
        <v>4</v>
      </c>
      <c r="E5001" t="s">
        <v>4678</v>
      </c>
      <c r="F5001">
        <v>15</v>
      </c>
      <c r="G5001" t="s">
        <v>1680</v>
      </c>
      <c r="H5001">
        <v>-0.52</v>
      </c>
      <c r="I5001" t="s">
        <v>1681</v>
      </c>
    </row>
    <row r="5002" spans="1:9" x14ac:dyDescent="0.25">
      <c r="A5002">
        <v>5000</v>
      </c>
      <c r="B5002" t="s">
        <v>400</v>
      </c>
      <c r="C5002" s="5">
        <v>43123</v>
      </c>
      <c r="D5002">
        <v>5</v>
      </c>
      <c r="E5002" t="s">
        <v>4679</v>
      </c>
      <c r="F5002">
        <v>113</v>
      </c>
      <c r="G5002" t="s">
        <v>1680</v>
      </c>
      <c r="H5002">
        <v>0.48</v>
      </c>
      <c r="I5002" t="s">
        <v>1681</v>
      </c>
    </row>
    <row r="5003" spans="1:9" x14ac:dyDescent="0.25">
      <c r="A5003">
        <v>5001</v>
      </c>
      <c r="B5003" t="s">
        <v>1073</v>
      </c>
      <c r="C5003" s="5">
        <v>45174</v>
      </c>
      <c r="D5003">
        <v>5</v>
      </c>
      <c r="E5003" t="s">
        <v>4680</v>
      </c>
      <c r="F5003">
        <v>187</v>
      </c>
      <c r="G5003" t="s">
        <v>1680</v>
      </c>
      <c r="H5003">
        <v>0.48</v>
      </c>
      <c r="I5003" t="s">
        <v>1681</v>
      </c>
    </row>
    <row r="5004" spans="1:9" x14ac:dyDescent="0.25">
      <c r="A5004">
        <v>5002</v>
      </c>
      <c r="B5004" t="s">
        <v>190</v>
      </c>
      <c r="C5004" s="5">
        <v>43001</v>
      </c>
      <c r="D5004">
        <v>5</v>
      </c>
      <c r="E5004" t="s">
        <v>4681</v>
      </c>
      <c r="F5004">
        <v>109</v>
      </c>
      <c r="G5004" t="s">
        <v>1680</v>
      </c>
      <c r="H5004">
        <v>0.48</v>
      </c>
      <c r="I5004" t="s">
        <v>1681</v>
      </c>
    </row>
    <row r="5005" spans="1:9" x14ac:dyDescent="0.25">
      <c r="A5005">
        <v>5003</v>
      </c>
      <c r="B5005" t="s">
        <v>258</v>
      </c>
      <c r="C5005" s="5">
        <v>45221</v>
      </c>
      <c r="D5005">
        <v>5</v>
      </c>
      <c r="E5005" t="s">
        <v>4682</v>
      </c>
      <c r="F5005">
        <v>97</v>
      </c>
      <c r="G5005" t="s">
        <v>1680</v>
      </c>
      <c r="H5005">
        <v>0.48</v>
      </c>
      <c r="I5005" t="s">
        <v>1681</v>
      </c>
    </row>
    <row r="5006" spans="1:9" x14ac:dyDescent="0.25">
      <c r="A5006">
        <v>5004</v>
      </c>
      <c r="B5006" t="s">
        <v>320</v>
      </c>
      <c r="C5006" s="5">
        <v>42816</v>
      </c>
      <c r="D5006">
        <v>3.5</v>
      </c>
      <c r="E5006" t="s">
        <v>4683</v>
      </c>
      <c r="F5006">
        <v>62</v>
      </c>
      <c r="G5006" t="s">
        <v>1680</v>
      </c>
      <c r="H5006">
        <v>-1.02</v>
      </c>
      <c r="I5006" t="s">
        <v>1681</v>
      </c>
    </row>
    <row r="5007" spans="1:9" x14ac:dyDescent="0.25">
      <c r="A5007">
        <v>5005</v>
      </c>
      <c r="B5007" t="s">
        <v>1834</v>
      </c>
      <c r="C5007" s="5">
        <v>44531</v>
      </c>
      <c r="D5007">
        <v>5</v>
      </c>
      <c r="E5007" t="s">
        <v>4684</v>
      </c>
      <c r="F5007">
        <v>478</v>
      </c>
      <c r="G5007" t="s">
        <v>1680</v>
      </c>
      <c r="H5007">
        <v>0.48</v>
      </c>
      <c r="I5007" t="s">
        <v>1681</v>
      </c>
    </row>
    <row r="5008" spans="1:9" x14ac:dyDescent="0.25">
      <c r="A5008">
        <v>5006</v>
      </c>
      <c r="B5008" t="s">
        <v>1936</v>
      </c>
      <c r="C5008" s="5">
        <v>45351</v>
      </c>
      <c r="D5008">
        <v>5</v>
      </c>
      <c r="E5008" t="s">
        <v>4685</v>
      </c>
      <c r="F5008">
        <v>113</v>
      </c>
      <c r="G5008" t="s">
        <v>1680</v>
      </c>
      <c r="H5008">
        <v>0.48</v>
      </c>
      <c r="I5008" t="s">
        <v>1681</v>
      </c>
    </row>
    <row r="5009" spans="1:9" x14ac:dyDescent="0.25">
      <c r="A5009">
        <v>5007</v>
      </c>
      <c r="B5009" t="s">
        <v>182</v>
      </c>
      <c r="C5009" s="5">
        <v>44756</v>
      </c>
      <c r="D5009">
        <v>4.5</v>
      </c>
      <c r="E5009" t="s">
        <v>4686</v>
      </c>
      <c r="F5009">
        <v>608</v>
      </c>
      <c r="G5009" t="s">
        <v>1680</v>
      </c>
      <c r="H5009">
        <v>-0.02</v>
      </c>
      <c r="I5009" t="s">
        <v>1681</v>
      </c>
    </row>
    <row r="5010" spans="1:9" x14ac:dyDescent="0.25">
      <c r="A5010">
        <v>5008</v>
      </c>
      <c r="B5010" t="s">
        <v>1015</v>
      </c>
      <c r="C5010" s="5">
        <v>44840</v>
      </c>
      <c r="D5010">
        <v>4.5</v>
      </c>
      <c r="E5010" t="s">
        <v>4687</v>
      </c>
      <c r="F5010">
        <v>238</v>
      </c>
      <c r="G5010" t="s">
        <v>1680</v>
      </c>
      <c r="H5010">
        <v>-0.02</v>
      </c>
      <c r="I5010" t="s">
        <v>1681</v>
      </c>
    </row>
    <row r="5011" spans="1:9" x14ac:dyDescent="0.25">
      <c r="A5011">
        <v>5009</v>
      </c>
      <c r="B5011" t="s">
        <v>725</v>
      </c>
      <c r="C5011" s="5">
        <v>42773</v>
      </c>
      <c r="D5011">
        <v>4</v>
      </c>
      <c r="E5011" t="s">
        <v>4688</v>
      </c>
      <c r="F5011">
        <v>459</v>
      </c>
      <c r="G5011" t="s">
        <v>1680</v>
      </c>
      <c r="H5011">
        <v>-0.52</v>
      </c>
      <c r="I5011" t="s">
        <v>1681</v>
      </c>
    </row>
    <row r="5012" spans="1:9" x14ac:dyDescent="0.25">
      <c r="A5012">
        <v>5010</v>
      </c>
      <c r="B5012" t="s">
        <v>729</v>
      </c>
      <c r="C5012" s="5">
        <v>44142</v>
      </c>
      <c r="D5012">
        <v>4.5</v>
      </c>
      <c r="E5012" t="s">
        <v>4689</v>
      </c>
      <c r="F5012">
        <v>460</v>
      </c>
      <c r="G5012" t="s">
        <v>1680</v>
      </c>
      <c r="H5012">
        <v>-0.02</v>
      </c>
      <c r="I5012" t="s">
        <v>1681</v>
      </c>
    </row>
    <row r="5013" spans="1:9" x14ac:dyDescent="0.25">
      <c r="A5013">
        <v>5011</v>
      </c>
      <c r="B5013" t="s">
        <v>2322</v>
      </c>
      <c r="C5013" s="5">
        <v>45364</v>
      </c>
      <c r="D5013">
        <v>4.5</v>
      </c>
      <c r="E5013" t="s">
        <v>4690</v>
      </c>
      <c r="F5013">
        <v>69</v>
      </c>
      <c r="G5013" t="s">
        <v>1680</v>
      </c>
      <c r="H5013">
        <v>-0.02</v>
      </c>
      <c r="I5013" t="s">
        <v>1681</v>
      </c>
    </row>
    <row r="5014" spans="1:9" x14ac:dyDescent="0.25">
      <c r="A5014">
        <v>5012</v>
      </c>
      <c r="B5014" t="s">
        <v>92</v>
      </c>
      <c r="C5014" s="5">
        <v>43559</v>
      </c>
      <c r="D5014">
        <v>5</v>
      </c>
      <c r="E5014" t="s">
        <v>4691</v>
      </c>
      <c r="F5014">
        <v>141</v>
      </c>
      <c r="G5014" t="s">
        <v>1680</v>
      </c>
      <c r="H5014">
        <v>0.48</v>
      </c>
      <c r="I5014" t="s">
        <v>1681</v>
      </c>
    </row>
    <row r="5015" spans="1:9" x14ac:dyDescent="0.25">
      <c r="A5015">
        <v>5013</v>
      </c>
      <c r="B5015" t="s">
        <v>1306</v>
      </c>
      <c r="C5015" s="5">
        <v>44106</v>
      </c>
      <c r="D5015">
        <v>5</v>
      </c>
      <c r="E5015" t="s">
        <v>4692</v>
      </c>
      <c r="F5015">
        <v>48</v>
      </c>
      <c r="G5015" t="s">
        <v>1680</v>
      </c>
      <c r="H5015">
        <v>0.48</v>
      </c>
      <c r="I5015" t="s">
        <v>1681</v>
      </c>
    </row>
    <row r="5016" spans="1:9" x14ac:dyDescent="0.25">
      <c r="A5016">
        <v>5014</v>
      </c>
      <c r="B5016" t="s">
        <v>464</v>
      </c>
      <c r="C5016" s="5">
        <v>43377</v>
      </c>
      <c r="D5016">
        <v>4.5</v>
      </c>
      <c r="E5016" t="s">
        <v>4693</v>
      </c>
      <c r="F5016">
        <v>59</v>
      </c>
      <c r="G5016" t="s">
        <v>1680</v>
      </c>
      <c r="H5016">
        <v>-0.02</v>
      </c>
      <c r="I5016" t="s">
        <v>1681</v>
      </c>
    </row>
    <row r="5017" spans="1:9" x14ac:dyDescent="0.25">
      <c r="A5017">
        <v>5015</v>
      </c>
      <c r="B5017" t="s">
        <v>88</v>
      </c>
      <c r="C5017" s="5">
        <v>42787</v>
      </c>
      <c r="D5017">
        <v>4.5</v>
      </c>
      <c r="E5017" t="s">
        <v>4694</v>
      </c>
      <c r="F5017">
        <v>313</v>
      </c>
      <c r="G5017" t="s">
        <v>1680</v>
      </c>
      <c r="H5017">
        <v>-0.02</v>
      </c>
      <c r="I5017" t="s">
        <v>1681</v>
      </c>
    </row>
    <row r="5018" spans="1:9" x14ac:dyDescent="0.25">
      <c r="A5018">
        <v>5016</v>
      </c>
      <c r="B5018" t="s">
        <v>2490</v>
      </c>
      <c r="C5018" s="5">
        <v>45461</v>
      </c>
      <c r="D5018">
        <v>4</v>
      </c>
      <c r="E5018" t="s">
        <v>4695</v>
      </c>
      <c r="F5018">
        <v>187</v>
      </c>
      <c r="G5018" t="s">
        <v>1680</v>
      </c>
      <c r="H5018">
        <v>-0.52</v>
      </c>
      <c r="I5018" t="s">
        <v>1681</v>
      </c>
    </row>
    <row r="5019" spans="1:9" x14ac:dyDescent="0.25">
      <c r="A5019">
        <v>5017</v>
      </c>
      <c r="B5019" t="s">
        <v>915</v>
      </c>
      <c r="C5019" s="5">
        <v>44874</v>
      </c>
      <c r="D5019">
        <v>4</v>
      </c>
      <c r="E5019" t="s">
        <v>4696</v>
      </c>
      <c r="F5019">
        <v>423</v>
      </c>
      <c r="G5019" t="s">
        <v>1680</v>
      </c>
      <c r="H5019">
        <v>-0.52</v>
      </c>
      <c r="I5019" t="s">
        <v>1681</v>
      </c>
    </row>
    <row r="5020" spans="1:9" x14ac:dyDescent="0.25">
      <c r="A5020">
        <v>5018</v>
      </c>
      <c r="B5020" t="s">
        <v>4697</v>
      </c>
      <c r="C5020" s="5">
        <v>44481</v>
      </c>
      <c r="D5020">
        <v>4.5</v>
      </c>
      <c r="E5020" t="s">
        <v>4698</v>
      </c>
      <c r="F5020">
        <v>507</v>
      </c>
      <c r="G5020" t="s">
        <v>1680</v>
      </c>
      <c r="H5020">
        <v>-0.02</v>
      </c>
      <c r="I5020" t="s">
        <v>1681</v>
      </c>
    </row>
    <row r="5021" spans="1:9" x14ac:dyDescent="0.25">
      <c r="A5021">
        <v>5019</v>
      </c>
      <c r="B5021" t="s">
        <v>532</v>
      </c>
      <c r="C5021" s="5">
        <v>42853</v>
      </c>
      <c r="D5021">
        <v>4</v>
      </c>
      <c r="E5021" t="s">
        <v>4699</v>
      </c>
      <c r="F5021">
        <v>101</v>
      </c>
      <c r="G5021" t="s">
        <v>1680</v>
      </c>
      <c r="H5021">
        <v>-0.52</v>
      </c>
      <c r="I5021" t="s">
        <v>1681</v>
      </c>
    </row>
    <row r="5022" spans="1:9" x14ac:dyDescent="0.25">
      <c r="A5022">
        <v>5020</v>
      </c>
      <c r="B5022" t="s">
        <v>2544</v>
      </c>
      <c r="C5022" s="5">
        <v>44814</v>
      </c>
      <c r="D5022">
        <v>4</v>
      </c>
      <c r="E5022" t="s">
        <v>4700</v>
      </c>
      <c r="F5022">
        <v>62</v>
      </c>
      <c r="G5022" t="s">
        <v>1680</v>
      </c>
      <c r="H5022">
        <v>-0.52</v>
      </c>
      <c r="I5022" t="s">
        <v>1681</v>
      </c>
    </row>
    <row r="5023" spans="1:9" x14ac:dyDescent="0.25">
      <c r="A5023">
        <v>5021</v>
      </c>
      <c r="B5023" t="s">
        <v>532</v>
      </c>
      <c r="C5023" s="5">
        <v>43129</v>
      </c>
      <c r="D5023">
        <v>4</v>
      </c>
      <c r="E5023" t="s">
        <v>4701</v>
      </c>
      <c r="F5023">
        <v>144</v>
      </c>
      <c r="G5023" t="s">
        <v>1680</v>
      </c>
      <c r="H5023">
        <v>-0.52</v>
      </c>
      <c r="I5023" t="s">
        <v>1681</v>
      </c>
    </row>
    <row r="5024" spans="1:9" x14ac:dyDescent="0.25">
      <c r="A5024">
        <v>5022</v>
      </c>
      <c r="B5024" t="s">
        <v>1374</v>
      </c>
      <c r="C5024" s="5">
        <v>44769</v>
      </c>
      <c r="D5024">
        <v>4</v>
      </c>
      <c r="E5024" t="s">
        <v>4702</v>
      </c>
      <c r="F5024">
        <v>555</v>
      </c>
      <c r="G5024" t="s">
        <v>1680</v>
      </c>
      <c r="H5024">
        <v>-0.52</v>
      </c>
      <c r="I5024" t="s">
        <v>1681</v>
      </c>
    </row>
    <row r="5025" spans="1:9" x14ac:dyDescent="0.25">
      <c r="A5025">
        <v>5023</v>
      </c>
      <c r="B5025" t="s">
        <v>1712</v>
      </c>
      <c r="C5025" s="5">
        <v>44758</v>
      </c>
      <c r="D5025">
        <v>4.5</v>
      </c>
      <c r="E5025" t="s">
        <v>4703</v>
      </c>
      <c r="F5025">
        <v>88</v>
      </c>
      <c r="G5025" t="s">
        <v>1680</v>
      </c>
      <c r="H5025">
        <v>-0.02</v>
      </c>
      <c r="I5025" t="s">
        <v>1681</v>
      </c>
    </row>
    <row r="5026" spans="1:9" x14ac:dyDescent="0.25">
      <c r="A5026">
        <v>5024</v>
      </c>
      <c r="B5026" t="s">
        <v>43</v>
      </c>
      <c r="C5026" s="5">
        <v>42904</v>
      </c>
      <c r="D5026">
        <v>5</v>
      </c>
      <c r="E5026" t="s">
        <v>4704</v>
      </c>
      <c r="F5026">
        <v>83</v>
      </c>
      <c r="G5026" t="s">
        <v>1680</v>
      </c>
      <c r="H5026">
        <v>0.48</v>
      </c>
      <c r="I5026" t="s">
        <v>1681</v>
      </c>
    </row>
    <row r="5027" spans="1:9" x14ac:dyDescent="0.25">
      <c r="A5027">
        <v>5025</v>
      </c>
      <c r="B5027" t="s">
        <v>1012</v>
      </c>
      <c r="C5027" s="5">
        <v>44763</v>
      </c>
      <c r="D5027">
        <v>4.5</v>
      </c>
      <c r="E5027" t="s">
        <v>4705</v>
      </c>
      <c r="F5027">
        <v>38</v>
      </c>
      <c r="G5027" t="s">
        <v>1680</v>
      </c>
      <c r="H5027">
        <v>-0.02</v>
      </c>
      <c r="I5027" t="s">
        <v>1681</v>
      </c>
    </row>
    <row r="5028" spans="1:9" x14ac:dyDescent="0.25">
      <c r="A5028">
        <v>5026</v>
      </c>
      <c r="B5028" t="s">
        <v>4706</v>
      </c>
      <c r="C5028" s="5">
        <v>42848</v>
      </c>
      <c r="D5028">
        <v>4</v>
      </c>
      <c r="E5028" t="s">
        <v>4707</v>
      </c>
      <c r="F5028">
        <v>55</v>
      </c>
      <c r="G5028" t="s">
        <v>1680</v>
      </c>
      <c r="H5028">
        <v>-0.52</v>
      </c>
      <c r="I5028" t="s">
        <v>1681</v>
      </c>
    </row>
    <row r="5029" spans="1:9" x14ac:dyDescent="0.25">
      <c r="A5029">
        <v>5027</v>
      </c>
      <c r="B5029" t="s">
        <v>560</v>
      </c>
      <c r="C5029" s="5">
        <v>43233</v>
      </c>
      <c r="D5029">
        <v>5</v>
      </c>
      <c r="E5029" t="s">
        <v>4708</v>
      </c>
      <c r="F5029">
        <v>280</v>
      </c>
      <c r="G5029" t="s">
        <v>1680</v>
      </c>
      <c r="H5029">
        <v>0.48</v>
      </c>
      <c r="I5029" t="s">
        <v>1681</v>
      </c>
    </row>
    <row r="5030" spans="1:9" x14ac:dyDescent="0.25">
      <c r="A5030">
        <v>5028</v>
      </c>
      <c r="B5030" t="s">
        <v>1898</v>
      </c>
      <c r="C5030" s="5">
        <v>42866</v>
      </c>
      <c r="D5030">
        <v>5</v>
      </c>
      <c r="E5030" t="s">
        <v>4709</v>
      </c>
      <c r="F5030">
        <v>105</v>
      </c>
      <c r="G5030" t="s">
        <v>1680</v>
      </c>
      <c r="H5030">
        <v>0.48</v>
      </c>
      <c r="I5030" t="s">
        <v>1681</v>
      </c>
    </row>
    <row r="5031" spans="1:9" x14ac:dyDescent="0.25">
      <c r="A5031">
        <v>5029</v>
      </c>
      <c r="B5031" t="s">
        <v>71</v>
      </c>
      <c r="C5031" s="5">
        <v>43437</v>
      </c>
      <c r="D5031">
        <v>5</v>
      </c>
      <c r="E5031" t="s">
        <v>4710</v>
      </c>
      <c r="F5031">
        <v>148</v>
      </c>
      <c r="G5031" t="s">
        <v>1680</v>
      </c>
      <c r="H5031">
        <v>0.48</v>
      </c>
      <c r="I5031" t="s">
        <v>1681</v>
      </c>
    </row>
    <row r="5032" spans="1:9" x14ac:dyDescent="0.25">
      <c r="A5032">
        <v>5030</v>
      </c>
      <c r="B5032" t="s">
        <v>959</v>
      </c>
      <c r="C5032" s="5">
        <v>45389</v>
      </c>
      <c r="D5032">
        <v>5</v>
      </c>
      <c r="E5032" t="s">
        <v>4711</v>
      </c>
      <c r="F5032">
        <v>400</v>
      </c>
      <c r="G5032" t="s">
        <v>1680</v>
      </c>
      <c r="H5032">
        <v>0.48</v>
      </c>
      <c r="I5032" t="s">
        <v>1681</v>
      </c>
    </row>
    <row r="5033" spans="1:9" x14ac:dyDescent="0.25">
      <c r="A5033">
        <v>5031</v>
      </c>
      <c r="B5033" t="s">
        <v>258</v>
      </c>
      <c r="C5033" s="5">
        <v>43165</v>
      </c>
      <c r="D5033">
        <v>5</v>
      </c>
      <c r="E5033" t="s">
        <v>4712</v>
      </c>
      <c r="F5033">
        <v>202</v>
      </c>
      <c r="G5033" t="s">
        <v>1680</v>
      </c>
      <c r="H5033">
        <v>0.48</v>
      </c>
      <c r="I5033" t="s">
        <v>1681</v>
      </c>
    </row>
    <row r="5034" spans="1:9" x14ac:dyDescent="0.25">
      <c r="A5034">
        <v>5032</v>
      </c>
      <c r="B5034" t="s">
        <v>2502</v>
      </c>
      <c r="C5034" s="5">
        <v>45210</v>
      </c>
      <c r="D5034">
        <v>4.5</v>
      </c>
      <c r="E5034" t="s">
        <v>4713</v>
      </c>
      <c r="F5034">
        <v>464</v>
      </c>
      <c r="G5034" t="s">
        <v>1680</v>
      </c>
      <c r="H5034">
        <v>-0.02</v>
      </c>
      <c r="I5034" t="s">
        <v>1681</v>
      </c>
    </row>
    <row r="5035" spans="1:9" x14ac:dyDescent="0.25">
      <c r="A5035">
        <v>5033</v>
      </c>
      <c r="B5035" t="s">
        <v>250</v>
      </c>
      <c r="C5035" s="5">
        <v>43101</v>
      </c>
      <c r="D5035">
        <v>4</v>
      </c>
      <c r="E5035" t="s">
        <v>4714</v>
      </c>
      <c r="F5035">
        <v>134</v>
      </c>
      <c r="G5035" t="s">
        <v>1680</v>
      </c>
      <c r="H5035">
        <v>-0.52</v>
      </c>
      <c r="I5035" t="s">
        <v>1681</v>
      </c>
    </row>
    <row r="5036" spans="1:9" x14ac:dyDescent="0.25">
      <c r="A5036">
        <v>5034</v>
      </c>
      <c r="B5036" t="s">
        <v>2034</v>
      </c>
      <c r="C5036" s="5">
        <v>45254</v>
      </c>
      <c r="D5036">
        <v>5</v>
      </c>
      <c r="E5036" t="s">
        <v>4715</v>
      </c>
      <c r="F5036">
        <v>433</v>
      </c>
      <c r="G5036" t="s">
        <v>1680</v>
      </c>
      <c r="H5036">
        <v>0.48</v>
      </c>
      <c r="I5036" t="s">
        <v>1681</v>
      </c>
    </row>
    <row r="5037" spans="1:9" x14ac:dyDescent="0.25">
      <c r="A5037">
        <v>5035</v>
      </c>
      <c r="B5037" t="s">
        <v>1317</v>
      </c>
      <c r="C5037" s="5">
        <v>43889</v>
      </c>
      <c r="D5037">
        <v>4</v>
      </c>
      <c r="E5037" t="s">
        <v>4716</v>
      </c>
      <c r="F5037">
        <v>96</v>
      </c>
      <c r="G5037" t="s">
        <v>1680</v>
      </c>
      <c r="H5037">
        <v>-0.52</v>
      </c>
      <c r="I5037" t="s">
        <v>1681</v>
      </c>
    </row>
    <row r="5038" spans="1:9" x14ac:dyDescent="0.25">
      <c r="A5038">
        <v>5036</v>
      </c>
      <c r="B5038" t="s">
        <v>2059</v>
      </c>
      <c r="C5038" s="5">
        <v>45212</v>
      </c>
      <c r="D5038">
        <v>4.5</v>
      </c>
      <c r="E5038" t="s">
        <v>4717</v>
      </c>
      <c r="F5038">
        <v>479</v>
      </c>
      <c r="G5038" t="s">
        <v>1680</v>
      </c>
      <c r="H5038">
        <v>-0.02</v>
      </c>
      <c r="I5038" t="s">
        <v>1681</v>
      </c>
    </row>
    <row r="5039" spans="1:9" x14ac:dyDescent="0.25">
      <c r="A5039">
        <v>5037</v>
      </c>
      <c r="B5039" t="s">
        <v>4718</v>
      </c>
      <c r="C5039" s="5">
        <v>44158</v>
      </c>
      <c r="D5039">
        <v>5</v>
      </c>
      <c r="E5039" t="s">
        <v>4719</v>
      </c>
      <c r="F5039">
        <v>74</v>
      </c>
      <c r="G5039" t="s">
        <v>1680</v>
      </c>
      <c r="H5039">
        <v>0.48</v>
      </c>
      <c r="I5039" t="s">
        <v>1681</v>
      </c>
    </row>
    <row r="5040" spans="1:9" x14ac:dyDescent="0.25">
      <c r="A5040">
        <v>5038</v>
      </c>
      <c r="B5040" t="s">
        <v>4720</v>
      </c>
      <c r="C5040" s="5">
        <v>44903</v>
      </c>
      <c r="D5040">
        <v>4.5</v>
      </c>
      <c r="E5040" t="s">
        <v>4721</v>
      </c>
      <c r="F5040">
        <v>62</v>
      </c>
      <c r="G5040" t="s">
        <v>1680</v>
      </c>
      <c r="H5040">
        <v>-0.02</v>
      </c>
      <c r="I5040" t="s">
        <v>1681</v>
      </c>
    </row>
    <row r="5041" spans="1:9" x14ac:dyDescent="0.25">
      <c r="A5041">
        <v>5039</v>
      </c>
      <c r="B5041" t="s">
        <v>4722</v>
      </c>
      <c r="C5041" s="5">
        <v>44854</v>
      </c>
      <c r="D5041">
        <v>4.5</v>
      </c>
      <c r="E5041" t="s">
        <v>4723</v>
      </c>
      <c r="F5041">
        <v>39</v>
      </c>
      <c r="G5041" t="s">
        <v>1680</v>
      </c>
      <c r="H5041">
        <v>-0.02</v>
      </c>
      <c r="I5041" t="s">
        <v>1681</v>
      </c>
    </row>
    <row r="5042" spans="1:9" x14ac:dyDescent="0.25">
      <c r="A5042">
        <v>5040</v>
      </c>
      <c r="B5042" t="s">
        <v>4724</v>
      </c>
      <c r="C5042" s="5">
        <v>42788</v>
      </c>
      <c r="D5042">
        <v>4</v>
      </c>
      <c r="E5042" t="s">
        <v>4725</v>
      </c>
      <c r="F5042">
        <v>567</v>
      </c>
      <c r="G5042" t="s">
        <v>1680</v>
      </c>
      <c r="H5042">
        <v>-0.52</v>
      </c>
      <c r="I5042" t="s">
        <v>1681</v>
      </c>
    </row>
    <row r="5043" spans="1:9" x14ac:dyDescent="0.25">
      <c r="A5043">
        <v>5041</v>
      </c>
      <c r="B5043" t="s">
        <v>186</v>
      </c>
      <c r="C5043" s="5">
        <v>44661</v>
      </c>
      <c r="D5043">
        <v>5</v>
      </c>
      <c r="E5043" t="s">
        <v>4726</v>
      </c>
      <c r="F5043">
        <v>219</v>
      </c>
      <c r="G5043" t="s">
        <v>1680</v>
      </c>
      <c r="H5043">
        <v>0.48</v>
      </c>
      <c r="I5043" t="s">
        <v>1681</v>
      </c>
    </row>
    <row r="5044" spans="1:9" x14ac:dyDescent="0.25">
      <c r="A5044">
        <v>5042</v>
      </c>
      <c r="B5044" t="s">
        <v>396</v>
      </c>
      <c r="C5044" s="5">
        <v>43009</v>
      </c>
      <c r="D5044">
        <v>4.5</v>
      </c>
      <c r="E5044" t="s">
        <v>4727</v>
      </c>
      <c r="F5044">
        <v>513</v>
      </c>
      <c r="G5044" t="s">
        <v>1680</v>
      </c>
      <c r="H5044">
        <v>-0.02</v>
      </c>
      <c r="I5044" t="s">
        <v>1681</v>
      </c>
    </row>
    <row r="5045" spans="1:9" x14ac:dyDescent="0.25">
      <c r="A5045">
        <v>5043</v>
      </c>
      <c r="B5045" t="s">
        <v>139</v>
      </c>
      <c r="C5045" s="5">
        <v>44135</v>
      </c>
      <c r="D5045">
        <v>4</v>
      </c>
      <c r="E5045" t="s">
        <v>4728</v>
      </c>
      <c r="F5045">
        <v>434</v>
      </c>
      <c r="G5045" t="s">
        <v>1680</v>
      </c>
      <c r="H5045">
        <v>-0.52</v>
      </c>
      <c r="I5045" t="s">
        <v>1681</v>
      </c>
    </row>
    <row r="5046" spans="1:9" x14ac:dyDescent="0.25">
      <c r="A5046">
        <v>5044</v>
      </c>
      <c r="B5046" t="s">
        <v>2793</v>
      </c>
      <c r="C5046" s="5">
        <v>45459</v>
      </c>
      <c r="D5046">
        <v>5</v>
      </c>
      <c r="E5046" t="s">
        <v>4729</v>
      </c>
      <c r="F5046">
        <v>125</v>
      </c>
      <c r="G5046" t="s">
        <v>1680</v>
      </c>
      <c r="H5046">
        <v>0.48</v>
      </c>
      <c r="I5046" t="s">
        <v>1681</v>
      </c>
    </row>
    <row r="5047" spans="1:9" x14ac:dyDescent="0.25">
      <c r="A5047">
        <v>5045</v>
      </c>
      <c r="B5047" t="s">
        <v>141</v>
      </c>
      <c r="C5047" s="5">
        <v>42869</v>
      </c>
      <c r="D5047">
        <v>5</v>
      </c>
      <c r="E5047" t="s">
        <v>4730</v>
      </c>
      <c r="F5047">
        <v>119</v>
      </c>
      <c r="G5047" t="s">
        <v>1680</v>
      </c>
      <c r="H5047">
        <v>0.48</v>
      </c>
      <c r="I5047" t="s">
        <v>1681</v>
      </c>
    </row>
    <row r="5048" spans="1:9" x14ac:dyDescent="0.25">
      <c r="A5048">
        <v>5046</v>
      </c>
      <c r="B5048" t="s">
        <v>2168</v>
      </c>
      <c r="C5048" s="5">
        <v>44885</v>
      </c>
      <c r="D5048">
        <v>4.5</v>
      </c>
      <c r="E5048" t="s">
        <v>4731</v>
      </c>
      <c r="F5048">
        <v>40</v>
      </c>
      <c r="G5048" t="s">
        <v>1680</v>
      </c>
      <c r="H5048">
        <v>-0.02</v>
      </c>
      <c r="I5048" t="s">
        <v>1681</v>
      </c>
    </row>
    <row r="5049" spans="1:9" x14ac:dyDescent="0.25">
      <c r="A5049">
        <v>5047</v>
      </c>
      <c r="B5049" t="s">
        <v>4732</v>
      </c>
      <c r="C5049" s="5">
        <v>43276</v>
      </c>
      <c r="D5049">
        <v>5</v>
      </c>
      <c r="E5049" t="s">
        <v>4733</v>
      </c>
      <c r="F5049">
        <v>389</v>
      </c>
      <c r="G5049" t="s">
        <v>1680</v>
      </c>
      <c r="H5049">
        <v>0.48</v>
      </c>
      <c r="I5049" t="s">
        <v>1681</v>
      </c>
    </row>
    <row r="5050" spans="1:9" x14ac:dyDescent="0.25">
      <c r="A5050">
        <v>5048</v>
      </c>
      <c r="B5050" t="s">
        <v>1837</v>
      </c>
      <c r="C5050" s="5">
        <v>45192</v>
      </c>
      <c r="D5050">
        <v>5</v>
      </c>
      <c r="E5050" t="s">
        <v>4734</v>
      </c>
      <c r="F5050">
        <v>60</v>
      </c>
      <c r="G5050" t="s">
        <v>1680</v>
      </c>
      <c r="H5050">
        <v>0.48</v>
      </c>
      <c r="I5050" t="s">
        <v>1681</v>
      </c>
    </row>
    <row r="5051" spans="1:9" x14ac:dyDescent="0.25">
      <c r="A5051">
        <v>5049</v>
      </c>
      <c r="B5051" t="s">
        <v>406</v>
      </c>
      <c r="C5051" s="5">
        <v>43666</v>
      </c>
      <c r="D5051">
        <v>3.5</v>
      </c>
      <c r="E5051" t="s">
        <v>4735</v>
      </c>
      <c r="F5051">
        <v>52</v>
      </c>
      <c r="G5051" t="s">
        <v>1682</v>
      </c>
      <c r="H5051">
        <v>-0.3</v>
      </c>
      <c r="I5051" t="s">
        <v>1681</v>
      </c>
    </row>
    <row r="5052" spans="1:9" x14ac:dyDescent="0.25">
      <c r="A5052">
        <v>5050</v>
      </c>
      <c r="B5052" t="s">
        <v>4736</v>
      </c>
      <c r="C5052" s="5">
        <v>43649</v>
      </c>
      <c r="D5052">
        <v>5</v>
      </c>
      <c r="E5052" t="s">
        <v>4737</v>
      </c>
      <c r="F5052">
        <v>52</v>
      </c>
      <c r="G5052" t="s">
        <v>1682</v>
      </c>
      <c r="H5052">
        <v>1.2</v>
      </c>
      <c r="I5052" t="s">
        <v>1681</v>
      </c>
    </row>
    <row r="5053" spans="1:9" x14ac:dyDescent="0.25">
      <c r="A5053">
        <v>5051</v>
      </c>
      <c r="B5053" t="s">
        <v>266</v>
      </c>
      <c r="C5053" s="5">
        <v>43673</v>
      </c>
      <c r="D5053">
        <v>5</v>
      </c>
      <c r="E5053" t="s">
        <v>4738</v>
      </c>
      <c r="F5053">
        <v>108</v>
      </c>
      <c r="G5053" t="s">
        <v>1682</v>
      </c>
      <c r="H5053">
        <v>1.2</v>
      </c>
      <c r="I5053" t="s">
        <v>1681</v>
      </c>
    </row>
    <row r="5054" spans="1:9" x14ac:dyDescent="0.25">
      <c r="A5054">
        <v>5052</v>
      </c>
      <c r="B5054" t="s">
        <v>63</v>
      </c>
      <c r="C5054" s="5">
        <v>43651</v>
      </c>
      <c r="D5054">
        <v>4</v>
      </c>
      <c r="E5054" t="s">
        <v>4739</v>
      </c>
      <c r="F5054">
        <v>370</v>
      </c>
      <c r="G5054" t="s">
        <v>1682</v>
      </c>
      <c r="H5054">
        <v>0.2</v>
      </c>
      <c r="I5054" t="s">
        <v>1681</v>
      </c>
    </row>
    <row r="5055" spans="1:9" x14ac:dyDescent="0.25">
      <c r="A5055">
        <v>5053</v>
      </c>
      <c r="B5055" t="s">
        <v>106</v>
      </c>
      <c r="C5055" s="5">
        <v>44410</v>
      </c>
      <c r="D5055">
        <v>4</v>
      </c>
      <c r="E5055" t="s">
        <v>4740</v>
      </c>
      <c r="F5055">
        <v>55</v>
      </c>
      <c r="G5055" t="s">
        <v>1682</v>
      </c>
      <c r="H5055">
        <v>0.2</v>
      </c>
      <c r="I5055" t="s">
        <v>1681</v>
      </c>
    </row>
    <row r="5056" spans="1:9" x14ac:dyDescent="0.25">
      <c r="A5056">
        <v>5054</v>
      </c>
      <c r="B5056" t="s">
        <v>776</v>
      </c>
      <c r="C5056" s="5">
        <v>43959</v>
      </c>
      <c r="D5056">
        <v>4.5</v>
      </c>
      <c r="E5056" t="s">
        <v>4741</v>
      </c>
      <c r="F5056">
        <v>40</v>
      </c>
      <c r="G5056" t="s">
        <v>1682</v>
      </c>
      <c r="H5056">
        <v>0.7</v>
      </c>
      <c r="I5056" t="s">
        <v>1681</v>
      </c>
    </row>
    <row r="5057" spans="1:9" x14ac:dyDescent="0.25">
      <c r="A5057">
        <v>5055</v>
      </c>
      <c r="B5057" t="s">
        <v>65</v>
      </c>
      <c r="C5057" s="5">
        <v>43651</v>
      </c>
      <c r="D5057">
        <v>4</v>
      </c>
      <c r="E5057" t="s">
        <v>4742</v>
      </c>
      <c r="F5057">
        <v>64</v>
      </c>
      <c r="G5057" t="s">
        <v>1682</v>
      </c>
      <c r="H5057">
        <v>0.2</v>
      </c>
      <c r="I5057" t="s">
        <v>1681</v>
      </c>
    </row>
    <row r="5058" spans="1:9" x14ac:dyDescent="0.25">
      <c r="A5058">
        <v>5056</v>
      </c>
      <c r="B5058" t="s">
        <v>4743</v>
      </c>
      <c r="C5058" s="5">
        <v>43649</v>
      </c>
      <c r="D5058">
        <v>3</v>
      </c>
      <c r="E5058" t="s">
        <v>4744</v>
      </c>
      <c r="F5058">
        <v>68</v>
      </c>
      <c r="G5058" t="s">
        <v>1682</v>
      </c>
      <c r="H5058">
        <v>-0.8</v>
      </c>
      <c r="I5058" t="s">
        <v>1681</v>
      </c>
    </row>
    <row r="5059" spans="1:9" x14ac:dyDescent="0.25">
      <c r="A5059">
        <v>5057</v>
      </c>
      <c r="B5059" t="s">
        <v>4745</v>
      </c>
      <c r="C5059" s="5">
        <v>43655</v>
      </c>
      <c r="D5059">
        <v>4</v>
      </c>
      <c r="E5059" t="s">
        <v>4746</v>
      </c>
      <c r="F5059">
        <v>431</v>
      </c>
      <c r="G5059" t="s">
        <v>1682</v>
      </c>
      <c r="H5059">
        <v>0.2</v>
      </c>
      <c r="I5059" t="s">
        <v>1681</v>
      </c>
    </row>
    <row r="5060" spans="1:9" x14ac:dyDescent="0.25">
      <c r="A5060">
        <v>5058</v>
      </c>
      <c r="B5060" t="s">
        <v>818</v>
      </c>
      <c r="C5060" s="5">
        <v>43651</v>
      </c>
      <c r="D5060">
        <v>4</v>
      </c>
      <c r="E5060" t="s">
        <v>4747</v>
      </c>
      <c r="F5060">
        <v>48</v>
      </c>
      <c r="G5060" t="s">
        <v>1682</v>
      </c>
      <c r="H5060">
        <v>0.2</v>
      </c>
      <c r="I5060" t="s">
        <v>1681</v>
      </c>
    </row>
    <row r="5061" spans="1:9" x14ac:dyDescent="0.25">
      <c r="A5061">
        <v>5059</v>
      </c>
      <c r="B5061" t="s">
        <v>75</v>
      </c>
      <c r="C5061" s="5">
        <v>43635</v>
      </c>
      <c r="D5061">
        <v>4</v>
      </c>
      <c r="E5061" t="s">
        <v>4748</v>
      </c>
      <c r="F5061">
        <v>287</v>
      </c>
      <c r="G5061" t="s">
        <v>1682</v>
      </c>
      <c r="H5061">
        <v>0.2</v>
      </c>
      <c r="I5061" t="s">
        <v>1681</v>
      </c>
    </row>
    <row r="5062" spans="1:9" x14ac:dyDescent="0.25">
      <c r="A5062">
        <v>5060</v>
      </c>
      <c r="B5062" t="s">
        <v>120</v>
      </c>
      <c r="C5062" s="5">
        <v>43664</v>
      </c>
      <c r="D5062">
        <v>3.5</v>
      </c>
      <c r="E5062" t="s">
        <v>4749</v>
      </c>
      <c r="F5062">
        <v>70</v>
      </c>
      <c r="G5062" t="s">
        <v>1682</v>
      </c>
      <c r="H5062">
        <v>-0.3</v>
      </c>
      <c r="I5062" t="s">
        <v>1681</v>
      </c>
    </row>
    <row r="5063" spans="1:9" x14ac:dyDescent="0.25">
      <c r="A5063">
        <v>5061</v>
      </c>
      <c r="B5063" t="s">
        <v>98</v>
      </c>
      <c r="C5063" s="5">
        <v>43651</v>
      </c>
      <c r="D5063">
        <v>4</v>
      </c>
      <c r="E5063" t="s">
        <v>4750</v>
      </c>
      <c r="F5063">
        <v>436</v>
      </c>
      <c r="G5063" t="s">
        <v>1682</v>
      </c>
      <c r="H5063">
        <v>0.2</v>
      </c>
      <c r="I5063" t="s">
        <v>1681</v>
      </c>
    </row>
    <row r="5064" spans="1:9" x14ac:dyDescent="0.25">
      <c r="A5064">
        <v>5062</v>
      </c>
      <c r="B5064" t="s">
        <v>106</v>
      </c>
      <c r="C5064" s="5">
        <v>43657</v>
      </c>
      <c r="D5064">
        <v>4</v>
      </c>
      <c r="E5064" t="s">
        <v>4751</v>
      </c>
      <c r="F5064">
        <v>78</v>
      </c>
      <c r="G5064" t="s">
        <v>1682</v>
      </c>
      <c r="H5064">
        <v>0.2</v>
      </c>
      <c r="I5064" t="s">
        <v>1681</v>
      </c>
    </row>
    <row r="5065" spans="1:9" x14ac:dyDescent="0.25">
      <c r="A5065">
        <v>5063</v>
      </c>
      <c r="B5065" t="s">
        <v>593</v>
      </c>
      <c r="C5065" s="5">
        <v>43656</v>
      </c>
      <c r="D5065">
        <v>4.5</v>
      </c>
      <c r="E5065" t="s">
        <v>4752</v>
      </c>
      <c r="F5065">
        <v>18</v>
      </c>
      <c r="G5065" t="s">
        <v>1682</v>
      </c>
      <c r="H5065">
        <v>0.7</v>
      </c>
      <c r="I5065" t="s">
        <v>1681</v>
      </c>
    </row>
    <row r="5066" spans="1:9" x14ac:dyDescent="0.25">
      <c r="A5066">
        <v>5064</v>
      </c>
      <c r="B5066" t="s">
        <v>4753</v>
      </c>
      <c r="C5066" s="5">
        <v>43672</v>
      </c>
      <c r="D5066">
        <v>4</v>
      </c>
      <c r="E5066" t="s">
        <v>4754</v>
      </c>
      <c r="F5066">
        <v>72</v>
      </c>
      <c r="G5066" t="s">
        <v>1682</v>
      </c>
      <c r="H5066">
        <v>0.2</v>
      </c>
      <c r="I5066" t="s">
        <v>1681</v>
      </c>
    </row>
    <row r="5067" spans="1:9" x14ac:dyDescent="0.25">
      <c r="A5067">
        <v>5065</v>
      </c>
      <c r="B5067" t="s">
        <v>176</v>
      </c>
      <c r="C5067" s="5">
        <v>43640</v>
      </c>
      <c r="D5067">
        <v>2.5</v>
      </c>
      <c r="E5067" t="s">
        <v>4755</v>
      </c>
      <c r="F5067">
        <v>617</v>
      </c>
      <c r="G5067" t="s">
        <v>1682</v>
      </c>
      <c r="H5067">
        <v>-1.3</v>
      </c>
      <c r="I5067" t="s">
        <v>1681</v>
      </c>
    </row>
    <row r="5068" spans="1:9" x14ac:dyDescent="0.25">
      <c r="A5068">
        <v>5066</v>
      </c>
      <c r="B5068" t="s">
        <v>636</v>
      </c>
      <c r="C5068" s="5">
        <v>43656</v>
      </c>
      <c r="D5068">
        <v>1</v>
      </c>
      <c r="E5068" t="s">
        <v>4756</v>
      </c>
      <c r="F5068">
        <v>486</v>
      </c>
      <c r="G5068" t="s">
        <v>1682</v>
      </c>
      <c r="H5068">
        <v>-2.8</v>
      </c>
      <c r="I5068" t="s">
        <v>1681</v>
      </c>
    </row>
    <row r="5069" spans="1:9" x14ac:dyDescent="0.25">
      <c r="A5069">
        <v>5067</v>
      </c>
      <c r="B5069" t="s">
        <v>78</v>
      </c>
      <c r="C5069" s="5">
        <v>43656</v>
      </c>
      <c r="D5069">
        <v>5</v>
      </c>
      <c r="E5069" t="s">
        <v>4757</v>
      </c>
      <c r="F5069">
        <v>299</v>
      </c>
      <c r="G5069" t="s">
        <v>1682</v>
      </c>
      <c r="H5069">
        <v>1.2</v>
      </c>
      <c r="I5069" t="s">
        <v>1681</v>
      </c>
    </row>
    <row r="5070" spans="1:9" x14ac:dyDescent="0.25">
      <c r="A5070">
        <v>5068</v>
      </c>
      <c r="B5070" t="s">
        <v>406</v>
      </c>
      <c r="C5070" s="5">
        <v>43825</v>
      </c>
      <c r="D5070">
        <v>1.5</v>
      </c>
      <c r="E5070" t="s">
        <v>4758</v>
      </c>
      <c r="F5070">
        <v>54</v>
      </c>
      <c r="G5070" t="s">
        <v>1682</v>
      </c>
      <c r="H5070">
        <v>-2.2999999999999998</v>
      </c>
      <c r="I5070" t="s">
        <v>1681</v>
      </c>
    </row>
    <row r="5071" spans="1:9" x14ac:dyDescent="0.25">
      <c r="A5071">
        <v>5069</v>
      </c>
      <c r="B5071" t="s">
        <v>81</v>
      </c>
      <c r="C5071" s="5">
        <v>44024</v>
      </c>
      <c r="D5071">
        <v>4.5</v>
      </c>
      <c r="E5071" t="s">
        <v>4759</v>
      </c>
      <c r="F5071">
        <v>35</v>
      </c>
      <c r="G5071" t="s">
        <v>1682</v>
      </c>
      <c r="H5071">
        <v>0.7</v>
      </c>
      <c r="I5071" t="s">
        <v>1681</v>
      </c>
    </row>
    <row r="5072" spans="1:9" x14ac:dyDescent="0.25">
      <c r="A5072">
        <v>5070</v>
      </c>
      <c r="B5072" t="s">
        <v>78</v>
      </c>
      <c r="C5072" s="5">
        <v>43707</v>
      </c>
      <c r="D5072">
        <v>5</v>
      </c>
      <c r="E5072" t="s">
        <v>4760</v>
      </c>
      <c r="F5072">
        <v>466</v>
      </c>
      <c r="G5072" t="s">
        <v>1682</v>
      </c>
      <c r="H5072">
        <v>1.2</v>
      </c>
      <c r="I5072" t="s">
        <v>1681</v>
      </c>
    </row>
    <row r="5073" spans="1:9" x14ac:dyDescent="0.25">
      <c r="A5073">
        <v>5071</v>
      </c>
      <c r="B5073" t="s">
        <v>725</v>
      </c>
      <c r="C5073" s="5">
        <v>43640</v>
      </c>
      <c r="D5073">
        <v>2</v>
      </c>
      <c r="E5073" t="s">
        <v>4761</v>
      </c>
      <c r="F5073">
        <v>494</v>
      </c>
      <c r="G5073" t="s">
        <v>1682</v>
      </c>
      <c r="H5073">
        <v>-1.8</v>
      </c>
      <c r="I5073" t="s">
        <v>1681</v>
      </c>
    </row>
    <row r="5074" spans="1:9" x14ac:dyDescent="0.25">
      <c r="A5074">
        <v>5072</v>
      </c>
      <c r="B5074" t="s">
        <v>106</v>
      </c>
      <c r="C5074" s="5">
        <v>43650</v>
      </c>
      <c r="D5074">
        <v>4</v>
      </c>
      <c r="E5074" t="s">
        <v>4762</v>
      </c>
      <c r="F5074">
        <v>77</v>
      </c>
      <c r="G5074" t="s">
        <v>1682</v>
      </c>
      <c r="H5074">
        <v>0.2</v>
      </c>
      <c r="I5074" t="s">
        <v>1681</v>
      </c>
    </row>
    <row r="5075" spans="1:9" x14ac:dyDescent="0.25">
      <c r="A5075">
        <v>5073</v>
      </c>
      <c r="B5075" t="s">
        <v>55</v>
      </c>
      <c r="C5075" s="5">
        <v>43669</v>
      </c>
      <c r="D5075">
        <v>4</v>
      </c>
      <c r="E5075" t="s">
        <v>4763</v>
      </c>
      <c r="F5075">
        <v>29</v>
      </c>
      <c r="G5075" t="s">
        <v>1682</v>
      </c>
      <c r="H5075">
        <v>0.2</v>
      </c>
      <c r="I5075" t="s">
        <v>1681</v>
      </c>
    </row>
    <row r="5076" spans="1:9" x14ac:dyDescent="0.25">
      <c r="A5076">
        <v>5074</v>
      </c>
      <c r="B5076" t="s">
        <v>124</v>
      </c>
      <c r="C5076" s="5">
        <v>43654</v>
      </c>
      <c r="D5076">
        <v>4</v>
      </c>
      <c r="E5076" t="s">
        <v>4764</v>
      </c>
      <c r="F5076">
        <v>201</v>
      </c>
      <c r="G5076" t="s">
        <v>1682</v>
      </c>
      <c r="H5076">
        <v>0.2</v>
      </c>
      <c r="I5076" t="s">
        <v>1681</v>
      </c>
    </row>
    <row r="5077" spans="1:9" x14ac:dyDescent="0.25">
      <c r="A5077">
        <v>5075</v>
      </c>
      <c r="B5077" t="s">
        <v>71</v>
      </c>
      <c r="C5077" s="5">
        <v>43732</v>
      </c>
      <c r="D5077">
        <v>5</v>
      </c>
      <c r="E5077" t="s">
        <v>4765</v>
      </c>
      <c r="F5077">
        <v>236</v>
      </c>
      <c r="G5077" t="s">
        <v>1682</v>
      </c>
      <c r="H5077">
        <v>1.2</v>
      </c>
      <c r="I5077" t="s">
        <v>1681</v>
      </c>
    </row>
    <row r="5078" spans="1:9" x14ac:dyDescent="0.25">
      <c r="A5078">
        <v>5076</v>
      </c>
      <c r="B5078" t="s">
        <v>43</v>
      </c>
      <c r="C5078" s="5">
        <v>43802</v>
      </c>
      <c r="D5078">
        <v>4.5</v>
      </c>
      <c r="E5078" t="s">
        <v>4766</v>
      </c>
      <c r="F5078">
        <v>455</v>
      </c>
      <c r="G5078" t="s">
        <v>1682</v>
      </c>
      <c r="H5078">
        <v>0.7</v>
      </c>
      <c r="I5078" t="s">
        <v>1681</v>
      </c>
    </row>
    <row r="5079" spans="1:9" x14ac:dyDescent="0.25">
      <c r="A5079">
        <v>5077</v>
      </c>
      <c r="B5079" t="s">
        <v>585</v>
      </c>
      <c r="C5079" s="5">
        <v>43648</v>
      </c>
      <c r="D5079">
        <v>5</v>
      </c>
      <c r="E5079" t="s">
        <v>4767</v>
      </c>
      <c r="F5079">
        <v>22</v>
      </c>
      <c r="G5079" t="s">
        <v>1682</v>
      </c>
      <c r="H5079">
        <v>1.2</v>
      </c>
      <c r="I5079" t="s">
        <v>1681</v>
      </c>
    </row>
    <row r="5080" spans="1:9" x14ac:dyDescent="0.25">
      <c r="A5080">
        <v>5078</v>
      </c>
      <c r="B5080" t="s">
        <v>106</v>
      </c>
      <c r="C5080" s="5">
        <v>43672</v>
      </c>
      <c r="D5080">
        <v>4</v>
      </c>
      <c r="E5080" t="s">
        <v>4768</v>
      </c>
      <c r="F5080">
        <v>110</v>
      </c>
      <c r="G5080" t="s">
        <v>1682</v>
      </c>
      <c r="H5080">
        <v>0.2</v>
      </c>
      <c r="I5080" t="s">
        <v>1681</v>
      </c>
    </row>
    <row r="5081" spans="1:9" x14ac:dyDescent="0.25">
      <c r="A5081">
        <v>5079</v>
      </c>
      <c r="B5081" t="s">
        <v>631</v>
      </c>
      <c r="C5081" s="5">
        <v>43653</v>
      </c>
      <c r="D5081">
        <v>1.5</v>
      </c>
      <c r="E5081" t="s">
        <v>4769</v>
      </c>
      <c r="F5081">
        <v>548</v>
      </c>
      <c r="G5081" t="s">
        <v>1682</v>
      </c>
      <c r="H5081">
        <v>-2.2999999999999998</v>
      </c>
      <c r="I5081" t="s">
        <v>1681</v>
      </c>
    </row>
    <row r="5082" spans="1:9" x14ac:dyDescent="0.25">
      <c r="A5082">
        <v>5080</v>
      </c>
      <c r="B5082" t="s">
        <v>4770</v>
      </c>
      <c r="C5082" s="5">
        <v>43722</v>
      </c>
      <c r="D5082">
        <v>3</v>
      </c>
      <c r="E5082" t="s">
        <v>4771</v>
      </c>
      <c r="F5082">
        <v>58</v>
      </c>
      <c r="G5082" t="s">
        <v>1682</v>
      </c>
      <c r="H5082">
        <v>-0.8</v>
      </c>
      <c r="I5082" t="s">
        <v>1681</v>
      </c>
    </row>
    <row r="5083" spans="1:9" x14ac:dyDescent="0.25">
      <c r="A5083">
        <v>5081</v>
      </c>
      <c r="B5083" t="s">
        <v>593</v>
      </c>
      <c r="C5083" s="5">
        <v>43649</v>
      </c>
      <c r="D5083">
        <v>4.5</v>
      </c>
      <c r="E5083" t="s">
        <v>4772</v>
      </c>
      <c r="F5083">
        <v>120</v>
      </c>
      <c r="G5083" t="s">
        <v>1682</v>
      </c>
      <c r="H5083">
        <v>0.7</v>
      </c>
      <c r="I5083" t="s">
        <v>1681</v>
      </c>
    </row>
    <row r="5084" spans="1:9" x14ac:dyDescent="0.25">
      <c r="A5084">
        <v>5082</v>
      </c>
      <c r="B5084" t="s">
        <v>92</v>
      </c>
      <c r="C5084" s="5">
        <v>43727</v>
      </c>
      <c r="D5084">
        <v>4.5</v>
      </c>
      <c r="E5084" t="s">
        <v>4773</v>
      </c>
      <c r="F5084">
        <v>52</v>
      </c>
      <c r="G5084" t="s">
        <v>1682</v>
      </c>
      <c r="H5084">
        <v>0.7</v>
      </c>
      <c r="I5084" t="s">
        <v>1681</v>
      </c>
    </row>
    <row r="5085" spans="1:9" x14ac:dyDescent="0.25">
      <c r="A5085">
        <v>5083</v>
      </c>
      <c r="B5085" t="s">
        <v>813</v>
      </c>
      <c r="C5085" s="5">
        <v>45035</v>
      </c>
      <c r="D5085">
        <v>4.5</v>
      </c>
      <c r="E5085" t="s">
        <v>4774</v>
      </c>
      <c r="F5085">
        <v>101</v>
      </c>
      <c r="G5085" t="s">
        <v>1682</v>
      </c>
      <c r="H5085">
        <v>0.7</v>
      </c>
      <c r="I5085" t="s">
        <v>1681</v>
      </c>
    </row>
    <row r="5086" spans="1:9" x14ac:dyDescent="0.25">
      <c r="A5086">
        <v>5084</v>
      </c>
      <c r="B5086" t="s">
        <v>1006</v>
      </c>
      <c r="C5086" s="5">
        <v>43649</v>
      </c>
      <c r="D5086">
        <v>4</v>
      </c>
      <c r="E5086" t="s">
        <v>4775</v>
      </c>
      <c r="F5086">
        <v>95</v>
      </c>
      <c r="G5086" t="s">
        <v>1682</v>
      </c>
      <c r="H5086">
        <v>0.2</v>
      </c>
      <c r="I5086" t="s">
        <v>1681</v>
      </c>
    </row>
    <row r="5087" spans="1:9" x14ac:dyDescent="0.25">
      <c r="A5087">
        <v>5085</v>
      </c>
      <c r="B5087" t="s">
        <v>2954</v>
      </c>
      <c r="C5087" s="5">
        <v>43656</v>
      </c>
      <c r="D5087">
        <v>2</v>
      </c>
      <c r="E5087" t="s">
        <v>4776</v>
      </c>
      <c r="F5087">
        <v>64</v>
      </c>
      <c r="G5087" t="s">
        <v>1682</v>
      </c>
      <c r="H5087">
        <v>-1.8</v>
      </c>
      <c r="I5087" t="s">
        <v>1681</v>
      </c>
    </row>
    <row r="5088" spans="1:9" x14ac:dyDescent="0.25">
      <c r="A5088">
        <v>5086</v>
      </c>
      <c r="B5088" t="s">
        <v>75</v>
      </c>
      <c r="C5088" s="5">
        <v>43696</v>
      </c>
      <c r="D5088">
        <v>4</v>
      </c>
      <c r="E5088" t="s">
        <v>4777</v>
      </c>
      <c r="F5088">
        <v>464</v>
      </c>
      <c r="G5088" t="s">
        <v>1682</v>
      </c>
      <c r="H5088">
        <v>0.2</v>
      </c>
      <c r="I5088" t="s">
        <v>1681</v>
      </c>
    </row>
    <row r="5089" spans="1:9" x14ac:dyDescent="0.25">
      <c r="A5089">
        <v>5087</v>
      </c>
      <c r="B5089" t="s">
        <v>318</v>
      </c>
      <c r="C5089" s="5">
        <v>43733</v>
      </c>
      <c r="D5089">
        <v>1</v>
      </c>
      <c r="E5089" t="s">
        <v>4778</v>
      </c>
      <c r="F5089">
        <v>502</v>
      </c>
      <c r="G5089" t="s">
        <v>1682</v>
      </c>
      <c r="H5089">
        <v>-2.8</v>
      </c>
      <c r="I5089" t="s">
        <v>1681</v>
      </c>
    </row>
    <row r="5090" spans="1:9" x14ac:dyDescent="0.25">
      <c r="A5090">
        <v>5088</v>
      </c>
      <c r="B5090" t="s">
        <v>3992</v>
      </c>
      <c r="C5090" s="5">
        <v>43648</v>
      </c>
      <c r="D5090">
        <v>4.5</v>
      </c>
      <c r="E5090" t="s">
        <v>4779</v>
      </c>
      <c r="F5090">
        <v>128</v>
      </c>
      <c r="G5090" t="s">
        <v>1682</v>
      </c>
      <c r="H5090">
        <v>0.7</v>
      </c>
      <c r="I5090" t="s">
        <v>1681</v>
      </c>
    </row>
    <row r="5091" spans="1:9" x14ac:dyDescent="0.25">
      <c r="A5091">
        <v>5089</v>
      </c>
      <c r="B5091" t="s">
        <v>532</v>
      </c>
      <c r="C5091" s="5">
        <v>43712</v>
      </c>
      <c r="D5091">
        <v>4.5</v>
      </c>
      <c r="E5091" t="s">
        <v>4780</v>
      </c>
      <c r="F5091">
        <v>40</v>
      </c>
      <c r="G5091" t="s">
        <v>1682</v>
      </c>
      <c r="H5091">
        <v>0.7</v>
      </c>
      <c r="I5091" t="s">
        <v>1681</v>
      </c>
    </row>
    <row r="5092" spans="1:9" x14ac:dyDescent="0.25">
      <c r="A5092">
        <v>5090</v>
      </c>
      <c r="B5092" t="s">
        <v>4781</v>
      </c>
      <c r="C5092" s="5">
        <v>43634</v>
      </c>
      <c r="D5092">
        <v>4.5</v>
      </c>
      <c r="E5092" t="s">
        <v>4782</v>
      </c>
      <c r="F5092">
        <v>336</v>
      </c>
      <c r="G5092" t="s">
        <v>1682</v>
      </c>
      <c r="H5092">
        <v>0.7</v>
      </c>
      <c r="I5092" t="s">
        <v>1681</v>
      </c>
    </row>
    <row r="5093" spans="1:9" x14ac:dyDescent="0.25">
      <c r="A5093">
        <v>5091</v>
      </c>
      <c r="B5093" t="s">
        <v>1240</v>
      </c>
      <c r="C5093" s="5">
        <v>45224</v>
      </c>
      <c r="D5093">
        <v>5</v>
      </c>
      <c r="E5093" t="s">
        <v>4783</v>
      </c>
      <c r="F5093">
        <v>143</v>
      </c>
      <c r="G5093" t="s">
        <v>1682</v>
      </c>
      <c r="H5093">
        <v>1.2</v>
      </c>
      <c r="I5093" t="s">
        <v>1681</v>
      </c>
    </row>
    <row r="5094" spans="1:9" x14ac:dyDescent="0.25">
      <c r="A5094">
        <v>5092</v>
      </c>
      <c r="B5094" t="s">
        <v>501</v>
      </c>
      <c r="C5094" s="5">
        <v>43738</v>
      </c>
      <c r="D5094">
        <v>3.5</v>
      </c>
      <c r="E5094" t="s">
        <v>4784</v>
      </c>
      <c r="F5094">
        <v>38</v>
      </c>
      <c r="G5094" t="s">
        <v>1682</v>
      </c>
      <c r="H5094">
        <v>-0.3</v>
      </c>
      <c r="I5094" t="s">
        <v>1681</v>
      </c>
    </row>
    <row r="5095" spans="1:9" x14ac:dyDescent="0.25">
      <c r="A5095">
        <v>5093</v>
      </c>
      <c r="B5095" t="s">
        <v>88</v>
      </c>
      <c r="C5095" s="5">
        <v>44368</v>
      </c>
      <c r="D5095">
        <v>4.5</v>
      </c>
      <c r="E5095" t="s">
        <v>4785</v>
      </c>
      <c r="F5095">
        <v>98</v>
      </c>
      <c r="G5095" t="s">
        <v>1682</v>
      </c>
      <c r="H5095">
        <v>0.7</v>
      </c>
      <c r="I5095" t="s">
        <v>1681</v>
      </c>
    </row>
    <row r="5096" spans="1:9" x14ac:dyDescent="0.25">
      <c r="A5096">
        <v>5094</v>
      </c>
      <c r="B5096" t="s">
        <v>271</v>
      </c>
      <c r="C5096" s="5">
        <v>44243</v>
      </c>
      <c r="D5096">
        <v>4</v>
      </c>
      <c r="E5096" t="s">
        <v>4786</v>
      </c>
      <c r="F5096">
        <v>58</v>
      </c>
      <c r="G5096" t="s">
        <v>1682</v>
      </c>
      <c r="H5096">
        <v>0.2</v>
      </c>
      <c r="I5096" t="s">
        <v>1681</v>
      </c>
    </row>
    <row r="5097" spans="1:9" x14ac:dyDescent="0.25">
      <c r="A5097">
        <v>5095</v>
      </c>
      <c r="B5097" t="s">
        <v>71</v>
      </c>
      <c r="C5097" s="5">
        <v>43662</v>
      </c>
      <c r="D5097">
        <v>5</v>
      </c>
      <c r="E5097" t="s">
        <v>4787</v>
      </c>
      <c r="F5097">
        <v>88</v>
      </c>
      <c r="G5097" t="s">
        <v>1682</v>
      </c>
      <c r="H5097">
        <v>1.2</v>
      </c>
      <c r="I5097" t="s">
        <v>1681</v>
      </c>
    </row>
    <row r="5098" spans="1:9" x14ac:dyDescent="0.25">
      <c r="A5098">
        <v>5096</v>
      </c>
      <c r="B5098" t="s">
        <v>920</v>
      </c>
      <c r="C5098" s="5">
        <v>43732</v>
      </c>
      <c r="D5098">
        <v>0.5</v>
      </c>
      <c r="E5098" t="s">
        <v>4788</v>
      </c>
      <c r="F5098">
        <v>473</v>
      </c>
      <c r="G5098" t="s">
        <v>1682</v>
      </c>
      <c r="H5098">
        <v>-3.3</v>
      </c>
      <c r="I5098" t="s">
        <v>1681</v>
      </c>
    </row>
    <row r="5099" spans="1:9" x14ac:dyDescent="0.25">
      <c r="A5099">
        <v>5097</v>
      </c>
      <c r="B5099" t="s">
        <v>174</v>
      </c>
      <c r="C5099" s="5">
        <v>44261</v>
      </c>
      <c r="D5099">
        <v>3</v>
      </c>
      <c r="E5099" t="s">
        <v>4789</v>
      </c>
      <c r="F5099">
        <v>40</v>
      </c>
      <c r="G5099" t="s">
        <v>1682</v>
      </c>
      <c r="H5099">
        <v>-0.8</v>
      </c>
      <c r="I5099" t="s">
        <v>1681</v>
      </c>
    </row>
    <row r="5100" spans="1:9" x14ac:dyDescent="0.25">
      <c r="A5100">
        <v>5098</v>
      </c>
      <c r="B5100" t="s">
        <v>189</v>
      </c>
      <c r="C5100" s="5">
        <v>43648</v>
      </c>
      <c r="D5100">
        <v>3.5</v>
      </c>
      <c r="E5100" t="s">
        <v>4790</v>
      </c>
      <c r="F5100">
        <v>526</v>
      </c>
      <c r="G5100" t="s">
        <v>1682</v>
      </c>
      <c r="H5100">
        <v>-0.3</v>
      </c>
      <c r="I5100" t="s">
        <v>1681</v>
      </c>
    </row>
    <row r="5101" spans="1:9" x14ac:dyDescent="0.25">
      <c r="A5101">
        <v>5099</v>
      </c>
      <c r="B5101" t="s">
        <v>585</v>
      </c>
      <c r="C5101" s="5">
        <v>44022</v>
      </c>
      <c r="D5101">
        <v>5</v>
      </c>
      <c r="E5101" t="s">
        <v>4791</v>
      </c>
      <c r="F5101">
        <v>18</v>
      </c>
      <c r="G5101" t="s">
        <v>1682</v>
      </c>
      <c r="H5101">
        <v>1.2</v>
      </c>
      <c r="I5101" t="s">
        <v>1681</v>
      </c>
    </row>
    <row r="5102" spans="1:9" x14ac:dyDescent="0.25">
      <c r="A5102">
        <v>5100</v>
      </c>
      <c r="B5102" t="s">
        <v>4792</v>
      </c>
      <c r="C5102" s="5">
        <v>43648</v>
      </c>
      <c r="D5102">
        <v>1.5</v>
      </c>
      <c r="E5102" t="s">
        <v>4793</v>
      </c>
      <c r="F5102">
        <v>448</v>
      </c>
      <c r="G5102" t="s">
        <v>1682</v>
      </c>
      <c r="H5102">
        <v>-2.2999999999999998</v>
      </c>
      <c r="I5102" t="s">
        <v>1681</v>
      </c>
    </row>
    <row r="5103" spans="1:9" x14ac:dyDescent="0.25">
      <c r="A5103">
        <v>5101</v>
      </c>
      <c r="B5103" t="s">
        <v>169</v>
      </c>
      <c r="C5103" s="5">
        <v>43648</v>
      </c>
      <c r="D5103">
        <v>2.5</v>
      </c>
      <c r="E5103" t="s">
        <v>4794</v>
      </c>
      <c r="F5103">
        <v>481</v>
      </c>
      <c r="G5103" t="s">
        <v>1682</v>
      </c>
      <c r="H5103">
        <v>-1.3</v>
      </c>
      <c r="I5103" t="s">
        <v>1681</v>
      </c>
    </row>
    <row r="5104" spans="1:9" x14ac:dyDescent="0.25">
      <c r="A5104">
        <v>5102</v>
      </c>
      <c r="B5104" t="s">
        <v>184</v>
      </c>
      <c r="C5104" s="5">
        <v>43653</v>
      </c>
      <c r="D5104">
        <v>3</v>
      </c>
      <c r="E5104" t="s">
        <v>4795</v>
      </c>
      <c r="F5104">
        <v>73</v>
      </c>
      <c r="G5104" t="s">
        <v>1682</v>
      </c>
      <c r="H5104">
        <v>-0.8</v>
      </c>
      <c r="I5104" t="s">
        <v>1681</v>
      </c>
    </row>
    <row r="5105" spans="1:9" x14ac:dyDescent="0.25">
      <c r="A5105">
        <v>5103</v>
      </c>
      <c r="B5105" t="s">
        <v>264</v>
      </c>
      <c r="C5105" s="5">
        <v>43677</v>
      </c>
      <c r="D5105">
        <v>4</v>
      </c>
      <c r="E5105" t="s">
        <v>4796</v>
      </c>
      <c r="F5105">
        <v>504</v>
      </c>
      <c r="G5105" t="s">
        <v>1682</v>
      </c>
      <c r="H5105">
        <v>0.2</v>
      </c>
      <c r="I5105" t="s">
        <v>1681</v>
      </c>
    </row>
    <row r="5106" spans="1:9" x14ac:dyDescent="0.25">
      <c r="A5106">
        <v>5104</v>
      </c>
      <c r="B5106" t="s">
        <v>802</v>
      </c>
      <c r="C5106" s="5">
        <v>43649</v>
      </c>
      <c r="D5106">
        <v>4</v>
      </c>
      <c r="E5106" t="s">
        <v>4797</v>
      </c>
      <c r="F5106">
        <v>156</v>
      </c>
      <c r="G5106" t="s">
        <v>1682</v>
      </c>
      <c r="H5106">
        <v>0.2</v>
      </c>
      <c r="I5106" t="s">
        <v>1681</v>
      </c>
    </row>
    <row r="5107" spans="1:9" x14ac:dyDescent="0.25">
      <c r="A5107">
        <v>5105</v>
      </c>
      <c r="B5107" t="s">
        <v>532</v>
      </c>
      <c r="C5107" s="5">
        <v>43648</v>
      </c>
      <c r="D5107">
        <v>4.5</v>
      </c>
      <c r="E5107" t="s">
        <v>4798</v>
      </c>
      <c r="F5107">
        <v>470</v>
      </c>
      <c r="G5107" t="s">
        <v>1682</v>
      </c>
      <c r="H5107">
        <v>0.7</v>
      </c>
      <c r="I5107" t="s">
        <v>1681</v>
      </c>
    </row>
    <row r="5108" spans="1:9" x14ac:dyDescent="0.25">
      <c r="A5108">
        <v>5106</v>
      </c>
      <c r="B5108" t="s">
        <v>563</v>
      </c>
      <c r="C5108" s="5">
        <v>43655</v>
      </c>
      <c r="D5108">
        <v>5</v>
      </c>
      <c r="E5108" t="s">
        <v>4799</v>
      </c>
      <c r="F5108">
        <v>47</v>
      </c>
      <c r="G5108" t="s">
        <v>1682</v>
      </c>
      <c r="H5108">
        <v>1.2</v>
      </c>
      <c r="I5108" t="s">
        <v>1681</v>
      </c>
    </row>
    <row r="5109" spans="1:9" x14ac:dyDescent="0.25">
      <c r="A5109">
        <v>5107</v>
      </c>
      <c r="B5109" t="s">
        <v>4552</v>
      </c>
      <c r="C5109" s="5">
        <v>43651</v>
      </c>
      <c r="D5109">
        <v>4</v>
      </c>
      <c r="E5109" t="s">
        <v>4800</v>
      </c>
      <c r="F5109">
        <v>82</v>
      </c>
      <c r="G5109" t="s">
        <v>1682</v>
      </c>
      <c r="H5109">
        <v>0.2</v>
      </c>
      <c r="I5109" t="s">
        <v>1681</v>
      </c>
    </row>
    <row r="5110" spans="1:9" x14ac:dyDescent="0.25">
      <c r="A5110">
        <v>5108</v>
      </c>
      <c r="B5110" t="s">
        <v>532</v>
      </c>
      <c r="C5110" s="5">
        <v>44023</v>
      </c>
      <c r="D5110">
        <v>4.5</v>
      </c>
      <c r="E5110" t="s">
        <v>4801</v>
      </c>
      <c r="F5110">
        <v>158</v>
      </c>
      <c r="G5110" t="s">
        <v>1682</v>
      </c>
      <c r="H5110">
        <v>0.7</v>
      </c>
      <c r="I5110" t="s">
        <v>1681</v>
      </c>
    </row>
    <row r="5111" spans="1:9" x14ac:dyDescent="0.25">
      <c r="A5111">
        <v>5109</v>
      </c>
      <c r="B5111" t="s">
        <v>43</v>
      </c>
      <c r="C5111" s="5">
        <v>43681</v>
      </c>
      <c r="D5111">
        <v>4</v>
      </c>
      <c r="E5111" t="s">
        <v>4802</v>
      </c>
      <c r="F5111">
        <v>422</v>
      </c>
      <c r="G5111" t="s">
        <v>1682</v>
      </c>
      <c r="H5111">
        <v>0.2</v>
      </c>
      <c r="I5111" t="s">
        <v>1681</v>
      </c>
    </row>
    <row r="5112" spans="1:9" x14ac:dyDescent="0.25">
      <c r="A5112">
        <v>5110</v>
      </c>
      <c r="B5112" t="s">
        <v>4659</v>
      </c>
      <c r="C5112" s="5">
        <v>44281</v>
      </c>
      <c r="D5112">
        <v>4.5</v>
      </c>
      <c r="E5112" t="s">
        <v>4803</v>
      </c>
      <c r="F5112">
        <v>372</v>
      </c>
      <c r="G5112" t="s">
        <v>1682</v>
      </c>
      <c r="H5112">
        <v>0.7</v>
      </c>
      <c r="I5112" t="s">
        <v>1681</v>
      </c>
    </row>
    <row r="5113" spans="1:9" x14ac:dyDescent="0.25">
      <c r="A5113">
        <v>5111</v>
      </c>
      <c r="B5113" t="s">
        <v>190</v>
      </c>
      <c r="C5113" s="5">
        <v>43649</v>
      </c>
      <c r="D5113">
        <v>4.5</v>
      </c>
      <c r="E5113" t="s">
        <v>4804</v>
      </c>
      <c r="F5113">
        <v>171</v>
      </c>
      <c r="G5113" t="s">
        <v>1682</v>
      </c>
      <c r="H5113">
        <v>0.7</v>
      </c>
      <c r="I5113" t="s">
        <v>1681</v>
      </c>
    </row>
    <row r="5114" spans="1:9" x14ac:dyDescent="0.25">
      <c r="A5114">
        <v>5112</v>
      </c>
      <c r="B5114" t="s">
        <v>2976</v>
      </c>
      <c r="C5114" s="5">
        <v>43676</v>
      </c>
      <c r="D5114">
        <v>3</v>
      </c>
      <c r="E5114" t="s">
        <v>4805</v>
      </c>
      <c r="F5114">
        <v>489</v>
      </c>
      <c r="G5114" t="s">
        <v>1682</v>
      </c>
      <c r="H5114">
        <v>-0.8</v>
      </c>
      <c r="I5114" t="s">
        <v>1681</v>
      </c>
    </row>
    <row r="5115" spans="1:9" x14ac:dyDescent="0.25">
      <c r="A5115">
        <v>5113</v>
      </c>
      <c r="B5115" t="s">
        <v>3036</v>
      </c>
      <c r="C5115" s="5">
        <v>43648</v>
      </c>
      <c r="D5115">
        <v>4.5</v>
      </c>
      <c r="E5115" t="s">
        <v>4806</v>
      </c>
      <c r="F5115">
        <v>417</v>
      </c>
      <c r="G5115" t="s">
        <v>1682</v>
      </c>
      <c r="H5115">
        <v>0.7</v>
      </c>
      <c r="I5115" t="s">
        <v>1681</v>
      </c>
    </row>
    <row r="5116" spans="1:9" x14ac:dyDescent="0.25">
      <c r="A5116">
        <v>5114</v>
      </c>
      <c r="B5116" t="s">
        <v>1821</v>
      </c>
      <c r="C5116" s="5">
        <v>43673</v>
      </c>
      <c r="D5116">
        <v>4</v>
      </c>
      <c r="E5116" t="s">
        <v>4807</v>
      </c>
      <c r="F5116">
        <v>190</v>
      </c>
      <c r="G5116" t="s">
        <v>1682</v>
      </c>
      <c r="H5116">
        <v>0.2</v>
      </c>
      <c r="I5116" t="s">
        <v>1681</v>
      </c>
    </row>
    <row r="5117" spans="1:9" x14ac:dyDescent="0.25">
      <c r="A5117">
        <v>5115</v>
      </c>
      <c r="B5117" t="s">
        <v>83</v>
      </c>
      <c r="C5117" s="5">
        <v>43673</v>
      </c>
      <c r="D5117">
        <v>3.5</v>
      </c>
      <c r="E5117" t="s">
        <v>4808</v>
      </c>
      <c r="F5117">
        <v>97</v>
      </c>
      <c r="G5117" t="s">
        <v>1682</v>
      </c>
      <c r="H5117">
        <v>-0.3</v>
      </c>
      <c r="I5117" t="s">
        <v>1681</v>
      </c>
    </row>
    <row r="5118" spans="1:9" x14ac:dyDescent="0.25">
      <c r="A5118">
        <v>5116</v>
      </c>
      <c r="B5118" t="s">
        <v>797</v>
      </c>
      <c r="C5118" s="5">
        <v>45465</v>
      </c>
      <c r="D5118">
        <v>4</v>
      </c>
      <c r="E5118" t="s">
        <v>4809</v>
      </c>
      <c r="F5118">
        <v>514</v>
      </c>
      <c r="G5118" t="s">
        <v>1682</v>
      </c>
      <c r="H5118">
        <v>0.2</v>
      </c>
      <c r="I5118" t="s">
        <v>1681</v>
      </c>
    </row>
    <row r="5119" spans="1:9" x14ac:dyDescent="0.25">
      <c r="A5119">
        <v>5117</v>
      </c>
      <c r="B5119" t="s">
        <v>715</v>
      </c>
      <c r="C5119" s="5">
        <v>43650</v>
      </c>
      <c r="D5119">
        <v>0.5</v>
      </c>
      <c r="E5119" t="s">
        <v>4810</v>
      </c>
      <c r="F5119">
        <v>36</v>
      </c>
      <c r="G5119" t="s">
        <v>1682</v>
      </c>
      <c r="H5119">
        <v>-3.3</v>
      </c>
      <c r="I5119" t="s">
        <v>1681</v>
      </c>
    </row>
    <row r="5120" spans="1:9" x14ac:dyDescent="0.25">
      <c r="A5120">
        <v>5118</v>
      </c>
      <c r="B5120" t="s">
        <v>1433</v>
      </c>
      <c r="C5120" s="5">
        <v>43662</v>
      </c>
      <c r="D5120">
        <v>2.5</v>
      </c>
      <c r="E5120" t="s">
        <v>4811</v>
      </c>
      <c r="F5120">
        <v>425</v>
      </c>
      <c r="G5120" t="s">
        <v>1682</v>
      </c>
      <c r="H5120">
        <v>-1.3</v>
      </c>
      <c r="I5120" t="s">
        <v>1681</v>
      </c>
    </row>
    <row r="5121" spans="1:9" x14ac:dyDescent="0.25">
      <c r="A5121">
        <v>5119</v>
      </c>
      <c r="B5121" t="s">
        <v>677</v>
      </c>
      <c r="C5121" s="5">
        <v>43753</v>
      </c>
      <c r="D5121">
        <v>1.5</v>
      </c>
      <c r="E5121" t="s">
        <v>4812</v>
      </c>
      <c r="F5121">
        <v>178</v>
      </c>
      <c r="G5121" t="s">
        <v>1682</v>
      </c>
      <c r="H5121">
        <v>-2.2999999999999998</v>
      </c>
      <c r="I5121" t="s">
        <v>1681</v>
      </c>
    </row>
    <row r="5122" spans="1:9" x14ac:dyDescent="0.25">
      <c r="A5122">
        <v>5120</v>
      </c>
      <c r="B5122" t="s">
        <v>1837</v>
      </c>
      <c r="C5122" s="5">
        <v>45463</v>
      </c>
      <c r="D5122">
        <v>5</v>
      </c>
      <c r="E5122" t="s">
        <v>4813</v>
      </c>
      <c r="F5122">
        <v>452</v>
      </c>
      <c r="G5122" t="s">
        <v>1682</v>
      </c>
      <c r="H5122">
        <v>1.2</v>
      </c>
      <c r="I5122" t="s">
        <v>1681</v>
      </c>
    </row>
    <row r="5123" spans="1:9" x14ac:dyDescent="0.25">
      <c r="A5123">
        <v>5121</v>
      </c>
      <c r="B5123" t="s">
        <v>754</v>
      </c>
      <c r="C5123" s="5">
        <v>43649</v>
      </c>
      <c r="D5123">
        <v>3.5</v>
      </c>
      <c r="E5123" t="s">
        <v>4814</v>
      </c>
      <c r="F5123">
        <v>481</v>
      </c>
      <c r="G5123" t="s">
        <v>1682</v>
      </c>
      <c r="H5123">
        <v>-0.3</v>
      </c>
      <c r="I5123" t="s">
        <v>1681</v>
      </c>
    </row>
    <row r="5124" spans="1:9" x14ac:dyDescent="0.25">
      <c r="A5124">
        <v>5122</v>
      </c>
      <c r="B5124" t="s">
        <v>4815</v>
      </c>
      <c r="C5124" s="5">
        <v>43641</v>
      </c>
      <c r="D5124">
        <v>1</v>
      </c>
      <c r="E5124" t="s">
        <v>4816</v>
      </c>
      <c r="F5124">
        <v>105</v>
      </c>
      <c r="G5124" t="s">
        <v>1682</v>
      </c>
      <c r="H5124">
        <v>-2.8</v>
      </c>
      <c r="I5124" t="s">
        <v>1681</v>
      </c>
    </row>
    <row r="5125" spans="1:9" x14ac:dyDescent="0.25">
      <c r="A5125">
        <v>5123</v>
      </c>
      <c r="B5125" t="s">
        <v>188</v>
      </c>
      <c r="C5125" s="5">
        <v>44677</v>
      </c>
      <c r="D5125">
        <v>4.5</v>
      </c>
      <c r="E5125" t="s">
        <v>4817</v>
      </c>
      <c r="F5125">
        <v>64</v>
      </c>
      <c r="G5125" t="s">
        <v>1682</v>
      </c>
      <c r="H5125">
        <v>0.7</v>
      </c>
      <c r="I5125" t="s">
        <v>1681</v>
      </c>
    </row>
    <row r="5126" spans="1:9" x14ac:dyDescent="0.25">
      <c r="A5126">
        <v>5124</v>
      </c>
      <c r="B5126" t="s">
        <v>4818</v>
      </c>
      <c r="C5126" s="5">
        <v>45463</v>
      </c>
      <c r="D5126">
        <v>4.5</v>
      </c>
      <c r="E5126" t="s">
        <v>4819</v>
      </c>
      <c r="F5126">
        <v>317</v>
      </c>
      <c r="G5126" t="s">
        <v>1682</v>
      </c>
      <c r="H5126">
        <v>0.7</v>
      </c>
      <c r="I5126" t="s">
        <v>1681</v>
      </c>
    </row>
    <row r="5127" spans="1:9" x14ac:dyDescent="0.25">
      <c r="A5127">
        <v>5125</v>
      </c>
      <c r="B5127" t="s">
        <v>266</v>
      </c>
      <c r="C5127" s="5">
        <v>43958</v>
      </c>
      <c r="D5127">
        <v>5</v>
      </c>
      <c r="E5127" t="s">
        <v>4820</v>
      </c>
      <c r="F5127">
        <v>97</v>
      </c>
      <c r="G5127" t="s">
        <v>1682</v>
      </c>
      <c r="H5127">
        <v>1.2</v>
      </c>
      <c r="I5127" t="s">
        <v>1681</v>
      </c>
    </row>
    <row r="5128" spans="1:9" x14ac:dyDescent="0.25">
      <c r="A5128">
        <v>5126</v>
      </c>
      <c r="B5128" t="s">
        <v>3322</v>
      </c>
      <c r="C5128" s="5">
        <v>45467</v>
      </c>
      <c r="D5128">
        <v>5</v>
      </c>
      <c r="E5128" t="s">
        <v>4821</v>
      </c>
      <c r="F5128">
        <v>213</v>
      </c>
      <c r="G5128" t="s">
        <v>1682</v>
      </c>
      <c r="H5128">
        <v>1.2</v>
      </c>
      <c r="I5128" t="s">
        <v>1681</v>
      </c>
    </row>
    <row r="5129" spans="1:9" x14ac:dyDescent="0.25">
      <c r="A5129">
        <v>5127</v>
      </c>
      <c r="B5129" t="s">
        <v>3916</v>
      </c>
      <c r="C5129" s="5">
        <v>45463</v>
      </c>
      <c r="D5129">
        <v>5</v>
      </c>
      <c r="E5129" t="s">
        <v>4822</v>
      </c>
      <c r="F5129">
        <v>404</v>
      </c>
      <c r="G5129" t="s">
        <v>1682</v>
      </c>
      <c r="H5129">
        <v>1.2</v>
      </c>
      <c r="I5129" t="s">
        <v>1681</v>
      </c>
    </row>
    <row r="5130" spans="1:9" x14ac:dyDescent="0.25">
      <c r="A5130">
        <v>5128</v>
      </c>
      <c r="B5130" t="s">
        <v>3009</v>
      </c>
      <c r="C5130" s="5">
        <v>43648</v>
      </c>
      <c r="D5130">
        <v>5</v>
      </c>
      <c r="E5130" t="s">
        <v>4823</v>
      </c>
      <c r="F5130">
        <v>543</v>
      </c>
      <c r="G5130" t="s">
        <v>1682</v>
      </c>
      <c r="H5130">
        <v>1.2</v>
      </c>
      <c r="I5130" t="s">
        <v>1681</v>
      </c>
    </row>
    <row r="5131" spans="1:9" x14ac:dyDescent="0.25">
      <c r="A5131">
        <v>5129</v>
      </c>
      <c r="B5131" t="s">
        <v>1361</v>
      </c>
      <c r="C5131" s="5">
        <v>45447</v>
      </c>
      <c r="D5131">
        <v>4</v>
      </c>
      <c r="E5131" t="s">
        <v>4824</v>
      </c>
      <c r="F5131">
        <v>401</v>
      </c>
      <c r="G5131" t="s">
        <v>1682</v>
      </c>
      <c r="H5131">
        <v>0.2</v>
      </c>
      <c r="I5131" t="s">
        <v>1681</v>
      </c>
    </row>
    <row r="5132" spans="1:9" x14ac:dyDescent="0.25">
      <c r="A5132">
        <v>5130</v>
      </c>
      <c r="B5132" t="s">
        <v>722</v>
      </c>
      <c r="C5132" s="5">
        <v>43904</v>
      </c>
      <c r="D5132">
        <v>4.5</v>
      </c>
      <c r="E5132" t="s">
        <v>4825</v>
      </c>
      <c r="F5132">
        <v>511</v>
      </c>
      <c r="G5132" t="s">
        <v>1682</v>
      </c>
      <c r="H5132">
        <v>0.7</v>
      </c>
      <c r="I5132" t="s">
        <v>1681</v>
      </c>
    </row>
    <row r="5133" spans="1:9" x14ac:dyDescent="0.25">
      <c r="A5133">
        <v>5131</v>
      </c>
      <c r="B5133" t="s">
        <v>4488</v>
      </c>
      <c r="C5133" s="5">
        <v>43640</v>
      </c>
      <c r="D5133">
        <v>1.5</v>
      </c>
      <c r="E5133" t="s">
        <v>4826</v>
      </c>
      <c r="F5133">
        <v>567</v>
      </c>
      <c r="G5133" t="s">
        <v>1682</v>
      </c>
      <c r="H5133">
        <v>-2.2999999999999998</v>
      </c>
      <c r="I5133" t="s">
        <v>1681</v>
      </c>
    </row>
    <row r="5134" spans="1:9" x14ac:dyDescent="0.25">
      <c r="A5134">
        <v>5132</v>
      </c>
      <c r="B5134" t="s">
        <v>598</v>
      </c>
      <c r="C5134" s="5">
        <v>44342</v>
      </c>
      <c r="D5134">
        <v>4</v>
      </c>
      <c r="E5134" t="s">
        <v>4827</v>
      </c>
      <c r="F5134">
        <v>52</v>
      </c>
      <c r="G5134" t="s">
        <v>1682</v>
      </c>
      <c r="H5134">
        <v>0.2</v>
      </c>
      <c r="I5134" t="s">
        <v>1681</v>
      </c>
    </row>
    <row r="5135" spans="1:9" x14ac:dyDescent="0.25">
      <c r="A5135">
        <v>5133</v>
      </c>
      <c r="B5135" t="s">
        <v>253</v>
      </c>
      <c r="C5135" s="5">
        <v>43650</v>
      </c>
      <c r="D5135">
        <v>5</v>
      </c>
      <c r="E5135" t="s">
        <v>4828</v>
      </c>
      <c r="F5135">
        <v>387</v>
      </c>
      <c r="G5135" t="s">
        <v>1682</v>
      </c>
      <c r="H5135">
        <v>1.2</v>
      </c>
      <c r="I5135" t="s">
        <v>1681</v>
      </c>
    </row>
    <row r="5136" spans="1:9" x14ac:dyDescent="0.25">
      <c r="A5136">
        <v>5134</v>
      </c>
      <c r="B5136" t="s">
        <v>2367</v>
      </c>
      <c r="C5136" s="5">
        <v>43634</v>
      </c>
      <c r="D5136">
        <v>4.5</v>
      </c>
      <c r="E5136" t="s">
        <v>4829</v>
      </c>
      <c r="F5136">
        <v>66</v>
      </c>
      <c r="G5136" t="s">
        <v>1682</v>
      </c>
      <c r="H5136">
        <v>0.7</v>
      </c>
      <c r="I5136" t="s">
        <v>1681</v>
      </c>
    </row>
    <row r="5137" spans="1:9" x14ac:dyDescent="0.25">
      <c r="A5137">
        <v>5135</v>
      </c>
      <c r="B5137" t="s">
        <v>260</v>
      </c>
      <c r="C5137" s="5">
        <v>43640</v>
      </c>
      <c r="D5137">
        <v>3</v>
      </c>
      <c r="E5137" t="s">
        <v>4830</v>
      </c>
      <c r="F5137">
        <v>129</v>
      </c>
      <c r="G5137" t="s">
        <v>1682</v>
      </c>
      <c r="H5137">
        <v>-0.8</v>
      </c>
      <c r="I5137" t="s">
        <v>1681</v>
      </c>
    </row>
    <row r="5138" spans="1:9" x14ac:dyDescent="0.25">
      <c r="A5138">
        <v>5136</v>
      </c>
      <c r="B5138" t="s">
        <v>320</v>
      </c>
      <c r="C5138" s="5">
        <v>43762</v>
      </c>
      <c r="D5138">
        <v>4</v>
      </c>
      <c r="E5138" t="s">
        <v>4831</v>
      </c>
      <c r="F5138">
        <v>302</v>
      </c>
      <c r="G5138" t="s">
        <v>1682</v>
      </c>
      <c r="H5138">
        <v>0.2</v>
      </c>
      <c r="I5138" t="s">
        <v>1681</v>
      </c>
    </row>
    <row r="5139" spans="1:9" x14ac:dyDescent="0.25">
      <c r="A5139">
        <v>5137</v>
      </c>
      <c r="B5139" t="s">
        <v>2905</v>
      </c>
      <c r="C5139" s="5">
        <v>43658</v>
      </c>
      <c r="D5139">
        <v>5</v>
      </c>
      <c r="E5139" t="s">
        <v>4832</v>
      </c>
      <c r="F5139">
        <v>146</v>
      </c>
      <c r="G5139" t="s">
        <v>1682</v>
      </c>
      <c r="H5139">
        <v>1.2</v>
      </c>
      <c r="I5139" t="s">
        <v>1681</v>
      </c>
    </row>
    <row r="5140" spans="1:9" x14ac:dyDescent="0.25">
      <c r="A5140">
        <v>5138</v>
      </c>
      <c r="B5140" t="s">
        <v>4833</v>
      </c>
      <c r="C5140" s="5">
        <v>43651</v>
      </c>
      <c r="D5140">
        <v>1</v>
      </c>
      <c r="E5140" t="s">
        <v>4834</v>
      </c>
      <c r="F5140">
        <v>300</v>
      </c>
      <c r="G5140" t="s">
        <v>1682</v>
      </c>
      <c r="H5140">
        <v>-2.8</v>
      </c>
      <c r="I5140" t="s">
        <v>1681</v>
      </c>
    </row>
    <row r="5141" spans="1:9" x14ac:dyDescent="0.25">
      <c r="A5141">
        <v>5139</v>
      </c>
      <c r="B5141" t="s">
        <v>4835</v>
      </c>
      <c r="C5141" s="5">
        <v>44330</v>
      </c>
      <c r="D5141">
        <v>4.5</v>
      </c>
      <c r="E5141" t="s">
        <v>4836</v>
      </c>
      <c r="F5141">
        <v>93</v>
      </c>
      <c r="G5141" t="s">
        <v>1682</v>
      </c>
      <c r="H5141">
        <v>0.7</v>
      </c>
      <c r="I5141" t="s">
        <v>1681</v>
      </c>
    </row>
    <row r="5142" spans="1:9" x14ac:dyDescent="0.25">
      <c r="A5142">
        <v>5140</v>
      </c>
      <c r="B5142" t="s">
        <v>2700</v>
      </c>
      <c r="C5142" s="5">
        <v>43732</v>
      </c>
      <c r="D5142">
        <v>2.5</v>
      </c>
      <c r="E5142" t="s">
        <v>4837</v>
      </c>
      <c r="F5142">
        <v>489</v>
      </c>
      <c r="G5142" t="s">
        <v>1682</v>
      </c>
      <c r="H5142">
        <v>-1.3</v>
      </c>
      <c r="I5142" t="s">
        <v>1681</v>
      </c>
    </row>
    <row r="5143" spans="1:9" x14ac:dyDescent="0.25">
      <c r="A5143">
        <v>5141</v>
      </c>
      <c r="B5143" t="s">
        <v>4838</v>
      </c>
      <c r="C5143" s="5">
        <v>43648</v>
      </c>
      <c r="D5143">
        <v>5</v>
      </c>
      <c r="E5143" t="s">
        <v>4839</v>
      </c>
      <c r="F5143">
        <v>589</v>
      </c>
      <c r="G5143" t="s">
        <v>1682</v>
      </c>
      <c r="H5143">
        <v>1.2</v>
      </c>
      <c r="I5143" t="s">
        <v>1681</v>
      </c>
    </row>
    <row r="5144" spans="1:9" x14ac:dyDescent="0.25">
      <c r="A5144">
        <v>5142</v>
      </c>
      <c r="B5144" t="s">
        <v>4840</v>
      </c>
      <c r="C5144" s="5">
        <v>44100</v>
      </c>
      <c r="D5144">
        <v>0.5</v>
      </c>
      <c r="E5144" t="s">
        <v>4841</v>
      </c>
      <c r="F5144">
        <v>125</v>
      </c>
      <c r="G5144" t="s">
        <v>1682</v>
      </c>
      <c r="H5144">
        <v>-3.3</v>
      </c>
      <c r="I5144" t="s">
        <v>1681</v>
      </c>
    </row>
    <row r="5145" spans="1:9" x14ac:dyDescent="0.25">
      <c r="A5145">
        <v>5143</v>
      </c>
      <c r="B5145" t="s">
        <v>1409</v>
      </c>
      <c r="C5145" s="5">
        <v>43653</v>
      </c>
      <c r="D5145">
        <v>5</v>
      </c>
      <c r="E5145" t="s">
        <v>4842</v>
      </c>
      <c r="F5145">
        <v>288</v>
      </c>
      <c r="G5145" t="s">
        <v>1682</v>
      </c>
      <c r="H5145">
        <v>1.2</v>
      </c>
      <c r="I5145" t="s">
        <v>1681</v>
      </c>
    </row>
    <row r="5146" spans="1:9" x14ac:dyDescent="0.25">
      <c r="A5146">
        <v>5144</v>
      </c>
      <c r="B5146" t="s">
        <v>337</v>
      </c>
      <c r="C5146" s="5">
        <v>43860</v>
      </c>
      <c r="D5146">
        <v>1</v>
      </c>
      <c r="E5146" t="s">
        <v>4843</v>
      </c>
      <c r="F5146">
        <v>440</v>
      </c>
      <c r="G5146" t="s">
        <v>1682</v>
      </c>
      <c r="H5146">
        <v>-2.8</v>
      </c>
      <c r="I5146" t="s">
        <v>1681</v>
      </c>
    </row>
    <row r="5147" spans="1:9" x14ac:dyDescent="0.25">
      <c r="A5147">
        <v>5145</v>
      </c>
      <c r="B5147" t="s">
        <v>4844</v>
      </c>
      <c r="C5147" s="5">
        <v>43634</v>
      </c>
      <c r="D5147">
        <v>4.5</v>
      </c>
      <c r="E5147" t="s">
        <v>4845</v>
      </c>
      <c r="F5147">
        <v>206</v>
      </c>
      <c r="G5147" t="s">
        <v>1682</v>
      </c>
      <c r="H5147">
        <v>0.7</v>
      </c>
      <c r="I5147" t="s">
        <v>1681</v>
      </c>
    </row>
    <row r="5148" spans="1:9" x14ac:dyDescent="0.25">
      <c r="A5148">
        <v>5146</v>
      </c>
      <c r="B5148" t="s">
        <v>292</v>
      </c>
      <c r="C5148" s="5">
        <v>43744</v>
      </c>
      <c r="D5148">
        <v>5</v>
      </c>
      <c r="E5148" t="s">
        <v>4846</v>
      </c>
      <c r="F5148">
        <v>400</v>
      </c>
      <c r="G5148" t="s">
        <v>1682</v>
      </c>
      <c r="H5148">
        <v>1.2</v>
      </c>
      <c r="I5148" t="s">
        <v>1681</v>
      </c>
    </row>
    <row r="5149" spans="1:9" x14ac:dyDescent="0.25">
      <c r="A5149">
        <v>5147</v>
      </c>
      <c r="B5149" t="s">
        <v>284</v>
      </c>
      <c r="C5149" s="5">
        <v>44821</v>
      </c>
      <c r="D5149">
        <v>5</v>
      </c>
      <c r="E5149" t="s">
        <v>4847</v>
      </c>
      <c r="F5149">
        <v>200</v>
      </c>
      <c r="G5149" t="s">
        <v>1682</v>
      </c>
      <c r="H5149">
        <v>1.2</v>
      </c>
      <c r="I5149" t="s">
        <v>1681</v>
      </c>
    </row>
    <row r="5150" spans="1:9" x14ac:dyDescent="0.25">
      <c r="A5150">
        <v>5148</v>
      </c>
      <c r="B5150" t="s">
        <v>266</v>
      </c>
      <c r="C5150" s="5">
        <v>43768</v>
      </c>
      <c r="D5150">
        <v>5</v>
      </c>
      <c r="E5150" t="s">
        <v>4848</v>
      </c>
      <c r="F5150">
        <v>77</v>
      </c>
      <c r="G5150" t="s">
        <v>1682</v>
      </c>
      <c r="H5150">
        <v>1.2</v>
      </c>
      <c r="I5150" t="s">
        <v>1681</v>
      </c>
    </row>
    <row r="5151" spans="1:9" x14ac:dyDescent="0.25">
      <c r="A5151">
        <v>5149</v>
      </c>
      <c r="B5151" t="s">
        <v>1067</v>
      </c>
      <c r="C5151" s="5">
        <v>43640</v>
      </c>
      <c r="D5151">
        <v>4</v>
      </c>
      <c r="E5151" t="s">
        <v>4849</v>
      </c>
      <c r="F5151">
        <v>108</v>
      </c>
      <c r="G5151" t="s">
        <v>1682</v>
      </c>
      <c r="H5151">
        <v>0.2</v>
      </c>
      <c r="I5151" t="s">
        <v>1681</v>
      </c>
    </row>
    <row r="5152" spans="1:9" x14ac:dyDescent="0.25">
      <c r="A5152">
        <v>5150</v>
      </c>
      <c r="B5152" t="s">
        <v>60</v>
      </c>
      <c r="C5152" s="5">
        <v>44382</v>
      </c>
      <c r="D5152">
        <v>5</v>
      </c>
      <c r="E5152" t="s">
        <v>4850</v>
      </c>
      <c r="F5152">
        <v>28</v>
      </c>
      <c r="G5152" t="s">
        <v>1682</v>
      </c>
      <c r="H5152">
        <v>1.2</v>
      </c>
      <c r="I5152" t="s">
        <v>1681</v>
      </c>
    </row>
    <row r="5153" spans="1:9" x14ac:dyDescent="0.25">
      <c r="A5153">
        <v>5151</v>
      </c>
      <c r="B5153" t="s">
        <v>644</v>
      </c>
      <c r="C5153" s="5">
        <v>43657</v>
      </c>
      <c r="D5153">
        <v>1.5</v>
      </c>
      <c r="E5153" t="s">
        <v>4851</v>
      </c>
      <c r="F5153">
        <v>464</v>
      </c>
      <c r="G5153" t="s">
        <v>1682</v>
      </c>
      <c r="H5153">
        <v>-2.2999999999999998</v>
      </c>
      <c r="I5153" t="s">
        <v>1681</v>
      </c>
    </row>
    <row r="5154" spans="1:9" x14ac:dyDescent="0.25">
      <c r="A5154">
        <v>5152</v>
      </c>
      <c r="B5154" t="s">
        <v>538</v>
      </c>
      <c r="C5154" s="5">
        <v>43915</v>
      </c>
      <c r="D5154">
        <v>3.5</v>
      </c>
      <c r="E5154" t="s">
        <v>4852</v>
      </c>
      <c r="F5154">
        <v>79</v>
      </c>
      <c r="G5154" t="s">
        <v>1682</v>
      </c>
      <c r="H5154">
        <v>-0.3</v>
      </c>
      <c r="I5154" t="s">
        <v>1681</v>
      </c>
    </row>
    <row r="5155" spans="1:9" x14ac:dyDescent="0.25">
      <c r="A5155">
        <v>5153</v>
      </c>
      <c r="B5155" t="s">
        <v>278</v>
      </c>
      <c r="C5155" s="5">
        <v>43649</v>
      </c>
      <c r="D5155">
        <v>4.5</v>
      </c>
      <c r="E5155" t="s">
        <v>4853</v>
      </c>
      <c r="F5155">
        <v>484</v>
      </c>
      <c r="G5155" t="s">
        <v>1682</v>
      </c>
      <c r="H5155">
        <v>0.7</v>
      </c>
      <c r="I5155" t="s">
        <v>1681</v>
      </c>
    </row>
    <row r="5156" spans="1:9" x14ac:dyDescent="0.25">
      <c r="A5156">
        <v>5154</v>
      </c>
      <c r="B5156" t="s">
        <v>1936</v>
      </c>
      <c r="C5156" s="5">
        <v>45299</v>
      </c>
      <c r="D5156">
        <v>5</v>
      </c>
      <c r="E5156" t="s">
        <v>4854</v>
      </c>
      <c r="F5156">
        <v>43</v>
      </c>
      <c r="G5156" t="s">
        <v>1682</v>
      </c>
      <c r="H5156">
        <v>1.2</v>
      </c>
      <c r="I5156" t="s">
        <v>1681</v>
      </c>
    </row>
    <row r="5157" spans="1:9" x14ac:dyDescent="0.25">
      <c r="A5157">
        <v>5155</v>
      </c>
      <c r="B5157" t="s">
        <v>4855</v>
      </c>
      <c r="C5157" s="5">
        <v>45463</v>
      </c>
      <c r="D5157">
        <v>5</v>
      </c>
      <c r="E5157" t="s">
        <v>4856</v>
      </c>
      <c r="F5157">
        <v>406</v>
      </c>
      <c r="G5157" t="s">
        <v>1682</v>
      </c>
      <c r="H5157">
        <v>1.2</v>
      </c>
      <c r="I5157" t="s">
        <v>1681</v>
      </c>
    </row>
    <row r="5158" spans="1:9" x14ac:dyDescent="0.25">
      <c r="A5158">
        <v>5156</v>
      </c>
      <c r="B5158" t="s">
        <v>2923</v>
      </c>
      <c r="C5158" s="5">
        <v>43659</v>
      </c>
      <c r="D5158">
        <v>5</v>
      </c>
      <c r="E5158" t="s">
        <v>4857</v>
      </c>
      <c r="F5158">
        <v>497</v>
      </c>
      <c r="G5158" t="s">
        <v>1682</v>
      </c>
      <c r="H5158">
        <v>1.2</v>
      </c>
      <c r="I5158" t="s">
        <v>1681</v>
      </c>
    </row>
    <row r="5159" spans="1:9" x14ac:dyDescent="0.25">
      <c r="A5159">
        <v>5157</v>
      </c>
      <c r="B5159" t="s">
        <v>804</v>
      </c>
      <c r="C5159" s="5">
        <v>43672</v>
      </c>
      <c r="D5159">
        <v>4.5</v>
      </c>
      <c r="E5159" t="s">
        <v>4858</v>
      </c>
      <c r="F5159">
        <v>457</v>
      </c>
      <c r="G5159" t="s">
        <v>1682</v>
      </c>
      <c r="H5159">
        <v>0.7</v>
      </c>
      <c r="I5159" t="s">
        <v>1681</v>
      </c>
    </row>
    <row r="5160" spans="1:9" x14ac:dyDescent="0.25">
      <c r="A5160">
        <v>5158</v>
      </c>
      <c r="B5160" t="s">
        <v>4859</v>
      </c>
      <c r="C5160" s="5">
        <v>43664</v>
      </c>
      <c r="D5160">
        <v>3</v>
      </c>
      <c r="E5160" t="s">
        <v>4860</v>
      </c>
      <c r="F5160">
        <v>72</v>
      </c>
      <c r="G5160" t="s">
        <v>1682</v>
      </c>
      <c r="H5160">
        <v>-0.8</v>
      </c>
      <c r="I5160" t="s">
        <v>1681</v>
      </c>
    </row>
    <row r="5161" spans="1:9" x14ac:dyDescent="0.25">
      <c r="A5161">
        <v>5159</v>
      </c>
      <c r="B5161" t="s">
        <v>508</v>
      </c>
      <c r="C5161" s="5">
        <v>44865</v>
      </c>
      <c r="D5161">
        <v>4.5</v>
      </c>
      <c r="E5161" t="s">
        <v>4861</v>
      </c>
      <c r="F5161">
        <v>74</v>
      </c>
      <c r="G5161" t="s">
        <v>1682</v>
      </c>
      <c r="H5161">
        <v>0.7</v>
      </c>
      <c r="I5161" t="s">
        <v>1681</v>
      </c>
    </row>
    <row r="5162" spans="1:9" x14ac:dyDescent="0.25">
      <c r="A5162">
        <v>5160</v>
      </c>
      <c r="B5162" t="s">
        <v>96</v>
      </c>
      <c r="C5162" s="5">
        <v>42609</v>
      </c>
      <c r="D5162">
        <v>5</v>
      </c>
      <c r="E5162" t="s">
        <v>4862</v>
      </c>
      <c r="F5162">
        <v>43</v>
      </c>
      <c r="G5162" t="s">
        <v>1683</v>
      </c>
      <c r="H5162">
        <v>0.71</v>
      </c>
      <c r="I5162" t="s">
        <v>1681</v>
      </c>
    </row>
    <row r="5163" spans="1:9" x14ac:dyDescent="0.25">
      <c r="A5163">
        <v>5161</v>
      </c>
      <c r="B5163" t="s">
        <v>190</v>
      </c>
      <c r="C5163" s="5">
        <v>43723</v>
      </c>
      <c r="D5163">
        <v>4</v>
      </c>
      <c r="E5163" t="s">
        <v>4863</v>
      </c>
      <c r="F5163">
        <v>162</v>
      </c>
      <c r="G5163" t="s">
        <v>1683</v>
      </c>
      <c r="H5163">
        <v>-0.28999999999999998</v>
      </c>
      <c r="I5163" t="s">
        <v>1681</v>
      </c>
    </row>
    <row r="5164" spans="1:9" x14ac:dyDescent="0.25">
      <c r="A5164">
        <v>5162</v>
      </c>
      <c r="B5164" t="s">
        <v>445</v>
      </c>
      <c r="C5164" s="5">
        <v>43185</v>
      </c>
      <c r="D5164">
        <v>4</v>
      </c>
      <c r="E5164" t="s">
        <v>4864</v>
      </c>
      <c r="F5164">
        <v>162</v>
      </c>
      <c r="G5164" t="s">
        <v>1683</v>
      </c>
      <c r="H5164">
        <v>-0.28999999999999998</v>
      </c>
      <c r="I5164" t="s">
        <v>1681</v>
      </c>
    </row>
    <row r="5165" spans="1:9" x14ac:dyDescent="0.25">
      <c r="A5165">
        <v>5163</v>
      </c>
      <c r="B5165" t="s">
        <v>4865</v>
      </c>
      <c r="C5165" s="5">
        <v>41530</v>
      </c>
      <c r="D5165">
        <v>4.5</v>
      </c>
      <c r="E5165" t="s">
        <v>4866</v>
      </c>
      <c r="F5165">
        <v>496</v>
      </c>
      <c r="G5165" t="s">
        <v>1683</v>
      </c>
      <c r="H5165">
        <v>0.21</v>
      </c>
      <c r="I5165" t="s">
        <v>1681</v>
      </c>
    </row>
    <row r="5166" spans="1:9" x14ac:dyDescent="0.25">
      <c r="A5166">
        <v>5164</v>
      </c>
      <c r="B5166" t="s">
        <v>71</v>
      </c>
      <c r="C5166" s="5">
        <v>43879</v>
      </c>
      <c r="D5166">
        <v>4.5</v>
      </c>
      <c r="E5166" t="s">
        <v>4867</v>
      </c>
      <c r="F5166">
        <v>58</v>
      </c>
      <c r="G5166" t="s">
        <v>1683</v>
      </c>
      <c r="H5166">
        <v>0.21</v>
      </c>
      <c r="I5166" t="s">
        <v>1681</v>
      </c>
    </row>
    <row r="5167" spans="1:9" x14ac:dyDescent="0.25">
      <c r="A5167">
        <v>5165</v>
      </c>
      <c r="B5167" t="s">
        <v>764</v>
      </c>
      <c r="C5167" s="5">
        <v>43837</v>
      </c>
      <c r="D5167">
        <v>4</v>
      </c>
      <c r="E5167" t="s">
        <v>4868</v>
      </c>
      <c r="F5167">
        <v>37</v>
      </c>
      <c r="G5167" t="s">
        <v>1683</v>
      </c>
      <c r="H5167">
        <v>-0.28999999999999998</v>
      </c>
      <c r="I5167" t="s">
        <v>1681</v>
      </c>
    </row>
    <row r="5168" spans="1:9" x14ac:dyDescent="0.25">
      <c r="A5168">
        <v>5166</v>
      </c>
      <c r="B5168" t="s">
        <v>3110</v>
      </c>
      <c r="C5168" s="5">
        <v>43390</v>
      </c>
      <c r="D5168">
        <v>4</v>
      </c>
      <c r="E5168" t="s">
        <v>4869</v>
      </c>
      <c r="F5168">
        <v>87</v>
      </c>
      <c r="G5168" t="s">
        <v>1683</v>
      </c>
      <c r="H5168">
        <v>-0.28999999999999998</v>
      </c>
      <c r="I5168" t="s">
        <v>1681</v>
      </c>
    </row>
    <row r="5169" spans="1:9" x14ac:dyDescent="0.25">
      <c r="A5169">
        <v>5167</v>
      </c>
      <c r="B5169" t="s">
        <v>60</v>
      </c>
      <c r="C5169" s="5">
        <v>44510</v>
      </c>
      <c r="D5169">
        <v>4</v>
      </c>
      <c r="E5169" t="s">
        <v>4870</v>
      </c>
      <c r="F5169">
        <v>68</v>
      </c>
      <c r="G5169" t="s">
        <v>1683</v>
      </c>
      <c r="H5169">
        <v>-0.28999999999999998</v>
      </c>
      <c r="I5169" t="s">
        <v>1681</v>
      </c>
    </row>
    <row r="5170" spans="1:9" x14ac:dyDescent="0.25">
      <c r="A5170">
        <v>5168</v>
      </c>
      <c r="B5170" t="s">
        <v>189</v>
      </c>
      <c r="C5170" s="5">
        <v>41860</v>
      </c>
      <c r="D5170">
        <v>4.5</v>
      </c>
      <c r="E5170" t="s">
        <v>4871</v>
      </c>
      <c r="F5170">
        <v>171</v>
      </c>
      <c r="G5170" t="s">
        <v>1683</v>
      </c>
      <c r="H5170">
        <v>0.21</v>
      </c>
      <c r="I5170" t="s">
        <v>1681</v>
      </c>
    </row>
    <row r="5171" spans="1:9" x14ac:dyDescent="0.25">
      <c r="A5171">
        <v>5169</v>
      </c>
      <c r="B5171" t="s">
        <v>266</v>
      </c>
      <c r="C5171" s="5">
        <v>43844</v>
      </c>
      <c r="D5171">
        <v>3.5</v>
      </c>
      <c r="E5171" t="s">
        <v>4872</v>
      </c>
      <c r="F5171">
        <v>153</v>
      </c>
      <c r="G5171" t="s">
        <v>1683</v>
      </c>
      <c r="H5171">
        <v>-0.79</v>
      </c>
      <c r="I5171" t="s">
        <v>1681</v>
      </c>
    </row>
    <row r="5172" spans="1:9" x14ac:dyDescent="0.25">
      <c r="A5172">
        <v>5170</v>
      </c>
      <c r="B5172" t="s">
        <v>4873</v>
      </c>
      <c r="C5172" s="5">
        <v>41477</v>
      </c>
      <c r="D5172">
        <v>5</v>
      </c>
      <c r="E5172" t="s">
        <v>4874</v>
      </c>
      <c r="F5172">
        <v>485</v>
      </c>
      <c r="G5172" t="s">
        <v>1683</v>
      </c>
      <c r="H5172">
        <v>0.71</v>
      </c>
      <c r="I5172" t="s">
        <v>1681</v>
      </c>
    </row>
    <row r="5173" spans="1:9" x14ac:dyDescent="0.25">
      <c r="A5173">
        <v>5171</v>
      </c>
      <c r="B5173" t="s">
        <v>400</v>
      </c>
      <c r="C5173" s="5">
        <v>44587</v>
      </c>
      <c r="D5173">
        <v>5</v>
      </c>
      <c r="E5173" t="s">
        <v>4875</v>
      </c>
      <c r="F5173">
        <v>225</v>
      </c>
      <c r="G5173" t="s">
        <v>1683</v>
      </c>
      <c r="H5173">
        <v>0.71</v>
      </c>
      <c r="I5173" t="s">
        <v>1681</v>
      </c>
    </row>
    <row r="5174" spans="1:9" x14ac:dyDescent="0.25">
      <c r="A5174">
        <v>5172</v>
      </c>
      <c r="B5174" t="s">
        <v>2875</v>
      </c>
      <c r="C5174" s="5">
        <v>43860</v>
      </c>
      <c r="D5174">
        <v>4.5</v>
      </c>
      <c r="E5174" t="s">
        <v>4876</v>
      </c>
      <c r="F5174">
        <v>32</v>
      </c>
      <c r="G5174" t="s">
        <v>1683</v>
      </c>
      <c r="H5174">
        <v>0.21</v>
      </c>
      <c r="I5174" t="s">
        <v>1681</v>
      </c>
    </row>
    <row r="5175" spans="1:9" x14ac:dyDescent="0.25">
      <c r="A5175">
        <v>5173</v>
      </c>
      <c r="B5175" t="s">
        <v>4877</v>
      </c>
      <c r="C5175" s="5">
        <v>44071</v>
      </c>
      <c r="D5175">
        <v>4.5</v>
      </c>
      <c r="E5175" t="s">
        <v>4878</v>
      </c>
      <c r="F5175">
        <v>40</v>
      </c>
      <c r="G5175" t="s">
        <v>1683</v>
      </c>
      <c r="H5175">
        <v>0.21</v>
      </c>
      <c r="I5175" t="s">
        <v>1681</v>
      </c>
    </row>
    <row r="5176" spans="1:9" x14ac:dyDescent="0.25">
      <c r="A5176">
        <v>5174</v>
      </c>
      <c r="B5176" t="s">
        <v>106</v>
      </c>
      <c r="C5176" s="5">
        <v>43579</v>
      </c>
      <c r="D5176">
        <v>4</v>
      </c>
      <c r="E5176" t="s">
        <v>4879</v>
      </c>
      <c r="F5176">
        <v>118</v>
      </c>
      <c r="G5176" t="s">
        <v>1683</v>
      </c>
      <c r="H5176">
        <v>-0.28999999999999998</v>
      </c>
      <c r="I5176" t="s">
        <v>1681</v>
      </c>
    </row>
    <row r="5177" spans="1:9" x14ac:dyDescent="0.25">
      <c r="A5177">
        <v>5175</v>
      </c>
      <c r="B5177" t="s">
        <v>106</v>
      </c>
      <c r="C5177" s="5">
        <v>44293</v>
      </c>
      <c r="D5177">
        <v>4</v>
      </c>
      <c r="E5177" t="s">
        <v>4880</v>
      </c>
      <c r="F5177">
        <v>74</v>
      </c>
      <c r="G5177" t="s">
        <v>1683</v>
      </c>
      <c r="H5177">
        <v>-0.28999999999999998</v>
      </c>
      <c r="I5177" t="s">
        <v>1681</v>
      </c>
    </row>
    <row r="5178" spans="1:9" x14ac:dyDescent="0.25">
      <c r="A5178">
        <v>5176</v>
      </c>
      <c r="B5178" t="s">
        <v>522</v>
      </c>
      <c r="C5178" s="5">
        <v>43669</v>
      </c>
      <c r="D5178">
        <v>4</v>
      </c>
      <c r="E5178" t="s">
        <v>4881</v>
      </c>
      <c r="F5178">
        <v>32</v>
      </c>
      <c r="G5178" t="s">
        <v>1683</v>
      </c>
      <c r="H5178">
        <v>-0.28999999999999998</v>
      </c>
      <c r="I5178" t="s">
        <v>1681</v>
      </c>
    </row>
    <row r="5179" spans="1:9" x14ac:dyDescent="0.25">
      <c r="A5179">
        <v>5177</v>
      </c>
      <c r="B5179" t="s">
        <v>3744</v>
      </c>
      <c r="C5179" s="5">
        <v>44031</v>
      </c>
      <c r="D5179">
        <v>4</v>
      </c>
      <c r="E5179" t="s">
        <v>4882</v>
      </c>
      <c r="F5179">
        <v>42</v>
      </c>
      <c r="G5179" t="s">
        <v>1683</v>
      </c>
      <c r="H5179">
        <v>-0.28999999999999998</v>
      </c>
      <c r="I5179" t="s">
        <v>1681</v>
      </c>
    </row>
    <row r="5180" spans="1:9" x14ac:dyDescent="0.25">
      <c r="A5180">
        <v>5178</v>
      </c>
      <c r="B5180" t="s">
        <v>1409</v>
      </c>
      <c r="C5180" s="5">
        <v>43817</v>
      </c>
      <c r="D5180">
        <v>4</v>
      </c>
      <c r="E5180" t="s">
        <v>4883</v>
      </c>
      <c r="F5180">
        <v>83</v>
      </c>
      <c r="G5180" t="s">
        <v>1683</v>
      </c>
      <c r="H5180">
        <v>-0.28999999999999998</v>
      </c>
      <c r="I5180" t="s">
        <v>1681</v>
      </c>
    </row>
    <row r="5181" spans="1:9" x14ac:dyDescent="0.25">
      <c r="A5181">
        <v>5179</v>
      </c>
      <c r="B5181" t="s">
        <v>3897</v>
      </c>
      <c r="C5181" s="5">
        <v>44486</v>
      </c>
      <c r="D5181">
        <v>4</v>
      </c>
      <c r="E5181" t="s">
        <v>4884</v>
      </c>
      <c r="F5181">
        <v>85</v>
      </c>
      <c r="G5181" t="s">
        <v>1683</v>
      </c>
      <c r="H5181">
        <v>-0.28999999999999998</v>
      </c>
      <c r="I5181" t="s">
        <v>1681</v>
      </c>
    </row>
    <row r="5182" spans="1:9" x14ac:dyDescent="0.25">
      <c r="A5182">
        <v>5180</v>
      </c>
      <c r="B5182" t="s">
        <v>106</v>
      </c>
      <c r="C5182" s="5">
        <v>44612</v>
      </c>
      <c r="D5182">
        <v>4</v>
      </c>
      <c r="E5182" t="s">
        <v>4885</v>
      </c>
      <c r="F5182">
        <v>26</v>
      </c>
      <c r="G5182" t="s">
        <v>1683</v>
      </c>
      <c r="H5182">
        <v>-0.28999999999999998</v>
      </c>
      <c r="I5182" t="s">
        <v>1681</v>
      </c>
    </row>
    <row r="5183" spans="1:9" x14ac:dyDescent="0.25">
      <c r="A5183">
        <v>5181</v>
      </c>
      <c r="B5183" t="s">
        <v>60</v>
      </c>
      <c r="C5183" s="5">
        <v>44231</v>
      </c>
      <c r="D5183">
        <v>4</v>
      </c>
      <c r="E5183" t="s">
        <v>4886</v>
      </c>
      <c r="F5183">
        <v>16</v>
      </c>
      <c r="G5183" t="s">
        <v>1683</v>
      </c>
      <c r="H5183">
        <v>-0.28999999999999998</v>
      </c>
      <c r="I5183" t="s">
        <v>1681</v>
      </c>
    </row>
    <row r="5184" spans="1:9" x14ac:dyDescent="0.25">
      <c r="A5184">
        <v>5182</v>
      </c>
      <c r="B5184" t="s">
        <v>4887</v>
      </c>
      <c r="C5184" s="5">
        <v>43011</v>
      </c>
      <c r="D5184">
        <v>3</v>
      </c>
      <c r="E5184" t="s">
        <v>4888</v>
      </c>
      <c r="F5184">
        <v>39</v>
      </c>
      <c r="G5184" t="s">
        <v>1683</v>
      </c>
      <c r="H5184">
        <v>-1.29</v>
      </c>
      <c r="I5184" t="s">
        <v>1681</v>
      </c>
    </row>
    <row r="5185" spans="1:9" x14ac:dyDescent="0.25">
      <c r="A5185">
        <v>5183</v>
      </c>
      <c r="B5185" t="s">
        <v>53</v>
      </c>
      <c r="C5185" s="5">
        <v>44132</v>
      </c>
      <c r="D5185">
        <v>4</v>
      </c>
      <c r="E5185" t="s">
        <v>4889</v>
      </c>
      <c r="F5185">
        <v>26</v>
      </c>
      <c r="G5185" t="s">
        <v>1683</v>
      </c>
      <c r="H5185">
        <v>-0.28999999999999998</v>
      </c>
      <c r="I5185" t="s">
        <v>1681</v>
      </c>
    </row>
    <row r="5186" spans="1:9" x14ac:dyDescent="0.25">
      <c r="A5186">
        <v>5184</v>
      </c>
      <c r="B5186" t="s">
        <v>367</v>
      </c>
      <c r="C5186" s="5">
        <v>44121</v>
      </c>
      <c r="D5186">
        <v>4</v>
      </c>
      <c r="E5186" t="s">
        <v>4890</v>
      </c>
      <c r="F5186">
        <v>23</v>
      </c>
      <c r="G5186" t="s">
        <v>1683</v>
      </c>
      <c r="H5186">
        <v>-0.28999999999999998</v>
      </c>
      <c r="I5186" t="s">
        <v>1681</v>
      </c>
    </row>
    <row r="5187" spans="1:9" x14ac:dyDescent="0.25">
      <c r="A5187">
        <v>5185</v>
      </c>
      <c r="B5187" t="s">
        <v>1268</v>
      </c>
      <c r="C5187" s="5">
        <v>41135</v>
      </c>
      <c r="D5187">
        <v>4.5</v>
      </c>
      <c r="E5187" t="s">
        <v>4891</v>
      </c>
      <c r="F5187">
        <v>408</v>
      </c>
      <c r="G5187" t="s">
        <v>1683</v>
      </c>
      <c r="H5187">
        <v>0.21</v>
      </c>
      <c r="I5187" t="s">
        <v>1681</v>
      </c>
    </row>
    <row r="5188" spans="1:9" x14ac:dyDescent="0.25">
      <c r="A5188">
        <v>5186</v>
      </c>
      <c r="B5188" t="s">
        <v>910</v>
      </c>
      <c r="C5188" s="5">
        <v>44488</v>
      </c>
      <c r="D5188">
        <v>4</v>
      </c>
      <c r="E5188" t="s">
        <v>4892</v>
      </c>
      <c r="F5188">
        <v>122</v>
      </c>
      <c r="G5188" t="s">
        <v>1683</v>
      </c>
      <c r="H5188">
        <v>-0.28999999999999998</v>
      </c>
      <c r="I5188" t="s">
        <v>1681</v>
      </c>
    </row>
    <row r="5189" spans="1:9" x14ac:dyDescent="0.25">
      <c r="A5189">
        <v>5187</v>
      </c>
      <c r="B5189" t="s">
        <v>115</v>
      </c>
      <c r="C5189" s="5">
        <v>43980</v>
      </c>
      <c r="D5189">
        <v>4.5</v>
      </c>
      <c r="E5189" t="s">
        <v>4893</v>
      </c>
      <c r="F5189">
        <v>79</v>
      </c>
      <c r="G5189" t="s">
        <v>1683</v>
      </c>
      <c r="H5189">
        <v>0.21</v>
      </c>
      <c r="I5189" t="s">
        <v>1681</v>
      </c>
    </row>
    <row r="5190" spans="1:9" x14ac:dyDescent="0.25">
      <c r="A5190">
        <v>5188</v>
      </c>
      <c r="B5190" t="s">
        <v>174</v>
      </c>
      <c r="C5190" s="5">
        <v>44643</v>
      </c>
      <c r="D5190">
        <v>4</v>
      </c>
      <c r="E5190" t="s">
        <v>4894</v>
      </c>
      <c r="F5190">
        <v>85</v>
      </c>
      <c r="G5190" t="s">
        <v>1683</v>
      </c>
      <c r="H5190">
        <v>-0.28999999999999998</v>
      </c>
      <c r="I5190" t="s">
        <v>1681</v>
      </c>
    </row>
    <row r="5191" spans="1:9" x14ac:dyDescent="0.25">
      <c r="A5191">
        <v>5189</v>
      </c>
      <c r="B5191" t="s">
        <v>400</v>
      </c>
      <c r="C5191" s="5">
        <v>42728</v>
      </c>
      <c r="D5191">
        <v>5</v>
      </c>
      <c r="E5191" t="s">
        <v>4895</v>
      </c>
      <c r="F5191">
        <v>109</v>
      </c>
      <c r="G5191" t="s">
        <v>1683</v>
      </c>
      <c r="H5191">
        <v>0.71</v>
      </c>
      <c r="I5191" t="s">
        <v>1681</v>
      </c>
    </row>
    <row r="5192" spans="1:9" x14ac:dyDescent="0.25">
      <c r="A5192">
        <v>5190</v>
      </c>
      <c r="B5192" t="s">
        <v>501</v>
      </c>
      <c r="C5192" s="5">
        <v>43180</v>
      </c>
      <c r="D5192">
        <v>4.5</v>
      </c>
      <c r="E5192" t="s">
        <v>4896</v>
      </c>
      <c r="F5192">
        <v>175</v>
      </c>
      <c r="G5192" t="s">
        <v>1683</v>
      </c>
      <c r="H5192">
        <v>0.21</v>
      </c>
      <c r="I5192" t="s">
        <v>1681</v>
      </c>
    </row>
    <row r="5193" spans="1:9" x14ac:dyDescent="0.25">
      <c r="A5193">
        <v>5191</v>
      </c>
      <c r="B5193" t="s">
        <v>4897</v>
      </c>
      <c r="C5193" s="5">
        <v>42860</v>
      </c>
      <c r="D5193">
        <v>4</v>
      </c>
      <c r="E5193" t="s">
        <v>4898</v>
      </c>
      <c r="F5193">
        <v>97</v>
      </c>
      <c r="G5193" t="s">
        <v>1683</v>
      </c>
      <c r="H5193">
        <v>-0.28999999999999998</v>
      </c>
      <c r="I5193" t="s">
        <v>1681</v>
      </c>
    </row>
    <row r="5194" spans="1:9" x14ac:dyDescent="0.25">
      <c r="A5194">
        <v>5192</v>
      </c>
      <c r="B5194" t="s">
        <v>4899</v>
      </c>
      <c r="C5194" s="5">
        <v>44479</v>
      </c>
      <c r="D5194">
        <v>4</v>
      </c>
      <c r="E5194" t="s">
        <v>4900</v>
      </c>
      <c r="F5194">
        <v>87</v>
      </c>
      <c r="G5194" t="s">
        <v>1683</v>
      </c>
      <c r="H5194">
        <v>-0.28999999999999998</v>
      </c>
      <c r="I5194" t="s">
        <v>1681</v>
      </c>
    </row>
    <row r="5195" spans="1:9" x14ac:dyDescent="0.25">
      <c r="A5195">
        <v>5193</v>
      </c>
      <c r="B5195" t="s">
        <v>764</v>
      </c>
      <c r="C5195" s="5">
        <v>44071</v>
      </c>
      <c r="D5195">
        <v>5</v>
      </c>
      <c r="E5195" t="s">
        <v>4901</v>
      </c>
      <c r="F5195">
        <v>66</v>
      </c>
      <c r="G5195" t="s">
        <v>1683</v>
      </c>
      <c r="H5195">
        <v>0.71</v>
      </c>
      <c r="I5195" t="s">
        <v>1681</v>
      </c>
    </row>
    <row r="5196" spans="1:9" x14ac:dyDescent="0.25">
      <c r="A5196">
        <v>5194</v>
      </c>
      <c r="B5196" t="s">
        <v>4902</v>
      </c>
      <c r="C5196" s="5">
        <v>44488</v>
      </c>
      <c r="D5196">
        <v>5</v>
      </c>
      <c r="E5196" t="s">
        <v>4903</v>
      </c>
      <c r="F5196">
        <v>39</v>
      </c>
      <c r="G5196" t="s">
        <v>1683</v>
      </c>
      <c r="H5196">
        <v>0.71</v>
      </c>
      <c r="I5196" t="s">
        <v>1681</v>
      </c>
    </row>
    <row r="5197" spans="1:9" x14ac:dyDescent="0.25">
      <c r="A5197">
        <v>5195</v>
      </c>
      <c r="B5197" t="s">
        <v>4054</v>
      </c>
      <c r="C5197" s="5">
        <v>44053</v>
      </c>
      <c r="D5197">
        <v>4.5</v>
      </c>
      <c r="E5197" t="s">
        <v>4904</v>
      </c>
      <c r="F5197">
        <v>131</v>
      </c>
      <c r="G5197" t="s">
        <v>1683</v>
      </c>
      <c r="H5197">
        <v>0.21</v>
      </c>
      <c r="I5197" t="s">
        <v>1681</v>
      </c>
    </row>
    <row r="5198" spans="1:9" x14ac:dyDescent="0.25">
      <c r="A5198">
        <v>5196</v>
      </c>
      <c r="B5198" t="s">
        <v>63</v>
      </c>
      <c r="C5198" s="5">
        <v>44614</v>
      </c>
      <c r="D5198">
        <v>4.5</v>
      </c>
      <c r="E5198" t="s">
        <v>4905</v>
      </c>
      <c r="F5198">
        <v>348</v>
      </c>
      <c r="G5198" t="s">
        <v>1683</v>
      </c>
      <c r="H5198">
        <v>0.21</v>
      </c>
      <c r="I5198" t="s">
        <v>1681</v>
      </c>
    </row>
    <row r="5199" spans="1:9" x14ac:dyDescent="0.25">
      <c r="A5199">
        <v>5197</v>
      </c>
      <c r="B5199" t="s">
        <v>49</v>
      </c>
      <c r="C5199" s="5">
        <v>44771</v>
      </c>
      <c r="D5199">
        <v>3</v>
      </c>
      <c r="E5199" t="s">
        <v>4906</v>
      </c>
      <c r="F5199">
        <v>45</v>
      </c>
      <c r="G5199" t="s">
        <v>1683</v>
      </c>
      <c r="H5199">
        <v>-1.29</v>
      </c>
      <c r="I5199" t="s">
        <v>1681</v>
      </c>
    </row>
    <row r="5200" spans="1:9" x14ac:dyDescent="0.25">
      <c r="A5200">
        <v>5198</v>
      </c>
      <c r="B5200" t="s">
        <v>661</v>
      </c>
      <c r="C5200" s="5">
        <v>44776</v>
      </c>
      <c r="D5200">
        <v>5</v>
      </c>
      <c r="E5200" t="s">
        <v>4907</v>
      </c>
      <c r="F5200">
        <v>86</v>
      </c>
      <c r="G5200" t="s">
        <v>1683</v>
      </c>
      <c r="H5200">
        <v>0.71</v>
      </c>
      <c r="I5200" t="s">
        <v>1681</v>
      </c>
    </row>
    <row r="5201" spans="1:9" x14ac:dyDescent="0.25">
      <c r="A5201">
        <v>5199</v>
      </c>
      <c r="B5201" t="s">
        <v>492</v>
      </c>
      <c r="C5201" s="5">
        <v>44262</v>
      </c>
      <c r="D5201">
        <v>5</v>
      </c>
      <c r="E5201" t="s">
        <v>4908</v>
      </c>
      <c r="F5201">
        <v>136</v>
      </c>
      <c r="G5201" t="s">
        <v>1683</v>
      </c>
      <c r="H5201">
        <v>0.71</v>
      </c>
      <c r="I5201" t="s">
        <v>1681</v>
      </c>
    </row>
    <row r="5202" spans="1:9" x14ac:dyDescent="0.25">
      <c r="A5202">
        <v>5200</v>
      </c>
      <c r="B5202" t="s">
        <v>598</v>
      </c>
      <c r="C5202" s="5">
        <v>44251</v>
      </c>
      <c r="D5202">
        <v>4</v>
      </c>
      <c r="E5202" t="s">
        <v>4909</v>
      </c>
      <c r="F5202">
        <v>117</v>
      </c>
      <c r="G5202" t="s">
        <v>1683</v>
      </c>
      <c r="H5202">
        <v>-0.28999999999999998</v>
      </c>
      <c r="I5202" t="s">
        <v>1681</v>
      </c>
    </row>
    <row r="5203" spans="1:9" x14ac:dyDescent="0.25">
      <c r="A5203">
        <v>5201</v>
      </c>
      <c r="B5203" t="s">
        <v>646</v>
      </c>
      <c r="C5203" s="5">
        <v>44017</v>
      </c>
      <c r="D5203">
        <v>3.5</v>
      </c>
      <c r="E5203" t="s">
        <v>4910</v>
      </c>
      <c r="F5203">
        <v>94</v>
      </c>
      <c r="G5203" t="s">
        <v>1683</v>
      </c>
      <c r="H5203">
        <v>-0.79</v>
      </c>
      <c r="I5203" t="s">
        <v>1681</v>
      </c>
    </row>
    <row r="5204" spans="1:9" x14ac:dyDescent="0.25">
      <c r="A5204">
        <v>5202</v>
      </c>
      <c r="B5204" t="s">
        <v>3204</v>
      </c>
      <c r="C5204" s="5">
        <v>44499</v>
      </c>
      <c r="D5204">
        <v>4.5</v>
      </c>
      <c r="E5204" t="s">
        <v>4911</v>
      </c>
      <c r="F5204">
        <v>33</v>
      </c>
      <c r="G5204" t="s">
        <v>1683</v>
      </c>
      <c r="H5204">
        <v>0.21</v>
      </c>
      <c r="I5204" t="s">
        <v>1681</v>
      </c>
    </row>
    <row r="5205" spans="1:9" x14ac:dyDescent="0.25">
      <c r="A5205">
        <v>5203</v>
      </c>
      <c r="B5205" t="s">
        <v>184</v>
      </c>
      <c r="C5205" s="5">
        <v>44960</v>
      </c>
      <c r="D5205">
        <v>5</v>
      </c>
      <c r="E5205" t="s">
        <v>4912</v>
      </c>
      <c r="F5205">
        <v>64</v>
      </c>
      <c r="G5205" t="s">
        <v>1683</v>
      </c>
      <c r="H5205">
        <v>0.71</v>
      </c>
      <c r="I5205" t="s">
        <v>1681</v>
      </c>
    </row>
    <row r="5206" spans="1:9" x14ac:dyDescent="0.25">
      <c r="A5206">
        <v>5204</v>
      </c>
      <c r="B5206" t="s">
        <v>2002</v>
      </c>
      <c r="C5206" s="5">
        <v>44253</v>
      </c>
      <c r="D5206">
        <v>4</v>
      </c>
      <c r="E5206" t="s">
        <v>4913</v>
      </c>
      <c r="F5206">
        <v>124</v>
      </c>
      <c r="G5206" t="s">
        <v>1683</v>
      </c>
      <c r="H5206">
        <v>-0.28999999999999998</v>
      </c>
      <c r="I5206" t="s">
        <v>1681</v>
      </c>
    </row>
    <row r="5207" spans="1:9" x14ac:dyDescent="0.25">
      <c r="A5207">
        <v>5205</v>
      </c>
      <c r="B5207" t="s">
        <v>98</v>
      </c>
      <c r="C5207" s="5">
        <v>44624</v>
      </c>
      <c r="D5207">
        <v>5</v>
      </c>
      <c r="E5207" t="s">
        <v>4914</v>
      </c>
      <c r="F5207">
        <v>604</v>
      </c>
      <c r="G5207" t="s">
        <v>1683</v>
      </c>
      <c r="H5207">
        <v>0.71</v>
      </c>
      <c r="I5207" t="s">
        <v>1681</v>
      </c>
    </row>
    <row r="5208" spans="1:9" x14ac:dyDescent="0.25">
      <c r="A5208">
        <v>5206</v>
      </c>
      <c r="B5208" t="s">
        <v>396</v>
      </c>
      <c r="C5208" s="5">
        <v>42305</v>
      </c>
      <c r="D5208">
        <v>3.5</v>
      </c>
      <c r="E5208" t="s">
        <v>4915</v>
      </c>
      <c r="F5208">
        <v>512</v>
      </c>
      <c r="G5208" t="s">
        <v>1683</v>
      </c>
      <c r="H5208">
        <v>-0.79</v>
      </c>
      <c r="I5208" t="s">
        <v>1681</v>
      </c>
    </row>
    <row r="5209" spans="1:9" x14ac:dyDescent="0.25">
      <c r="A5209">
        <v>5207</v>
      </c>
      <c r="B5209" t="s">
        <v>3978</v>
      </c>
      <c r="C5209" s="5">
        <v>43397</v>
      </c>
      <c r="D5209">
        <v>4.5</v>
      </c>
      <c r="E5209" t="s">
        <v>4916</v>
      </c>
      <c r="F5209">
        <v>543</v>
      </c>
      <c r="G5209" t="s">
        <v>1683</v>
      </c>
      <c r="H5209">
        <v>0.21</v>
      </c>
      <c r="I5209" t="s">
        <v>1681</v>
      </c>
    </row>
    <row r="5210" spans="1:9" x14ac:dyDescent="0.25">
      <c r="A5210">
        <v>5208</v>
      </c>
      <c r="B5210" t="s">
        <v>650</v>
      </c>
      <c r="C5210" s="5">
        <v>44547</v>
      </c>
      <c r="D5210">
        <v>5</v>
      </c>
      <c r="E5210" t="s">
        <v>4917</v>
      </c>
      <c r="F5210">
        <v>10</v>
      </c>
      <c r="G5210" t="s">
        <v>1683</v>
      </c>
      <c r="H5210">
        <v>0.71</v>
      </c>
      <c r="I5210" t="s">
        <v>1681</v>
      </c>
    </row>
    <row r="5211" spans="1:9" x14ac:dyDescent="0.25">
      <c r="A5211">
        <v>5209</v>
      </c>
      <c r="B5211" t="s">
        <v>4918</v>
      </c>
      <c r="C5211" s="5">
        <v>44668</v>
      </c>
      <c r="D5211">
        <v>4</v>
      </c>
      <c r="E5211" t="s">
        <v>4919</v>
      </c>
      <c r="F5211">
        <v>106</v>
      </c>
      <c r="G5211" t="s">
        <v>1683</v>
      </c>
      <c r="H5211">
        <v>-0.28999999999999998</v>
      </c>
      <c r="I5211" t="s">
        <v>1681</v>
      </c>
    </row>
    <row r="5212" spans="1:9" x14ac:dyDescent="0.25">
      <c r="A5212">
        <v>5210</v>
      </c>
      <c r="B5212" t="s">
        <v>661</v>
      </c>
      <c r="C5212" s="5">
        <v>44871</v>
      </c>
      <c r="D5212">
        <v>5</v>
      </c>
      <c r="E5212" t="s">
        <v>4920</v>
      </c>
      <c r="F5212">
        <v>26</v>
      </c>
      <c r="G5212" t="s">
        <v>1683</v>
      </c>
      <c r="H5212">
        <v>0.71</v>
      </c>
      <c r="I5212" t="s">
        <v>1681</v>
      </c>
    </row>
    <row r="5213" spans="1:9" x14ac:dyDescent="0.25">
      <c r="A5213">
        <v>5211</v>
      </c>
      <c r="B5213" t="s">
        <v>2212</v>
      </c>
      <c r="C5213" s="5">
        <v>44655</v>
      </c>
      <c r="D5213">
        <v>4.5</v>
      </c>
      <c r="E5213" t="s">
        <v>4921</v>
      </c>
      <c r="F5213">
        <v>73</v>
      </c>
      <c r="G5213" t="s">
        <v>1683</v>
      </c>
      <c r="H5213">
        <v>0.21</v>
      </c>
      <c r="I5213" t="s">
        <v>1681</v>
      </c>
    </row>
    <row r="5214" spans="1:9" x14ac:dyDescent="0.25">
      <c r="A5214">
        <v>5212</v>
      </c>
      <c r="B5214" t="s">
        <v>818</v>
      </c>
      <c r="C5214" s="5">
        <v>43848</v>
      </c>
      <c r="D5214">
        <v>4.5</v>
      </c>
      <c r="E5214" t="s">
        <v>4922</v>
      </c>
      <c r="F5214">
        <v>542</v>
      </c>
      <c r="G5214" t="s">
        <v>1683</v>
      </c>
      <c r="H5214">
        <v>0.21</v>
      </c>
      <c r="I5214" t="s">
        <v>1681</v>
      </c>
    </row>
    <row r="5215" spans="1:9" x14ac:dyDescent="0.25">
      <c r="A5215">
        <v>5213</v>
      </c>
      <c r="B5215" t="s">
        <v>926</v>
      </c>
      <c r="C5215" s="5">
        <v>43718</v>
      </c>
      <c r="D5215">
        <v>4</v>
      </c>
      <c r="E5215" t="s">
        <v>4923</v>
      </c>
      <c r="F5215">
        <v>199</v>
      </c>
      <c r="G5215" t="s">
        <v>1683</v>
      </c>
      <c r="H5215">
        <v>-0.28999999999999998</v>
      </c>
      <c r="I5215" t="s">
        <v>1681</v>
      </c>
    </row>
    <row r="5216" spans="1:9" x14ac:dyDescent="0.25">
      <c r="A5216">
        <v>5214</v>
      </c>
      <c r="B5216" t="s">
        <v>4924</v>
      </c>
      <c r="C5216" s="5">
        <v>42655</v>
      </c>
      <c r="D5216">
        <v>4.5</v>
      </c>
      <c r="E5216" t="s">
        <v>4925</v>
      </c>
      <c r="F5216">
        <v>44</v>
      </c>
      <c r="G5216" t="s">
        <v>1683</v>
      </c>
      <c r="H5216">
        <v>0.21</v>
      </c>
      <c r="I5216" t="s">
        <v>1681</v>
      </c>
    </row>
    <row r="5217" spans="1:9" x14ac:dyDescent="0.25">
      <c r="A5217">
        <v>5215</v>
      </c>
      <c r="B5217" t="s">
        <v>804</v>
      </c>
      <c r="C5217" s="5">
        <v>43655</v>
      </c>
      <c r="D5217">
        <v>3</v>
      </c>
      <c r="E5217" t="s">
        <v>4926</v>
      </c>
      <c r="F5217">
        <v>247</v>
      </c>
      <c r="G5217" t="s">
        <v>1683</v>
      </c>
      <c r="H5217">
        <v>-1.29</v>
      </c>
      <c r="I5217" t="s">
        <v>1681</v>
      </c>
    </row>
    <row r="5218" spans="1:9" x14ac:dyDescent="0.25">
      <c r="A5218">
        <v>5216</v>
      </c>
      <c r="B5218" t="s">
        <v>3431</v>
      </c>
      <c r="C5218" s="5">
        <v>44503</v>
      </c>
      <c r="D5218">
        <v>4</v>
      </c>
      <c r="E5218" t="s">
        <v>4927</v>
      </c>
      <c r="F5218">
        <v>57</v>
      </c>
      <c r="G5218" t="s">
        <v>1683</v>
      </c>
      <c r="H5218">
        <v>-0.28999999999999998</v>
      </c>
      <c r="I5218" t="s">
        <v>1681</v>
      </c>
    </row>
    <row r="5219" spans="1:9" x14ac:dyDescent="0.25">
      <c r="A5219">
        <v>5217</v>
      </c>
      <c r="B5219" t="s">
        <v>924</v>
      </c>
      <c r="C5219" s="5">
        <v>43760</v>
      </c>
      <c r="D5219">
        <v>3.5</v>
      </c>
      <c r="E5219" t="s">
        <v>4928</v>
      </c>
      <c r="F5219">
        <v>43</v>
      </c>
      <c r="G5219" t="s">
        <v>1683</v>
      </c>
      <c r="H5219">
        <v>-0.79</v>
      </c>
      <c r="I5219" t="s">
        <v>1681</v>
      </c>
    </row>
    <row r="5220" spans="1:9" x14ac:dyDescent="0.25">
      <c r="A5220">
        <v>5218</v>
      </c>
      <c r="B5220" t="s">
        <v>4929</v>
      </c>
      <c r="C5220" s="5">
        <v>44296</v>
      </c>
      <c r="D5220">
        <v>4</v>
      </c>
      <c r="E5220" t="s">
        <v>4930</v>
      </c>
      <c r="F5220">
        <v>13</v>
      </c>
      <c r="G5220" t="s">
        <v>1683</v>
      </c>
      <c r="H5220">
        <v>-0.28999999999999998</v>
      </c>
      <c r="I5220" t="s">
        <v>1681</v>
      </c>
    </row>
    <row r="5221" spans="1:9" x14ac:dyDescent="0.25">
      <c r="A5221">
        <v>5219</v>
      </c>
      <c r="B5221" t="s">
        <v>189</v>
      </c>
      <c r="C5221" s="5">
        <v>41842</v>
      </c>
      <c r="D5221">
        <v>4.5</v>
      </c>
      <c r="E5221" t="s">
        <v>4931</v>
      </c>
      <c r="F5221">
        <v>511</v>
      </c>
      <c r="G5221" t="s">
        <v>1683</v>
      </c>
      <c r="H5221">
        <v>0.21</v>
      </c>
      <c r="I5221" t="s">
        <v>1681</v>
      </c>
    </row>
    <row r="5222" spans="1:9" x14ac:dyDescent="0.25">
      <c r="A5222">
        <v>5220</v>
      </c>
      <c r="B5222" t="s">
        <v>538</v>
      </c>
      <c r="C5222" s="5">
        <v>43931</v>
      </c>
      <c r="D5222">
        <v>4.5</v>
      </c>
      <c r="E5222" t="s">
        <v>4932</v>
      </c>
      <c r="F5222">
        <v>70</v>
      </c>
      <c r="G5222" t="s">
        <v>1683</v>
      </c>
      <c r="H5222">
        <v>0.21</v>
      </c>
      <c r="I5222" t="s">
        <v>1681</v>
      </c>
    </row>
    <row r="5223" spans="1:9" x14ac:dyDescent="0.25">
      <c r="A5223">
        <v>5221</v>
      </c>
      <c r="B5223" t="s">
        <v>144</v>
      </c>
      <c r="C5223" s="5">
        <v>44715</v>
      </c>
      <c r="D5223">
        <v>3.5</v>
      </c>
      <c r="E5223" t="s">
        <v>4933</v>
      </c>
      <c r="F5223">
        <v>42</v>
      </c>
      <c r="G5223" t="s">
        <v>1683</v>
      </c>
      <c r="H5223">
        <v>-0.79</v>
      </c>
      <c r="I5223" t="s">
        <v>1681</v>
      </c>
    </row>
    <row r="5224" spans="1:9" x14ac:dyDescent="0.25">
      <c r="A5224">
        <v>5222</v>
      </c>
      <c r="B5224" t="s">
        <v>282</v>
      </c>
      <c r="C5224" s="5">
        <v>44692</v>
      </c>
      <c r="D5224">
        <v>5</v>
      </c>
      <c r="E5224" t="s">
        <v>4934</v>
      </c>
      <c r="F5224">
        <v>99</v>
      </c>
      <c r="G5224" t="s">
        <v>1683</v>
      </c>
      <c r="H5224">
        <v>0.71</v>
      </c>
      <c r="I5224" t="s">
        <v>1681</v>
      </c>
    </row>
    <row r="5225" spans="1:9" x14ac:dyDescent="0.25">
      <c r="A5225">
        <v>5223</v>
      </c>
      <c r="B5225" t="s">
        <v>406</v>
      </c>
      <c r="C5225" s="5">
        <v>43824</v>
      </c>
      <c r="D5225">
        <v>4.5</v>
      </c>
      <c r="E5225" t="s">
        <v>4935</v>
      </c>
      <c r="F5225">
        <v>15</v>
      </c>
      <c r="G5225" t="s">
        <v>1683</v>
      </c>
      <c r="H5225">
        <v>0.21</v>
      </c>
      <c r="I5225" t="s">
        <v>1681</v>
      </c>
    </row>
    <row r="5226" spans="1:9" x14ac:dyDescent="0.25">
      <c r="A5226">
        <v>5224</v>
      </c>
      <c r="B5226" t="s">
        <v>124</v>
      </c>
      <c r="C5226" s="5">
        <v>42975</v>
      </c>
      <c r="D5226">
        <v>2</v>
      </c>
      <c r="E5226" t="s">
        <v>4936</v>
      </c>
      <c r="F5226">
        <v>64</v>
      </c>
      <c r="G5226" t="s">
        <v>1683</v>
      </c>
      <c r="H5226">
        <v>-2.29</v>
      </c>
      <c r="I5226" t="s">
        <v>1681</v>
      </c>
    </row>
    <row r="5227" spans="1:9" x14ac:dyDescent="0.25">
      <c r="A5227">
        <v>5225</v>
      </c>
      <c r="B5227" t="s">
        <v>3036</v>
      </c>
      <c r="C5227" s="5">
        <v>42523</v>
      </c>
      <c r="D5227">
        <v>5</v>
      </c>
      <c r="E5227" t="s">
        <v>4937</v>
      </c>
      <c r="F5227">
        <v>464</v>
      </c>
      <c r="G5227" t="s">
        <v>1683</v>
      </c>
      <c r="H5227">
        <v>0.71</v>
      </c>
      <c r="I5227" t="s">
        <v>1681</v>
      </c>
    </row>
    <row r="5228" spans="1:9" x14ac:dyDescent="0.25">
      <c r="A5228">
        <v>5226</v>
      </c>
      <c r="B5228" t="s">
        <v>600</v>
      </c>
      <c r="C5228" s="5">
        <v>42381</v>
      </c>
      <c r="D5228">
        <v>3</v>
      </c>
      <c r="E5228" t="s">
        <v>4938</v>
      </c>
      <c r="F5228">
        <v>66</v>
      </c>
      <c r="G5228" t="s">
        <v>1683</v>
      </c>
      <c r="H5228">
        <v>-1.29</v>
      </c>
      <c r="I5228" t="s">
        <v>1681</v>
      </c>
    </row>
    <row r="5229" spans="1:9" x14ac:dyDescent="0.25">
      <c r="A5229">
        <v>5227</v>
      </c>
      <c r="B5229" t="s">
        <v>4939</v>
      </c>
      <c r="C5229" s="5">
        <v>44207</v>
      </c>
      <c r="D5229">
        <v>5</v>
      </c>
      <c r="E5229" t="s">
        <v>4940</v>
      </c>
      <c r="F5229">
        <v>215</v>
      </c>
      <c r="G5229" t="s">
        <v>1683</v>
      </c>
      <c r="H5229">
        <v>0.71</v>
      </c>
      <c r="I5229" t="s">
        <v>1681</v>
      </c>
    </row>
    <row r="5230" spans="1:9" x14ac:dyDescent="0.25">
      <c r="A5230">
        <v>5228</v>
      </c>
      <c r="B5230" t="s">
        <v>420</v>
      </c>
      <c r="C5230" s="5">
        <v>44315</v>
      </c>
      <c r="D5230">
        <v>4.5</v>
      </c>
      <c r="E5230" t="s">
        <v>4941</v>
      </c>
      <c r="F5230">
        <v>324</v>
      </c>
      <c r="G5230" t="s">
        <v>1683</v>
      </c>
      <c r="H5230">
        <v>0.21</v>
      </c>
      <c r="I5230" t="s">
        <v>1681</v>
      </c>
    </row>
    <row r="5231" spans="1:9" x14ac:dyDescent="0.25">
      <c r="A5231">
        <v>5229</v>
      </c>
      <c r="B5231" t="s">
        <v>1940</v>
      </c>
      <c r="C5231" s="5">
        <v>43727</v>
      </c>
      <c r="D5231">
        <v>3.5</v>
      </c>
      <c r="E5231" t="s">
        <v>4942</v>
      </c>
      <c r="F5231">
        <v>194</v>
      </c>
      <c r="G5231" t="s">
        <v>1683</v>
      </c>
      <c r="H5231">
        <v>-0.79</v>
      </c>
      <c r="I5231" t="s">
        <v>1681</v>
      </c>
    </row>
    <row r="5232" spans="1:9" x14ac:dyDescent="0.25">
      <c r="A5232">
        <v>5230</v>
      </c>
      <c r="B5232" t="s">
        <v>4943</v>
      </c>
      <c r="C5232" s="5">
        <v>44211</v>
      </c>
      <c r="D5232">
        <v>4.5</v>
      </c>
      <c r="E5232" t="s">
        <v>4944</v>
      </c>
      <c r="F5232">
        <v>43</v>
      </c>
      <c r="G5232" t="s">
        <v>1683</v>
      </c>
      <c r="H5232">
        <v>0.21</v>
      </c>
      <c r="I5232" t="s">
        <v>1681</v>
      </c>
    </row>
    <row r="5233" spans="1:9" x14ac:dyDescent="0.25">
      <c r="A5233">
        <v>5231</v>
      </c>
      <c r="B5233" t="s">
        <v>1078</v>
      </c>
      <c r="C5233" s="5">
        <v>45201</v>
      </c>
      <c r="D5233">
        <v>5</v>
      </c>
      <c r="E5233" t="s">
        <v>4945</v>
      </c>
      <c r="F5233">
        <v>509</v>
      </c>
      <c r="G5233" t="s">
        <v>1683</v>
      </c>
      <c r="H5233">
        <v>0.71</v>
      </c>
      <c r="I5233" t="s">
        <v>1681</v>
      </c>
    </row>
    <row r="5234" spans="1:9" x14ac:dyDescent="0.25">
      <c r="A5234">
        <v>5232</v>
      </c>
      <c r="B5234" t="s">
        <v>661</v>
      </c>
      <c r="C5234" s="5">
        <v>44956</v>
      </c>
      <c r="D5234">
        <v>5</v>
      </c>
      <c r="E5234" t="s">
        <v>4946</v>
      </c>
      <c r="F5234">
        <v>43</v>
      </c>
      <c r="G5234" t="s">
        <v>1683</v>
      </c>
      <c r="H5234">
        <v>0.71</v>
      </c>
      <c r="I5234" t="s">
        <v>1681</v>
      </c>
    </row>
    <row r="5235" spans="1:9" x14ac:dyDescent="0.25">
      <c r="A5235">
        <v>5233</v>
      </c>
      <c r="B5235" t="s">
        <v>92</v>
      </c>
      <c r="C5235" s="5">
        <v>44846</v>
      </c>
      <c r="D5235">
        <v>4.5</v>
      </c>
      <c r="E5235" t="s">
        <v>4947</v>
      </c>
      <c r="F5235">
        <v>96</v>
      </c>
      <c r="G5235" t="s">
        <v>1683</v>
      </c>
      <c r="H5235">
        <v>0.21</v>
      </c>
      <c r="I5235" t="s">
        <v>1681</v>
      </c>
    </row>
    <row r="5236" spans="1:9" x14ac:dyDescent="0.25">
      <c r="A5236">
        <v>5234</v>
      </c>
      <c r="B5236" t="s">
        <v>284</v>
      </c>
      <c r="C5236" s="5">
        <v>41208</v>
      </c>
      <c r="D5236">
        <v>4</v>
      </c>
      <c r="E5236" t="s">
        <v>4948</v>
      </c>
      <c r="F5236">
        <v>475</v>
      </c>
      <c r="G5236" t="s">
        <v>1683</v>
      </c>
      <c r="H5236">
        <v>-0.28999999999999998</v>
      </c>
      <c r="I5236" t="s">
        <v>1681</v>
      </c>
    </row>
    <row r="5237" spans="1:9" x14ac:dyDescent="0.25">
      <c r="A5237">
        <v>5235</v>
      </c>
      <c r="B5237" t="s">
        <v>374</v>
      </c>
      <c r="C5237" s="5">
        <v>44614</v>
      </c>
      <c r="D5237">
        <v>4.5</v>
      </c>
      <c r="E5237" t="s">
        <v>4949</v>
      </c>
      <c r="F5237">
        <v>7</v>
      </c>
      <c r="G5237" t="s">
        <v>1683</v>
      </c>
      <c r="H5237">
        <v>0.21</v>
      </c>
      <c r="I5237" t="s">
        <v>1681</v>
      </c>
    </row>
    <row r="5238" spans="1:9" x14ac:dyDescent="0.25">
      <c r="A5238">
        <v>5236</v>
      </c>
      <c r="B5238" t="s">
        <v>182</v>
      </c>
      <c r="C5238" s="5">
        <v>44554</v>
      </c>
      <c r="D5238">
        <v>4.5</v>
      </c>
      <c r="E5238" t="s">
        <v>4950</v>
      </c>
      <c r="F5238">
        <v>455</v>
      </c>
      <c r="G5238" t="s">
        <v>1683</v>
      </c>
      <c r="H5238">
        <v>0.21</v>
      </c>
      <c r="I5238" t="s">
        <v>1681</v>
      </c>
    </row>
    <row r="5239" spans="1:9" x14ac:dyDescent="0.25">
      <c r="A5239">
        <v>5237</v>
      </c>
      <c r="B5239" t="s">
        <v>174</v>
      </c>
      <c r="C5239" s="5">
        <v>43965</v>
      </c>
      <c r="D5239">
        <v>4</v>
      </c>
      <c r="E5239" t="s">
        <v>4951</v>
      </c>
      <c r="F5239">
        <v>75</v>
      </c>
      <c r="G5239" t="s">
        <v>1683</v>
      </c>
      <c r="H5239">
        <v>-0.28999999999999998</v>
      </c>
      <c r="I5239" t="s">
        <v>1681</v>
      </c>
    </row>
    <row r="5240" spans="1:9" x14ac:dyDescent="0.25">
      <c r="A5240">
        <v>5238</v>
      </c>
      <c r="B5240" t="s">
        <v>4952</v>
      </c>
      <c r="C5240" s="5">
        <v>44027</v>
      </c>
      <c r="D5240">
        <v>4</v>
      </c>
      <c r="E5240" t="s">
        <v>4953</v>
      </c>
      <c r="F5240">
        <v>62</v>
      </c>
      <c r="G5240" t="s">
        <v>1683</v>
      </c>
      <c r="H5240">
        <v>-0.28999999999999998</v>
      </c>
      <c r="I5240" t="s">
        <v>1681</v>
      </c>
    </row>
    <row r="5241" spans="1:9" x14ac:dyDescent="0.25">
      <c r="A5241">
        <v>5239</v>
      </c>
      <c r="B5241" t="s">
        <v>378</v>
      </c>
      <c r="C5241" s="5">
        <v>44132</v>
      </c>
      <c r="D5241">
        <v>4</v>
      </c>
      <c r="E5241" t="s">
        <v>4954</v>
      </c>
      <c r="F5241">
        <v>446</v>
      </c>
      <c r="G5241" t="s">
        <v>1683</v>
      </c>
      <c r="H5241">
        <v>-0.28999999999999998</v>
      </c>
      <c r="I5241" t="s">
        <v>1681</v>
      </c>
    </row>
    <row r="5242" spans="1:9" x14ac:dyDescent="0.25">
      <c r="A5242">
        <v>5240</v>
      </c>
      <c r="B5242" t="s">
        <v>1317</v>
      </c>
      <c r="C5242" s="5">
        <v>44572</v>
      </c>
      <c r="D5242">
        <v>5</v>
      </c>
      <c r="E5242" t="s">
        <v>4955</v>
      </c>
      <c r="F5242">
        <v>19</v>
      </c>
      <c r="G5242" t="s">
        <v>1683</v>
      </c>
      <c r="H5242">
        <v>0.71</v>
      </c>
      <c r="I5242" t="s">
        <v>1681</v>
      </c>
    </row>
    <row r="5243" spans="1:9" x14ac:dyDescent="0.25">
      <c r="A5243">
        <v>5241</v>
      </c>
      <c r="B5243" t="s">
        <v>4956</v>
      </c>
      <c r="C5243" s="5">
        <v>44394</v>
      </c>
      <c r="D5243">
        <v>5</v>
      </c>
      <c r="E5243" t="s">
        <v>4957</v>
      </c>
      <c r="F5243">
        <v>63</v>
      </c>
      <c r="G5243" t="s">
        <v>1683</v>
      </c>
      <c r="H5243">
        <v>0.71</v>
      </c>
      <c r="I5243" t="s">
        <v>1681</v>
      </c>
    </row>
    <row r="5244" spans="1:9" x14ac:dyDescent="0.25">
      <c r="A5244">
        <v>5242</v>
      </c>
      <c r="B5244" t="s">
        <v>1361</v>
      </c>
      <c r="C5244" s="5">
        <v>45441</v>
      </c>
      <c r="D5244">
        <v>4.5</v>
      </c>
      <c r="E5244" t="s">
        <v>4958</v>
      </c>
      <c r="F5244">
        <v>430</v>
      </c>
      <c r="G5244" t="s">
        <v>1683</v>
      </c>
      <c r="H5244">
        <v>0.21</v>
      </c>
      <c r="I5244" t="s">
        <v>1681</v>
      </c>
    </row>
    <row r="5245" spans="1:9" x14ac:dyDescent="0.25">
      <c r="A5245">
        <v>5243</v>
      </c>
      <c r="B5245" t="s">
        <v>717</v>
      </c>
      <c r="C5245" s="5">
        <v>44682</v>
      </c>
      <c r="D5245">
        <v>4</v>
      </c>
      <c r="E5245" t="s">
        <v>4959</v>
      </c>
      <c r="F5245">
        <v>18</v>
      </c>
      <c r="G5245" t="s">
        <v>1683</v>
      </c>
      <c r="H5245">
        <v>-0.28999999999999998</v>
      </c>
      <c r="I5245" t="s">
        <v>1681</v>
      </c>
    </row>
    <row r="5246" spans="1:9" x14ac:dyDescent="0.25">
      <c r="A5246">
        <v>5244</v>
      </c>
      <c r="B5246" t="s">
        <v>3413</v>
      </c>
      <c r="C5246" s="5">
        <v>44200</v>
      </c>
      <c r="D5246">
        <v>4</v>
      </c>
      <c r="E5246" t="s">
        <v>4960</v>
      </c>
      <c r="F5246">
        <v>51</v>
      </c>
      <c r="G5246" t="s">
        <v>1683</v>
      </c>
      <c r="H5246">
        <v>-0.28999999999999998</v>
      </c>
      <c r="I5246" t="s">
        <v>1681</v>
      </c>
    </row>
    <row r="5247" spans="1:9" x14ac:dyDescent="0.25">
      <c r="A5247">
        <v>5245</v>
      </c>
      <c r="B5247" t="s">
        <v>400</v>
      </c>
      <c r="C5247" s="5">
        <v>44665</v>
      </c>
      <c r="D5247">
        <v>5</v>
      </c>
      <c r="E5247" t="s">
        <v>4961</v>
      </c>
      <c r="F5247">
        <v>391</v>
      </c>
      <c r="G5247" t="s">
        <v>1683</v>
      </c>
      <c r="H5247">
        <v>0.71</v>
      </c>
      <c r="I5247" t="s">
        <v>1681</v>
      </c>
    </row>
    <row r="5248" spans="1:9" x14ac:dyDescent="0.25">
      <c r="A5248">
        <v>5246</v>
      </c>
      <c r="B5248" t="s">
        <v>460</v>
      </c>
      <c r="C5248" s="5">
        <v>43922</v>
      </c>
      <c r="D5248">
        <v>5</v>
      </c>
      <c r="E5248" t="s">
        <v>4962</v>
      </c>
      <c r="F5248">
        <v>109</v>
      </c>
      <c r="G5248" t="s">
        <v>1683</v>
      </c>
      <c r="H5248">
        <v>0.71</v>
      </c>
      <c r="I5248" t="s">
        <v>1681</v>
      </c>
    </row>
    <row r="5249" spans="1:9" x14ac:dyDescent="0.25">
      <c r="A5249">
        <v>5247</v>
      </c>
      <c r="B5249" t="s">
        <v>701</v>
      </c>
      <c r="C5249" s="5">
        <v>44791</v>
      </c>
      <c r="D5249">
        <v>3.5</v>
      </c>
      <c r="E5249" t="s">
        <v>4963</v>
      </c>
      <c r="F5249">
        <v>116</v>
      </c>
      <c r="G5249" t="s">
        <v>1683</v>
      </c>
      <c r="H5249">
        <v>-0.79</v>
      </c>
      <c r="I5249" t="s">
        <v>1681</v>
      </c>
    </row>
    <row r="5250" spans="1:9" x14ac:dyDescent="0.25">
      <c r="A5250">
        <v>5248</v>
      </c>
      <c r="B5250" t="s">
        <v>563</v>
      </c>
      <c r="C5250" s="5">
        <v>43166</v>
      </c>
      <c r="D5250">
        <v>5</v>
      </c>
      <c r="E5250" t="s">
        <v>4964</v>
      </c>
      <c r="F5250">
        <v>35</v>
      </c>
      <c r="G5250" t="s">
        <v>1683</v>
      </c>
      <c r="H5250">
        <v>0.71</v>
      </c>
      <c r="I5250" t="s">
        <v>1681</v>
      </c>
    </row>
    <row r="5251" spans="1:9" x14ac:dyDescent="0.25">
      <c r="A5251">
        <v>5249</v>
      </c>
      <c r="B5251" t="s">
        <v>4141</v>
      </c>
      <c r="C5251" s="5">
        <v>44049</v>
      </c>
      <c r="D5251">
        <v>3</v>
      </c>
      <c r="E5251" t="s">
        <v>4965</v>
      </c>
      <c r="F5251">
        <v>57</v>
      </c>
      <c r="G5251" t="s">
        <v>1683</v>
      </c>
      <c r="H5251">
        <v>-1.29</v>
      </c>
      <c r="I5251" t="s">
        <v>1681</v>
      </c>
    </row>
    <row r="5252" spans="1:9" x14ac:dyDescent="0.25">
      <c r="A5252">
        <v>5250</v>
      </c>
      <c r="B5252" t="s">
        <v>661</v>
      </c>
      <c r="C5252" s="5">
        <v>44753</v>
      </c>
      <c r="D5252">
        <v>5</v>
      </c>
      <c r="E5252" t="s">
        <v>4966</v>
      </c>
      <c r="F5252">
        <v>49</v>
      </c>
      <c r="G5252" t="s">
        <v>1683</v>
      </c>
      <c r="H5252">
        <v>0.71</v>
      </c>
      <c r="I5252" t="s">
        <v>1681</v>
      </c>
    </row>
    <row r="5253" spans="1:9" x14ac:dyDescent="0.25">
      <c r="A5253">
        <v>5251</v>
      </c>
      <c r="B5253" t="s">
        <v>3377</v>
      </c>
      <c r="C5253" s="5">
        <v>44588</v>
      </c>
      <c r="D5253">
        <v>4</v>
      </c>
      <c r="E5253" t="s">
        <v>4967</v>
      </c>
      <c r="F5253">
        <v>72</v>
      </c>
      <c r="G5253" t="s">
        <v>1683</v>
      </c>
      <c r="H5253">
        <v>-0.28999999999999998</v>
      </c>
      <c r="I5253" t="s">
        <v>1681</v>
      </c>
    </row>
    <row r="5254" spans="1:9" x14ac:dyDescent="0.25">
      <c r="A5254">
        <v>5252</v>
      </c>
      <c r="B5254" t="s">
        <v>506</v>
      </c>
      <c r="C5254" s="5">
        <v>45317</v>
      </c>
      <c r="D5254">
        <v>4.5</v>
      </c>
      <c r="E5254" t="s">
        <v>4968</v>
      </c>
      <c r="F5254">
        <v>86</v>
      </c>
      <c r="G5254" t="s">
        <v>1683</v>
      </c>
      <c r="H5254">
        <v>0.21</v>
      </c>
      <c r="I5254" t="s">
        <v>1681</v>
      </c>
    </row>
    <row r="5255" spans="1:9" x14ac:dyDescent="0.25">
      <c r="A5255">
        <v>5253</v>
      </c>
      <c r="B5255" t="s">
        <v>1779</v>
      </c>
      <c r="C5255" s="5">
        <v>45178</v>
      </c>
      <c r="D5255">
        <v>4.5</v>
      </c>
      <c r="E5255" t="s">
        <v>4969</v>
      </c>
      <c r="F5255">
        <v>434</v>
      </c>
      <c r="G5255" t="s">
        <v>1683</v>
      </c>
      <c r="H5255">
        <v>0.21</v>
      </c>
      <c r="I5255" t="s">
        <v>1681</v>
      </c>
    </row>
    <row r="5256" spans="1:9" x14ac:dyDescent="0.25">
      <c r="A5256">
        <v>5254</v>
      </c>
      <c r="B5256" t="s">
        <v>394</v>
      </c>
      <c r="C5256" s="5">
        <v>42957</v>
      </c>
      <c r="D5256">
        <v>3.5</v>
      </c>
      <c r="E5256" t="s">
        <v>4970</v>
      </c>
      <c r="F5256">
        <v>38</v>
      </c>
      <c r="G5256" t="s">
        <v>1683</v>
      </c>
      <c r="H5256">
        <v>-0.79</v>
      </c>
      <c r="I5256" t="s">
        <v>1681</v>
      </c>
    </row>
    <row r="5257" spans="1:9" x14ac:dyDescent="0.25">
      <c r="A5257">
        <v>5255</v>
      </c>
      <c r="B5257" t="s">
        <v>496</v>
      </c>
      <c r="C5257" s="5">
        <v>44275</v>
      </c>
      <c r="D5257">
        <v>5</v>
      </c>
      <c r="E5257" t="s">
        <v>4971</v>
      </c>
      <c r="F5257">
        <v>445</v>
      </c>
      <c r="G5257" t="s">
        <v>1683</v>
      </c>
      <c r="H5257">
        <v>0.71</v>
      </c>
      <c r="I5257" t="s">
        <v>1681</v>
      </c>
    </row>
    <row r="5258" spans="1:9" x14ac:dyDescent="0.25">
      <c r="A5258">
        <v>5256</v>
      </c>
      <c r="B5258" t="s">
        <v>92</v>
      </c>
      <c r="C5258" s="5">
        <v>44622</v>
      </c>
      <c r="D5258">
        <v>4</v>
      </c>
      <c r="E5258" t="s">
        <v>4972</v>
      </c>
      <c r="F5258">
        <v>73</v>
      </c>
      <c r="G5258" t="s">
        <v>1683</v>
      </c>
      <c r="H5258">
        <v>-0.28999999999999998</v>
      </c>
      <c r="I5258" t="s">
        <v>1681</v>
      </c>
    </row>
    <row r="5259" spans="1:9" x14ac:dyDescent="0.25">
      <c r="A5259">
        <v>5257</v>
      </c>
      <c r="B5259" t="s">
        <v>4973</v>
      </c>
      <c r="C5259" s="5">
        <v>44229</v>
      </c>
      <c r="D5259">
        <v>4.5</v>
      </c>
      <c r="E5259" t="s">
        <v>4974</v>
      </c>
      <c r="F5259">
        <v>27</v>
      </c>
      <c r="G5259" t="s">
        <v>1683</v>
      </c>
      <c r="H5259">
        <v>0.21</v>
      </c>
      <c r="I5259" t="s">
        <v>1681</v>
      </c>
    </row>
    <row r="5260" spans="1:9" x14ac:dyDescent="0.25">
      <c r="A5260">
        <v>5258</v>
      </c>
      <c r="B5260" t="s">
        <v>127</v>
      </c>
      <c r="C5260" s="5">
        <v>42987</v>
      </c>
      <c r="D5260">
        <v>4</v>
      </c>
      <c r="E5260" t="s">
        <v>4975</v>
      </c>
      <c r="F5260">
        <v>148</v>
      </c>
      <c r="G5260" t="s">
        <v>1683</v>
      </c>
      <c r="H5260">
        <v>-0.28999999999999998</v>
      </c>
      <c r="I5260" t="s">
        <v>1681</v>
      </c>
    </row>
    <row r="5261" spans="1:9" x14ac:dyDescent="0.25">
      <c r="A5261">
        <v>5259</v>
      </c>
      <c r="B5261" t="s">
        <v>3938</v>
      </c>
      <c r="C5261" s="5">
        <v>42498</v>
      </c>
      <c r="D5261">
        <v>4</v>
      </c>
      <c r="E5261" t="s">
        <v>4976</v>
      </c>
      <c r="F5261">
        <v>56</v>
      </c>
      <c r="G5261" t="s">
        <v>1683</v>
      </c>
      <c r="H5261">
        <v>-0.28999999999999998</v>
      </c>
      <c r="I5261" t="s">
        <v>1681</v>
      </c>
    </row>
    <row r="5262" spans="1:9" x14ac:dyDescent="0.25">
      <c r="A5262">
        <v>5260</v>
      </c>
      <c r="B5262" t="s">
        <v>4977</v>
      </c>
      <c r="C5262" s="5">
        <v>44438</v>
      </c>
      <c r="D5262">
        <v>5</v>
      </c>
      <c r="E5262" t="s">
        <v>4978</v>
      </c>
      <c r="F5262">
        <v>53</v>
      </c>
      <c r="G5262" t="s">
        <v>1683</v>
      </c>
      <c r="H5262">
        <v>0.71</v>
      </c>
      <c r="I5262" t="s">
        <v>1681</v>
      </c>
    </row>
    <row r="5263" spans="1:9" x14ac:dyDescent="0.25">
      <c r="A5263">
        <v>5261</v>
      </c>
      <c r="B5263" t="s">
        <v>1317</v>
      </c>
      <c r="C5263" s="5">
        <v>44259</v>
      </c>
      <c r="D5263">
        <v>5</v>
      </c>
      <c r="E5263" t="s">
        <v>4979</v>
      </c>
      <c r="F5263">
        <v>30</v>
      </c>
      <c r="G5263" t="s">
        <v>1683</v>
      </c>
      <c r="H5263">
        <v>0.71</v>
      </c>
      <c r="I5263" t="s">
        <v>1681</v>
      </c>
    </row>
    <row r="5264" spans="1:9" x14ac:dyDescent="0.25">
      <c r="A5264">
        <v>5262</v>
      </c>
      <c r="B5264" t="s">
        <v>139</v>
      </c>
      <c r="C5264" s="5">
        <v>44018</v>
      </c>
      <c r="D5264">
        <v>3.5</v>
      </c>
      <c r="E5264" t="s">
        <v>4980</v>
      </c>
      <c r="F5264">
        <v>165</v>
      </c>
      <c r="G5264" t="s">
        <v>1683</v>
      </c>
      <c r="H5264">
        <v>-0.79</v>
      </c>
      <c r="I5264" t="s">
        <v>1681</v>
      </c>
    </row>
    <row r="5265" spans="1:9" x14ac:dyDescent="0.25">
      <c r="A5265">
        <v>5263</v>
      </c>
      <c r="B5265" t="s">
        <v>402</v>
      </c>
      <c r="C5265" s="5">
        <v>43997</v>
      </c>
      <c r="D5265">
        <v>4.5</v>
      </c>
      <c r="E5265" t="s">
        <v>4981</v>
      </c>
      <c r="F5265">
        <v>491</v>
      </c>
      <c r="G5265" t="s">
        <v>1683</v>
      </c>
      <c r="H5265">
        <v>0.21</v>
      </c>
      <c r="I5265" t="s">
        <v>1681</v>
      </c>
    </row>
    <row r="5266" spans="1:9" x14ac:dyDescent="0.25">
      <c r="A5266">
        <v>5264</v>
      </c>
      <c r="B5266" t="s">
        <v>186</v>
      </c>
      <c r="C5266" s="5">
        <v>44710</v>
      </c>
      <c r="D5266">
        <v>4</v>
      </c>
      <c r="E5266" t="s">
        <v>4982</v>
      </c>
      <c r="F5266">
        <v>95</v>
      </c>
      <c r="G5266" t="s">
        <v>1683</v>
      </c>
      <c r="H5266">
        <v>-0.28999999999999998</v>
      </c>
      <c r="I5266" t="s">
        <v>1681</v>
      </c>
    </row>
    <row r="5267" spans="1:9" x14ac:dyDescent="0.25">
      <c r="A5267">
        <v>5265</v>
      </c>
      <c r="B5267" t="s">
        <v>282</v>
      </c>
      <c r="C5267" s="5">
        <v>44917</v>
      </c>
      <c r="D5267">
        <v>5</v>
      </c>
      <c r="E5267" t="s">
        <v>4983</v>
      </c>
      <c r="F5267">
        <v>465</v>
      </c>
      <c r="G5267" t="s">
        <v>1683</v>
      </c>
      <c r="H5267">
        <v>0.71</v>
      </c>
      <c r="I5267" t="s">
        <v>1681</v>
      </c>
    </row>
    <row r="5268" spans="1:9" x14ac:dyDescent="0.25">
      <c r="A5268">
        <v>5266</v>
      </c>
      <c r="B5268" t="s">
        <v>2286</v>
      </c>
      <c r="C5268" s="5">
        <v>45251</v>
      </c>
      <c r="D5268">
        <v>4.5</v>
      </c>
      <c r="E5268" t="s">
        <v>4984</v>
      </c>
      <c r="F5268">
        <v>75</v>
      </c>
      <c r="G5268" t="s">
        <v>1683</v>
      </c>
      <c r="H5268">
        <v>0.21</v>
      </c>
      <c r="I5268" t="s">
        <v>1681</v>
      </c>
    </row>
    <row r="5269" spans="1:9" x14ac:dyDescent="0.25">
      <c r="A5269">
        <v>5267</v>
      </c>
      <c r="B5269" t="s">
        <v>4985</v>
      </c>
      <c r="C5269" s="5">
        <v>45461</v>
      </c>
      <c r="D5269">
        <v>5</v>
      </c>
      <c r="E5269" t="s">
        <v>4986</v>
      </c>
      <c r="F5269">
        <v>515</v>
      </c>
      <c r="G5269" t="s">
        <v>1683</v>
      </c>
      <c r="H5269">
        <v>0.71</v>
      </c>
      <c r="I5269" t="s">
        <v>1681</v>
      </c>
    </row>
    <row r="5270" spans="1:9" x14ac:dyDescent="0.25">
      <c r="A5270">
        <v>5268</v>
      </c>
      <c r="B5270" t="s">
        <v>92</v>
      </c>
      <c r="C5270" s="5">
        <v>44888</v>
      </c>
      <c r="D5270">
        <v>4</v>
      </c>
      <c r="E5270" t="s">
        <v>4987</v>
      </c>
      <c r="F5270">
        <v>83</v>
      </c>
      <c r="G5270" t="s">
        <v>1684</v>
      </c>
      <c r="H5270">
        <v>0.5</v>
      </c>
      <c r="I5270" t="s">
        <v>1681</v>
      </c>
    </row>
    <row r="5271" spans="1:9" x14ac:dyDescent="0.25">
      <c r="A5271">
        <v>5269</v>
      </c>
      <c r="B5271" t="s">
        <v>4988</v>
      </c>
      <c r="C5271" s="5">
        <v>44879</v>
      </c>
      <c r="D5271">
        <v>4</v>
      </c>
      <c r="E5271" t="s">
        <v>4989</v>
      </c>
      <c r="F5271">
        <v>44</v>
      </c>
      <c r="G5271" t="s">
        <v>1684</v>
      </c>
      <c r="H5271">
        <v>0.5</v>
      </c>
      <c r="I5271" t="s">
        <v>1681</v>
      </c>
    </row>
    <row r="5272" spans="1:9" x14ac:dyDescent="0.25">
      <c r="A5272">
        <v>5270</v>
      </c>
      <c r="B5272" t="s">
        <v>106</v>
      </c>
      <c r="C5272" s="5">
        <v>44847</v>
      </c>
      <c r="D5272">
        <v>2</v>
      </c>
      <c r="E5272" t="s">
        <v>4990</v>
      </c>
      <c r="F5272">
        <v>44</v>
      </c>
      <c r="G5272" t="s">
        <v>1684</v>
      </c>
      <c r="H5272">
        <v>-1.5</v>
      </c>
      <c r="I5272" t="s">
        <v>1681</v>
      </c>
    </row>
    <row r="5273" spans="1:9" x14ac:dyDescent="0.25">
      <c r="A5273">
        <v>5271</v>
      </c>
      <c r="B5273" t="s">
        <v>4991</v>
      </c>
      <c r="C5273" s="5">
        <v>44860</v>
      </c>
      <c r="D5273">
        <v>4.5</v>
      </c>
      <c r="E5273" t="s">
        <v>4992</v>
      </c>
      <c r="F5273">
        <v>46</v>
      </c>
      <c r="G5273" t="s">
        <v>1684</v>
      </c>
      <c r="H5273">
        <v>1</v>
      </c>
      <c r="I5273" t="s">
        <v>1681</v>
      </c>
    </row>
    <row r="5274" spans="1:9" x14ac:dyDescent="0.25">
      <c r="A5274">
        <v>5272</v>
      </c>
      <c r="B5274" t="s">
        <v>262</v>
      </c>
      <c r="C5274" s="5">
        <v>44884</v>
      </c>
      <c r="D5274">
        <v>3.5</v>
      </c>
      <c r="E5274" t="s">
        <v>4993</v>
      </c>
      <c r="F5274">
        <v>93</v>
      </c>
      <c r="G5274" t="s">
        <v>1684</v>
      </c>
      <c r="H5274">
        <v>0</v>
      </c>
      <c r="I5274" t="s">
        <v>1681</v>
      </c>
    </row>
    <row r="5275" spans="1:9" x14ac:dyDescent="0.25">
      <c r="A5275">
        <v>5273</v>
      </c>
      <c r="B5275" t="s">
        <v>2212</v>
      </c>
      <c r="C5275" s="5">
        <v>44882</v>
      </c>
      <c r="D5275">
        <v>4</v>
      </c>
      <c r="E5275" t="s">
        <v>4994</v>
      </c>
      <c r="F5275">
        <v>45</v>
      </c>
      <c r="G5275" t="s">
        <v>1684</v>
      </c>
      <c r="H5275">
        <v>0.5</v>
      </c>
      <c r="I5275" t="s">
        <v>1681</v>
      </c>
    </row>
    <row r="5276" spans="1:9" x14ac:dyDescent="0.25">
      <c r="A5276">
        <v>5274</v>
      </c>
      <c r="B5276" t="s">
        <v>35</v>
      </c>
      <c r="C5276" s="5">
        <v>44891</v>
      </c>
      <c r="D5276">
        <v>3.5</v>
      </c>
      <c r="E5276" t="s">
        <v>4995</v>
      </c>
      <c r="F5276">
        <v>15</v>
      </c>
      <c r="G5276" t="s">
        <v>1684</v>
      </c>
      <c r="H5276">
        <v>0</v>
      </c>
      <c r="I5276" t="s">
        <v>1681</v>
      </c>
    </row>
    <row r="5277" spans="1:9" x14ac:dyDescent="0.25">
      <c r="A5277">
        <v>5275</v>
      </c>
      <c r="B5277" t="s">
        <v>58</v>
      </c>
      <c r="C5277" s="5">
        <v>44883</v>
      </c>
      <c r="D5277">
        <v>4</v>
      </c>
      <c r="E5277" t="s">
        <v>4996</v>
      </c>
      <c r="F5277">
        <v>23</v>
      </c>
      <c r="G5277" t="s">
        <v>1684</v>
      </c>
      <c r="H5277">
        <v>0.5</v>
      </c>
      <c r="I5277" t="s">
        <v>1681</v>
      </c>
    </row>
    <row r="5278" spans="1:9" x14ac:dyDescent="0.25">
      <c r="A5278">
        <v>5276</v>
      </c>
      <c r="B5278" t="s">
        <v>53</v>
      </c>
      <c r="C5278" s="5">
        <v>44886</v>
      </c>
      <c r="D5278">
        <v>3</v>
      </c>
      <c r="E5278" t="s">
        <v>4997</v>
      </c>
      <c r="F5278">
        <v>58</v>
      </c>
      <c r="G5278" t="s">
        <v>1684</v>
      </c>
      <c r="H5278">
        <v>-0.5</v>
      </c>
      <c r="I5278" t="s">
        <v>1681</v>
      </c>
    </row>
    <row r="5279" spans="1:9" x14ac:dyDescent="0.25">
      <c r="A5279">
        <v>5277</v>
      </c>
      <c r="B5279" t="s">
        <v>4998</v>
      </c>
      <c r="C5279" s="5">
        <v>44880</v>
      </c>
      <c r="D5279">
        <v>4.5</v>
      </c>
      <c r="E5279" t="s">
        <v>4999</v>
      </c>
      <c r="F5279">
        <v>40</v>
      </c>
      <c r="G5279" t="s">
        <v>1684</v>
      </c>
      <c r="H5279">
        <v>1</v>
      </c>
      <c r="I5279" t="s">
        <v>1681</v>
      </c>
    </row>
    <row r="5280" spans="1:9" x14ac:dyDescent="0.25">
      <c r="A5280">
        <v>5278</v>
      </c>
      <c r="B5280" t="s">
        <v>271</v>
      </c>
      <c r="C5280" s="5">
        <v>44932</v>
      </c>
      <c r="D5280">
        <v>4</v>
      </c>
      <c r="E5280" t="s">
        <v>5000</v>
      </c>
      <c r="F5280">
        <v>119</v>
      </c>
      <c r="G5280" t="s">
        <v>1684</v>
      </c>
      <c r="H5280">
        <v>0.5</v>
      </c>
      <c r="I5280" t="s">
        <v>1681</v>
      </c>
    </row>
    <row r="5281" spans="1:9" x14ac:dyDescent="0.25">
      <c r="A5281">
        <v>5279</v>
      </c>
      <c r="B5281" t="s">
        <v>3413</v>
      </c>
      <c r="C5281" s="5">
        <v>44883</v>
      </c>
      <c r="D5281">
        <v>4.5</v>
      </c>
      <c r="E5281" t="s">
        <v>5001</v>
      </c>
      <c r="F5281">
        <v>69</v>
      </c>
      <c r="G5281" t="s">
        <v>1684</v>
      </c>
      <c r="H5281">
        <v>1</v>
      </c>
      <c r="I5281" t="s">
        <v>1681</v>
      </c>
    </row>
    <row r="5282" spans="1:9" x14ac:dyDescent="0.25">
      <c r="A5282">
        <v>5280</v>
      </c>
      <c r="B5282" t="s">
        <v>2934</v>
      </c>
      <c r="C5282" s="5">
        <v>44883</v>
      </c>
      <c r="D5282">
        <v>3.5</v>
      </c>
      <c r="E5282" t="s">
        <v>5002</v>
      </c>
      <c r="F5282">
        <v>42</v>
      </c>
      <c r="G5282" t="s">
        <v>1684</v>
      </c>
      <c r="H5282">
        <v>0</v>
      </c>
      <c r="I5282" t="s">
        <v>1681</v>
      </c>
    </row>
    <row r="5283" spans="1:9" x14ac:dyDescent="0.25">
      <c r="A5283">
        <v>5281</v>
      </c>
      <c r="B5283" t="s">
        <v>47</v>
      </c>
      <c r="C5283" s="5">
        <v>44930</v>
      </c>
      <c r="D5283">
        <v>4.5</v>
      </c>
      <c r="E5283" t="s">
        <v>5003</v>
      </c>
      <c r="F5283">
        <v>46</v>
      </c>
      <c r="G5283" t="s">
        <v>1684</v>
      </c>
      <c r="H5283">
        <v>1</v>
      </c>
      <c r="I5283" t="s">
        <v>1681</v>
      </c>
    </row>
    <row r="5284" spans="1:9" x14ac:dyDescent="0.25">
      <c r="A5284">
        <v>5282</v>
      </c>
      <c r="B5284" t="s">
        <v>51</v>
      </c>
      <c r="C5284" s="5">
        <v>44884</v>
      </c>
      <c r="D5284">
        <v>4</v>
      </c>
      <c r="E5284" t="s">
        <v>5004</v>
      </c>
      <c r="F5284">
        <v>443</v>
      </c>
      <c r="G5284" t="s">
        <v>1684</v>
      </c>
      <c r="H5284">
        <v>0.5</v>
      </c>
      <c r="I5284" t="s">
        <v>1681</v>
      </c>
    </row>
    <row r="5285" spans="1:9" x14ac:dyDescent="0.25">
      <c r="A5285">
        <v>5283</v>
      </c>
      <c r="B5285" t="s">
        <v>60</v>
      </c>
      <c r="C5285" s="5">
        <v>44884</v>
      </c>
      <c r="D5285">
        <v>4</v>
      </c>
      <c r="E5285" t="s">
        <v>5005</v>
      </c>
      <c r="F5285">
        <v>63</v>
      </c>
      <c r="G5285" t="s">
        <v>1684</v>
      </c>
      <c r="H5285">
        <v>0.5</v>
      </c>
      <c r="I5285" t="s">
        <v>1681</v>
      </c>
    </row>
    <row r="5286" spans="1:9" x14ac:dyDescent="0.25">
      <c r="A5286">
        <v>5284</v>
      </c>
      <c r="B5286" t="s">
        <v>271</v>
      </c>
      <c r="C5286" s="5">
        <v>44827</v>
      </c>
      <c r="D5286">
        <v>4</v>
      </c>
      <c r="E5286" t="s">
        <v>5006</v>
      </c>
      <c r="F5286">
        <v>463</v>
      </c>
      <c r="G5286" t="s">
        <v>1684</v>
      </c>
      <c r="H5286">
        <v>0.5</v>
      </c>
      <c r="I5286" t="s">
        <v>1681</v>
      </c>
    </row>
    <row r="5287" spans="1:9" x14ac:dyDescent="0.25">
      <c r="A5287">
        <v>5285</v>
      </c>
      <c r="B5287" t="s">
        <v>69</v>
      </c>
      <c r="C5287" s="5">
        <v>44893</v>
      </c>
      <c r="D5287">
        <v>3.5</v>
      </c>
      <c r="E5287" t="s">
        <v>5007</v>
      </c>
      <c r="F5287">
        <v>66</v>
      </c>
      <c r="G5287" t="s">
        <v>1684</v>
      </c>
      <c r="H5287">
        <v>0</v>
      </c>
      <c r="I5287" t="s">
        <v>1681</v>
      </c>
    </row>
    <row r="5288" spans="1:9" x14ac:dyDescent="0.25">
      <c r="A5288">
        <v>5286</v>
      </c>
      <c r="B5288" t="s">
        <v>5008</v>
      </c>
      <c r="C5288" s="5">
        <v>44880</v>
      </c>
      <c r="D5288">
        <v>4</v>
      </c>
      <c r="E5288" t="s">
        <v>5009</v>
      </c>
      <c r="F5288">
        <v>26</v>
      </c>
      <c r="G5288" t="s">
        <v>1684</v>
      </c>
      <c r="H5288">
        <v>0.5</v>
      </c>
      <c r="I5288" t="s">
        <v>1681</v>
      </c>
    </row>
    <row r="5289" spans="1:9" x14ac:dyDescent="0.25">
      <c r="A5289">
        <v>5287</v>
      </c>
      <c r="B5289" t="s">
        <v>1347</v>
      </c>
      <c r="C5289" s="5">
        <v>44880</v>
      </c>
      <c r="D5289">
        <v>5</v>
      </c>
      <c r="E5289" t="s">
        <v>5010</v>
      </c>
      <c r="F5289">
        <v>327</v>
      </c>
      <c r="G5289" t="s">
        <v>1684</v>
      </c>
      <c r="H5289">
        <v>1.5</v>
      </c>
      <c r="I5289" t="s">
        <v>1681</v>
      </c>
    </row>
    <row r="5290" spans="1:9" x14ac:dyDescent="0.25">
      <c r="A5290">
        <v>5288</v>
      </c>
      <c r="B5290" t="s">
        <v>487</v>
      </c>
      <c r="C5290" s="5">
        <v>44859</v>
      </c>
      <c r="D5290">
        <v>3</v>
      </c>
      <c r="E5290" t="s">
        <v>5011</v>
      </c>
      <c r="F5290">
        <v>33</v>
      </c>
      <c r="G5290" t="s">
        <v>1684</v>
      </c>
      <c r="H5290">
        <v>-0.5</v>
      </c>
      <c r="I5290" t="s">
        <v>1681</v>
      </c>
    </row>
    <row r="5291" spans="1:9" x14ac:dyDescent="0.25">
      <c r="A5291">
        <v>5289</v>
      </c>
      <c r="B5291" t="s">
        <v>2168</v>
      </c>
      <c r="C5291" s="5">
        <v>44887</v>
      </c>
      <c r="D5291">
        <v>3.5</v>
      </c>
      <c r="E5291" t="s">
        <v>5012</v>
      </c>
      <c r="F5291">
        <v>88</v>
      </c>
      <c r="G5291" t="s">
        <v>1684</v>
      </c>
      <c r="H5291">
        <v>0</v>
      </c>
      <c r="I5291" t="s">
        <v>1681</v>
      </c>
    </row>
    <row r="5292" spans="1:9" x14ac:dyDescent="0.25">
      <c r="A5292">
        <v>5290</v>
      </c>
      <c r="B5292" t="s">
        <v>804</v>
      </c>
      <c r="C5292" s="5">
        <v>44883</v>
      </c>
      <c r="D5292">
        <v>2</v>
      </c>
      <c r="E5292" t="s">
        <v>5013</v>
      </c>
      <c r="F5292">
        <v>191</v>
      </c>
      <c r="G5292" t="s">
        <v>1684</v>
      </c>
      <c r="H5292">
        <v>-1.5</v>
      </c>
      <c r="I5292" t="s">
        <v>1681</v>
      </c>
    </row>
    <row r="5293" spans="1:9" x14ac:dyDescent="0.25">
      <c r="A5293">
        <v>5291</v>
      </c>
      <c r="B5293" t="s">
        <v>65</v>
      </c>
      <c r="C5293" s="5">
        <v>44917</v>
      </c>
      <c r="D5293">
        <v>3</v>
      </c>
      <c r="E5293" t="s">
        <v>5014</v>
      </c>
      <c r="F5293">
        <v>123</v>
      </c>
      <c r="G5293" t="s">
        <v>1684</v>
      </c>
      <c r="H5293">
        <v>-0.5</v>
      </c>
      <c r="I5293" t="s">
        <v>1681</v>
      </c>
    </row>
    <row r="5294" spans="1:9" x14ac:dyDescent="0.25">
      <c r="A5294">
        <v>5292</v>
      </c>
      <c r="B5294" t="s">
        <v>1534</v>
      </c>
      <c r="C5294" s="5">
        <v>44882</v>
      </c>
      <c r="D5294">
        <v>3</v>
      </c>
      <c r="E5294" t="s">
        <v>5015</v>
      </c>
      <c r="F5294">
        <v>21</v>
      </c>
      <c r="G5294" t="s">
        <v>1684</v>
      </c>
      <c r="H5294">
        <v>-0.5</v>
      </c>
      <c r="I5294" t="s">
        <v>1681</v>
      </c>
    </row>
    <row r="5295" spans="1:9" x14ac:dyDescent="0.25">
      <c r="A5295">
        <v>5293</v>
      </c>
      <c r="B5295" t="s">
        <v>1112</v>
      </c>
      <c r="C5295" s="5">
        <v>44880</v>
      </c>
      <c r="D5295">
        <v>3.5</v>
      </c>
      <c r="E5295" t="s">
        <v>5016</v>
      </c>
      <c r="F5295">
        <v>198</v>
      </c>
      <c r="G5295" t="s">
        <v>1684</v>
      </c>
      <c r="H5295">
        <v>0</v>
      </c>
      <c r="I5295" t="s">
        <v>1681</v>
      </c>
    </row>
    <row r="5296" spans="1:9" x14ac:dyDescent="0.25">
      <c r="A5296">
        <v>5294</v>
      </c>
      <c r="B5296" t="s">
        <v>5017</v>
      </c>
      <c r="C5296" s="5">
        <v>44844</v>
      </c>
      <c r="D5296">
        <v>4</v>
      </c>
      <c r="E5296" t="s">
        <v>5018</v>
      </c>
      <c r="F5296">
        <v>42</v>
      </c>
      <c r="G5296" t="s">
        <v>1684</v>
      </c>
      <c r="H5296">
        <v>0.5</v>
      </c>
      <c r="I5296" t="s">
        <v>1681</v>
      </c>
    </row>
    <row r="5297" spans="1:9" x14ac:dyDescent="0.25">
      <c r="A5297">
        <v>5295</v>
      </c>
      <c r="B5297" t="s">
        <v>4379</v>
      </c>
      <c r="C5297" s="5">
        <v>44879</v>
      </c>
      <c r="D5297">
        <v>4</v>
      </c>
      <c r="E5297" t="s">
        <v>5019</v>
      </c>
      <c r="F5297">
        <v>120</v>
      </c>
      <c r="G5297" t="s">
        <v>1684</v>
      </c>
      <c r="H5297">
        <v>0.5</v>
      </c>
      <c r="I5297" t="s">
        <v>1681</v>
      </c>
    </row>
    <row r="5298" spans="1:9" x14ac:dyDescent="0.25">
      <c r="A5298">
        <v>5296</v>
      </c>
      <c r="B5298" t="s">
        <v>320</v>
      </c>
      <c r="C5298" s="5">
        <v>44847</v>
      </c>
      <c r="D5298">
        <v>3</v>
      </c>
      <c r="E5298" t="s">
        <v>5020</v>
      </c>
      <c r="F5298">
        <v>16</v>
      </c>
      <c r="G5298" t="s">
        <v>1684</v>
      </c>
      <c r="H5298">
        <v>-0.5</v>
      </c>
      <c r="I5298" t="s">
        <v>1681</v>
      </c>
    </row>
    <row r="5299" spans="1:9" x14ac:dyDescent="0.25">
      <c r="A5299">
        <v>5297</v>
      </c>
      <c r="B5299" t="s">
        <v>522</v>
      </c>
      <c r="C5299" s="5">
        <v>44884</v>
      </c>
      <c r="D5299">
        <v>4</v>
      </c>
      <c r="E5299" t="s">
        <v>5021</v>
      </c>
      <c r="F5299">
        <v>60</v>
      </c>
      <c r="G5299" t="s">
        <v>1684</v>
      </c>
      <c r="H5299">
        <v>0.5</v>
      </c>
      <c r="I5299" t="s">
        <v>1681</v>
      </c>
    </row>
    <row r="5300" spans="1:9" x14ac:dyDescent="0.25">
      <c r="A5300">
        <v>5298</v>
      </c>
      <c r="B5300" t="s">
        <v>5022</v>
      </c>
      <c r="C5300" s="5">
        <v>44881</v>
      </c>
      <c r="D5300">
        <v>4</v>
      </c>
      <c r="E5300" t="s">
        <v>5023</v>
      </c>
      <c r="F5300">
        <v>64</v>
      </c>
      <c r="G5300" t="s">
        <v>1684</v>
      </c>
      <c r="H5300">
        <v>0.5</v>
      </c>
      <c r="I5300" t="s">
        <v>1681</v>
      </c>
    </row>
    <row r="5301" spans="1:9" x14ac:dyDescent="0.25">
      <c r="A5301">
        <v>5299</v>
      </c>
      <c r="B5301" t="s">
        <v>189</v>
      </c>
      <c r="C5301" s="5">
        <v>44929</v>
      </c>
      <c r="D5301">
        <v>2</v>
      </c>
      <c r="E5301" t="s">
        <v>5024</v>
      </c>
      <c r="F5301">
        <v>430</v>
      </c>
      <c r="G5301" t="s">
        <v>1684</v>
      </c>
      <c r="H5301">
        <v>-1.5</v>
      </c>
      <c r="I5301" t="s">
        <v>1681</v>
      </c>
    </row>
    <row r="5302" spans="1:9" x14ac:dyDescent="0.25">
      <c r="A5302">
        <v>5300</v>
      </c>
      <c r="B5302" t="s">
        <v>369</v>
      </c>
      <c r="C5302" s="5">
        <v>44930</v>
      </c>
      <c r="D5302">
        <v>4.5</v>
      </c>
      <c r="E5302" t="s">
        <v>5025</v>
      </c>
      <c r="F5302">
        <v>51</v>
      </c>
      <c r="G5302" t="s">
        <v>1684</v>
      </c>
      <c r="H5302">
        <v>1</v>
      </c>
      <c r="I5302" t="s">
        <v>1681</v>
      </c>
    </row>
    <row r="5303" spans="1:9" x14ac:dyDescent="0.25">
      <c r="A5303">
        <v>5301</v>
      </c>
      <c r="B5303" t="s">
        <v>392</v>
      </c>
      <c r="C5303" s="5">
        <v>44887</v>
      </c>
      <c r="D5303">
        <v>3.5</v>
      </c>
      <c r="E5303" t="s">
        <v>5026</v>
      </c>
      <c r="F5303">
        <v>7</v>
      </c>
      <c r="G5303" t="s">
        <v>1684</v>
      </c>
      <c r="H5303">
        <v>0</v>
      </c>
      <c r="I5303" t="s">
        <v>1681</v>
      </c>
    </row>
    <row r="5304" spans="1:9" x14ac:dyDescent="0.25">
      <c r="A5304">
        <v>5302</v>
      </c>
      <c r="B5304" t="s">
        <v>180</v>
      </c>
      <c r="C5304" s="5">
        <v>44884</v>
      </c>
      <c r="D5304">
        <v>4</v>
      </c>
      <c r="E5304" t="s">
        <v>5027</v>
      </c>
      <c r="F5304">
        <v>107</v>
      </c>
      <c r="G5304" t="s">
        <v>1684</v>
      </c>
      <c r="H5304">
        <v>0.5</v>
      </c>
      <c r="I5304" t="s">
        <v>1681</v>
      </c>
    </row>
    <row r="5305" spans="1:9" x14ac:dyDescent="0.25">
      <c r="A5305">
        <v>5303</v>
      </c>
      <c r="B5305" t="s">
        <v>1012</v>
      </c>
      <c r="C5305" s="5">
        <v>44890</v>
      </c>
      <c r="D5305">
        <v>3.5</v>
      </c>
      <c r="E5305" t="s">
        <v>5028</v>
      </c>
      <c r="F5305">
        <v>14</v>
      </c>
      <c r="G5305" t="s">
        <v>1684</v>
      </c>
      <c r="H5305">
        <v>0</v>
      </c>
      <c r="I5305" t="s">
        <v>1681</v>
      </c>
    </row>
    <row r="5306" spans="1:9" x14ac:dyDescent="0.25">
      <c r="A5306">
        <v>5304</v>
      </c>
      <c r="B5306" t="s">
        <v>5029</v>
      </c>
      <c r="C5306" s="5">
        <v>44882</v>
      </c>
      <c r="D5306">
        <v>4.5</v>
      </c>
      <c r="E5306" t="s">
        <v>5030</v>
      </c>
      <c r="F5306">
        <v>39</v>
      </c>
      <c r="G5306" t="s">
        <v>1684</v>
      </c>
      <c r="H5306">
        <v>1</v>
      </c>
      <c r="I5306" t="s">
        <v>1681</v>
      </c>
    </row>
    <row r="5307" spans="1:9" x14ac:dyDescent="0.25">
      <c r="A5307">
        <v>5305</v>
      </c>
      <c r="B5307" t="s">
        <v>2925</v>
      </c>
      <c r="C5307" s="5">
        <v>44930</v>
      </c>
      <c r="D5307">
        <v>3.5</v>
      </c>
      <c r="E5307" t="s">
        <v>5031</v>
      </c>
      <c r="F5307">
        <v>77</v>
      </c>
      <c r="G5307" t="s">
        <v>1684</v>
      </c>
      <c r="H5307">
        <v>0</v>
      </c>
      <c r="I5307" t="s">
        <v>1681</v>
      </c>
    </row>
    <row r="5308" spans="1:9" x14ac:dyDescent="0.25">
      <c r="A5308">
        <v>5306</v>
      </c>
      <c r="B5308" t="s">
        <v>302</v>
      </c>
      <c r="C5308" s="5">
        <v>44889</v>
      </c>
      <c r="D5308">
        <v>4</v>
      </c>
      <c r="E5308" t="s">
        <v>5032</v>
      </c>
      <c r="F5308">
        <v>113</v>
      </c>
      <c r="G5308" t="s">
        <v>1684</v>
      </c>
      <c r="H5308">
        <v>0.5</v>
      </c>
      <c r="I5308" t="s">
        <v>1681</v>
      </c>
    </row>
    <row r="5309" spans="1:9" x14ac:dyDescent="0.25">
      <c r="A5309">
        <v>5307</v>
      </c>
      <c r="B5309" t="s">
        <v>2274</v>
      </c>
      <c r="C5309" s="5">
        <v>44880</v>
      </c>
      <c r="D5309">
        <v>4.5</v>
      </c>
      <c r="E5309" t="s">
        <v>5033</v>
      </c>
      <c r="F5309">
        <v>239</v>
      </c>
      <c r="G5309" t="s">
        <v>1684</v>
      </c>
      <c r="H5309">
        <v>1</v>
      </c>
      <c r="I5309" t="s">
        <v>1681</v>
      </c>
    </row>
    <row r="5310" spans="1:9" x14ac:dyDescent="0.25">
      <c r="A5310">
        <v>5308</v>
      </c>
      <c r="B5310" t="s">
        <v>333</v>
      </c>
      <c r="C5310" s="5">
        <v>44884</v>
      </c>
      <c r="D5310">
        <v>4</v>
      </c>
      <c r="E5310" t="s">
        <v>5034</v>
      </c>
      <c r="F5310">
        <v>482</v>
      </c>
      <c r="G5310" t="s">
        <v>1684</v>
      </c>
      <c r="H5310">
        <v>0.5</v>
      </c>
      <c r="I5310" t="s">
        <v>1681</v>
      </c>
    </row>
    <row r="5311" spans="1:9" x14ac:dyDescent="0.25">
      <c r="A5311">
        <v>5309</v>
      </c>
      <c r="B5311" t="s">
        <v>5035</v>
      </c>
      <c r="C5311" s="5">
        <v>44883</v>
      </c>
      <c r="D5311">
        <v>4</v>
      </c>
      <c r="E5311" t="s">
        <v>5036</v>
      </c>
      <c r="F5311">
        <v>44</v>
      </c>
      <c r="G5311" t="s">
        <v>1684</v>
      </c>
      <c r="H5311">
        <v>0.5</v>
      </c>
      <c r="I5311" t="s">
        <v>1681</v>
      </c>
    </row>
    <row r="5312" spans="1:9" x14ac:dyDescent="0.25">
      <c r="A5312">
        <v>5310</v>
      </c>
      <c r="B5312" t="s">
        <v>2048</v>
      </c>
      <c r="C5312" s="5">
        <v>44928</v>
      </c>
      <c r="D5312">
        <v>0.5</v>
      </c>
      <c r="E5312" t="s">
        <v>5037</v>
      </c>
      <c r="F5312">
        <v>483</v>
      </c>
      <c r="G5312" t="s">
        <v>1684</v>
      </c>
      <c r="H5312">
        <v>-3</v>
      </c>
      <c r="I5312" t="s">
        <v>1681</v>
      </c>
    </row>
    <row r="5313" spans="1:9" x14ac:dyDescent="0.25">
      <c r="A5313">
        <v>5311</v>
      </c>
      <c r="B5313" t="s">
        <v>460</v>
      </c>
      <c r="C5313" s="5">
        <v>44915</v>
      </c>
      <c r="D5313">
        <v>4</v>
      </c>
      <c r="E5313" t="s">
        <v>5038</v>
      </c>
      <c r="F5313">
        <v>119</v>
      </c>
      <c r="G5313" t="s">
        <v>1684</v>
      </c>
      <c r="H5313">
        <v>0.5</v>
      </c>
      <c r="I5313" t="s">
        <v>1681</v>
      </c>
    </row>
    <row r="5314" spans="1:9" x14ac:dyDescent="0.25">
      <c r="A5314">
        <v>5312</v>
      </c>
      <c r="B5314" t="s">
        <v>1732</v>
      </c>
      <c r="C5314" s="5">
        <v>44885</v>
      </c>
      <c r="D5314">
        <v>4</v>
      </c>
      <c r="E5314" t="s">
        <v>5039</v>
      </c>
      <c r="F5314">
        <v>76</v>
      </c>
      <c r="G5314" t="s">
        <v>1684</v>
      </c>
      <c r="H5314">
        <v>0.5</v>
      </c>
      <c r="I5314" t="s">
        <v>1681</v>
      </c>
    </row>
    <row r="5315" spans="1:9" x14ac:dyDescent="0.25">
      <c r="A5315">
        <v>5313</v>
      </c>
      <c r="B5315" t="s">
        <v>184</v>
      </c>
      <c r="C5315" s="5">
        <v>44946</v>
      </c>
      <c r="D5315">
        <v>4</v>
      </c>
      <c r="E5315" t="s">
        <v>5040</v>
      </c>
      <c r="F5315">
        <v>119</v>
      </c>
      <c r="G5315" t="s">
        <v>1684</v>
      </c>
      <c r="H5315">
        <v>0.5</v>
      </c>
      <c r="I5315" t="s">
        <v>1681</v>
      </c>
    </row>
    <row r="5316" spans="1:9" x14ac:dyDescent="0.25">
      <c r="A5316">
        <v>5314</v>
      </c>
      <c r="B5316" t="s">
        <v>144</v>
      </c>
      <c r="C5316" s="5">
        <v>44892</v>
      </c>
      <c r="D5316">
        <v>5</v>
      </c>
      <c r="E5316" t="s">
        <v>5041</v>
      </c>
      <c r="F5316">
        <v>60</v>
      </c>
      <c r="G5316" t="s">
        <v>1684</v>
      </c>
      <c r="H5316">
        <v>1.5</v>
      </c>
      <c r="I5316" t="s">
        <v>1681</v>
      </c>
    </row>
    <row r="5317" spans="1:9" x14ac:dyDescent="0.25">
      <c r="A5317">
        <v>5315</v>
      </c>
      <c r="B5317" t="s">
        <v>5042</v>
      </c>
      <c r="C5317" s="5">
        <v>44886</v>
      </c>
      <c r="D5317">
        <v>4</v>
      </c>
      <c r="E5317" t="s">
        <v>5043</v>
      </c>
      <c r="F5317">
        <v>29</v>
      </c>
      <c r="G5317" t="s">
        <v>1684</v>
      </c>
      <c r="H5317">
        <v>0.5</v>
      </c>
      <c r="I5317" t="s">
        <v>1681</v>
      </c>
    </row>
    <row r="5318" spans="1:9" x14ac:dyDescent="0.25">
      <c r="A5318">
        <v>5316</v>
      </c>
      <c r="B5318" t="s">
        <v>5044</v>
      </c>
      <c r="C5318" s="5">
        <v>44792</v>
      </c>
      <c r="D5318">
        <v>4</v>
      </c>
      <c r="E5318" t="s">
        <v>5045</v>
      </c>
      <c r="F5318">
        <v>64</v>
      </c>
      <c r="G5318" t="s">
        <v>1684</v>
      </c>
      <c r="H5318">
        <v>0.5</v>
      </c>
      <c r="I5318" t="s">
        <v>1681</v>
      </c>
    </row>
    <row r="5319" spans="1:9" x14ac:dyDescent="0.25">
      <c r="A5319">
        <v>5317</v>
      </c>
      <c r="B5319" t="s">
        <v>5046</v>
      </c>
      <c r="C5319" s="5">
        <v>44885</v>
      </c>
      <c r="D5319">
        <v>4</v>
      </c>
      <c r="E5319" t="s">
        <v>5047</v>
      </c>
      <c r="F5319">
        <v>74</v>
      </c>
      <c r="G5319" t="s">
        <v>1684</v>
      </c>
      <c r="H5319">
        <v>0.5</v>
      </c>
      <c r="I5319" t="s">
        <v>1681</v>
      </c>
    </row>
    <row r="5320" spans="1:9" x14ac:dyDescent="0.25">
      <c r="A5320">
        <v>5318</v>
      </c>
      <c r="B5320" t="s">
        <v>85</v>
      </c>
      <c r="C5320" s="5">
        <v>44897</v>
      </c>
      <c r="D5320">
        <v>1</v>
      </c>
      <c r="E5320" t="s">
        <v>5048</v>
      </c>
      <c r="F5320">
        <v>436</v>
      </c>
      <c r="G5320" t="s">
        <v>1684</v>
      </c>
      <c r="H5320">
        <v>-2.5</v>
      </c>
      <c r="I5320" t="s">
        <v>1681</v>
      </c>
    </row>
    <row r="5321" spans="1:9" x14ac:dyDescent="0.25">
      <c r="A5321">
        <v>5319</v>
      </c>
      <c r="B5321" t="s">
        <v>5049</v>
      </c>
      <c r="C5321" s="5">
        <v>44847</v>
      </c>
      <c r="D5321">
        <v>2</v>
      </c>
      <c r="E5321" t="s">
        <v>5050</v>
      </c>
      <c r="F5321">
        <v>18</v>
      </c>
      <c r="G5321" t="s">
        <v>1684</v>
      </c>
      <c r="H5321">
        <v>-1.5</v>
      </c>
      <c r="I5321" t="s">
        <v>1681</v>
      </c>
    </row>
    <row r="5322" spans="1:9" x14ac:dyDescent="0.25">
      <c r="A5322">
        <v>5320</v>
      </c>
      <c r="B5322" t="s">
        <v>186</v>
      </c>
      <c r="C5322" s="5">
        <v>44895</v>
      </c>
      <c r="D5322">
        <v>4.5</v>
      </c>
      <c r="E5322" t="s">
        <v>5051</v>
      </c>
      <c r="F5322">
        <v>62</v>
      </c>
      <c r="G5322" t="s">
        <v>1684</v>
      </c>
      <c r="H5322">
        <v>1</v>
      </c>
      <c r="I5322" t="s">
        <v>1681</v>
      </c>
    </row>
    <row r="5323" spans="1:9" x14ac:dyDescent="0.25">
      <c r="A5323">
        <v>5321</v>
      </c>
      <c r="B5323" t="s">
        <v>176</v>
      </c>
      <c r="C5323" s="5">
        <v>44887</v>
      </c>
      <c r="D5323">
        <v>2</v>
      </c>
      <c r="E5323" t="s">
        <v>5052</v>
      </c>
      <c r="F5323">
        <v>175</v>
      </c>
      <c r="G5323" t="s">
        <v>1684</v>
      </c>
      <c r="H5323">
        <v>-1.5</v>
      </c>
      <c r="I5323" t="s">
        <v>1681</v>
      </c>
    </row>
    <row r="5324" spans="1:9" x14ac:dyDescent="0.25">
      <c r="A5324">
        <v>5322</v>
      </c>
      <c r="B5324" t="s">
        <v>813</v>
      </c>
      <c r="C5324" s="5">
        <v>44920</v>
      </c>
      <c r="D5324">
        <v>3.5</v>
      </c>
      <c r="E5324" t="s">
        <v>5053</v>
      </c>
      <c r="F5324">
        <v>66</v>
      </c>
      <c r="G5324" t="s">
        <v>1684</v>
      </c>
      <c r="H5324">
        <v>0</v>
      </c>
      <c r="I5324" t="s">
        <v>1681</v>
      </c>
    </row>
    <row r="5325" spans="1:9" x14ac:dyDescent="0.25">
      <c r="A5325">
        <v>5323</v>
      </c>
      <c r="B5325" t="s">
        <v>3322</v>
      </c>
      <c r="C5325" s="5">
        <v>44883</v>
      </c>
      <c r="D5325">
        <v>1.5</v>
      </c>
      <c r="E5325" t="s">
        <v>5054</v>
      </c>
      <c r="F5325">
        <v>254</v>
      </c>
      <c r="G5325" t="s">
        <v>1684</v>
      </c>
      <c r="H5325">
        <v>-2</v>
      </c>
      <c r="I5325" t="s">
        <v>1681</v>
      </c>
    </row>
    <row r="5326" spans="1:9" x14ac:dyDescent="0.25">
      <c r="A5326">
        <v>5324</v>
      </c>
      <c r="B5326" t="s">
        <v>5055</v>
      </c>
      <c r="C5326" s="5">
        <v>44883</v>
      </c>
      <c r="D5326">
        <v>3.5</v>
      </c>
      <c r="E5326" t="s">
        <v>5056</v>
      </c>
      <c r="F5326">
        <v>47</v>
      </c>
      <c r="G5326" t="s">
        <v>1684</v>
      </c>
      <c r="H5326">
        <v>0</v>
      </c>
      <c r="I5326" t="s">
        <v>1681</v>
      </c>
    </row>
    <row r="5327" spans="1:9" x14ac:dyDescent="0.25">
      <c r="A5327">
        <v>5325</v>
      </c>
      <c r="B5327" t="s">
        <v>1715</v>
      </c>
      <c r="C5327" s="5">
        <v>44815</v>
      </c>
      <c r="D5327">
        <v>4</v>
      </c>
      <c r="E5327" t="s">
        <v>5057</v>
      </c>
      <c r="F5327">
        <v>281</v>
      </c>
      <c r="G5327" t="s">
        <v>1684</v>
      </c>
      <c r="H5327">
        <v>0.5</v>
      </c>
      <c r="I5327" t="s">
        <v>1681</v>
      </c>
    </row>
    <row r="5328" spans="1:9" x14ac:dyDescent="0.25">
      <c r="A5328">
        <v>5326</v>
      </c>
      <c r="B5328" t="s">
        <v>266</v>
      </c>
      <c r="C5328" s="5">
        <v>44906</v>
      </c>
      <c r="D5328">
        <v>4</v>
      </c>
      <c r="E5328" t="s">
        <v>5058</v>
      </c>
      <c r="F5328">
        <v>274</v>
      </c>
      <c r="G5328" t="s">
        <v>1684</v>
      </c>
      <c r="H5328">
        <v>0.5</v>
      </c>
      <c r="I5328" t="s">
        <v>1681</v>
      </c>
    </row>
    <row r="5329" spans="1:9" x14ac:dyDescent="0.25">
      <c r="A5329">
        <v>5327</v>
      </c>
      <c r="B5329" t="s">
        <v>4522</v>
      </c>
      <c r="C5329" s="5">
        <v>44847</v>
      </c>
      <c r="D5329">
        <v>2</v>
      </c>
      <c r="E5329" t="s">
        <v>5059</v>
      </c>
      <c r="F5329">
        <v>96</v>
      </c>
      <c r="G5329" t="s">
        <v>1684</v>
      </c>
      <c r="H5329">
        <v>-1.5</v>
      </c>
      <c r="I5329" t="s">
        <v>1681</v>
      </c>
    </row>
    <row r="5330" spans="1:9" x14ac:dyDescent="0.25">
      <c r="A5330">
        <v>5328</v>
      </c>
      <c r="B5330" t="s">
        <v>98</v>
      </c>
      <c r="C5330" s="5">
        <v>44933</v>
      </c>
      <c r="D5330">
        <v>2</v>
      </c>
      <c r="E5330" t="s">
        <v>5060</v>
      </c>
      <c r="F5330">
        <v>492</v>
      </c>
      <c r="G5330" t="s">
        <v>1684</v>
      </c>
      <c r="H5330">
        <v>-1.5</v>
      </c>
      <c r="I5330" t="s">
        <v>1681</v>
      </c>
    </row>
    <row r="5331" spans="1:9" x14ac:dyDescent="0.25">
      <c r="A5331">
        <v>5329</v>
      </c>
      <c r="B5331" t="s">
        <v>5061</v>
      </c>
      <c r="C5331" s="5">
        <v>44884</v>
      </c>
      <c r="D5331">
        <v>4.5</v>
      </c>
      <c r="E5331" t="s">
        <v>5062</v>
      </c>
      <c r="F5331">
        <v>50</v>
      </c>
      <c r="G5331" t="s">
        <v>1684</v>
      </c>
      <c r="H5331">
        <v>1</v>
      </c>
      <c r="I5331" t="s">
        <v>1681</v>
      </c>
    </row>
    <row r="5332" spans="1:9" x14ac:dyDescent="0.25">
      <c r="A5332">
        <v>5330</v>
      </c>
      <c r="B5332" t="s">
        <v>1454</v>
      </c>
      <c r="C5332" s="5">
        <v>44885</v>
      </c>
      <c r="D5332">
        <v>3</v>
      </c>
      <c r="E5332" t="s">
        <v>5063</v>
      </c>
      <c r="F5332">
        <v>140</v>
      </c>
      <c r="G5332" t="s">
        <v>1684</v>
      </c>
      <c r="H5332">
        <v>-0.5</v>
      </c>
      <c r="I5332" t="s">
        <v>1681</v>
      </c>
    </row>
    <row r="5333" spans="1:9" x14ac:dyDescent="0.25">
      <c r="A5333">
        <v>5331</v>
      </c>
      <c r="B5333" t="s">
        <v>1712</v>
      </c>
      <c r="C5333" s="5">
        <v>44883</v>
      </c>
      <c r="D5333">
        <v>3.5</v>
      </c>
      <c r="E5333" t="s">
        <v>5064</v>
      </c>
      <c r="F5333">
        <v>138</v>
      </c>
      <c r="G5333" t="s">
        <v>1684</v>
      </c>
      <c r="H5333">
        <v>0</v>
      </c>
      <c r="I5333" t="s">
        <v>1681</v>
      </c>
    </row>
    <row r="5334" spans="1:9" x14ac:dyDescent="0.25">
      <c r="A5334">
        <v>5332</v>
      </c>
      <c r="B5334" t="s">
        <v>1379</v>
      </c>
      <c r="C5334" s="5">
        <v>44884</v>
      </c>
      <c r="D5334">
        <v>4</v>
      </c>
      <c r="E5334" t="s">
        <v>5065</v>
      </c>
      <c r="F5334">
        <v>61</v>
      </c>
      <c r="G5334" t="s">
        <v>1684</v>
      </c>
      <c r="H5334">
        <v>0.5</v>
      </c>
      <c r="I5334" t="s">
        <v>1681</v>
      </c>
    </row>
    <row r="5335" spans="1:9" x14ac:dyDescent="0.25">
      <c r="A5335">
        <v>5333</v>
      </c>
      <c r="B5335" t="s">
        <v>850</v>
      </c>
      <c r="C5335" s="5">
        <v>44930</v>
      </c>
      <c r="D5335">
        <v>3</v>
      </c>
      <c r="E5335" t="s">
        <v>5066</v>
      </c>
      <c r="F5335">
        <v>364</v>
      </c>
      <c r="G5335" t="s">
        <v>1684</v>
      </c>
      <c r="H5335">
        <v>-0.5</v>
      </c>
      <c r="I5335" t="s">
        <v>1681</v>
      </c>
    </row>
    <row r="5336" spans="1:9" x14ac:dyDescent="0.25">
      <c r="A5336">
        <v>5334</v>
      </c>
      <c r="B5336" t="s">
        <v>264</v>
      </c>
      <c r="C5336" s="5">
        <v>44854</v>
      </c>
      <c r="D5336">
        <v>1</v>
      </c>
      <c r="E5336" t="s">
        <v>5067</v>
      </c>
      <c r="F5336">
        <v>498</v>
      </c>
      <c r="G5336" t="s">
        <v>1684</v>
      </c>
      <c r="H5336">
        <v>-2.5</v>
      </c>
      <c r="I5336" t="s">
        <v>1681</v>
      </c>
    </row>
    <row r="5337" spans="1:9" x14ac:dyDescent="0.25">
      <c r="A5337">
        <v>5335</v>
      </c>
      <c r="B5337" t="s">
        <v>1743</v>
      </c>
      <c r="C5337" s="5">
        <v>44882</v>
      </c>
      <c r="D5337">
        <v>4</v>
      </c>
      <c r="E5337" t="s">
        <v>5068</v>
      </c>
      <c r="F5337">
        <v>469</v>
      </c>
      <c r="G5337" t="s">
        <v>1684</v>
      </c>
      <c r="H5337">
        <v>0.5</v>
      </c>
      <c r="I5337" t="s">
        <v>1681</v>
      </c>
    </row>
    <row r="5338" spans="1:9" x14ac:dyDescent="0.25">
      <c r="A5338">
        <v>5336</v>
      </c>
      <c r="B5338" t="s">
        <v>144</v>
      </c>
      <c r="C5338" s="5">
        <v>44930</v>
      </c>
      <c r="D5338">
        <v>5</v>
      </c>
      <c r="E5338" t="s">
        <v>5069</v>
      </c>
      <c r="F5338">
        <v>18</v>
      </c>
      <c r="G5338" t="s">
        <v>1684</v>
      </c>
      <c r="H5338">
        <v>1.5</v>
      </c>
      <c r="I5338" t="s">
        <v>1681</v>
      </c>
    </row>
    <row r="5339" spans="1:9" x14ac:dyDescent="0.25">
      <c r="A5339">
        <v>5337</v>
      </c>
      <c r="B5339" t="s">
        <v>1984</v>
      </c>
      <c r="C5339" s="5">
        <v>44881</v>
      </c>
      <c r="D5339">
        <v>4</v>
      </c>
      <c r="E5339" t="s">
        <v>5070</v>
      </c>
      <c r="F5339">
        <v>472</v>
      </c>
      <c r="G5339" t="s">
        <v>1684</v>
      </c>
      <c r="H5339">
        <v>0.5</v>
      </c>
      <c r="I5339" t="s">
        <v>1681</v>
      </c>
    </row>
    <row r="5340" spans="1:9" x14ac:dyDescent="0.25">
      <c r="A5340">
        <v>5338</v>
      </c>
      <c r="B5340" t="s">
        <v>5071</v>
      </c>
      <c r="C5340" s="5">
        <v>44882</v>
      </c>
      <c r="D5340">
        <v>4.5</v>
      </c>
      <c r="E5340" t="s">
        <v>5072</v>
      </c>
      <c r="F5340">
        <v>82</v>
      </c>
      <c r="G5340" t="s">
        <v>1684</v>
      </c>
      <c r="H5340">
        <v>1</v>
      </c>
      <c r="I5340" t="s">
        <v>1681</v>
      </c>
    </row>
    <row r="5341" spans="1:9" x14ac:dyDescent="0.25">
      <c r="A5341">
        <v>5339</v>
      </c>
      <c r="B5341" t="s">
        <v>5073</v>
      </c>
      <c r="C5341" s="5">
        <v>44883</v>
      </c>
      <c r="D5341">
        <v>2.5</v>
      </c>
      <c r="E5341" t="s">
        <v>5074</v>
      </c>
      <c r="F5341">
        <v>94</v>
      </c>
      <c r="G5341" t="s">
        <v>1684</v>
      </c>
      <c r="H5341">
        <v>-1</v>
      </c>
      <c r="I5341" t="s">
        <v>1681</v>
      </c>
    </row>
    <row r="5342" spans="1:9" x14ac:dyDescent="0.25">
      <c r="A5342">
        <v>5340</v>
      </c>
      <c r="B5342" t="s">
        <v>2074</v>
      </c>
      <c r="C5342" s="5">
        <v>44931</v>
      </c>
      <c r="D5342">
        <v>4</v>
      </c>
      <c r="E5342" t="s">
        <v>5075</v>
      </c>
      <c r="F5342">
        <v>515</v>
      </c>
      <c r="G5342" t="s">
        <v>1684</v>
      </c>
      <c r="H5342">
        <v>0.5</v>
      </c>
      <c r="I5342" t="s">
        <v>1681</v>
      </c>
    </row>
    <row r="5343" spans="1:9" x14ac:dyDescent="0.25">
      <c r="A5343">
        <v>5341</v>
      </c>
      <c r="B5343" t="s">
        <v>3300</v>
      </c>
      <c r="C5343" s="5">
        <v>44885</v>
      </c>
      <c r="D5343">
        <v>3.5</v>
      </c>
      <c r="E5343" t="s">
        <v>5076</v>
      </c>
      <c r="F5343">
        <v>468</v>
      </c>
      <c r="G5343" t="s">
        <v>1684</v>
      </c>
      <c r="H5343">
        <v>0</v>
      </c>
      <c r="I5343" t="s">
        <v>1681</v>
      </c>
    </row>
    <row r="5344" spans="1:9" x14ac:dyDescent="0.25">
      <c r="A5344">
        <v>5342</v>
      </c>
      <c r="B5344" t="s">
        <v>4166</v>
      </c>
      <c r="C5344" s="5">
        <v>44918</v>
      </c>
      <c r="D5344">
        <v>3</v>
      </c>
      <c r="E5344" t="s">
        <v>5077</v>
      </c>
      <c r="F5344">
        <v>65</v>
      </c>
      <c r="G5344" t="s">
        <v>1684</v>
      </c>
      <c r="H5344">
        <v>-0.5</v>
      </c>
      <c r="I5344" t="s">
        <v>1681</v>
      </c>
    </row>
    <row r="5345" spans="1:9" x14ac:dyDescent="0.25">
      <c r="A5345">
        <v>5343</v>
      </c>
      <c r="B5345" t="s">
        <v>2480</v>
      </c>
      <c r="C5345" s="5">
        <v>44881</v>
      </c>
      <c r="D5345">
        <v>4.5</v>
      </c>
      <c r="E5345" t="s">
        <v>5078</v>
      </c>
      <c r="F5345">
        <v>452</v>
      </c>
      <c r="G5345" t="s">
        <v>1684</v>
      </c>
      <c r="H5345">
        <v>1</v>
      </c>
      <c r="I5345" t="s">
        <v>1681</v>
      </c>
    </row>
    <row r="5346" spans="1:9" x14ac:dyDescent="0.25">
      <c r="A5346">
        <v>5344</v>
      </c>
      <c r="B5346" t="s">
        <v>496</v>
      </c>
      <c r="C5346" s="5">
        <v>44885</v>
      </c>
      <c r="D5346">
        <v>3.5</v>
      </c>
      <c r="E5346" t="s">
        <v>5079</v>
      </c>
      <c r="F5346">
        <v>438</v>
      </c>
      <c r="G5346" t="s">
        <v>1684</v>
      </c>
      <c r="H5346">
        <v>0</v>
      </c>
      <c r="I5346" t="s">
        <v>1681</v>
      </c>
    </row>
    <row r="5347" spans="1:9" x14ac:dyDescent="0.25">
      <c r="A5347">
        <v>5345</v>
      </c>
      <c r="B5347" t="s">
        <v>182</v>
      </c>
      <c r="C5347" s="5">
        <v>44827</v>
      </c>
      <c r="D5347">
        <v>4</v>
      </c>
      <c r="E5347" t="s">
        <v>5080</v>
      </c>
      <c r="F5347">
        <v>318</v>
      </c>
      <c r="G5347" t="s">
        <v>1684</v>
      </c>
      <c r="H5347">
        <v>0.5</v>
      </c>
      <c r="I5347" t="s">
        <v>1681</v>
      </c>
    </row>
    <row r="5348" spans="1:9" x14ac:dyDescent="0.25">
      <c r="A5348">
        <v>5346</v>
      </c>
      <c r="B5348" t="s">
        <v>1723</v>
      </c>
      <c r="C5348" s="5">
        <v>44884</v>
      </c>
      <c r="D5348">
        <v>4</v>
      </c>
      <c r="E5348" t="s">
        <v>5081</v>
      </c>
      <c r="F5348">
        <v>12</v>
      </c>
      <c r="G5348" t="s">
        <v>1684</v>
      </c>
      <c r="H5348">
        <v>0.5</v>
      </c>
      <c r="I5348" t="s">
        <v>1681</v>
      </c>
    </row>
    <row r="5349" spans="1:9" x14ac:dyDescent="0.25">
      <c r="A5349">
        <v>5347</v>
      </c>
      <c r="B5349" t="s">
        <v>2856</v>
      </c>
      <c r="C5349" s="5">
        <v>44879</v>
      </c>
      <c r="D5349">
        <v>3.5</v>
      </c>
      <c r="E5349" t="s">
        <v>5082</v>
      </c>
      <c r="F5349">
        <v>98</v>
      </c>
      <c r="G5349" t="s">
        <v>1684</v>
      </c>
      <c r="H5349">
        <v>0</v>
      </c>
      <c r="I5349" t="s">
        <v>1681</v>
      </c>
    </row>
    <row r="5350" spans="1:9" x14ac:dyDescent="0.25">
      <c r="A5350">
        <v>5348</v>
      </c>
      <c r="B5350" t="s">
        <v>3473</v>
      </c>
      <c r="C5350" s="5">
        <v>44814</v>
      </c>
      <c r="D5350">
        <v>3</v>
      </c>
      <c r="E5350" t="s">
        <v>5083</v>
      </c>
      <c r="F5350">
        <v>45</v>
      </c>
      <c r="G5350" t="s">
        <v>1684</v>
      </c>
      <c r="H5350">
        <v>-0.5</v>
      </c>
      <c r="I5350" t="s">
        <v>1681</v>
      </c>
    </row>
    <row r="5351" spans="1:9" x14ac:dyDescent="0.25">
      <c r="A5351">
        <v>5349</v>
      </c>
      <c r="B5351" t="s">
        <v>342</v>
      </c>
      <c r="C5351" s="5">
        <v>44883</v>
      </c>
      <c r="D5351">
        <v>3.5</v>
      </c>
      <c r="E5351" t="s">
        <v>5084</v>
      </c>
      <c r="F5351">
        <v>415</v>
      </c>
      <c r="G5351" t="s">
        <v>1684</v>
      </c>
      <c r="H5351">
        <v>0</v>
      </c>
      <c r="I5351" t="s">
        <v>1681</v>
      </c>
    </row>
    <row r="5352" spans="1:9" x14ac:dyDescent="0.25">
      <c r="A5352">
        <v>5350</v>
      </c>
      <c r="B5352" t="s">
        <v>636</v>
      </c>
      <c r="C5352" s="5">
        <v>44932</v>
      </c>
      <c r="D5352">
        <v>2</v>
      </c>
      <c r="E5352" t="s">
        <v>5085</v>
      </c>
      <c r="F5352">
        <v>480</v>
      </c>
      <c r="G5352" t="s">
        <v>1684</v>
      </c>
      <c r="H5352">
        <v>-1.5</v>
      </c>
      <c r="I5352" t="s">
        <v>1681</v>
      </c>
    </row>
    <row r="5353" spans="1:9" x14ac:dyDescent="0.25">
      <c r="A5353">
        <v>5351</v>
      </c>
      <c r="B5353" t="s">
        <v>260</v>
      </c>
      <c r="C5353" s="5">
        <v>44931</v>
      </c>
      <c r="D5353">
        <v>2</v>
      </c>
      <c r="E5353" t="s">
        <v>5086</v>
      </c>
      <c r="F5353">
        <v>437</v>
      </c>
      <c r="G5353" t="s">
        <v>1684</v>
      </c>
      <c r="H5353">
        <v>-1.5</v>
      </c>
      <c r="I5353" t="s">
        <v>1681</v>
      </c>
    </row>
    <row r="5354" spans="1:9" x14ac:dyDescent="0.25">
      <c r="A5354">
        <v>5352</v>
      </c>
      <c r="B5354" t="s">
        <v>1015</v>
      </c>
      <c r="C5354" s="5">
        <v>44906</v>
      </c>
      <c r="D5354">
        <v>3.5</v>
      </c>
      <c r="E5354" t="s">
        <v>5087</v>
      </c>
      <c r="F5354">
        <v>26</v>
      </c>
      <c r="G5354" t="s">
        <v>1684</v>
      </c>
      <c r="H5354">
        <v>0</v>
      </c>
      <c r="I5354" t="s">
        <v>1681</v>
      </c>
    </row>
    <row r="5355" spans="1:9" x14ac:dyDescent="0.25">
      <c r="A5355">
        <v>5353</v>
      </c>
      <c r="B5355" t="s">
        <v>5088</v>
      </c>
      <c r="C5355" s="5">
        <v>44895</v>
      </c>
      <c r="D5355">
        <v>4</v>
      </c>
      <c r="E5355" t="s">
        <v>5089</v>
      </c>
      <c r="F5355">
        <v>34</v>
      </c>
      <c r="G5355" t="s">
        <v>1684</v>
      </c>
      <c r="H5355">
        <v>0.5</v>
      </c>
      <c r="I5355" t="s">
        <v>1681</v>
      </c>
    </row>
    <row r="5356" spans="1:9" x14ac:dyDescent="0.25">
      <c r="A5356">
        <v>5354</v>
      </c>
      <c r="B5356" t="s">
        <v>271</v>
      </c>
      <c r="C5356" s="5">
        <v>45245</v>
      </c>
      <c r="D5356">
        <v>4</v>
      </c>
      <c r="E5356" t="s">
        <v>5090</v>
      </c>
      <c r="F5356">
        <v>288</v>
      </c>
      <c r="G5356" t="s">
        <v>1684</v>
      </c>
      <c r="H5356">
        <v>0.5</v>
      </c>
      <c r="I5356" t="s">
        <v>1681</v>
      </c>
    </row>
    <row r="5357" spans="1:9" x14ac:dyDescent="0.25">
      <c r="A5357">
        <v>5355</v>
      </c>
      <c r="B5357" t="s">
        <v>719</v>
      </c>
      <c r="C5357" s="5">
        <v>44909</v>
      </c>
      <c r="D5357">
        <v>2.5</v>
      </c>
      <c r="E5357" t="s">
        <v>5091</v>
      </c>
      <c r="F5357">
        <v>141</v>
      </c>
      <c r="G5357" t="s">
        <v>1684</v>
      </c>
      <c r="H5357">
        <v>-1</v>
      </c>
      <c r="I5357" t="s">
        <v>1681</v>
      </c>
    </row>
    <row r="5358" spans="1:9" x14ac:dyDescent="0.25">
      <c r="A5358">
        <v>5356</v>
      </c>
      <c r="B5358" t="s">
        <v>5092</v>
      </c>
      <c r="C5358" s="5">
        <v>44874</v>
      </c>
      <c r="D5358">
        <v>1</v>
      </c>
      <c r="E5358" t="s">
        <v>5093</v>
      </c>
      <c r="F5358">
        <v>526</v>
      </c>
      <c r="G5358" t="s">
        <v>1684</v>
      </c>
      <c r="H5358">
        <v>-2.5</v>
      </c>
      <c r="I5358" t="s">
        <v>1681</v>
      </c>
    </row>
    <row r="5359" spans="1:9" x14ac:dyDescent="0.25">
      <c r="A5359">
        <v>5357</v>
      </c>
      <c r="B5359" t="s">
        <v>2551</v>
      </c>
      <c r="C5359" s="5">
        <v>44890</v>
      </c>
      <c r="D5359">
        <v>4.5</v>
      </c>
      <c r="E5359" t="s">
        <v>5094</v>
      </c>
      <c r="F5359">
        <v>88</v>
      </c>
      <c r="G5359" t="s">
        <v>1684</v>
      </c>
      <c r="H5359">
        <v>1</v>
      </c>
      <c r="I5359" t="s">
        <v>1681</v>
      </c>
    </row>
    <row r="5360" spans="1:9" x14ac:dyDescent="0.25">
      <c r="A5360">
        <v>5358</v>
      </c>
      <c r="B5360" t="s">
        <v>4581</v>
      </c>
      <c r="C5360" s="5">
        <v>44929</v>
      </c>
      <c r="D5360">
        <v>2.5</v>
      </c>
      <c r="E5360" t="s">
        <v>5095</v>
      </c>
      <c r="F5360">
        <v>445</v>
      </c>
      <c r="G5360" t="s">
        <v>1684</v>
      </c>
      <c r="H5360">
        <v>-1</v>
      </c>
      <c r="I5360" t="s">
        <v>1681</v>
      </c>
    </row>
    <row r="5361" spans="1:9" x14ac:dyDescent="0.25">
      <c r="A5361">
        <v>5359</v>
      </c>
      <c r="B5361" t="s">
        <v>2004</v>
      </c>
      <c r="C5361" s="5">
        <v>44884</v>
      </c>
      <c r="D5361">
        <v>4</v>
      </c>
      <c r="E5361" t="s">
        <v>5096</v>
      </c>
      <c r="F5361">
        <v>68</v>
      </c>
      <c r="G5361" t="s">
        <v>1684</v>
      </c>
      <c r="H5361">
        <v>0.5</v>
      </c>
      <c r="I5361" t="s">
        <v>1681</v>
      </c>
    </row>
    <row r="5362" spans="1:9" x14ac:dyDescent="0.25">
      <c r="A5362">
        <v>5360</v>
      </c>
      <c r="B5362" t="s">
        <v>4659</v>
      </c>
      <c r="C5362" s="5">
        <v>44883</v>
      </c>
      <c r="D5362">
        <v>4</v>
      </c>
      <c r="E5362" t="s">
        <v>5097</v>
      </c>
      <c r="F5362">
        <v>434</v>
      </c>
      <c r="G5362" t="s">
        <v>1684</v>
      </c>
      <c r="H5362">
        <v>0.5</v>
      </c>
      <c r="I5362" t="s">
        <v>1681</v>
      </c>
    </row>
    <row r="5363" spans="1:9" x14ac:dyDescent="0.25">
      <c r="A5363">
        <v>5361</v>
      </c>
      <c r="B5363" t="s">
        <v>190</v>
      </c>
      <c r="C5363" s="5">
        <v>44930</v>
      </c>
      <c r="D5363">
        <v>4.5</v>
      </c>
      <c r="E5363" t="s">
        <v>5098</v>
      </c>
      <c r="F5363">
        <v>41</v>
      </c>
      <c r="G5363" t="s">
        <v>1684</v>
      </c>
      <c r="H5363">
        <v>1</v>
      </c>
      <c r="I5363" t="s">
        <v>1681</v>
      </c>
    </row>
    <row r="5364" spans="1:9" x14ac:dyDescent="0.25">
      <c r="A5364">
        <v>5362</v>
      </c>
      <c r="B5364" t="s">
        <v>1121</v>
      </c>
      <c r="C5364" s="5">
        <v>44885</v>
      </c>
      <c r="D5364">
        <v>3</v>
      </c>
      <c r="E5364" t="s">
        <v>5099</v>
      </c>
      <c r="F5364">
        <v>432</v>
      </c>
      <c r="G5364" t="s">
        <v>1684</v>
      </c>
      <c r="H5364">
        <v>-0.5</v>
      </c>
      <c r="I5364" t="s">
        <v>1681</v>
      </c>
    </row>
    <row r="5365" spans="1:9" x14ac:dyDescent="0.25">
      <c r="A5365">
        <v>5363</v>
      </c>
      <c r="B5365" t="s">
        <v>5100</v>
      </c>
      <c r="C5365" s="5">
        <v>44866</v>
      </c>
      <c r="D5365">
        <v>3.5</v>
      </c>
      <c r="E5365" t="s">
        <v>5101</v>
      </c>
      <c r="F5365">
        <v>469</v>
      </c>
      <c r="G5365" t="s">
        <v>1684</v>
      </c>
      <c r="H5365">
        <v>0</v>
      </c>
      <c r="I5365" t="s">
        <v>1681</v>
      </c>
    </row>
    <row r="5366" spans="1:9" x14ac:dyDescent="0.25">
      <c r="A5366">
        <v>5364</v>
      </c>
      <c r="B5366" t="s">
        <v>4530</v>
      </c>
      <c r="C5366" s="5">
        <v>44885</v>
      </c>
      <c r="D5366">
        <v>3.5</v>
      </c>
      <c r="E5366" t="s">
        <v>5102</v>
      </c>
      <c r="F5366">
        <v>53</v>
      </c>
      <c r="G5366" t="s">
        <v>1684</v>
      </c>
      <c r="H5366">
        <v>0</v>
      </c>
      <c r="I5366" t="s">
        <v>1681</v>
      </c>
    </row>
    <row r="5367" spans="1:9" x14ac:dyDescent="0.25">
      <c r="A5367">
        <v>5365</v>
      </c>
      <c r="B5367" t="s">
        <v>5103</v>
      </c>
      <c r="C5367" s="5">
        <v>44885</v>
      </c>
      <c r="D5367">
        <v>4</v>
      </c>
      <c r="E5367" t="s">
        <v>5104</v>
      </c>
      <c r="F5367">
        <v>49</v>
      </c>
      <c r="G5367" t="s">
        <v>1684</v>
      </c>
      <c r="H5367">
        <v>0.5</v>
      </c>
      <c r="I5367" t="s">
        <v>1681</v>
      </c>
    </row>
    <row r="5368" spans="1:9" x14ac:dyDescent="0.25">
      <c r="A5368">
        <v>5366</v>
      </c>
      <c r="B5368" t="s">
        <v>508</v>
      </c>
      <c r="C5368" s="5">
        <v>44930</v>
      </c>
      <c r="D5368">
        <v>4</v>
      </c>
      <c r="E5368" t="s">
        <v>5105</v>
      </c>
      <c r="F5368">
        <v>87</v>
      </c>
      <c r="G5368" t="s">
        <v>1684</v>
      </c>
      <c r="H5368">
        <v>0.5</v>
      </c>
      <c r="I5368" t="s">
        <v>1681</v>
      </c>
    </row>
    <row r="5369" spans="1:9" x14ac:dyDescent="0.25">
      <c r="A5369">
        <v>5367</v>
      </c>
      <c r="B5369" t="s">
        <v>1721</v>
      </c>
      <c r="C5369" s="5">
        <v>44933</v>
      </c>
      <c r="D5369">
        <v>4</v>
      </c>
      <c r="E5369" t="s">
        <v>5106</v>
      </c>
      <c r="F5369">
        <v>316</v>
      </c>
      <c r="G5369" t="s">
        <v>1684</v>
      </c>
      <c r="H5369">
        <v>0.5</v>
      </c>
      <c r="I5369" t="s">
        <v>1681</v>
      </c>
    </row>
    <row r="5370" spans="1:9" x14ac:dyDescent="0.25">
      <c r="A5370">
        <v>5368</v>
      </c>
      <c r="B5370" t="s">
        <v>4504</v>
      </c>
      <c r="C5370" s="5">
        <v>44937</v>
      </c>
      <c r="D5370">
        <v>2</v>
      </c>
      <c r="E5370" t="s">
        <v>5107</v>
      </c>
      <c r="F5370">
        <v>446</v>
      </c>
      <c r="G5370" t="s">
        <v>1684</v>
      </c>
      <c r="H5370">
        <v>-1.5</v>
      </c>
      <c r="I5370" t="s">
        <v>1681</v>
      </c>
    </row>
    <row r="5371" spans="1:9" x14ac:dyDescent="0.25">
      <c r="A5371">
        <v>5369</v>
      </c>
      <c r="B5371" t="s">
        <v>3924</v>
      </c>
      <c r="C5371" s="5">
        <v>44882</v>
      </c>
      <c r="D5371">
        <v>4</v>
      </c>
      <c r="E5371" t="s">
        <v>5108</v>
      </c>
      <c r="F5371">
        <v>249</v>
      </c>
      <c r="G5371" t="s">
        <v>1684</v>
      </c>
      <c r="H5371">
        <v>0.5</v>
      </c>
      <c r="I5371" t="s">
        <v>1681</v>
      </c>
    </row>
    <row r="5372" spans="1:9" x14ac:dyDescent="0.25">
      <c r="A5372">
        <v>5370</v>
      </c>
      <c r="B5372" t="s">
        <v>506</v>
      </c>
      <c r="C5372" s="5">
        <v>44886</v>
      </c>
      <c r="D5372">
        <v>4</v>
      </c>
      <c r="E5372" t="s">
        <v>5109</v>
      </c>
      <c r="F5372">
        <v>32</v>
      </c>
      <c r="G5372" t="s">
        <v>1684</v>
      </c>
      <c r="H5372">
        <v>0.5</v>
      </c>
      <c r="I5372" t="s">
        <v>1681</v>
      </c>
    </row>
    <row r="5373" spans="1:9" x14ac:dyDescent="0.25">
      <c r="A5373">
        <v>5371</v>
      </c>
      <c r="B5373" t="s">
        <v>5110</v>
      </c>
      <c r="C5373" s="5">
        <v>44933</v>
      </c>
      <c r="D5373">
        <v>2.5</v>
      </c>
      <c r="E5373" t="s">
        <v>5111</v>
      </c>
      <c r="F5373">
        <v>470</v>
      </c>
      <c r="G5373" t="s">
        <v>1684</v>
      </c>
      <c r="H5373">
        <v>-1</v>
      </c>
      <c r="I5373" t="s">
        <v>1681</v>
      </c>
    </row>
    <row r="5374" spans="1:9" x14ac:dyDescent="0.25">
      <c r="A5374">
        <v>5372</v>
      </c>
      <c r="B5374" t="s">
        <v>5112</v>
      </c>
      <c r="C5374" s="5">
        <v>44891</v>
      </c>
      <c r="D5374">
        <v>4</v>
      </c>
      <c r="E5374" t="s">
        <v>5113</v>
      </c>
      <c r="F5374">
        <v>56</v>
      </c>
      <c r="G5374" t="s">
        <v>1684</v>
      </c>
      <c r="H5374">
        <v>0.5</v>
      </c>
      <c r="I5374" t="s">
        <v>1681</v>
      </c>
    </row>
    <row r="5375" spans="1:9" x14ac:dyDescent="0.25">
      <c r="A5375">
        <v>5373</v>
      </c>
      <c r="B5375" t="s">
        <v>2088</v>
      </c>
      <c r="C5375" s="5">
        <v>44909</v>
      </c>
      <c r="D5375">
        <v>3</v>
      </c>
      <c r="E5375" t="s">
        <v>5114</v>
      </c>
      <c r="F5375">
        <v>85</v>
      </c>
      <c r="G5375" t="s">
        <v>1684</v>
      </c>
      <c r="H5375">
        <v>-0.5</v>
      </c>
      <c r="I5375" t="s">
        <v>1681</v>
      </c>
    </row>
    <row r="5376" spans="1:9" x14ac:dyDescent="0.25">
      <c r="A5376">
        <v>5374</v>
      </c>
      <c r="B5376" t="s">
        <v>1008</v>
      </c>
      <c r="C5376" s="5">
        <v>44887</v>
      </c>
      <c r="D5376">
        <v>1</v>
      </c>
      <c r="E5376" t="s">
        <v>5115</v>
      </c>
      <c r="F5376">
        <v>520</v>
      </c>
      <c r="G5376" t="s">
        <v>1684</v>
      </c>
      <c r="H5376">
        <v>-2.5</v>
      </c>
      <c r="I5376" t="s">
        <v>1681</v>
      </c>
    </row>
    <row r="5377" spans="1:9" x14ac:dyDescent="0.25">
      <c r="A5377">
        <v>5375</v>
      </c>
      <c r="B5377" t="s">
        <v>5116</v>
      </c>
      <c r="C5377" s="5">
        <v>44930</v>
      </c>
      <c r="D5377">
        <v>4</v>
      </c>
      <c r="E5377" t="s">
        <v>5117</v>
      </c>
      <c r="F5377">
        <v>25</v>
      </c>
      <c r="G5377" t="s">
        <v>1684</v>
      </c>
      <c r="H5377">
        <v>0.5</v>
      </c>
      <c r="I5377" t="s">
        <v>1681</v>
      </c>
    </row>
    <row r="5378" spans="1:9" x14ac:dyDescent="0.25">
      <c r="A5378">
        <v>5376</v>
      </c>
      <c r="B5378" t="s">
        <v>754</v>
      </c>
      <c r="C5378" s="5">
        <v>44815</v>
      </c>
      <c r="D5378">
        <v>4</v>
      </c>
      <c r="E5378" t="s">
        <v>5118</v>
      </c>
      <c r="F5378">
        <v>475</v>
      </c>
      <c r="G5378" t="s">
        <v>1684</v>
      </c>
      <c r="H5378">
        <v>0.5</v>
      </c>
      <c r="I5378" t="s">
        <v>1681</v>
      </c>
    </row>
    <row r="5379" spans="1:9" x14ac:dyDescent="0.25">
      <c r="A5379">
        <v>5377</v>
      </c>
      <c r="B5379" t="s">
        <v>5119</v>
      </c>
      <c r="C5379" s="5">
        <v>44872</v>
      </c>
      <c r="D5379">
        <v>3.5</v>
      </c>
      <c r="E5379" t="s">
        <v>5120</v>
      </c>
      <c r="F5379">
        <v>82</v>
      </c>
      <c r="G5379" t="s">
        <v>1684</v>
      </c>
      <c r="H5379">
        <v>0</v>
      </c>
      <c r="I5379" t="s">
        <v>1681</v>
      </c>
    </row>
    <row r="5380" spans="1:9" x14ac:dyDescent="0.25">
      <c r="A5380">
        <v>5378</v>
      </c>
      <c r="B5380" t="s">
        <v>1965</v>
      </c>
      <c r="C5380" s="5">
        <v>44929</v>
      </c>
      <c r="D5380">
        <v>4</v>
      </c>
      <c r="E5380" t="s">
        <v>5121</v>
      </c>
      <c r="F5380">
        <v>46</v>
      </c>
      <c r="G5380" t="s">
        <v>1684</v>
      </c>
      <c r="H5380">
        <v>0.5</v>
      </c>
      <c r="I5380" t="s">
        <v>1681</v>
      </c>
    </row>
    <row r="5381" spans="1:9" x14ac:dyDescent="0.25">
      <c r="A5381">
        <v>5379</v>
      </c>
      <c r="B5381" t="s">
        <v>1889</v>
      </c>
      <c r="C5381" s="5">
        <v>44903</v>
      </c>
      <c r="D5381">
        <v>3</v>
      </c>
      <c r="E5381" t="s">
        <v>5122</v>
      </c>
      <c r="F5381">
        <v>464</v>
      </c>
      <c r="G5381" t="s">
        <v>1684</v>
      </c>
      <c r="H5381">
        <v>-0.5</v>
      </c>
      <c r="I5381" t="s">
        <v>1681</v>
      </c>
    </row>
    <row r="5382" spans="1:9" x14ac:dyDescent="0.25">
      <c r="A5382">
        <v>5380</v>
      </c>
      <c r="B5382" t="s">
        <v>5123</v>
      </c>
      <c r="C5382" s="5">
        <v>44887</v>
      </c>
      <c r="D5382">
        <v>3.5</v>
      </c>
      <c r="E5382" t="s">
        <v>5124</v>
      </c>
      <c r="F5382">
        <v>430</v>
      </c>
      <c r="G5382" t="s">
        <v>1684</v>
      </c>
      <c r="H5382">
        <v>0</v>
      </c>
      <c r="I5382" t="s">
        <v>1681</v>
      </c>
    </row>
    <row r="5383" spans="1:9" x14ac:dyDescent="0.25">
      <c r="A5383">
        <v>5381</v>
      </c>
      <c r="B5383" t="s">
        <v>141</v>
      </c>
      <c r="C5383" s="5">
        <v>42953</v>
      </c>
      <c r="D5383">
        <v>5</v>
      </c>
      <c r="E5383" t="s">
        <v>5125</v>
      </c>
      <c r="F5383">
        <v>482</v>
      </c>
      <c r="G5383" t="s">
        <v>1685</v>
      </c>
      <c r="H5383">
        <v>0.33</v>
      </c>
      <c r="I5383" t="s">
        <v>1681</v>
      </c>
    </row>
    <row r="5384" spans="1:9" x14ac:dyDescent="0.25">
      <c r="A5384">
        <v>5382</v>
      </c>
      <c r="B5384" t="s">
        <v>5126</v>
      </c>
      <c r="C5384" s="5">
        <v>42997</v>
      </c>
      <c r="D5384">
        <v>3.5</v>
      </c>
      <c r="E5384" t="s">
        <v>5127</v>
      </c>
      <c r="F5384">
        <v>107</v>
      </c>
      <c r="G5384" t="s">
        <v>1685</v>
      </c>
      <c r="H5384">
        <v>-1.17</v>
      </c>
      <c r="I5384" t="s">
        <v>1681</v>
      </c>
    </row>
    <row r="5385" spans="1:9" x14ac:dyDescent="0.25">
      <c r="A5385">
        <v>5383</v>
      </c>
      <c r="B5385" t="s">
        <v>258</v>
      </c>
      <c r="C5385" s="5">
        <v>43380</v>
      </c>
      <c r="D5385">
        <v>5</v>
      </c>
      <c r="E5385" t="s">
        <v>5128</v>
      </c>
      <c r="F5385">
        <v>149</v>
      </c>
      <c r="G5385" t="s">
        <v>1685</v>
      </c>
      <c r="H5385">
        <v>0.33</v>
      </c>
      <c r="I5385" t="s">
        <v>1681</v>
      </c>
    </row>
    <row r="5386" spans="1:9" x14ac:dyDescent="0.25">
      <c r="A5386">
        <v>5384</v>
      </c>
      <c r="B5386" t="s">
        <v>2738</v>
      </c>
      <c r="C5386" s="5">
        <v>43765</v>
      </c>
      <c r="D5386">
        <v>5</v>
      </c>
      <c r="E5386" t="s">
        <v>5129</v>
      </c>
      <c r="F5386">
        <v>47</v>
      </c>
      <c r="G5386" t="s">
        <v>1685</v>
      </c>
      <c r="H5386">
        <v>0.33</v>
      </c>
      <c r="I5386" t="s">
        <v>1681</v>
      </c>
    </row>
    <row r="5387" spans="1:9" x14ac:dyDescent="0.25">
      <c r="A5387">
        <v>5385</v>
      </c>
      <c r="B5387" t="s">
        <v>593</v>
      </c>
      <c r="C5387" s="5">
        <v>43384</v>
      </c>
      <c r="D5387">
        <v>5</v>
      </c>
      <c r="E5387" t="s">
        <v>5130</v>
      </c>
      <c r="F5387">
        <v>407</v>
      </c>
      <c r="G5387" t="s">
        <v>1685</v>
      </c>
      <c r="H5387">
        <v>0.33</v>
      </c>
      <c r="I5387" t="s">
        <v>1681</v>
      </c>
    </row>
    <row r="5388" spans="1:9" x14ac:dyDescent="0.25">
      <c r="A5388">
        <v>5386</v>
      </c>
      <c r="B5388" t="s">
        <v>2212</v>
      </c>
      <c r="C5388" s="5">
        <v>44132</v>
      </c>
      <c r="D5388">
        <v>5</v>
      </c>
      <c r="E5388" t="s">
        <v>5131</v>
      </c>
      <c r="F5388">
        <v>42</v>
      </c>
      <c r="G5388" t="s">
        <v>1685</v>
      </c>
      <c r="H5388">
        <v>0.33</v>
      </c>
      <c r="I5388" t="s">
        <v>1681</v>
      </c>
    </row>
    <row r="5389" spans="1:9" x14ac:dyDescent="0.25">
      <c r="A5389">
        <v>5387</v>
      </c>
      <c r="B5389" t="s">
        <v>5132</v>
      </c>
      <c r="C5389" s="5">
        <v>43595</v>
      </c>
      <c r="D5389">
        <v>5</v>
      </c>
      <c r="E5389" t="s">
        <v>5133</v>
      </c>
      <c r="F5389">
        <v>109</v>
      </c>
      <c r="G5389" t="s">
        <v>1685</v>
      </c>
      <c r="H5389">
        <v>0.33</v>
      </c>
      <c r="I5389" t="s">
        <v>1681</v>
      </c>
    </row>
    <row r="5390" spans="1:9" x14ac:dyDescent="0.25">
      <c r="A5390">
        <v>5388</v>
      </c>
      <c r="B5390" t="s">
        <v>600</v>
      </c>
      <c r="C5390" s="5">
        <v>43375</v>
      </c>
      <c r="D5390">
        <v>4.5</v>
      </c>
      <c r="E5390" t="s">
        <v>5134</v>
      </c>
      <c r="F5390">
        <v>91</v>
      </c>
      <c r="G5390" t="s">
        <v>1685</v>
      </c>
      <c r="H5390">
        <v>-0.17</v>
      </c>
      <c r="I5390" t="s">
        <v>1681</v>
      </c>
    </row>
    <row r="5391" spans="1:9" x14ac:dyDescent="0.25">
      <c r="A5391">
        <v>5389</v>
      </c>
      <c r="B5391" t="s">
        <v>850</v>
      </c>
      <c r="C5391" s="5">
        <v>44497</v>
      </c>
      <c r="D5391">
        <v>5</v>
      </c>
      <c r="E5391" t="s">
        <v>5135</v>
      </c>
      <c r="F5391">
        <v>408</v>
      </c>
      <c r="G5391" t="s">
        <v>1685</v>
      </c>
      <c r="H5391">
        <v>0.33</v>
      </c>
      <c r="I5391" t="s">
        <v>1681</v>
      </c>
    </row>
    <row r="5392" spans="1:9" x14ac:dyDescent="0.25">
      <c r="A5392">
        <v>5390</v>
      </c>
      <c r="B5392" t="s">
        <v>5136</v>
      </c>
      <c r="C5392" s="5">
        <v>43039</v>
      </c>
      <c r="D5392">
        <v>4</v>
      </c>
      <c r="E5392" t="s">
        <v>5137</v>
      </c>
      <c r="F5392">
        <v>76</v>
      </c>
      <c r="G5392" t="s">
        <v>1685</v>
      </c>
      <c r="H5392">
        <v>-0.67</v>
      </c>
      <c r="I5392" t="s">
        <v>1681</v>
      </c>
    </row>
    <row r="5393" spans="1:9" x14ac:dyDescent="0.25">
      <c r="A5393">
        <v>5391</v>
      </c>
      <c r="B5393" t="s">
        <v>593</v>
      </c>
      <c r="C5393" s="5">
        <v>42675</v>
      </c>
      <c r="D5393">
        <v>5</v>
      </c>
      <c r="E5393" t="s">
        <v>5138</v>
      </c>
      <c r="F5393">
        <v>75</v>
      </c>
      <c r="G5393" t="s">
        <v>1685</v>
      </c>
      <c r="H5393">
        <v>0.33</v>
      </c>
      <c r="I5393" t="s">
        <v>1681</v>
      </c>
    </row>
    <row r="5394" spans="1:9" x14ac:dyDescent="0.25">
      <c r="A5394">
        <v>5392</v>
      </c>
      <c r="B5394" t="s">
        <v>189</v>
      </c>
      <c r="C5394" s="5">
        <v>43780</v>
      </c>
      <c r="D5394">
        <v>5</v>
      </c>
      <c r="E5394" t="s">
        <v>5139</v>
      </c>
      <c r="F5394">
        <v>282</v>
      </c>
      <c r="G5394" t="s">
        <v>1685</v>
      </c>
      <c r="H5394">
        <v>0.33</v>
      </c>
      <c r="I5394" t="s">
        <v>1681</v>
      </c>
    </row>
    <row r="5395" spans="1:9" x14ac:dyDescent="0.25">
      <c r="A5395">
        <v>5393</v>
      </c>
      <c r="B5395" t="s">
        <v>60</v>
      </c>
      <c r="C5395" s="5">
        <v>44375</v>
      </c>
      <c r="D5395">
        <v>4</v>
      </c>
      <c r="E5395" t="s">
        <v>5140</v>
      </c>
      <c r="F5395">
        <v>54</v>
      </c>
      <c r="G5395" t="s">
        <v>1685</v>
      </c>
      <c r="H5395">
        <v>-0.67</v>
      </c>
      <c r="I5395" t="s">
        <v>1681</v>
      </c>
    </row>
    <row r="5396" spans="1:9" x14ac:dyDescent="0.25">
      <c r="A5396">
        <v>5394</v>
      </c>
      <c r="B5396" t="s">
        <v>2905</v>
      </c>
      <c r="C5396" s="5">
        <v>43735</v>
      </c>
      <c r="D5396">
        <v>4.5</v>
      </c>
      <c r="E5396" t="s">
        <v>5141</v>
      </c>
      <c r="F5396">
        <v>97</v>
      </c>
      <c r="G5396" t="s">
        <v>1685</v>
      </c>
      <c r="H5396">
        <v>-0.17</v>
      </c>
      <c r="I5396" t="s">
        <v>1681</v>
      </c>
    </row>
    <row r="5397" spans="1:9" x14ac:dyDescent="0.25">
      <c r="A5397">
        <v>5395</v>
      </c>
      <c r="B5397" t="s">
        <v>3187</v>
      </c>
      <c r="C5397" s="5">
        <v>44496</v>
      </c>
      <c r="D5397">
        <v>5</v>
      </c>
      <c r="E5397" t="s">
        <v>5142</v>
      </c>
      <c r="F5397">
        <v>27</v>
      </c>
      <c r="G5397" t="s">
        <v>1685</v>
      </c>
      <c r="H5397">
        <v>0.33</v>
      </c>
      <c r="I5397" t="s">
        <v>1681</v>
      </c>
    </row>
    <row r="5398" spans="1:9" x14ac:dyDescent="0.25">
      <c r="A5398">
        <v>5396</v>
      </c>
      <c r="B5398" t="s">
        <v>35</v>
      </c>
      <c r="C5398" s="5">
        <v>43255</v>
      </c>
      <c r="D5398">
        <v>5</v>
      </c>
      <c r="E5398" t="s">
        <v>5143</v>
      </c>
      <c r="F5398">
        <v>105</v>
      </c>
      <c r="G5398" t="s">
        <v>1685</v>
      </c>
      <c r="H5398">
        <v>0.33</v>
      </c>
      <c r="I5398" t="s">
        <v>1681</v>
      </c>
    </row>
    <row r="5399" spans="1:9" x14ac:dyDescent="0.25">
      <c r="A5399">
        <v>5397</v>
      </c>
      <c r="B5399" t="s">
        <v>297</v>
      </c>
      <c r="C5399" s="5">
        <v>43835</v>
      </c>
      <c r="D5399">
        <v>4</v>
      </c>
      <c r="E5399" t="s">
        <v>5144</v>
      </c>
      <c r="F5399">
        <v>118</v>
      </c>
      <c r="G5399" t="s">
        <v>1685</v>
      </c>
      <c r="H5399">
        <v>-0.67</v>
      </c>
      <c r="I5399" t="s">
        <v>1681</v>
      </c>
    </row>
    <row r="5400" spans="1:9" x14ac:dyDescent="0.25">
      <c r="A5400">
        <v>5398</v>
      </c>
      <c r="B5400" t="s">
        <v>260</v>
      </c>
      <c r="C5400" s="5">
        <v>41552</v>
      </c>
      <c r="D5400">
        <v>4</v>
      </c>
      <c r="E5400" t="s">
        <v>5145</v>
      </c>
      <c r="F5400">
        <v>311</v>
      </c>
      <c r="G5400" t="s">
        <v>1685</v>
      </c>
      <c r="H5400">
        <v>-0.67</v>
      </c>
      <c r="I5400" t="s">
        <v>1681</v>
      </c>
    </row>
    <row r="5401" spans="1:9" x14ac:dyDescent="0.25">
      <c r="A5401">
        <v>5399</v>
      </c>
      <c r="B5401" t="s">
        <v>81</v>
      </c>
      <c r="C5401" s="5">
        <v>43290</v>
      </c>
      <c r="D5401">
        <v>4.5</v>
      </c>
      <c r="E5401" t="s">
        <v>5146</v>
      </c>
      <c r="F5401">
        <v>77</v>
      </c>
      <c r="G5401" t="s">
        <v>1685</v>
      </c>
      <c r="H5401">
        <v>-0.17</v>
      </c>
      <c r="I5401" t="s">
        <v>1681</v>
      </c>
    </row>
    <row r="5402" spans="1:9" x14ac:dyDescent="0.25">
      <c r="A5402">
        <v>5400</v>
      </c>
      <c r="B5402" t="s">
        <v>71</v>
      </c>
      <c r="C5402" s="5">
        <v>43601</v>
      </c>
      <c r="D5402">
        <v>4.5</v>
      </c>
      <c r="E5402" t="s">
        <v>5147</v>
      </c>
      <c r="F5402">
        <v>98</v>
      </c>
      <c r="G5402" t="s">
        <v>1685</v>
      </c>
      <c r="H5402">
        <v>-0.17</v>
      </c>
      <c r="I5402" t="s">
        <v>1681</v>
      </c>
    </row>
    <row r="5403" spans="1:9" x14ac:dyDescent="0.25">
      <c r="A5403">
        <v>5401</v>
      </c>
      <c r="B5403" t="s">
        <v>5148</v>
      </c>
      <c r="C5403" s="5">
        <v>44003</v>
      </c>
      <c r="D5403">
        <v>5</v>
      </c>
      <c r="E5403" t="s">
        <v>5149</v>
      </c>
      <c r="F5403">
        <v>65</v>
      </c>
      <c r="G5403" t="s">
        <v>1685</v>
      </c>
      <c r="H5403">
        <v>0.33</v>
      </c>
      <c r="I5403" t="s">
        <v>1681</v>
      </c>
    </row>
    <row r="5404" spans="1:9" x14ac:dyDescent="0.25">
      <c r="A5404">
        <v>5402</v>
      </c>
      <c r="B5404" t="s">
        <v>1000</v>
      </c>
      <c r="C5404" s="5">
        <v>44866</v>
      </c>
      <c r="D5404">
        <v>5</v>
      </c>
      <c r="E5404" t="s">
        <v>5150</v>
      </c>
      <c r="F5404">
        <v>98</v>
      </c>
      <c r="G5404" t="s">
        <v>1685</v>
      </c>
      <c r="H5404">
        <v>0.33</v>
      </c>
      <c r="I5404" t="s">
        <v>1681</v>
      </c>
    </row>
    <row r="5405" spans="1:9" x14ac:dyDescent="0.25">
      <c r="A5405">
        <v>5403</v>
      </c>
      <c r="B5405" t="s">
        <v>2085</v>
      </c>
      <c r="C5405" s="5">
        <v>44408</v>
      </c>
      <c r="D5405">
        <v>5</v>
      </c>
      <c r="E5405" t="s">
        <v>5151</v>
      </c>
      <c r="F5405">
        <v>85</v>
      </c>
      <c r="G5405" t="s">
        <v>1685</v>
      </c>
      <c r="H5405">
        <v>0.33</v>
      </c>
      <c r="I5405" t="s">
        <v>1681</v>
      </c>
    </row>
    <row r="5406" spans="1:9" x14ac:dyDescent="0.25">
      <c r="A5406">
        <v>5404</v>
      </c>
      <c r="B5406" t="s">
        <v>701</v>
      </c>
      <c r="C5406" s="5">
        <v>44816</v>
      </c>
      <c r="D5406">
        <v>5</v>
      </c>
      <c r="E5406" t="s">
        <v>5152</v>
      </c>
      <c r="F5406">
        <v>59</v>
      </c>
      <c r="G5406" t="s">
        <v>1685</v>
      </c>
      <c r="H5406">
        <v>0.33</v>
      </c>
      <c r="I5406" t="s">
        <v>1681</v>
      </c>
    </row>
    <row r="5407" spans="1:9" x14ac:dyDescent="0.25">
      <c r="A5407">
        <v>5405</v>
      </c>
      <c r="B5407" t="s">
        <v>1187</v>
      </c>
      <c r="C5407" s="5">
        <v>41744</v>
      </c>
      <c r="D5407">
        <v>4.5</v>
      </c>
      <c r="E5407" t="s">
        <v>5153</v>
      </c>
      <c r="F5407">
        <v>534</v>
      </c>
      <c r="G5407" t="s">
        <v>1685</v>
      </c>
      <c r="H5407">
        <v>-0.17</v>
      </c>
      <c r="I5407" t="s">
        <v>1681</v>
      </c>
    </row>
    <row r="5408" spans="1:9" x14ac:dyDescent="0.25">
      <c r="A5408">
        <v>5406</v>
      </c>
      <c r="B5408" t="s">
        <v>560</v>
      </c>
      <c r="C5408" s="5">
        <v>43098</v>
      </c>
      <c r="D5408">
        <v>2.5</v>
      </c>
      <c r="E5408" t="s">
        <v>5154</v>
      </c>
      <c r="F5408">
        <v>422</v>
      </c>
      <c r="G5408" t="s">
        <v>1685</v>
      </c>
      <c r="H5408">
        <v>-2.17</v>
      </c>
      <c r="I5408" t="s">
        <v>1681</v>
      </c>
    </row>
    <row r="5409" spans="1:9" x14ac:dyDescent="0.25">
      <c r="A5409">
        <v>5407</v>
      </c>
      <c r="B5409" t="s">
        <v>176</v>
      </c>
      <c r="C5409" s="5">
        <v>41351</v>
      </c>
      <c r="D5409">
        <v>4</v>
      </c>
      <c r="E5409" t="s">
        <v>5155</v>
      </c>
      <c r="F5409">
        <v>11</v>
      </c>
      <c r="G5409" t="s">
        <v>1685</v>
      </c>
      <c r="H5409">
        <v>-0.67</v>
      </c>
      <c r="I5409" t="s">
        <v>1681</v>
      </c>
    </row>
    <row r="5410" spans="1:9" x14ac:dyDescent="0.25">
      <c r="A5410">
        <v>5408</v>
      </c>
      <c r="B5410" t="s">
        <v>508</v>
      </c>
      <c r="C5410" s="5">
        <v>44852</v>
      </c>
      <c r="D5410">
        <v>4.5</v>
      </c>
      <c r="E5410" t="s">
        <v>5156</v>
      </c>
      <c r="F5410">
        <v>84</v>
      </c>
      <c r="G5410" t="s">
        <v>1685</v>
      </c>
      <c r="H5410">
        <v>-0.17</v>
      </c>
      <c r="I5410" t="s">
        <v>1681</v>
      </c>
    </row>
    <row r="5411" spans="1:9" x14ac:dyDescent="0.25">
      <c r="A5411">
        <v>5409</v>
      </c>
      <c r="B5411" t="s">
        <v>3110</v>
      </c>
      <c r="C5411" s="5">
        <v>43478</v>
      </c>
      <c r="D5411">
        <v>4.5</v>
      </c>
      <c r="E5411" t="s">
        <v>5157</v>
      </c>
      <c r="F5411">
        <v>128</v>
      </c>
      <c r="G5411" t="s">
        <v>1685</v>
      </c>
      <c r="H5411">
        <v>-0.17</v>
      </c>
      <c r="I5411" t="s">
        <v>1681</v>
      </c>
    </row>
    <row r="5412" spans="1:9" x14ac:dyDescent="0.25">
      <c r="A5412">
        <v>5410</v>
      </c>
      <c r="B5412" t="s">
        <v>367</v>
      </c>
      <c r="C5412" s="5">
        <v>44351</v>
      </c>
      <c r="D5412">
        <v>5</v>
      </c>
      <c r="E5412" t="s">
        <v>5158</v>
      </c>
      <c r="F5412">
        <v>108</v>
      </c>
      <c r="G5412" t="s">
        <v>1685</v>
      </c>
      <c r="H5412">
        <v>0.33</v>
      </c>
      <c r="I5412" t="s">
        <v>1681</v>
      </c>
    </row>
    <row r="5413" spans="1:9" x14ac:dyDescent="0.25">
      <c r="A5413">
        <v>5411</v>
      </c>
      <c r="B5413" t="s">
        <v>266</v>
      </c>
      <c r="C5413" s="5">
        <v>43775</v>
      </c>
      <c r="D5413">
        <v>4.5</v>
      </c>
      <c r="E5413" t="s">
        <v>5159</v>
      </c>
      <c r="F5413">
        <v>414</v>
      </c>
      <c r="G5413" t="s">
        <v>1685</v>
      </c>
      <c r="H5413">
        <v>-0.17</v>
      </c>
      <c r="I5413" t="s">
        <v>1681</v>
      </c>
    </row>
    <row r="5414" spans="1:9" x14ac:dyDescent="0.25">
      <c r="A5414">
        <v>5412</v>
      </c>
      <c r="B5414" t="s">
        <v>717</v>
      </c>
      <c r="C5414" s="5">
        <v>44162</v>
      </c>
      <c r="D5414">
        <v>4.5</v>
      </c>
      <c r="E5414" t="s">
        <v>5160</v>
      </c>
      <c r="F5414">
        <v>136</v>
      </c>
      <c r="G5414" t="s">
        <v>1685</v>
      </c>
      <c r="H5414">
        <v>-0.17</v>
      </c>
      <c r="I5414" t="s">
        <v>1681</v>
      </c>
    </row>
    <row r="5415" spans="1:9" x14ac:dyDescent="0.25">
      <c r="A5415">
        <v>5413</v>
      </c>
      <c r="B5415" t="s">
        <v>282</v>
      </c>
      <c r="C5415" s="5">
        <v>44865</v>
      </c>
      <c r="D5415">
        <v>5</v>
      </c>
      <c r="E5415" t="s">
        <v>5161</v>
      </c>
      <c r="F5415">
        <v>52</v>
      </c>
      <c r="G5415" t="s">
        <v>1685</v>
      </c>
      <c r="H5415">
        <v>0.33</v>
      </c>
      <c r="I5415" t="s">
        <v>1681</v>
      </c>
    </row>
    <row r="5416" spans="1:9" x14ac:dyDescent="0.25">
      <c r="A5416">
        <v>5414</v>
      </c>
      <c r="B5416" t="s">
        <v>631</v>
      </c>
      <c r="C5416" s="5">
        <v>43761</v>
      </c>
      <c r="D5416">
        <v>5</v>
      </c>
      <c r="E5416" t="s">
        <v>5162</v>
      </c>
      <c r="F5416">
        <v>487</v>
      </c>
      <c r="G5416" t="s">
        <v>1685</v>
      </c>
      <c r="H5416">
        <v>0.33</v>
      </c>
      <c r="I5416" t="s">
        <v>1681</v>
      </c>
    </row>
    <row r="5417" spans="1:9" x14ac:dyDescent="0.25">
      <c r="A5417">
        <v>5415</v>
      </c>
      <c r="B5417" t="s">
        <v>4659</v>
      </c>
      <c r="C5417" s="5">
        <v>44120</v>
      </c>
      <c r="D5417">
        <v>5</v>
      </c>
      <c r="E5417" t="s">
        <v>5163</v>
      </c>
      <c r="F5417">
        <v>412</v>
      </c>
      <c r="G5417" t="s">
        <v>1685</v>
      </c>
      <c r="H5417">
        <v>0.33</v>
      </c>
      <c r="I5417" t="s">
        <v>1681</v>
      </c>
    </row>
    <row r="5418" spans="1:9" x14ac:dyDescent="0.25">
      <c r="A5418">
        <v>5416</v>
      </c>
      <c r="B5418" t="s">
        <v>342</v>
      </c>
      <c r="C5418" s="5">
        <v>45183</v>
      </c>
      <c r="D5418">
        <v>5</v>
      </c>
      <c r="E5418" t="s">
        <v>5164</v>
      </c>
      <c r="F5418">
        <v>347</v>
      </c>
      <c r="G5418" t="s">
        <v>1685</v>
      </c>
      <c r="H5418">
        <v>0.33</v>
      </c>
      <c r="I5418" t="s">
        <v>1681</v>
      </c>
    </row>
    <row r="5419" spans="1:9" x14ac:dyDescent="0.25">
      <c r="A5419">
        <v>5417</v>
      </c>
      <c r="B5419" t="s">
        <v>400</v>
      </c>
      <c r="C5419" s="5">
        <v>43206</v>
      </c>
      <c r="D5419">
        <v>5</v>
      </c>
      <c r="E5419" t="s">
        <v>5165</v>
      </c>
      <c r="F5419">
        <v>90</v>
      </c>
      <c r="G5419" t="s">
        <v>1685</v>
      </c>
      <c r="H5419">
        <v>0.33</v>
      </c>
      <c r="I5419" t="s">
        <v>1681</v>
      </c>
    </row>
    <row r="5420" spans="1:9" x14ac:dyDescent="0.25">
      <c r="A5420">
        <v>5418</v>
      </c>
      <c r="B5420" t="s">
        <v>342</v>
      </c>
      <c r="C5420" s="5">
        <v>45141</v>
      </c>
      <c r="D5420">
        <v>5</v>
      </c>
      <c r="E5420" t="s">
        <v>5166</v>
      </c>
      <c r="F5420">
        <v>142</v>
      </c>
      <c r="G5420" t="s">
        <v>1685</v>
      </c>
      <c r="H5420">
        <v>0.33</v>
      </c>
      <c r="I5420" t="s">
        <v>1681</v>
      </c>
    </row>
    <row r="5421" spans="1:9" x14ac:dyDescent="0.25">
      <c r="A5421">
        <v>5419</v>
      </c>
      <c r="B5421" t="s">
        <v>396</v>
      </c>
      <c r="C5421" s="5">
        <v>42297</v>
      </c>
      <c r="D5421">
        <v>5</v>
      </c>
      <c r="E5421" t="s">
        <v>5167</v>
      </c>
      <c r="F5421">
        <v>572</v>
      </c>
      <c r="G5421" t="s">
        <v>1685</v>
      </c>
      <c r="H5421">
        <v>0.33</v>
      </c>
      <c r="I5421" t="s">
        <v>1681</v>
      </c>
    </row>
    <row r="5422" spans="1:9" x14ac:dyDescent="0.25">
      <c r="A5422">
        <v>5420</v>
      </c>
      <c r="B5422" t="s">
        <v>5168</v>
      </c>
      <c r="C5422" s="5">
        <v>43532</v>
      </c>
      <c r="D5422">
        <v>4.5</v>
      </c>
      <c r="E5422" t="s">
        <v>5169</v>
      </c>
      <c r="F5422">
        <v>143</v>
      </c>
      <c r="G5422" t="s">
        <v>1685</v>
      </c>
      <c r="H5422">
        <v>-0.17</v>
      </c>
      <c r="I5422" t="s">
        <v>1681</v>
      </c>
    </row>
    <row r="5423" spans="1:9" x14ac:dyDescent="0.25">
      <c r="A5423">
        <v>5421</v>
      </c>
      <c r="B5423" t="s">
        <v>2212</v>
      </c>
      <c r="C5423" s="5">
        <v>44846</v>
      </c>
      <c r="D5423">
        <v>5</v>
      </c>
      <c r="E5423" t="s">
        <v>5170</v>
      </c>
      <c r="F5423">
        <v>61</v>
      </c>
      <c r="G5423" t="s">
        <v>1685</v>
      </c>
      <c r="H5423">
        <v>0.33</v>
      </c>
      <c r="I5423" t="s">
        <v>1681</v>
      </c>
    </row>
    <row r="5424" spans="1:9" x14ac:dyDescent="0.25">
      <c r="A5424">
        <v>5422</v>
      </c>
      <c r="B5424" t="s">
        <v>889</v>
      </c>
      <c r="C5424" s="5">
        <v>41242</v>
      </c>
      <c r="D5424">
        <v>3</v>
      </c>
      <c r="E5424" t="s">
        <v>5171</v>
      </c>
      <c r="F5424">
        <v>551</v>
      </c>
      <c r="G5424" t="s">
        <v>1685</v>
      </c>
      <c r="H5424">
        <v>-1.67</v>
      </c>
      <c r="I5424" t="s">
        <v>1681</v>
      </c>
    </row>
    <row r="5425" spans="1:9" x14ac:dyDescent="0.25">
      <c r="A5425">
        <v>5423</v>
      </c>
      <c r="B5425" t="s">
        <v>725</v>
      </c>
      <c r="C5425" s="5">
        <v>42959</v>
      </c>
      <c r="D5425">
        <v>4</v>
      </c>
      <c r="E5425" t="s">
        <v>5172</v>
      </c>
      <c r="F5425">
        <v>458</v>
      </c>
      <c r="G5425" t="s">
        <v>1685</v>
      </c>
      <c r="H5425">
        <v>-0.67</v>
      </c>
      <c r="I5425" t="s">
        <v>1681</v>
      </c>
    </row>
    <row r="5426" spans="1:9" x14ac:dyDescent="0.25">
      <c r="A5426">
        <v>5424</v>
      </c>
      <c r="B5426" t="s">
        <v>106</v>
      </c>
      <c r="C5426" s="5">
        <v>43039</v>
      </c>
      <c r="D5426">
        <v>5</v>
      </c>
      <c r="E5426" t="s">
        <v>5173</v>
      </c>
      <c r="F5426">
        <v>208</v>
      </c>
      <c r="G5426" t="s">
        <v>1685</v>
      </c>
      <c r="H5426">
        <v>0.33</v>
      </c>
      <c r="I5426" t="s">
        <v>1681</v>
      </c>
    </row>
    <row r="5427" spans="1:9" x14ac:dyDescent="0.25">
      <c r="A5427">
        <v>5425</v>
      </c>
      <c r="B5427" t="s">
        <v>570</v>
      </c>
      <c r="C5427" s="5">
        <v>43851</v>
      </c>
      <c r="D5427">
        <v>5</v>
      </c>
      <c r="E5427" t="s">
        <v>5174</v>
      </c>
      <c r="F5427">
        <v>147</v>
      </c>
      <c r="G5427" t="s">
        <v>1685</v>
      </c>
      <c r="H5427">
        <v>0.33</v>
      </c>
      <c r="I5427" t="s">
        <v>1681</v>
      </c>
    </row>
    <row r="5428" spans="1:9" x14ac:dyDescent="0.25">
      <c r="A5428">
        <v>5426</v>
      </c>
      <c r="B5428" t="s">
        <v>262</v>
      </c>
      <c r="C5428" s="5">
        <v>45222</v>
      </c>
      <c r="D5428">
        <v>5</v>
      </c>
      <c r="E5428" t="s">
        <v>5175</v>
      </c>
      <c r="F5428">
        <v>56</v>
      </c>
      <c r="G5428" t="s">
        <v>1685</v>
      </c>
      <c r="H5428">
        <v>0.33</v>
      </c>
      <c r="I5428" t="s">
        <v>1681</v>
      </c>
    </row>
    <row r="5429" spans="1:9" x14ac:dyDescent="0.25">
      <c r="A5429">
        <v>5427</v>
      </c>
      <c r="B5429" t="s">
        <v>1083</v>
      </c>
      <c r="C5429" s="5">
        <v>45213</v>
      </c>
      <c r="D5429">
        <v>4.5</v>
      </c>
      <c r="E5429" t="s">
        <v>5176</v>
      </c>
      <c r="F5429">
        <v>477</v>
      </c>
      <c r="G5429" t="s">
        <v>1685</v>
      </c>
      <c r="H5429">
        <v>-0.17</v>
      </c>
      <c r="I5429" t="s">
        <v>1681</v>
      </c>
    </row>
    <row r="5430" spans="1:9" x14ac:dyDescent="0.25">
      <c r="A5430">
        <v>5428</v>
      </c>
      <c r="B5430" t="s">
        <v>1078</v>
      </c>
      <c r="C5430" s="5">
        <v>45187</v>
      </c>
      <c r="D5430">
        <v>5</v>
      </c>
      <c r="E5430" t="s">
        <v>5177</v>
      </c>
      <c r="F5430">
        <v>481</v>
      </c>
      <c r="G5430" t="s">
        <v>1685</v>
      </c>
      <c r="H5430">
        <v>0.33</v>
      </c>
      <c r="I5430" t="s">
        <v>1681</v>
      </c>
    </row>
    <row r="5431" spans="1:9" x14ac:dyDescent="0.25">
      <c r="A5431">
        <v>5429</v>
      </c>
      <c r="B5431" t="s">
        <v>563</v>
      </c>
      <c r="C5431" s="5">
        <v>43374</v>
      </c>
      <c r="D5431">
        <v>5</v>
      </c>
      <c r="E5431" t="s">
        <v>5178</v>
      </c>
      <c r="F5431">
        <v>245</v>
      </c>
      <c r="G5431" t="s">
        <v>1685</v>
      </c>
      <c r="H5431">
        <v>0.33</v>
      </c>
      <c r="I5431" t="s">
        <v>1681</v>
      </c>
    </row>
    <row r="5432" spans="1:9" x14ac:dyDescent="0.25">
      <c r="A5432">
        <v>5430</v>
      </c>
      <c r="B5432" t="s">
        <v>189</v>
      </c>
      <c r="C5432" s="5">
        <v>42153</v>
      </c>
      <c r="D5432">
        <v>5</v>
      </c>
      <c r="E5432" t="s">
        <v>5179</v>
      </c>
      <c r="F5432">
        <v>529</v>
      </c>
      <c r="G5432" t="s">
        <v>1685</v>
      </c>
      <c r="H5432">
        <v>0.33</v>
      </c>
      <c r="I5432" t="s">
        <v>1681</v>
      </c>
    </row>
    <row r="5433" spans="1:9" x14ac:dyDescent="0.25">
      <c r="A5433">
        <v>5431</v>
      </c>
      <c r="B5433" t="s">
        <v>302</v>
      </c>
      <c r="C5433" s="5">
        <v>44866</v>
      </c>
      <c r="D5433">
        <v>5</v>
      </c>
      <c r="E5433" t="s">
        <v>5180</v>
      </c>
      <c r="F5433">
        <v>189</v>
      </c>
      <c r="G5433" t="s">
        <v>1685</v>
      </c>
      <c r="H5433">
        <v>0.33</v>
      </c>
      <c r="I5433" t="s">
        <v>1681</v>
      </c>
    </row>
    <row r="5434" spans="1:9" x14ac:dyDescent="0.25">
      <c r="A5434">
        <v>5432</v>
      </c>
      <c r="B5434" t="s">
        <v>278</v>
      </c>
      <c r="C5434" s="5">
        <v>44589</v>
      </c>
      <c r="D5434">
        <v>5</v>
      </c>
      <c r="E5434" t="s">
        <v>5181</v>
      </c>
      <c r="F5434">
        <v>459</v>
      </c>
      <c r="G5434" t="s">
        <v>1685</v>
      </c>
      <c r="H5434">
        <v>0.33</v>
      </c>
      <c r="I5434" t="s">
        <v>1681</v>
      </c>
    </row>
    <row r="5435" spans="1:9" x14ac:dyDescent="0.25">
      <c r="A5435">
        <v>5433</v>
      </c>
      <c r="B5435" t="s">
        <v>60</v>
      </c>
      <c r="C5435" s="5">
        <v>44546</v>
      </c>
      <c r="D5435">
        <v>4</v>
      </c>
      <c r="E5435" t="s">
        <v>5182</v>
      </c>
      <c r="F5435">
        <v>57</v>
      </c>
      <c r="G5435" t="s">
        <v>1685</v>
      </c>
      <c r="H5435">
        <v>-0.67</v>
      </c>
      <c r="I5435" t="s">
        <v>1681</v>
      </c>
    </row>
    <row r="5436" spans="1:9" x14ac:dyDescent="0.25">
      <c r="A5436">
        <v>5434</v>
      </c>
      <c r="B5436" t="s">
        <v>284</v>
      </c>
      <c r="C5436" s="5">
        <v>41362</v>
      </c>
      <c r="D5436">
        <v>5</v>
      </c>
      <c r="E5436" t="s">
        <v>5183</v>
      </c>
      <c r="F5436">
        <v>438</v>
      </c>
      <c r="G5436" t="s">
        <v>1685</v>
      </c>
      <c r="H5436">
        <v>0.33</v>
      </c>
      <c r="I5436" t="s">
        <v>1681</v>
      </c>
    </row>
    <row r="5437" spans="1:9" x14ac:dyDescent="0.25">
      <c r="A5437">
        <v>5435</v>
      </c>
      <c r="B5437" t="s">
        <v>516</v>
      </c>
      <c r="C5437" s="5">
        <v>43755</v>
      </c>
      <c r="D5437">
        <v>5</v>
      </c>
      <c r="E5437" t="s">
        <v>5184</v>
      </c>
      <c r="F5437">
        <v>223</v>
      </c>
      <c r="G5437" t="s">
        <v>1685</v>
      </c>
      <c r="H5437">
        <v>0.33</v>
      </c>
      <c r="I5437" t="s">
        <v>1681</v>
      </c>
    </row>
    <row r="5438" spans="1:9" x14ac:dyDescent="0.25">
      <c r="A5438">
        <v>5436</v>
      </c>
      <c r="B5438" t="s">
        <v>496</v>
      </c>
      <c r="C5438" s="5">
        <v>45010</v>
      </c>
      <c r="D5438">
        <v>5</v>
      </c>
      <c r="E5438" t="s">
        <v>5185</v>
      </c>
      <c r="F5438">
        <v>470</v>
      </c>
      <c r="G5438" t="s">
        <v>1685</v>
      </c>
      <c r="H5438">
        <v>0.33</v>
      </c>
      <c r="I5438" t="s">
        <v>1681</v>
      </c>
    </row>
    <row r="5439" spans="1:9" x14ac:dyDescent="0.25">
      <c r="A5439">
        <v>5437</v>
      </c>
      <c r="B5439" t="s">
        <v>5186</v>
      </c>
      <c r="C5439" s="5">
        <v>44790</v>
      </c>
      <c r="D5439">
        <v>5</v>
      </c>
      <c r="E5439" t="s">
        <v>5187</v>
      </c>
      <c r="F5439">
        <v>43</v>
      </c>
      <c r="G5439" t="s">
        <v>1685</v>
      </c>
      <c r="H5439">
        <v>0.33</v>
      </c>
      <c r="I5439" t="s">
        <v>1681</v>
      </c>
    </row>
    <row r="5440" spans="1:9" x14ac:dyDescent="0.25">
      <c r="A5440">
        <v>5438</v>
      </c>
      <c r="B5440" t="s">
        <v>516</v>
      </c>
      <c r="C5440" s="5">
        <v>44138</v>
      </c>
      <c r="D5440">
        <v>5</v>
      </c>
      <c r="E5440" t="s">
        <v>5188</v>
      </c>
      <c r="F5440">
        <v>132</v>
      </c>
      <c r="G5440" t="s">
        <v>1685</v>
      </c>
      <c r="H5440">
        <v>0.33</v>
      </c>
      <c r="I5440" t="s">
        <v>1681</v>
      </c>
    </row>
    <row r="5441" spans="1:9" x14ac:dyDescent="0.25">
      <c r="A5441">
        <v>5439</v>
      </c>
      <c r="B5441" t="s">
        <v>342</v>
      </c>
      <c r="C5441" s="5">
        <v>44865</v>
      </c>
      <c r="D5441">
        <v>5</v>
      </c>
      <c r="E5441" t="s">
        <v>5189</v>
      </c>
      <c r="F5441">
        <v>81</v>
      </c>
      <c r="G5441" t="s">
        <v>1685</v>
      </c>
      <c r="H5441">
        <v>0.33</v>
      </c>
      <c r="I5441" t="s">
        <v>1681</v>
      </c>
    </row>
    <row r="5442" spans="1:9" x14ac:dyDescent="0.25">
      <c r="A5442">
        <v>5440</v>
      </c>
      <c r="B5442" t="s">
        <v>174</v>
      </c>
      <c r="C5442" s="5">
        <v>43600</v>
      </c>
      <c r="D5442">
        <v>2</v>
      </c>
      <c r="E5442" t="s">
        <v>5190</v>
      </c>
      <c r="F5442">
        <v>65</v>
      </c>
      <c r="G5442" t="s">
        <v>1685</v>
      </c>
      <c r="H5442">
        <v>-2.67</v>
      </c>
      <c r="I5442" t="s">
        <v>1681</v>
      </c>
    </row>
    <row r="5443" spans="1:9" x14ac:dyDescent="0.25">
      <c r="A5443">
        <v>5441</v>
      </c>
      <c r="B5443" t="s">
        <v>4593</v>
      </c>
      <c r="C5443" s="5">
        <v>44188</v>
      </c>
      <c r="D5443">
        <v>4</v>
      </c>
      <c r="E5443" t="s">
        <v>5191</v>
      </c>
      <c r="F5443">
        <v>462</v>
      </c>
      <c r="G5443" t="s">
        <v>1685</v>
      </c>
      <c r="H5443">
        <v>-0.67</v>
      </c>
      <c r="I5443" t="s">
        <v>1681</v>
      </c>
    </row>
    <row r="5444" spans="1:9" x14ac:dyDescent="0.25">
      <c r="A5444">
        <v>5442</v>
      </c>
      <c r="B5444" t="s">
        <v>717</v>
      </c>
      <c r="C5444" s="5">
        <v>44799</v>
      </c>
      <c r="D5444">
        <v>4.5</v>
      </c>
      <c r="E5444" t="s">
        <v>5192</v>
      </c>
      <c r="F5444">
        <v>42</v>
      </c>
      <c r="G5444" t="s">
        <v>1685</v>
      </c>
      <c r="H5444">
        <v>-0.17</v>
      </c>
      <c r="I5444" t="s">
        <v>1681</v>
      </c>
    </row>
    <row r="5445" spans="1:9" x14ac:dyDescent="0.25">
      <c r="A5445">
        <v>5443</v>
      </c>
      <c r="B5445" t="s">
        <v>810</v>
      </c>
      <c r="C5445" s="5">
        <v>43960</v>
      </c>
      <c r="D5445">
        <v>4.5</v>
      </c>
      <c r="E5445" t="s">
        <v>5193</v>
      </c>
      <c r="F5445">
        <v>94</v>
      </c>
      <c r="G5445" t="s">
        <v>1685</v>
      </c>
      <c r="H5445">
        <v>-0.17</v>
      </c>
      <c r="I5445" t="s">
        <v>1681</v>
      </c>
    </row>
    <row r="5446" spans="1:9" x14ac:dyDescent="0.25">
      <c r="A5446">
        <v>5444</v>
      </c>
      <c r="B5446" t="s">
        <v>174</v>
      </c>
      <c r="C5446" s="5">
        <v>45196</v>
      </c>
      <c r="D5446">
        <v>3.5</v>
      </c>
      <c r="E5446" t="s">
        <v>5194</v>
      </c>
      <c r="F5446">
        <v>80</v>
      </c>
      <c r="G5446" t="s">
        <v>1685</v>
      </c>
      <c r="H5446">
        <v>-1.17</v>
      </c>
      <c r="I5446" t="s">
        <v>1681</v>
      </c>
    </row>
    <row r="5447" spans="1:9" x14ac:dyDescent="0.25">
      <c r="A5447">
        <v>5445</v>
      </c>
      <c r="B5447" t="s">
        <v>1409</v>
      </c>
      <c r="C5447" s="5">
        <v>43364</v>
      </c>
      <c r="D5447">
        <v>4</v>
      </c>
      <c r="E5447" t="s">
        <v>5195</v>
      </c>
      <c r="F5447">
        <v>83</v>
      </c>
      <c r="G5447" t="s">
        <v>1685</v>
      </c>
      <c r="H5447">
        <v>-0.67</v>
      </c>
      <c r="I5447" t="s">
        <v>1681</v>
      </c>
    </row>
    <row r="5448" spans="1:9" x14ac:dyDescent="0.25">
      <c r="A5448">
        <v>5446</v>
      </c>
      <c r="B5448" t="s">
        <v>5196</v>
      </c>
      <c r="C5448" s="5">
        <v>44381</v>
      </c>
      <c r="D5448">
        <v>5</v>
      </c>
      <c r="E5448" t="s">
        <v>5197</v>
      </c>
      <c r="F5448">
        <v>155</v>
      </c>
      <c r="G5448" t="s">
        <v>1685</v>
      </c>
      <c r="H5448">
        <v>0.33</v>
      </c>
      <c r="I5448" t="s">
        <v>1681</v>
      </c>
    </row>
    <row r="5449" spans="1:9" x14ac:dyDescent="0.25">
      <c r="A5449">
        <v>5447</v>
      </c>
      <c r="B5449" t="s">
        <v>1976</v>
      </c>
      <c r="C5449" s="5">
        <v>44864</v>
      </c>
      <c r="D5449">
        <v>5</v>
      </c>
      <c r="E5449" t="s">
        <v>5198</v>
      </c>
      <c r="F5449">
        <v>477</v>
      </c>
      <c r="G5449" t="s">
        <v>1685</v>
      </c>
      <c r="H5449">
        <v>0.33</v>
      </c>
      <c r="I5449" t="s">
        <v>1681</v>
      </c>
    </row>
    <row r="5450" spans="1:9" x14ac:dyDescent="0.25">
      <c r="A5450">
        <v>5448</v>
      </c>
      <c r="B5450" t="s">
        <v>2059</v>
      </c>
      <c r="C5450" s="5">
        <v>45219</v>
      </c>
      <c r="D5450">
        <v>4.5</v>
      </c>
      <c r="E5450" t="s">
        <v>5199</v>
      </c>
      <c r="F5450">
        <v>468</v>
      </c>
      <c r="G5450" t="s">
        <v>1685</v>
      </c>
      <c r="H5450">
        <v>-0.17</v>
      </c>
      <c r="I5450" t="s">
        <v>1681</v>
      </c>
    </row>
    <row r="5451" spans="1:9" x14ac:dyDescent="0.25">
      <c r="A5451">
        <v>5449</v>
      </c>
      <c r="B5451" t="s">
        <v>2827</v>
      </c>
      <c r="C5451" s="5">
        <v>43657</v>
      </c>
      <c r="D5451">
        <v>5</v>
      </c>
      <c r="E5451" t="s">
        <v>5200</v>
      </c>
      <c r="F5451">
        <v>69</v>
      </c>
      <c r="G5451" t="s">
        <v>1685</v>
      </c>
      <c r="H5451">
        <v>0.33</v>
      </c>
      <c r="I5451" t="s">
        <v>1681</v>
      </c>
    </row>
    <row r="5452" spans="1:9" x14ac:dyDescent="0.25">
      <c r="A5452">
        <v>5450</v>
      </c>
      <c r="B5452" t="s">
        <v>1088</v>
      </c>
      <c r="C5452" s="5">
        <v>44133</v>
      </c>
      <c r="D5452">
        <v>4.5</v>
      </c>
      <c r="E5452" t="s">
        <v>5201</v>
      </c>
      <c r="F5452">
        <v>115</v>
      </c>
      <c r="G5452" t="s">
        <v>1685</v>
      </c>
      <c r="H5452">
        <v>-0.17</v>
      </c>
      <c r="I5452" t="s">
        <v>1681</v>
      </c>
    </row>
    <row r="5453" spans="1:9" x14ac:dyDescent="0.25">
      <c r="A5453">
        <v>5451</v>
      </c>
      <c r="B5453" t="s">
        <v>739</v>
      </c>
      <c r="C5453" s="5">
        <v>42760</v>
      </c>
      <c r="D5453">
        <v>2.5</v>
      </c>
      <c r="E5453" t="s">
        <v>5202</v>
      </c>
      <c r="F5453">
        <v>462</v>
      </c>
      <c r="G5453" t="s">
        <v>1685</v>
      </c>
      <c r="H5453">
        <v>-2.17</v>
      </c>
      <c r="I5453" t="s">
        <v>1681</v>
      </c>
    </row>
    <row r="5454" spans="1:9" x14ac:dyDescent="0.25">
      <c r="A5454">
        <v>5452</v>
      </c>
      <c r="B5454" t="s">
        <v>5042</v>
      </c>
      <c r="C5454" s="5">
        <v>44845</v>
      </c>
      <c r="D5454">
        <v>4</v>
      </c>
      <c r="E5454" t="s">
        <v>5203</v>
      </c>
      <c r="F5454">
        <v>64</v>
      </c>
      <c r="G5454" t="s">
        <v>1685</v>
      </c>
      <c r="H5454">
        <v>-0.67</v>
      </c>
      <c r="I5454" t="s">
        <v>1681</v>
      </c>
    </row>
    <row r="5455" spans="1:9" x14ac:dyDescent="0.25">
      <c r="A5455">
        <v>5453</v>
      </c>
      <c r="B5455" t="s">
        <v>1728</v>
      </c>
      <c r="C5455" s="5">
        <v>44016</v>
      </c>
      <c r="D5455">
        <v>5</v>
      </c>
      <c r="E5455" t="s">
        <v>5204</v>
      </c>
      <c r="F5455">
        <v>58</v>
      </c>
      <c r="G5455" t="s">
        <v>1685</v>
      </c>
      <c r="H5455">
        <v>0.33</v>
      </c>
      <c r="I5455" t="s">
        <v>1681</v>
      </c>
    </row>
    <row r="5456" spans="1:9" x14ac:dyDescent="0.25">
      <c r="A5456">
        <v>5454</v>
      </c>
      <c r="B5456" t="s">
        <v>860</v>
      </c>
      <c r="C5456" s="5">
        <v>43683</v>
      </c>
      <c r="D5456">
        <v>5</v>
      </c>
      <c r="E5456" t="s">
        <v>5205</v>
      </c>
      <c r="F5456">
        <v>465</v>
      </c>
      <c r="G5456" t="s">
        <v>1685</v>
      </c>
      <c r="H5456">
        <v>0.33</v>
      </c>
      <c r="I5456" t="s">
        <v>1681</v>
      </c>
    </row>
    <row r="5457" spans="1:9" x14ac:dyDescent="0.25">
      <c r="A5457">
        <v>5455</v>
      </c>
      <c r="B5457" t="s">
        <v>278</v>
      </c>
      <c r="C5457" s="5">
        <v>43386</v>
      </c>
      <c r="D5457">
        <v>5</v>
      </c>
      <c r="E5457" t="s">
        <v>5206</v>
      </c>
      <c r="F5457">
        <v>512</v>
      </c>
      <c r="G5457" t="s">
        <v>1685</v>
      </c>
      <c r="H5457">
        <v>0.33</v>
      </c>
      <c r="I5457" t="s">
        <v>1681</v>
      </c>
    </row>
    <row r="5458" spans="1:9" x14ac:dyDescent="0.25">
      <c r="A5458">
        <v>5456</v>
      </c>
      <c r="B5458" t="s">
        <v>188</v>
      </c>
      <c r="C5458" s="5">
        <v>44029</v>
      </c>
      <c r="D5458">
        <v>4</v>
      </c>
      <c r="E5458" t="s">
        <v>5207</v>
      </c>
      <c r="F5458">
        <v>471</v>
      </c>
      <c r="G5458" t="s">
        <v>1685</v>
      </c>
      <c r="H5458">
        <v>-0.67</v>
      </c>
      <c r="I5458" t="s">
        <v>1681</v>
      </c>
    </row>
    <row r="5459" spans="1:9" x14ac:dyDescent="0.25">
      <c r="A5459">
        <v>5457</v>
      </c>
      <c r="B5459" t="s">
        <v>5208</v>
      </c>
      <c r="C5459" s="5">
        <v>43736</v>
      </c>
      <c r="D5459">
        <v>5</v>
      </c>
      <c r="E5459" t="s">
        <v>5209</v>
      </c>
      <c r="F5459">
        <v>58</v>
      </c>
      <c r="G5459" t="s">
        <v>1685</v>
      </c>
      <c r="H5459">
        <v>0.33</v>
      </c>
      <c r="I5459" t="s">
        <v>1681</v>
      </c>
    </row>
    <row r="5460" spans="1:9" x14ac:dyDescent="0.25">
      <c r="A5460">
        <v>5458</v>
      </c>
      <c r="B5460" t="s">
        <v>5210</v>
      </c>
      <c r="C5460" s="5">
        <v>45462</v>
      </c>
      <c r="D5460">
        <v>4</v>
      </c>
      <c r="E5460" t="s">
        <v>5211</v>
      </c>
      <c r="F5460">
        <v>86</v>
      </c>
      <c r="G5460" t="s">
        <v>1685</v>
      </c>
      <c r="H5460">
        <v>-0.67</v>
      </c>
      <c r="I5460" t="s">
        <v>1681</v>
      </c>
    </row>
    <row r="5461" spans="1:9" x14ac:dyDescent="0.25">
      <c r="A5461">
        <v>5459</v>
      </c>
      <c r="B5461" t="s">
        <v>1240</v>
      </c>
      <c r="C5461" s="5">
        <v>44858</v>
      </c>
      <c r="D5461">
        <v>5</v>
      </c>
      <c r="E5461" t="s">
        <v>5212</v>
      </c>
      <c r="F5461">
        <v>256</v>
      </c>
      <c r="G5461" t="s">
        <v>1685</v>
      </c>
      <c r="H5461">
        <v>0.33</v>
      </c>
      <c r="I5461" t="s">
        <v>1681</v>
      </c>
    </row>
    <row r="5462" spans="1:9" x14ac:dyDescent="0.25">
      <c r="A5462">
        <v>5460</v>
      </c>
      <c r="B5462" t="s">
        <v>5213</v>
      </c>
      <c r="C5462" s="5">
        <v>45465</v>
      </c>
      <c r="D5462">
        <v>5</v>
      </c>
      <c r="E5462" t="s">
        <v>5214</v>
      </c>
      <c r="F5462">
        <v>52</v>
      </c>
      <c r="G5462" t="s">
        <v>1685</v>
      </c>
      <c r="H5462">
        <v>0.33</v>
      </c>
      <c r="I5462" t="s">
        <v>1681</v>
      </c>
    </row>
    <row r="5463" spans="1:9" x14ac:dyDescent="0.25">
      <c r="A5463">
        <v>5461</v>
      </c>
      <c r="B5463" t="s">
        <v>967</v>
      </c>
      <c r="C5463" s="5">
        <v>44133</v>
      </c>
      <c r="D5463">
        <v>5</v>
      </c>
      <c r="E5463" t="s">
        <v>5215</v>
      </c>
      <c r="F5463">
        <v>520</v>
      </c>
      <c r="G5463" t="s">
        <v>1685</v>
      </c>
      <c r="H5463">
        <v>0.33</v>
      </c>
      <c r="I5463" t="s">
        <v>1681</v>
      </c>
    </row>
    <row r="5464" spans="1:9" x14ac:dyDescent="0.25">
      <c r="A5464">
        <v>5462</v>
      </c>
      <c r="B5464" t="s">
        <v>2502</v>
      </c>
      <c r="C5464" s="5">
        <v>45224</v>
      </c>
      <c r="D5464">
        <v>5</v>
      </c>
      <c r="E5464" t="s">
        <v>5216</v>
      </c>
      <c r="F5464">
        <v>161</v>
      </c>
      <c r="G5464" t="s">
        <v>1685</v>
      </c>
      <c r="H5464">
        <v>0.33</v>
      </c>
      <c r="I5464" t="s">
        <v>1681</v>
      </c>
    </row>
    <row r="5465" spans="1:9" x14ac:dyDescent="0.25">
      <c r="A5465">
        <v>5463</v>
      </c>
      <c r="B5465" t="s">
        <v>129</v>
      </c>
      <c r="C5465" s="5">
        <v>41942</v>
      </c>
      <c r="D5465">
        <v>5</v>
      </c>
      <c r="E5465" t="s">
        <v>5217</v>
      </c>
      <c r="F5465">
        <v>491</v>
      </c>
      <c r="G5465" t="s">
        <v>1685</v>
      </c>
      <c r="H5465">
        <v>0.33</v>
      </c>
      <c r="I5465" t="s">
        <v>1681</v>
      </c>
    </row>
    <row r="5466" spans="1:9" x14ac:dyDescent="0.25">
      <c r="A5466">
        <v>5464</v>
      </c>
      <c r="B5466" t="s">
        <v>2480</v>
      </c>
      <c r="C5466" s="5">
        <v>44143</v>
      </c>
      <c r="D5466">
        <v>5</v>
      </c>
      <c r="E5466" t="s">
        <v>5218</v>
      </c>
      <c r="F5466">
        <v>514</v>
      </c>
      <c r="G5466" t="s">
        <v>1685</v>
      </c>
      <c r="H5466">
        <v>0.33</v>
      </c>
      <c r="I5466" t="s">
        <v>1681</v>
      </c>
    </row>
    <row r="5467" spans="1:9" x14ac:dyDescent="0.25">
      <c r="A5467">
        <v>5465</v>
      </c>
      <c r="B5467" t="s">
        <v>1951</v>
      </c>
      <c r="C5467" s="5">
        <v>45230</v>
      </c>
      <c r="D5467">
        <v>4.5</v>
      </c>
      <c r="E5467" t="s">
        <v>5219</v>
      </c>
      <c r="F5467">
        <v>462</v>
      </c>
      <c r="G5467" t="s">
        <v>1685</v>
      </c>
      <c r="H5467">
        <v>-0.17</v>
      </c>
      <c r="I5467" t="s">
        <v>1681</v>
      </c>
    </row>
    <row r="5468" spans="1:9" x14ac:dyDescent="0.25">
      <c r="A5468">
        <v>5466</v>
      </c>
      <c r="B5468" t="s">
        <v>280</v>
      </c>
      <c r="C5468" s="5">
        <v>43741</v>
      </c>
      <c r="D5468">
        <v>4.5</v>
      </c>
      <c r="E5468" t="s">
        <v>5220</v>
      </c>
      <c r="F5468">
        <v>56</v>
      </c>
      <c r="G5468" t="s">
        <v>1685</v>
      </c>
      <c r="H5468">
        <v>-0.17</v>
      </c>
      <c r="I5468" t="s">
        <v>1681</v>
      </c>
    </row>
    <row r="5469" spans="1:9" x14ac:dyDescent="0.25">
      <c r="A5469">
        <v>5467</v>
      </c>
      <c r="B5469" t="s">
        <v>1811</v>
      </c>
      <c r="C5469" s="5">
        <v>45204</v>
      </c>
      <c r="D5469">
        <v>5</v>
      </c>
      <c r="E5469" t="s">
        <v>5221</v>
      </c>
      <c r="F5469">
        <v>112</v>
      </c>
      <c r="G5469" t="s">
        <v>1685</v>
      </c>
      <c r="H5469">
        <v>0.33</v>
      </c>
      <c r="I5469" t="s">
        <v>1681</v>
      </c>
    </row>
    <row r="5470" spans="1:9" x14ac:dyDescent="0.25">
      <c r="A5470">
        <v>5468</v>
      </c>
      <c r="B5470" t="s">
        <v>3281</v>
      </c>
      <c r="C5470" s="5">
        <v>44986</v>
      </c>
      <c r="D5470">
        <v>5</v>
      </c>
      <c r="E5470" t="s">
        <v>5222</v>
      </c>
      <c r="F5470">
        <v>182</v>
      </c>
      <c r="G5470" t="s">
        <v>1685</v>
      </c>
      <c r="H5470">
        <v>0.33</v>
      </c>
      <c r="I5470" t="s">
        <v>1681</v>
      </c>
    </row>
    <row r="5471" spans="1:9" x14ac:dyDescent="0.25">
      <c r="A5471">
        <v>5469</v>
      </c>
      <c r="B5471" t="s">
        <v>496</v>
      </c>
      <c r="C5471" s="5">
        <v>43855</v>
      </c>
      <c r="D5471">
        <v>5</v>
      </c>
      <c r="E5471" t="s">
        <v>5223</v>
      </c>
      <c r="F5471">
        <v>492</v>
      </c>
      <c r="G5471" t="s">
        <v>1685</v>
      </c>
      <c r="H5471">
        <v>0.33</v>
      </c>
      <c r="I5471" t="s">
        <v>1681</v>
      </c>
    </row>
    <row r="5472" spans="1:9" x14ac:dyDescent="0.25">
      <c r="A5472">
        <v>5470</v>
      </c>
      <c r="B5472" t="s">
        <v>5224</v>
      </c>
      <c r="C5472" s="5">
        <v>44295</v>
      </c>
      <c r="D5472">
        <v>5</v>
      </c>
      <c r="E5472" t="s">
        <v>5225</v>
      </c>
      <c r="F5472">
        <v>141</v>
      </c>
      <c r="G5472" t="s">
        <v>1685</v>
      </c>
      <c r="H5472">
        <v>0.33</v>
      </c>
      <c r="I5472" t="s">
        <v>1681</v>
      </c>
    </row>
    <row r="5473" spans="1:9" x14ac:dyDescent="0.25">
      <c r="A5473">
        <v>5471</v>
      </c>
      <c r="B5473" t="s">
        <v>644</v>
      </c>
      <c r="C5473" s="5">
        <v>42651</v>
      </c>
      <c r="D5473">
        <v>5</v>
      </c>
      <c r="E5473" t="s">
        <v>5226</v>
      </c>
      <c r="F5473">
        <v>434</v>
      </c>
      <c r="G5473" t="s">
        <v>1685</v>
      </c>
      <c r="H5473">
        <v>0.33</v>
      </c>
      <c r="I5473" t="s">
        <v>1681</v>
      </c>
    </row>
    <row r="5474" spans="1:9" x14ac:dyDescent="0.25">
      <c r="A5474">
        <v>5472</v>
      </c>
      <c r="B5474" t="s">
        <v>284</v>
      </c>
      <c r="C5474" s="5">
        <v>41220</v>
      </c>
      <c r="D5474">
        <v>5</v>
      </c>
      <c r="E5474" t="s">
        <v>5227</v>
      </c>
      <c r="F5474">
        <v>124</v>
      </c>
      <c r="G5474" t="s">
        <v>1685</v>
      </c>
      <c r="H5474">
        <v>0.33</v>
      </c>
      <c r="I5474" t="s">
        <v>1681</v>
      </c>
    </row>
    <row r="5475" spans="1:9" x14ac:dyDescent="0.25">
      <c r="A5475">
        <v>5473</v>
      </c>
      <c r="B5475" t="s">
        <v>2751</v>
      </c>
      <c r="C5475" s="5">
        <v>45230</v>
      </c>
      <c r="D5475">
        <v>5</v>
      </c>
      <c r="E5475" t="s">
        <v>5228</v>
      </c>
      <c r="F5475">
        <v>134</v>
      </c>
      <c r="G5475" t="s">
        <v>1685</v>
      </c>
      <c r="H5475">
        <v>0.33</v>
      </c>
      <c r="I5475" t="s">
        <v>1681</v>
      </c>
    </row>
    <row r="5476" spans="1:9" x14ac:dyDescent="0.25">
      <c r="A5476">
        <v>5474</v>
      </c>
      <c r="B5476" t="s">
        <v>2727</v>
      </c>
      <c r="C5476" s="5">
        <v>44863</v>
      </c>
      <c r="D5476">
        <v>5</v>
      </c>
      <c r="E5476" t="s">
        <v>5229</v>
      </c>
      <c r="F5476">
        <v>418</v>
      </c>
      <c r="G5476" t="s">
        <v>1685</v>
      </c>
      <c r="H5476">
        <v>0.33</v>
      </c>
      <c r="I5476" t="s">
        <v>1681</v>
      </c>
    </row>
    <row r="5477" spans="1:9" x14ac:dyDescent="0.25">
      <c r="A5477">
        <v>5475</v>
      </c>
      <c r="B5477" t="s">
        <v>5230</v>
      </c>
      <c r="C5477" s="5">
        <v>43457</v>
      </c>
      <c r="D5477">
        <v>5</v>
      </c>
      <c r="E5477" t="s">
        <v>5231</v>
      </c>
      <c r="F5477">
        <v>485</v>
      </c>
      <c r="G5477" t="s">
        <v>1685</v>
      </c>
      <c r="H5477">
        <v>0.33</v>
      </c>
      <c r="I5477" t="s">
        <v>1681</v>
      </c>
    </row>
    <row r="5478" spans="1:9" x14ac:dyDescent="0.25">
      <c r="A5478">
        <v>5476</v>
      </c>
      <c r="B5478" t="s">
        <v>3322</v>
      </c>
      <c r="C5478" s="5">
        <v>45216</v>
      </c>
      <c r="D5478">
        <v>5</v>
      </c>
      <c r="E5478" t="s">
        <v>5232</v>
      </c>
      <c r="F5478">
        <v>293</v>
      </c>
      <c r="G5478" t="s">
        <v>1685</v>
      </c>
      <c r="H5478">
        <v>0.33</v>
      </c>
      <c r="I5478" t="s">
        <v>1681</v>
      </c>
    </row>
    <row r="5479" spans="1:9" x14ac:dyDescent="0.25">
      <c r="A5479">
        <v>5477</v>
      </c>
      <c r="B5479" t="s">
        <v>4576</v>
      </c>
      <c r="C5479" s="5">
        <v>45297</v>
      </c>
      <c r="D5479">
        <v>5</v>
      </c>
      <c r="E5479" t="s">
        <v>5233</v>
      </c>
      <c r="F5479">
        <v>171</v>
      </c>
      <c r="G5479" t="s">
        <v>1685</v>
      </c>
      <c r="H5479">
        <v>0.33</v>
      </c>
      <c r="I5479" t="s">
        <v>1681</v>
      </c>
    </row>
    <row r="5480" spans="1:9" x14ac:dyDescent="0.25">
      <c r="A5480">
        <v>5478</v>
      </c>
      <c r="B5480" t="s">
        <v>5234</v>
      </c>
      <c r="C5480" s="5">
        <v>44859</v>
      </c>
      <c r="D5480">
        <v>5</v>
      </c>
      <c r="E5480" t="s">
        <v>5235</v>
      </c>
      <c r="F5480">
        <v>303</v>
      </c>
      <c r="G5480" t="s">
        <v>1685</v>
      </c>
      <c r="H5480">
        <v>0.33</v>
      </c>
      <c r="I5480" t="s">
        <v>1681</v>
      </c>
    </row>
    <row r="5481" spans="1:9" x14ac:dyDescent="0.25">
      <c r="A5481">
        <v>5479</v>
      </c>
      <c r="B5481" t="s">
        <v>5236</v>
      </c>
      <c r="C5481" s="5">
        <v>45398</v>
      </c>
      <c r="D5481">
        <v>5</v>
      </c>
      <c r="E5481" t="s">
        <v>5237</v>
      </c>
      <c r="F5481">
        <v>68</v>
      </c>
      <c r="G5481" t="s">
        <v>1685</v>
      </c>
      <c r="H5481">
        <v>0.33</v>
      </c>
      <c r="I5481" t="s">
        <v>1681</v>
      </c>
    </row>
    <row r="5482" spans="1:9" x14ac:dyDescent="0.25">
      <c r="A5482">
        <v>5480</v>
      </c>
      <c r="B5482" t="s">
        <v>799</v>
      </c>
      <c r="C5482" s="5">
        <v>43768</v>
      </c>
      <c r="D5482">
        <v>4.5</v>
      </c>
      <c r="E5482" t="s">
        <v>5238</v>
      </c>
      <c r="F5482">
        <v>490</v>
      </c>
      <c r="G5482" t="s">
        <v>1685</v>
      </c>
      <c r="H5482">
        <v>-0.17</v>
      </c>
      <c r="I5482" t="s">
        <v>1681</v>
      </c>
    </row>
    <row r="5483" spans="1:9" x14ac:dyDescent="0.25">
      <c r="A5483">
        <v>5481</v>
      </c>
      <c r="B5483" t="s">
        <v>258</v>
      </c>
      <c r="C5483" s="5">
        <v>44585</v>
      </c>
      <c r="D5483">
        <v>5</v>
      </c>
      <c r="E5483" t="s">
        <v>5239</v>
      </c>
      <c r="F5483">
        <v>450</v>
      </c>
      <c r="G5483" t="s">
        <v>1685</v>
      </c>
      <c r="H5483">
        <v>0.33</v>
      </c>
      <c r="I5483" t="s">
        <v>1681</v>
      </c>
    </row>
    <row r="5484" spans="1:9" x14ac:dyDescent="0.25">
      <c r="A5484">
        <v>5482</v>
      </c>
      <c r="B5484" t="s">
        <v>4004</v>
      </c>
      <c r="C5484" s="5">
        <v>45205</v>
      </c>
      <c r="D5484">
        <v>4</v>
      </c>
      <c r="E5484" t="s">
        <v>5240</v>
      </c>
      <c r="F5484">
        <v>125</v>
      </c>
      <c r="G5484" t="s">
        <v>1685</v>
      </c>
      <c r="H5484">
        <v>-0.67</v>
      </c>
      <c r="I5484" t="s">
        <v>1681</v>
      </c>
    </row>
    <row r="5485" spans="1:9" x14ac:dyDescent="0.25">
      <c r="A5485">
        <v>5483</v>
      </c>
      <c r="B5485" t="s">
        <v>5241</v>
      </c>
      <c r="C5485" s="5">
        <v>44479</v>
      </c>
      <c r="D5485">
        <v>5</v>
      </c>
      <c r="E5485" t="s">
        <v>5242</v>
      </c>
      <c r="F5485">
        <v>471</v>
      </c>
      <c r="G5485" t="s">
        <v>1685</v>
      </c>
      <c r="H5485">
        <v>0.33</v>
      </c>
      <c r="I5485" t="s">
        <v>1681</v>
      </c>
    </row>
    <row r="5486" spans="1:9" x14ac:dyDescent="0.25">
      <c r="A5486">
        <v>5484</v>
      </c>
      <c r="B5486" t="s">
        <v>506</v>
      </c>
      <c r="C5486" s="5">
        <v>44991</v>
      </c>
      <c r="D5486">
        <v>5</v>
      </c>
      <c r="E5486" t="s">
        <v>5243</v>
      </c>
      <c r="F5486">
        <v>79</v>
      </c>
      <c r="G5486" t="s">
        <v>1685</v>
      </c>
      <c r="H5486">
        <v>0.33</v>
      </c>
      <c r="I5486" t="s">
        <v>1681</v>
      </c>
    </row>
    <row r="5487" spans="1:9" x14ac:dyDescent="0.25">
      <c r="A5487">
        <v>5485</v>
      </c>
      <c r="B5487" t="s">
        <v>5244</v>
      </c>
      <c r="C5487" s="5">
        <v>43408</v>
      </c>
      <c r="D5487">
        <v>5</v>
      </c>
      <c r="E5487" t="s">
        <v>5245</v>
      </c>
      <c r="F5487">
        <v>93</v>
      </c>
      <c r="G5487" t="s">
        <v>1685</v>
      </c>
      <c r="H5487">
        <v>0.33</v>
      </c>
      <c r="I5487" t="s">
        <v>1681</v>
      </c>
    </row>
    <row r="5488" spans="1:9" x14ac:dyDescent="0.25">
      <c r="A5488">
        <v>5486</v>
      </c>
      <c r="B5488" t="s">
        <v>5246</v>
      </c>
      <c r="C5488" s="5">
        <v>43876</v>
      </c>
      <c r="D5488">
        <v>5</v>
      </c>
      <c r="E5488" t="s">
        <v>5247</v>
      </c>
      <c r="F5488">
        <v>416</v>
      </c>
      <c r="G5488" t="s">
        <v>1685</v>
      </c>
      <c r="H5488">
        <v>0.33</v>
      </c>
      <c r="I5488" t="s">
        <v>1681</v>
      </c>
    </row>
    <row r="5489" spans="1:9" x14ac:dyDescent="0.25">
      <c r="A5489">
        <v>5487</v>
      </c>
      <c r="B5489" t="s">
        <v>815</v>
      </c>
      <c r="C5489" s="5">
        <v>43969</v>
      </c>
      <c r="D5489">
        <v>4.5</v>
      </c>
      <c r="E5489" t="s">
        <v>5248</v>
      </c>
      <c r="F5489">
        <v>533</v>
      </c>
      <c r="G5489" t="s">
        <v>1685</v>
      </c>
      <c r="H5489">
        <v>-0.17</v>
      </c>
      <c r="I5489" t="s">
        <v>1681</v>
      </c>
    </row>
    <row r="5490" spans="1:9" x14ac:dyDescent="0.25">
      <c r="A5490">
        <v>5488</v>
      </c>
      <c r="B5490" t="s">
        <v>510</v>
      </c>
      <c r="C5490" s="5">
        <v>44803</v>
      </c>
      <c r="D5490">
        <v>4.5</v>
      </c>
      <c r="E5490" t="s">
        <v>5249</v>
      </c>
      <c r="F5490">
        <v>185</v>
      </c>
      <c r="G5490" t="s">
        <v>1685</v>
      </c>
      <c r="H5490">
        <v>-0.17</v>
      </c>
      <c r="I5490" t="s">
        <v>1681</v>
      </c>
    </row>
    <row r="5491" spans="1:9" x14ac:dyDescent="0.25">
      <c r="A5491">
        <v>5489</v>
      </c>
      <c r="B5491" t="s">
        <v>69</v>
      </c>
      <c r="C5491" s="5">
        <v>42749</v>
      </c>
      <c r="D5491">
        <v>5</v>
      </c>
      <c r="E5491" t="s">
        <v>1198</v>
      </c>
      <c r="F5491">
        <v>78</v>
      </c>
      <c r="G5491" t="s">
        <v>238</v>
      </c>
      <c r="H5491">
        <v>0.44</v>
      </c>
      <c r="I5491" t="s">
        <v>241</v>
      </c>
    </row>
    <row r="5492" spans="1:9" x14ac:dyDescent="0.25">
      <c r="A5492">
        <v>5490</v>
      </c>
      <c r="B5492" t="s">
        <v>535</v>
      </c>
      <c r="C5492" s="5">
        <v>42750</v>
      </c>
      <c r="D5492">
        <v>5</v>
      </c>
      <c r="E5492" t="s">
        <v>1199</v>
      </c>
      <c r="F5492">
        <v>89</v>
      </c>
      <c r="G5492" t="s">
        <v>238</v>
      </c>
      <c r="H5492">
        <v>0.44</v>
      </c>
      <c r="I5492" t="s">
        <v>241</v>
      </c>
    </row>
    <row r="5493" spans="1:9" x14ac:dyDescent="0.25">
      <c r="A5493">
        <v>5491</v>
      </c>
      <c r="B5493" t="s">
        <v>320</v>
      </c>
      <c r="C5493" s="5">
        <v>43324</v>
      </c>
      <c r="D5493">
        <v>5</v>
      </c>
      <c r="E5493" t="s">
        <v>1200</v>
      </c>
      <c r="F5493">
        <v>131</v>
      </c>
      <c r="G5493" t="s">
        <v>238</v>
      </c>
      <c r="H5493">
        <v>0.44</v>
      </c>
      <c r="I5493" t="s">
        <v>241</v>
      </c>
    </row>
    <row r="5494" spans="1:9" x14ac:dyDescent="0.25">
      <c r="A5494">
        <v>5492</v>
      </c>
      <c r="B5494" t="s">
        <v>1194</v>
      </c>
      <c r="C5494" s="5">
        <v>43862</v>
      </c>
      <c r="D5494">
        <v>5</v>
      </c>
      <c r="E5494" t="s">
        <v>1201</v>
      </c>
      <c r="F5494">
        <v>136</v>
      </c>
      <c r="G5494" t="s">
        <v>238</v>
      </c>
      <c r="H5494">
        <v>0.44</v>
      </c>
      <c r="I5494" t="s">
        <v>241</v>
      </c>
    </row>
    <row r="5495" spans="1:9" x14ac:dyDescent="0.25">
      <c r="A5495">
        <v>5493</v>
      </c>
      <c r="B5495" t="s">
        <v>258</v>
      </c>
      <c r="C5495" s="5">
        <v>43115</v>
      </c>
      <c r="D5495">
        <v>4.5</v>
      </c>
      <c r="E5495" t="s">
        <v>1202</v>
      </c>
      <c r="F5495">
        <v>28</v>
      </c>
      <c r="G5495" t="s">
        <v>238</v>
      </c>
      <c r="H5495">
        <v>-0.06</v>
      </c>
      <c r="I5495" t="s">
        <v>241</v>
      </c>
    </row>
    <row r="5496" spans="1:9" x14ac:dyDescent="0.25">
      <c r="A5496">
        <v>5494</v>
      </c>
      <c r="B5496" t="s">
        <v>55</v>
      </c>
      <c r="C5496" s="5">
        <v>45141</v>
      </c>
      <c r="D5496">
        <v>5</v>
      </c>
      <c r="E5496" t="s">
        <v>1203</v>
      </c>
      <c r="F5496">
        <v>87</v>
      </c>
      <c r="G5496" t="s">
        <v>238</v>
      </c>
      <c r="H5496">
        <v>0.44</v>
      </c>
      <c r="I5496" t="s">
        <v>241</v>
      </c>
    </row>
    <row r="5497" spans="1:9" x14ac:dyDescent="0.25">
      <c r="A5497">
        <v>5495</v>
      </c>
      <c r="B5497" t="s">
        <v>96</v>
      </c>
      <c r="C5497" s="5">
        <v>43760</v>
      </c>
      <c r="D5497">
        <v>5</v>
      </c>
      <c r="E5497" t="s">
        <v>1204</v>
      </c>
      <c r="F5497">
        <v>45</v>
      </c>
      <c r="G5497" t="s">
        <v>238</v>
      </c>
      <c r="H5497">
        <v>0.44</v>
      </c>
      <c r="I5497" t="s">
        <v>241</v>
      </c>
    </row>
    <row r="5498" spans="1:9" x14ac:dyDescent="0.25">
      <c r="A5498">
        <v>5496</v>
      </c>
      <c r="B5498" t="s">
        <v>560</v>
      </c>
      <c r="C5498" s="5">
        <v>43239</v>
      </c>
      <c r="D5498">
        <v>5</v>
      </c>
      <c r="E5498" t="s">
        <v>1205</v>
      </c>
      <c r="F5498">
        <v>445</v>
      </c>
      <c r="G5498" t="s">
        <v>238</v>
      </c>
      <c r="H5498">
        <v>0.44</v>
      </c>
      <c r="I5498" t="s">
        <v>241</v>
      </c>
    </row>
    <row r="5499" spans="1:9" x14ac:dyDescent="0.25">
      <c r="A5499">
        <v>5497</v>
      </c>
      <c r="B5499" t="s">
        <v>96</v>
      </c>
      <c r="C5499" s="5">
        <v>43195</v>
      </c>
      <c r="D5499">
        <v>5</v>
      </c>
      <c r="E5499" t="s">
        <v>1206</v>
      </c>
      <c r="F5499">
        <v>168</v>
      </c>
      <c r="G5499" t="s">
        <v>238</v>
      </c>
      <c r="H5499">
        <v>0.44</v>
      </c>
      <c r="I5499" t="s">
        <v>241</v>
      </c>
    </row>
    <row r="5500" spans="1:9" x14ac:dyDescent="0.25">
      <c r="A5500">
        <v>5498</v>
      </c>
      <c r="B5500" t="s">
        <v>43</v>
      </c>
      <c r="C5500" s="5">
        <v>43899</v>
      </c>
      <c r="D5500">
        <v>5</v>
      </c>
      <c r="E5500" t="s">
        <v>1207</v>
      </c>
      <c r="F5500">
        <v>49</v>
      </c>
      <c r="G5500" t="s">
        <v>238</v>
      </c>
      <c r="H5500">
        <v>0.44</v>
      </c>
      <c r="I5500" t="s">
        <v>241</v>
      </c>
    </row>
    <row r="5501" spans="1:9" x14ac:dyDescent="0.25">
      <c r="A5501">
        <v>5499</v>
      </c>
      <c r="B5501" t="s">
        <v>186</v>
      </c>
      <c r="C5501" s="5">
        <v>44954</v>
      </c>
      <c r="D5501">
        <v>5</v>
      </c>
      <c r="E5501" t="s">
        <v>1208</v>
      </c>
      <c r="F5501">
        <v>80</v>
      </c>
      <c r="G5501" t="s">
        <v>238</v>
      </c>
      <c r="H5501">
        <v>0.44</v>
      </c>
      <c r="I5501" t="s">
        <v>241</v>
      </c>
    </row>
    <row r="5502" spans="1:9" x14ac:dyDescent="0.25">
      <c r="A5502">
        <v>5500</v>
      </c>
      <c r="B5502" t="s">
        <v>109</v>
      </c>
      <c r="C5502" s="5">
        <v>43215</v>
      </c>
      <c r="D5502">
        <v>5</v>
      </c>
      <c r="E5502" t="s">
        <v>1209</v>
      </c>
      <c r="F5502">
        <v>182</v>
      </c>
      <c r="G5502" t="s">
        <v>238</v>
      </c>
      <c r="H5502">
        <v>0.44</v>
      </c>
      <c r="I5502" t="s">
        <v>241</v>
      </c>
    </row>
    <row r="5503" spans="1:9" x14ac:dyDescent="0.25">
      <c r="A5503">
        <v>5501</v>
      </c>
      <c r="B5503" t="s">
        <v>320</v>
      </c>
      <c r="C5503" s="5">
        <v>42777</v>
      </c>
      <c r="D5503">
        <v>5</v>
      </c>
      <c r="E5503" t="s">
        <v>1210</v>
      </c>
      <c r="F5503">
        <v>86</v>
      </c>
      <c r="G5503" t="s">
        <v>238</v>
      </c>
      <c r="H5503">
        <v>0.44</v>
      </c>
      <c r="I5503" t="s">
        <v>241</v>
      </c>
    </row>
    <row r="5504" spans="1:9" x14ac:dyDescent="0.25">
      <c r="A5504">
        <v>5502</v>
      </c>
      <c r="B5504" t="s">
        <v>1211</v>
      </c>
      <c r="C5504" s="5">
        <v>42763</v>
      </c>
      <c r="D5504">
        <v>5</v>
      </c>
      <c r="E5504" t="s">
        <v>1212</v>
      </c>
      <c r="F5504">
        <v>107</v>
      </c>
      <c r="G5504" t="s">
        <v>238</v>
      </c>
      <c r="H5504">
        <v>0.44</v>
      </c>
      <c r="I5504" t="s">
        <v>241</v>
      </c>
    </row>
    <row r="5505" spans="1:9" x14ac:dyDescent="0.25">
      <c r="A5505">
        <v>5503</v>
      </c>
      <c r="B5505" t="s">
        <v>406</v>
      </c>
      <c r="C5505" s="5">
        <v>42758</v>
      </c>
      <c r="D5505">
        <v>5</v>
      </c>
      <c r="E5505" t="s">
        <v>1213</v>
      </c>
      <c r="F5505">
        <v>211</v>
      </c>
      <c r="G5505" t="s">
        <v>238</v>
      </c>
      <c r="H5505">
        <v>0.44</v>
      </c>
      <c r="I5505" t="s">
        <v>241</v>
      </c>
    </row>
    <row r="5506" spans="1:9" x14ac:dyDescent="0.25">
      <c r="A5506">
        <v>5504</v>
      </c>
      <c r="B5506" t="s">
        <v>453</v>
      </c>
      <c r="C5506" s="5">
        <v>44339</v>
      </c>
      <c r="D5506">
        <v>5</v>
      </c>
      <c r="E5506" t="s">
        <v>1214</v>
      </c>
      <c r="F5506">
        <v>108</v>
      </c>
      <c r="G5506" t="s">
        <v>238</v>
      </c>
      <c r="H5506">
        <v>0.44</v>
      </c>
      <c r="I5506" t="s">
        <v>241</v>
      </c>
    </row>
    <row r="5507" spans="1:9" x14ac:dyDescent="0.25">
      <c r="A5507">
        <v>5505</v>
      </c>
      <c r="B5507" t="s">
        <v>106</v>
      </c>
      <c r="C5507" s="5">
        <v>43207</v>
      </c>
      <c r="D5507">
        <v>3.5</v>
      </c>
      <c r="E5507" t="s">
        <v>1215</v>
      </c>
      <c r="F5507">
        <v>114</v>
      </c>
      <c r="G5507" t="s">
        <v>238</v>
      </c>
      <c r="H5507">
        <v>-1.06</v>
      </c>
      <c r="I5507" t="s">
        <v>241</v>
      </c>
    </row>
    <row r="5508" spans="1:9" x14ac:dyDescent="0.25">
      <c r="A5508">
        <v>5506</v>
      </c>
      <c r="B5508" t="s">
        <v>593</v>
      </c>
      <c r="C5508" s="5">
        <v>42732</v>
      </c>
      <c r="D5508">
        <v>5</v>
      </c>
      <c r="E5508" t="s">
        <v>1216</v>
      </c>
      <c r="F5508">
        <v>111</v>
      </c>
      <c r="G5508" t="s">
        <v>238</v>
      </c>
      <c r="H5508">
        <v>0.44</v>
      </c>
      <c r="I5508" t="s">
        <v>241</v>
      </c>
    </row>
    <row r="5509" spans="1:9" x14ac:dyDescent="0.25">
      <c r="A5509">
        <v>5507</v>
      </c>
      <c r="B5509" t="s">
        <v>47</v>
      </c>
      <c r="C5509" s="5">
        <v>44989</v>
      </c>
      <c r="D5509">
        <v>4.5</v>
      </c>
      <c r="E5509" t="s">
        <v>1217</v>
      </c>
      <c r="F5509">
        <v>68</v>
      </c>
      <c r="G5509" t="s">
        <v>238</v>
      </c>
      <c r="H5509">
        <v>-0.06</v>
      </c>
      <c r="I5509" t="s">
        <v>241</v>
      </c>
    </row>
    <row r="5510" spans="1:9" x14ac:dyDescent="0.25">
      <c r="A5510">
        <v>5508</v>
      </c>
      <c r="B5510" t="s">
        <v>69</v>
      </c>
      <c r="C5510" s="5">
        <v>44234</v>
      </c>
      <c r="D5510">
        <v>5</v>
      </c>
      <c r="E5510" t="s">
        <v>1218</v>
      </c>
      <c r="F5510">
        <v>15</v>
      </c>
      <c r="G5510" t="s">
        <v>238</v>
      </c>
      <c r="H5510">
        <v>0.44</v>
      </c>
      <c r="I5510" t="s">
        <v>241</v>
      </c>
    </row>
    <row r="5511" spans="1:9" x14ac:dyDescent="0.25">
      <c r="A5511">
        <v>5509</v>
      </c>
      <c r="B5511" t="s">
        <v>508</v>
      </c>
      <c r="C5511" s="5">
        <v>44822</v>
      </c>
      <c r="D5511">
        <v>5</v>
      </c>
      <c r="E5511" t="s">
        <v>1219</v>
      </c>
      <c r="F5511">
        <v>19</v>
      </c>
      <c r="G5511" t="s">
        <v>238</v>
      </c>
      <c r="H5511">
        <v>0.44</v>
      </c>
      <c r="I5511" t="s">
        <v>241</v>
      </c>
    </row>
    <row r="5512" spans="1:9" x14ac:dyDescent="0.25">
      <c r="A5512">
        <v>5510</v>
      </c>
      <c r="B5512" t="s">
        <v>1175</v>
      </c>
      <c r="C5512" s="5">
        <v>44017</v>
      </c>
      <c r="D5512">
        <v>5</v>
      </c>
      <c r="E5512" t="s">
        <v>1220</v>
      </c>
      <c r="F5512">
        <v>195</v>
      </c>
      <c r="G5512" t="s">
        <v>238</v>
      </c>
      <c r="H5512">
        <v>0.44</v>
      </c>
      <c r="I5512" t="s">
        <v>241</v>
      </c>
    </row>
    <row r="5513" spans="1:9" x14ac:dyDescent="0.25">
      <c r="A5513">
        <v>5511</v>
      </c>
      <c r="B5513" t="s">
        <v>75</v>
      </c>
      <c r="C5513" s="5">
        <v>42613</v>
      </c>
      <c r="D5513">
        <v>4.5</v>
      </c>
      <c r="E5513" t="s">
        <v>1221</v>
      </c>
      <c r="F5513">
        <v>452</v>
      </c>
      <c r="G5513" t="s">
        <v>238</v>
      </c>
      <c r="H5513">
        <v>-0.06</v>
      </c>
      <c r="I5513" t="s">
        <v>241</v>
      </c>
    </row>
    <row r="5514" spans="1:9" x14ac:dyDescent="0.25">
      <c r="A5514">
        <v>5512</v>
      </c>
      <c r="B5514" t="s">
        <v>532</v>
      </c>
      <c r="C5514" s="5">
        <v>42877</v>
      </c>
      <c r="D5514">
        <v>5</v>
      </c>
      <c r="E5514" t="s">
        <v>1222</v>
      </c>
      <c r="F5514">
        <v>179</v>
      </c>
      <c r="G5514" t="s">
        <v>238</v>
      </c>
      <c r="H5514">
        <v>0.44</v>
      </c>
      <c r="I5514" t="s">
        <v>241</v>
      </c>
    </row>
    <row r="5515" spans="1:9" x14ac:dyDescent="0.25">
      <c r="A5515">
        <v>5513</v>
      </c>
      <c r="B5515" t="s">
        <v>406</v>
      </c>
      <c r="C5515" s="5">
        <v>43142</v>
      </c>
      <c r="D5515">
        <v>5</v>
      </c>
      <c r="E5515" t="s">
        <v>1223</v>
      </c>
      <c r="F5515">
        <v>20</v>
      </c>
      <c r="G5515" t="s">
        <v>238</v>
      </c>
      <c r="H5515">
        <v>0.44</v>
      </c>
      <c r="I5515" t="s">
        <v>241</v>
      </c>
    </row>
    <row r="5516" spans="1:9" x14ac:dyDescent="0.25">
      <c r="A5516">
        <v>5514</v>
      </c>
      <c r="B5516" t="s">
        <v>127</v>
      </c>
      <c r="C5516" s="5">
        <v>43522</v>
      </c>
      <c r="D5516">
        <v>5</v>
      </c>
      <c r="E5516" t="s">
        <v>1224</v>
      </c>
      <c r="F5516">
        <v>116</v>
      </c>
      <c r="G5516" t="s">
        <v>238</v>
      </c>
      <c r="H5516">
        <v>0.44</v>
      </c>
      <c r="I5516" t="s">
        <v>241</v>
      </c>
    </row>
    <row r="5517" spans="1:9" x14ac:dyDescent="0.25">
      <c r="A5517">
        <v>5515</v>
      </c>
      <c r="B5517" t="s">
        <v>43</v>
      </c>
      <c r="C5517" s="5">
        <v>43764</v>
      </c>
      <c r="D5517">
        <v>5</v>
      </c>
      <c r="E5517" t="s">
        <v>1225</v>
      </c>
      <c r="F5517">
        <v>455</v>
      </c>
      <c r="G5517" t="s">
        <v>238</v>
      </c>
      <c r="H5517">
        <v>0.44</v>
      </c>
      <c r="I5517" t="s">
        <v>241</v>
      </c>
    </row>
    <row r="5518" spans="1:9" x14ac:dyDescent="0.25">
      <c r="A5518">
        <v>5516</v>
      </c>
      <c r="B5518" t="s">
        <v>1088</v>
      </c>
      <c r="C5518" s="5">
        <v>44347</v>
      </c>
      <c r="D5518">
        <v>5</v>
      </c>
      <c r="E5518" t="s">
        <v>1226</v>
      </c>
      <c r="F5518">
        <v>88</v>
      </c>
      <c r="G5518" t="s">
        <v>238</v>
      </c>
      <c r="H5518">
        <v>0.44</v>
      </c>
      <c r="I5518" t="s">
        <v>241</v>
      </c>
    </row>
    <row r="5519" spans="1:9" x14ac:dyDescent="0.25">
      <c r="A5519">
        <v>5517</v>
      </c>
      <c r="B5519" t="s">
        <v>1227</v>
      </c>
      <c r="C5519" s="5">
        <v>44658</v>
      </c>
      <c r="D5519">
        <v>4.5</v>
      </c>
      <c r="E5519" t="s">
        <v>1228</v>
      </c>
      <c r="F5519">
        <v>37</v>
      </c>
      <c r="G5519" t="s">
        <v>238</v>
      </c>
      <c r="H5519">
        <v>-0.06</v>
      </c>
      <c r="I5519" t="s">
        <v>241</v>
      </c>
    </row>
    <row r="5520" spans="1:9" x14ac:dyDescent="0.25">
      <c r="A5520">
        <v>5518</v>
      </c>
      <c r="B5520" t="s">
        <v>188</v>
      </c>
      <c r="C5520" s="5">
        <v>44042</v>
      </c>
      <c r="D5520">
        <v>5</v>
      </c>
      <c r="E5520" t="s">
        <v>1229</v>
      </c>
      <c r="F5520">
        <v>445</v>
      </c>
      <c r="G5520" t="s">
        <v>238</v>
      </c>
      <c r="H5520">
        <v>0.44</v>
      </c>
      <c r="I5520" t="s">
        <v>241</v>
      </c>
    </row>
    <row r="5521" spans="1:9" x14ac:dyDescent="0.25">
      <c r="A5521">
        <v>5519</v>
      </c>
      <c r="B5521" t="s">
        <v>96</v>
      </c>
      <c r="C5521" s="5">
        <v>43514</v>
      </c>
      <c r="D5521">
        <v>5</v>
      </c>
      <c r="E5521" t="s">
        <v>1230</v>
      </c>
      <c r="F5521">
        <v>46</v>
      </c>
      <c r="G5521" t="s">
        <v>238</v>
      </c>
      <c r="H5521">
        <v>0.44</v>
      </c>
      <c r="I5521" t="s">
        <v>241</v>
      </c>
    </row>
    <row r="5522" spans="1:9" x14ac:dyDescent="0.25">
      <c r="A5522">
        <v>5520</v>
      </c>
      <c r="B5522" t="s">
        <v>600</v>
      </c>
      <c r="C5522" s="5">
        <v>43010</v>
      </c>
      <c r="D5522">
        <v>3.5</v>
      </c>
      <c r="E5522" t="s">
        <v>1231</v>
      </c>
      <c r="F5522">
        <v>74</v>
      </c>
      <c r="G5522" t="s">
        <v>238</v>
      </c>
      <c r="H5522">
        <v>-1.06</v>
      </c>
      <c r="I5522" t="s">
        <v>241</v>
      </c>
    </row>
    <row r="5523" spans="1:9" x14ac:dyDescent="0.25">
      <c r="A5523">
        <v>5521</v>
      </c>
      <c r="B5523" t="s">
        <v>47</v>
      </c>
      <c r="C5523" s="5">
        <v>43709</v>
      </c>
      <c r="D5523">
        <v>4.5</v>
      </c>
      <c r="E5523" t="s">
        <v>1232</v>
      </c>
      <c r="F5523">
        <v>455</v>
      </c>
      <c r="G5523" t="s">
        <v>238</v>
      </c>
      <c r="H5523">
        <v>-0.06</v>
      </c>
      <c r="I5523" t="s">
        <v>241</v>
      </c>
    </row>
    <row r="5524" spans="1:9" x14ac:dyDescent="0.25">
      <c r="A5524">
        <v>5522</v>
      </c>
      <c r="B5524" t="s">
        <v>1078</v>
      </c>
      <c r="C5524" s="5">
        <v>45466</v>
      </c>
      <c r="D5524">
        <v>5</v>
      </c>
      <c r="E5524" t="s">
        <v>1233</v>
      </c>
      <c r="F5524">
        <v>63</v>
      </c>
      <c r="G5524" t="s">
        <v>238</v>
      </c>
      <c r="H5524">
        <v>0.44</v>
      </c>
      <c r="I5524" t="s">
        <v>241</v>
      </c>
    </row>
    <row r="5525" spans="1:9" x14ac:dyDescent="0.25">
      <c r="A5525">
        <v>5523</v>
      </c>
      <c r="B5525" t="s">
        <v>661</v>
      </c>
      <c r="C5525" s="5">
        <v>44845</v>
      </c>
      <c r="D5525">
        <v>5</v>
      </c>
      <c r="E5525" t="s">
        <v>1234</v>
      </c>
      <c r="F5525">
        <v>73</v>
      </c>
      <c r="G5525" t="s">
        <v>238</v>
      </c>
      <c r="H5525">
        <v>0.44</v>
      </c>
      <c r="I5525" t="s">
        <v>241</v>
      </c>
    </row>
    <row r="5526" spans="1:9" x14ac:dyDescent="0.25">
      <c r="A5526">
        <v>5524</v>
      </c>
      <c r="B5526" t="s">
        <v>69</v>
      </c>
      <c r="C5526" s="5">
        <v>42656</v>
      </c>
      <c r="D5526">
        <v>5</v>
      </c>
      <c r="E5526" t="s">
        <v>1235</v>
      </c>
      <c r="F5526">
        <v>365</v>
      </c>
      <c r="G5526" t="s">
        <v>238</v>
      </c>
      <c r="H5526">
        <v>0.44</v>
      </c>
      <c r="I5526" t="s">
        <v>241</v>
      </c>
    </row>
    <row r="5527" spans="1:9" x14ac:dyDescent="0.25">
      <c r="A5527">
        <v>5525</v>
      </c>
      <c r="B5527" t="s">
        <v>96</v>
      </c>
      <c r="C5527" s="5">
        <v>43927</v>
      </c>
      <c r="D5527">
        <v>5</v>
      </c>
      <c r="E5527" t="s">
        <v>1236</v>
      </c>
      <c r="F5527">
        <v>122</v>
      </c>
      <c r="G5527" t="s">
        <v>238</v>
      </c>
      <c r="H5527">
        <v>0.44</v>
      </c>
      <c r="I5527" t="s">
        <v>241</v>
      </c>
    </row>
    <row r="5528" spans="1:9" x14ac:dyDescent="0.25">
      <c r="A5528">
        <v>5526</v>
      </c>
      <c r="B5528" t="s">
        <v>661</v>
      </c>
      <c r="C5528" s="5">
        <v>45099</v>
      </c>
      <c r="D5528">
        <v>5</v>
      </c>
      <c r="E5528" t="s">
        <v>1237</v>
      </c>
      <c r="F5528">
        <v>40</v>
      </c>
      <c r="G5528" t="s">
        <v>238</v>
      </c>
      <c r="H5528">
        <v>0.44</v>
      </c>
      <c r="I5528" t="s">
        <v>241</v>
      </c>
    </row>
    <row r="5529" spans="1:9" x14ac:dyDescent="0.25">
      <c r="A5529">
        <v>5527</v>
      </c>
      <c r="B5529" t="s">
        <v>43</v>
      </c>
      <c r="C5529" s="5">
        <v>45416</v>
      </c>
      <c r="D5529">
        <v>5</v>
      </c>
      <c r="E5529" t="s">
        <v>1238</v>
      </c>
      <c r="F5529">
        <v>78</v>
      </c>
      <c r="G5529" t="s">
        <v>238</v>
      </c>
      <c r="H5529">
        <v>0.44</v>
      </c>
      <c r="I5529" t="s">
        <v>241</v>
      </c>
    </row>
    <row r="5530" spans="1:9" x14ac:dyDescent="0.25">
      <c r="A5530">
        <v>5528</v>
      </c>
      <c r="B5530" t="s">
        <v>369</v>
      </c>
      <c r="C5530" s="5">
        <v>44197</v>
      </c>
      <c r="D5530">
        <v>4.5</v>
      </c>
      <c r="E5530" t="s">
        <v>1239</v>
      </c>
      <c r="F5530">
        <v>63</v>
      </c>
      <c r="G5530" t="s">
        <v>238</v>
      </c>
      <c r="H5530">
        <v>-0.06</v>
      </c>
      <c r="I5530" t="s">
        <v>241</v>
      </c>
    </row>
    <row r="5531" spans="1:9" x14ac:dyDescent="0.25">
      <c r="A5531">
        <v>5529</v>
      </c>
      <c r="B5531" t="s">
        <v>1240</v>
      </c>
      <c r="C5531" s="5">
        <v>45209</v>
      </c>
      <c r="D5531">
        <v>5</v>
      </c>
      <c r="E5531" t="s">
        <v>1241</v>
      </c>
      <c r="F5531">
        <v>422</v>
      </c>
      <c r="G5531" t="s">
        <v>238</v>
      </c>
      <c r="H5531">
        <v>0.44</v>
      </c>
      <c r="I5531" t="s">
        <v>241</v>
      </c>
    </row>
    <row r="5532" spans="1:9" x14ac:dyDescent="0.25">
      <c r="A5532">
        <v>5530</v>
      </c>
      <c r="B5532" t="s">
        <v>176</v>
      </c>
      <c r="C5532" s="5">
        <v>42689</v>
      </c>
      <c r="D5532">
        <v>3</v>
      </c>
      <c r="E5532" t="s">
        <v>1242</v>
      </c>
      <c r="F5532">
        <v>433</v>
      </c>
      <c r="G5532" t="s">
        <v>238</v>
      </c>
      <c r="H5532">
        <v>-1.56</v>
      </c>
      <c r="I5532" t="s">
        <v>241</v>
      </c>
    </row>
    <row r="5533" spans="1:9" x14ac:dyDescent="0.25">
      <c r="A5533">
        <v>5531</v>
      </c>
      <c r="B5533" t="s">
        <v>96</v>
      </c>
      <c r="C5533" s="5">
        <v>43561</v>
      </c>
      <c r="D5533">
        <v>5</v>
      </c>
      <c r="E5533" t="s">
        <v>1243</v>
      </c>
      <c r="F5533">
        <v>58</v>
      </c>
      <c r="G5533" t="s">
        <v>238</v>
      </c>
      <c r="H5533">
        <v>0.44</v>
      </c>
      <c r="I5533" t="s">
        <v>241</v>
      </c>
    </row>
    <row r="5534" spans="1:9" x14ac:dyDescent="0.25">
      <c r="A5534">
        <v>5532</v>
      </c>
      <c r="B5534" t="s">
        <v>69</v>
      </c>
      <c r="C5534" s="5">
        <v>42740</v>
      </c>
      <c r="D5534">
        <v>5</v>
      </c>
      <c r="E5534" t="s">
        <v>1244</v>
      </c>
      <c r="F5534">
        <v>232</v>
      </c>
      <c r="G5534" t="s">
        <v>238</v>
      </c>
      <c r="H5534">
        <v>0.44</v>
      </c>
      <c r="I5534" t="s">
        <v>241</v>
      </c>
    </row>
    <row r="5535" spans="1:9" x14ac:dyDescent="0.25">
      <c r="A5535">
        <v>5533</v>
      </c>
      <c r="B5535" t="s">
        <v>260</v>
      </c>
      <c r="C5535" s="5">
        <v>43124</v>
      </c>
      <c r="D5535">
        <v>4.5</v>
      </c>
      <c r="E5535" t="s">
        <v>1245</v>
      </c>
      <c r="F5535">
        <v>35</v>
      </c>
      <c r="G5535" t="s">
        <v>238</v>
      </c>
      <c r="H5535">
        <v>-0.06</v>
      </c>
      <c r="I5535" t="s">
        <v>241</v>
      </c>
    </row>
    <row r="5536" spans="1:9" x14ac:dyDescent="0.25">
      <c r="A5536">
        <v>5534</v>
      </c>
      <c r="B5536" t="s">
        <v>374</v>
      </c>
      <c r="C5536" s="5">
        <v>45142</v>
      </c>
      <c r="D5536">
        <v>5</v>
      </c>
      <c r="E5536" t="s">
        <v>1246</v>
      </c>
      <c r="F5536">
        <v>387</v>
      </c>
      <c r="G5536" t="s">
        <v>238</v>
      </c>
      <c r="H5536">
        <v>0.44</v>
      </c>
      <c r="I5536" t="s">
        <v>241</v>
      </c>
    </row>
    <row r="5537" spans="1:9" x14ac:dyDescent="0.25">
      <c r="A5537">
        <v>5535</v>
      </c>
      <c r="B5537" t="s">
        <v>250</v>
      </c>
      <c r="C5537" s="5">
        <v>42721</v>
      </c>
      <c r="D5537">
        <v>4</v>
      </c>
      <c r="E5537" t="s">
        <v>1247</v>
      </c>
      <c r="F5537">
        <v>333</v>
      </c>
      <c r="G5537" t="s">
        <v>238</v>
      </c>
      <c r="H5537">
        <v>-0.56000000000000005</v>
      </c>
      <c r="I5537" t="s">
        <v>241</v>
      </c>
    </row>
    <row r="5538" spans="1:9" x14ac:dyDescent="0.25">
      <c r="A5538">
        <v>5536</v>
      </c>
      <c r="B5538" t="s">
        <v>342</v>
      </c>
      <c r="C5538" s="5">
        <v>44965</v>
      </c>
      <c r="D5538">
        <v>3.5</v>
      </c>
      <c r="E5538" t="s">
        <v>1248</v>
      </c>
      <c r="F5538">
        <v>193</v>
      </c>
      <c r="G5538" t="s">
        <v>238</v>
      </c>
      <c r="H5538">
        <v>-1.06</v>
      </c>
      <c r="I5538" t="s">
        <v>241</v>
      </c>
    </row>
    <row r="5539" spans="1:9" x14ac:dyDescent="0.25">
      <c r="A5539">
        <v>5537</v>
      </c>
      <c r="B5539" t="s">
        <v>383</v>
      </c>
      <c r="C5539" s="5">
        <v>42625</v>
      </c>
      <c r="D5539">
        <v>5</v>
      </c>
      <c r="E5539" t="s">
        <v>1249</v>
      </c>
      <c r="F5539">
        <v>434</v>
      </c>
      <c r="G5539" t="s">
        <v>238</v>
      </c>
      <c r="H5539">
        <v>0.44</v>
      </c>
      <c r="I5539" t="s">
        <v>241</v>
      </c>
    </row>
    <row r="5540" spans="1:9" x14ac:dyDescent="0.25">
      <c r="A5540">
        <v>5538</v>
      </c>
      <c r="B5540" t="s">
        <v>392</v>
      </c>
      <c r="C5540" s="5">
        <v>44242</v>
      </c>
      <c r="D5540">
        <v>5</v>
      </c>
      <c r="E5540" t="s">
        <v>1250</v>
      </c>
      <c r="F5540">
        <v>17</v>
      </c>
      <c r="G5540" t="s">
        <v>238</v>
      </c>
      <c r="H5540">
        <v>0.44</v>
      </c>
      <c r="I5540" t="s">
        <v>241</v>
      </c>
    </row>
    <row r="5541" spans="1:9" x14ac:dyDescent="0.25">
      <c r="A5541">
        <v>5539</v>
      </c>
      <c r="B5541" t="s">
        <v>1187</v>
      </c>
      <c r="C5541" s="5">
        <v>42834</v>
      </c>
      <c r="D5541">
        <v>3</v>
      </c>
      <c r="E5541" t="s">
        <v>1251</v>
      </c>
      <c r="F5541">
        <v>402</v>
      </c>
      <c r="G5541" t="s">
        <v>238</v>
      </c>
      <c r="H5541">
        <v>-1.56</v>
      </c>
      <c r="I5541" t="s">
        <v>241</v>
      </c>
    </row>
    <row r="5542" spans="1:9" x14ac:dyDescent="0.25">
      <c r="A5542">
        <v>5540</v>
      </c>
      <c r="B5542" t="s">
        <v>262</v>
      </c>
      <c r="C5542" s="5">
        <v>44998</v>
      </c>
      <c r="D5542">
        <v>5</v>
      </c>
      <c r="E5542" t="s">
        <v>1252</v>
      </c>
      <c r="F5542">
        <v>39</v>
      </c>
      <c r="G5542" t="s">
        <v>238</v>
      </c>
      <c r="H5542">
        <v>0.44</v>
      </c>
      <c r="I5542" t="s">
        <v>241</v>
      </c>
    </row>
    <row r="5543" spans="1:9" x14ac:dyDescent="0.25">
      <c r="A5543">
        <v>5541</v>
      </c>
      <c r="B5543" t="s">
        <v>96</v>
      </c>
      <c r="C5543" s="5">
        <v>43429</v>
      </c>
      <c r="D5543">
        <v>5</v>
      </c>
      <c r="E5543" t="s">
        <v>1253</v>
      </c>
      <c r="F5543">
        <v>53</v>
      </c>
      <c r="G5543" t="s">
        <v>238</v>
      </c>
      <c r="H5543">
        <v>0.44</v>
      </c>
      <c r="I5543" t="s">
        <v>241</v>
      </c>
    </row>
    <row r="5544" spans="1:9" x14ac:dyDescent="0.25">
      <c r="A5544">
        <v>5542</v>
      </c>
      <c r="B5544" t="s">
        <v>1254</v>
      </c>
      <c r="C5544" s="5">
        <v>45364</v>
      </c>
      <c r="D5544">
        <v>4.5</v>
      </c>
      <c r="E5544" t="s">
        <v>1255</v>
      </c>
      <c r="F5544">
        <v>402</v>
      </c>
      <c r="G5544" t="s">
        <v>238</v>
      </c>
      <c r="H5544">
        <v>-0.06</v>
      </c>
      <c r="I5544" t="s">
        <v>241</v>
      </c>
    </row>
    <row r="5545" spans="1:9" x14ac:dyDescent="0.25">
      <c r="A5545">
        <v>5543</v>
      </c>
      <c r="B5545" t="s">
        <v>701</v>
      </c>
      <c r="C5545" s="5">
        <v>44827</v>
      </c>
      <c r="D5545">
        <v>5</v>
      </c>
      <c r="E5545" t="s">
        <v>1256</v>
      </c>
      <c r="F5545">
        <v>95</v>
      </c>
      <c r="G5545" t="s">
        <v>238</v>
      </c>
      <c r="H5545">
        <v>0.44</v>
      </c>
      <c r="I5545" t="s">
        <v>241</v>
      </c>
    </row>
    <row r="5546" spans="1:9" x14ac:dyDescent="0.25">
      <c r="A5546">
        <v>5544</v>
      </c>
      <c r="B5546" t="s">
        <v>557</v>
      </c>
      <c r="C5546" s="5">
        <v>43404</v>
      </c>
      <c r="D5546">
        <v>5</v>
      </c>
      <c r="E5546" t="s">
        <v>1257</v>
      </c>
      <c r="F5546">
        <v>166</v>
      </c>
      <c r="G5546" t="s">
        <v>238</v>
      </c>
      <c r="H5546">
        <v>0.44</v>
      </c>
      <c r="I5546" t="s">
        <v>241</v>
      </c>
    </row>
    <row r="5547" spans="1:9" x14ac:dyDescent="0.25">
      <c r="A5547">
        <v>5545</v>
      </c>
      <c r="B5547" t="s">
        <v>1078</v>
      </c>
      <c r="C5547" s="5">
        <v>45243</v>
      </c>
      <c r="D5547">
        <v>5</v>
      </c>
      <c r="E5547" t="s">
        <v>1258</v>
      </c>
      <c r="F5547">
        <v>37</v>
      </c>
      <c r="G5547" t="s">
        <v>238</v>
      </c>
      <c r="H5547">
        <v>0.44</v>
      </c>
      <c r="I5547" t="s">
        <v>241</v>
      </c>
    </row>
    <row r="5548" spans="1:9" x14ac:dyDescent="0.25">
      <c r="A5548">
        <v>5546</v>
      </c>
      <c r="B5548" t="s">
        <v>262</v>
      </c>
      <c r="C5548" s="5">
        <v>45261</v>
      </c>
      <c r="D5548">
        <v>5</v>
      </c>
      <c r="E5548" t="s">
        <v>1259</v>
      </c>
      <c r="F5548">
        <v>505</v>
      </c>
      <c r="G5548" t="s">
        <v>238</v>
      </c>
      <c r="H5548">
        <v>0.44</v>
      </c>
      <c r="I5548" t="s">
        <v>241</v>
      </c>
    </row>
    <row r="5549" spans="1:9" x14ac:dyDescent="0.25">
      <c r="A5549">
        <v>5547</v>
      </c>
      <c r="B5549" t="s">
        <v>262</v>
      </c>
      <c r="C5549" s="5">
        <v>45016</v>
      </c>
      <c r="D5549">
        <v>5</v>
      </c>
      <c r="E5549" t="s">
        <v>2758</v>
      </c>
      <c r="F5549">
        <v>29</v>
      </c>
      <c r="G5549" t="s">
        <v>238</v>
      </c>
      <c r="H5549">
        <v>0.44</v>
      </c>
      <c r="I5549" t="s">
        <v>241</v>
      </c>
    </row>
    <row r="5550" spans="1:9" x14ac:dyDescent="0.25">
      <c r="A5550">
        <v>5548</v>
      </c>
      <c r="B5550" t="s">
        <v>2759</v>
      </c>
      <c r="C5550" s="5">
        <v>42751</v>
      </c>
      <c r="D5550">
        <v>2.5</v>
      </c>
      <c r="E5550" t="s">
        <v>2760</v>
      </c>
      <c r="F5550">
        <v>425</v>
      </c>
      <c r="G5550" t="s">
        <v>238</v>
      </c>
      <c r="H5550">
        <v>-2.06</v>
      </c>
      <c r="I5550" t="s">
        <v>241</v>
      </c>
    </row>
    <row r="5551" spans="1:9" x14ac:dyDescent="0.25">
      <c r="A5551">
        <v>5549</v>
      </c>
      <c r="B5551" t="s">
        <v>1184</v>
      </c>
      <c r="C5551" s="5">
        <v>45364</v>
      </c>
      <c r="D5551">
        <v>5</v>
      </c>
      <c r="E5551" t="s">
        <v>2761</v>
      </c>
      <c r="F5551">
        <v>126</v>
      </c>
      <c r="G5551" t="s">
        <v>238</v>
      </c>
      <c r="H5551">
        <v>0.44</v>
      </c>
      <c r="I5551" t="s">
        <v>241</v>
      </c>
    </row>
    <row r="5552" spans="1:9" x14ac:dyDescent="0.25">
      <c r="A5552">
        <v>5550</v>
      </c>
      <c r="B5552" t="s">
        <v>262</v>
      </c>
      <c r="C5552" s="5">
        <v>45128</v>
      </c>
      <c r="D5552">
        <v>5</v>
      </c>
      <c r="E5552" t="s">
        <v>2762</v>
      </c>
      <c r="F5552">
        <v>94</v>
      </c>
      <c r="G5552" t="s">
        <v>238</v>
      </c>
      <c r="H5552">
        <v>0.44</v>
      </c>
      <c r="I5552" t="s">
        <v>241</v>
      </c>
    </row>
    <row r="5553" spans="1:9" x14ac:dyDescent="0.25">
      <c r="A5553">
        <v>5551</v>
      </c>
      <c r="B5553" t="s">
        <v>96</v>
      </c>
      <c r="C5553" s="5">
        <v>42769</v>
      </c>
      <c r="D5553">
        <v>5</v>
      </c>
      <c r="E5553" t="s">
        <v>2763</v>
      </c>
      <c r="F5553">
        <v>66</v>
      </c>
      <c r="G5553" t="s">
        <v>238</v>
      </c>
      <c r="H5553">
        <v>0.44</v>
      </c>
      <c r="I5553" t="s">
        <v>241</v>
      </c>
    </row>
    <row r="5554" spans="1:9" x14ac:dyDescent="0.25">
      <c r="A5554">
        <v>5552</v>
      </c>
      <c r="B5554" t="s">
        <v>96</v>
      </c>
      <c r="C5554" s="5">
        <v>43672</v>
      </c>
      <c r="D5554">
        <v>5</v>
      </c>
      <c r="E5554" t="s">
        <v>2764</v>
      </c>
      <c r="F5554">
        <v>201</v>
      </c>
      <c r="G5554" t="s">
        <v>238</v>
      </c>
      <c r="H5554">
        <v>0.44</v>
      </c>
      <c r="I5554" t="s">
        <v>241</v>
      </c>
    </row>
    <row r="5555" spans="1:9" x14ac:dyDescent="0.25">
      <c r="A5555">
        <v>5553</v>
      </c>
      <c r="B5555" t="s">
        <v>262</v>
      </c>
      <c r="C5555" s="5">
        <v>45122</v>
      </c>
      <c r="D5555">
        <v>5</v>
      </c>
      <c r="E5555" t="s">
        <v>2765</v>
      </c>
      <c r="F5555">
        <v>26</v>
      </c>
      <c r="G5555" t="s">
        <v>238</v>
      </c>
      <c r="H5555">
        <v>0.44</v>
      </c>
      <c r="I5555" t="s">
        <v>241</v>
      </c>
    </row>
    <row r="5556" spans="1:9" x14ac:dyDescent="0.25">
      <c r="A5556">
        <v>5554</v>
      </c>
      <c r="B5556" t="s">
        <v>2338</v>
      </c>
      <c r="C5556" s="5">
        <v>44962</v>
      </c>
      <c r="D5556">
        <v>5</v>
      </c>
      <c r="E5556" t="s">
        <v>2766</v>
      </c>
      <c r="F5556">
        <v>24</v>
      </c>
      <c r="G5556" t="s">
        <v>238</v>
      </c>
      <c r="H5556">
        <v>0.44</v>
      </c>
      <c r="I5556" t="s">
        <v>241</v>
      </c>
    </row>
    <row r="5557" spans="1:9" x14ac:dyDescent="0.25">
      <c r="A5557">
        <v>5555</v>
      </c>
      <c r="B5557" t="s">
        <v>266</v>
      </c>
      <c r="C5557" s="5">
        <v>43093</v>
      </c>
      <c r="D5557">
        <v>5</v>
      </c>
      <c r="E5557" t="s">
        <v>2767</v>
      </c>
      <c r="F5557">
        <v>29</v>
      </c>
      <c r="G5557" t="s">
        <v>238</v>
      </c>
      <c r="H5557">
        <v>0.44</v>
      </c>
      <c r="I5557" t="s">
        <v>241</v>
      </c>
    </row>
    <row r="5558" spans="1:9" x14ac:dyDescent="0.25">
      <c r="A5558">
        <v>5556</v>
      </c>
      <c r="B5558" t="s">
        <v>499</v>
      </c>
      <c r="C5558" s="5">
        <v>45466</v>
      </c>
      <c r="D5558">
        <v>5</v>
      </c>
      <c r="E5558" t="s">
        <v>2768</v>
      </c>
      <c r="F5558">
        <v>105</v>
      </c>
      <c r="G5558" t="s">
        <v>238</v>
      </c>
      <c r="H5558">
        <v>0.44</v>
      </c>
      <c r="I5558" t="s">
        <v>241</v>
      </c>
    </row>
    <row r="5559" spans="1:9" x14ac:dyDescent="0.25">
      <c r="A5559">
        <v>5557</v>
      </c>
      <c r="B5559" t="s">
        <v>106</v>
      </c>
      <c r="C5559" s="5">
        <v>43486</v>
      </c>
      <c r="D5559">
        <v>4</v>
      </c>
      <c r="E5559" t="s">
        <v>2769</v>
      </c>
      <c r="F5559">
        <v>118</v>
      </c>
      <c r="G5559" t="s">
        <v>238</v>
      </c>
      <c r="H5559">
        <v>-0.56000000000000005</v>
      </c>
      <c r="I5559" t="s">
        <v>241</v>
      </c>
    </row>
    <row r="5560" spans="1:9" x14ac:dyDescent="0.25">
      <c r="A5560">
        <v>5558</v>
      </c>
      <c r="B5560" t="s">
        <v>1892</v>
      </c>
      <c r="C5560" s="5">
        <v>42748</v>
      </c>
      <c r="D5560">
        <v>2.5</v>
      </c>
      <c r="E5560" t="s">
        <v>2770</v>
      </c>
      <c r="F5560">
        <v>452</v>
      </c>
      <c r="G5560" t="s">
        <v>238</v>
      </c>
      <c r="H5560">
        <v>-2.06</v>
      </c>
      <c r="I5560" t="s">
        <v>241</v>
      </c>
    </row>
    <row r="5561" spans="1:9" x14ac:dyDescent="0.25">
      <c r="A5561">
        <v>5559</v>
      </c>
      <c r="B5561" t="s">
        <v>106</v>
      </c>
      <c r="C5561" s="5">
        <v>43334</v>
      </c>
      <c r="D5561">
        <v>3.5</v>
      </c>
      <c r="E5561" t="s">
        <v>2771</v>
      </c>
      <c r="F5561">
        <v>155</v>
      </c>
      <c r="G5561" t="s">
        <v>238</v>
      </c>
      <c r="H5561">
        <v>-1.06</v>
      </c>
      <c r="I5561" t="s">
        <v>241</v>
      </c>
    </row>
    <row r="5562" spans="1:9" x14ac:dyDescent="0.25">
      <c r="A5562">
        <v>5560</v>
      </c>
      <c r="B5562" t="s">
        <v>266</v>
      </c>
      <c r="C5562" s="5">
        <v>45133</v>
      </c>
      <c r="D5562">
        <v>5</v>
      </c>
      <c r="E5562" t="s">
        <v>2772</v>
      </c>
      <c r="F5562">
        <v>96</v>
      </c>
      <c r="G5562" t="s">
        <v>238</v>
      </c>
      <c r="H5562">
        <v>0.44</v>
      </c>
      <c r="I5562" t="s">
        <v>241</v>
      </c>
    </row>
    <row r="5563" spans="1:9" x14ac:dyDescent="0.25">
      <c r="A5563">
        <v>5561</v>
      </c>
      <c r="B5563" t="s">
        <v>1512</v>
      </c>
      <c r="C5563" s="5">
        <v>45465</v>
      </c>
      <c r="D5563">
        <v>5</v>
      </c>
      <c r="E5563" t="s">
        <v>2773</v>
      </c>
      <c r="F5563">
        <v>67</v>
      </c>
      <c r="G5563" t="s">
        <v>238</v>
      </c>
      <c r="H5563">
        <v>0.44</v>
      </c>
      <c r="I5563" t="s">
        <v>241</v>
      </c>
    </row>
    <row r="5564" spans="1:9" x14ac:dyDescent="0.25">
      <c r="A5564">
        <v>5562</v>
      </c>
      <c r="B5564" t="s">
        <v>284</v>
      </c>
      <c r="C5564" s="5">
        <v>42733</v>
      </c>
      <c r="D5564">
        <v>5</v>
      </c>
      <c r="E5564" t="s">
        <v>2774</v>
      </c>
      <c r="F5564">
        <v>490</v>
      </c>
      <c r="G5564" t="s">
        <v>238</v>
      </c>
      <c r="H5564">
        <v>0.44</v>
      </c>
      <c r="I5564" t="s">
        <v>241</v>
      </c>
    </row>
    <row r="5565" spans="1:9" x14ac:dyDescent="0.25">
      <c r="A5565">
        <v>5563</v>
      </c>
      <c r="B5565" t="s">
        <v>394</v>
      </c>
      <c r="C5565" s="5">
        <v>43859</v>
      </c>
      <c r="D5565">
        <v>5</v>
      </c>
      <c r="E5565" t="s">
        <v>2775</v>
      </c>
      <c r="F5565">
        <v>136</v>
      </c>
      <c r="G5565" t="s">
        <v>238</v>
      </c>
      <c r="H5565">
        <v>0.44</v>
      </c>
      <c r="I5565" t="s">
        <v>241</v>
      </c>
    </row>
    <row r="5566" spans="1:9" x14ac:dyDescent="0.25">
      <c r="A5566">
        <v>5564</v>
      </c>
      <c r="B5566" t="s">
        <v>677</v>
      </c>
      <c r="C5566" s="5">
        <v>42753</v>
      </c>
      <c r="D5566">
        <v>2</v>
      </c>
      <c r="E5566" t="s">
        <v>2776</v>
      </c>
      <c r="F5566">
        <v>469</v>
      </c>
      <c r="G5566" t="s">
        <v>238</v>
      </c>
      <c r="H5566">
        <v>-2.56</v>
      </c>
      <c r="I5566" t="s">
        <v>241</v>
      </c>
    </row>
    <row r="5567" spans="1:9" x14ac:dyDescent="0.25">
      <c r="A5567">
        <v>5565</v>
      </c>
      <c r="B5567" t="s">
        <v>406</v>
      </c>
      <c r="C5567" s="5">
        <v>42730</v>
      </c>
      <c r="D5567">
        <v>5</v>
      </c>
      <c r="E5567" t="s">
        <v>2777</v>
      </c>
      <c r="F5567">
        <v>226</v>
      </c>
      <c r="G5567" t="s">
        <v>238</v>
      </c>
      <c r="H5567">
        <v>0.44</v>
      </c>
      <c r="I5567" t="s">
        <v>241</v>
      </c>
    </row>
    <row r="5568" spans="1:9" x14ac:dyDescent="0.25">
      <c r="A5568">
        <v>5566</v>
      </c>
      <c r="B5568" t="s">
        <v>189</v>
      </c>
      <c r="C5568" s="5">
        <v>43877</v>
      </c>
      <c r="D5568">
        <v>3.5</v>
      </c>
      <c r="E5568" t="s">
        <v>2778</v>
      </c>
      <c r="F5568">
        <v>456</v>
      </c>
      <c r="G5568" t="s">
        <v>238</v>
      </c>
      <c r="H5568">
        <v>-1.06</v>
      </c>
      <c r="I5568" t="s">
        <v>241</v>
      </c>
    </row>
    <row r="5569" spans="1:9" x14ac:dyDescent="0.25">
      <c r="A5569">
        <v>5567</v>
      </c>
      <c r="B5569" t="s">
        <v>2779</v>
      </c>
      <c r="C5569" s="5">
        <v>42768</v>
      </c>
      <c r="D5569">
        <v>1.5</v>
      </c>
      <c r="E5569" t="s">
        <v>2780</v>
      </c>
      <c r="F5569">
        <v>40</v>
      </c>
      <c r="G5569" t="s">
        <v>238</v>
      </c>
      <c r="H5569">
        <v>-3.06</v>
      </c>
      <c r="I5569" t="s">
        <v>241</v>
      </c>
    </row>
    <row r="5570" spans="1:9" x14ac:dyDescent="0.25">
      <c r="A5570">
        <v>5568</v>
      </c>
      <c r="B5570" t="s">
        <v>374</v>
      </c>
      <c r="C5570" s="5">
        <v>45458</v>
      </c>
      <c r="D5570">
        <v>5</v>
      </c>
      <c r="E5570" t="s">
        <v>2781</v>
      </c>
      <c r="F5570">
        <v>191</v>
      </c>
      <c r="G5570" t="s">
        <v>238</v>
      </c>
      <c r="H5570">
        <v>0.44</v>
      </c>
      <c r="I5570" t="s">
        <v>241</v>
      </c>
    </row>
    <row r="5571" spans="1:9" x14ac:dyDescent="0.25">
      <c r="A5571">
        <v>5569</v>
      </c>
      <c r="B5571" t="s">
        <v>2782</v>
      </c>
      <c r="C5571" s="5">
        <v>43834</v>
      </c>
      <c r="D5571">
        <v>2</v>
      </c>
      <c r="E5571" t="s">
        <v>2783</v>
      </c>
      <c r="F5571">
        <v>428</v>
      </c>
      <c r="G5571" t="s">
        <v>238</v>
      </c>
      <c r="H5571">
        <v>-2.56</v>
      </c>
      <c r="I5571" t="s">
        <v>241</v>
      </c>
    </row>
    <row r="5572" spans="1:9" x14ac:dyDescent="0.25">
      <c r="A5572">
        <v>5570</v>
      </c>
      <c r="B5572" t="s">
        <v>1078</v>
      </c>
      <c r="C5572" s="5">
        <v>45178</v>
      </c>
      <c r="D5572">
        <v>5</v>
      </c>
      <c r="E5572" t="s">
        <v>2784</v>
      </c>
      <c r="F5572">
        <v>504</v>
      </c>
      <c r="G5572" t="s">
        <v>238</v>
      </c>
      <c r="H5572">
        <v>0.44</v>
      </c>
      <c r="I5572" t="s">
        <v>241</v>
      </c>
    </row>
    <row r="5573" spans="1:9" x14ac:dyDescent="0.25">
      <c r="A5573">
        <v>5571</v>
      </c>
      <c r="B5573" t="s">
        <v>2483</v>
      </c>
      <c r="C5573" s="5">
        <v>43261</v>
      </c>
      <c r="D5573">
        <v>5</v>
      </c>
      <c r="E5573" t="s">
        <v>2785</v>
      </c>
      <c r="F5573">
        <v>406</v>
      </c>
      <c r="G5573" t="s">
        <v>238</v>
      </c>
      <c r="H5573">
        <v>0.44</v>
      </c>
      <c r="I5573" t="s">
        <v>241</v>
      </c>
    </row>
    <row r="5574" spans="1:9" x14ac:dyDescent="0.25">
      <c r="A5574">
        <v>5572</v>
      </c>
      <c r="B5574" t="s">
        <v>2786</v>
      </c>
      <c r="C5574" s="5">
        <v>45395</v>
      </c>
      <c r="D5574">
        <v>4</v>
      </c>
      <c r="E5574" t="s">
        <v>2787</v>
      </c>
      <c r="F5574">
        <v>22</v>
      </c>
      <c r="G5574" t="s">
        <v>238</v>
      </c>
      <c r="H5574">
        <v>-0.56000000000000005</v>
      </c>
      <c r="I5574" t="s">
        <v>241</v>
      </c>
    </row>
    <row r="5575" spans="1:9" x14ac:dyDescent="0.25">
      <c r="A5575">
        <v>5573</v>
      </c>
      <c r="B5575" t="s">
        <v>189</v>
      </c>
      <c r="C5575" s="5">
        <v>42719</v>
      </c>
      <c r="D5575">
        <v>3.5</v>
      </c>
      <c r="E5575" t="s">
        <v>2788</v>
      </c>
      <c r="F5575">
        <v>491</v>
      </c>
      <c r="G5575" t="s">
        <v>238</v>
      </c>
      <c r="H5575">
        <v>-1.06</v>
      </c>
      <c r="I5575" t="s">
        <v>241</v>
      </c>
    </row>
    <row r="5576" spans="1:9" x14ac:dyDescent="0.25">
      <c r="A5576">
        <v>5574</v>
      </c>
      <c r="B5576" t="s">
        <v>392</v>
      </c>
      <c r="C5576" s="5">
        <v>44941</v>
      </c>
      <c r="D5576">
        <v>5</v>
      </c>
      <c r="E5576" t="s">
        <v>2789</v>
      </c>
      <c r="F5576">
        <v>23</v>
      </c>
      <c r="G5576" t="s">
        <v>238</v>
      </c>
      <c r="H5576">
        <v>0.44</v>
      </c>
      <c r="I5576" t="s">
        <v>241</v>
      </c>
    </row>
    <row r="5577" spans="1:9" x14ac:dyDescent="0.25">
      <c r="A5577">
        <v>5575</v>
      </c>
      <c r="B5577" t="s">
        <v>1784</v>
      </c>
      <c r="C5577" s="5">
        <v>42733</v>
      </c>
      <c r="D5577">
        <v>1.5</v>
      </c>
      <c r="E5577" t="s">
        <v>2790</v>
      </c>
      <c r="F5577">
        <v>465</v>
      </c>
      <c r="G5577" t="s">
        <v>238</v>
      </c>
      <c r="H5577">
        <v>-3.06</v>
      </c>
      <c r="I5577" t="s">
        <v>241</v>
      </c>
    </row>
    <row r="5578" spans="1:9" x14ac:dyDescent="0.25">
      <c r="A5578">
        <v>5576</v>
      </c>
      <c r="B5578" t="s">
        <v>2791</v>
      </c>
      <c r="C5578" s="5">
        <v>42752</v>
      </c>
      <c r="D5578">
        <v>2.5</v>
      </c>
      <c r="E5578" t="s">
        <v>2792</v>
      </c>
      <c r="F5578">
        <v>464</v>
      </c>
      <c r="G5578" t="s">
        <v>238</v>
      </c>
      <c r="H5578">
        <v>-2.06</v>
      </c>
      <c r="I5578" t="s">
        <v>241</v>
      </c>
    </row>
    <row r="5579" spans="1:9" x14ac:dyDescent="0.25">
      <c r="A5579">
        <v>5577</v>
      </c>
      <c r="B5579" t="s">
        <v>2793</v>
      </c>
      <c r="C5579" s="5">
        <v>45466</v>
      </c>
      <c r="D5579">
        <v>5</v>
      </c>
      <c r="E5579" t="s">
        <v>2794</v>
      </c>
      <c r="F5579">
        <v>67</v>
      </c>
      <c r="G5579" t="s">
        <v>238</v>
      </c>
      <c r="H5579">
        <v>0.44</v>
      </c>
      <c r="I5579" t="s">
        <v>241</v>
      </c>
    </row>
    <row r="5580" spans="1:9" x14ac:dyDescent="0.25">
      <c r="A5580">
        <v>5578</v>
      </c>
      <c r="B5580" t="s">
        <v>2795</v>
      </c>
      <c r="C5580" s="5">
        <v>45264</v>
      </c>
      <c r="D5580">
        <v>5</v>
      </c>
      <c r="E5580" t="s">
        <v>2796</v>
      </c>
      <c r="F5580">
        <v>515</v>
      </c>
      <c r="G5580" t="s">
        <v>238</v>
      </c>
      <c r="H5580">
        <v>0.44</v>
      </c>
      <c r="I5580" t="s">
        <v>241</v>
      </c>
    </row>
    <row r="5581" spans="1:9" x14ac:dyDescent="0.25">
      <c r="A5581">
        <v>5579</v>
      </c>
      <c r="B5581" t="s">
        <v>45</v>
      </c>
      <c r="C5581" s="5">
        <v>44888</v>
      </c>
      <c r="D5581">
        <v>5</v>
      </c>
      <c r="E5581" t="s">
        <v>2797</v>
      </c>
      <c r="F5581">
        <v>21</v>
      </c>
      <c r="G5581" t="s">
        <v>238</v>
      </c>
      <c r="H5581">
        <v>0.44</v>
      </c>
      <c r="I5581" t="s">
        <v>241</v>
      </c>
    </row>
    <row r="5582" spans="1:9" x14ac:dyDescent="0.25">
      <c r="A5582">
        <v>5580</v>
      </c>
      <c r="B5582" t="s">
        <v>1061</v>
      </c>
      <c r="C5582" s="5">
        <v>45336</v>
      </c>
      <c r="D5582">
        <v>5</v>
      </c>
      <c r="E5582" t="s">
        <v>2798</v>
      </c>
      <c r="F5582">
        <v>34</v>
      </c>
      <c r="G5582" t="s">
        <v>238</v>
      </c>
      <c r="H5582">
        <v>0.44</v>
      </c>
      <c r="I5582" t="s">
        <v>241</v>
      </c>
    </row>
    <row r="5583" spans="1:9" x14ac:dyDescent="0.25">
      <c r="A5583">
        <v>5581</v>
      </c>
      <c r="B5583" t="s">
        <v>337</v>
      </c>
      <c r="C5583" s="5">
        <v>44092</v>
      </c>
      <c r="D5583">
        <v>4.5</v>
      </c>
      <c r="E5583" t="s">
        <v>2799</v>
      </c>
      <c r="F5583">
        <v>456</v>
      </c>
      <c r="G5583" t="s">
        <v>238</v>
      </c>
      <c r="H5583">
        <v>-0.06</v>
      </c>
      <c r="I5583" t="s">
        <v>241</v>
      </c>
    </row>
    <row r="5584" spans="1:9" x14ac:dyDescent="0.25">
      <c r="A5584">
        <v>5582</v>
      </c>
      <c r="B5584" t="s">
        <v>2800</v>
      </c>
      <c r="C5584" s="5">
        <v>44010</v>
      </c>
      <c r="D5584">
        <v>5</v>
      </c>
      <c r="E5584" t="s">
        <v>2801</v>
      </c>
      <c r="F5584">
        <v>130</v>
      </c>
      <c r="G5584" t="s">
        <v>238</v>
      </c>
      <c r="H5584">
        <v>0.44</v>
      </c>
      <c r="I5584" t="s">
        <v>241</v>
      </c>
    </row>
    <row r="5585" spans="1:9" x14ac:dyDescent="0.25">
      <c r="A5585">
        <v>5583</v>
      </c>
      <c r="B5585" t="s">
        <v>96</v>
      </c>
      <c r="C5585" s="5">
        <v>44384</v>
      </c>
      <c r="D5585">
        <v>5</v>
      </c>
      <c r="E5585" t="s">
        <v>2802</v>
      </c>
      <c r="F5585">
        <v>63</v>
      </c>
      <c r="G5585" t="s">
        <v>238</v>
      </c>
      <c r="H5585">
        <v>0.44</v>
      </c>
      <c r="I5585" t="s">
        <v>241</v>
      </c>
    </row>
    <row r="5586" spans="1:9" x14ac:dyDescent="0.25">
      <c r="A5586">
        <v>5584</v>
      </c>
      <c r="B5586" t="s">
        <v>729</v>
      </c>
      <c r="C5586" s="5">
        <v>44143</v>
      </c>
      <c r="D5586">
        <v>5</v>
      </c>
      <c r="E5586" t="s">
        <v>2803</v>
      </c>
      <c r="F5586">
        <v>420</v>
      </c>
      <c r="G5586" t="s">
        <v>238</v>
      </c>
      <c r="H5586">
        <v>0.44</v>
      </c>
      <c r="I5586" t="s">
        <v>241</v>
      </c>
    </row>
    <row r="5587" spans="1:9" x14ac:dyDescent="0.25">
      <c r="A5587">
        <v>5585</v>
      </c>
      <c r="B5587" t="s">
        <v>2594</v>
      </c>
      <c r="C5587" s="5">
        <v>45108</v>
      </c>
      <c r="D5587">
        <v>5</v>
      </c>
      <c r="E5587" t="s">
        <v>2804</v>
      </c>
      <c r="F5587">
        <v>61</v>
      </c>
      <c r="G5587" t="s">
        <v>238</v>
      </c>
      <c r="H5587">
        <v>0.44</v>
      </c>
      <c r="I5587" t="s">
        <v>241</v>
      </c>
    </row>
    <row r="5588" spans="1:9" x14ac:dyDescent="0.25">
      <c r="A5588">
        <v>5586</v>
      </c>
      <c r="B5588" t="s">
        <v>335</v>
      </c>
      <c r="C5588" s="5">
        <v>45458</v>
      </c>
      <c r="D5588">
        <v>4</v>
      </c>
      <c r="E5588" t="s">
        <v>2805</v>
      </c>
      <c r="F5588">
        <v>430</v>
      </c>
      <c r="G5588" t="s">
        <v>238</v>
      </c>
      <c r="H5588">
        <v>-0.56000000000000005</v>
      </c>
      <c r="I5588" t="s">
        <v>241</v>
      </c>
    </row>
    <row r="5589" spans="1:9" x14ac:dyDescent="0.25">
      <c r="A5589">
        <v>5587</v>
      </c>
      <c r="B5589" t="s">
        <v>506</v>
      </c>
      <c r="C5589" s="5">
        <v>44904</v>
      </c>
      <c r="D5589">
        <v>4.5</v>
      </c>
      <c r="E5589" t="s">
        <v>2806</v>
      </c>
      <c r="F5589">
        <v>66</v>
      </c>
      <c r="G5589" t="s">
        <v>238</v>
      </c>
      <c r="H5589">
        <v>-0.06</v>
      </c>
      <c r="I5589" t="s">
        <v>241</v>
      </c>
    </row>
    <row r="5590" spans="1:9" x14ac:dyDescent="0.25">
      <c r="A5590">
        <v>5588</v>
      </c>
      <c r="B5590" t="s">
        <v>2700</v>
      </c>
      <c r="C5590" s="5">
        <v>42761</v>
      </c>
      <c r="D5590">
        <v>1.5</v>
      </c>
      <c r="E5590" t="s">
        <v>2807</v>
      </c>
      <c r="F5590">
        <v>419</v>
      </c>
      <c r="G5590" t="s">
        <v>238</v>
      </c>
      <c r="H5590">
        <v>-3.06</v>
      </c>
      <c r="I5590" t="s">
        <v>241</v>
      </c>
    </row>
    <row r="5591" spans="1:9" x14ac:dyDescent="0.25">
      <c r="A5591">
        <v>5589</v>
      </c>
      <c r="B5591" t="s">
        <v>280</v>
      </c>
      <c r="C5591" s="5">
        <v>42751</v>
      </c>
      <c r="D5591">
        <v>4</v>
      </c>
      <c r="E5591" t="s">
        <v>2808</v>
      </c>
      <c r="F5591">
        <v>87</v>
      </c>
      <c r="G5591" t="s">
        <v>238</v>
      </c>
      <c r="H5591">
        <v>-0.56000000000000005</v>
      </c>
      <c r="I5591" t="s">
        <v>241</v>
      </c>
    </row>
    <row r="5592" spans="1:9" x14ac:dyDescent="0.25">
      <c r="A5592">
        <v>5590</v>
      </c>
      <c r="B5592" t="s">
        <v>2335</v>
      </c>
      <c r="C5592" s="5">
        <v>45001</v>
      </c>
      <c r="D5592">
        <v>5</v>
      </c>
      <c r="E5592" t="s">
        <v>2809</v>
      </c>
      <c r="F5592">
        <v>413</v>
      </c>
      <c r="G5592" t="s">
        <v>238</v>
      </c>
      <c r="H5592">
        <v>0.44</v>
      </c>
      <c r="I5592" t="s">
        <v>241</v>
      </c>
    </row>
    <row r="5593" spans="1:9" x14ac:dyDescent="0.25">
      <c r="A5593">
        <v>5591</v>
      </c>
      <c r="B5593" t="s">
        <v>506</v>
      </c>
      <c r="C5593" s="5">
        <v>45160</v>
      </c>
      <c r="D5593">
        <v>4.5</v>
      </c>
      <c r="E5593" t="s">
        <v>2810</v>
      </c>
      <c r="F5593">
        <v>53</v>
      </c>
      <c r="G5593" t="s">
        <v>238</v>
      </c>
      <c r="H5593">
        <v>-0.06</v>
      </c>
      <c r="I5593" t="s">
        <v>241</v>
      </c>
    </row>
    <row r="5594" spans="1:9" x14ac:dyDescent="0.25">
      <c r="A5594">
        <v>5592</v>
      </c>
      <c r="B5594" t="s">
        <v>260</v>
      </c>
      <c r="C5594" s="5">
        <v>42625</v>
      </c>
      <c r="D5594">
        <v>4.5</v>
      </c>
      <c r="E5594" t="s">
        <v>2811</v>
      </c>
      <c r="F5594">
        <v>237</v>
      </c>
      <c r="G5594" t="s">
        <v>238</v>
      </c>
      <c r="H5594">
        <v>-0.06</v>
      </c>
      <c r="I5594" t="s">
        <v>241</v>
      </c>
    </row>
    <row r="5595" spans="1:9" x14ac:dyDescent="0.25">
      <c r="A5595">
        <v>5593</v>
      </c>
      <c r="B5595" t="s">
        <v>174</v>
      </c>
      <c r="C5595" s="5">
        <v>43819</v>
      </c>
      <c r="D5595">
        <v>5</v>
      </c>
      <c r="E5595" t="s">
        <v>2812</v>
      </c>
      <c r="F5595">
        <v>23</v>
      </c>
      <c r="G5595" t="s">
        <v>238</v>
      </c>
      <c r="H5595">
        <v>0.44</v>
      </c>
      <c r="I5595" t="s">
        <v>241</v>
      </c>
    </row>
    <row r="5596" spans="1:9" x14ac:dyDescent="0.25">
      <c r="A5596">
        <v>5594</v>
      </c>
      <c r="B5596" t="s">
        <v>1361</v>
      </c>
      <c r="C5596" s="5">
        <v>45456</v>
      </c>
      <c r="D5596">
        <v>5</v>
      </c>
      <c r="E5596" t="s">
        <v>2813</v>
      </c>
      <c r="F5596">
        <v>595</v>
      </c>
      <c r="G5596" t="s">
        <v>238</v>
      </c>
      <c r="H5596">
        <v>0.44</v>
      </c>
      <c r="I5596" t="s">
        <v>241</v>
      </c>
    </row>
    <row r="5597" spans="1:9" x14ac:dyDescent="0.25">
      <c r="A5597">
        <v>5595</v>
      </c>
      <c r="B5597" t="s">
        <v>96</v>
      </c>
      <c r="C5597" s="5">
        <v>43369</v>
      </c>
      <c r="D5597">
        <v>5</v>
      </c>
      <c r="E5597" t="s">
        <v>2814</v>
      </c>
      <c r="F5597">
        <v>31</v>
      </c>
      <c r="G5597" t="s">
        <v>238</v>
      </c>
      <c r="H5597">
        <v>0.44</v>
      </c>
      <c r="I5597" t="s">
        <v>241</v>
      </c>
    </row>
    <row r="5598" spans="1:9" x14ac:dyDescent="0.25">
      <c r="A5598">
        <v>5596</v>
      </c>
      <c r="B5598" t="s">
        <v>187</v>
      </c>
      <c r="C5598" s="5">
        <v>44919</v>
      </c>
      <c r="D5598">
        <v>5</v>
      </c>
      <c r="E5598" t="s">
        <v>2815</v>
      </c>
      <c r="F5598">
        <v>34</v>
      </c>
      <c r="G5598" t="s">
        <v>238</v>
      </c>
      <c r="H5598">
        <v>0.44</v>
      </c>
      <c r="I5598" t="s">
        <v>241</v>
      </c>
    </row>
    <row r="5599" spans="1:9" x14ac:dyDescent="0.25">
      <c r="A5599">
        <v>5597</v>
      </c>
      <c r="B5599" t="s">
        <v>129</v>
      </c>
      <c r="C5599" s="5">
        <v>42759</v>
      </c>
      <c r="D5599">
        <v>5</v>
      </c>
      <c r="E5599" t="s">
        <v>2816</v>
      </c>
      <c r="F5599">
        <v>474</v>
      </c>
      <c r="G5599" t="s">
        <v>238</v>
      </c>
      <c r="H5599">
        <v>0.44</v>
      </c>
      <c r="I5599" t="s">
        <v>241</v>
      </c>
    </row>
    <row r="5600" spans="1:9" x14ac:dyDescent="0.25">
      <c r="A5600">
        <v>5598</v>
      </c>
      <c r="B5600" t="s">
        <v>69</v>
      </c>
      <c r="C5600" s="5">
        <v>44202</v>
      </c>
      <c r="D5600">
        <v>5</v>
      </c>
      <c r="E5600" t="s">
        <v>1260</v>
      </c>
      <c r="F5600">
        <v>44</v>
      </c>
      <c r="G5600" t="s">
        <v>242</v>
      </c>
      <c r="H5600">
        <v>0.28000000000000003</v>
      </c>
      <c r="I5600" t="s">
        <v>241</v>
      </c>
    </row>
    <row r="5601" spans="1:9" x14ac:dyDescent="0.25">
      <c r="A5601">
        <v>5599</v>
      </c>
      <c r="B5601" t="s">
        <v>35</v>
      </c>
      <c r="C5601" s="5">
        <v>44229</v>
      </c>
      <c r="D5601">
        <v>5</v>
      </c>
      <c r="E5601" t="s">
        <v>1261</v>
      </c>
      <c r="F5601">
        <v>80</v>
      </c>
      <c r="G5601" t="s">
        <v>242</v>
      </c>
      <c r="H5601">
        <v>0.28000000000000003</v>
      </c>
      <c r="I5601" t="s">
        <v>241</v>
      </c>
    </row>
    <row r="5602" spans="1:9" x14ac:dyDescent="0.25">
      <c r="A5602">
        <v>5600</v>
      </c>
      <c r="B5602" t="s">
        <v>588</v>
      </c>
      <c r="C5602" s="5">
        <v>44281</v>
      </c>
      <c r="D5602">
        <v>4</v>
      </c>
      <c r="E5602" t="s">
        <v>1262</v>
      </c>
      <c r="F5602">
        <v>26</v>
      </c>
      <c r="G5602" t="s">
        <v>242</v>
      </c>
      <c r="H5602">
        <v>-0.72</v>
      </c>
      <c r="I5602" t="s">
        <v>241</v>
      </c>
    </row>
    <row r="5603" spans="1:9" x14ac:dyDescent="0.25">
      <c r="A5603">
        <v>5601</v>
      </c>
      <c r="B5603" t="s">
        <v>280</v>
      </c>
      <c r="C5603" s="5">
        <v>42631</v>
      </c>
      <c r="D5603">
        <v>5</v>
      </c>
      <c r="E5603" t="s">
        <v>1263</v>
      </c>
      <c r="F5603">
        <v>48</v>
      </c>
      <c r="G5603" t="s">
        <v>242</v>
      </c>
      <c r="H5603">
        <v>0.28000000000000003</v>
      </c>
      <c r="I5603" t="s">
        <v>241</v>
      </c>
    </row>
    <row r="5604" spans="1:9" x14ac:dyDescent="0.25">
      <c r="A5604">
        <v>5602</v>
      </c>
      <c r="B5604" t="s">
        <v>600</v>
      </c>
      <c r="C5604" s="5">
        <v>42463</v>
      </c>
      <c r="D5604">
        <v>5</v>
      </c>
      <c r="E5604" t="s">
        <v>1264</v>
      </c>
      <c r="F5604">
        <v>45</v>
      </c>
      <c r="G5604" t="s">
        <v>242</v>
      </c>
      <c r="H5604">
        <v>0.28000000000000003</v>
      </c>
      <c r="I5604" t="s">
        <v>241</v>
      </c>
    </row>
    <row r="5605" spans="1:9" x14ac:dyDescent="0.25">
      <c r="A5605">
        <v>5603</v>
      </c>
      <c r="B5605" t="s">
        <v>96</v>
      </c>
      <c r="C5605" s="5">
        <v>43776</v>
      </c>
      <c r="D5605">
        <v>5</v>
      </c>
      <c r="E5605" t="s">
        <v>1265</v>
      </c>
      <c r="F5605">
        <v>80</v>
      </c>
      <c r="G5605" t="s">
        <v>242</v>
      </c>
      <c r="H5605">
        <v>0.28000000000000003</v>
      </c>
      <c r="I5605" t="s">
        <v>241</v>
      </c>
    </row>
    <row r="5606" spans="1:9" x14ac:dyDescent="0.25">
      <c r="A5606">
        <v>5604</v>
      </c>
      <c r="B5606" t="s">
        <v>47</v>
      </c>
      <c r="C5606" s="5">
        <v>44989</v>
      </c>
      <c r="D5606">
        <v>5</v>
      </c>
      <c r="E5606" t="s">
        <v>1266</v>
      </c>
      <c r="F5606">
        <v>44</v>
      </c>
      <c r="G5606" t="s">
        <v>242</v>
      </c>
      <c r="H5606">
        <v>0.28000000000000003</v>
      </c>
      <c r="I5606" t="s">
        <v>241</v>
      </c>
    </row>
    <row r="5607" spans="1:9" x14ac:dyDescent="0.25">
      <c r="A5607">
        <v>5605</v>
      </c>
      <c r="B5607" t="s">
        <v>406</v>
      </c>
      <c r="C5607" s="5">
        <v>42819</v>
      </c>
      <c r="D5607">
        <v>5</v>
      </c>
      <c r="E5607" t="s">
        <v>1267</v>
      </c>
      <c r="F5607">
        <v>142</v>
      </c>
      <c r="G5607" t="s">
        <v>242</v>
      </c>
      <c r="H5607">
        <v>0.28000000000000003</v>
      </c>
      <c r="I5607" t="s">
        <v>241</v>
      </c>
    </row>
    <row r="5608" spans="1:9" x14ac:dyDescent="0.25">
      <c r="A5608">
        <v>5606</v>
      </c>
      <c r="B5608" t="s">
        <v>1268</v>
      </c>
      <c r="C5608" s="5">
        <v>41965</v>
      </c>
      <c r="D5608">
        <v>5</v>
      </c>
      <c r="E5608" t="s">
        <v>1269</v>
      </c>
      <c r="F5608">
        <v>132</v>
      </c>
      <c r="G5608" t="s">
        <v>242</v>
      </c>
      <c r="H5608">
        <v>0.28000000000000003</v>
      </c>
      <c r="I5608" t="s">
        <v>241</v>
      </c>
    </row>
    <row r="5609" spans="1:9" x14ac:dyDescent="0.25">
      <c r="A5609">
        <v>5607</v>
      </c>
      <c r="B5609" t="s">
        <v>106</v>
      </c>
      <c r="C5609" s="5">
        <v>43567</v>
      </c>
      <c r="D5609">
        <v>5</v>
      </c>
      <c r="E5609" t="s">
        <v>1270</v>
      </c>
      <c r="F5609">
        <v>35</v>
      </c>
      <c r="G5609" t="s">
        <v>242</v>
      </c>
      <c r="H5609">
        <v>0.28000000000000003</v>
      </c>
      <c r="I5609" t="s">
        <v>241</v>
      </c>
    </row>
    <row r="5610" spans="1:9" x14ac:dyDescent="0.25">
      <c r="A5610">
        <v>5608</v>
      </c>
      <c r="B5610" t="s">
        <v>1271</v>
      </c>
      <c r="C5610" s="5">
        <v>44154</v>
      </c>
      <c r="D5610">
        <v>5</v>
      </c>
      <c r="E5610" t="s">
        <v>1272</v>
      </c>
      <c r="F5610">
        <v>40</v>
      </c>
      <c r="G5610" t="s">
        <v>242</v>
      </c>
      <c r="H5610">
        <v>0.28000000000000003</v>
      </c>
      <c r="I5610" t="s">
        <v>241</v>
      </c>
    </row>
    <row r="5611" spans="1:9" x14ac:dyDescent="0.25">
      <c r="A5611">
        <v>5609</v>
      </c>
      <c r="B5611" t="s">
        <v>1273</v>
      </c>
      <c r="C5611" s="5">
        <v>42426</v>
      </c>
      <c r="D5611">
        <v>5</v>
      </c>
      <c r="E5611" t="s">
        <v>1274</v>
      </c>
      <c r="F5611">
        <v>24</v>
      </c>
      <c r="G5611" t="s">
        <v>242</v>
      </c>
      <c r="H5611">
        <v>0.28000000000000003</v>
      </c>
      <c r="I5611" t="s">
        <v>241</v>
      </c>
    </row>
    <row r="5612" spans="1:9" x14ac:dyDescent="0.25">
      <c r="A5612">
        <v>5610</v>
      </c>
      <c r="B5612" t="s">
        <v>1275</v>
      </c>
      <c r="C5612" s="5">
        <v>44200</v>
      </c>
      <c r="D5612">
        <v>4</v>
      </c>
      <c r="E5612" t="s">
        <v>1276</v>
      </c>
      <c r="F5612">
        <v>164</v>
      </c>
      <c r="G5612" t="s">
        <v>242</v>
      </c>
      <c r="H5612">
        <v>-0.72</v>
      </c>
      <c r="I5612" t="s">
        <v>241</v>
      </c>
    </row>
    <row r="5613" spans="1:9" x14ac:dyDescent="0.25">
      <c r="A5613">
        <v>5611</v>
      </c>
      <c r="B5613" t="s">
        <v>661</v>
      </c>
      <c r="C5613" s="5">
        <v>44811</v>
      </c>
      <c r="D5613">
        <v>5</v>
      </c>
      <c r="E5613" t="s">
        <v>1277</v>
      </c>
      <c r="F5613">
        <v>66</v>
      </c>
      <c r="G5613" t="s">
        <v>242</v>
      </c>
      <c r="H5613">
        <v>0.28000000000000003</v>
      </c>
      <c r="I5613" t="s">
        <v>241</v>
      </c>
    </row>
    <row r="5614" spans="1:9" x14ac:dyDescent="0.25">
      <c r="A5614">
        <v>5612</v>
      </c>
      <c r="B5614" t="s">
        <v>69</v>
      </c>
      <c r="C5614" s="5">
        <v>42030</v>
      </c>
      <c r="D5614">
        <v>4.5</v>
      </c>
      <c r="E5614" t="s">
        <v>1278</v>
      </c>
      <c r="F5614">
        <v>92</v>
      </c>
      <c r="G5614" t="s">
        <v>242</v>
      </c>
      <c r="H5614">
        <v>-0.22</v>
      </c>
      <c r="I5614" t="s">
        <v>241</v>
      </c>
    </row>
    <row r="5615" spans="1:9" x14ac:dyDescent="0.25">
      <c r="A5615">
        <v>5613</v>
      </c>
      <c r="B5615" t="s">
        <v>47</v>
      </c>
      <c r="C5615" s="5">
        <v>44293</v>
      </c>
      <c r="D5615">
        <v>5</v>
      </c>
      <c r="E5615" t="s">
        <v>1279</v>
      </c>
      <c r="F5615">
        <v>69</v>
      </c>
      <c r="G5615" t="s">
        <v>242</v>
      </c>
      <c r="H5615">
        <v>0.28000000000000003</v>
      </c>
      <c r="I5615" t="s">
        <v>241</v>
      </c>
    </row>
    <row r="5616" spans="1:9" x14ac:dyDescent="0.25">
      <c r="A5616">
        <v>5614</v>
      </c>
      <c r="B5616" t="s">
        <v>661</v>
      </c>
      <c r="C5616" s="5">
        <v>44613</v>
      </c>
      <c r="D5616">
        <v>5</v>
      </c>
      <c r="E5616" t="s">
        <v>1280</v>
      </c>
      <c r="F5616">
        <v>15</v>
      </c>
      <c r="G5616" t="s">
        <v>242</v>
      </c>
      <c r="H5616">
        <v>0.28000000000000003</v>
      </c>
      <c r="I5616" t="s">
        <v>241</v>
      </c>
    </row>
    <row r="5617" spans="1:9" x14ac:dyDescent="0.25">
      <c r="A5617">
        <v>5615</v>
      </c>
      <c r="B5617" t="s">
        <v>250</v>
      </c>
      <c r="C5617" s="5">
        <v>42351</v>
      </c>
      <c r="D5617">
        <v>5</v>
      </c>
      <c r="E5617" t="s">
        <v>1281</v>
      </c>
      <c r="F5617">
        <v>117</v>
      </c>
      <c r="G5617" t="s">
        <v>242</v>
      </c>
      <c r="H5617">
        <v>0.28000000000000003</v>
      </c>
      <c r="I5617" t="s">
        <v>241</v>
      </c>
    </row>
    <row r="5618" spans="1:9" x14ac:dyDescent="0.25">
      <c r="A5618">
        <v>5616</v>
      </c>
      <c r="B5618" t="s">
        <v>174</v>
      </c>
      <c r="C5618" s="5">
        <v>43836</v>
      </c>
      <c r="D5618">
        <v>4.5</v>
      </c>
      <c r="E5618" t="s">
        <v>1282</v>
      </c>
      <c r="F5618">
        <v>51</v>
      </c>
      <c r="G5618" t="s">
        <v>242</v>
      </c>
      <c r="H5618">
        <v>-0.22</v>
      </c>
      <c r="I5618" t="s">
        <v>241</v>
      </c>
    </row>
    <row r="5619" spans="1:9" x14ac:dyDescent="0.25">
      <c r="A5619">
        <v>5617</v>
      </c>
      <c r="B5619" t="s">
        <v>69</v>
      </c>
      <c r="C5619" s="5">
        <v>42741</v>
      </c>
      <c r="D5619">
        <v>5</v>
      </c>
      <c r="E5619" t="s">
        <v>1283</v>
      </c>
      <c r="F5619">
        <v>33</v>
      </c>
      <c r="G5619" t="s">
        <v>242</v>
      </c>
      <c r="H5619">
        <v>0.28000000000000003</v>
      </c>
      <c r="I5619" t="s">
        <v>241</v>
      </c>
    </row>
    <row r="5620" spans="1:9" x14ac:dyDescent="0.25">
      <c r="A5620">
        <v>5618</v>
      </c>
      <c r="B5620" t="s">
        <v>553</v>
      </c>
      <c r="C5620" s="5">
        <v>42043</v>
      </c>
      <c r="D5620">
        <v>4</v>
      </c>
      <c r="E5620" t="s">
        <v>1284</v>
      </c>
      <c r="F5620">
        <v>9</v>
      </c>
      <c r="G5620" t="s">
        <v>242</v>
      </c>
      <c r="H5620">
        <v>-0.72</v>
      </c>
      <c r="I5620" t="s">
        <v>241</v>
      </c>
    </row>
    <row r="5621" spans="1:9" x14ac:dyDescent="0.25">
      <c r="A5621">
        <v>5619</v>
      </c>
      <c r="B5621" t="s">
        <v>1285</v>
      </c>
      <c r="C5621" s="5">
        <v>42055</v>
      </c>
      <c r="D5621">
        <v>5</v>
      </c>
      <c r="E5621" t="s">
        <v>1286</v>
      </c>
      <c r="F5621">
        <v>456</v>
      </c>
      <c r="G5621" t="s">
        <v>242</v>
      </c>
      <c r="H5621">
        <v>0.28000000000000003</v>
      </c>
      <c r="I5621" t="s">
        <v>241</v>
      </c>
    </row>
    <row r="5622" spans="1:9" x14ac:dyDescent="0.25">
      <c r="A5622">
        <v>5620</v>
      </c>
      <c r="B5622" t="s">
        <v>1187</v>
      </c>
      <c r="C5622" s="5">
        <v>42059</v>
      </c>
      <c r="D5622">
        <v>5</v>
      </c>
      <c r="E5622" t="s">
        <v>1287</v>
      </c>
      <c r="F5622">
        <v>458</v>
      </c>
      <c r="G5622" t="s">
        <v>242</v>
      </c>
      <c r="H5622">
        <v>0.28000000000000003</v>
      </c>
      <c r="I5622" t="s">
        <v>241</v>
      </c>
    </row>
    <row r="5623" spans="1:9" x14ac:dyDescent="0.25">
      <c r="A5623">
        <v>5621</v>
      </c>
      <c r="B5623" t="s">
        <v>43</v>
      </c>
      <c r="C5623" s="5">
        <v>43936</v>
      </c>
      <c r="D5623">
        <v>5</v>
      </c>
      <c r="E5623" t="s">
        <v>1288</v>
      </c>
      <c r="F5623">
        <v>328</v>
      </c>
      <c r="G5623" t="s">
        <v>242</v>
      </c>
      <c r="H5623">
        <v>0.28000000000000003</v>
      </c>
      <c r="I5623" t="s">
        <v>241</v>
      </c>
    </row>
    <row r="5624" spans="1:9" x14ac:dyDescent="0.25">
      <c r="A5624">
        <v>5622</v>
      </c>
      <c r="B5624" t="s">
        <v>189</v>
      </c>
      <c r="C5624" s="5">
        <v>42021</v>
      </c>
      <c r="D5624">
        <v>5</v>
      </c>
      <c r="E5624" t="s">
        <v>1289</v>
      </c>
      <c r="F5624">
        <v>514</v>
      </c>
      <c r="G5624" t="s">
        <v>242</v>
      </c>
      <c r="H5624">
        <v>0.28000000000000003</v>
      </c>
      <c r="I5624" t="s">
        <v>241</v>
      </c>
    </row>
    <row r="5625" spans="1:9" x14ac:dyDescent="0.25">
      <c r="A5625">
        <v>5623</v>
      </c>
      <c r="B5625" t="s">
        <v>109</v>
      </c>
      <c r="C5625" s="5">
        <v>43381</v>
      </c>
      <c r="D5625">
        <v>5</v>
      </c>
      <c r="E5625" t="s">
        <v>1290</v>
      </c>
      <c r="F5625">
        <v>50</v>
      </c>
      <c r="G5625" t="s">
        <v>242</v>
      </c>
      <c r="H5625">
        <v>0.28000000000000003</v>
      </c>
      <c r="I5625" t="s">
        <v>241</v>
      </c>
    </row>
    <row r="5626" spans="1:9" x14ac:dyDescent="0.25">
      <c r="A5626">
        <v>5624</v>
      </c>
      <c r="B5626" t="s">
        <v>406</v>
      </c>
      <c r="C5626" s="5">
        <v>42695</v>
      </c>
      <c r="D5626">
        <v>5</v>
      </c>
      <c r="E5626" t="s">
        <v>1291</v>
      </c>
      <c r="F5626">
        <v>75</v>
      </c>
      <c r="G5626" t="s">
        <v>242</v>
      </c>
      <c r="H5626">
        <v>0.28000000000000003</v>
      </c>
      <c r="I5626" t="s">
        <v>241</v>
      </c>
    </row>
    <row r="5627" spans="1:9" x14ac:dyDescent="0.25">
      <c r="A5627">
        <v>5625</v>
      </c>
      <c r="B5627" t="s">
        <v>1292</v>
      </c>
      <c r="C5627" s="5">
        <v>42009</v>
      </c>
      <c r="D5627">
        <v>5</v>
      </c>
      <c r="E5627" t="s">
        <v>1293</v>
      </c>
      <c r="F5627">
        <v>226</v>
      </c>
      <c r="G5627" t="s">
        <v>242</v>
      </c>
      <c r="H5627">
        <v>0.28000000000000003</v>
      </c>
      <c r="I5627" t="s">
        <v>241</v>
      </c>
    </row>
    <row r="5628" spans="1:9" x14ac:dyDescent="0.25">
      <c r="A5628">
        <v>5626</v>
      </c>
      <c r="B5628" t="s">
        <v>60</v>
      </c>
      <c r="C5628" s="5">
        <v>44640</v>
      </c>
      <c r="D5628">
        <v>5</v>
      </c>
      <c r="E5628" t="s">
        <v>1294</v>
      </c>
      <c r="F5628">
        <v>45</v>
      </c>
      <c r="G5628" t="s">
        <v>242</v>
      </c>
      <c r="H5628">
        <v>0.28000000000000003</v>
      </c>
      <c r="I5628" t="s">
        <v>241</v>
      </c>
    </row>
    <row r="5629" spans="1:9" x14ac:dyDescent="0.25">
      <c r="A5629">
        <v>5627</v>
      </c>
      <c r="B5629" t="s">
        <v>560</v>
      </c>
      <c r="C5629" s="5">
        <v>42972</v>
      </c>
      <c r="D5629">
        <v>5</v>
      </c>
      <c r="E5629" t="s">
        <v>1295</v>
      </c>
      <c r="F5629">
        <v>37</v>
      </c>
      <c r="G5629" t="s">
        <v>242</v>
      </c>
      <c r="H5629">
        <v>0.28000000000000003</v>
      </c>
      <c r="I5629" t="s">
        <v>241</v>
      </c>
    </row>
    <row r="5630" spans="1:9" x14ac:dyDescent="0.25">
      <c r="A5630">
        <v>5628</v>
      </c>
      <c r="B5630" t="s">
        <v>117</v>
      </c>
      <c r="C5630" s="5">
        <v>43241</v>
      </c>
      <c r="D5630">
        <v>4.5</v>
      </c>
      <c r="E5630" t="s">
        <v>1296</v>
      </c>
      <c r="F5630">
        <v>73</v>
      </c>
      <c r="G5630" t="s">
        <v>242</v>
      </c>
      <c r="H5630">
        <v>-0.22</v>
      </c>
      <c r="I5630" t="s">
        <v>241</v>
      </c>
    </row>
    <row r="5631" spans="1:9" x14ac:dyDescent="0.25">
      <c r="A5631">
        <v>5629</v>
      </c>
      <c r="B5631" t="s">
        <v>35</v>
      </c>
      <c r="C5631" s="5">
        <v>43205</v>
      </c>
      <c r="D5631">
        <v>5</v>
      </c>
      <c r="E5631" t="s">
        <v>1297</v>
      </c>
      <c r="F5631">
        <v>9</v>
      </c>
      <c r="G5631" t="s">
        <v>242</v>
      </c>
      <c r="H5631">
        <v>0.28000000000000003</v>
      </c>
      <c r="I5631" t="s">
        <v>241</v>
      </c>
    </row>
    <row r="5632" spans="1:9" x14ac:dyDescent="0.25">
      <c r="A5632">
        <v>5630</v>
      </c>
      <c r="B5632" t="s">
        <v>1298</v>
      </c>
      <c r="C5632" s="5">
        <v>42011</v>
      </c>
      <c r="D5632">
        <v>5</v>
      </c>
      <c r="E5632" t="s">
        <v>1299</v>
      </c>
      <c r="F5632">
        <v>139</v>
      </c>
      <c r="G5632" t="s">
        <v>242</v>
      </c>
      <c r="H5632">
        <v>0.28000000000000003</v>
      </c>
      <c r="I5632" t="s">
        <v>241</v>
      </c>
    </row>
    <row r="5633" spans="1:9" x14ac:dyDescent="0.25">
      <c r="A5633">
        <v>5631</v>
      </c>
      <c r="B5633" t="s">
        <v>49</v>
      </c>
      <c r="C5633" s="5">
        <v>44602</v>
      </c>
      <c r="D5633">
        <v>5</v>
      </c>
      <c r="E5633" t="s">
        <v>1300</v>
      </c>
      <c r="F5633">
        <v>26</v>
      </c>
      <c r="G5633" t="s">
        <v>242</v>
      </c>
      <c r="H5633">
        <v>0.28000000000000003</v>
      </c>
      <c r="I5633" t="s">
        <v>241</v>
      </c>
    </row>
    <row r="5634" spans="1:9" x14ac:dyDescent="0.25">
      <c r="A5634">
        <v>5632</v>
      </c>
      <c r="B5634" t="s">
        <v>187</v>
      </c>
      <c r="C5634" s="5">
        <v>44927</v>
      </c>
      <c r="D5634">
        <v>5</v>
      </c>
      <c r="E5634" t="s">
        <v>1301</v>
      </c>
      <c r="F5634">
        <v>70</v>
      </c>
      <c r="G5634" t="s">
        <v>242</v>
      </c>
      <c r="H5634">
        <v>0.28000000000000003</v>
      </c>
      <c r="I5634" t="s">
        <v>241</v>
      </c>
    </row>
    <row r="5635" spans="1:9" x14ac:dyDescent="0.25">
      <c r="A5635">
        <v>5633</v>
      </c>
      <c r="B5635" t="s">
        <v>374</v>
      </c>
      <c r="C5635" s="5">
        <v>44237</v>
      </c>
      <c r="D5635">
        <v>5</v>
      </c>
      <c r="E5635" t="s">
        <v>1302</v>
      </c>
      <c r="F5635">
        <v>12</v>
      </c>
      <c r="G5635" t="s">
        <v>242</v>
      </c>
      <c r="H5635">
        <v>0.28000000000000003</v>
      </c>
      <c r="I5635" t="s">
        <v>241</v>
      </c>
    </row>
    <row r="5636" spans="1:9" x14ac:dyDescent="0.25">
      <c r="A5636">
        <v>5634</v>
      </c>
      <c r="B5636" t="s">
        <v>284</v>
      </c>
      <c r="C5636" s="5">
        <v>42046</v>
      </c>
      <c r="D5636">
        <v>4</v>
      </c>
      <c r="E5636" t="s">
        <v>1303</v>
      </c>
      <c r="F5636">
        <v>476</v>
      </c>
      <c r="G5636" t="s">
        <v>242</v>
      </c>
      <c r="H5636">
        <v>-0.72</v>
      </c>
      <c r="I5636" t="s">
        <v>241</v>
      </c>
    </row>
    <row r="5637" spans="1:9" x14ac:dyDescent="0.25">
      <c r="A5637">
        <v>5635</v>
      </c>
      <c r="B5637" t="s">
        <v>1304</v>
      </c>
      <c r="C5637" s="5">
        <v>43935</v>
      </c>
      <c r="D5637">
        <v>5</v>
      </c>
      <c r="E5637" t="s">
        <v>1305</v>
      </c>
      <c r="F5637">
        <v>99</v>
      </c>
      <c r="G5637" t="s">
        <v>242</v>
      </c>
      <c r="H5637">
        <v>0.28000000000000003</v>
      </c>
      <c r="I5637" t="s">
        <v>241</v>
      </c>
    </row>
    <row r="5638" spans="1:9" x14ac:dyDescent="0.25">
      <c r="A5638">
        <v>5636</v>
      </c>
      <c r="B5638" t="s">
        <v>1306</v>
      </c>
      <c r="C5638" s="5">
        <v>44160</v>
      </c>
      <c r="D5638">
        <v>5</v>
      </c>
      <c r="E5638" t="s">
        <v>1307</v>
      </c>
      <c r="F5638">
        <v>47</v>
      </c>
      <c r="G5638" t="s">
        <v>242</v>
      </c>
      <c r="H5638">
        <v>0.28000000000000003</v>
      </c>
      <c r="I5638" t="s">
        <v>241</v>
      </c>
    </row>
    <row r="5639" spans="1:9" x14ac:dyDescent="0.25">
      <c r="A5639">
        <v>5637</v>
      </c>
      <c r="B5639" t="s">
        <v>460</v>
      </c>
      <c r="C5639" s="5">
        <v>43651</v>
      </c>
      <c r="D5639">
        <v>4.5</v>
      </c>
      <c r="E5639" t="s">
        <v>1308</v>
      </c>
      <c r="F5639">
        <v>78</v>
      </c>
      <c r="G5639" t="s">
        <v>242</v>
      </c>
      <c r="H5639">
        <v>-0.22</v>
      </c>
      <c r="I5639" t="s">
        <v>241</v>
      </c>
    </row>
    <row r="5640" spans="1:9" x14ac:dyDescent="0.25">
      <c r="A5640">
        <v>5638</v>
      </c>
      <c r="B5640" t="s">
        <v>396</v>
      </c>
      <c r="C5640" s="5">
        <v>42033</v>
      </c>
      <c r="D5640">
        <v>5</v>
      </c>
      <c r="E5640" t="s">
        <v>1309</v>
      </c>
      <c r="F5640">
        <v>448</v>
      </c>
      <c r="G5640" t="s">
        <v>242</v>
      </c>
      <c r="H5640">
        <v>0.28000000000000003</v>
      </c>
      <c r="I5640" t="s">
        <v>241</v>
      </c>
    </row>
    <row r="5641" spans="1:9" x14ac:dyDescent="0.25">
      <c r="A5641">
        <v>5639</v>
      </c>
      <c r="B5641" t="s">
        <v>1078</v>
      </c>
      <c r="C5641" s="5">
        <v>45251</v>
      </c>
      <c r="D5641">
        <v>5</v>
      </c>
      <c r="E5641" t="s">
        <v>1310</v>
      </c>
      <c r="F5641">
        <v>99</v>
      </c>
      <c r="G5641" t="s">
        <v>242</v>
      </c>
      <c r="H5641">
        <v>0.28000000000000003</v>
      </c>
      <c r="I5641" t="s">
        <v>241</v>
      </c>
    </row>
    <row r="5642" spans="1:9" x14ac:dyDescent="0.25">
      <c r="A5642">
        <v>5640</v>
      </c>
      <c r="B5642" t="s">
        <v>282</v>
      </c>
      <c r="C5642" s="5">
        <v>44338</v>
      </c>
      <c r="D5642">
        <v>5</v>
      </c>
      <c r="E5642" t="s">
        <v>1311</v>
      </c>
      <c r="F5642">
        <v>42</v>
      </c>
      <c r="G5642" t="s">
        <v>242</v>
      </c>
      <c r="H5642">
        <v>0.28000000000000003</v>
      </c>
      <c r="I5642" t="s">
        <v>241</v>
      </c>
    </row>
    <row r="5643" spans="1:9" x14ac:dyDescent="0.25">
      <c r="A5643">
        <v>5641</v>
      </c>
      <c r="B5643" t="s">
        <v>1306</v>
      </c>
      <c r="C5643" s="5">
        <v>44153</v>
      </c>
      <c r="D5643">
        <v>5</v>
      </c>
      <c r="E5643" t="s">
        <v>1312</v>
      </c>
      <c r="F5643">
        <v>101</v>
      </c>
      <c r="G5643" t="s">
        <v>242</v>
      </c>
      <c r="H5643">
        <v>0.28000000000000003</v>
      </c>
      <c r="I5643" t="s">
        <v>241</v>
      </c>
    </row>
    <row r="5644" spans="1:9" x14ac:dyDescent="0.25">
      <c r="A5644">
        <v>5642</v>
      </c>
      <c r="B5644" t="s">
        <v>1313</v>
      </c>
      <c r="C5644" s="5">
        <v>42038</v>
      </c>
      <c r="D5644">
        <v>5</v>
      </c>
      <c r="E5644" t="s">
        <v>1314</v>
      </c>
      <c r="F5644">
        <v>440</v>
      </c>
      <c r="G5644" t="s">
        <v>242</v>
      </c>
      <c r="H5644">
        <v>0.28000000000000003</v>
      </c>
      <c r="I5644" t="s">
        <v>241</v>
      </c>
    </row>
    <row r="5645" spans="1:9" x14ac:dyDescent="0.25">
      <c r="A5645">
        <v>5643</v>
      </c>
      <c r="B5645" t="s">
        <v>406</v>
      </c>
      <c r="C5645" s="5">
        <v>42620</v>
      </c>
      <c r="D5645">
        <v>4.5</v>
      </c>
      <c r="E5645" t="s">
        <v>1315</v>
      </c>
      <c r="F5645">
        <v>43</v>
      </c>
      <c r="G5645" t="s">
        <v>242</v>
      </c>
      <c r="H5645">
        <v>-0.22</v>
      </c>
      <c r="I5645" t="s">
        <v>241</v>
      </c>
    </row>
    <row r="5646" spans="1:9" x14ac:dyDescent="0.25">
      <c r="A5646">
        <v>5644</v>
      </c>
      <c r="B5646" t="s">
        <v>369</v>
      </c>
      <c r="C5646" s="5">
        <v>43909</v>
      </c>
      <c r="D5646">
        <v>5</v>
      </c>
      <c r="E5646" t="s">
        <v>1316</v>
      </c>
      <c r="F5646">
        <v>102</v>
      </c>
      <c r="G5646" t="s">
        <v>242</v>
      </c>
      <c r="H5646">
        <v>0.28000000000000003</v>
      </c>
      <c r="I5646" t="s">
        <v>241</v>
      </c>
    </row>
    <row r="5647" spans="1:9" x14ac:dyDescent="0.25">
      <c r="A5647">
        <v>5645</v>
      </c>
      <c r="B5647" t="s">
        <v>1317</v>
      </c>
      <c r="C5647" s="5">
        <v>44728</v>
      </c>
      <c r="D5647">
        <v>5</v>
      </c>
      <c r="E5647" t="s">
        <v>1318</v>
      </c>
      <c r="F5647">
        <v>64</v>
      </c>
      <c r="G5647" t="s">
        <v>242</v>
      </c>
      <c r="H5647">
        <v>0.28000000000000003</v>
      </c>
      <c r="I5647" t="s">
        <v>241</v>
      </c>
    </row>
    <row r="5648" spans="1:9" x14ac:dyDescent="0.25">
      <c r="A5648">
        <v>5646</v>
      </c>
      <c r="B5648" t="s">
        <v>75</v>
      </c>
      <c r="C5648" s="5">
        <v>41908</v>
      </c>
      <c r="D5648">
        <v>3</v>
      </c>
      <c r="E5648" t="s">
        <v>1319</v>
      </c>
      <c r="F5648">
        <v>129</v>
      </c>
      <c r="G5648" t="s">
        <v>242</v>
      </c>
      <c r="H5648">
        <v>-1.72</v>
      </c>
      <c r="I5648" t="s">
        <v>241</v>
      </c>
    </row>
    <row r="5649" spans="1:9" x14ac:dyDescent="0.25">
      <c r="A5649">
        <v>5647</v>
      </c>
      <c r="B5649" t="s">
        <v>701</v>
      </c>
      <c r="C5649" s="5">
        <v>44792</v>
      </c>
      <c r="D5649">
        <v>4.5</v>
      </c>
      <c r="E5649" t="s">
        <v>1320</v>
      </c>
      <c r="F5649">
        <v>105</v>
      </c>
      <c r="G5649" t="s">
        <v>242</v>
      </c>
      <c r="H5649">
        <v>-0.22</v>
      </c>
      <c r="I5649" t="s">
        <v>241</v>
      </c>
    </row>
    <row r="5650" spans="1:9" x14ac:dyDescent="0.25">
      <c r="A5650">
        <v>5648</v>
      </c>
      <c r="B5650" t="s">
        <v>1321</v>
      </c>
      <c r="C5650" s="5">
        <v>43031</v>
      </c>
      <c r="D5650">
        <v>5</v>
      </c>
      <c r="E5650" t="s">
        <v>1322</v>
      </c>
      <c r="F5650">
        <v>72</v>
      </c>
      <c r="G5650" t="s">
        <v>242</v>
      </c>
      <c r="H5650">
        <v>0.28000000000000003</v>
      </c>
      <c r="I5650" t="s">
        <v>241</v>
      </c>
    </row>
    <row r="5651" spans="1:9" x14ac:dyDescent="0.25">
      <c r="A5651">
        <v>5649</v>
      </c>
      <c r="B5651" t="s">
        <v>129</v>
      </c>
      <c r="C5651" s="5">
        <v>42096</v>
      </c>
      <c r="D5651">
        <v>5</v>
      </c>
      <c r="E5651" t="s">
        <v>1323</v>
      </c>
      <c r="F5651">
        <v>547</v>
      </c>
      <c r="G5651" t="s">
        <v>242</v>
      </c>
      <c r="H5651">
        <v>0.28000000000000003</v>
      </c>
      <c r="I5651" t="s">
        <v>241</v>
      </c>
    </row>
    <row r="5652" spans="1:9" x14ac:dyDescent="0.25">
      <c r="A5652">
        <v>5650</v>
      </c>
      <c r="B5652" t="s">
        <v>342</v>
      </c>
      <c r="C5652" s="5">
        <v>44795</v>
      </c>
      <c r="D5652">
        <v>5</v>
      </c>
      <c r="E5652" t="s">
        <v>1324</v>
      </c>
      <c r="F5652">
        <v>85</v>
      </c>
      <c r="G5652" t="s">
        <v>242</v>
      </c>
      <c r="H5652">
        <v>0.28000000000000003</v>
      </c>
      <c r="I5652" t="s">
        <v>241</v>
      </c>
    </row>
    <row r="5653" spans="1:9" x14ac:dyDescent="0.25">
      <c r="A5653">
        <v>5651</v>
      </c>
      <c r="B5653" t="s">
        <v>506</v>
      </c>
      <c r="C5653" s="5">
        <v>44924</v>
      </c>
      <c r="D5653">
        <v>4.5</v>
      </c>
      <c r="E5653" t="s">
        <v>1325</v>
      </c>
      <c r="F5653">
        <v>106</v>
      </c>
      <c r="G5653" t="s">
        <v>242</v>
      </c>
      <c r="H5653">
        <v>-0.22</v>
      </c>
      <c r="I5653" t="s">
        <v>241</v>
      </c>
    </row>
    <row r="5654" spans="1:9" x14ac:dyDescent="0.25">
      <c r="A5654">
        <v>5652</v>
      </c>
      <c r="B5654" t="s">
        <v>1326</v>
      </c>
      <c r="C5654" s="5">
        <v>43359</v>
      </c>
      <c r="D5654">
        <v>5</v>
      </c>
      <c r="E5654" t="s">
        <v>1327</v>
      </c>
      <c r="F5654">
        <v>46</v>
      </c>
      <c r="G5654" t="s">
        <v>242</v>
      </c>
      <c r="H5654">
        <v>0.28000000000000003</v>
      </c>
      <c r="I5654" t="s">
        <v>241</v>
      </c>
    </row>
    <row r="5655" spans="1:9" x14ac:dyDescent="0.25">
      <c r="A5655">
        <v>5653</v>
      </c>
      <c r="B5655" t="s">
        <v>2298</v>
      </c>
      <c r="C5655" s="5">
        <v>42055</v>
      </c>
      <c r="D5655">
        <v>5</v>
      </c>
      <c r="E5655" t="s">
        <v>5250</v>
      </c>
      <c r="F5655">
        <v>454</v>
      </c>
      <c r="G5655" t="s">
        <v>242</v>
      </c>
      <c r="H5655">
        <v>0.28000000000000003</v>
      </c>
      <c r="I5655" t="s">
        <v>241</v>
      </c>
    </row>
    <row r="5656" spans="1:9" x14ac:dyDescent="0.25">
      <c r="A5656">
        <v>5654</v>
      </c>
      <c r="B5656" t="s">
        <v>2627</v>
      </c>
      <c r="C5656" s="5">
        <v>44989</v>
      </c>
      <c r="D5656">
        <v>4.5</v>
      </c>
      <c r="E5656" t="s">
        <v>5251</v>
      </c>
      <c r="F5656">
        <v>29</v>
      </c>
      <c r="G5656" t="s">
        <v>242</v>
      </c>
      <c r="H5656">
        <v>-0.22</v>
      </c>
      <c r="I5656" t="s">
        <v>241</v>
      </c>
    </row>
    <row r="5657" spans="1:9" x14ac:dyDescent="0.25">
      <c r="A5657">
        <v>5655</v>
      </c>
      <c r="B5657" t="s">
        <v>187</v>
      </c>
      <c r="C5657" s="5">
        <v>44691</v>
      </c>
      <c r="D5657">
        <v>5</v>
      </c>
      <c r="E5657" t="s">
        <v>5252</v>
      </c>
      <c r="F5657">
        <v>17</v>
      </c>
      <c r="G5657" t="s">
        <v>242</v>
      </c>
      <c r="H5657">
        <v>0.28000000000000003</v>
      </c>
      <c r="I5657" t="s">
        <v>241</v>
      </c>
    </row>
    <row r="5658" spans="1:9" x14ac:dyDescent="0.25">
      <c r="A5658">
        <v>5656</v>
      </c>
      <c r="B5658" t="s">
        <v>1965</v>
      </c>
      <c r="C5658" s="5">
        <v>44622</v>
      </c>
      <c r="D5658">
        <v>5</v>
      </c>
      <c r="E5658" t="s">
        <v>5253</v>
      </c>
      <c r="F5658">
        <v>57</v>
      </c>
      <c r="G5658" t="s">
        <v>242</v>
      </c>
      <c r="H5658">
        <v>0.28000000000000003</v>
      </c>
      <c r="I5658" t="s">
        <v>241</v>
      </c>
    </row>
    <row r="5659" spans="1:9" x14ac:dyDescent="0.25">
      <c r="A5659">
        <v>5657</v>
      </c>
      <c r="B5659" t="s">
        <v>764</v>
      </c>
      <c r="C5659" s="5">
        <v>44038</v>
      </c>
      <c r="D5659">
        <v>5</v>
      </c>
      <c r="E5659" t="s">
        <v>5254</v>
      </c>
      <c r="F5659">
        <v>79</v>
      </c>
      <c r="G5659" t="s">
        <v>242</v>
      </c>
      <c r="H5659">
        <v>0.28000000000000003</v>
      </c>
      <c r="I5659" t="s">
        <v>241</v>
      </c>
    </row>
    <row r="5660" spans="1:9" x14ac:dyDescent="0.25">
      <c r="A5660">
        <v>5658</v>
      </c>
      <c r="B5660" t="s">
        <v>260</v>
      </c>
      <c r="C5660" s="5">
        <v>41935</v>
      </c>
      <c r="D5660">
        <v>4.5</v>
      </c>
      <c r="E5660" t="s">
        <v>5255</v>
      </c>
      <c r="F5660">
        <v>434</v>
      </c>
      <c r="G5660" t="s">
        <v>242</v>
      </c>
      <c r="H5660">
        <v>-0.22</v>
      </c>
      <c r="I5660" t="s">
        <v>241</v>
      </c>
    </row>
    <row r="5661" spans="1:9" x14ac:dyDescent="0.25">
      <c r="A5661">
        <v>5659</v>
      </c>
      <c r="B5661" t="s">
        <v>532</v>
      </c>
      <c r="C5661" s="5">
        <v>42795</v>
      </c>
      <c r="D5661">
        <v>5</v>
      </c>
      <c r="E5661" t="s">
        <v>5256</v>
      </c>
      <c r="F5661">
        <v>217</v>
      </c>
      <c r="G5661" t="s">
        <v>242</v>
      </c>
      <c r="H5661">
        <v>0.28000000000000003</v>
      </c>
      <c r="I5661" t="s">
        <v>241</v>
      </c>
    </row>
    <row r="5662" spans="1:9" x14ac:dyDescent="0.25">
      <c r="A5662">
        <v>5660</v>
      </c>
      <c r="B5662" t="s">
        <v>924</v>
      </c>
      <c r="C5662" s="5">
        <v>44199</v>
      </c>
      <c r="D5662">
        <v>4.5</v>
      </c>
      <c r="E5662" t="s">
        <v>5257</v>
      </c>
      <c r="F5662">
        <v>44</v>
      </c>
      <c r="G5662" t="s">
        <v>242</v>
      </c>
      <c r="H5662">
        <v>-0.22</v>
      </c>
      <c r="I5662" t="s">
        <v>241</v>
      </c>
    </row>
    <row r="5663" spans="1:9" x14ac:dyDescent="0.25">
      <c r="A5663">
        <v>5661</v>
      </c>
      <c r="B5663" t="s">
        <v>186</v>
      </c>
      <c r="C5663" s="5">
        <v>44456</v>
      </c>
      <c r="D5663">
        <v>5</v>
      </c>
      <c r="E5663" t="s">
        <v>5258</v>
      </c>
      <c r="F5663">
        <v>33</v>
      </c>
      <c r="G5663" t="s">
        <v>242</v>
      </c>
      <c r="H5663">
        <v>0.28000000000000003</v>
      </c>
      <c r="I5663" t="s">
        <v>241</v>
      </c>
    </row>
    <row r="5664" spans="1:9" x14ac:dyDescent="0.25">
      <c r="A5664">
        <v>5662</v>
      </c>
      <c r="B5664" t="s">
        <v>266</v>
      </c>
      <c r="C5664" s="5">
        <v>44894</v>
      </c>
      <c r="D5664">
        <v>5</v>
      </c>
      <c r="E5664" t="s">
        <v>5259</v>
      </c>
      <c r="F5664">
        <v>17</v>
      </c>
      <c r="G5664" t="s">
        <v>242</v>
      </c>
      <c r="H5664">
        <v>0.28000000000000003</v>
      </c>
      <c r="I5664" t="s">
        <v>241</v>
      </c>
    </row>
    <row r="5665" spans="1:9" x14ac:dyDescent="0.25">
      <c r="A5665">
        <v>5663</v>
      </c>
      <c r="B5665" t="s">
        <v>176</v>
      </c>
      <c r="C5665" s="5">
        <v>41857</v>
      </c>
      <c r="D5665">
        <v>4</v>
      </c>
      <c r="E5665" t="s">
        <v>5260</v>
      </c>
      <c r="F5665">
        <v>193</v>
      </c>
      <c r="G5665" t="s">
        <v>242</v>
      </c>
      <c r="H5665">
        <v>-0.72</v>
      </c>
      <c r="I5665" t="s">
        <v>241</v>
      </c>
    </row>
    <row r="5666" spans="1:9" x14ac:dyDescent="0.25">
      <c r="A5666">
        <v>5664</v>
      </c>
      <c r="B5666" t="s">
        <v>5261</v>
      </c>
      <c r="C5666" s="5">
        <v>42713</v>
      </c>
      <c r="D5666">
        <v>4</v>
      </c>
      <c r="E5666" t="s">
        <v>5262</v>
      </c>
      <c r="F5666">
        <v>97</v>
      </c>
      <c r="G5666" t="s">
        <v>242</v>
      </c>
      <c r="H5666">
        <v>-0.72</v>
      </c>
      <c r="I5666" t="s">
        <v>241</v>
      </c>
    </row>
    <row r="5667" spans="1:9" x14ac:dyDescent="0.25">
      <c r="A5667">
        <v>5665</v>
      </c>
      <c r="B5667" t="s">
        <v>1502</v>
      </c>
      <c r="C5667" s="5">
        <v>44832</v>
      </c>
      <c r="D5667">
        <v>5</v>
      </c>
      <c r="E5667" t="s">
        <v>5263</v>
      </c>
      <c r="F5667">
        <v>96</v>
      </c>
      <c r="G5667" t="s">
        <v>242</v>
      </c>
      <c r="H5667">
        <v>0.28000000000000003</v>
      </c>
      <c r="I5667" t="s">
        <v>241</v>
      </c>
    </row>
    <row r="5668" spans="1:9" x14ac:dyDescent="0.25">
      <c r="A5668">
        <v>5666</v>
      </c>
      <c r="B5668" t="s">
        <v>2002</v>
      </c>
      <c r="C5668" s="5">
        <v>44119</v>
      </c>
      <c r="D5668">
        <v>5</v>
      </c>
      <c r="E5668" t="s">
        <v>5264</v>
      </c>
      <c r="F5668">
        <v>104</v>
      </c>
      <c r="G5668" t="s">
        <v>242</v>
      </c>
      <c r="H5668">
        <v>0.28000000000000003</v>
      </c>
      <c r="I5668" t="s">
        <v>241</v>
      </c>
    </row>
    <row r="5669" spans="1:9" x14ac:dyDescent="0.25">
      <c r="A5669">
        <v>5667</v>
      </c>
      <c r="B5669" t="s">
        <v>2875</v>
      </c>
      <c r="C5669" s="5">
        <v>43684</v>
      </c>
      <c r="D5669">
        <v>5</v>
      </c>
      <c r="E5669" t="s">
        <v>5265</v>
      </c>
      <c r="F5669">
        <v>498</v>
      </c>
      <c r="G5669" t="s">
        <v>242</v>
      </c>
      <c r="H5669">
        <v>0.28000000000000003</v>
      </c>
      <c r="I5669" t="s">
        <v>241</v>
      </c>
    </row>
    <row r="5670" spans="1:9" x14ac:dyDescent="0.25">
      <c r="A5670">
        <v>5668</v>
      </c>
      <c r="B5670" t="s">
        <v>5266</v>
      </c>
      <c r="C5670" s="5">
        <v>41938</v>
      </c>
      <c r="D5670">
        <v>4</v>
      </c>
      <c r="E5670" t="s">
        <v>5267</v>
      </c>
      <c r="F5670">
        <v>415</v>
      </c>
      <c r="G5670" t="s">
        <v>242</v>
      </c>
      <c r="H5670">
        <v>-0.72</v>
      </c>
      <c r="I5670" t="s">
        <v>241</v>
      </c>
    </row>
    <row r="5671" spans="1:9" x14ac:dyDescent="0.25">
      <c r="A5671">
        <v>5669</v>
      </c>
      <c r="B5671" t="s">
        <v>139</v>
      </c>
      <c r="C5671" s="5">
        <v>44063</v>
      </c>
      <c r="D5671">
        <v>4.5</v>
      </c>
      <c r="E5671" t="s">
        <v>5268</v>
      </c>
      <c r="F5671">
        <v>48</v>
      </c>
      <c r="G5671" t="s">
        <v>242</v>
      </c>
      <c r="H5671">
        <v>-0.22</v>
      </c>
      <c r="I5671" t="s">
        <v>241</v>
      </c>
    </row>
    <row r="5672" spans="1:9" x14ac:dyDescent="0.25">
      <c r="A5672">
        <v>5670</v>
      </c>
      <c r="B5672" t="s">
        <v>187</v>
      </c>
      <c r="C5672" s="5">
        <v>44919</v>
      </c>
      <c r="D5672">
        <v>5</v>
      </c>
      <c r="E5672" t="s">
        <v>5269</v>
      </c>
      <c r="F5672">
        <v>80</v>
      </c>
      <c r="G5672" t="s">
        <v>242</v>
      </c>
      <c r="H5672">
        <v>0.28000000000000003</v>
      </c>
      <c r="I5672" t="s">
        <v>241</v>
      </c>
    </row>
    <row r="5673" spans="1:9" x14ac:dyDescent="0.25">
      <c r="A5673">
        <v>5671</v>
      </c>
      <c r="B5673" t="s">
        <v>250</v>
      </c>
      <c r="C5673" s="5">
        <v>41957</v>
      </c>
      <c r="D5673">
        <v>5</v>
      </c>
      <c r="E5673" t="s">
        <v>5270</v>
      </c>
      <c r="F5673">
        <v>424</v>
      </c>
      <c r="G5673" t="s">
        <v>242</v>
      </c>
      <c r="H5673">
        <v>0.28000000000000003</v>
      </c>
      <c r="I5673" t="s">
        <v>241</v>
      </c>
    </row>
    <row r="5674" spans="1:9" x14ac:dyDescent="0.25">
      <c r="A5674">
        <v>5672</v>
      </c>
      <c r="B5674" t="s">
        <v>2791</v>
      </c>
      <c r="C5674" s="5">
        <v>41967</v>
      </c>
      <c r="D5674">
        <v>3</v>
      </c>
      <c r="E5674" t="s">
        <v>5271</v>
      </c>
      <c r="F5674">
        <v>484</v>
      </c>
      <c r="G5674" t="s">
        <v>242</v>
      </c>
      <c r="H5674">
        <v>-1.72</v>
      </c>
      <c r="I5674" t="s">
        <v>241</v>
      </c>
    </row>
    <row r="5675" spans="1:9" x14ac:dyDescent="0.25">
      <c r="A5675">
        <v>5673</v>
      </c>
      <c r="B5675" t="s">
        <v>436</v>
      </c>
      <c r="C5675" s="5">
        <v>44340</v>
      </c>
      <c r="D5675">
        <v>5</v>
      </c>
      <c r="E5675" t="s">
        <v>5272</v>
      </c>
      <c r="F5675">
        <v>59</v>
      </c>
      <c r="G5675" t="s">
        <v>242</v>
      </c>
      <c r="H5675">
        <v>0.28000000000000003</v>
      </c>
      <c r="I5675" t="s">
        <v>241</v>
      </c>
    </row>
    <row r="5676" spans="1:9" x14ac:dyDescent="0.25">
      <c r="A5676">
        <v>5674</v>
      </c>
      <c r="B5676" t="s">
        <v>318</v>
      </c>
      <c r="C5676" s="5">
        <v>41958</v>
      </c>
      <c r="D5676">
        <v>3</v>
      </c>
      <c r="E5676" t="s">
        <v>5273</v>
      </c>
      <c r="F5676">
        <v>498</v>
      </c>
      <c r="G5676" t="s">
        <v>242</v>
      </c>
      <c r="H5676">
        <v>-1.72</v>
      </c>
      <c r="I5676" t="s">
        <v>241</v>
      </c>
    </row>
    <row r="5677" spans="1:9" x14ac:dyDescent="0.25">
      <c r="A5677">
        <v>5675</v>
      </c>
      <c r="B5677" t="s">
        <v>98</v>
      </c>
      <c r="C5677" s="5">
        <v>45340</v>
      </c>
      <c r="D5677">
        <v>4</v>
      </c>
      <c r="E5677" t="s">
        <v>5274</v>
      </c>
      <c r="F5677">
        <v>496</v>
      </c>
      <c r="G5677" t="s">
        <v>242</v>
      </c>
      <c r="H5677">
        <v>-0.72</v>
      </c>
      <c r="I5677" t="s">
        <v>241</v>
      </c>
    </row>
    <row r="5678" spans="1:9" x14ac:dyDescent="0.25">
      <c r="A5678">
        <v>5676</v>
      </c>
      <c r="B5678" t="s">
        <v>189</v>
      </c>
      <c r="C5678" s="5">
        <v>42027</v>
      </c>
      <c r="D5678">
        <v>5</v>
      </c>
      <c r="E5678" t="s">
        <v>5275</v>
      </c>
      <c r="F5678">
        <v>280</v>
      </c>
      <c r="G5678" t="s">
        <v>242</v>
      </c>
      <c r="H5678">
        <v>0.28000000000000003</v>
      </c>
      <c r="I5678" t="s">
        <v>241</v>
      </c>
    </row>
    <row r="5679" spans="1:9" x14ac:dyDescent="0.25">
      <c r="A5679">
        <v>5677</v>
      </c>
      <c r="B5679" t="s">
        <v>383</v>
      </c>
      <c r="C5679" s="5">
        <v>41960</v>
      </c>
      <c r="D5679">
        <v>4.5</v>
      </c>
      <c r="E5679" t="s">
        <v>5276</v>
      </c>
      <c r="F5679">
        <v>263</v>
      </c>
      <c r="G5679" t="s">
        <v>242</v>
      </c>
      <c r="H5679">
        <v>-0.22</v>
      </c>
      <c r="I5679" t="s">
        <v>241</v>
      </c>
    </row>
    <row r="5680" spans="1:9" x14ac:dyDescent="0.25">
      <c r="A5680">
        <v>5678</v>
      </c>
      <c r="B5680" t="s">
        <v>124</v>
      </c>
      <c r="C5680" s="5">
        <v>43410</v>
      </c>
      <c r="D5680">
        <v>5</v>
      </c>
      <c r="E5680" t="s">
        <v>5277</v>
      </c>
      <c r="F5680">
        <v>274</v>
      </c>
      <c r="G5680" t="s">
        <v>242</v>
      </c>
      <c r="H5680">
        <v>0.28000000000000003</v>
      </c>
      <c r="I5680" t="s">
        <v>241</v>
      </c>
    </row>
    <row r="5681" spans="1:9" x14ac:dyDescent="0.25">
      <c r="A5681">
        <v>5679</v>
      </c>
      <c r="B5681" t="s">
        <v>895</v>
      </c>
      <c r="C5681" s="5">
        <v>42061</v>
      </c>
      <c r="D5681">
        <v>5</v>
      </c>
      <c r="E5681" t="s">
        <v>5278</v>
      </c>
      <c r="F5681">
        <v>483</v>
      </c>
      <c r="G5681" t="s">
        <v>242</v>
      </c>
      <c r="H5681">
        <v>0.28000000000000003</v>
      </c>
      <c r="I5681" t="s">
        <v>241</v>
      </c>
    </row>
    <row r="5682" spans="1:9" x14ac:dyDescent="0.25">
      <c r="A5682">
        <v>5680</v>
      </c>
      <c r="B5682" t="s">
        <v>538</v>
      </c>
      <c r="C5682" s="5">
        <v>43205</v>
      </c>
      <c r="D5682">
        <v>5</v>
      </c>
      <c r="E5682" t="s">
        <v>5279</v>
      </c>
      <c r="F5682">
        <v>43</v>
      </c>
      <c r="G5682" t="s">
        <v>242</v>
      </c>
      <c r="H5682">
        <v>0.28000000000000003</v>
      </c>
      <c r="I5682" t="s">
        <v>241</v>
      </c>
    </row>
    <row r="5683" spans="1:9" x14ac:dyDescent="0.25">
      <c r="A5683">
        <v>5681</v>
      </c>
      <c r="B5683" t="s">
        <v>802</v>
      </c>
      <c r="C5683" s="5">
        <v>42021</v>
      </c>
      <c r="D5683">
        <v>4.5</v>
      </c>
      <c r="E5683" t="s">
        <v>5280</v>
      </c>
      <c r="F5683">
        <v>229</v>
      </c>
      <c r="G5683" t="s">
        <v>242</v>
      </c>
      <c r="H5683">
        <v>-0.22</v>
      </c>
      <c r="I5683" t="s">
        <v>241</v>
      </c>
    </row>
    <row r="5684" spans="1:9" x14ac:dyDescent="0.25">
      <c r="A5684">
        <v>5682</v>
      </c>
      <c r="B5684" t="s">
        <v>598</v>
      </c>
      <c r="C5684" s="5">
        <v>45465</v>
      </c>
      <c r="D5684">
        <v>5</v>
      </c>
      <c r="E5684" t="s">
        <v>5281</v>
      </c>
      <c r="F5684">
        <v>67</v>
      </c>
      <c r="G5684" t="s">
        <v>242</v>
      </c>
      <c r="H5684">
        <v>0.28000000000000003</v>
      </c>
      <c r="I5684" t="s">
        <v>241</v>
      </c>
    </row>
    <row r="5685" spans="1:9" x14ac:dyDescent="0.25">
      <c r="A5685">
        <v>5683</v>
      </c>
      <c r="B5685" t="s">
        <v>538</v>
      </c>
      <c r="C5685" s="5">
        <v>44001</v>
      </c>
      <c r="D5685">
        <v>4.5</v>
      </c>
      <c r="E5685" t="s">
        <v>5282</v>
      </c>
      <c r="F5685">
        <v>129</v>
      </c>
      <c r="G5685" t="s">
        <v>242</v>
      </c>
      <c r="H5685">
        <v>-0.22</v>
      </c>
      <c r="I5685" t="s">
        <v>241</v>
      </c>
    </row>
    <row r="5686" spans="1:9" x14ac:dyDescent="0.25">
      <c r="A5686">
        <v>5684</v>
      </c>
      <c r="B5686" t="s">
        <v>266</v>
      </c>
      <c r="C5686" s="5">
        <v>43161</v>
      </c>
      <c r="D5686">
        <v>4.5</v>
      </c>
      <c r="E5686" t="s">
        <v>5283</v>
      </c>
      <c r="F5686">
        <v>93</v>
      </c>
      <c r="G5686" t="s">
        <v>242</v>
      </c>
      <c r="H5686">
        <v>-0.22</v>
      </c>
      <c r="I5686" t="s">
        <v>241</v>
      </c>
    </row>
    <row r="5687" spans="1:9" x14ac:dyDescent="0.25">
      <c r="A5687">
        <v>5685</v>
      </c>
      <c r="B5687" t="s">
        <v>799</v>
      </c>
      <c r="C5687" s="5">
        <v>44911</v>
      </c>
      <c r="D5687">
        <v>5</v>
      </c>
      <c r="E5687" t="s">
        <v>5284</v>
      </c>
      <c r="F5687">
        <v>476</v>
      </c>
      <c r="G5687" t="s">
        <v>242</v>
      </c>
      <c r="H5687">
        <v>0.28000000000000003</v>
      </c>
      <c r="I5687" t="s">
        <v>241</v>
      </c>
    </row>
    <row r="5688" spans="1:9" x14ac:dyDescent="0.25">
      <c r="A5688">
        <v>5686</v>
      </c>
      <c r="B5688" t="s">
        <v>2572</v>
      </c>
      <c r="C5688" s="5">
        <v>42063</v>
      </c>
      <c r="D5688">
        <v>5</v>
      </c>
      <c r="E5688" t="s">
        <v>5285</v>
      </c>
      <c r="F5688">
        <v>443</v>
      </c>
      <c r="G5688" t="s">
        <v>242</v>
      </c>
      <c r="H5688">
        <v>0.28000000000000003</v>
      </c>
      <c r="I5688" t="s">
        <v>241</v>
      </c>
    </row>
    <row r="5689" spans="1:9" x14ac:dyDescent="0.25">
      <c r="A5689">
        <v>5687</v>
      </c>
      <c r="B5689" t="s">
        <v>4132</v>
      </c>
      <c r="C5689" s="5">
        <v>42010</v>
      </c>
      <c r="D5689">
        <v>4.5</v>
      </c>
      <c r="E5689" t="s">
        <v>5286</v>
      </c>
      <c r="F5689">
        <v>500</v>
      </c>
      <c r="G5689" t="s">
        <v>242</v>
      </c>
      <c r="H5689">
        <v>-0.22</v>
      </c>
      <c r="I5689" t="s">
        <v>241</v>
      </c>
    </row>
    <row r="5690" spans="1:9" x14ac:dyDescent="0.25">
      <c r="A5690">
        <v>5688</v>
      </c>
      <c r="B5690" t="s">
        <v>887</v>
      </c>
      <c r="C5690" s="5">
        <v>44948</v>
      </c>
      <c r="D5690">
        <v>4.5</v>
      </c>
      <c r="E5690" t="s">
        <v>5287</v>
      </c>
      <c r="F5690">
        <v>49</v>
      </c>
      <c r="G5690" t="s">
        <v>242</v>
      </c>
      <c r="H5690">
        <v>-0.22</v>
      </c>
      <c r="I5690" t="s">
        <v>241</v>
      </c>
    </row>
    <row r="5691" spans="1:9" x14ac:dyDescent="0.25">
      <c r="A5691">
        <v>5689</v>
      </c>
      <c r="B5691" t="s">
        <v>532</v>
      </c>
      <c r="C5691" s="5">
        <v>43130</v>
      </c>
      <c r="D5691">
        <v>5</v>
      </c>
      <c r="E5691" t="s">
        <v>5288</v>
      </c>
      <c r="F5691">
        <v>409</v>
      </c>
      <c r="G5691" t="s">
        <v>242</v>
      </c>
      <c r="H5691">
        <v>0.28000000000000003</v>
      </c>
      <c r="I5691" t="s">
        <v>241</v>
      </c>
    </row>
    <row r="5692" spans="1:9" x14ac:dyDescent="0.25">
      <c r="A5692">
        <v>5690</v>
      </c>
      <c r="B5692" t="s">
        <v>5289</v>
      </c>
      <c r="C5692" s="5">
        <v>42996</v>
      </c>
      <c r="D5692">
        <v>0.5</v>
      </c>
      <c r="E5692" t="s">
        <v>5290</v>
      </c>
      <c r="F5692">
        <v>510</v>
      </c>
      <c r="G5692" t="s">
        <v>242</v>
      </c>
      <c r="H5692">
        <v>-4.22</v>
      </c>
      <c r="I5692" t="s">
        <v>241</v>
      </c>
    </row>
    <row r="5693" spans="1:9" x14ac:dyDescent="0.25">
      <c r="A5693">
        <v>5691</v>
      </c>
      <c r="B5693" t="s">
        <v>43</v>
      </c>
      <c r="C5693" s="5">
        <v>42014</v>
      </c>
      <c r="D5693">
        <v>5</v>
      </c>
      <c r="E5693" t="s">
        <v>5291</v>
      </c>
      <c r="F5693">
        <v>10</v>
      </c>
      <c r="G5693" t="s">
        <v>242</v>
      </c>
      <c r="H5693">
        <v>0.28000000000000003</v>
      </c>
      <c r="I5693" t="s">
        <v>241</v>
      </c>
    </row>
    <row r="5694" spans="1:9" x14ac:dyDescent="0.25">
      <c r="A5694">
        <v>5692</v>
      </c>
      <c r="B5694" t="s">
        <v>501</v>
      </c>
      <c r="C5694" s="5">
        <v>44173</v>
      </c>
      <c r="D5694">
        <v>5</v>
      </c>
      <c r="E5694" t="s">
        <v>5292</v>
      </c>
      <c r="F5694">
        <v>88</v>
      </c>
      <c r="G5694" t="s">
        <v>242</v>
      </c>
      <c r="H5694">
        <v>0.28000000000000003</v>
      </c>
      <c r="I5694" t="s">
        <v>241</v>
      </c>
    </row>
    <row r="5695" spans="1:9" x14ac:dyDescent="0.25">
      <c r="A5695">
        <v>5693</v>
      </c>
      <c r="B5695" t="s">
        <v>717</v>
      </c>
      <c r="C5695" s="5">
        <v>44741</v>
      </c>
      <c r="D5695">
        <v>4.5</v>
      </c>
      <c r="E5695" t="s">
        <v>5293</v>
      </c>
      <c r="F5695">
        <v>19</v>
      </c>
      <c r="G5695" t="s">
        <v>242</v>
      </c>
      <c r="H5695">
        <v>-0.22</v>
      </c>
      <c r="I5695" t="s">
        <v>241</v>
      </c>
    </row>
    <row r="5696" spans="1:9" x14ac:dyDescent="0.25">
      <c r="A5696">
        <v>5694</v>
      </c>
      <c r="B5696" t="s">
        <v>1936</v>
      </c>
      <c r="C5696" s="5">
        <v>44991</v>
      </c>
      <c r="D5696">
        <v>5</v>
      </c>
      <c r="E5696" t="s">
        <v>5294</v>
      </c>
      <c r="F5696">
        <v>125</v>
      </c>
      <c r="G5696" t="s">
        <v>242</v>
      </c>
      <c r="H5696">
        <v>0.28000000000000003</v>
      </c>
      <c r="I5696" t="s">
        <v>241</v>
      </c>
    </row>
    <row r="5697" spans="1:9" x14ac:dyDescent="0.25">
      <c r="A5697">
        <v>5695</v>
      </c>
      <c r="B5697" t="s">
        <v>464</v>
      </c>
      <c r="C5697" s="5">
        <v>44014</v>
      </c>
      <c r="D5697">
        <v>5</v>
      </c>
      <c r="E5697" t="s">
        <v>5295</v>
      </c>
      <c r="F5697">
        <v>20</v>
      </c>
      <c r="G5697" t="s">
        <v>242</v>
      </c>
      <c r="H5697">
        <v>0.28000000000000003</v>
      </c>
      <c r="I5697" t="s">
        <v>241</v>
      </c>
    </row>
    <row r="5698" spans="1:9" x14ac:dyDescent="0.25">
      <c r="A5698">
        <v>5696</v>
      </c>
      <c r="B5698" t="s">
        <v>5296</v>
      </c>
      <c r="C5698" s="5">
        <v>42820</v>
      </c>
      <c r="D5698">
        <v>5</v>
      </c>
      <c r="E5698" t="s">
        <v>5297</v>
      </c>
      <c r="F5698">
        <v>54</v>
      </c>
      <c r="G5698" t="s">
        <v>242</v>
      </c>
      <c r="H5698">
        <v>0.28000000000000003</v>
      </c>
      <c r="I5698" t="s">
        <v>241</v>
      </c>
    </row>
    <row r="5699" spans="1:9" x14ac:dyDescent="0.25">
      <c r="A5699">
        <v>5697</v>
      </c>
      <c r="B5699" t="s">
        <v>600</v>
      </c>
      <c r="C5699" s="5">
        <v>42700</v>
      </c>
      <c r="D5699">
        <v>5</v>
      </c>
      <c r="E5699" t="s">
        <v>5298</v>
      </c>
      <c r="F5699">
        <v>71</v>
      </c>
      <c r="G5699" t="s">
        <v>242</v>
      </c>
      <c r="H5699">
        <v>0.28000000000000003</v>
      </c>
      <c r="I5699" t="s">
        <v>241</v>
      </c>
    </row>
    <row r="5700" spans="1:9" x14ac:dyDescent="0.25">
      <c r="A5700">
        <v>5698</v>
      </c>
      <c r="B5700" t="s">
        <v>1837</v>
      </c>
      <c r="C5700" s="5">
        <v>45349</v>
      </c>
      <c r="D5700">
        <v>5</v>
      </c>
      <c r="E5700" t="s">
        <v>5299</v>
      </c>
      <c r="F5700">
        <v>190</v>
      </c>
      <c r="G5700" t="s">
        <v>242</v>
      </c>
      <c r="H5700">
        <v>0.28000000000000003</v>
      </c>
      <c r="I5700" t="s">
        <v>241</v>
      </c>
    </row>
    <row r="5701" spans="1:9" x14ac:dyDescent="0.25">
      <c r="A5701">
        <v>5699</v>
      </c>
      <c r="B5701" t="s">
        <v>799</v>
      </c>
      <c r="C5701" s="5">
        <v>44266</v>
      </c>
      <c r="D5701">
        <v>5</v>
      </c>
      <c r="E5701" t="s">
        <v>5300</v>
      </c>
      <c r="F5701">
        <v>509</v>
      </c>
      <c r="G5701" t="s">
        <v>242</v>
      </c>
      <c r="H5701">
        <v>0.28000000000000003</v>
      </c>
      <c r="I5701" t="s">
        <v>241</v>
      </c>
    </row>
    <row r="5702" spans="1:9" x14ac:dyDescent="0.25">
      <c r="A5702">
        <v>5700</v>
      </c>
      <c r="B5702" t="s">
        <v>60</v>
      </c>
      <c r="C5702" s="5">
        <v>44116</v>
      </c>
      <c r="D5702">
        <v>5</v>
      </c>
      <c r="E5702" t="s">
        <v>5301</v>
      </c>
      <c r="F5702">
        <v>102</v>
      </c>
      <c r="G5702" t="s">
        <v>242</v>
      </c>
      <c r="H5702">
        <v>0.28000000000000003</v>
      </c>
      <c r="I5702" t="s">
        <v>241</v>
      </c>
    </row>
    <row r="5703" spans="1:9" x14ac:dyDescent="0.25">
      <c r="A5703">
        <v>5701</v>
      </c>
      <c r="B5703" t="s">
        <v>2793</v>
      </c>
      <c r="C5703" s="5">
        <v>45465</v>
      </c>
      <c r="D5703">
        <v>5</v>
      </c>
      <c r="E5703" t="s">
        <v>5302</v>
      </c>
      <c r="F5703">
        <v>71</v>
      </c>
      <c r="G5703" t="s">
        <v>242</v>
      </c>
      <c r="H5703">
        <v>0.28000000000000003</v>
      </c>
      <c r="I5703" t="s">
        <v>241</v>
      </c>
    </row>
    <row r="5704" spans="1:9" x14ac:dyDescent="0.25">
      <c r="A5704">
        <v>5702</v>
      </c>
      <c r="B5704" t="s">
        <v>400</v>
      </c>
      <c r="C5704" s="5">
        <v>44251</v>
      </c>
      <c r="D5704">
        <v>5</v>
      </c>
      <c r="E5704" t="s">
        <v>5303</v>
      </c>
      <c r="F5704">
        <v>144</v>
      </c>
      <c r="G5704" t="s">
        <v>242</v>
      </c>
      <c r="H5704">
        <v>0.28000000000000003</v>
      </c>
      <c r="I5704" t="s">
        <v>241</v>
      </c>
    </row>
    <row r="5705" spans="1:9" x14ac:dyDescent="0.25">
      <c r="A5705">
        <v>5703</v>
      </c>
      <c r="B5705" t="s">
        <v>5304</v>
      </c>
      <c r="C5705" s="5">
        <v>42026</v>
      </c>
      <c r="D5705">
        <v>5</v>
      </c>
      <c r="E5705" t="s">
        <v>5305</v>
      </c>
      <c r="F5705">
        <v>466</v>
      </c>
      <c r="G5705" t="s">
        <v>242</v>
      </c>
      <c r="H5705">
        <v>0.28000000000000003</v>
      </c>
      <c r="I5705" t="s">
        <v>241</v>
      </c>
    </row>
    <row r="5706" spans="1:9" x14ac:dyDescent="0.25">
      <c r="A5706">
        <v>5704</v>
      </c>
      <c r="B5706" t="s">
        <v>646</v>
      </c>
      <c r="C5706" s="5">
        <v>42799</v>
      </c>
      <c r="D5706">
        <v>5</v>
      </c>
      <c r="E5706" t="s">
        <v>5306</v>
      </c>
      <c r="F5706">
        <v>93</v>
      </c>
      <c r="G5706" t="s">
        <v>242</v>
      </c>
      <c r="H5706">
        <v>0.28000000000000003</v>
      </c>
      <c r="I5706" t="s">
        <v>241</v>
      </c>
    </row>
    <row r="5707" spans="1:9" x14ac:dyDescent="0.25">
      <c r="A5707">
        <v>5705</v>
      </c>
      <c r="B5707" t="s">
        <v>677</v>
      </c>
      <c r="C5707" s="5">
        <v>42015</v>
      </c>
      <c r="D5707">
        <v>2.5</v>
      </c>
      <c r="E5707" t="s">
        <v>5307</v>
      </c>
      <c r="F5707">
        <v>541</v>
      </c>
      <c r="G5707" t="s">
        <v>242</v>
      </c>
      <c r="H5707">
        <v>-2.2200000000000002</v>
      </c>
      <c r="I5707" t="s">
        <v>241</v>
      </c>
    </row>
    <row r="5708" spans="1:9" x14ac:dyDescent="0.25">
      <c r="A5708">
        <v>5706</v>
      </c>
      <c r="B5708" t="s">
        <v>1837</v>
      </c>
      <c r="C5708" s="5">
        <v>45385</v>
      </c>
      <c r="D5708">
        <v>5</v>
      </c>
      <c r="E5708" t="s">
        <v>5308</v>
      </c>
      <c r="F5708">
        <v>256</v>
      </c>
      <c r="G5708" t="s">
        <v>242</v>
      </c>
      <c r="H5708">
        <v>0.28000000000000003</v>
      </c>
      <c r="I5708" t="s">
        <v>241</v>
      </c>
    </row>
    <row r="5709" spans="1:9" x14ac:dyDescent="0.25">
      <c r="A5709">
        <v>5707</v>
      </c>
      <c r="B5709" t="s">
        <v>5309</v>
      </c>
      <c r="C5709" s="5">
        <v>41967</v>
      </c>
      <c r="D5709">
        <v>3.5</v>
      </c>
      <c r="E5709" t="s">
        <v>5310</v>
      </c>
      <c r="F5709">
        <v>480</v>
      </c>
      <c r="G5709" t="s">
        <v>242</v>
      </c>
      <c r="H5709">
        <v>-1.22</v>
      </c>
      <c r="I5709" t="s">
        <v>241</v>
      </c>
    </row>
    <row r="5710" spans="1:9" x14ac:dyDescent="0.25">
      <c r="A5710">
        <v>5708</v>
      </c>
      <c r="B5710" t="s">
        <v>1795</v>
      </c>
      <c r="C5710" s="5">
        <v>44782</v>
      </c>
      <c r="D5710">
        <v>5</v>
      </c>
      <c r="E5710" t="s">
        <v>5311</v>
      </c>
      <c r="F5710">
        <v>448</v>
      </c>
      <c r="G5710" t="s">
        <v>242</v>
      </c>
      <c r="H5710">
        <v>0.28000000000000003</v>
      </c>
      <c r="I5710" t="s">
        <v>241</v>
      </c>
    </row>
    <row r="5711" spans="1:9" x14ac:dyDescent="0.25">
      <c r="A5711">
        <v>5709</v>
      </c>
      <c r="B5711" t="s">
        <v>400</v>
      </c>
      <c r="C5711" s="5">
        <v>42933</v>
      </c>
      <c r="D5711">
        <v>5</v>
      </c>
      <c r="E5711" t="s">
        <v>5312</v>
      </c>
      <c r="F5711">
        <v>141</v>
      </c>
      <c r="G5711" t="s">
        <v>242</v>
      </c>
      <c r="H5711">
        <v>0.28000000000000003</v>
      </c>
      <c r="I5711" t="s">
        <v>241</v>
      </c>
    </row>
    <row r="5712" spans="1:9" x14ac:dyDescent="0.25">
      <c r="A5712">
        <v>5710</v>
      </c>
      <c r="B5712" t="s">
        <v>260</v>
      </c>
      <c r="C5712" s="5">
        <v>43068</v>
      </c>
      <c r="D5712">
        <v>4</v>
      </c>
      <c r="E5712" t="s">
        <v>1328</v>
      </c>
      <c r="F5712">
        <v>118</v>
      </c>
      <c r="G5712" t="s">
        <v>244</v>
      </c>
      <c r="H5712">
        <v>-0.45</v>
      </c>
      <c r="I5712" t="s">
        <v>241</v>
      </c>
    </row>
    <row r="5713" spans="1:9" x14ac:dyDescent="0.25">
      <c r="A5713">
        <v>5711</v>
      </c>
      <c r="B5713" t="s">
        <v>88</v>
      </c>
      <c r="C5713" s="5">
        <v>43067</v>
      </c>
      <c r="D5713">
        <v>4</v>
      </c>
      <c r="E5713" t="s">
        <v>1329</v>
      </c>
      <c r="F5713">
        <v>246</v>
      </c>
      <c r="G5713" t="s">
        <v>244</v>
      </c>
      <c r="H5713">
        <v>-0.45</v>
      </c>
      <c r="I5713" t="s">
        <v>241</v>
      </c>
    </row>
    <row r="5714" spans="1:9" x14ac:dyDescent="0.25">
      <c r="A5714">
        <v>5712</v>
      </c>
      <c r="B5714" t="s">
        <v>83</v>
      </c>
      <c r="C5714" s="5">
        <v>43149</v>
      </c>
      <c r="D5714">
        <v>5</v>
      </c>
      <c r="E5714" t="s">
        <v>1330</v>
      </c>
      <c r="F5714">
        <v>176</v>
      </c>
      <c r="G5714" t="s">
        <v>244</v>
      </c>
      <c r="H5714">
        <v>0.55000000000000004</v>
      </c>
      <c r="I5714" t="s">
        <v>241</v>
      </c>
    </row>
    <row r="5715" spans="1:9" x14ac:dyDescent="0.25">
      <c r="A5715">
        <v>5713</v>
      </c>
      <c r="B5715" t="s">
        <v>1331</v>
      </c>
      <c r="C5715" s="5">
        <v>43159</v>
      </c>
      <c r="D5715">
        <v>5</v>
      </c>
      <c r="E5715" t="s">
        <v>1332</v>
      </c>
      <c r="F5715">
        <v>47</v>
      </c>
      <c r="G5715" t="s">
        <v>244</v>
      </c>
      <c r="H5715">
        <v>0.55000000000000004</v>
      </c>
      <c r="I5715" t="s">
        <v>241</v>
      </c>
    </row>
    <row r="5716" spans="1:9" x14ac:dyDescent="0.25">
      <c r="A5716">
        <v>5714</v>
      </c>
      <c r="B5716" t="s">
        <v>47</v>
      </c>
      <c r="C5716" s="5">
        <v>44090</v>
      </c>
      <c r="D5716">
        <v>4</v>
      </c>
      <c r="E5716" t="s">
        <v>1333</v>
      </c>
      <c r="F5716">
        <v>119</v>
      </c>
      <c r="G5716" t="s">
        <v>244</v>
      </c>
      <c r="H5716">
        <v>-0.45</v>
      </c>
      <c r="I5716" t="s">
        <v>241</v>
      </c>
    </row>
    <row r="5717" spans="1:9" x14ac:dyDescent="0.25">
      <c r="A5717">
        <v>5715</v>
      </c>
      <c r="B5717" t="s">
        <v>190</v>
      </c>
      <c r="C5717" s="5">
        <v>43258</v>
      </c>
      <c r="D5717">
        <v>5</v>
      </c>
      <c r="E5717" t="s">
        <v>1334</v>
      </c>
      <c r="F5717">
        <v>91</v>
      </c>
      <c r="G5717" t="s">
        <v>244</v>
      </c>
      <c r="H5717">
        <v>0.55000000000000004</v>
      </c>
      <c r="I5717" t="s">
        <v>241</v>
      </c>
    </row>
    <row r="5718" spans="1:9" x14ac:dyDescent="0.25">
      <c r="A5718">
        <v>5716</v>
      </c>
      <c r="B5718" t="s">
        <v>974</v>
      </c>
      <c r="C5718" s="5">
        <v>44571</v>
      </c>
      <c r="D5718">
        <v>5</v>
      </c>
      <c r="E5718" t="s">
        <v>1335</v>
      </c>
      <c r="F5718">
        <v>82</v>
      </c>
      <c r="G5718" t="s">
        <v>244</v>
      </c>
      <c r="H5718">
        <v>0.55000000000000004</v>
      </c>
      <c r="I5718" t="s">
        <v>241</v>
      </c>
    </row>
    <row r="5719" spans="1:9" x14ac:dyDescent="0.25">
      <c r="A5719">
        <v>5717</v>
      </c>
      <c r="B5719" t="s">
        <v>767</v>
      </c>
      <c r="C5719" s="5">
        <v>43113</v>
      </c>
      <c r="D5719">
        <v>4.5</v>
      </c>
      <c r="E5719" t="s">
        <v>1336</v>
      </c>
      <c r="F5719">
        <v>167</v>
      </c>
      <c r="G5719" t="s">
        <v>244</v>
      </c>
      <c r="H5719">
        <v>0.05</v>
      </c>
      <c r="I5719" t="s">
        <v>241</v>
      </c>
    </row>
    <row r="5720" spans="1:9" x14ac:dyDescent="0.25">
      <c r="A5720">
        <v>5718</v>
      </c>
      <c r="B5720" t="s">
        <v>109</v>
      </c>
      <c r="C5720" s="5">
        <v>43163</v>
      </c>
      <c r="D5720">
        <v>5</v>
      </c>
      <c r="E5720" t="s">
        <v>1337</v>
      </c>
      <c r="F5720">
        <v>73</v>
      </c>
      <c r="G5720" t="s">
        <v>244</v>
      </c>
      <c r="H5720">
        <v>0.55000000000000004</v>
      </c>
      <c r="I5720" t="s">
        <v>241</v>
      </c>
    </row>
    <row r="5721" spans="1:9" x14ac:dyDescent="0.25">
      <c r="A5721">
        <v>5719</v>
      </c>
      <c r="B5721" t="s">
        <v>1338</v>
      </c>
      <c r="C5721" s="5">
        <v>43068</v>
      </c>
      <c r="D5721">
        <v>4</v>
      </c>
      <c r="E5721" t="s">
        <v>1339</v>
      </c>
      <c r="F5721">
        <v>17</v>
      </c>
      <c r="G5721" t="s">
        <v>244</v>
      </c>
      <c r="H5721">
        <v>-0.45</v>
      </c>
      <c r="I5721" t="s">
        <v>241</v>
      </c>
    </row>
    <row r="5722" spans="1:9" x14ac:dyDescent="0.25">
      <c r="A5722">
        <v>5720</v>
      </c>
      <c r="B5722" t="s">
        <v>563</v>
      </c>
      <c r="C5722" s="5">
        <v>43249</v>
      </c>
      <c r="D5722">
        <v>4.5</v>
      </c>
      <c r="E5722" t="s">
        <v>1340</v>
      </c>
      <c r="F5722">
        <v>21</v>
      </c>
      <c r="G5722" t="s">
        <v>244</v>
      </c>
      <c r="H5722">
        <v>0.05</v>
      </c>
      <c r="I5722" t="s">
        <v>241</v>
      </c>
    </row>
    <row r="5723" spans="1:9" x14ac:dyDescent="0.25">
      <c r="A5723">
        <v>5721</v>
      </c>
      <c r="B5723" t="s">
        <v>96</v>
      </c>
      <c r="C5723" s="5">
        <v>43070</v>
      </c>
      <c r="D5723">
        <v>4</v>
      </c>
      <c r="E5723" t="s">
        <v>602</v>
      </c>
      <c r="F5723">
        <v>75</v>
      </c>
      <c r="G5723" t="s">
        <v>244</v>
      </c>
      <c r="H5723">
        <v>-0.45</v>
      </c>
      <c r="I5723" t="s">
        <v>241</v>
      </c>
    </row>
    <row r="5724" spans="1:9" x14ac:dyDescent="0.25">
      <c r="A5724">
        <v>5722</v>
      </c>
      <c r="B5724" t="s">
        <v>369</v>
      </c>
      <c r="C5724" s="5">
        <v>44252</v>
      </c>
      <c r="D5724">
        <v>5</v>
      </c>
      <c r="E5724" t="s">
        <v>1341</v>
      </c>
      <c r="F5724">
        <v>41</v>
      </c>
      <c r="G5724" t="s">
        <v>244</v>
      </c>
      <c r="H5724">
        <v>0.55000000000000004</v>
      </c>
      <c r="I5724" t="s">
        <v>241</v>
      </c>
    </row>
    <row r="5725" spans="1:9" x14ac:dyDescent="0.25">
      <c r="A5725">
        <v>5723</v>
      </c>
      <c r="B5725" t="s">
        <v>600</v>
      </c>
      <c r="C5725" s="5">
        <v>43110</v>
      </c>
      <c r="D5725">
        <v>5</v>
      </c>
      <c r="E5725" t="s">
        <v>1342</v>
      </c>
      <c r="F5725">
        <v>35</v>
      </c>
      <c r="G5725" t="s">
        <v>244</v>
      </c>
      <c r="H5725">
        <v>0.55000000000000004</v>
      </c>
      <c r="I5725" t="s">
        <v>241</v>
      </c>
    </row>
    <row r="5726" spans="1:9" x14ac:dyDescent="0.25">
      <c r="A5726">
        <v>5724</v>
      </c>
      <c r="B5726" t="s">
        <v>767</v>
      </c>
      <c r="C5726" s="5">
        <v>43094</v>
      </c>
      <c r="D5726">
        <v>5</v>
      </c>
      <c r="E5726" t="s">
        <v>1343</v>
      </c>
      <c r="F5726">
        <v>37</v>
      </c>
      <c r="G5726" t="s">
        <v>244</v>
      </c>
      <c r="H5726">
        <v>0.55000000000000004</v>
      </c>
      <c r="I5726" t="s">
        <v>241</v>
      </c>
    </row>
    <row r="5727" spans="1:9" x14ac:dyDescent="0.25">
      <c r="A5727">
        <v>5725</v>
      </c>
      <c r="B5727" t="s">
        <v>1344</v>
      </c>
      <c r="C5727" s="5">
        <v>43072</v>
      </c>
      <c r="D5727">
        <v>4</v>
      </c>
      <c r="E5727" t="s">
        <v>1345</v>
      </c>
      <c r="F5727">
        <v>135</v>
      </c>
      <c r="G5727" t="s">
        <v>244</v>
      </c>
      <c r="H5727">
        <v>-0.45</v>
      </c>
      <c r="I5727" t="s">
        <v>241</v>
      </c>
    </row>
    <row r="5728" spans="1:9" x14ac:dyDescent="0.25">
      <c r="A5728">
        <v>5726</v>
      </c>
      <c r="B5728" t="s">
        <v>96</v>
      </c>
      <c r="C5728" s="5">
        <v>43095</v>
      </c>
      <c r="D5728">
        <v>4</v>
      </c>
      <c r="E5728" t="s">
        <v>1346</v>
      </c>
      <c r="F5728">
        <v>59</v>
      </c>
      <c r="G5728" t="s">
        <v>244</v>
      </c>
      <c r="H5728">
        <v>-0.45</v>
      </c>
      <c r="I5728" t="s">
        <v>241</v>
      </c>
    </row>
    <row r="5729" spans="1:9" x14ac:dyDescent="0.25">
      <c r="A5729">
        <v>5727</v>
      </c>
      <c r="B5729" t="s">
        <v>1347</v>
      </c>
      <c r="C5729" s="5">
        <v>45465</v>
      </c>
      <c r="D5729">
        <v>4.5</v>
      </c>
      <c r="E5729" t="s">
        <v>1348</v>
      </c>
      <c r="F5729">
        <v>16</v>
      </c>
      <c r="G5729" t="s">
        <v>244</v>
      </c>
      <c r="H5729">
        <v>0.05</v>
      </c>
      <c r="I5729" t="s">
        <v>241</v>
      </c>
    </row>
    <row r="5730" spans="1:9" x14ac:dyDescent="0.25">
      <c r="A5730">
        <v>5728</v>
      </c>
      <c r="B5730" t="s">
        <v>1349</v>
      </c>
      <c r="C5730" s="5">
        <v>43042</v>
      </c>
      <c r="D5730">
        <v>4</v>
      </c>
      <c r="E5730" t="s">
        <v>1350</v>
      </c>
      <c r="F5730">
        <v>444</v>
      </c>
      <c r="G5730" t="s">
        <v>244</v>
      </c>
      <c r="H5730">
        <v>-0.45</v>
      </c>
      <c r="I5730" t="s">
        <v>241</v>
      </c>
    </row>
    <row r="5731" spans="1:9" x14ac:dyDescent="0.25">
      <c r="A5731">
        <v>5729</v>
      </c>
      <c r="B5731" t="s">
        <v>43</v>
      </c>
      <c r="C5731" s="5">
        <v>43087</v>
      </c>
      <c r="D5731">
        <v>4</v>
      </c>
      <c r="E5731" t="s">
        <v>1351</v>
      </c>
      <c r="F5731">
        <v>416</v>
      </c>
      <c r="G5731" t="s">
        <v>244</v>
      </c>
      <c r="H5731">
        <v>-0.45</v>
      </c>
      <c r="I5731" t="s">
        <v>241</v>
      </c>
    </row>
    <row r="5732" spans="1:9" x14ac:dyDescent="0.25">
      <c r="A5732">
        <v>5730</v>
      </c>
      <c r="B5732" t="s">
        <v>374</v>
      </c>
      <c r="C5732" s="5">
        <v>44504</v>
      </c>
      <c r="D5732">
        <v>5</v>
      </c>
      <c r="E5732" t="s">
        <v>1352</v>
      </c>
      <c r="F5732">
        <v>38</v>
      </c>
      <c r="G5732" t="s">
        <v>244</v>
      </c>
      <c r="H5732">
        <v>0.55000000000000004</v>
      </c>
      <c r="I5732" t="s">
        <v>241</v>
      </c>
    </row>
    <row r="5733" spans="1:9" x14ac:dyDescent="0.25">
      <c r="A5733">
        <v>5731</v>
      </c>
      <c r="B5733" t="s">
        <v>174</v>
      </c>
      <c r="C5733" s="5">
        <v>44004</v>
      </c>
      <c r="D5733">
        <v>3.5</v>
      </c>
      <c r="E5733" t="s">
        <v>1353</v>
      </c>
      <c r="F5733">
        <v>48</v>
      </c>
      <c r="G5733" t="s">
        <v>244</v>
      </c>
      <c r="H5733">
        <v>-0.95</v>
      </c>
      <c r="I5733" t="s">
        <v>241</v>
      </c>
    </row>
    <row r="5734" spans="1:9" x14ac:dyDescent="0.25">
      <c r="A5734">
        <v>5732</v>
      </c>
      <c r="B5734" t="s">
        <v>106</v>
      </c>
      <c r="C5734" s="5">
        <v>44197</v>
      </c>
      <c r="D5734">
        <v>4</v>
      </c>
      <c r="E5734" t="s">
        <v>1354</v>
      </c>
      <c r="F5734">
        <v>104</v>
      </c>
      <c r="G5734" t="s">
        <v>244</v>
      </c>
      <c r="H5734">
        <v>-0.45</v>
      </c>
      <c r="I5734" t="s">
        <v>241</v>
      </c>
    </row>
    <row r="5735" spans="1:9" x14ac:dyDescent="0.25">
      <c r="A5735">
        <v>5733</v>
      </c>
      <c r="B5735" t="s">
        <v>258</v>
      </c>
      <c r="C5735" s="5">
        <v>44135</v>
      </c>
      <c r="D5735">
        <v>4</v>
      </c>
      <c r="E5735" t="s">
        <v>1355</v>
      </c>
      <c r="F5735">
        <v>271</v>
      </c>
      <c r="G5735" t="s">
        <v>244</v>
      </c>
      <c r="H5735">
        <v>-0.45</v>
      </c>
      <c r="I5735" t="s">
        <v>241</v>
      </c>
    </row>
    <row r="5736" spans="1:9" x14ac:dyDescent="0.25">
      <c r="A5736">
        <v>5734</v>
      </c>
      <c r="B5736" t="s">
        <v>75</v>
      </c>
      <c r="C5736" s="5">
        <v>43048</v>
      </c>
      <c r="D5736">
        <v>3</v>
      </c>
      <c r="E5736" t="s">
        <v>1356</v>
      </c>
      <c r="F5736">
        <v>473</v>
      </c>
      <c r="G5736" t="s">
        <v>244</v>
      </c>
      <c r="H5736">
        <v>-1.45</v>
      </c>
      <c r="I5736" t="s">
        <v>241</v>
      </c>
    </row>
    <row r="5737" spans="1:9" x14ac:dyDescent="0.25">
      <c r="A5737">
        <v>5735</v>
      </c>
      <c r="B5737" t="s">
        <v>1171</v>
      </c>
      <c r="C5737" s="5">
        <v>43086</v>
      </c>
      <c r="D5737">
        <v>4</v>
      </c>
      <c r="E5737" t="s">
        <v>1357</v>
      </c>
      <c r="F5737">
        <v>108</v>
      </c>
      <c r="G5737" t="s">
        <v>244</v>
      </c>
      <c r="H5737">
        <v>-0.45</v>
      </c>
      <c r="I5737" t="s">
        <v>241</v>
      </c>
    </row>
    <row r="5738" spans="1:9" x14ac:dyDescent="0.25">
      <c r="A5738">
        <v>5736</v>
      </c>
      <c r="B5738" t="s">
        <v>1347</v>
      </c>
      <c r="C5738" s="5">
        <v>45448</v>
      </c>
      <c r="D5738">
        <v>4.5</v>
      </c>
      <c r="E5738" t="s">
        <v>1358</v>
      </c>
      <c r="F5738">
        <v>19</v>
      </c>
      <c r="G5738" t="s">
        <v>244</v>
      </c>
      <c r="H5738">
        <v>0.05</v>
      </c>
      <c r="I5738" t="s">
        <v>241</v>
      </c>
    </row>
    <row r="5739" spans="1:9" x14ac:dyDescent="0.25">
      <c r="A5739">
        <v>5737</v>
      </c>
      <c r="B5739" t="s">
        <v>910</v>
      </c>
      <c r="C5739" s="5">
        <v>44142</v>
      </c>
      <c r="D5739">
        <v>5</v>
      </c>
      <c r="E5739" t="s">
        <v>1359</v>
      </c>
      <c r="F5739">
        <v>52</v>
      </c>
      <c r="G5739" t="s">
        <v>244</v>
      </c>
      <c r="H5739">
        <v>0.55000000000000004</v>
      </c>
      <c r="I5739" t="s">
        <v>241</v>
      </c>
    </row>
    <row r="5740" spans="1:9" x14ac:dyDescent="0.25">
      <c r="A5740">
        <v>5738</v>
      </c>
      <c r="B5740" t="s">
        <v>188</v>
      </c>
      <c r="C5740" s="5">
        <v>44076</v>
      </c>
      <c r="D5740">
        <v>4.5</v>
      </c>
      <c r="E5740" t="s">
        <v>1360</v>
      </c>
      <c r="F5740">
        <v>447</v>
      </c>
      <c r="G5740" t="s">
        <v>244</v>
      </c>
      <c r="H5740">
        <v>0.05</v>
      </c>
      <c r="I5740" t="s">
        <v>241</v>
      </c>
    </row>
    <row r="5741" spans="1:9" x14ac:dyDescent="0.25">
      <c r="A5741">
        <v>5739</v>
      </c>
      <c r="B5741" t="s">
        <v>1361</v>
      </c>
      <c r="C5741" s="5">
        <v>45458</v>
      </c>
      <c r="D5741">
        <v>4.5</v>
      </c>
      <c r="E5741" t="s">
        <v>1362</v>
      </c>
      <c r="F5741">
        <v>551</v>
      </c>
      <c r="G5741" t="s">
        <v>244</v>
      </c>
      <c r="H5741">
        <v>0.05</v>
      </c>
      <c r="I5741" t="s">
        <v>241</v>
      </c>
    </row>
    <row r="5742" spans="1:9" x14ac:dyDescent="0.25">
      <c r="A5742">
        <v>5740</v>
      </c>
      <c r="B5742" t="s">
        <v>485</v>
      </c>
      <c r="C5742" s="5">
        <v>44194</v>
      </c>
      <c r="D5742">
        <v>5</v>
      </c>
      <c r="E5742" t="s">
        <v>1363</v>
      </c>
      <c r="F5742">
        <v>50</v>
      </c>
      <c r="G5742" t="s">
        <v>244</v>
      </c>
      <c r="H5742">
        <v>0.55000000000000004</v>
      </c>
      <c r="I5742" t="s">
        <v>241</v>
      </c>
    </row>
    <row r="5743" spans="1:9" x14ac:dyDescent="0.25">
      <c r="A5743">
        <v>5741</v>
      </c>
      <c r="B5743" t="s">
        <v>1364</v>
      </c>
      <c r="C5743" s="5">
        <v>43090</v>
      </c>
      <c r="D5743">
        <v>4.5</v>
      </c>
      <c r="E5743" t="s">
        <v>1365</v>
      </c>
      <c r="F5743">
        <v>45</v>
      </c>
      <c r="G5743" t="s">
        <v>244</v>
      </c>
      <c r="H5743">
        <v>0.05</v>
      </c>
      <c r="I5743" t="s">
        <v>241</v>
      </c>
    </row>
    <row r="5744" spans="1:9" x14ac:dyDescent="0.25">
      <c r="A5744">
        <v>5742</v>
      </c>
      <c r="B5744" t="s">
        <v>258</v>
      </c>
      <c r="C5744" s="5">
        <v>45189</v>
      </c>
      <c r="D5744">
        <v>4</v>
      </c>
      <c r="E5744" t="s">
        <v>1366</v>
      </c>
      <c r="F5744">
        <v>451</v>
      </c>
      <c r="G5744" t="s">
        <v>244</v>
      </c>
      <c r="H5744">
        <v>-0.45</v>
      </c>
      <c r="I5744" t="s">
        <v>241</v>
      </c>
    </row>
    <row r="5745" spans="1:9" x14ac:dyDescent="0.25">
      <c r="A5745">
        <v>5743</v>
      </c>
      <c r="B5745" t="s">
        <v>598</v>
      </c>
      <c r="C5745" s="5">
        <v>44164</v>
      </c>
      <c r="D5745">
        <v>5</v>
      </c>
      <c r="E5745" t="s">
        <v>1367</v>
      </c>
      <c r="F5745">
        <v>43</v>
      </c>
      <c r="G5745" t="s">
        <v>244</v>
      </c>
      <c r="H5745">
        <v>0.55000000000000004</v>
      </c>
      <c r="I5745" t="s">
        <v>241</v>
      </c>
    </row>
    <row r="5746" spans="1:9" x14ac:dyDescent="0.25">
      <c r="A5746">
        <v>5744</v>
      </c>
      <c r="B5746" t="s">
        <v>271</v>
      </c>
      <c r="C5746" s="5">
        <v>44665</v>
      </c>
      <c r="D5746">
        <v>5</v>
      </c>
      <c r="E5746" t="s">
        <v>1368</v>
      </c>
      <c r="F5746">
        <v>178</v>
      </c>
      <c r="G5746" t="s">
        <v>244</v>
      </c>
      <c r="H5746">
        <v>0.55000000000000004</v>
      </c>
      <c r="I5746" t="s">
        <v>241</v>
      </c>
    </row>
    <row r="5747" spans="1:9" x14ac:dyDescent="0.25">
      <c r="A5747">
        <v>5745</v>
      </c>
      <c r="B5747" t="s">
        <v>1369</v>
      </c>
      <c r="C5747" s="5">
        <v>44099</v>
      </c>
      <c r="D5747">
        <v>4</v>
      </c>
      <c r="E5747" t="s">
        <v>1370</v>
      </c>
      <c r="F5747">
        <v>376</v>
      </c>
      <c r="G5747" t="s">
        <v>244</v>
      </c>
      <c r="H5747">
        <v>-0.45</v>
      </c>
      <c r="I5747" t="s">
        <v>241</v>
      </c>
    </row>
    <row r="5748" spans="1:9" x14ac:dyDescent="0.25">
      <c r="A5748">
        <v>5746</v>
      </c>
      <c r="B5748" t="s">
        <v>186</v>
      </c>
      <c r="C5748" s="5">
        <v>44977</v>
      </c>
      <c r="D5748">
        <v>4</v>
      </c>
      <c r="E5748" t="s">
        <v>1371</v>
      </c>
      <c r="F5748">
        <v>35</v>
      </c>
      <c r="G5748" t="s">
        <v>244</v>
      </c>
      <c r="H5748">
        <v>-0.45</v>
      </c>
      <c r="I5748" t="s">
        <v>241</v>
      </c>
    </row>
    <row r="5749" spans="1:9" x14ac:dyDescent="0.25">
      <c r="A5749">
        <v>5747</v>
      </c>
      <c r="B5749" t="s">
        <v>1372</v>
      </c>
      <c r="C5749" s="5">
        <v>43064</v>
      </c>
      <c r="D5749">
        <v>4</v>
      </c>
      <c r="E5749" t="s">
        <v>1373</v>
      </c>
      <c r="F5749">
        <v>152</v>
      </c>
      <c r="G5749" t="s">
        <v>244</v>
      </c>
      <c r="H5749">
        <v>-0.45</v>
      </c>
      <c r="I5749" t="s">
        <v>241</v>
      </c>
    </row>
    <row r="5750" spans="1:9" x14ac:dyDescent="0.25">
      <c r="A5750">
        <v>5748</v>
      </c>
      <c r="B5750" t="s">
        <v>1374</v>
      </c>
      <c r="C5750" s="5">
        <v>43380</v>
      </c>
      <c r="D5750">
        <v>4</v>
      </c>
      <c r="E5750" t="s">
        <v>1375</v>
      </c>
      <c r="F5750">
        <v>450</v>
      </c>
      <c r="G5750" t="s">
        <v>244</v>
      </c>
      <c r="H5750">
        <v>-0.45</v>
      </c>
      <c r="I5750" t="s">
        <v>241</v>
      </c>
    </row>
    <row r="5751" spans="1:9" x14ac:dyDescent="0.25">
      <c r="A5751">
        <v>5749</v>
      </c>
      <c r="B5751" t="s">
        <v>98</v>
      </c>
      <c r="C5751" s="5">
        <v>44908</v>
      </c>
      <c r="D5751">
        <v>3</v>
      </c>
      <c r="E5751" t="s">
        <v>1376</v>
      </c>
      <c r="F5751">
        <v>419</v>
      </c>
      <c r="G5751" t="s">
        <v>244</v>
      </c>
      <c r="H5751">
        <v>-1.45</v>
      </c>
      <c r="I5751" t="s">
        <v>241</v>
      </c>
    </row>
    <row r="5752" spans="1:9" x14ac:dyDescent="0.25">
      <c r="A5752">
        <v>5750</v>
      </c>
      <c r="B5752" t="s">
        <v>1377</v>
      </c>
      <c r="C5752" s="5">
        <v>44984</v>
      </c>
      <c r="D5752">
        <v>5</v>
      </c>
      <c r="E5752" t="s">
        <v>1378</v>
      </c>
      <c r="F5752">
        <v>40</v>
      </c>
      <c r="G5752" t="s">
        <v>244</v>
      </c>
      <c r="H5752">
        <v>0.55000000000000004</v>
      </c>
      <c r="I5752" t="s">
        <v>241</v>
      </c>
    </row>
    <row r="5753" spans="1:9" x14ac:dyDescent="0.25">
      <c r="A5753">
        <v>5751</v>
      </c>
      <c r="B5753" t="s">
        <v>1379</v>
      </c>
      <c r="C5753" s="5">
        <v>44921</v>
      </c>
      <c r="D5753">
        <v>5</v>
      </c>
      <c r="E5753" t="s">
        <v>1380</v>
      </c>
      <c r="F5753">
        <v>207</v>
      </c>
      <c r="G5753" t="s">
        <v>244</v>
      </c>
      <c r="H5753">
        <v>0.55000000000000004</v>
      </c>
      <c r="I5753" t="s">
        <v>241</v>
      </c>
    </row>
    <row r="5754" spans="1:9" x14ac:dyDescent="0.25">
      <c r="A5754">
        <v>5752</v>
      </c>
      <c r="B5754" t="s">
        <v>1381</v>
      </c>
      <c r="C5754" s="5">
        <v>45463</v>
      </c>
      <c r="D5754">
        <v>4.5</v>
      </c>
      <c r="E5754" t="s">
        <v>1382</v>
      </c>
      <c r="F5754">
        <v>196</v>
      </c>
      <c r="G5754" t="s">
        <v>244</v>
      </c>
      <c r="H5754">
        <v>0.05</v>
      </c>
      <c r="I5754" t="s">
        <v>241</v>
      </c>
    </row>
    <row r="5755" spans="1:9" x14ac:dyDescent="0.25">
      <c r="A5755">
        <v>5753</v>
      </c>
      <c r="B5755" t="s">
        <v>598</v>
      </c>
      <c r="C5755" s="5">
        <v>44667</v>
      </c>
      <c r="D5755">
        <v>5</v>
      </c>
      <c r="E5755" t="s">
        <v>1383</v>
      </c>
      <c r="F5755">
        <v>21</v>
      </c>
      <c r="G5755" t="s">
        <v>244</v>
      </c>
      <c r="H5755">
        <v>0.55000000000000004</v>
      </c>
      <c r="I5755" t="s">
        <v>241</v>
      </c>
    </row>
    <row r="5756" spans="1:9" x14ac:dyDescent="0.25">
      <c r="A5756">
        <v>5754</v>
      </c>
      <c r="B5756" t="s">
        <v>959</v>
      </c>
      <c r="C5756" s="5">
        <v>45455</v>
      </c>
      <c r="D5756">
        <v>4.5</v>
      </c>
      <c r="E5756" t="s">
        <v>1384</v>
      </c>
      <c r="F5756">
        <v>376</v>
      </c>
      <c r="G5756" t="s">
        <v>244</v>
      </c>
      <c r="H5756">
        <v>0.05</v>
      </c>
      <c r="I5756" t="s">
        <v>241</v>
      </c>
    </row>
    <row r="5757" spans="1:9" x14ac:dyDescent="0.25">
      <c r="A5757">
        <v>5755</v>
      </c>
      <c r="B5757" t="s">
        <v>489</v>
      </c>
      <c r="C5757" s="5">
        <v>45450</v>
      </c>
      <c r="D5757">
        <v>5</v>
      </c>
      <c r="E5757" t="s">
        <v>1385</v>
      </c>
      <c r="F5757">
        <v>170</v>
      </c>
      <c r="G5757" t="s">
        <v>244</v>
      </c>
      <c r="H5757">
        <v>0.55000000000000004</v>
      </c>
      <c r="I5757" t="s">
        <v>241</v>
      </c>
    </row>
    <row r="5758" spans="1:9" x14ac:dyDescent="0.25">
      <c r="A5758">
        <v>5756</v>
      </c>
      <c r="B5758" t="s">
        <v>1386</v>
      </c>
      <c r="C5758" s="5">
        <v>44763</v>
      </c>
      <c r="D5758">
        <v>3.5</v>
      </c>
      <c r="E5758" t="s">
        <v>1387</v>
      </c>
      <c r="F5758">
        <v>283</v>
      </c>
      <c r="G5758" t="s">
        <v>244</v>
      </c>
      <c r="H5758">
        <v>-0.95</v>
      </c>
      <c r="I5758" t="s">
        <v>241</v>
      </c>
    </row>
    <row r="5759" spans="1:9" x14ac:dyDescent="0.25">
      <c r="A5759">
        <v>5757</v>
      </c>
      <c r="B5759" t="s">
        <v>1388</v>
      </c>
      <c r="C5759" s="5">
        <v>45438</v>
      </c>
      <c r="D5759">
        <v>5</v>
      </c>
      <c r="E5759" t="s">
        <v>1389</v>
      </c>
      <c r="F5759">
        <v>391</v>
      </c>
      <c r="G5759" t="s">
        <v>244</v>
      </c>
      <c r="H5759">
        <v>0.55000000000000004</v>
      </c>
      <c r="I5759" t="s">
        <v>241</v>
      </c>
    </row>
    <row r="5760" spans="1:9" x14ac:dyDescent="0.25">
      <c r="A5760">
        <v>5758</v>
      </c>
      <c r="B5760" t="s">
        <v>799</v>
      </c>
      <c r="C5760" s="5">
        <v>44135</v>
      </c>
      <c r="D5760">
        <v>4.5</v>
      </c>
      <c r="E5760" t="s">
        <v>1390</v>
      </c>
      <c r="F5760">
        <v>435</v>
      </c>
      <c r="G5760" t="s">
        <v>244</v>
      </c>
      <c r="H5760">
        <v>0.05</v>
      </c>
      <c r="I5760" t="s">
        <v>241</v>
      </c>
    </row>
    <row r="5761" spans="1:9" x14ac:dyDescent="0.25">
      <c r="A5761">
        <v>5759</v>
      </c>
      <c r="B5761" t="s">
        <v>266</v>
      </c>
      <c r="C5761" s="5">
        <v>43715</v>
      </c>
      <c r="D5761">
        <v>5</v>
      </c>
      <c r="E5761" t="s">
        <v>1391</v>
      </c>
      <c r="F5761">
        <v>15</v>
      </c>
      <c r="G5761" t="s">
        <v>244</v>
      </c>
      <c r="H5761">
        <v>0.55000000000000004</v>
      </c>
      <c r="I5761" t="s">
        <v>241</v>
      </c>
    </row>
    <row r="5762" spans="1:9" x14ac:dyDescent="0.25">
      <c r="A5762">
        <v>5760</v>
      </c>
      <c r="B5762" t="s">
        <v>1392</v>
      </c>
      <c r="C5762" s="5">
        <v>45303</v>
      </c>
      <c r="D5762">
        <v>5</v>
      </c>
      <c r="E5762" t="s">
        <v>1393</v>
      </c>
      <c r="F5762">
        <v>158</v>
      </c>
      <c r="G5762" t="s">
        <v>244</v>
      </c>
      <c r="H5762">
        <v>0.55000000000000004</v>
      </c>
      <c r="I5762" t="s">
        <v>241</v>
      </c>
    </row>
    <row r="5763" spans="1:9" x14ac:dyDescent="0.25">
      <c r="A5763">
        <v>5761</v>
      </c>
      <c r="B5763" t="s">
        <v>538</v>
      </c>
      <c r="C5763" s="5">
        <v>43724</v>
      </c>
      <c r="D5763">
        <v>4.5</v>
      </c>
      <c r="E5763" t="s">
        <v>1394</v>
      </c>
      <c r="F5763">
        <v>65</v>
      </c>
      <c r="G5763" t="s">
        <v>244</v>
      </c>
      <c r="H5763">
        <v>0.05</v>
      </c>
      <c r="I5763" t="s">
        <v>241</v>
      </c>
    </row>
    <row r="5764" spans="1:9" x14ac:dyDescent="0.25">
      <c r="A5764">
        <v>5762</v>
      </c>
      <c r="B5764" t="s">
        <v>1395</v>
      </c>
      <c r="C5764" s="5">
        <v>45376</v>
      </c>
      <c r="D5764">
        <v>4</v>
      </c>
      <c r="E5764" t="s">
        <v>1396</v>
      </c>
      <c r="F5764">
        <v>535</v>
      </c>
      <c r="G5764" t="s">
        <v>244</v>
      </c>
      <c r="H5764">
        <v>-0.45</v>
      </c>
      <c r="I5764" t="s">
        <v>241</v>
      </c>
    </row>
    <row r="5765" spans="1:9" x14ac:dyDescent="0.25">
      <c r="A5765">
        <v>5763</v>
      </c>
      <c r="B5765" t="s">
        <v>889</v>
      </c>
      <c r="C5765" s="5">
        <v>43072</v>
      </c>
      <c r="D5765">
        <v>3</v>
      </c>
      <c r="E5765" t="s">
        <v>1397</v>
      </c>
      <c r="F5765">
        <v>556</v>
      </c>
      <c r="G5765" t="s">
        <v>244</v>
      </c>
      <c r="H5765">
        <v>-1.45</v>
      </c>
      <c r="I5765" t="s">
        <v>241</v>
      </c>
    </row>
    <row r="5766" spans="1:9" x14ac:dyDescent="0.25">
      <c r="A5766">
        <v>5764</v>
      </c>
      <c r="B5766" t="s">
        <v>1398</v>
      </c>
      <c r="C5766" s="5">
        <v>45434</v>
      </c>
      <c r="D5766">
        <v>4</v>
      </c>
      <c r="E5766" t="s">
        <v>1399</v>
      </c>
      <c r="F5766">
        <v>430</v>
      </c>
      <c r="G5766" t="s">
        <v>244</v>
      </c>
      <c r="H5766">
        <v>-0.45</v>
      </c>
      <c r="I5766" t="s">
        <v>241</v>
      </c>
    </row>
    <row r="5767" spans="1:9" x14ac:dyDescent="0.25">
      <c r="A5767">
        <v>5765</v>
      </c>
      <c r="B5767" t="s">
        <v>1073</v>
      </c>
      <c r="C5767" s="5">
        <v>45093</v>
      </c>
      <c r="D5767">
        <v>5</v>
      </c>
      <c r="E5767" t="s">
        <v>1400</v>
      </c>
      <c r="F5767">
        <v>298</v>
      </c>
      <c r="G5767" t="s">
        <v>244</v>
      </c>
      <c r="H5767">
        <v>0.55000000000000004</v>
      </c>
      <c r="I5767" t="s">
        <v>241</v>
      </c>
    </row>
    <row r="5768" spans="1:9" x14ac:dyDescent="0.25">
      <c r="A5768">
        <v>5766</v>
      </c>
      <c r="B5768" t="s">
        <v>266</v>
      </c>
      <c r="C5768" s="5">
        <v>43125</v>
      </c>
      <c r="D5768">
        <v>5</v>
      </c>
      <c r="E5768" t="s">
        <v>3737</v>
      </c>
      <c r="F5768">
        <v>168</v>
      </c>
      <c r="G5768" t="s">
        <v>244</v>
      </c>
      <c r="H5768">
        <v>0.55000000000000004</v>
      </c>
      <c r="I5768" t="s">
        <v>241</v>
      </c>
    </row>
    <row r="5769" spans="1:9" x14ac:dyDescent="0.25">
      <c r="A5769">
        <v>5767</v>
      </c>
      <c r="B5769" t="s">
        <v>400</v>
      </c>
      <c r="C5769" s="5">
        <v>43169</v>
      </c>
      <c r="D5769">
        <v>4</v>
      </c>
      <c r="E5769" t="s">
        <v>3738</v>
      </c>
      <c r="F5769">
        <v>58</v>
      </c>
      <c r="G5769" t="s">
        <v>244</v>
      </c>
      <c r="H5769">
        <v>-0.45</v>
      </c>
      <c r="I5769" t="s">
        <v>241</v>
      </c>
    </row>
    <row r="5770" spans="1:9" x14ac:dyDescent="0.25">
      <c r="A5770">
        <v>5768</v>
      </c>
      <c r="B5770" t="s">
        <v>3739</v>
      </c>
      <c r="C5770" s="5">
        <v>45443</v>
      </c>
      <c r="D5770">
        <v>4.5</v>
      </c>
      <c r="E5770" t="s">
        <v>3740</v>
      </c>
      <c r="F5770">
        <v>40</v>
      </c>
      <c r="G5770" t="s">
        <v>244</v>
      </c>
      <c r="H5770">
        <v>0.05</v>
      </c>
      <c r="I5770" t="s">
        <v>241</v>
      </c>
    </row>
    <row r="5771" spans="1:9" x14ac:dyDescent="0.25">
      <c r="A5771">
        <v>5769</v>
      </c>
      <c r="B5771" t="s">
        <v>258</v>
      </c>
      <c r="C5771" s="5">
        <v>43064</v>
      </c>
      <c r="D5771">
        <v>4</v>
      </c>
      <c r="E5771" t="s">
        <v>3741</v>
      </c>
      <c r="F5771">
        <v>508</v>
      </c>
      <c r="G5771" t="s">
        <v>244</v>
      </c>
      <c r="H5771">
        <v>-0.45</v>
      </c>
      <c r="I5771" t="s">
        <v>241</v>
      </c>
    </row>
    <row r="5772" spans="1:9" x14ac:dyDescent="0.25">
      <c r="A5772">
        <v>5770</v>
      </c>
      <c r="B5772" t="s">
        <v>3742</v>
      </c>
      <c r="C5772" s="5">
        <v>43923</v>
      </c>
      <c r="D5772">
        <v>5</v>
      </c>
      <c r="E5772" t="s">
        <v>3743</v>
      </c>
      <c r="F5772">
        <v>66</v>
      </c>
      <c r="G5772" t="s">
        <v>244</v>
      </c>
      <c r="H5772">
        <v>0.55000000000000004</v>
      </c>
      <c r="I5772" t="s">
        <v>241</v>
      </c>
    </row>
    <row r="5773" spans="1:9" x14ac:dyDescent="0.25">
      <c r="A5773">
        <v>5771</v>
      </c>
      <c r="B5773" t="s">
        <v>3744</v>
      </c>
      <c r="C5773" s="5">
        <v>43991</v>
      </c>
      <c r="D5773">
        <v>4</v>
      </c>
      <c r="E5773" t="s">
        <v>3745</v>
      </c>
      <c r="F5773">
        <v>94</v>
      </c>
      <c r="G5773" t="s">
        <v>244</v>
      </c>
      <c r="H5773">
        <v>-0.45</v>
      </c>
      <c r="I5773" t="s">
        <v>241</v>
      </c>
    </row>
    <row r="5774" spans="1:9" x14ac:dyDescent="0.25">
      <c r="A5774">
        <v>5772</v>
      </c>
      <c r="B5774" t="s">
        <v>1837</v>
      </c>
      <c r="C5774" s="5">
        <v>45429</v>
      </c>
      <c r="D5774">
        <v>4.5</v>
      </c>
      <c r="E5774" t="s">
        <v>3746</v>
      </c>
      <c r="F5774">
        <v>232</v>
      </c>
      <c r="G5774" t="s">
        <v>244</v>
      </c>
      <c r="H5774">
        <v>0.05</v>
      </c>
      <c r="I5774" t="s">
        <v>241</v>
      </c>
    </row>
    <row r="5775" spans="1:9" x14ac:dyDescent="0.25">
      <c r="A5775">
        <v>5773</v>
      </c>
      <c r="B5775" t="s">
        <v>3747</v>
      </c>
      <c r="C5775" s="5">
        <v>43295</v>
      </c>
      <c r="D5775">
        <v>2.5</v>
      </c>
      <c r="E5775" t="s">
        <v>3748</v>
      </c>
      <c r="F5775">
        <v>525</v>
      </c>
      <c r="G5775" t="s">
        <v>244</v>
      </c>
      <c r="H5775">
        <v>-1.95</v>
      </c>
      <c r="I5775" t="s">
        <v>241</v>
      </c>
    </row>
    <row r="5776" spans="1:9" x14ac:dyDescent="0.25">
      <c r="A5776">
        <v>5774</v>
      </c>
      <c r="B5776" t="s">
        <v>725</v>
      </c>
      <c r="C5776" s="5">
        <v>43060</v>
      </c>
      <c r="D5776">
        <v>3.5</v>
      </c>
      <c r="E5776" t="s">
        <v>3749</v>
      </c>
      <c r="F5776">
        <v>481</v>
      </c>
      <c r="G5776" t="s">
        <v>244</v>
      </c>
      <c r="H5776">
        <v>-0.95</v>
      </c>
      <c r="I5776" t="s">
        <v>241</v>
      </c>
    </row>
    <row r="5777" spans="1:9" x14ac:dyDescent="0.25">
      <c r="A5777">
        <v>5775</v>
      </c>
      <c r="B5777" t="s">
        <v>887</v>
      </c>
      <c r="C5777" s="5">
        <v>43031</v>
      </c>
      <c r="D5777">
        <v>4</v>
      </c>
      <c r="E5777" t="s">
        <v>3750</v>
      </c>
      <c r="F5777">
        <v>639</v>
      </c>
      <c r="G5777" t="s">
        <v>244</v>
      </c>
      <c r="H5777">
        <v>-0.45</v>
      </c>
      <c r="I5777" t="s">
        <v>241</v>
      </c>
    </row>
    <row r="5778" spans="1:9" x14ac:dyDescent="0.25">
      <c r="A5778">
        <v>5776</v>
      </c>
      <c r="B5778" t="s">
        <v>396</v>
      </c>
      <c r="C5778" s="5">
        <v>43078</v>
      </c>
      <c r="D5778">
        <v>5</v>
      </c>
      <c r="E5778" t="s">
        <v>3751</v>
      </c>
      <c r="F5778">
        <v>511</v>
      </c>
      <c r="G5778" t="s">
        <v>244</v>
      </c>
      <c r="H5778">
        <v>0.55000000000000004</v>
      </c>
      <c r="I5778" t="s">
        <v>241</v>
      </c>
    </row>
    <row r="5779" spans="1:9" x14ac:dyDescent="0.25">
      <c r="A5779">
        <v>5777</v>
      </c>
      <c r="B5779" t="s">
        <v>548</v>
      </c>
      <c r="C5779" s="5">
        <v>43035</v>
      </c>
      <c r="D5779">
        <v>5</v>
      </c>
      <c r="E5779" t="s">
        <v>3752</v>
      </c>
      <c r="F5779">
        <v>102</v>
      </c>
      <c r="G5779" t="s">
        <v>244</v>
      </c>
      <c r="H5779">
        <v>0.55000000000000004</v>
      </c>
      <c r="I5779" t="s">
        <v>241</v>
      </c>
    </row>
    <row r="5780" spans="1:9" x14ac:dyDescent="0.25">
      <c r="A5780">
        <v>5778</v>
      </c>
      <c r="B5780" t="s">
        <v>717</v>
      </c>
      <c r="C5780" s="5">
        <v>45252</v>
      </c>
      <c r="D5780">
        <v>4</v>
      </c>
      <c r="E5780" t="s">
        <v>3753</v>
      </c>
      <c r="F5780">
        <v>68</v>
      </c>
      <c r="G5780" t="s">
        <v>244</v>
      </c>
      <c r="H5780">
        <v>-0.45</v>
      </c>
      <c r="I5780" t="s">
        <v>241</v>
      </c>
    </row>
    <row r="5781" spans="1:9" x14ac:dyDescent="0.25">
      <c r="A5781">
        <v>5779</v>
      </c>
      <c r="B5781" t="s">
        <v>278</v>
      </c>
      <c r="C5781" s="5">
        <v>43231</v>
      </c>
      <c r="D5781">
        <v>5</v>
      </c>
      <c r="E5781" t="s">
        <v>3754</v>
      </c>
      <c r="F5781">
        <v>401</v>
      </c>
      <c r="G5781" t="s">
        <v>244</v>
      </c>
      <c r="H5781">
        <v>0.55000000000000004</v>
      </c>
      <c r="I5781" t="s">
        <v>241</v>
      </c>
    </row>
    <row r="5782" spans="1:9" x14ac:dyDescent="0.25">
      <c r="A5782">
        <v>5780</v>
      </c>
      <c r="B5782" t="s">
        <v>3755</v>
      </c>
      <c r="C5782" s="5">
        <v>44853</v>
      </c>
      <c r="D5782">
        <v>4.5</v>
      </c>
      <c r="E5782" t="s">
        <v>3756</v>
      </c>
      <c r="F5782">
        <v>57</v>
      </c>
      <c r="G5782" t="s">
        <v>244</v>
      </c>
      <c r="H5782">
        <v>0.05</v>
      </c>
      <c r="I5782" t="s">
        <v>241</v>
      </c>
    </row>
    <row r="5783" spans="1:9" x14ac:dyDescent="0.25">
      <c r="A5783">
        <v>5781</v>
      </c>
      <c r="B5783" t="s">
        <v>264</v>
      </c>
      <c r="C5783" s="5">
        <v>43052</v>
      </c>
      <c r="D5783">
        <v>2</v>
      </c>
      <c r="E5783" t="s">
        <v>3757</v>
      </c>
      <c r="F5783">
        <v>564</v>
      </c>
      <c r="G5783" t="s">
        <v>244</v>
      </c>
      <c r="H5783">
        <v>-2.4500000000000002</v>
      </c>
      <c r="I5783" t="s">
        <v>241</v>
      </c>
    </row>
    <row r="5784" spans="1:9" x14ac:dyDescent="0.25">
      <c r="A5784">
        <v>5782</v>
      </c>
      <c r="B5784" t="s">
        <v>2457</v>
      </c>
      <c r="C5784" s="5">
        <v>45437</v>
      </c>
      <c r="D5784">
        <v>5</v>
      </c>
      <c r="E5784" t="s">
        <v>3758</v>
      </c>
      <c r="F5784">
        <v>31</v>
      </c>
      <c r="G5784" t="s">
        <v>244</v>
      </c>
      <c r="H5784">
        <v>0.55000000000000004</v>
      </c>
      <c r="I5784" t="s">
        <v>241</v>
      </c>
    </row>
    <row r="5785" spans="1:9" x14ac:dyDescent="0.25">
      <c r="A5785">
        <v>5783</v>
      </c>
      <c r="B5785" t="s">
        <v>754</v>
      </c>
      <c r="C5785" s="5">
        <v>43066</v>
      </c>
      <c r="D5785">
        <v>3.5</v>
      </c>
      <c r="E5785" t="s">
        <v>3759</v>
      </c>
      <c r="F5785">
        <v>133</v>
      </c>
      <c r="G5785" t="s">
        <v>244</v>
      </c>
      <c r="H5785">
        <v>-0.95</v>
      </c>
      <c r="I5785" t="s">
        <v>241</v>
      </c>
    </row>
    <row r="5786" spans="1:9" x14ac:dyDescent="0.25">
      <c r="A5786">
        <v>5784</v>
      </c>
      <c r="B5786" t="s">
        <v>2548</v>
      </c>
      <c r="C5786" s="5">
        <v>45324</v>
      </c>
      <c r="D5786">
        <v>5</v>
      </c>
      <c r="E5786" t="s">
        <v>3760</v>
      </c>
      <c r="F5786">
        <v>493</v>
      </c>
      <c r="G5786" t="s">
        <v>244</v>
      </c>
      <c r="H5786">
        <v>0.55000000000000004</v>
      </c>
      <c r="I5786" t="s">
        <v>241</v>
      </c>
    </row>
    <row r="5787" spans="1:9" x14ac:dyDescent="0.25">
      <c r="A5787">
        <v>5785</v>
      </c>
      <c r="B5787" t="s">
        <v>129</v>
      </c>
      <c r="C5787" s="5">
        <v>43100</v>
      </c>
      <c r="D5787">
        <v>4.5</v>
      </c>
      <c r="E5787" t="s">
        <v>3761</v>
      </c>
      <c r="F5787">
        <v>482</v>
      </c>
      <c r="G5787" t="s">
        <v>244</v>
      </c>
      <c r="H5787">
        <v>0.05</v>
      </c>
      <c r="I5787" t="s">
        <v>241</v>
      </c>
    </row>
    <row r="5788" spans="1:9" x14ac:dyDescent="0.25">
      <c r="A5788">
        <v>5786</v>
      </c>
      <c r="B5788" t="s">
        <v>389</v>
      </c>
      <c r="C5788" s="5">
        <v>44249</v>
      </c>
      <c r="D5788">
        <v>4</v>
      </c>
      <c r="E5788" t="s">
        <v>3762</v>
      </c>
      <c r="F5788">
        <v>437</v>
      </c>
      <c r="G5788" t="s">
        <v>244</v>
      </c>
      <c r="H5788">
        <v>-0.45</v>
      </c>
      <c r="I5788" t="s">
        <v>241</v>
      </c>
    </row>
    <row r="5789" spans="1:9" x14ac:dyDescent="0.25">
      <c r="A5789">
        <v>5787</v>
      </c>
      <c r="B5789" t="s">
        <v>503</v>
      </c>
      <c r="C5789" s="5">
        <v>45372</v>
      </c>
      <c r="D5789">
        <v>4.5</v>
      </c>
      <c r="E5789" t="s">
        <v>3763</v>
      </c>
      <c r="F5789">
        <v>99</v>
      </c>
      <c r="G5789" t="s">
        <v>244</v>
      </c>
      <c r="H5789">
        <v>0.05</v>
      </c>
      <c r="I5789" t="s">
        <v>241</v>
      </c>
    </row>
    <row r="5790" spans="1:9" x14ac:dyDescent="0.25">
      <c r="A5790">
        <v>5788</v>
      </c>
      <c r="B5790" t="s">
        <v>3764</v>
      </c>
      <c r="C5790" s="5">
        <v>44398</v>
      </c>
      <c r="D5790">
        <v>5</v>
      </c>
      <c r="E5790" t="s">
        <v>3765</v>
      </c>
      <c r="F5790">
        <v>408</v>
      </c>
      <c r="G5790" t="s">
        <v>244</v>
      </c>
      <c r="H5790">
        <v>0.55000000000000004</v>
      </c>
      <c r="I5790" t="s">
        <v>241</v>
      </c>
    </row>
    <row r="5791" spans="1:9" x14ac:dyDescent="0.25">
      <c r="A5791">
        <v>5789</v>
      </c>
      <c r="B5791" t="s">
        <v>425</v>
      </c>
      <c r="C5791" s="5">
        <v>43061</v>
      </c>
      <c r="D5791">
        <v>4.5</v>
      </c>
      <c r="E5791" t="s">
        <v>3766</v>
      </c>
      <c r="F5791">
        <v>390</v>
      </c>
      <c r="G5791" t="s">
        <v>244</v>
      </c>
      <c r="H5791">
        <v>0.05</v>
      </c>
      <c r="I5791" t="s">
        <v>241</v>
      </c>
    </row>
    <row r="5792" spans="1:9" x14ac:dyDescent="0.25">
      <c r="A5792">
        <v>5790</v>
      </c>
      <c r="B5792" t="s">
        <v>1837</v>
      </c>
      <c r="C5792" s="5">
        <v>45106</v>
      </c>
      <c r="D5792">
        <v>5</v>
      </c>
      <c r="E5792" t="s">
        <v>3767</v>
      </c>
      <c r="F5792">
        <v>20</v>
      </c>
      <c r="G5792" t="s">
        <v>244</v>
      </c>
      <c r="H5792">
        <v>0.55000000000000004</v>
      </c>
      <c r="I5792" t="s">
        <v>241</v>
      </c>
    </row>
    <row r="5793" spans="1:9" x14ac:dyDescent="0.25">
      <c r="A5793">
        <v>5791</v>
      </c>
      <c r="B5793" t="s">
        <v>3768</v>
      </c>
      <c r="C5793" s="5">
        <v>43061</v>
      </c>
      <c r="D5793">
        <v>4</v>
      </c>
      <c r="E5793" t="s">
        <v>3769</v>
      </c>
      <c r="F5793">
        <v>410</v>
      </c>
      <c r="G5793" t="s">
        <v>244</v>
      </c>
      <c r="H5793">
        <v>-0.45</v>
      </c>
      <c r="I5793" t="s">
        <v>241</v>
      </c>
    </row>
    <row r="5794" spans="1:9" x14ac:dyDescent="0.25">
      <c r="A5794">
        <v>5792</v>
      </c>
      <c r="B5794" t="s">
        <v>3770</v>
      </c>
      <c r="C5794" s="5">
        <v>45008</v>
      </c>
      <c r="D5794">
        <v>4.5</v>
      </c>
      <c r="E5794" t="s">
        <v>3771</v>
      </c>
      <c r="F5794">
        <v>420</v>
      </c>
      <c r="G5794" t="s">
        <v>244</v>
      </c>
      <c r="H5794">
        <v>0.05</v>
      </c>
      <c r="I5794" t="s">
        <v>241</v>
      </c>
    </row>
    <row r="5795" spans="1:9" x14ac:dyDescent="0.25">
      <c r="A5795">
        <v>5793</v>
      </c>
      <c r="B5795" t="s">
        <v>189</v>
      </c>
      <c r="C5795" s="5">
        <v>43064</v>
      </c>
      <c r="D5795">
        <v>3.5</v>
      </c>
      <c r="E5795" t="s">
        <v>3772</v>
      </c>
      <c r="F5795">
        <v>17</v>
      </c>
      <c r="G5795" t="s">
        <v>244</v>
      </c>
      <c r="H5795">
        <v>-0.95</v>
      </c>
      <c r="I5795" t="s">
        <v>241</v>
      </c>
    </row>
    <row r="5796" spans="1:9" x14ac:dyDescent="0.25">
      <c r="A5796">
        <v>5794</v>
      </c>
      <c r="B5796" t="s">
        <v>3773</v>
      </c>
      <c r="C5796" s="5">
        <v>45452</v>
      </c>
      <c r="D5796">
        <v>5</v>
      </c>
      <c r="E5796" t="s">
        <v>3774</v>
      </c>
      <c r="F5796">
        <v>97</v>
      </c>
      <c r="G5796" t="s">
        <v>244</v>
      </c>
      <c r="H5796">
        <v>0.55000000000000004</v>
      </c>
      <c r="I5796" t="s">
        <v>241</v>
      </c>
    </row>
    <row r="5797" spans="1:9" x14ac:dyDescent="0.25">
      <c r="A5797">
        <v>5795</v>
      </c>
      <c r="B5797" t="s">
        <v>404</v>
      </c>
      <c r="C5797" s="5">
        <v>43765</v>
      </c>
      <c r="D5797">
        <v>4.5</v>
      </c>
      <c r="E5797" t="s">
        <v>3775</v>
      </c>
      <c r="F5797">
        <v>64</v>
      </c>
      <c r="G5797" t="s">
        <v>244</v>
      </c>
      <c r="H5797">
        <v>0.05</v>
      </c>
      <c r="I5797" t="s">
        <v>241</v>
      </c>
    </row>
    <row r="5798" spans="1:9" x14ac:dyDescent="0.25">
      <c r="A5798">
        <v>5796</v>
      </c>
      <c r="B5798" t="s">
        <v>3776</v>
      </c>
      <c r="C5798" s="5">
        <v>45465</v>
      </c>
      <c r="D5798">
        <v>5</v>
      </c>
      <c r="E5798" t="s">
        <v>3777</v>
      </c>
      <c r="F5798">
        <v>551</v>
      </c>
      <c r="G5798" t="s">
        <v>244</v>
      </c>
      <c r="H5798">
        <v>0.55000000000000004</v>
      </c>
      <c r="I5798" t="s">
        <v>241</v>
      </c>
    </row>
    <row r="5799" spans="1:9" x14ac:dyDescent="0.25">
      <c r="A5799">
        <v>5797</v>
      </c>
      <c r="B5799" t="s">
        <v>3778</v>
      </c>
      <c r="C5799" s="5">
        <v>45440</v>
      </c>
      <c r="D5799">
        <v>5</v>
      </c>
      <c r="E5799" t="s">
        <v>3779</v>
      </c>
      <c r="F5799">
        <v>437</v>
      </c>
      <c r="G5799" t="s">
        <v>244</v>
      </c>
      <c r="H5799">
        <v>0.55000000000000004</v>
      </c>
      <c r="I5799" t="s">
        <v>241</v>
      </c>
    </row>
    <row r="5800" spans="1:9" x14ac:dyDescent="0.25">
      <c r="A5800">
        <v>5798</v>
      </c>
      <c r="B5800" t="s">
        <v>3000</v>
      </c>
      <c r="C5800" s="5">
        <v>43263</v>
      </c>
      <c r="D5800">
        <v>5</v>
      </c>
      <c r="E5800" t="s">
        <v>3780</v>
      </c>
      <c r="F5800">
        <v>485</v>
      </c>
      <c r="G5800" t="s">
        <v>244</v>
      </c>
      <c r="H5800">
        <v>0.55000000000000004</v>
      </c>
      <c r="I5800" t="s">
        <v>241</v>
      </c>
    </row>
    <row r="5801" spans="1:9" x14ac:dyDescent="0.25">
      <c r="A5801">
        <v>5799</v>
      </c>
      <c r="B5801" t="s">
        <v>1377</v>
      </c>
      <c r="C5801" s="5">
        <v>44887</v>
      </c>
      <c r="D5801">
        <v>5</v>
      </c>
      <c r="E5801" t="s">
        <v>3781</v>
      </c>
      <c r="F5801">
        <v>97</v>
      </c>
      <c r="G5801" t="s">
        <v>244</v>
      </c>
      <c r="H5801">
        <v>0.55000000000000004</v>
      </c>
      <c r="I5801" t="s">
        <v>241</v>
      </c>
    </row>
    <row r="5802" spans="1:9" x14ac:dyDescent="0.25">
      <c r="A5802">
        <v>5800</v>
      </c>
      <c r="B5802" t="s">
        <v>3782</v>
      </c>
      <c r="C5802" s="5">
        <v>45380</v>
      </c>
      <c r="D5802">
        <v>5</v>
      </c>
      <c r="E5802" t="s">
        <v>3783</v>
      </c>
      <c r="F5802">
        <v>19</v>
      </c>
      <c r="G5802" t="s">
        <v>244</v>
      </c>
      <c r="H5802">
        <v>0.55000000000000004</v>
      </c>
      <c r="I5802" t="s">
        <v>241</v>
      </c>
    </row>
    <row r="5803" spans="1:9" x14ac:dyDescent="0.25">
      <c r="A5803">
        <v>5801</v>
      </c>
      <c r="B5803" t="s">
        <v>3784</v>
      </c>
      <c r="C5803" s="5">
        <v>44867</v>
      </c>
      <c r="D5803">
        <v>5</v>
      </c>
      <c r="E5803" t="s">
        <v>3785</v>
      </c>
      <c r="F5803">
        <v>455</v>
      </c>
      <c r="G5803" t="s">
        <v>244</v>
      </c>
      <c r="H5803">
        <v>0.55000000000000004</v>
      </c>
      <c r="I5803" t="s">
        <v>241</v>
      </c>
    </row>
    <row r="5804" spans="1:9" x14ac:dyDescent="0.25">
      <c r="A5804">
        <v>5802</v>
      </c>
      <c r="B5804" t="s">
        <v>2505</v>
      </c>
      <c r="C5804" s="5">
        <v>45188</v>
      </c>
      <c r="D5804">
        <v>5</v>
      </c>
      <c r="E5804" t="s">
        <v>3786</v>
      </c>
      <c r="F5804">
        <v>120</v>
      </c>
      <c r="G5804" t="s">
        <v>244</v>
      </c>
      <c r="H5804">
        <v>0.55000000000000004</v>
      </c>
      <c r="I5804" t="s">
        <v>241</v>
      </c>
    </row>
    <row r="5805" spans="1:9" x14ac:dyDescent="0.25">
      <c r="A5805">
        <v>5803</v>
      </c>
      <c r="B5805" t="s">
        <v>3787</v>
      </c>
      <c r="C5805" s="5">
        <v>45089</v>
      </c>
      <c r="D5805">
        <v>4</v>
      </c>
      <c r="E5805" t="s">
        <v>3788</v>
      </c>
      <c r="F5805">
        <v>251</v>
      </c>
      <c r="G5805" t="s">
        <v>244</v>
      </c>
      <c r="H5805">
        <v>-0.45</v>
      </c>
      <c r="I5805" t="s">
        <v>241</v>
      </c>
    </row>
    <row r="5806" spans="1:9" x14ac:dyDescent="0.25">
      <c r="A5806">
        <v>5804</v>
      </c>
      <c r="B5806" t="s">
        <v>485</v>
      </c>
      <c r="C5806" s="5">
        <v>44593</v>
      </c>
      <c r="D5806">
        <v>5</v>
      </c>
      <c r="E5806" t="s">
        <v>3789</v>
      </c>
      <c r="F5806">
        <v>83</v>
      </c>
      <c r="G5806" t="s">
        <v>244</v>
      </c>
      <c r="H5806">
        <v>0.55000000000000004</v>
      </c>
      <c r="I5806" t="s">
        <v>241</v>
      </c>
    </row>
    <row r="5807" spans="1:9" x14ac:dyDescent="0.25">
      <c r="A5807">
        <v>5805</v>
      </c>
      <c r="B5807" t="s">
        <v>3790</v>
      </c>
      <c r="C5807" s="5">
        <v>44338</v>
      </c>
      <c r="D5807">
        <v>5</v>
      </c>
      <c r="E5807" t="s">
        <v>3791</v>
      </c>
      <c r="F5807">
        <v>487</v>
      </c>
      <c r="G5807" t="s">
        <v>244</v>
      </c>
      <c r="H5807">
        <v>0.55000000000000004</v>
      </c>
      <c r="I5807" t="s">
        <v>241</v>
      </c>
    </row>
    <row r="5808" spans="1:9" x14ac:dyDescent="0.25">
      <c r="A5808">
        <v>5806</v>
      </c>
      <c r="B5808" t="s">
        <v>3300</v>
      </c>
      <c r="C5808" s="5">
        <v>43592</v>
      </c>
      <c r="D5808">
        <v>4.5</v>
      </c>
      <c r="E5808" t="s">
        <v>3792</v>
      </c>
      <c r="F5808">
        <v>84</v>
      </c>
      <c r="G5808" t="s">
        <v>244</v>
      </c>
      <c r="H5808">
        <v>0.05</v>
      </c>
      <c r="I5808" t="s">
        <v>241</v>
      </c>
    </row>
    <row r="5809" spans="1:9" x14ac:dyDescent="0.25">
      <c r="A5809">
        <v>5807</v>
      </c>
      <c r="B5809" t="s">
        <v>3302</v>
      </c>
      <c r="C5809" s="5">
        <v>44990</v>
      </c>
      <c r="D5809">
        <v>5</v>
      </c>
      <c r="E5809" t="s">
        <v>3793</v>
      </c>
      <c r="F5809">
        <v>50</v>
      </c>
      <c r="G5809" t="s">
        <v>244</v>
      </c>
      <c r="H5809">
        <v>0.55000000000000004</v>
      </c>
      <c r="I5809" t="s">
        <v>241</v>
      </c>
    </row>
    <row r="5810" spans="1:9" x14ac:dyDescent="0.25">
      <c r="A5810">
        <v>5808</v>
      </c>
      <c r="B5810" t="s">
        <v>693</v>
      </c>
      <c r="C5810" s="5">
        <v>43113</v>
      </c>
      <c r="D5810">
        <v>5</v>
      </c>
      <c r="E5810" t="s">
        <v>3794</v>
      </c>
      <c r="F5810">
        <v>19</v>
      </c>
      <c r="G5810" t="s">
        <v>244</v>
      </c>
      <c r="H5810">
        <v>0.55000000000000004</v>
      </c>
      <c r="I5810" t="s">
        <v>241</v>
      </c>
    </row>
    <row r="5811" spans="1:9" x14ac:dyDescent="0.25">
      <c r="A5811">
        <v>5809</v>
      </c>
      <c r="B5811" t="s">
        <v>3795</v>
      </c>
      <c r="C5811" s="5">
        <v>45463</v>
      </c>
      <c r="D5811">
        <v>4</v>
      </c>
      <c r="E5811" t="s">
        <v>3796</v>
      </c>
      <c r="F5811">
        <v>21</v>
      </c>
      <c r="G5811" t="s">
        <v>244</v>
      </c>
      <c r="H5811">
        <v>-0.45</v>
      </c>
      <c r="I5811" t="s">
        <v>241</v>
      </c>
    </row>
    <row r="5812" spans="1:9" x14ac:dyDescent="0.25">
      <c r="A5812">
        <v>5810</v>
      </c>
      <c r="B5812" t="s">
        <v>2544</v>
      </c>
      <c r="C5812" s="5">
        <v>44583</v>
      </c>
      <c r="D5812">
        <v>5</v>
      </c>
      <c r="E5812" t="s">
        <v>3797</v>
      </c>
      <c r="F5812">
        <v>337</v>
      </c>
      <c r="G5812" t="s">
        <v>244</v>
      </c>
      <c r="H5812">
        <v>0.55000000000000004</v>
      </c>
      <c r="I5812" t="s">
        <v>241</v>
      </c>
    </row>
    <row r="5813" spans="1:9" x14ac:dyDescent="0.25">
      <c r="A5813">
        <v>5811</v>
      </c>
      <c r="B5813" t="s">
        <v>3798</v>
      </c>
      <c r="C5813" s="5">
        <v>43987</v>
      </c>
      <c r="D5813">
        <v>5</v>
      </c>
      <c r="E5813" t="s">
        <v>3799</v>
      </c>
      <c r="F5813">
        <v>302</v>
      </c>
      <c r="G5813" t="s">
        <v>244</v>
      </c>
      <c r="H5813">
        <v>0.55000000000000004</v>
      </c>
      <c r="I5813" t="s">
        <v>241</v>
      </c>
    </row>
    <row r="5814" spans="1:9" x14ac:dyDescent="0.25">
      <c r="A5814">
        <v>5812</v>
      </c>
      <c r="B5814" t="s">
        <v>3800</v>
      </c>
      <c r="C5814" s="5">
        <v>45303</v>
      </c>
      <c r="D5814">
        <v>4.5</v>
      </c>
      <c r="E5814" t="s">
        <v>3801</v>
      </c>
      <c r="F5814">
        <v>146</v>
      </c>
      <c r="G5814" t="s">
        <v>244</v>
      </c>
      <c r="H5814">
        <v>0.05</v>
      </c>
      <c r="I5814" t="s">
        <v>241</v>
      </c>
    </row>
    <row r="5815" spans="1:9" x14ac:dyDescent="0.25">
      <c r="A5815">
        <v>5813</v>
      </c>
      <c r="B5815" t="s">
        <v>278</v>
      </c>
      <c r="C5815" s="5">
        <v>45186</v>
      </c>
      <c r="D5815">
        <v>5</v>
      </c>
      <c r="E5815" t="s">
        <v>3802</v>
      </c>
      <c r="F5815">
        <v>419</v>
      </c>
      <c r="G5815" t="s">
        <v>244</v>
      </c>
      <c r="H5815">
        <v>0.55000000000000004</v>
      </c>
      <c r="I5815" t="s">
        <v>241</v>
      </c>
    </row>
    <row r="5816" spans="1:9" x14ac:dyDescent="0.25">
      <c r="A5816">
        <v>5814</v>
      </c>
      <c r="B5816" t="s">
        <v>3803</v>
      </c>
      <c r="C5816" s="5">
        <v>44212</v>
      </c>
      <c r="D5816">
        <v>4.5</v>
      </c>
      <c r="E5816" t="s">
        <v>3804</v>
      </c>
      <c r="F5816">
        <v>114</v>
      </c>
      <c r="G5816" t="s">
        <v>244</v>
      </c>
      <c r="H5816">
        <v>0.05</v>
      </c>
      <c r="I5816" t="s">
        <v>241</v>
      </c>
    </row>
    <row r="5817" spans="1:9" x14ac:dyDescent="0.25">
      <c r="A5817">
        <v>5815</v>
      </c>
      <c r="B5817" t="s">
        <v>3626</v>
      </c>
      <c r="C5817" s="5">
        <v>45251</v>
      </c>
      <c r="D5817">
        <v>5</v>
      </c>
      <c r="E5817" t="s">
        <v>3805</v>
      </c>
      <c r="F5817">
        <v>58</v>
      </c>
      <c r="G5817" t="s">
        <v>244</v>
      </c>
      <c r="H5817">
        <v>0.55000000000000004</v>
      </c>
      <c r="I5817" t="s">
        <v>241</v>
      </c>
    </row>
    <row r="5818" spans="1:9" x14ac:dyDescent="0.25">
      <c r="A5818">
        <v>5816</v>
      </c>
      <c r="B5818" t="s">
        <v>3806</v>
      </c>
      <c r="C5818" s="5">
        <v>44775</v>
      </c>
      <c r="D5818">
        <v>4</v>
      </c>
      <c r="E5818" t="s">
        <v>3807</v>
      </c>
      <c r="F5818">
        <v>452</v>
      </c>
      <c r="G5818" t="s">
        <v>244</v>
      </c>
      <c r="H5818">
        <v>-0.45</v>
      </c>
      <c r="I5818" t="s">
        <v>241</v>
      </c>
    </row>
    <row r="5819" spans="1:9" x14ac:dyDescent="0.25">
      <c r="A5819">
        <v>5817</v>
      </c>
      <c r="B5819" t="s">
        <v>100</v>
      </c>
      <c r="C5819" s="5">
        <v>43164</v>
      </c>
      <c r="D5819">
        <v>4</v>
      </c>
      <c r="E5819" t="s">
        <v>3808</v>
      </c>
      <c r="F5819">
        <v>30</v>
      </c>
      <c r="G5819" t="s">
        <v>244</v>
      </c>
      <c r="H5819">
        <v>-0.45</v>
      </c>
      <c r="I5819" t="s">
        <v>241</v>
      </c>
    </row>
    <row r="5820" spans="1:9" x14ac:dyDescent="0.25">
      <c r="A5820">
        <v>5818</v>
      </c>
      <c r="B5820" t="s">
        <v>169</v>
      </c>
      <c r="C5820" s="5">
        <v>43075</v>
      </c>
      <c r="D5820">
        <v>4.5</v>
      </c>
      <c r="E5820" t="s">
        <v>3809</v>
      </c>
      <c r="F5820">
        <v>444</v>
      </c>
      <c r="G5820" t="s">
        <v>244</v>
      </c>
      <c r="H5820">
        <v>0.05</v>
      </c>
      <c r="I5820" t="s">
        <v>241</v>
      </c>
    </row>
    <row r="5821" spans="1:9" x14ac:dyDescent="0.25">
      <c r="A5821">
        <v>5819</v>
      </c>
      <c r="B5821" t="s">
        <v>278</v>
      </c>
      <c r="C5821" s="5">
        <v>43159</v>
      </c>
      <c r="D5821">
        <v>5</v>
      </c>
      <c r="E5821" t="s">
        <v>3810</v>
      </c>
      <c r="F5821">
        <v>453</v>
      </c>
      <c r="G5821" t="s">
        <v>244</v>
      </c>
      <c r="H5821">
        <v>0.55000000000000004</v>
      </c>
      <c r="I5821" t="s">
        <v>241</v>
      </c>
    </row>
    <row r="5822" spans="1:9" x14ac:dyDescent="0.25">
      <c r="A5822">
        <v>5820</v>
      </c>
      <c r="B5822" t="s">
        <v>189</v>
      </c>
      <c r="C5822" s="5">
        <v>43504</v>
      </c>
      <c r="D5822">
        <v>0.5</v>
      </c>
      <c r="E5822" t="s">
        <v>1401</v>
      </c>
      <c r="F5822">
        <v>500</v>
      </c>
      <c r="G5822" t="s">
        <v>246</v>
      </c>
      <c r="H5822">
        <v>-1.55</v>
      </c>
      <c r="I5822" t="s">
        <v>241</v>
      </c>
    </row>
    <row r="5823" spans="1:9" x14ac:dyDescent="0.25">
      <c r="A5823">
        <v>5821</v>
      </c>
      <c r="B5823" t="s">
        <v>98</v>
      </c>
      <c r="C5823" s="5">
        <v>43479</v>
      </c>
      <c r="D5823">
        <v>1</v>
      </c>
      <c r="E5823" t="s">
        <v>1402</v>
      </c>
      <c r="F5823">
        <v>529</v>
      </c>
      <c r="G5823" t="s">
        <v>246</v>
      </c>
      <c r="H5823">
        <v>-1.05</v>
      </c>
      <c r="I5823" t="s">
        <v>241</v>
      </c>
    </row>
    <row r="5824" spans="1:9" x14ac:dyDescent="0.25">
      <c r="A5824">
        <v>5822</v>
      </c>
      <c r="B5824" t="s">
        <v>793</v>
      </c>
      <c r="C5824" s="5">
        <v>43410</v>
      </c>
      <c r="D5824">
        <v>1</v>
      </c>
      <c r="E5824" t="s">
        <v>1403</v>
      </c>
      <c r="F5824">
        <v>466</v>
      </c>
      <c r="G5824" t="s">
        <v>246</v>
      </c>
      <c r="H5824">
        <v>-1.05</v>
      </c>
      <c r="I5824" t="s">
        <v>241</v>
      </c>
    </row>
    <row r="5825" spans="1:9" x14ac:dyDescent="0.25">
      <c r="A5825">
        <v>5823</v>
      </c>
      <c r="B5825" t="s">
        <v>35</v>
      </c>
      <c r="C5825" s="5">
        <v>43472</v>
      </c>
      <c r="D5825">
        <v>2</v>
      </c>
      <c r="E5825" t="s">
        <v>1404</v>
      </c>
      <c r="F5825">
        <v>67</v>
      </c>
      <c r="G5825" t="s">
        <v>246</v>
      </c>
      <c r="H5825">
        <v>-0.05</v>
      </c>
      <c r="I5825" t="s">
        <v>241</v>
      </c>
    </row>
    <row r="5826" spans="1:9" x14ac:dyDescent="0.25">
      <c r="A5826">
        <v>5824</v>
      </c>
      <c r="B5826" t="s">
        <v>92</v>
      </c>
      <c r="C5826" s="5">
        <v>43407</v>
      </c>
      <c r="D5826">
        <v>2.5</v>
      </c>
      <c r="E5826" t="s">
        <v>1405</v>
      </c>
      <c r="F5826">
        <v>181</v>
      </c>
      <c r="G5826" t="s">
        <v>246</v>
      </c>
      <c r="H5826">
        <v>0.45</v>
      </c>
      <c r="I5826" t="s">
        <v>241</v>
      </c>
    </row>
    <row r="5827" spans="1:9" x14ac:dyDescent="0.25">
      <c r="A5827">
        <v>5825</v>
      </c>
      <c r="B5827" t="s">
        <v>75</v>
      </c>
      <c r="C5827" s="5">
        <v>43396</v>
      </c>
      <c r="D5827">
        <v>1.5</v>
      </c>
      <c r="E5827" t="s">
        <v>1406</v>
      </c>
      <c r="F5827">
        <v>483</v>
      </c>
      <c r="G5827" t="s">
        <v>246</v>
      </c>
      <c r="H5827">
        <v>-0.55000000000000004</v>
      </c>
      <c r="I5827" t="s">
        <v>241</v>
      </c>
    </row>
    <row r="5828" spans="1:9" x14ac:dyDescent="0.25">
      <c r="A5828">
        <v>5826</v>
      </c>
      <c r="B5828" t="s">
        <v>65</v>
      </c>
      <c r="C5828" s="5">
        <v>43478</v>
      </c>
      <c r="D5828">
        <v>1</v>
      </c>
      <c r="E5828" t="s">
        <v>1407</v>
      </c>
      <c r="F5828">
        <v>75</v>
      </c>
      <c r="G5828" t="s">
        <v>246</v>
      </c>
      <c r="H5828">
        <v>-1.05</v>
      </c>
      <c r="I5828" t="s">
        <v>241</v>
      </c>
    </row>
    <row r="5829" spans="1:9" x14ac:dyDescent="0.25">
      <c r="A5829">
        <v>5827</v>
      </c>
      <c r="B5829" t="s">
        <v>69</v>
      </c>
      <c r="C5829" s="5">
        <v>43512</v>
      </c>
      <c r="D5829">
        <v>1</v>
      </c>
      <c r="E5829" t="s">
        <v>1408</v>
      </c>
      <c r="F5829">
        <v>422</v>
      </c>
      <c r="G5829" t="s">
        <v>246</v>
      </c>
      <c r="H5829">
        <v>-1.05</v>
      </c>
      <c r="I5829" t="s">
        <v>241</v>
      </c>
    </row>
    <row r="5830" spans="1:9" x14ac:dyDescent="0.25">
      <c r="A5830">
        <v>5828</v>
      </c>
      <c r="B5830" t="s">
        <v>1409</v>
      </c>
      <c r="C5830" s="5">
        <v>43408</v>
      </c>
      <c r="D5830">
        <v>3</v>
      </c>
      <c r="E5830" t="s">
        <v>1410</v>
      </c>
      <c r="F5830">
        <v>76</v>
      </c>
      <c r="G5830" t="s">
        <v>246</v>
      </c>
      <c r="H5830">
        <v>0.95</v>
      </c>
      <c r="I5830" t="s">
        <v>241</v>
      </c>
    </row>
    <row r="5831" spans="1:9" x14ac:dyDescent="0.25">
      <c r="A5831">
        <v>5829</v>
      </c>
      <c r="B5831" t="s">
        <v>35</v>
      </c>
      <c r="C5831" s="5">
        <v>43411</v>
      </c>
      <c r="D5831">
        <v>2</v>
      </c>
      <c r="E5831" t="s">
        <v>1411</v>
      </c>
      <c r="F5831">
        <v>475</v>
      </c>
      <c r="G5831" t="s">
        <v>246</v>
      </c>
      <c r="H5831">
        <v>-0.05</v>
      </c>
      <c r="I5831" t="s">
        <v>241</v>
      </c>
    </row>
    <row r="5832" spans="1:9" x14ac:dyDescent="0.25">
      <c r="A5832">
        <v>5830</v>
      </c>
      <c r="B5832" t="s">
        <v>818</v>
      </c>
      <c r="C5832" s="5">
        <v>43480</v>
      </c>
      <c r="D5832">
        <v>0.5</v>
      </c>
      <c r="E5832" t="s">
        <v>1412</v>
      </c>
      <c r="F5832">
        <v>441</v>
      </c>
      <c r="G5832" t="s">
        <v>246</v>
      </c>
      <c r="H5832">
        <v>-1.55</v>
      </c>
      <c r="I5832" t="s">
        <v>241</v>
      </c>
    </row>
    <row r="5833" spans="1:9" x14ac:dyDescent="0.25">
      <c r="A5833">
        <v>5831</v>
      </c>
      <c r="B5833" t="s">
        <v>71</v>
      </c>
      <c r="C5833" s="5">
        <v>43487</v>
      </c>
      <c r="D5833">
        <v>1</v>
      </c>
      <c r="E5833" t="s">
        <v>1413</v>
      </c>
      <c r="F5833">
        <v>176</v>
      </c>
      <c r="G5833" t="s">
        <v>246</v>
      </c>
      <c r="H5833">
        <v>-1.05</v>
      </c>
      <c r="I5833" t="s">
        <v>241</v>
      </c>
    </row>
    <row r="5834" spans="1:9" x14ac:dyDescent="0.25">
      <c r="A5834">
        <v>5832</v>
      </c>
      <c r="B5834" t="s">
        <v>176</v>
      </c>
      <c r="C5834" s="5">
        <v>43406</v>
      </c>
      <c r="D5834">
        <v>2</v>
      </c>
      <c r="E5834" t="s">
        <v>1414</v>
      </c>
      <c r="F5834">
        <v>362</v>
      </c>
      <c r="G5834" t="s">
        <v>246</v>
      </c>
      <c r="H5834">
        <v>-0.05</v>
      </c>
      <c r="I5834" t="s">
        <v>241</v>
      </c>
    </row>
    <row r="5835" spans="1:9" x14ac:dyDescent="0.25">
      <c r="A5835">
        <v>5833</v>
      </c>
      <c r="B5835" t="s">
        <v>1415</v>
      </c>
      <c r="C5835" s="5">
        <v>43520</v>
      </c>
      <c r="D5835">
        <v>1</v>
      </c>
      <c r="E5835" t="s">
        <v>1416</v>
      </c>
      <c r="F5835">
        <v>21</v>
      </c>
      <c r="G5835" t="s">
        <v>246</v>
      </c>
      <c r="H5835">
        <v>-1.05</v>
      </c>
      <c r="I5835" t="s">
        <v>241</v>
      </c>
    </row>
    <row r="5836" spans="1:9" x14ac:dyDescent="0.25">
      <c r="A5836">
        <v>5834</v>
      </c>
      <c r="B5836" t="s">
        <v>563</v>
      </c>
      <c r="C5836" s="5">
        <v>43406</v>
      </c>
      <c r="D5836">
        <v>2</v>
      </c>
      <c r="E5836" t="s">
        <v>1417</v>
      </c>
      <c r="F5836">
        <v>84</v>
      </c>
      <c r="G5836" t="s">
        <v>246</v>
      </c>
      <c r="H5836">
        <v>-0.05</v>
      </c>
      <c r="I5836" t="s">
        <v>241</v>
      </c>
    </row>
    <row r="5837" spans="1:9" x14ac:dyDescent="0.25">
      <c r="A5837">
        <v>5835</v>
      </c>
      <c r="B5837" t="s">
        <v>106</v>
      </c>
      <c r="C5837" s="5">
        <v>43423</v>
      </c>
      <c r="D5837">
        <v>3</v>
      </c>
      <c r="E5837" t="s">
        <v>1418</v>
      </c>
      <c r="F5837">
        <v>121</v>
      </c>
      <c r="G5837" t="s">
        <v>246</v>
      </c>
      <c r="H5837">
        <v>0.95</v>
      </c>
      <c r="I5837" t="s">
        <v>241</v>
      </c>
    </row>
    <row r="5838" spans="1:9" x14ac:dyDescent="0.25">
      <c r="A5838">
        <v>5836</v>
      </c>
      <c r="B5838" t="s">
        <v>1419</v>
      </c>
      <c r="C5838" s="5">
        <v>43397</v>
      </c>
      <c r="D5838">
        <v>0.5</v>
      </c>
      <c r="E5838" t="s">
        <v>1420</v>
      </c>
      <c r="F5838">
        <v>478</v>
      </c>
      <c r="G5838" t="s">
        <v>246</v>
      </c>
      <c r="H5838">
        <v>-1.55</v>
      </c>
      <c r="I5838" t="s">
        <v>241</v>
      </c>
    </row>
    <row r="5839" spans="1:9" x14ac:dyDescent="0.25">
      <c r="A5839">
        <v>5837</v>
      </c>
      <c r="B5839" t="s">
        <v>109</v>
      </c>
      <c r="C5839" s="5">
        <v>43405</v>
      </c>
      <c r="D5839">
        <v>3</v>
      </c>
      <c r="E5839" t="s">
        <v>1421</v>
      </c>
      <c r="F5839">
        <v>111</v>
      </c>
      <c r="G5839" t="s">
        <v>246</v>
      </c>
      <c r="H5839">
        <v>0.95</v>
      </c>
      <c r="I5839" t="s">
        <v>241</v>
      </c>
    </row>
    <row r="5840" spans="1:9" x14ac:dyDescent="0.25">
      <c r="A5840">
        <v>5838</v>
      </c>
      <c r="B5840" t="s">
        <v>835</v>
      </c>
      <c r="C5840" s="5">
        <v>43396</v>
      </c>
      <c r="D5840">
        <v>2.5</v>
      </c>
      <c r="E5840" t="s">
        <v>1422</v>
      </c>
      <c r="F5840">
        <v>154</v>
      </c>
      <c r="G5840" t="s">
        <v>246</v>
      </c>
      <c r="H5840">
        <v>0.45</v>
      </c>
      <c r="I5840" t="s">
        <v>241</v>
      </c>
    </row>
    <row r="5841" spans="1:9" x14ac:dyDescent="0.25">
      <c r="A5841">
        <v>5839</v>
      </c>
      <c r="B5841" t="s">
        <v>92</v>
      </c>
      <c r="C5841" s="5">
        <v>43419</v>
      </c>
      <c r="D5841">
        <v>2.5</v>
      </c>
      <c r="E5841" t="s">
        <v>1423</v>
      </c>
      <c r="F5841">
        <v>316</v>
      </c>
      <c r="G5841" t="s">
        <v>246</v>
      </c>
      <c r="H5841">
        <v>0.45</v>
      </c>
      <c r="I5841" t="s">
        <v>241</v>
      </c>
    </row>
    <row r="5842" spans="1:9" x14ac:dyDescent="0.25">
      <c r="A5842">
        <v>5840</v>
      </c>
      <c r="B5842" t="s">
        <v>284</v>
      </c>
      <c r="C5842" s="5">
        <v>43513</v>
      </c>
      <c r="D5842">
        <v>1.5</v>
      </c>
      <c r="E5842" t="s">
        <v>1424</v>
      </c>
      <c r="F5842">
        <v>471</v>
      </c>
      <c r="G5842" t="s">
        <v>246</v>
      </c>
      <c r="H5842">
        <v>-0.55000000000000004</v>
      </c>
      <c r="I5842" t="s">
        <v>241</v>
      </c>
    </row>
    <row r="5843" spans="1:9" x14ac:dyDescent="0.25">
      <c r="A5843">
        <v>5841</v>
      </c>
      <c r="B5843" t="s">
        <v>383</v>
      </c>
      <c r="C5843" s="5">
        <v>43407</v>
      </c>
      <c r="D5843">
        <v>4.5</v>
      </c>
      <c r="E5843" t="s">
        <v>1425</v>
      </c>
      <c r="F5843">
        <v>400</v>
      </c>
      <c r="G5843" t="s">
        <v>246</v>
      </c>
      <c r="H5843">
        <v>2.4500000000000002</v>
      </c>
      <c r="I5843" t="s">
        <v>241</v>
      </c>
    </row>
    <row r="5844" spans="1:9" x14ac:dyDescent="0.25">
      <c r="A5844">
        <v>5842</v>
      </c>
      <c r="B5844" t="s">
        <v>725</v>
      </c>
      <c r="C5844" s="5">
        <v>43403</v>
      </c>
      <c r="D5844">
        <v>1.5</v>
      </c>
      <c r="E5844" t="s">
        <v>1426</v>
      </c>
      <c r="F5844">
        <v>497</v>
      </c>
      <c r="G5844" t="s">
        <v>246</v>
      </c>
      <c r="H5844">
        <v>-0.55000000000000004</v>
      </c>
      <c r="I5844" t="s">
        <v>241</v>
      </c>
    </row>
    <row r="5845" spans="1:9" x14ac:dyDescent="0.25">
      <c r="A5845">
        <v>5843</v>
      </c>
      <c r="B5845" t="s">
        <v>92</v>
      </c>
      <c r="C5845" s="5">
        <v>43478</v>
      </c>
      <c r="D5845">
        <v>2.5</v>
      </c>
      <c r="E5845" t="s">
        <v>1427</v>
      </c>
      <c r="F5845">
        <v>123</v>
      </c>
      <c r="G5845" t="s">
        <v>246</v>
      </c>
      <c r="H5845">
        <v>0.45</v>
      </c>
      <c r="I5845" t="s">
        <v>241</v>
      </c>
    </row>
    <row r="5846" spans="1:9" x14ac:dyDescent="0.25">
      <c r="A5846">
        <v>5844</v>
      </c>
      <c r="B5846" t="s">
        <v>754</v>
      </c>
      <c r="C5846" s="5">
        <v>43392</v>
      </c>
      <c r="D5846">
        <v>3.5</v>
      </c>
      <c r="E5846" t="s">
        <v>1428</v>
      </c>
      <c r="F5846">
        <v>443</v>
      </c>
      <c r="G5846" t="s">
        <v>246</v>
      </c>
      <c r="H5846">
        <v>1.45</v>
      </c>
      <c r="I5846" t="s">
        <v>241</v>
      </c>
    </row>
    <row r="5847" spans="1:9" x14ac:dyDescent="0.25">
      <c r="A5847">
        <v>5845</v>
      </c>
      <c r="B5847" t="s">
        <v>264</v>
      </c>
      <c r="C5847" s="5">
        <v>43396</v>
      </c>
      <c r="D5847">
        <v>4</v>
      </c>
      <c r="E5847" t="s">
        <v>1429</v>
      </c>
      <c r="F5847">
        <v>544</v>
      </c>
      <c r="G5847" t="s">
        <v>246</v>
      </c>
      <c r="H5847">
        <v>1.95</v>
      </c>
      <c r="I5847" t="s">
        <v>241</v>
      </c>
    </row>
    <row r="5848" spans="1:9" x14ac:dyDescent="0.25">
      <c r="A5848">
        <v>5846</v>
      </c>
      <c r="B5848" t="s">
        <v>804</v>
      </c>
      <c r="C5848" s="5">
        <v>43487</v>
      </c>
      <c r="D5848">
        <v>1</v>
      </c>
      <c r="E5848" t="s">
        <v>1430</v>
      </c>
      <c r="F5848">
        <v>548</v>
      </c>
      <c r="G5848" t="s">
        <v>246</v>
      </c>
      <c r="H5848">
        <v>-1.05</v>
      </c>
      <c r="I5848" t="s">
        <v>241</v>
      </c>
    </row>
    <row r="5849" spans="1:9" x14ac:dyDescent="0.25">
      <c r="A5849">
        <v>5847</v>
      </c>
      <c r="B5849" t="s">
        <v>673</v>
      </c>
      <c r="C5849" s="5">
        <v>43480</v>
      </c>
      <c r="D5849">
        <v>2</v>
      </c>
      <c r="E5849" t="s">
        <v>1431</v>
      </c>
      <c r="F5849">
        <v>144</v>
      </c>
      <c r="G5849" t="s">
        <v>246</v>
      </c>
      <c r="H5849">
        <v>-0.05</v>
      </c>
      <c r="I5849" t="s">
        <v>241</v>
      </c>
    </row>
    <row r="5850" spans="1:9" x14ac:dyDescent="0.25">
      <c r="A5850">
        <v>5848</v>
      </c>
      <c r="B5850" t="s">
        <v>271</v>
      </c>
      <c r="C5850" s="5">
        <v>44997</v>
      </c>
      <c r="D5850">
        <v>1.5</v>
      </c>
      <c r="E5850" t="s">
        <v>1432</v>
      </c>
      <c r="F5850">
        <v>74</v>
      </c>
      <c r="G5850" t="s">
        <v>246</v>
      </c>
      <c r="H5850">
        <v>-0.55000000000000004</v>
      </c>
      <c r="I5850" t="s">
        <v>241</v>
      </c>
    </row>
    <row r="5851" spans="1:9" x14ac:dyDescent="0.25">
      <c r="A5851">
        <v>5849</v>
      </c>
      <c r="B5851" t="s">
        <v>1433</v>
      </c>
      <c r="C5851" s="5">
        <v>43396</v>
      </c>
      <c r="D5851">
        <v>1.5</v>
      </c>
      <c r="E5851" t="s">
        <v>1434</v>
      </c>
      <c r="F5851">
        <v>530</v>
      </c>
      <c r="G5851" t="s">
        <v>246</v>
      </c>
      <c r="H5851">
        <v>-0.55000000000000004</v>
      </c>
      <c r="I5851" t="s">
        <v>241</v>
      </c>
    </row>
    <row r="5852" spans="1:9" x14ac:dyDescent="0.25">
      <c r="A5852">
        <v>5850</v>
      </c>
      <c r="B5852" t="s">
        <v>477</v>
      </c>
      <c r="C5852" s="5">
        <v>44101</v>
      </c>
      <c r="D5852">
        <v>0.5</v>
      </c>
      <c r="E5852" t="s">
        <v>1435</v>
      </c>
      <c r="F5852">
        <v>468</v>
      </c>
      <c r="G5852" t="s">
        <v>246</v>
      </c>
      <c r="H5852">
        <v>-1.55</v>
      </c>
      <c r="I5852" t="s">
        <v>241</v>
      </c>
    </row>
    <row r="5853" spans="1:9" x14ac:dyDescent="0.25">
      <c r="A5853">
        <v>5851</v>
      </c>
      <c r="B5853" t="s">
        <v>631</v>
      </c>
      <c r="C5853" s="5">
        <v>43435</v>
      </c>
      <c r="D5853">
        <v>0.5</v>
      </c>
      <c r="E5853" t="s">
        <v>1436</v>
      </c>
      <c r="F5853">
        <v>455</v>
      </c>
      <c r="G5853" t="s">
        <v>246</v>
      </c>
      <c r="H5853">
        <v>-1.55</v>
      </c>
      <c r="I5853" t="s">
        <v>241</v>
      </c>
    </row>
    <row r="5854" spans="1:9" x14ac:dyDescent="0.25">
      <c r="A5854">
        <v>5852</v>
      </c>
      <c r="B5854" t="s">
        <v>1437</v>
      </c>
      <c r="C5854" s="5">
        <v>43403</v>
      </c>
      <c r="D5854">
        <v>5</v>
      </c>
      <c r="E5854" t="s">
        <v>1438</v>
      </c>
      <c r="F5854">
        <v>119</v>
      </c>
      <c r="G5854" t="s">
        <v>246</v>
      </c>
      <c r="H5854">
        <v>2.95</v>
      </c>
      <c r="I5854" t="s">
        <v>241</v>
      </c>
    </row>
    <row r="5855" spans="1:9" x14ac:dyDescent="0.25">
      <c r="A5855">
        <v>5853</v>
      </c>
      <c r="B5855" t="s">
        <v>400</v>
      </c>
      <c r="C5855" s="5">
        <v>43481</v>
      </c>
      <c r="D5855">
        <v>1.5</v>
      </c>
      <c r="E5855" t="s">
        <v>1439</v>
      </c>
      <c r="F5855">
        <v>455</v>
      </c>
      <c r="G5855" t="s">
        <v>246</v>
      </c>
      <c r="H5855">
        <v>-0.55000000000000004</v>
      </c>
      <c r="I5855" t="s">
        <v>241</v>
      </c>
    </row>
    <row r="5856" spans="1:9" x14ac:dyDescent="0.25">
      <c r="A5856">
        <v>5854</v>
      </c>
      <c r="B5856" t="s">
        <v>406</v>
      </c>
      <c r="C5856" s="5">
        <v>43984</v>
      </c>
      <c r="D5856">
        <v>0.5</v>
      </c>
      <c r="E5856" t="s">
        <v>1440</v>
      </c>
      <c r="F5856">
        <v>14</v>
      </c>
      <c r="G5856" t="s">
        <v>246</v>
      </c>
      <c r="H5856">
        <v>-1.55</v>
      </c>
      <c r="I5856" t="s">
        <v>241</v>
      </c>
    </row>
    <row r="5857" spans="1:9" x14ac:dyDescent="0.25">
      <c r="A5857">
        <v>5855</v>
      </c>
      <c r="B5857" t="s">
        <v>636</v>
      </c>
      <c r="C5857" s="5">
        <v>43435</v>
      </c>
      <c r="D5857">
        <v>1</v>
      </c>
      <c r="E5857" t="s">
        <v>1441</v>
      </c>
      <c r="F5857">
        <v>55</v>
      </c>
      <c r="G5857" t="s">
        <v>246</v>
      </c>
      <c r="H5857">
        <v>-1.05</v>
      </c>
      <c r="I5857" t="s">
        <v>241</v>
      </c>
    </row>
    <row r="5858" spans="1:9" x14ac:dyDescent="0.25">
      <c r="A5858">
        <v>5856</v>
      </c>
      <c r="B5858" t="s">
        <v>260</v>
      </c>
      <c r="C5858" s="5">
        <v>43395</v>
      </c>
      <c r="D5858">
        <v>2</v>
      </c>
      <c r="E5858" t="s">
        <v>1442</v>
      </c>
      <c r="F5858">
        <v>149</v>
      </c>
      <c r="G5858" t="s">
        <v>246</v>
      </c>
      <c r="H5858">
        <v>-0.05</v>
      </c>
      <c r="I5858" t="s">
        <v>241</v>
      </c>
    </row>
    <row r="5859" spans="1:9" x14ac:dyDescent="0.25">
      <c r="A5859">
        <v>5857</v>
      </c>
      <c r="B5859" t="s">
        <v>722</v>
      </c>
      <c r="C5859" s="5">
        <v>43420</v>
      </c>
      <c r="D5859">
        <v>2.5</v>
      </c>
      <c r="E5859" t="s">
        <v>1443</v>
      </c>
      <c r="F5859">
        <v>522</v>
      </c>
      <c r="G5859" t="s">
        <v>246</v>
      </c>
      <c r="H5859">
        <v>0.45</v>
      </c>
      <c r="I5859" t="s">
        <v>241</v>
      </c>
    </row>
    <row r="5860" spans="1:9" x14ac:dyDescent="0.25">
      <c r="A5860">
        <v>5858</v>
      </c>
      <c r="B5860" t="s">
        <v>1444</v>
      </c>
      <c r="C5860" s="5">
        <v>43471</v>
      </c>
      <c r="D5860">
        <v>2</v>
      </c>
      <c r="E5860" t="s">
        <v>1445</v>
      </c>
      <c r="F5860">
        <v>222</v>
      </c>
      <c r="G5860" t="s">
        <v>246</v>
      </c>
      <c r="H5860">
        <v>-0.05</v>
      </c>
      <c r="I5860" t="s">
        <v>241</v>
      </c>
    </row>
    <row r="5861" spans="1:9" x14ac:dyDescent="0.25">
      <c r="A5861">
        <v>5859</v>
      </c>
      <c r="B5861" t="s">
        <v>71</v>
      </c>
      <c r="C5861" s="5">
        <v>43612</v>
      </c>
      <c r="D5861">
        <v>1</v>
      </c>
      <c r="E5861" t="s">
        <v>1446</v>
      </c>
      <c r="F5861">
        <v>377</v>
      </c>
      <c r="G5861" t="s">
        <v>246</v>
      </c>
      <c r="H5861">
        <v>-1.05</v>
      </c>
      <c r="I5861" t="s">
        <v>241</v>
      </c>
    </row>
    <row r="5862" spans="1:9" x14ac:dyDescent="0.25">
      <c r="A5862">
        <v>5860</v>
      </c>
      <c r="B5862" t="s">
        <v>106</v>
      </c>
      <c r="C5862" s="5">
        <v>43487</v>
      </c>
      <c r="D5862">
        <v>1.5</v>
      </c>
      <c r="E5862" t="s">
        <v>1447</v>
      </c>
      <c r="F5862">
        <v>26</v>
      </c>
      <c r="G5862" t="s">
        <v>246</v>
      </c>
      <c r="H5862">
        <v>-0.55000000000000004</v>
      </c>
      <c r="I5862" t="s">
        <v>241</v>
      </c>
    </row>
    <row r="5863" spans="1:9" x14ac:dyDescent="0.25">
      <c r="A5863">
        <v>5861</v>
      </c>
      <c r="B5863" t="s">
        <v>1448</v>
      </c>
      <c r="C5863" s="5">
        <v>43376</v>
      </c>
      <c r="D5863">
        <v>5</v>
      </c>
      <c r="E5863" t="s">
        <v>1449</v>
      </c>
      <c r="F5863">
        <v>428</v>
      </c>
      <c r="G5863" t="s">
        <v>246</v>
      </c>
      <c r="H5863">
        <v>2.95</v>
      </c>
      <c r="I5863" t="s">
        <v>241</v>
      </c>
    </row>
    <row r="5864" spans="1:9" x14ac:dyDescent="0.25">
      <c r="A5864">
        <v>5862</v>
      </c>
      <c r="B5864" t="s">
        <v>1450</v>
      </c>
      <c r="C5864" s="5">
        <v>43487</v>
      </c>
      <c r="D5864">
        <v>1</v>
      </c>
      <c r="E5864" t="s">
        <v>1451</v>
      </c>
      <c r="F5864">
        <v>153</v>
      </c>
      <c r="G5864" t="s">
        <v>246</v>
      </c>
      <c r="H5864">
        <v>-1.05</v>
      </c>
      <c r="I5864" t="s">
        <v>241</v>
      </c>
    </row>
    <row r="5865" spans="1:9" x14ac:dyDescent="0.25">
      <c r="A5865">
        <v>5863</v>
      </c>
      <c r="B5865" t="s">
        <v>284</v>
      </c>
      <c r="C5865" s="5">
        <v>43476</v>
      </c>
      <c r="D5865">
        <v>2</v>
      </c>
      <c r="E5865" t="s">
        <v>1452</v>
      </c>
      <c r="F5865">
        <v>24</v>
      </c>
      <c r="G5865" t="s">
        <v>246</v>
      </c>
      <c r="H5865">
        <v>-0.05</v>
      </c>
      <c r="I5865" t="s">
        <v>241</v>
      </c>
    </row>
    <row r="5866" spans="1:9" x14ac:dyDescent="0.25">
      <c r="A5866">
        <v>5864</v>
      </c>
      <c r="B5866" t="s">
        <v>71</v>
      </c>
      <c r="C5866" s="5">
        <v>43410</v>
      </c>
      <c r="D5866">
        <v>1</v>
      </c>
      <c r="E5866" t="s">
        <v>1453</v>
      </c>
      <c r="F5866">
        <v>162</v>
      </c>
      <c r="G5866" t="s">
        <v>246</v>
      </c>
      <c r="H5866">
        <v>-1.05</v>
      </c>
      <c r="I5866" t="s">
        <v>241</v>
      </c>
    </row>
    <row r="5867" spans="1:9" x14ac:dyDescent="0.25">
      <c r="A5867">
        <v>5865</v>
      </c>
      <c r="B5867" t="s">
        <v>1454</v>
      </c>
      <c r="C5867" s="5">
        <v>44436</v>
      </c>
      <c r="D5867">
        <v>0.5</v>
      </c>
      <c r="E5867" t="s">
        <v>1455</v>
      </c>
      <c r="F5867">
        <v>44</v>
      </c>
      <c r="G5867" t="s">
        <v>246</v>
      </c>
      <c r="H5867">
        <v>-1.55</v>
      </c>
      <c r="I5867" t="s">
        <v>241</v>
      </c>
    </row>
    <row r="5868" spans="1:9" x14ac:dyDescent="0.25">
      <c r="A5868">
        <v>5866</v>
      </c>
      <c r="B5868" t="s">
        <v>135</v>
      </c>
      <c r="C5868" s="5">
        <v>43406</v>
      </c>
      <c r="D5868">
        <v>1</v>
      </c>
      <c r="E5868" t="s">
        <v>1456</v>
      </c>
      <c r="F5868">
        <v>134</v>
      </c>
      <c r="G5868" t="s">
        <v>246</v>
      </c>
      <c r="H5868">
        <v>-1.05</v>
      </c>
      <c r="I5868" t="s">
        <v>241</v>
      </c>
    </row>
    <row r="5869" spans="1:9" x14ac:dyDescent="0.25">
      <c r="A5869">
        <v>5867</v>
      </c>
      <c r="B5869" t="s">
        <v>88</v>
      </c>
      <c r="C5869" s="5">
        <v>43390</v>
      </c>
      <c r="D5869">
        <v>1</v>
      </c>
      <c r="E5869" t="s">
        <v>1457</v>
      </c>
      <c r="F5869">
        <v>20</v>
      </c>
      <c r="G5869" t="s">
        <v>246</v>
      </c>
      <c r="H5869">
        <v>-1.05</v>
      </c>
      <c r="I5869" t="s">
        <v>241</v>
      </c>
    </row>
    <row r="5870" spans="1:9" x14ac:dyDescent="0.25">
      <c r="A5870">
        <v>5868</v>
      </c>
      <c r="B5870" t="s">
        <v>55</v>
      </c>
      <c r="C5870" s="5">
        <v>43413</v>
      </c>
      <c r="D5870">
        <v>2.5</v>
      </c>
      <c r="E5870" t="s">
        <v>1458</v>
      </c>
      <c r="F5870">
        <v>16</v>
      </c>
      <c r="G5870" t="s">
        <v>246</v>
      </c>
      <c r="H5870">
        <v>0.45</v>
      </c>
      <c r="I5870" t="s">
        <v>241</v>
      </c>
    </row>
    <row r="5871" spans="1:9" x14ac:dyDescent="0.25">
      <c r="A5871">
        <v>5869</v>
      </c>
      <c r="B5871" t="s">
        <v>182</v>
      </c>
      <c r="C5871" s="5">
        <v>44734</v>
      </c>
      <c r="D5871">
        <v>1</v>
      </c>
      <c r="E5871" t="s">
        <v>1459</v>
      </c>
      <c r="F5871">
        <v>205</v>
      </c>
      <c r="G5871" t="s">
        <v>246</v>
      </c>
      <c r="H5871">
        <v>-1.05</v>
      </c>
      <c r="I5871" t="s">
        <v>241</v>
      </c>
    </row>
    <row r="5872" spans="1:9" x14ac:dyDescent="0.25">
      <c r="A5872">
        <v>5870</v>
      </c>
      <c r="B5872" t="s">
        <v>1460</v>
      </c>
      <c r="C5872" s="5">
        <v>43487</v>
      </c>
      <c r="D5872">
        <v>1</v>
      </c>
      <c r="E5872" t="s">
        <v>1461</v>
      </c>
      <c r="F5872">
        <v>206</v>
      </c>
      <c r="G5872" t="s">
        <v>246</v>
      </c>
      <c r="H5872">
        <v>-1.05</v>
      </c>
      <c r="I5872" t="s">
        <v>241</v>
      </c>
    </row>
    <row r="5873" spans="1:9" x14ac:dyDescent="0.25">
      <c r="A5873">
        <v>5871</v>
      </c>
      <c r="B5873" t="s">
        <v>516</v>
      </c>
      <c r="C5873" s="5">
        <v>43437</v>
      </c>
      <c r="D5873">
        <v>1</v>
      </c>
      <c r="E5873" t="s">
        <v>1462</v>
      </c>
      <c r="F5873">
        <v>92</v>
      </c>
      <c r="G5873" t="s">
        <v>246</v>
      </c>
      <c r="H5873">
        <v>-1.05</v>
      </c>
      <c r="I5873" t="s">
        <v>241</v>
      </c>
    </row>
    <row r="5874" spans="1:9" x14ac:dyDescent="0.25">
      <c r="A5874">
        <v>5872</v>
      </c>
      <c r="B5874" t="s">
        <v>273</v>
      </c>
      <c r="C5874" s="5">
        <v>43407</v>
      </c>
      <c r="D5874">
        <v>2.5</v>
      </c>
      <c r="E5874" t="s">
        <v>1463</v>
      </c>
      <c r="F5874">
        <v>215</v>
      </c>
      <c r="G5874" t="s">
        <v>246</v>
      </c>
      <c r="H5874">
        <v>0.45</v>
      </c>
      <c r="I5874" t="s">
        <v>241</v>
      </c>
    </row>
    <row r="5875" spans="1:9" x14ac:dyDescent="0.25">
      <c r="A5875">
        <v>5873</v>
      </c>
      <c r="B5875" t="s">
        <v>1464</v>
      </c>
      <c r="C5875" s="5">
        <v>44030</v>
      </c>
      <c r="D5875">
        <v>4</v>
      </c>
      <c r="E5875" t="s">
        <v>1465</v>
      </c>
      <c r="F5875">
        <v>412</v>
      </c>
      <c r="G5875" t="s">
        <v>246</v>
      </c>
      <c r="H5875">
        <v>1.95</v>
      </c>
      <c r="I5875" t="s">
        <v>241</v>
      </c>
    </row>
    <row r="5876" spans="1:9" x14ac:dyDescent="0.25">
      <c r="A5876">
        <v>5874</v>
      </c>
      <c r="B5876" t="s">
        <v>1466</v>
      </c>
      <c r="C5876" s="5">
        <v>45346</v>
      </c>
      <c r="D5876">
        <v>4.5</v>
      </c>
      <c r="E5876" t="s">
        <v>1467</v>
      </c>
      <c r="F5876">
        <v>82</v>
      </c>
      <c r="G5876" t="s">
        <v>246</v>
      </c>
      <c r="H5876">
        <v>2.4500000000000002</v>
      </c>
      <c r="I5876" t="s">
        <v>241</v>
      </c>
    </row>
    <row r="5877" spans="1:9" x14ac:dyDescent="0.25">
      <c r="A5877">
        <v>5875</v>
      </c>
      <c r="B5877" t="s">
        <v>3622</v>
      </c>
      <c r="C5877" s="5">
        <v>45423</v>
      </c>
      <c r="D5877">
        <v>4</v>
      </c>
      <c r="E5877" t="s">
        <v>5313</v>
      </c>
      <c r="F5877">
        <v>310</v>
      </c>
      <c r="G5877" t="s">
        <v>246</v>
      </c>
      <c r="H5877">
        <v>1.95</v>
      </c>
      <c r="I5877" t="s">
        <v>241</v>
      </c>
    </row>
    <row r="5878" spans="1:9" x14ac:dyDescent="0.25">
      <c r="A5878">
        <v>5876</v>
      </c>
      <c r="B5878" t="s">
        <v>5314</v>
      </c>
      <c r="C5878" s="5">
        <v>43422</v>
      </c>
      <c r="D5878">
        <v>2</v>
      </c>
      <c r="E5878" t="s">
        <v>5315</v>
      </c>
      <c r="F5878">
        <v>156</v>
      </c>
      <c r="G5878" t="s">
        <v>246</v>
      </c>
      <c r="H5878">
        <v>-0.05</v>
      </c>
      <c r="I5878" t="s">
        <v>241</v>
      </c>
    </row>
    <row r="5879" spans="1:9" x14ac:dyDescent="0.25">
      <c r="A5879">
        <v>5877</v>
      </c>
      <c r="B5879" t="s">
        <v>1696</v>
      </c>
      <c r="C5879" s="5">
        <v>44004</v>
      </c>
      <c r="D5879">
        <v>2</v>
      </c>
      <c r="E5879" t="s">
        <v>5316</v>
      </c>
      <c r="F5879">
        <v>590</v>
      </c>
      <c r="G5879" t="s">
        <v>246</v>
      </c>
      <c r="H5879">
        <v>-0.05</v>
      </c>
      <c r="I5879" t="s">
        <v>241</v>
      </c>
    </row>
    <row r="5880" spans="1:9" x14ac:dyDescent="0.25">
      <c r="A5880">
        <v>5878</v>
      </c>
      <c r="B5880" t="s">
        <v>258</v>
      </c>
      <c r="C5880" s="5">
        <v>43410</v>
      </c>
      <c r="D5880">
        <v>2.5</v>
      </c>
      <c r="E5880" t="s">
        <v>5317</v>
      </c>
      <c r="F5880">
        <v>476</v>
      </c>
      <c r="G5880" t="s">
        <v>246</v>
      </c>
      <c r="H5880">
        <v>0.45</v>
      </c>
      <c r="I5880" t="s">
        <v>241</v>
      </c>
    </row>
    <row r="5881" spans="1:9" x14ac:dyDescent="0.25">
      <c r="A5881">
        <v>5879</v>
      </c>
      <c r="B5881" t="s">
        <v>5318</v>
      </c>
      <c r="C5881" s="5">
        <v>43407</v>
      </c>
      <c r="D5881">
        <v>3</v>
      </c>
      <c r="E5881" t="s">
        <v>5319</v>
      </c>
      <c r="F5881">
        <v>72</v>
      </c>
      <c r="G5881" t="s">
        <v>246</v>
      </c>
      <c r="H5881">
        <v>0.95</v>
      </c>
      <c r="I5881" t="s">
        <v>241</v>
      </c>
    </row>
    <row r="5882" spans="1:9" x14ac:dyDescent="0.25">
      <c r="A5882">
        <v>5880</v>
      </c>
      <c r="B5882" t="s">
        <v>404</v>
      </c>
      <c r="C5882" s="5">
        <v>43402</v>
      </c>
      <c r="D5882">
        <v>4</v>
      </c>
      <c r="E5882" t="s">
        <v>5320</v>
      </c>
      <c r="F5882">
        <v>81</v>
      </c>
      <c r="G5882" t="s">
        <v>246</v>
      </c>
      <c r="H5882">
        <v>1.95</v>
      </c>
      <c r="I5882" t="s">
        <v>241</v>
      </c>
    </row>
    <row r="5883" spans="1:9" x14ac:dyDescent="0.25">
      <c r="A5883">
        <v>5881</v>
      </c>
      <c r="B5883" t="s">
        <v>1772</v>
      </c>
      <c r="C5883" s="5">
        <v>43435</v>
      </c>
      <c r="D5883">
        <v>0.5</v>
      </c>
      <c r="E5883" t="s">
        <v>5321</v>
      </c>
      <c r="F5883">
        <v>450</v>
      </c>
      <c r="G5883" t="s">
        <v>246</v>
      </c>
      <c r="H5883">
        <v>-1.55</v>
      </c>
      <c r="I5883" t="s">
        <v>241</v>
      </c>
    </row>
    <row r="5884" spans="1:9" x14ac:dyDescent="0.25">
      <c r="A5884">
        <v>5882</v>
      </c>
      <c r="B5884" t="s">
        <v>776</v>
      </c>
      <c r="C5884" s="5">
        <v>43939</v>
      </c>
      <c r="D5884">
        <v>1</v>
      </c>
      <c r="E5884" t="s">
        <v>5322</v>
      </c>
      <c r="F5884">
        <v>47</v>
      </c>
      <c r="G5884" t="s">
        <v>246</v>
      </c>
      <c r="H5884">
        <v>-1.05</v>
      </c>
      <c r="I5884" t="s">
        <v>241</v>
      </c>
    </row>
    <row r="5885" spans="1:9" x14ac:dyDescent="0.25">
      <c r="A5885">
        <v>5883</v>
      </c>
      <c r="B5885" t="s">
        <v>96</v>
      </c>
      <c r="C5885" s="5">
        <v>43420</v>
      </c>
      <c r="D5885">
        <v>1</v>
      </c>
      <c r="E5885" t="s">
        <v>5323</v>
      </c>
      <c r="F5885">
        <v>168</v>
      </c>
      <c r="G5885" t="s">
        <v>246</v>
      </c>
      <c r="H5885">
        <v>-1.05</v>
      </c>
      <c r="I5885" t="s">
        <v>241</v>
      </c>
    </row>
    <row r="5886" spans="1:9" x14ac:dyDescent="0.25">
      <c r="A5886">
        <v>5884</v>
      </c>
      <c r="B5886" t="s">
        <v>5324</v>
      </c>
      <c r="C5886" s="5">
        <v>43492</v>
      </c>
      <c r="D5886">
        <v>0.5</v>
      </c>
      <c r="E5886" t="s">
        <v>5325</v>
      </c>
      <c r="F5886">
        <v>450</v>
      </c>
      <c r="G5886" t="s">
        <v>246</v>
      </c>
      <c r="H5886">
        <v>-1.55</v>
      </c>
      <c r="I5886" t="s">
        <v>241</v>
      </c>
    </row>
    <row r="5887" spans="1:9" x14ac:dyDescent="0.25">
      <c r="A5887">
        <v>5885</v>
      </c>
      <c r="B5887" t="s">
        <v>5326</v>
      </c>
      <c r="C5887" s="5">
        <v>43481</v>
      </c>
      <c r="D5887">
        <v>0.5</v>
      </c>
      <c r="E5887" t="s">
        <v>5327</v>
      </c>
      <c r="F5887">
        <v>427</v>
      </c>
      <c r="G5887" t="s">
        <v>246</v>
      </c>
      <c r="H5887">
        <v>-1.55</v>
      </c>
      <c r="I5887" t="s">
        <v>241</v>
      </c>
    </row>
    <row r="5888" spans="1:9" x14ac:dyDescent="0.25">
      <c r="A5888">
        <v>5886</v>
      </c>
      <c r="B5888" t="s">
        <v>1018</v>
      </c>
      <c r="C5888" s="5">
        <v>43407</v>
      </c>
      <c r="D5888">
        <v>4</v>
      </c>
      <c r="E5888" t="s">
        <v>5328</v>
      </c>
      <c r="F5888">
        <v>17</v>
      </c>
      <c r="G5888" t="s">
        <v>246</v>
      </c>
      <c r="H5888">
        <v>1.95</v>
      </c>
      <c r="I5888" t="s">
        <v>241</v>
      </c>
    </row>
    <row r="5889" spans="1:9" x14ac:dyDescent="0.25">
      <c r="A5889">
        <v>5887</v>
      </c>
      <c r="B5889" t="s">
        <v>636</v>
      </c>
      <c r="C5889" s="5">
        <v>43488</v>
      </c>
      <c r="D5889">
        <v>1</v>
      </c>
      <c r="E5889" t="s">
        <v>5329</v>
      </c>
      <c r="F5889">
        <v>361</v>
      </c>
      <c r="G5889" t="s">
        <v>246</v>
      </c>
      <c r="H5889">
        <v>-1.05</v>
      </c>
      <c r="I5889" t="s">
        <v>241</v>
      </c>
    </row>
    <row r="5890" spans="1:9" x14ac:dyDescent="0.25">
      <c r="A5890">
        <v>5888</v>
      </c>
      <c r="B5890" t="s">
        <v>677</v>
      </c>
      <c r="C5890" s="5">
        <v>43492</v>
      </c>
      <c r="D5890">
        <v>1.5</v>
      </c>
      <c r="E5890" t="s">
        <v>5330</v>
      </c>
      <c r="F5890">
        <v>415</v>
      </c>
      <c r="G5890" t="s">
        <v>246</v>
      </c>
      <c r="H5890">
        <v>-0.55000000000000004</v>
      </c>
      <c r="I5890" t="s">
        <v>241</v>
      </c>
    </row>
    <row r="5891" spans="1:9" x14ac:dyDescent="0.25">
      <c r="A5891">
        <v>5889</v>
      </c>
      <c r="B5891" t="s">
        <v>148</v>
      </c>
      <c r="C5891" s="5">
        <v>43412</v>
      </c>
      <c r="D5891">
        <v>3.5</v>
      </c>
      <c r="E5891" t="s">
        <v>5331</v>
      </c>
      <c r="F5891">
        <v>82</v>
      </c>
      <c r="G5891" t="s">
        <v>246</v>
      </c>
      <c r="H5891">
        <v>1.45</v>
      </c>
      <c r="I5891" t="s">
        <v>241</v>
      </c>
    </row>
    <row r="5892" spans="1:9" x14ac:dyDescent="0.25">
      <c r="A5892">
        <v>5890</v>
      </c>
      <c r="B5892" t="s">
        <v>3778</v>
      </c>
      <c r="C5892" s="5">
        <v>45462</v>
      </c>
      <c r="D5892">
        <v>3</v>
      </c>
      <c r="E5892" t="s">
        <v>5332</v>
      </c>
      <c r="F5892">
        <v>437</v>
      </c>
      <c r="G5892" t="s">
        <v>246</v>
      </c>
      <c r="H5892">
        <v>0.95</v>
      </c>
      <c r="I5892" t="s">
        <v>241</v>
      </c>
    </row>
    <row r="5893" spans="1:9" x14ac:dyDescent="0.25">
      <c r="A5893">
        <v>5891</v>
      </c>
      <c r="B5893" t="s">
        <v>3009</v>
      </c>
      <c r="C5893" s="5">
        <v>43487</v>
      </c>
      <c r="D5893">
        <v>0.5</v>
      </c>
      <c r="E5893" t="s">
        <v>5333</v>
      </c>
      <c r="F5893">
        <v>515</v>
      </c>
      <c r="G5893" t="s">
        <v>246</v>
      </c>
      <c r="H5893">
        <v>-1.55</v>
      </c>
      <c r="I5893" t="s">
        <v>241</v>
      </c>
    </row>
    <row r="5894" spans="1:9" x14ac:dyDescent="0.25">
      <c r="A5894">
        <v>5892</v>
      </c>
      <c r="B5894" t="s">
        <v>3300</v>
      </c>
      <c r="C5894" s="5">
        <v>43622</v>
      </c>
      <c r="D5894">
        <v>2.5</v>
      </c>
      <c r="E5894" t="s">
        <v>5334</v>
      </c>
      <c r="F5894">
        <v>461</v>
      </c>
      <c r="G5894" t="s">
        <v>246</v>
      </c>
      <c r="H5894">
        <v>0.45</v>
      </c>
      <c r="I5894" t="s">
        <v>241</v>
      </c>
    </row>
    <row r="5895" spans="1:9" x14ac:dyDescent="0.25">
      <c r="A5895">
        <v>5893</v>
      </c>
      <c r="B5895" t="s">
        <v>141</v>
      </c>
      <c r="C5895" s="5">
        <v>43517</v>
      </c>
      <c r="D5895">
        <v>2</v>
      </c>
      <c r="E5895" t="s">
        <v>5335</v>
      </c>
      <c r="F5895">
        <v>36</v>
      </c>
      <c r="G5895" t="s">
        <v>246</v>
      </c>
      <c r="H5895">
        <v>-0.05</v>
      </c>
      <c r="I5895" t="s">
        <v>241</v>
      </c>
    </row>
    <row r="5896" spans="1:9" x14ac:dyDescent="0.25">
      <c r="A5896">
        <v>5894</v>
      </c>
      <c r="B5896" t="s">
        <v>278</v>
      </c>
      <c r="C5896" s="5">
        <v>43418</v>
      </c>
      <c r="D5896">
        <v>4.5</v>
      </c>
      <c r="E5896" t="s">
        <v>5336</v>
      </c>
      <c r="F5896">
        <v>458</v>
      </c>
      <c r="G5896" t="s">
        <v>246</v>
      </c>
      <c r="H5896">
        <v>2.4500000000000002</v>
      </c>
      <c r="I5896" t="s">
        <v>241</v>
      </c>
    </row>
    <row r="5897" spans="1:9" x14ac:dyDescent="0.25">
      <c r="A5897">
        <v>5895</v>
      </c>
      <c r="B5897" t="s">
        <v>5337</v>
      </c>
      <c r="C5897" s="5">
        <v>43397</v>
      </c>
      <c r="D5897">
        <v>3</v>
      </c>
      <c r="E5897" t="s">
        <v>5338</v>
      </c>
      <c r="F5897">
        <v>67</v>
      </c>
      <c r="G5897" t="s">
        <v>246</v>
      </c>
      <c r="H5897">
        <v>0.95</v>
      </c>
      <c r="I5897" t="s">
        <v>241</v>
      </c>
    </row>
    <row r="5898" spans="1:9" x14ac:dyDescent="0.25">
      <c r="A5898">
        <v>5896</v>
      </c>
      <c r="B5898" t="s">
        <v>598</v>
      </c>
      <c r="C5898" s="5">
        <v>44830</v>
      </c>
      <c r="D5898">
        <v>3</v>
      </c>
      <c r="E5898" t="s">
        <v>5339</v>
      </c>
      <c r="F5898">
        <v>36</v>
      </c>
      <c r="G5898" t="s">
        <v>246</v>
      </c>
      <c r="H5898">
        <v>0.95</v>
      </c>
      <c r="I5898" t="s">
        <v>241</v>
      </c>
    </row>
    <row r="5899" spans="1:9" x14ac:dyDescent="0.25">
      <c r="A5899">
        <v>5897</v>
      </c>
      <c r="B5899" t="s">
        <v>804</v>
      </c>
      <c r="C5899" s="5">
        <v>43472</v>
      </c>
      <c r="D5899">
        <v>1</v>
      </c>
      <c r="E5899" t="s">
        <v>5340</v>
      </c>
      <c r="F5899">
        <v>176</v>
      </c>
      <c r="G5899" t="s">
        <v>246</v>
      </c>
      <c r="H5899">
        <v>-1.05</v>
      </c>
      <c r="I5899" t="s">
        <v>241</v>
      </c>
    </row>
    <row r="5900" spans="1:9" x14ac:dyDescent="0.25">
      <c r="A5900">
        <v>5898</v>
      </c>
      <c r="B5900" t="s">
        <v>3351</v>
      </c>
      <c r="C5900" s="5">
        <v>43405</v>
      </c>
      <c r="D5900">
        <v>4</v>
      </c>
      <c r="E5900" t="s">
        <v>5341</v>
      </c>
      <c r="F5900">
        <v>74</v>
      </c>
      <c r="G5900" t="s">
        <v>246</v>
      </c>
      <c r="H5900">
        <v>1.95</v>
      </c>
      <c r="I5900" t="s">
        <v>241</v>
      </c>
    </row>
    <row r="5901" spans="1:9" x14ac:dyDescent="0.25">
      <c r="A5901">
        <v>5899</v>
      </c>
      <c r="B5901" t="s">
        <v>5342</v>
      </c>
      <c r="C5901" s="5">
        <v>43403</v>
      </c>
      <c r="D5901">
        <v>2</v>
      </c>
      <c r="E5901" t="s">
        <v>5343</v>
      </c>
      <c r="F5901">
        <v>79</v>
      </c>
      <c r="G5901" t="s">
        <v>246</v>
      </c>
      <c r="H5901">
        <v>-0.05</v>
      </c>
      <c r="I5901" t="s">
        <v>241</v>
      </c>
    </row>
    <row r="5902" spans="1:9" x14ac:dyDescent="0.25">
      <c r="A5902">
        <v>5900</v>
      </c>
      <c r="B5902" t="s">
        <v>512</v>
      </c>
      <c r="C5902" s="5">
        <v>44086</v>
      </c>
      <c r="D5902">
        <v>1</v>
      </c>
      <c r="E5902" t="s">
        <v>5344</v>
      </c>
      <c r="F5902">
        <v>430</v>
      </c>
      <c r="G5902" t="s">
        <v>246</v>
      </c>
      <c r="H5902">
        <v>-1.05</v>
      </c>
      <c r="I5902" t="s">
        <v>241</v>
      </c>
    </row>
    <row r="5903" spans="1:9" x14ac:dyDescent="0.25">
      <c r="A5903">
        <v>5901</v>
      </c>
      <c r="B5903" t="s">
        <v>4722</v>
      </c>
      <c r="C5903" s="5">
        <v>44418</v>
      </c>
      <c r="D5903">
        <v>0.5</v>
      </c>
      <c r="E5903" t="s">
        <v>5345</v>
      </c>
      <c r="F5903">
        <v>468</v>
      </c>
      <c r="G5903" t="s">
        <v>246</v>
      </c>
      <c r="H5903">
        <v>-1.55</v>
      </c>
      <c r="I5903" t="s">
        <v>241</v>
      </c>
    </row>
    <row r="5904" spans="1:9" x14ac:dyDescent="0.25">
      <c r="A5904">
        <v>5902</v>
      </c>
      <c r="B5904" t="s">
        <v>337</v>
      </c>
      <c r="C5904" s="5">
        <v>43406</v>
      </c>
      <c r="D5904">
        <v>0.5</v>
      </c>
      <c r="E5904" t="s">
        <v>5346</v>
      </c>
      <c r="F5904">
        <v>67</v>
      </c>
      <c r="G5904" t="s">
        <v>246</v>
      </c>
      <c r="H5904">
        <v>-1.55</v>
      </c>
      <c r="I5904" t="s">
        <v>241</v>
      </c>
    </row>
    <row r="5905" spans="1:9" x14ac:dyDescent="0.25">
      <c r="A5905">
        <v>5903</v>
      </c>
      <c r="B5905" t="s">
        <v>719</v>
      </c>
      <c r="C5905" s="5">
        <v>43395</v>
      </c>
      <c r="D5905">
        <v>0.5</v>
      </c>
      <c r="E5905" t="s">
        <v>5347</v>
      </c>
      <c r="F5905">
        <v>209</v>
      </c>
      <c r="G5905" t="s">
        <v>246</v>
      </c>
      <c r="H5905">
        <v>-1.55</v>
      </c>
      <c r="I5905" t="s">
        <v>241</v>
      </c>
    </row>
    <row r="5906" spans="1:9" x14ac:dyDescent="0.25">
      <c r="A5906">
        <v>5904</v>
      </c>
      <c r="B5906" t="s">
        <v>5348</v>
      </c>
      <c r="C5906" s="5">
        <v>45446</v>
      </c>
      <c r="D5906">
        <v>3.5</v>
      </c>
      <c r="E5906" t="s">
        <v>5349</v>
      </c>
      <c r="F5906">
        <v>441</v>
      </c>
      <c r="G5906" t="s">
        <v>246</v>
      </c>
      <c r="H5906">
        <v>1.45</v>
      </c>
      <c r="I5906" t="s">
        <v>241</v>
      </c>
    </row>
    <row r="5907" spans="1:9" x14ac:dyDescent="0.25">
      <c r="A5907">
        <v>5905</v>
      </c>
      <c r="B5907" t="s">
        <v>92</v>
      </c>
      <c r="C5907" s="5">
        <v>43521</v>
      </c>
      <c r="D5907">
        <v>2.5</v>
      </c>
      <c r="E5907" t="s">
        <v>5350</v>
      </c>
      <c r="F5907">
        <v>158</v>
      </c>
      <c r="G5907" t="s">
        <v>246</v>
      </c>
      <c r="H5907">
        <v>0.45</v>
      </c>
      <c r="I5907" t="s">
        <v>241</v>
      </c>
    </row>
    <row r="5908" spans="1:9" x14ac:dyDescent="0.25">
      <c r="A5908">
        <v>5906</v>
      </c>
      <c r="B5908" t="s">
        <v>396</v>
      </c>
      <c r="C5908" s="5">
        <v>43498</v>
      </c>
      <c r="D5908">
        <v>2.5</v>
      </c>
      <c r="E5908" t="s">
        <v>5351</v>
      </c>
      <c r="F5908">
        <v>503</v>
      </c>
      <c r="G5908" t="s">
        <v>246</v>
      </c>
      <c r="H5908">
        <v>0.45</v>
      </c>
      <c r="I5908" t="s">
        <v>241</v>
      </c>
    </row>
    <row r="5909" spans="1:9" x14ac:dyDescent="0.25">
      <c r="A5909">
        <v>5907</v>
      </c>
      <c r="B5909" t="s">
        <v>5352</v>
      </c>
      <c r="C5909" s="5">
        <v>43405</v>
      </c>
      <c r="D5909">
        <v>4</v>
      </c>
      <c r="E5909" t="s">
        <v>5353</v>
      </c>
      <c r="F5909">
        <v>35</v>
      </c>
      <c r="G5909" t="s">
        <v>246</v>
      </c>
      <c r="H5909">
        <v>1.95</v>
      </c>
      <c r="I5909" t="s">
        <v>241</v>
      </c>
    </row>
    <row r="5910" spans="1:9" x14ac:dyDescent="0.25">
      <c r="A5910">
        <v>5908</v>
      </c>
      <c r="B5910" t="s">
        <v>2700</v>
      </c>
      <c r="C5910" s="5">
        <v>43489</v>
      </c>
      <c r="D5910">
        <v>1.5</v>
      </c>
      <c r="E5910" t="s">
        <v>5354</v>
      </c>
      <c r="F5910">
        <v>472</v>
      </c>
      <c r="G5910" t="s">
        <v>246</v>
      </c>
      <c r="H5910">
        <v>-0.55000000000000004</v>
      </c>
      <c r="I5910" t="s">
        <v>241</v>
      </c>
    </row>
    <row r="5911" spans="1:9" x14ac:dyDescent="0.25">
      <c r="A5911">
        <v>5909</v>
      </c>
      <c r="B5911" t="s">
        <v>2443</v>
      </c>
      <c r="C5911" s="5">
        <v>43416</v>
      </c>
      <c r="D5911">
        <v>3</v>
      </c>
      <c r="E5911" t="s">
        <v>5355</v>
      </c>
      <c r="F5911">
        <v>336</v>
      </c>
      <c r="G5911" t="s">
        <v>246</v>
      </c>
      <c r="H5911">
        <v>0.95</v>
      </c>
      <c r="I5911" t="s">
        <v>241</v>
      </c>
    </row>
    <row r="5912" spans="1:9" x14ac:dyDescent="0.25">
      <c r="A5912">
        <v>5910</v>
      </c>
      <c r="B5912" t="s">
        <v>3043</v>
      </c>
      <c r="C5912" s="5">
        <v>44007</v>
      </c>
      <c r="D5912">
        <v>1</v>
      </c>
      <c r="E5912" t="s">
        <v>5356</v>
      </c>
      <c r="F5912">
        <v>597</v>
      </c>
      <c r="G5912" t="s">
        <v>246</v>
      </c>
      <c r="H5912">
        <v>-1.05</v>
      </c>
      <c r="I5912" t="s">
        <v>241</v>
      </c>
    </row>
    <row r="5913" spans="1:9" x14ac:dyDescent="0.25">
      <c r="A5913">
        <v>5911</v>
      </c>
      <c r="B5913" t="s">
        <v>4166</v>
      </c>
      <c r="C5913" s="5">
        <v>44920</v>
      </c>
      <c r="D5913">
        <v>1</v>
      </c>
      <c r="E5913" t="s">
        <v>5357</v>
      </c>
      <c r="F5913">
        <v>49</v>
      </c>
      <c r="G5913" t="s">
        <v>246</v>
      </c>
      <c r="H5913">
        <v>-1.05</v>
      </c>
      <c r="I5913" t="s">
        <v>241</v>
      </c>
    </row>
    <row r="5914" spans="1:9" x14ac:dyDescent="0.25">
      <c r="A5914">
        <v>5912</v>
      </c>
      <c r="B5914" t="s">
        <v>717</v>
      </c>
      <c r="C5914" s="5">
        <v>44524</v>
      </c>
      <c r="D5914">
        <v>4.5</v>
      </c>
      <c r="E5914" t="s">
        <v>5358</v>
      </c>
      <c r="F5914">
        <v>46</v>
      </c>
      <c r="G5914" t="s">
        <v>246</v>
      </c>
      <c r="H5914">
        <v>2.4500000000000002</v>
      </c>
      <c r="I5914" t="s">
        <v>241</v>
      </c>
    </row>
    <row r="5915" spans="1:9" x14ac:dyDescent="0.25">
      <c r="A5915">
        <v>5913</v>
      </c>
      <c r="B5915" t="s">
        <v>1344</v>
      </c>
      <c r="C5915" s="5">
        <v>43479</v>
      </c>
      <c r="D5915">
        <v>1</v>
      </c>
      <c r="E5915" t="s">
        <v>5359</v>
      </c>
      <c r="F5915">
        <v>432</v>
      </c>
      <c r="G5915" t="s">
        <v>246</v>
      </c>
      <c r="H5915">
        <v>-1.05</v>
      </c>
      <c r="I5915" t="s">
        <v>241</v>
      </c>
    </row>
    <row r="5916" spans="1:9" x14ac:dyDescent="0.25">
      <c r="A5916">
        <v>5914</v>
      </c>
      <c r="B5916" t="s">
        <v>85</v>
      </c>
      <c r="C5916" s="5">
        <v>43424</v>
      </c>
      <c r="D5916">
        <v>1</v>
      </c>
      <c r="E5916" t="s">
        <v>5360</v>
      </c>
      <c r="F5916">
        <v>244</v>
      </c>
      <c r="G5916" t="s">
        <v>246</v>
      </c>
      <c r="H5916">
        <v>-1.05</v>
      </c>
      <c r="I5916" t="s">
        <v>241</v>
      </c>
    </row>
    <row r="5917" spans="1:9" x14ac:dyDescent="0.25">
      <c r="A5917">
        <v>5915</v>
      </c>
      <c r="B5917" t="s">
        <v>253</v>
      </c>
      <c r="C5917" s="5">
        <v>43405</v>
      </c>
      <c r="D5917">
        <v>1</v>
      </c>
      <c r="E5917" t="s">
        <v>5361</v>
      </c>
      <c r="F5917">
        <v>94</v>
      </c>
      <c r="G5917" t="s">
        <v>246</v>
      </c>
      <c r="H5917">
        <v>-1.05</v>
      </c>
      <c r="I5917" t="s">
        <v>241</v>
      </c>
    </row>
    <row r="5918" spans="1:9" x14ac:dyDescent="0.25">
      <c r="A5918">
        <v>5916</v>
      </c>
      <c r="B5918" t="s">
        <v>910</v>
      </c>
      <c r="C5918" s="5">
        <v>44231</v>
      </c>
      <c r="D5918">
        <v>2.5</v>
      </c>
      <c r="E5918" t="s">
        <v>5362</v>
      </c>
      <c r="F5918">
        <v>47</v>
      </c>
      <c r="G5918" t="s">
        <v>246</v>
      </c>
      <c r="H5918">
        <v>0.45</v>
      </c>
      <c r="I5918" t="s">
        <v>241</v>
      </c>
    </row>
    <row r="5919" spans="1:9" x14ac:dyDescent="0.25">
      <c r="A5919">
        <v>5917</v>
      </c>
      <c r="B5919" t="s">
        <v>5363</v>
      </c>
      <c r="C5919" s="5">
        <v>43521</v>
      </c>
      <c r="D5919">
        <v>2.5</v>
      </c>
      <c r="E5919" t="s">
        <v>5364</v>
      </c>
      <c r="F5919">
        <v>537</v>
      </c>
      <c r="G5919" t="s">
        <v>246</v>
      </c>
      <c r="H5919">
        <v>0.45</v>
      </c>
      <c r="I5919" t="s">
        <v>241</v>
      </c>
    </row>
    <row r="5920" spans="1:9" x14ac:dyDescent="0.25">
      <c r="A5920">
        <v>5918</v>
      </c>
      <c r="B5920" t="s">
        <v>5365</v>
      </c>
      <c r="C5920" s="5">
        <v>45046</v>
      </c>
      <c r="D5920">
        <v>5</v>
      </c>
      <c r="E5920" t="s">
        <v>5366</v>
      </c>
      <c r="F5920">
        <v>445</v>
      </c>
      <c r="G5920" t="s">
        <v>246</v>
      </c>
      <c r="H5920">
        <v>2.95</v>
      </c>
      <c r="I5920" t="s">
        <v>241</v>
      </c>
    </row>
    <row r="5921" spans="1:9" x14ac:dyDescent="0.25">
      <c r="A5921">
        <v>5919</v>
      </c>
      <c r="B5921" t="s">
        <v>3110</v>
      </c>
      <c r="C5921" s="5">
        <v>43409</v>
      </c>
      <c r="D5921">
        <v>0.5</v>
      </c>
      <c r="E5921" t="s">
        <v>5367</v>
      </c>
      <c r="F5921">
        <v>123</v>
      </c>
      <c r="G5921" t="s">
        <v>246</v>
      </c>
      <c r="H5921">
        <v>-1.55</v>
      </c>
      <c r="I5921" t="s">
        <v>241</v>
      </c>
    </row>
    <row r="5922" spans="1:9" x14ac:dyDescent="0.25">
      <c r="A5922">
        <v>5920</v>
      </c>
      <c r="B5922" t="s">
        <v>3000</v>
      </c>
      <c r="C5922" s="5">
        <v>43412</v>
      </c>
      <c r="D5922">
        <v>3</v>
      </c>
      <c r="E5922" t="s">
        <v>5368</v>
      </c>
      <c r="F5922">
        <v>454</v>
      </c>
      <c r="G5922" t="s">
        <v>246</v>
      </c>
      <c r="H5922">
        <v>0.95</v>
      </c>
      <c r="I5922" t="s">
        <v>241</v>
      </c>
    </row>
    <row r="5923" spans="1:9" x14ac:dyDescent="0.25">
      <c r="A5923">
        <v>5921</v>
      </c>
      <c r="B5923" t="s">
        <v>425</v>
      </c>
      <c r="C5923" s="5">
        <v>43473</v>
      </c>
      <c r="D5923">
        <v>1</v>
      </c>
      <c r="E5923" t="s">
        <v>5369</v>
      </c>
      <c r="F5923">
        <v>459</v>
      </c>
      <c r="G5923" t="s">
        <v>246</v>
      </c>
      <c r="H5923">
        <v>-1.05</v>
      </c>
      <c r="I5923" t="s">
        <v>241</v>
      </c>
    </row>
    <row r="5924" spans="1:9" x14ac:dyDescent="0.25">
      <c r="A5924">
        <v>5922</v>
      </c>
      <c r="B5924" t="s">
        <v>754</v>
      </c>
      <c r="C5924" s="5">
        <v>43392</v>
      </c>
      <c r="D5924">
        <v>3.5</v>
      </c>
      <c r="E5924" t="s">
        <v>5370</v>
      </c>
      <c r="F5924">
        <v>168</v>
      </c>
      <c r="G5924" t="s">
        <v>246</v>
      </c>
      <c r="H5924">
        <v>1.45</v>
      </c>
      <c r="I5924" t="s">
        <v>241</v>
      </c>
    </row>
    <row r="5925" spans="1:9" x14ac:dyDescent="0.25">
      <c r="A5925">
        <v>5923</v>
      </c>
      <c r="B5925" t="s">
        <v>802</v>
      </c>
      <c r="C5925" s="5">
        <v>43509</v>
      </c>
      <c r="D5925">
        <v>2</v>
      </c>
      <c r="E5925" t="s">
        <v>5371</v>
      </c>
      <c r="F5925">
        <v>112</v>
      </c>
      <c r="G5925" t="s">
        <v>246</v>
      </c>
      <c r="H5925">
        <v>-0.05</v>
      </c>
      <c r="I5925" t="s">
        <v>241</v>
      </c>
    </row>
    <row r="5926" spans="1:9" x14ac:dyDescent="0.25">
      <c r="A5926">
        <v>5924</v>
      </c>
      <c r="B5926" t="s">
        <v>1889</v>
      </c>
      <c r="C5926" s="5">
        <v>43405</v>
      </c>
      <c r="D5926">
        <v>2.5</v>
      </c>
      <c r="E5926" t="s">
        <v>5372</v>
      </c>
      <c r="F5926">
        <v>485</v>
      </c>
      <c r="G5926" t="s">
        <v>246</v>
      </c>
      <c r="H5926">
        <v>0.45</v>
      </c>
      <c r="I5926" t="s">
        <v>241</v>
      </c>
    </row>
    <row r="5927" spans="1:9" x14ac:dyDescent="0.25">
      <c r="A5927">
        <v>5925</v>
      </c>
      <c r="B5927" t="s">
        <v>799</v>
      </c>
      <c r="C5927" s="5">
        <v>43405</v>
      </c>
      <c r="D5927">
        <v>4</v>
      </c>
      <c r="E5927" t="s">
        <v>5373</v>
      </c>
      <c r="F5927">
        <v>407</v>
      </c>
      <c r="G5927" t="s">
        <v>246</v>
      </c>
      <c r="H5927">
        <v>1.95</v>
      </c>
      <c r="I5927" t="s">
        <v>241</v>
      </c>
    </row>
    <row r="5928" spans="1:9" x14ac:dyDescent="0.25">
      <c r="A5928">
        <v>5926</v>
      </c>
      <c r="B5928" t="s">
        <v>717</v>
      </c>
      <c r="C5928" s="5">
        <v>44832</v>
      </c>
      <c r="D5928">
        <v>4.5</v>
      </c>
      <c r="E5928" t="s">
        <v>5374</v>
      </c>
      <c r="F5928">
        <v>12</v>
      </c>
      <c r="G5928" t="s">
        <v>246</v>
      </c>
      <c r="H5928">
        <v>2.4500000000000002</v>
      </c>
      <c r="I5928" t="s">
        <v>241</v>
      </c>
    </row>
    <row r="5929" spans="1:9" x14ac:dyDescent="0.25">
      <c r="A5929">
        <v>5927</v>
      </c>
      <c r="B5929" t="s">
        <v>106</v>
      </c>
      <c r="C5929" s="5">
        <v>45209</v>
      </c>
      <c r="D5929">
        <v>3.5</v>
      </c>
      <c r="E5929" t="s">
        <v>1468</v>
      </c>
      <c r="F5929">
        <v>83</v>
      </c>
      <c r="G5929" t="s">
        <v>248</v>
      </c>
      <c r="H5929">
        <v>-0.57999999999999996</v>
      </c>
      <c r="I5929" t="s">
        <v>241</v>
      </c>
    </row>
    <row r="5930" spans="1:9" x14ac:dyDescent="0.25">
      <c r="A5930">
        <v>5928</v>
      </c>
      <c r="B5930" t="s">
        <v>1469</v>
      </c>
      <c r="C5930" s="5">
        <v>45232</v>
      </c>
      <c r="D5930">
        <v>5</v>
      </c>
      <c r="E5930" t="s">
        <v>1470</v>
      </c>
      <c r="F5930">
        <v>33</v>
      </c>
      <c r="G5930" t="s">
        <v>248</v>
      </c>
      <c r="H5930">
        <v>0.92</v>
      </c>
      <c r="I5930" t="s">
        <v>241</v>
      </c>
    </row>
    <row r="5931" spans="1:9" x14ac:dyDescent="0.25">
      <c r="A5931">
        <v>5929</v>
      </c>
      <c r="B5931" t="s">
        <v>1240</v>
      </c>
      <c r="C5931" s="5">
        <v>45225</v>
      </c>
      <c r="D5931">
        <v>4.5</v>
      </c>
      <c r="E5931" t="s">
        <v>1471</v>
      </c>
      <c r="F5931">
        <v>79</v>
      </c>
      <c r="G5931" t="s">
        <v>248</v>
      </c>
      <c r="H5931">
        <v>0.42</v>
      </c>
      <c r="I5931" t="s">
        <v>241</v>
      </c>
    </row>
    <row r="5932" spans="1:9" x14ac:dyDescent="0.25">
      <c r="A5932">
        <v>5930</v>
      </c>
      <c r="B5932" t="s">
        <v>506</v>
      </c>
      <c r="C5932" s="5">
        <v>45233</v>
      </c>
      <c r="D5932">
        <v>3.5</v>
      </c>
      <c r="E5932" t="s">
        <v>1472</v>
      </c>
      <c r="F5932">
        <v>89</v>
      </c>
      <c r="G5932" t="s">
        <v>248</v>
      </c>
      <c r="H5932">
        <v>-0.57999999999999996</v>
      </c>
      <c r="I5932" t="s">
        <v>241</v>
      </c>
    </row>
    <row r="5933" spans="1:9" x14ac:dyDescent="0.25">
      <c r="A5933">
        <v>5931</v>
      </c>
      <c r="B5933" t="s">
        <v>1473</v>
      </c>
      <c r="C5933" s="5">
        <v>45173</v>
      </c>
      <c r="D5933">
        <v>3.5</v>
      </c>
      <c r="E5933" t="s">
        <v>1474</v>
      </c>
      <c r="F5933">
        <v>35</v>
      </c>
      <c r="G5933" t="s">
        <v>248</v>
      </c>
      <c r="H5933">
        <v>-0.57999999999999996</v>
      </c>
      <c r="I5933" t="s">
        <v>241</v>
      </c>
    </row>
    <row r="5934" spans="1:9" x14ac:dyDescent="0.25">
      <c r="A5934">
        <v>5932</v>
      </c>
      <c r="B5934" t="s">
        <v>506</v>
      </c>
      <c r="C5934" s="5">
        <v>45232</v>
      </c>
      <c r="D5934">
        <v>3.5</v>
      </c>
      <c r="E5934" t="s">
        <v>1475</v>
      </c>
      <c r="F5934">
        <v>43</v>
      </c>
      <c r="G5934" t="s">
        <v>248</v>
      </c>
      <c r="H5934">
        <v>-0.57999999999999996</v>
      </c>
      <c r="I5934" t="s">
        <v>241</v>
      </c>
    </row>
    <row r="5935" spans="1:9" x14ac:dyDescent="0.25">
      <c r="A5935">
        <v>5933</v>
      </c>
      <c r="B5935" t="s">
        <v>1476</v>
      </c>
      <c r="C5935" s="5">
        <v>45205</v>
      </c>
      <c r="D5935">
        <v>5</v>
      </c>
      <c r="E5935" t="s">
        <v>1477</v>
      </c>
      <c r="F5935">
        <v>119</v>
      </c>
      <c r="G5935" t="s">
        <v>248</v>
      </c>
      <c r="H5935">
        <v>0.92</v>
      </c>
      <c r="I5935" t="s">
        <v>241</v>
      </c>
    </row>
    <row r="5936" spans="1:9" x14ac:dyDescent="0.25">
      <c r="A5936">
        <v>5934</v>
      </c>
      <c r="B5936" t="s">
        <v>1478</v>
      </c>
      <c r="C5936" s="5">
        <v>45202</v>
      </c>
      <c r="D5936">
        <v>4</v>
      </c>
      <c r="E5936" t="s">
        <v>1479</v>
      </c>
      <c r="F5936">
        <v>46</v>
      </c>
      <c r="G5936" t="s">
        <v>248</v>
      </c>
      <c r="H5936">
        <v>-0.08</v>
      </c>
      <c r="I5936" t="s">
        <v>241</v>
      </c>
    </row>
    <row r="5937" spans="1:9" x14ac:dyDescent="0.25">
      <c r="A5937">
        <v>5935</v>
      </c>
      <c r="B5937" t="s">
        <v>1480</v>
      </c>
      <c r="C5937" s="5">
        <v>45229</v>
      </c>
      <c r="D5937">
        <v>5</v>
      </c>
      <c r="E5937" t="s">
        <v>1481</v>
      </c>
      <c r="F5937">
        <v>39</v>
      </c>
      <c r="G5937" t="s">
        <v>248</v>
      </c>
      <c r="H5937">
        <v>0.92</v>
      </c>
      <c r="I5937" t="s">
        <v>241</v>
      </c>
    </row>
    <row r="5938" spans="1:9" x14ac:dyDescent="0.25">
      <c r="A5938">
        <v>5936</v>
      </c>
      <c r="B5938" t="s">
        <v>1482</v>
      </c>
      <c r="C5938" s="5">
        <v>45173</v>
      </c>
      <c r="D5938">
        <v>4</v>
      </c>
      <c r="E5938" t="s">
        <v>1483</v>
      </c>
      <c r="F5938">
        <v>56</v>
      </c>
      <c r="G5938" t="s">
        <v>248</v>
      </c>
      <c r="H5938">
        <v>-0.08</v>
      </c>
      <c r="I5938" t="s">
        <v>241</v>
      </c>
    </row>
    <row r="5939" spans="1:9" x14ac:dyDescent="0.25">
      <c r="A5939">
        <v>5937</v>
      </c>
      <c r="B5939" t="s">
        <v>189</v>
      </c>
      <c r="C5939" s="5">
        <v>45232</v>
      </c>
      <c r="D5939">
        <v>4.5</v>
      </c>
      <c r="E5939" t="s">
        <v>1484</v>
      </c>
      <c r="F5939">
        <v>507</v>
      </c>
      <c r="G5939" t="s">
        <v>248</v>
      </c>
      <c r="H5939">
        <v>0.42</v>
      </c>
      <c r="I5939" t="s">
        <v>241</v>
      </c>
    </row>
    <row r="5940" spans="1:9" x14ac:dyDescent="0.25">
      <c r="A5940">
        <v>5938</v>
      </c>
      <c r="B5940" t="s">
        <v>1485</v>
      </c>
      <c r="C5940" s="5">
        <v>45173</v>
      </c>
      <c r="D5940">
        <v>4</v>
      </c>
      <c r="E5940" t="s">
        <v>1486</v>
      </c>
      <c r="F5940">
        <v>83</v>
      </c>
      <c r="G5940" t="s">
        <v>248</v>
      </c>
      <c r="H5940">
        <v>-0.08</v>
      </c>
      <c r="I5940" t="s">
        <v>241</v>
      </c>
    </row>
    <row r="5941" spans="1:9" x14ac:dyDescent="0.25">
      <c r="A5941">
        <v>5939</v>
      </c>
      <c r="B5941" t="s">
        <v>1487</v>
      </c>
      <c r="C5941" s="5">
        <v>45232</v>
      </c>
      <c r="D5941">
        <v>4.5</v>
      </c>
      <c r="E5941" t="s">
        <v>1488</v>
      </c>
      <c r="F5941">
        <v>472</v>
      </c>
      <c r="G5941" t="s">
        <v>248</v>
      </c>
      <c r="H5941">
        <v>0.42</v>
      </c>
      <c r="I5941" t="s">
        <v>241</v>
      </c>
    </row>
    <row r="5942" spans="1:9" x14ac:dyDescent="0.25">
      <c r="A5942">
        <v>5940</v>
      </c>
      <c r="B5942" t="s">
        <v>585</v>
      </c>
      <c r="C5942" s="5">
        <v>45234</v>
      </c>
      <c r="D5942">
        <v>4.5</v>
      </c>
      <c r="E5942" t="s">
        <v>1489</v>
      </c>
      <c r="F5942">
        <v>22</v>
      </c>
      <c r="G5942" t="s">
        <v>248</v>
      </c>
      <c r="H5942">
        <v>0.42</v>
      </c>
      <c r="I5942" t="s">
        <v>241</v>
      </c>
    </row>
    <row r="5943" spans="1:9" x14ac:dyDescent="0.25">
      <c r="A5943">
        <v>5941</v>
      </c>
      <c r="B5943" t="s">
        <v>58</v>
      </c>
      <c r="C5943" s="5">
        <v>45231</v>
      </c>
      <c r="D5943">
        <v>4</v>
      </c>
      <c r="E5943" t="s">
        <v>1490</v>
      </c>
      <c r="F5943">
        <v>47</v>
      </c>
      <c r="G5943" t="s">
        <v>248</v>
      </c>
      <c r="H5943">
        <v>-0.08</v>
      </c>
      <c r="I5943" t="s">
        <v>241</v>
      </c>
    </row>
    <row r="5944" spans="1:9" x14ac:dyDescent="0.25">
      <c r="A5944">
        <v>5942</v>
      </c>
      <c r="B5944" t="s">
        <v>47</v>
      </c>
      <c r="C5944" s="5">
        <v>45297</v>
      </c>
      <c r="D5944">
        <v>3.5</v>
      </c>
      <c r="E5944" t="s">
        <v>1491</v>
      </c>
      <c r="F5944">
        <v>76</v>
      </c>
      <c r="G5944" t="s">
        <v>248</v>
      </c>
      <c r="H5944">
        <v>-0.57999999999999996</v>
      </c>
      <c r="I5944" t="s">
        <v>241</v>
      </c>
    </row>
    <row r="5945" spans="1:9" x14ac:dyDescent="0.25">
      <c r="A5945">
        <v>5943</v>
      </c>
      <c r="B5945" t="s">
        <v>1492</v>
      </c>
      <c r="C5945" s="5">
        <v>45208</v>
      </c>
      <c r="D5945">
        <v>5</v>
      </c>
      <c r="E5945" t="s">
        <v>1493</v>
      </c>
      <c r="F5945">
        <v>73</v>
      </c>
      <c r="G5945" t="s">
        <v>248</v>
      </c>
      <c r="H5945">
        <v>0.92</v>
      </c>
      <c r="I5945" t="s">
        <v>241</v>
      </c>
    </row>
    <row r="5946" spans="1:9" x14ac:dyDescent="0.25">
      <c r="A5946">
        <v>5944</v>
      </c>
      <c r="B5946" t="s">
        <v>182</v>
      </c>
      <c r="C5946" s="5">
        <v>45232</v>
      </c>
      <c r="D5946">
        <v>3.5</v>
      </c>
      <c r="E5946" t="s">
        <v>1494</v>
      </c>
      <c r="F5946">
        <v>474</v>
      </c>
      <c r="G5946" t="s">
        <v>248</v>
      </c>
      <c r="H5946">
        <v>-0.57999999999999996</v>
      </c>
      <c r="I5946" t="s">
        <v>241</v>
      </c>
    </row>
    <row r="5947" spans="1:9" x14ac:dyDescent="0.25">
      <c r="A5947">
        <v>5945</v>
      </c>
      <c r="B5947" t="s">
        <v>1495</v>
      </c>
      <c r="C5947" s="5">
        <v>45173</v>
      </c>
      <c r="D5947">
        <v>4</v>
      </c>
      <c r="E5947" t="s">
        <v>1496</v>
      </c>
      <c r="F5947">
        <v>30</v>
      </c>
      <c r="G5947" t="s">
        <v>248</v>
      </c>
      <c r="H5947">
        <v>-0.08</v>
      </c>
      <c r="I5947" t="s">
        <v>241</v>
      </c>
    </row>
    <row r="5948" spans="1:9" x14ac:dyDescent="0.25">
      <c r="A5948">
        <v>5946</v>
      </c>
      <c r="B5948" t="s">
        <v>1088</v>
      </c>
      <c r="C5948" s="5">
        <v>45209</v>
      </c>
      <c r="D5948">
        <v>4</v>
      </c>
      <c r="E5948" t="s">
        <v>1497</v>
      </c>
      <c r="F5948">
        <v>45</v>
      </c>
      <c r="G5948" t="s">
        <v>248</v>
      </c>
      <c r="H5948">
        <v>-0.08</v>
      </c>
      <c r="I5948" t="s">
        <v>241</v>
      </c>
    </row>
    <row r="5949" spans="1:9" x14ac:dyDescent="0.25">
      <c r="A5949">
        <v>5947</v>
      </c>
      <c r="B5949" t="s">
        <v>1344</v>
      </c>
      <c r="C5949" s="5">
        <v>45173</v>
      </c>
      <c r="D5949">
        <v>3</v>
      </c>
      <c r="E5949" t="s">
        <v>1498</v>
      </c>
      <c r="F5949">
        <v>36</v>
      </c>
      <c r="G5949" t="s">
        <v>248</v>
      </c>
      <c r="H5949">
        <v>-1.08</v>
      </c>
      <c r="I5949" t="s">
        <v>241</v>
      </c>
    </row>
    <row r="5950" spans="1:9" x14ac:dyDescent="0.25">
      <c r="A5950">
        <v>5948</v>
      </c>
      <c r="B5950" t="s">
        <v>271</v>
      </c>
      <c r="C5950" s="5">
        <v>45215</v>
      </c>
      <c r="D5950">
        <v>4</v>
      </c>
      <c r="E5950" t="s">
        <v>1499</v>
      </c>
      <c r="F5950">
        <v>501</v>
      </c>
      <c r="G5950" t="s">
        <v>248</v>
      </c>
      <c r="H5950">
        <v>-0.08</v>
      </c>
      <c r="I5950" t="s">
        <v>241</v>
      </c>
    </row>
    <row r="5951" spans="1:9" x14ac:dyDescent="0.25">
      <c r="A5951">
        <v>5949</v>
      </c>
      <c r="B5951" t="s">
        <v>725</v>
      </c>
      <c r="C5951" s="5">
        <v>45229</v>
      </c>
      <c r="D5951">
        <v>2.5</v>
      </c>
      <c r="E5951" t="s">
        <v>1500</v>
      </c>
      <c r="F5951">
        <v>480</v>
      </c>
      <c r="G5951" t="s">
        <v>248</v>
      </c>
      <c r="H5951">
        <v>-1.58</v>
      </c>
      <c r="I5951" t="s">
        <v>241</v>
      </c>
    </row>
    <row r="5952" spans="1:9" x14ac:dyDescent="0.25">
      <c r="A5952">
        <v>5950</v>
      </c>
      <c r="B5952" t="s">
        <v>323</v>
      </c>
      <c r="C5952" s="5">
        <v>45275</v>
      </c>
      <c r="D5952">
        <v>4.5</v>
      </c>
      <c r="E5952" t="s">
        <v>1501</v>
      </c>
      <c r="F5952">
        <v>115</v>
      </c>
      <c r="G5952" t="s">
        <v>248</v>
      </c>
      <c r="H5952">
        <v>0.42</v>
      </c>
      <c r="I5952" t="s">
        <v>241</v>
      </c>
    </row>
    <row r="5953" spans="1:9" x14ac:dyDescent="0.25">
      <c r="A5953">
        <v>5951</v>
      </c>
      <c r="B5953" t="s">
        <v>1502</v>
      </c>
      <c r="C5953" s="5">
        <v>45226</v>
      </c>
      <c r="D5953">
        <v>4.5</v>
      </c>
      <c r="E5953" t="s">
        <v>1503</v>
      </c>
      <c r="F5953">
        <v>129</v>
      </c>
      <c r="G5953" t="s">
        <v>248</v>
      </c>
      <c r="H5953">
        <v>0.42</v>
      </c>
      <c r="I5953" t="s">
        <v>241</v>
      </c>
    </row>
    <row r="5954" spans="1:9" x14ac:dyDescent="0.25">
      <c r="A5954">
        <v>5952</v>
      </c>
      <c r="B5954" t="s">
        <v>1504</v>
      </c>
      <c r="C5954" s="5">
        <v>45209</v>
      </c>
      <c r="D5954">
        <v>4.5</v>
      </c>
      <c r="E5954" t="s">
        <v>1505</v>
      </c>
      <c r="F5954">
        <v>51</v>
      </c>
      <c r="G5954" t="s">
        <v>248</v>
      </c>
      <c r="H5954">
        <v>0.42</v>
      </c>
      <c r="I5954" t="s">
        <v>241</v>
      </c>
    </row>
    <row r="5955" spans="1:9" x14ac:dyDescent="0.25">
      <c r="A5955">
        <v>5953</v>
      </c>
      <c r="B5955" t="s">
        <v>75</v>
      </c>
      <c r="C5955" s="5">
        <v>45173</v>
      </c>
      <c r="D5955">
        <v>3.5</v>
      </c>
      <c r="E5955" t="s">
        <v>1506</v>
      </c>
      <c r="F5955">
        <v>458</v>
      </c>
      <c r="G5955" t="s">
        <v>248</v>
      </c>
      <c r="H5955">
        <v>-0.57999999999999996</v>
      </c>
      <c r="I5955" t="s">
        <v>241</v>
      </c>
    </row>
    <row r="5956" spans="1:9" x14ac:dyDescent="0.25">
      <c r="A5956">
        <v>5954</v>
      </c>
      <c r="B5956" t="s">
        <v>1507</v>
      </c>
      <c r="C5956" s="5">
        <v>45205</v>
      </c>
      <c r="D5956">
        <v>4.5</v>
      </c>
      <c r="E5956" t="s">
        <v>1508</v>
      </c>
      <c r="F5956">
        <v>458</v>
      </c>
      <c r="G5956" t="s">
        <v>248</v>
      </c>
      <c r="H5956">
        <v>0.42</v>
      </c>
      <c r="I5956" t="s">
        <v>241</v>
      </c>
    </row>
    <row r="5957" spans="1:9" x14ac:dyDescent="0.25">
      <c r="A5957">
        <v>5955</v>
      </c>
      <c r="B5957" t="s">
        <v>1509</v>
      </c>
      <c r="C5957" s="5">
        <v>45205</v>
      </c>
      <c r="D5957">
        <v>5</v>
      </c>
      <c r="E5957" t="s">
        <v>1510</v>
      </c>
      <c r="F5957">
        <v>469</v>
      </c>
      <c r="G5957" t="s">
        <v>248</v>
      </c>
      <c r="H5957">
        <v>0.92</v>
      </c>
      <c r="I5957" t="s">
        <v>241</v>
      </c>
    </row>
    <row r="5958" spans="1:9" x14ac:dyDescent="0.25">
      <c r="A5958">
        <v>5956</v>
      </c>
      <c r="B5958" t="s">
        <v>1078</v>
      </c>
      <c r="C5958" s="5">
        <v>45276</v>
      </c>
      <c r="D5958">
        <v>4</v>
      </c>
      <c r="E5958" t="s">
        <v>1511</v>
      </c>
      <c r="F5958">
        <v>38</v>
      </c>
      <c r="G5958" t="s">
        <v>248</v>
      </c>
      <c r="H5958">
        <v>-0.08</v>
      </c>
      <c r="I5958" t="s">
        <v>241</v>
      </c>
    </row>
    <row r="5959" spans="1:9" x14ac:dyDescent="0.25">
      <c r="A5959">
        <v>5957</v>
      </c>
      <c r="B5959" t="s">
        <v>1512</v>
      </c>
      <c r="C5959" s="5">
        <v>45238</v>
      </c>
      <c r="D5959">
        <v>5</v>
      </c>
      <c r="E5959" t="s">
        <v>1513</v>
      </c>
      <c r="F5959">
        <v>99</v>
      </c>
      <c r="G5959" t="s">
        <v>248</v>
      </c>
      <c r="H5959">
        <v>0.92</v>
      </c>
      <c r="I5959" t="s">
        <v>241</v>
      </c>
    </row>
    <row r="5960" spans="1:9" x14ac:dyDescent="0.25">
      <c r="A5960">
        <v>5958</v>
      </c>
      <c r="B5960" t="s">
        <v>1514</v>
      </c>
      <c r="C5960" s="5">
        <v>45234</v>
      </c>
      <c r="D5960">
        <v>4</v>
      </c>
      <c r="E5960" t="s">
        <v>1515</v>
      </c>
      <c r="F5960">
        <v>119</v>
      </c>
      <c r="G5960" t="s">
        <v>248</v>
      </c>
      <c r="H5960">
        <v>-0.08</v>
      </c>
      <c r="I5960" t="s">
        <v>241</v>
      </c>
    </row>
    <row r="5961" spans="1:9" x14ac:dyDescent="0.25">
      <c r="A5961">
        <v>5959</v>
      </c>
      <c r="B5961" t="s">
        <v>1516</v>
      </c>
      <c r="C5961" s="5">
        <v>45232</v>
      </c>
      <c r="D5961">
        <v>3</v>
      </c>
      <c r="E5961" t="s">
        <v>1517</v>
      </c>
      <c r="F5961">
        <v>44</v>
      </c>
      <c r="G5961" t="s">
        <v>248</v>
      </c>
      <c r="H5961">
        <v>-1.08</v>
      </c>
      <c r="I5961" t="s">
        <v>241</v>
      </c>
    </row>
    <row r="5962" spans="1:9" x14ac:dyDescent="0.25">
      <c r="A5962">
        <v>5960</v>
      </c>
      <c r="B5962" t="s">
        <v>320</v>
      </c>
      <c r="C5962" s="5">
        <v>45173</v>
      </c>
      <c r="D5962">
        <v>4</v>
      </c>
      <c r="E5962" t="s">
        <v>1518</v>
      </c>
      <c r="F5962">
        <v>82</v>
      </c>
      <c r="G5962" t="s">
        <v>248</v>
      </c>
      <c r="H5962">
        <v>-0.08</v>
      </c>
      <c r="I5962" t="s">
        <v>241</v>
      </c>
    </row>
    <row r="5963" spans="1:9" x14ac:dyDescent="0.25">
      <c r="A5963">
        <v>5961</v>
      </c>
      <c r="B5963" t="s">
        <v>1519</v>
      </c>
      <c r="C5963" s="5">
        <v>45226</v>
      </c>
      <c r="D5963">
        <v>5</v>
      </c>
      <c r="E5963" t="s">
        <v>1520</v>
      </c>
      <c r="F5963">
        <v>71</v>
      </c>
      <c r="G5963" t="s">
        <v>248</v>
      </c>
      <c r="H5963">
        <v>0.92</v>
      </c>
      <c r="I5963" t="s">
        <v>241</v>
      </c>
    </row>
    <row r="5964" spans="1:9" x14ac:dyDescent="0.25">
      <c r="A5964">
        <v>5962</v>
      </c>
      <c r="B5964" t="s">
        <v>1347</v>
      </c>
      <c r="C5964" s="5">
        <v>45232</v>
      </c>
      <c r="D5964">
        <v>3.5</v>
      </c>
      <c r="E5964" t="s">
        <v>1521</v>
      </c>
      <c r="F5964">
        <v>102</v>
      </c>
      <c r="G5964" t="s">
        <v>248</v>
      </c>
      <c r="H5964">
        <v>-0.57999999999999996</v>
      </c>
      <c r="I5964" t="s">
        <v>241</v>
      </c>
    </row>
    <row r="5965" spans="1:9" x14ac:dyDescent="0.25">
      <c r="A5965">
        <v>5963</v>
      </c>
      <c r="B5965" t="s">
        <v>45</v>
      </c>
      <c r="C5965" s="5">
        <v>45218</v>
      </c>
      <c r="D5965">
        <v>4</v>
      </c>
      <c r="E5965" t="s">
        <v>1522</v>
      </c>
      <c r="F5965">
        <v>143</v>
      </c>
      <c r="G5965" t="s">
        <v>248</v>
      </c>
      <c r="H5965">
        <v>-0.08</v>
      </c>
      <c r="I5965" t="s">
        <v>241</v>
      </c>
    </row>
    <row r="5966" spans="1:9" x14ac:dyDescent="0.25">
      <c r="A5966">
        <v>5964</v>
      </c>
      <c r="B5966" t="s">
        <v>71</v>
      </c>
      <c r="C5966" s="5">
        <v>45237</v>
      </c>
      <c r="D5966">
        <v>4.5</v>
      </c>
      <c r="E5966" t="s">
        <v>1523</v>
      </c>
      <c r="F5966">
        <v>33</v>
      </c>
      <c r="G5966" t="s">
        <v>248</v>
      </c>
      <c r="H5966">
        <v>0.42</v>
      </c>
      <c r="I5966" t="s">
        <v>241</v>
      </c>
    </row>
    <row r="5967" spans="1:9" x14ac:dyDescent="0.25">
      <c r="A5967">
        <v>5965</v>
      </c>
      <c r="B5967" t="s">
        <v>53</v>
      </c>
      <c r="C5967" s="5">
        <v>45205</v>
      </c>
      <c r="D5967">
        <v>5</v>
      </c>
      <c r="E5967" t="s">
        <v>1524</v>
      </c>
      <c r="F5967">
        <v>68</v>
      </c>
      <c r="G5967" t="s">
        <v>248</v>
      </c>
      <c r="H5967">
        <v>0.92</v>
      </c>
      <c r="I5967" t="s">
        <v>241</v>
      </c>
    </row>
    <row r="5968" spans="1:9" x14ac:dyDescent="0.25">
      <c r="A5968">
        <v>5966</v>
      </c>
      <c r="B5968" t="s">
        <v>1525</v>
      </c>
      <c r="C5968" s="5">
        <v>45232</v>
      </c>
      <c r="D5968">
        <v>4.5</v>
      </c>
      <c r="E5968" t="s">
        <v>1526</v>
      </c>
      <c r="F5968">
        <v>34</v>
      </c>
      <c r="G5968" t="s">
        <v>248</v>
      </c>
      <c r="H5968">
        <v>0.42</v>
      </c>
      <c r="I5968" t="s">
        <v>241</v>
      </c>
    </row>
    <row r="5969" spans="1:9" x14ac:dyDescent="0.25">
      <c r="A5969">
        <v>5967</v>
      </c>
      <c r="B5969" t="s">
        <v>65</v>
      </c>
      <c r="C5969" s="5">
        <v>45265</v>
      </c>
      <c r="D5969">
        <v>3.5</v>
      </c>
      <c r="E5969" t="s">
        <v>1527</v>
      </c>
      <c r="F5969">
        <v>25</v>
      </c>
      <c r="G5969" t="s">
        <v>248</v>
      </c>
      <c r="H5969">
        <v>-0.57999999999999996</v>
      </c>
      <c r="I5969" t="s">
        <v>241</v>
      </c>
    </row>
    <row r="5970" spans="1:9" x14ac:dyDescent="0.25">
      <c r="A5970">
        <v>5968</v>
      </c>
      <c r="B5970" t="s">
        <v>1528</v>
      </c>
      <c r="C5970" s="5">
        <v>45232</v>
      </c>
      <c r="D5970">
        <v>3.5</v>
      </c>
      <c r="E5970" t="s">
        <v>1529</v>
      </c>
      <c r="F5970">
        <v>114</v>
      </c>
      <c r="G5970" t="s">
        <v>248</v>
      </c>
      <c r="H5970">
        <v>-0.57999999999999996</v>
      </c>
      <c r="I5970" t="s">
        <v>241</v>
      </c>
    </row>
    <row r="5971" spans="1:9" x14ac:dyDescent="0.25">
      <c r="A5971">
        <v>5969</v>
      </c>
      <c r="B5971" t="s">
        <v>342</v>
      </c>
      <c r="C5971" s="5">
        <v>45209</v>
      </c>
      <c r="D5971">
        <v>3.5</v>
      </c>
      <c r="E5971" t="s">
        <v>1530</v>
      </c>
      <c r="F5971">
        <v>387</v>
      </c>
      <c r="G5971" t="s">
        <v>248</v>
      </c>
      <c r="H5971">
        <v>-0.57999999999999996</v>
      </c>
      <c r="I5971" t="s">
        <v>241</v>
      </c>
    </row>
    <row r="5972" spans="1:9" x14ac:dyDescent="0.25">
      <c r="A5972">
        <v>5970</v>
      </c>
      <c r="B5972" t="s">
        <v>369</v>
      </c>
      <c r="C5972" s="5">
        <v>45275</v>
      </c>
      <c r="D5972">
        <v>5</v>
      </c>
      <c r="E5972" t="s">
        <v>1531</v>
      </c>
      <c r="F5972">
        <v>159</v>
      </c>
      <c r="G5972" t="s">
        <v>248</v>
      </c>
      <c r="H5972">
        <v>0.92</v>
      </c>
      <c r="I5972" t="s">
        <v>241</v>
      </c>
    </row>
    <row r="5973" spans="1:9" x14ac:dyDescent="0.25">
      <c r="A5973">
        <v>5971</v>
      </c>
      <c r="B5973" t="s">
        <v>1532</v>
      </c>
      <c r="C5973" s="5">
        <v>45238</v>
      </c>
      <c r="D5973">
        <v>3</v>
      </c>
      <c r="E5973" t="s">
        <v>1533</v>
      </c>
      <c r="F5973">
        <v>39</v>
      </c>
      <c r="G5973" t="s">
        <v>248</v>
      </c>
      <c r="H5973">
        <v>-1.08</v>
      </c>
      <c r="I5973" t="s">
        <v>241</v>
      </c>
    </row>
    <row r="5974" spans="1:9" x14ac:dyDescent="0.25">
      <c r="A5974">
        <v>5972</v>
      </c>
      <c r="B5974" t="s">
        <v>1534</v>
      </c>
      <c r="C5974" s="5">
        <v>45232</v>
      </c>
      <c r="D5974">
        <v>4</v>
      </c>
      <c r="E5974" t="s">
        <v>1535</v>
      </c>
      <c r="F5974">
        <v>187</v>
      </c>
      <c r="G5974" t="s">
        <v>248</v>
      </c>
      <c r="H5974">
        <v>-0.08</v>
      </c>
      <c r="I5974" t="s">
        <v>241</v>
      </c>
    </row>
    <row r="5975" spans="1:9" x14ac:dyDescent="0.25">
      <c r="A5975">
        <v>5973</v>
      </c>
      <c r="B5975" t="s">
        <v>1536</v>
      </c>
      <c r="C5975" s="5">
        <v>45232</v>
      </c>
      <c r="D5975">
        <v>3</v>
      </c>
      <c r="E5975" t="s">
        <v>1537</v>
      </c>
      <c r="F5975">
        <v>41</v>
      </c>
      <c r="G5975" t="s">
        <v>248</v>
      </c>
      <c r="H5975">
        <v>-1.08</v>
      </c>
      <c r="I5975" t="s">
        <v>241</v>
      </c>
    </row>
    <row r="5976" spans="1:9" x14ac:dyDescent="0.25">
      <c r="A5976">
        <v>5974</v>
      </c>
      <c r="B5976" t="s">
        <v>1538</v>
      </c>
      <c r="C5976" s="5">
        <v>45237</v>
      </c>
      <c r="D5976">
        <v>3</v>
      </c>
      <c r="E5976" t="s">
        <v>1539</v>
      </c>
      <c r="F5976">
        <v>455</v>
      </c>
      <c r="G5976" t="s">
        <v>248</v>
      </c>
      <c r="H5976">
        <v>-1.08</v>
      </c>
      <c r="I5976" t="s">
        <v>241</v>
      </c>
    </row>
    <row r="5977" spans="1:9" x14ac:dyDescent="0.25">
      <c r="A5977">
        <v>5975</v>
      </c>
      <c r="B5977" t="s">
        <v>1454</v>
      </c>
      <c r="C5977" s="5">
        <v>45232</v>
      </c>
      <c r="D5977">
        <v>3.5</v>
      </c>
      <c r="E5977" t="s">
        <v>1540</v>
      </c>
      <c r="F5977">
        <v>432</v>
      </c>
      <c r="G5977" t="s">
        <v>248</v>
      </c>
      <c r="H5977">
        <v>-0.57999999999999996</v>
      </c>
      <c r="I5977" t="s">
        <v>241</v>
      </c>
    </row>
    <row r="5978" spans="1:9" x14ac:dyDescent="0.25">
      <c r="A5978">
        <v>5976</v>
      </c>
      <c r="B5978" t="s">
        <v>487</v>
      </c>
      <c r="C5978" s="5">
        <v>45190</v>
      </c>
      <c r="D5978">
        <v>4.5</v>
      </c>
      <c r="E5978" t="s">
        <v>1541</v>
      </c>
      <c r="F5978">
        <v>273</v>
      </c>
      <c r="G5978" t="s">
        <v>248</v>
      </c>
      <c r="H5978">
        <v>0.42</v>
      </c>
      <c r="I5978" t="s">
        <v>241</v>
      </c>
    </row>
    <row r="5979" spans="1:9" x14ac:dyDescent="0.25">
      <c r="A5979">
        <v>5977</v>
      </c>
      <c r="B5979" t="s">
        <v>369</v>
      </c>
      <c r="C5979" s="5">
        <v>45292</v>
      </c>
      <c r="D5979">
        <v>5</v>
      </c>
      <c r="E5979" t="s">
        <v>1542</v>
      </c>
      <c r="F5979">
        <v>69</v>
      </c>
      <c r="G5979" t="s">
        <v>248</v>
      </c>
      <c r="H5979">
        <v>0.92</v>
      </c>
      <c r="I5979" t="s">
        <v>241</v>
      </c>
    </row>
    <row r="5980" spans="1:9" x14ac:dyDescent="0.25">
      <c r="A5980">
        <v>5978</v>
      </c>
      <c r="B5980" t="s">
        <v>1543</v>
      </c>
      <c r="C5980" s="5">
        <v>45174</v>
      </c>
      <c r="D5980">
        <v>4.5</v>
      </c>
      <c r="E5980" t="s">
        <v>1544</v>
      </c>
      <c r="F5980">
        <v>94</v>
      </c>
      <c r="G5980" t="s">
        <v>248</v>
      </c>
      <c r="H5980">
        <v>0.42</v>
      </c>
      <c r="I5980" t="s">
        <v>241</v>
      </c>
    </row>
    <row r="5981" spans="1:9" x14ac:dyDescent="0.25">
      <c r="A5981">
        <v>5979</v>
      </c>
      <c r="B5981" t="s">
        <v>1545</v>
      </c>
      <c r="C5981" s="5">
        <v>45206</v>
      </c>
      <c r="D5981">
        <v>2</v>
      </c>
      <c r="E5981" t="s">
        <v>1546</v>
      </c>
      <c r="F5981">
        <v>448</v>
      </c>
      <c r="G5981" t="s">
        <v>248</v>
      </c>
      <c r="H5981">
        <v>-2.08</v>
      </c>
      <c r="I5981" t="s">
        <v>241</v>
      </c>
    </row>
    <row r="5982" spans="1:9" x14ac:dyDescent="0.25">
      <c r="A5982">
        <v>5980</v>
      </c>
      <c r="B5982" t="s">
        <v>1547</v>
      </c>
      <c r="C5982" s="5">
        <v>45253</v>
      </c>
      <c r="D5982">
        <v>5</v>
      </c>
      <c r="E5982" t="s">
        <v>1548</v>
      </c>
      <c r="F5982">
        <v>54</v>
      </c>
      <c r="G5982" t="s">
        <v>248</v>
      </c>
      <c r="H5982">
        <v>0.92</v>
      </c>
      <c r="I5982" t="s">
        <v>241</v>
      </c>
    </row>
    <row r="5983" spans="1:9" x14ac:dyDescent="0.25">
      <c r="A5983">
        <v>5981</v>
      </c>
      <c r="B5983" t="s">
        <v>1549</v>
      </c>
      <c r="C5983" s="5">
        <v>45208</v>
      </c>
      <c r="D5983">
        <v>4</v>
      </c>
      <c r="E5983" t="s">
        <v>1550</v>
      </c>
      <c r="F5983">
        <v>59</v>
      </c>
      <c r="G5983" t="s">
        <v>248</v>
      </c>
      <c r="H5983">
        <v>-0.08</v>
      </c>
      <c r="I5983" t="s">
        <v>241</v>
      </c>
    </row>
    <row r="5984" spans="1:9" x14ac:dyDescent="0.25">
      <c r="A5984">
        <v>5982</v>
      </c>
      <c r="B5984" t="s">
        <v>719</v>
      </c>
      <c r="C5984" s="5">
        <v>45205</v>
      </c>
      <c r="D5984">
        <v>3</v>
      </c>
      <c r="E5984" t="s">
        <v>1551</v>
      </c>
      <c r="F5984">
        <v>463</v>
      </c>
      <c r="G5984" t="s">
        <v>248</v>
      </c>
      <c r="H5984">
        <v>-1.08</v>
      </c>
      <c r="I5984" t="s">
        <v>241</v>
      </c>
    </row>
    <row r="5985" spans="1:9" x14ac:dyDescent="0.25">
      <c r="A5985">
        <v>5983</v>
      </c>
      <c r="B5985" t="s">
        <v>1552</v>
      </c>
      <c r="C5985" s="5">
        <v>45237</v>
      </c>
      <c r="D5985">
        <v>5</v>
      </c>
      <c r="E5985" t="s">
        <v>1553</v>
      </c>
      <c r="F5985">
        <v>28</v>
      </c>
      <c r="G5985" t="s">
        <v>248</v>
      </c>
      <c r="H5985">
        <v>0.92</v>
      </c>
      <c r="I5985" t="s">
        <v>241</v>
      </c>
    </row>
    <row r="5986" spans="1:9" x14ac:dyDescent="0.25">
      <c r="A5986">
        <v>5984</v>
      </c>
      <c r="B5986" t="s">
        <v>176</v>
      </c>
      <c r="C5986" s="5">
        <v>45223</v>
      </c>
      <c r="D5986">
        <v>3.5</v>
      </c>
      <c r="E5986" t="s">
        <v>5375</v>
      </c>
      <c r="F5986">
        <v>242</v>
      </c>
      <c r="G5986" t="s">
        <v>248</v>
      </c>
      <c r="H5986">
        <v>-0.57999999999999996</v>
      </c>
      <c r="I5986" t="s">
        <v>241</v>
      </c>
    </row>
    <row r="5987" spans="1:9" x14ac:dyDescent="0.25">
      <c r="A5987">
        <v>5985</v>
      </c>
      <c r="B5987" t="s">
        <v>1184</v>
      </c>
      <c r="C5987" s="5">
        <v>45302</v>
      </c>
      <c r="D5987">
        <v>5</v>
      </c>
      <c r="E5987" t="s">
        <v>5376</v>
      </c>
      <c r="F5987">
        <v>48</v>
      </c>
      <c r="G5987" t="s">
        <v>248</v>
      </c>
      <c r="H5987">
        <v>0.92</v>
      </c>
      <c r="I5987" t="s">
        <v>241</v>
      </c>
    </row>
    <row r="5988" spans="1:9" x14ac:dyDescent="0.25">
      <c r="A5988">
        <v>5986</v>
      </c>
      <c r="B5988" t="s">
        <v>5377</v>
      </c>
      <c r="C5988" s="5">
        <v>45206</v>
      </c>
      <c r="D5988">
        <v>5</v>
      </c>
      <c r="E5988" t="s">
        <v>5378</v>
      </c>
      <c r="F5988">
        <v>65</v>
      </c>
      <c r="G5988" t="s">
        <v>248</v>
      </c>
      <c r="H5988">
        <v>0.92</v>
      </c>
      <c r="I5988" t="s">
        <v>241</v>
      </c>
    </row>
    <row r="5989" spans="1:9" x14ac:dyDescent="0.25">
      <c r="A5989">
        <v>5987</v>
      </c>
      <c r="B5989" t="s">
        <v>1469</v>
      </c>
      <c r="C5989" s="5">
        <v>45205</v>
      </c>
      <c r="D5989">
        <v>5</v>
      </c>
      <c r="E5989" t="s">
        <v>5379</v>
      </c>
      <c r="F5989">
        <v>25</v>
      </c>
      <c r="G5989" t="s">
        <v>248</v>
      </c>
      <c r="H5989">
        <v>0.92</v>
      </c>
      <c r="I5989" t="s">
        <v>241</v>
      </c>
    </row>
    <row r="5990" spans="1:9" x14ac:dyDescent="0.25">
      <c r="A5990">
        <v>5988</v>
      </c>
      <c r="B5990" t="s">
        <v>5380</v>
      </c>
      <c r="C5990" s="5">
        <v>45226</v>
      </c>
      <c r="D5990">
        <v>4.5</v>
      </c>
      <c r="E5990" t="s">
        <v>5381</v>
      </c>
      <c r="F5990">
        <v>37</v>
      </c>
      <c r="G5990" t="s">
        <v>248</v>
      </c>
      <c r="H5990">
        <v>0.42</v>
      </c>
      <c r="I5990" t="s">
        <v>241</v>
      </c>
    </row>
    <row r="5991" spans="1:9" x14ac:dyDescent="0.25">
      <c r="A5991">
        <v>5989</v>
      </c>
      <c r="B5991" t="s">
        <v>266</v>
      </c>
      <c r="C5991" s="5">
        <v>45282</v>
      </c>
      <c r="D5991">
        <v>4.5</v>
      </c>
      <c r="E5991" t="s">
        <v>5382</v>
      </c>
      <c r="F5991">
        <v>477</v>
      </c>
      <c r="G5991" t="s">
        <v>248</v>
      </c>
      <c r="H5991">
        <v>0.42</v>
      </c>
      <c r="I5991" t="s">
        <v>241</v>
      </c>
    </row>
    <row r="5992" spans="1:9" x14ac:dyDescent="0.25">
      <c r="A5992">
        <v>5990</v>
      </c>
      <c r="B5992" t="s">
        <v>1129</v>
      </c>
      <c r="C5992" s="5">
        <v>45205</v>
      </c>
      <c r="D5992">
        <v>3.5</v>
      </c>
      <c r="E5992" t="s">
        <v>5383</v>
      </c>
      <c r="F5992">
        <v>394</v>
      </c>
      <c r="G5992" t="s">
        <v>248</v>
      </c>
      <c r="H5992">
        <v>-0.57999999999999996</v>
      </c>
      <c r="I5992" t="s">
        <v>241</v>
      </c>
    </row>
    <row r="5993" spans="1:9" x14ac:dyDescent="0.25">
      <c r="A5993">
        <v>5991</v>
      </c>
      <c r="B5993" t="s">
        <v>3535</v>
      </c>
      <c r="C5993" s="5">
        <v>45199</v>
      </c>
      <c r="D5993">
        <v>1.5</v>
      </c>
      <c r="E5993" t="s">
        <v>5384</v>
      </c>
      <c r="F5993">
        <v>509</v>
      </c>
      <c r="G5993" t="s">
        <v>248</v>
      </c>
      <c r="H5993">
        <v>-2.58</v>
      </c>
      <c r="I5993" t="s">
        <v>241</v>
      </c>
    </row>
    <row r="5994" spans="1:9" x14ac:dyDescent="0.25">
      <c r="A5994">
        <v>5992</v>
      </c>
      <c r="B5994" t="s">
        <v>5385</v>
      </c>
      <c r="C5994" s="5">
        <v>45232</v>
      </c>
      <c r="D5994">
        <v>4.5</v>
      </c>
      <c r="E5994" t="s">
        <v>5386</v>
      </c>
      <c r="F5994">
        <v>50</v>
      </c>
      <c r="G5994" t="s">
        <v>248</v>
      </c>
      <c r="H5994">
        <v>0.42</v>
      </c>
      <c r="I5994" t="s">
        <v>241</v>
      </c>
    </row>
    <row r="5995" spans="1:9" x14ac:dyDescent="0.25">
      <c r="A5995">
        <v>5993</v>
      </c>
      <c r="B5995" t="s">
        <v>5387</v>
      </c>
      <c r="C5995" s="5">
        <v>45234</v>
      </c>
      <c r="D5995">
        <v>5</v>
      </c>
      <c r="E5995" t="s">
        <v>5388</v>
      </c>
      <c r="F5995">
        <v>116</v>
      </c>
      <c r="G5995" t="s">
        <v>248</v>
      </c>
      <c r="H5995">
        <v>0.92</v>
      </c>
      <c r="I5995" t="s">
        <v>241</v>
      </c>
    </row>
    <row r="5996" spans="1:9" x14ac:dyDescent="0.25">
      <c r="A5996">
        <v>5994</v>
      </c>
      <c r="B5996" t="s">
        <v>5389</v>
      </c>
      <c r="C5996" s="5">
        <v>45277</v>
      </c>
      <c r="D5996">
        <v>5</v>
      </c>
      <c r="E5996" t="s">
        <v>5390</v>
      </c>
      <c r="F5996">
        <v>33</v>
      </c>
      <c r="G5996" t="s">
        <v>248</v>
      </c>
      <c r="H5996">
        <v>0.92</v>
      </c>
      <c r="I5996" t="s">
        <v>241</v>
      </c>
    </row>
    <row r="5997" spans="1:9" x14ac:dyDescent="0.25">
      <c r="A5997">
        <v>5995</v>
      </c>
      <c r="B5997" t="s">
        <v>1487</v>
      </c>
      <c r="C5997" s="5">
        <v>45241</v>
      </c>
      <c r="D5997">
        <v>4.5</v>
      </c>
      <c r="E5997" t="s">
        <v>5391</v>
      </c>
      <c r="F5997">
        <v>39</v>
      </c>
      <c r="G5997" t="s">
        <v>248</v>
      </c>
      <c r="H5997">
        <v>0.42</v>
      </c>
      <c r="I5997" t="s">
        <v>241</v>
      </c>
    </row>
    <row r="5998" spans="1:9" x14ac:dyDescent="0.25">
      <c r="A5998">
        <v>5996</v>
      </c>
      <c r="B5998" t="s">
        <v>271</v>
      </c>
      <c r="C5998" s="5">
        <v>45217</v>
      </c>
      <c r="D5998">
        <v>4</v>
      </c>
      <c r="E5998" t="s">
        <v>5392</v>
      </c>
      <c r="F5998">
        <v>139</v>
      </c>
      <c r="G5998" t="s">
        <v>248</v>
      </c>
      <c r="H5998">
        <v>-0.08</v>
      </c>
      <c r="I5998" t="s">
        <v>241</v>
      </c>
    </row>
    <row r="5999" spans="1:9" x14ac:dyDescent="0.25">
      <c r="A5999">
        <v>5997</v>
      </c>
      <c r="B5999" t="s">
        <v>2934</v>
      </c>
      <c r="C5999" s="5">
        <v>45233</v>
      </c>
      <c r="D5999">
        <v>4</v>
      </c>
      <c r="E5999" t="s">
        <v>5393</v>
      </c>
      <c r="F5999">
        <v>102</v>
      </c>
      <c r="G5999" t="s">
        <v>248</v>
      </c>
      <c r="H5999">
        <v>-0.08</v>
      </c>
      <c r="I5999" t="s">
        <v>241</v>
      </c>
    </row>
    <row r="6000" spans="1:9" x14ac:dyDescent="0.25">
      <c r="A6000">
        <v>5998</v>
      </c>
      <c r="B6000" t="s">
        <v>1715</v>
      </c>
      <c r="C6000" s="5">
        <v>45205</v>
      </c>
      <c r="D6000">
        <v>4</v>
      </c>
      <c r="E6000" t="s">
        <v>5394</v>
      </c>
      <c r="F6000">
        <v>591</v>
      </c>
      <c r="G6000" t="s">
        <v>248</v>
      </c>
      <c r="H6000">
        <v>-0.08</v>
      </c>
      <c r="I6000" t="s">
        <v>241</v>
      </c>
    </row>
    <row r="6001" spans="1:9" x14ac:dyDescent="0.25">
      <c r="A6001">
        <v>5999</v>
      </c>
      <c r="B6001" t="s">
        <v>1855</v>
      </c>
      <c r="C6001" s="5">
        <v>45227</v>
      </c>
      <c r="D6001">
        <v>4.5</v>
      </c>
      <c r="E6001" t="s">
        <v>5395</v>
      </c>
      <c r="F6001">
        <v>40</v>
      </c>
      <c r="G6001" t="s">
        <v>248</v>
      </c>
      <c r="H6001">
        <v>0.42</v>
      </c>
      <c r="I6001" t="s">
        <v>241</v>
      </c>
    </row>
    <row r="6002" spans="1:9" x14ac:dyDescent="0.25">
      <c r="A6002">
        <v>6000</v>
      </c>
      <c r="B6002" t="s">
        <v>323</v>
      </c>
      <c r="C6002" s="5">
        <v>45292</v>
      </c>
      <c r="D6002">
        <v>4.5</v>
      </c>
      <c r="E6002" t="s">
        <v>5396</v>
      </c>
      <c r="F6002">
        <v>22</v>
      </c>
      <c r="G6002" t="s">
        <v>248</v>
      </c>
      <c r="H6002">
        <v>0.42</v>
      </c>
      <c r="I6002" t="s">
        <v>241</v>
      </c>
    </row>
    <row r="6003" spans="1:9" x14ac:dyDescent="0.25">
      <c r="A6003">
        <v>6001</v>
      </c>
      <c r="B6003" t="s">
        <v>665</v>
      </c>
      <c r="C6003" s="5">
        <v>45234</v>
      </c>
      <c r="D6003">
        <v>5</v>
      </c>
      <c r="E6003" t="s">
        <v>5397</v>
      </c>
      <c r="F6003">
        <v>41</v>
      </c>
      <c r="G6003" t="s">
        <v>248</v>
      </c>
      <c r="H6003">
        <v>0.92</v>
      </c>
      <c r="I6003" t="s">
        <v>241</v>
      </c>
    </row>
    <row r="6004" spans="1:9" x14ac:dyDescent="0.25">
      <c r="A6004">
        <v>6002</v>
      </c>
      <c r="B6004" t="s">
        <v>1547</v>
      </c>
      <c r="C6004" s="5">
        <v>45253</v>
      </c>
      <c r="D6004">
        <v>5</v>
      </c>
      <c r="E6004" t="s">
        <v>5398</v>
      </c>
      <c r="F6004">
        <v>121</v>
      </c>
      <c r="G6004" t="s">
        <v>248</v>
      </c>
      <c r="H6004">
        <v>0.92</v>
      </c>
      <c r="I6004" t="s">
        <v>241</v>
      </c>
    </row>
    <row r="6005" spans="1:9" x14ac:dyDescent="0.25">
      <c r="A6005">
        <v>6003</v>
      </c>
      <c r="B6005" t="s">
        <v>5399</v>
      </c>
      <c r="C6005" s="5">
        <v>45234</v>
      </c>
      <c r="D6005">
        <v>4.5</v>
      </c>
      <c r="E6005" t="s">
        <v>5400</v>
      </c>
      <c r="F6005">
        <v>21</v>
      </c>
      <c r="G6005" t="s">
        <v>248</v>
      </c>
      <c r="H6005">
        <v>0.42</v>
      </c>
      <c r="I6005" t="s">
        <v>241</v>
      </c>
    </row>
    <row r="6006" spans="1:9" x14ac:dyDescent="0.25">
      <c r="A6006">
        <v>6004</v>
      </c>
      <c r="B6006" t="s">
        <v>258</v>
      </c>
      <c r="C6006" s="5">
        <v>45233</v>
      </c>
      <c r="D6006">
        <v>4.5</v>
      </c>
      <c r="E6006" t="s">
        <v>5401</v>
      </c>
      <c r="F6006">
        <v>511</v>
      </c>
      <c r="G6006" t="s">
        <v>248</v>
      </c>
      <c r="H6006">
        <v>0.42</v>
      </c>
      <c r="I6006" t="s">
        <v>241</v>
      </c>
    </row>
    <row r="6007" spans="1:9" x14ac:dyDescent="0.25">
      <c r="A6007">
        <v>6005</v>
      </c>
      <c r="B6007" t="s">
        <v>1015</v>
      </c>
      <c r="C6007" s="5">
        <v>45246</v>
      </c>
      <c r="D6007">
        <v>4</v>
      </c>
      <c r="E6007" t="s">
        <v>5402</v>
      </c>
      <c r="F6007">
        <v>491</v>
      </c>
      <c r="G6007" t="s">
        <v>248</v>
      </c>
      <c r="H6007">
        <v>-0.08</v>
      </c>
      <c r="I6007" t="s">
        <v>241</v>
      </c>
    </row>
    <row r="6008" spans="1:9" x14ac:dyDescent="0.25">
      <c r="A6008">
        <v>6006</v>
      </c>
      <c r="B6008" t="s">
        <v>98</v>
      </c>
      <c r="C6008" s="5">
        <v>45277</v>
      </c>
      <c r="D6008">
        <v>3</v>
      </c>
      <c r="E6008" t="s">
        <v>5403</v>
      </c>
      <c r="F6008">
        <v>483</v>
      </c>
      <c r="G6008" t="s">
        <v>248</v>
      </c>
      <c r="H6008">
        <v>-1.08</v>
      </c>
      <c r="I6008" t="s">
        <v>241</v>
      </c>
    </row>
    <row r="6009" spans="1:9" x14ac:dyDescent="0.25">
      <c r="A6009">
        <v>6007</v>
      </c>
      <c r="B6009" t="s">
        <v>4530</v>
      </c>
      <c r="C6009" s="5">
        <v>45255</v>
      </c>
      <c r="D6009">
        <v>3.5</v>
      </c>
      <c r="E6009" t="s">
        <v>5404</v>
      </c>
      <c r="F6009">
        <v>437</v>
      </c>
      <c r="G6009" t="s">
        <v>248</v>
      </c>
      <c r="H6009">
        <v>-0.57999999999999996</v>
      </c>
      <c r="I6009" t="s">
        <v>241</v>
      </c>
    </row>
    <row r="6010" spans="1:9" x14ac:dyDescent="0.25">
      <c r="A6010">
        <v>6008</v>
      </c>
      <c r="B6010" t="s">
        <v>661</v>
      </c>
      <c r="C6010" s="5">
        <v>45278</v>
      </c>
      <c r="D6010">
        <v>4</v>
      </c>
      <c r="E6010" t="s">
        <v>5405</v>
      </c>
      <c r="F6010">
        <v>46</v>
      </c>
      <c r="G6010" t="s">
        <v>248</v>
      </c>
      <c r="H6010">
        <v>-0.08</v>
      </c>
      <c r="I6010" t="s">
        <v>241</v>
      </c>
    </row>
    <row r="6011" spans="1:9" x14ac:dyDescent="0.25">
      <c r="A6011">
        <v>6009</v>
      </c>
      <c r="B6011" t="s">
        <v>1984</v>
      </c>
      <c r="C6011" s="5">
        <v>45232</v>
      </c>
      <c r="D6011">
        <v>3.5</v>
      </c>
      <c r="E6011" t="s">
        <v>5406</v>
      </c>
      <c r="F6011">
        <v>523</v>
      </c>
      <c r="G6011" t="s">
        <v>248</v>
      </c>
      <c r="H6011">
        <v>-0.57999999999999996</v>
      </c>
      <c r="I6011" t="s">
        <v>241</v>
      </c>
    </row>
    <row r="6012" spans="1:9" x14ac:dyDescent="0.25">
      <c r="A6012">
        <v>6010</v>
      </c>
      <c r="B6012" t="s">
        <v>260</v>
      </c>
      <c r="C6012" s="5">
        <v>45249</v>
      </c>
      <c r="D6012">
        <v>3.5</v>
      </c>
      <c r="E6012" t="s">
        <v>5407</v>
      </c>
      <c r="F6012">
        <v>588</v>
      </c>
      <c r="G6012" t="s">
        <v>248</v>
      </c>
      <c r="H6012">
        <v>-0.57999999999999996</v>
      </c>
      <c r="I6012" t="s">
        <v>241</v>
      </c>
    </row>
    <row r="6013" spans="1:9" x14ac:dyDescent="0.25">
      <c r="A6013">
        <v>6011</v>
      </c>
      <c r="B6013" t="s">
        <v>2605</v>
      </c>
      <c r="C6013" s="5">
        <v>45233</v>
      </c>
      <c r="D6013">
        <v>4.5</v>
      </c>
      <c r="E6013" t="s">
        <v>5408</v>
      </c>
      <c r="F6013">
        <v>486</v>
      </c>
      <c r="G6013" t="s">
        <v>248</v>
      </c>
      <c r="H6013">
        <v>0.42</v>
      </c>
      <c r="I6013" t="s">
        <v>241</v>
      </c>
    </row>
    <row r="6014" spans="1:9" x14ac:dyDescent="0.25">
      <c r="A6014">
        <v>6012</v>
      </c>
      <c r="B6014" t="s">
        <v>2264</v>
      </c>
      <c r="C6014" s="5">
        <v>45288</v>
      </c>
      <c r="D6014">
        <v>4.5</v>
      </c>
      <c r="E6014" t="s">
        <v>5409</v>
      </c>
      <c r="F6014">
        <v>32</v>
      </c>
      <c r="G6014" t="s">
        <v>248</v>
      </c>
      <c r="H6014">
        <v>0.42</v>
      </c>
      <c r="I6014" t="s">
        <v>241</v>
      </c>
    </row>
    <row r="6015" spans="1:9" x14ac:dyDescent="0.25">
      <c r="A6015">
        <v>6013</v>
      </c>
      <c r="B6015" t="s">
        <v>60</v>
      </c>
      <c r="C6015" s="5">
        <v>45296</v>
      </c>
      <c r="D6015">
        <v>5</v>
      </c>
      <c r="E6015" t="s">
        <v>5410</v>
      </c>
      <c r="F6015">
        <v>437</v>
      </c>
      <c r="G6015" t="s">
        <v>248</v>
      </c>
      <c r="H6015">
        <v>0.92</v>
      </c>
      <c r="I6015" t="s">
        <v>241</v>
      </c>
    </row>
    <row r="6016" spans="1:9" x14ac:dyDescent="0.25">
      <c r="A6016">
        <v>6014</v>
      </c>
      <c r="B6016" t="s">
        <v>5411</v>
      </c>
      <c r="C6016" s="5">
        <v>45242</v>
      </c>
      <c r="D6016">
        <v>2</v>
      </c>
      <c r="E6016" t="s">
        <v>5412</v>
      </c>
      <c r="F6016">
        <v>419</v>
      </c>
      <c r="G6016" t="s">
        <v>248</v>
      </c>
      <c r="H6016">
        <v>-2.08</v>
      </c>
      <c r="I6016" t="s">
        <v>241</v>
      </c>
    </row>
    <row r="6017" spans="1:9" x14ac:dyDescent="0.25">
      <c r="A6017">
        <v>6015</v>
      </c>
      <c r="B6017" t="s">
        <v>4372</v>
      </c>
      <c r="C6017" s="5">
        <v>45275</v>
      </c>
      <c r="D6017">
        <v>3.5</v>
      </c>
      <c r="E6017" t="s">
        <v>5413</v>
      </c>
      <c r="F6017">
        <v>332</v>
      </c>
      <c r="G6017" t="s">
        <v>248</v>
      </c>
      <c r="H6017">
        <v>-0.57999999999999996</v>
      </c>
      <c r="I6017" t="s">
        <v>241</v>
      </c>
    </row>
    <row r="6018" spans="1:9" x14ac:dyDescent="0.25">
      <c r="A6018">
        <v>6016</v>
      </c>
      <c r="B6018" t="s">
        <v>2437</v>
      </c>
      <c r="C6018" s="5">
        <v>45306</v>
      </c>
      <c r="D6018">
        <v>3.5</v>
      </c>
      <c r="E6018" t="s">
        <v>5414</v>
      </c>
      <c r="F6018">
        <v>79</v>
      </c>
      <c r="G6018" t="s">
        <v>248</v>
      </c>
      <c r="H6018">
        <v>-0.57999999999999996</v>
      </c>
      <c r="I6018" t="s">
        <v>241</v>
      </c>
    </row>
    <row r="6019" spans="1:9" x14ac:dyDescent="0.25">
      <c r="A6019">
        <v>6017</v>
      </c>
      <c r="B6019" t="s">
        <v>1409</v>
      </c>
      <c r="C6019" s="5">
        <v>45235</v>
      </c>
      <c r="D6019">
        <v>5</v>
      </c>
      <c r="E6019" t="s">
        <v>5415</v>
      </c>
      <c r="F6019">
        <v>34</v>
      </c>
      <c r="G6019" t="s">
        <v>248</v>
      </c>
      <c r="H6019">
        <v>0.92</v>
      </c>
      <c r="I6019" t="s">
        <v>241</v>
      </c>
    </row>
    <row r="6020" spans="1:9" x14ac:dyDescent="0.25">
      <c r="A6020">
        <v>6018</v>
      </c>
      <c r="B6020" t="s">
        <v>152</v>
      </c>
      <c r="C6020" s="5">
        <v>45237</v>
      </c>
      <c r="D6020">
        <v>4.5</v>
      </c>
      <c r="E6020" t="s">
        <v>5416</v>
      </c>
      <c r="F6020">
        <v>385</v>
      </c>
      <c r="G6020" t="s">
        <v>248</v>
      </c>
      <c r="H6020">
        <v>0.42</v>
      </c>
      <c r="I6020" t="s">
        <v>241</v>
      </c>
    </row>
    <row r="6021" spans="1:9" x14ac:dyDescent="0.25">
      <c r="A6021">
        <v>6019</v>
      </c>
      <c r="B6021" t="s">
        <v>850</v>
      </c>
      <c r="C6021" s="5">
        <v>45259</v>
      </c>
      <c r="D6021">
        <v>2.5</v>
      </c>
      <c r="E6021" t="s">
        <v>5417</v>
      </c>
      <c r="F6021">
        <v>180</v>
      </c>
      <c r="G6021" t="s">
        <v>248</v>
      </c>
      <c r="H6021">
        <v>-1.58</v>
      </c>
      <c r="I6021" t="s">
        <v>241</v>
      </c>
    </row>
    <row r="6022" spans="1:9" x14ac:dyDescent="0.25">
      <c r="A6022">
        <v>6020</v>
      </c>
      <c r="B6022" t="s">
        <v>5418</v>
      </c>
      <c r="C6022" s="5">
        <v>45201</v>
      </c>
      <c r="D6022">
        <v>3.5</v>
      </c>
      <c r="E6022" t="s">
        <v>5419</v>
      </c>
      <c r="F6022">
        <v>79</v>
      </c>
      <c r="G6022" t="s">
        <v>248</v>
      </c>
      <c r="H6022">
        <v>-0.57999999999999996</v>
      </c>
      <c r="I6022" t="s">
        <v>241</v>
      </c>
    </row>
    <row r="6023" spans="1:9" x14ac:dyDescent="0.25">
      <c r="A6023">
        <v>6021</v>
      </c>
      <c r="B6023" t="s">
        <v>487</v>
      </c>
      <c r="C6023" s="5">
        <v>45290</v>
      </c>
      <c r="D6023">
        <v>4</v>
      </c>
      <c r="E6023" t="s">
        <v>5420</v>
      </c>
      <c r="F6023">
        <v>50</v>
      </c>
      <c r="G6023" t="s">
        <v>248</v>
      </c>
      <c r="H6023">
        <v>-0.08</v>
      </c>
      <c r="I6023" t="s">
        <v>241</v>
      </c>
    </row>
    <row r="6024" spans="1:9" x14ac:dyDescent="0.25">
      <c r="A6024">
        <v>6022</v>
      </c>
      <c r="B6024" t="s">
        <v>2502</v>
      </c>
      <c r="C6024" s="5">
        <v>45247</v>
      </c>
      <c r="D6024">
        <v>4</v>
      </c>
      <c r="E6024" t="s">
        <v>5421</v>
      </c>
      <c r="F6024">
        <v>97</v>
      </c>
      <c r="G6024" t="s">
        <v>248</v>
      </c>
      <c r="H6024">
        <v>-0.08</v>
      </c>
      <c r="I6024" t="s">
        <v>241</v>
      </c>
    </row>
    <row r="6025" spans="1:9" x14ac:dyDescent="0.25">
      <c r="A6025">
        <v>6023</v>
      </c>
      <c r="B6025" t="s">
        <v>2220</v>
      </c>
      <c r="C6025" s="5">
        <v>45205</v>
      </c>
      <c r="D6025">
        <v>4.5</v>
      </c>
      <c r="E6025" t="s">
        <v>5422</v>
      </c>
      <c r="F6025">
        <v>437</v>
      </c>
      <c r="G6025" t="s">
        <v>248</v>
      </c>
      <c r="H6025">
        <v>0.42</v>
      </c>
      <c r="I6025" t="s">
        <v>241</v>
      </c>
    </row>
    <row r="6026" spans="1:9" x14ac:dyDescent="0.25">
      <c r="A6026">
        <v>6024</v>
      </c>
      <c r="B6026" t="s">
        <v>5423</v>
      </c>
      <c r="C6026" s="5">
        <v>45296</v>
      </c>
      <c r="D6026">
        <v>5</v>
      </c>
      <c r="E6026" t="s">
        <v>5424</v>
      </c>
      <c r="F6026">
        <v>152</v>
      </c>
      <c r="G6026" t="s">
        <v>248</v>
      </c>
      <c r="H6026">
        <v>0.92</v>
      </c>
      <c r="I6026" t="s">
        <v>241</v>
      </c>
    </row>
    <row r="6027" spans="1:9" x14ac:dyDescent="0.25">
      <c r="A6027">
        <v>6025</v>
      </c>
      <c r="B6027" t="s">
        <v>3711</v>
      </c>
      <c r="C6027" s="5">
        <v>45275</v>
      </c>
      <c r="D6027">
        <v>5</v>
      </c>
      <c r="E6027" t="s">
        <v>5425</v>
      </c>
      <c r="F6027">
        <v>506</v>
      </c>
      <c r="G6027" t="s">
        <v>248</v>
      </c>
      <c r="H6027">
        <v>0.92</v>
      </c>
      <c r="I6027" t="s">
        <v>241</v>
      </c>
    </row>
    <row r="6028" spans="1:9" x14ac:dyDescent="0.25">
      <c r="A6028">
        <v>6026</v>
      </c>
      <c r="B6028" t="s">
        <v>5426</v>
      </c>
      <c r="C6028" s="5">
        <v>45276</v>
      </c>
      <c r="D6028">
        <v>4.5</v>
      </c>
      <c r="E6028" t="s">
        <v>5427</v>
      </c>
      <c r="F6028">
        <v>36</v>
      </c>
      <c r="G6028" t="s">
        <v>248</v>
      </c>
      <c r="H6028">
        <v>0.42</v>
      </c>
      <c r="I6028" t="s">
        <v>241</v>
      </c>
    </row>
    <row r="6029" spans="1:9" x14ac:dyDescent="0.25">
      <c r="A6029">
        <v>6027</v>
      </c>
      <c r="B6029" t="s">
        <v>920</v>
      </c>
      <c r="C6029" s="5">
        <v>45291</v>
      </c>
      <c r="D6029">
        <v>4</v>
      </c>
      <c r="E6029" t="s">
        <v>5428</v>
      </c>
      <c r="F6029">
        <v>461</v>
      </c>
      <c r="G6029" t="s">
        <v>248</v>
      </c>
      <c r="H6029">
        <v>-0.08</v>
      </c>
      <c r="I6029" t="s">
        <v>241</v>
      </c>
    </row>
    <row r="6030" spans="1:9" x14ac:dyDescent="0.25">
      <c r="A6030">
        <v>6028</v>
      </c>
      <c r="B6030" t="s">
        <v>3893</v>
      </c>
      <c r="C6030" s="5">
        <v>45233</v>
      </c>
      <c r="D6030">
        <v>3.5</v>
      </c>
      <c r="E6030" t="s">
        <v>5429</v>
      </c>
      <c r="F6030">
        <v>522</v>
      </c>
      <c r="G6030" t="s">
        <v>248</v>
      </c>
      <c r="H6030">
        <v>-0.57999999999999996</v>
      </c>
      <c r="I6030" t="s">
        <v>241</v>
      </c>
    </row>
    <row r="6031" spans="1:9" x14ac:dyDescent="0.25">
      <c r="A6031">
        <v>6029</v>
      </c>
      <c r="B6031" t="s">
        <v>522</v>
      </c>
      <c r="C6031" s="5">
        <v>45296</v>
      </c>
      <c r="D6031">
        <v>3</v>
      </c>
      <c r="E6031" t="s">
        <v>5430</v>
      </c>
      <c r="F6031">
        <v>141</v>
      </c>
      <c r="G6031" t="s">
        <v>248</v>
      </c>
      <c r="H6031">
        <v>-1.08</v>
      </c>
      <c r="I6031" t="s">
        <v>241</v>
      </c>
    </row>
    <row r="6032" spans="1:9" x14ac:dyDescent="0.25">
      <c r="A6032">
        <v>6030</v>
      </c>
      <c r="B6032" t="s">
        <v>5431</v>
      </c>
      <c r="C6032" s="5">
        <v>45236</v>
      </c>
      <c r="D6032">
        <v>5</v>
      </c>
      <c r="E6032" t="s">
        <v>5432</v>
      </c>
      <c r="F6032">
        <v>63</v>
      </c>
      <c r="G6032" t="s">
        <v>248</v>
      </c>
      <c r="H6032">
        <v>0.92</v>
      </c>
      <c r="I6032" t="s">
        <v>241</v>
      </c>
    </row>
    <row r="6033" spans="1:9" x14ac:dyDescent="0.25">
      <c r="A6033">
        <v>6031</v>
      </c>
      <c r="B6033" t="s">
        <v>4195</v>
      </c>
      <c r="C6033" s="5">
        <v>45209</v>
      </c>
      <c r="D6033">
        <v>4.5</v>
      </c>
      <c r="E6033" t="s">
        <v>5433</v>
      </c>
      <c r="F6033">
        <v>62</v>
      </c>
      <c r="G6033" t="s">
        <v>248</v>
      </c>
      <c r="H6033">
        <v>0.42</v>
      </c>
      <c r="I6033" t="s">
        <v>241</v>
      </c>
    </row>
    <row r="6034" spans="1:9" x14ac:dyDescent="0.25">
      <c r="A6034">
        <v>6032</v>
      </c>
      <c r="B6034" t="s">
        <v>1712</v>
      </c>
      <c r="C6034" s="5">
        <v>45232</v>
      </c>
      <c r="D6034">
        <v>3.5</v>
      </c>
      <c r="E6034" t="s">
        <v>5434</v>
      </c>
      <c r="F6034">
        <v>328</v>
      </c>
      <c r="G6034" t="s">
        <v>248</v>
      </c>
      <c r="H6034">
        <v>-0.57999999999999996</v>
      </c>
      <c r="I6034" t="s">
        <v>241</v>
      </c>
    </row>
    <row r="6035" spans="1:9" x14ac:dyDescent="0.25">
      <c r="A6035">
        <v>6033</v>
      </c>
      <c r="B6035" t="s">
        <v>2085</v>
      </c>
      <c r="C6035" s="5">
        <v>45240</v>
      </c>
      <c r="D6035">
        <v>5</v>
      </c>
      <c r="E6035" t="s">
        <v>5435</v>
      </c>
      <c r="F6035">
        <v>112</v>
      </c>
      <c r="G6035" t="s">
        <v>248</v>
      </c>
      <c r="H6035">
        <v>0.92</v>
      </c>
      <c r="I6035" t="s">
        <v>241</v>
      </c>
    </row>
    <row r="6036" spans="1:9" x14ac:dyDescent="0.25">
      <c r="A6036">
        <v>6034</v>
      </c>
      <c r="B6036" t="s">
        <v>2465</v>
      </c>
      <c r="C6036" s="5">
        <v>45284</v>
      </c>
      <c r="D6036">
        <v>4</v>
      </c>
      <c r="E6036" t="s">
        <v>5436</v>
      </c>
      <c r="F6036">
        <v>12</v>
      </c>
      <c r="G6036" t="s">
        <v>248</v>
      </c>
      <c r="H6036">
        <v>-0.08</v>
      </c>
      <c r="I6036" t="s">
        <v>241</v>
      </c>
    </row>
    <row r="6037" spans="1:9" x14ac:dyDescent="0.25">
      <c r="A6037">
        <v>6035</v>
      </c>
      <c r="B6037" t="s">
        <v>3677</v>
      </c>
      <c r="C6037" s="5">
        <v>45276</v>
      </c>
      <c r="D6037">
        <v>5</v>
      </c>
      <c r="E6037" t="s">
        <v>5437</v>
      </c>
      <c r="F6037">
        <v>180</v>
      </c>
      <c r="G6037" t="s">
        <v>248</v>
      </c>
      <c r="H6037">
        <v>0.92</v>
      </c>
      <c r="I6037" t="s">
        <v>241</v>
      </c>
    </row>
    <row r="6038" spans="1:9" x14ac:dyDescent="0.25">
      <c r="A6038">
        <v>6036</v>
      </c>
      <c r="B6038" t="s">
        <v>915</v>
      </c>
      <c r="C6038" s="5">
        <v>45252</v>
      </c>
      <c r="D6038">
        <v>4.5</v>
      </c>
      <c r="E6038" t="s">
        <v>5438</v>
      </c>
      <c r="F6038">
        <v>503</v>
      </c>
      <c r="G6038" t="s">
        <v>248</v>
      </c>
      <c r="H6038">
        <v>0.42</v>
      </c>
      <c r="I6038" t="s">
        <v>241</v>
      </c>
    </row>
    <row r="6039" spans="1:9" x14ac:dyDescent="0.25">
      <c r="A6039">
        <v>6037</v>
      </c>
      <c r="B6039" t="s">
        <v>5029</v>
      </c>
      <c r="C6039" s="5">
        <v>45233</v>
      </c>
      <c r="D6039">
        <v>4</v>
      </c>
      <c r="E6039" t="s">
        <v>5439</v>
      </c>
      <c r="F6039">
        <v>47</v>
      </c>
      <c r="G6039" t="s">
        <v>248</v>
      </c>
      <c r="H6039">
        <v>-0.08</v>
      </c>
      <c r="I6039" t="s">
        <v>241</v>
      </c>
    </row>
    <row r="6040" spans="1:9" x14ac:dyDescent="0.25">
      <c r="A6040">
        <v>6038</v>
      </c>
      <c r="B6040" t="s">
        <v>292</v>
      </c>
      <c r="C6040" s="5">
        <v>45306</v>
      </c>
      <c r="D6040">
        <v>3.5</v>
      </c>
      <c r="E6040" t="s">
        <v>5440</v>
      </c>
      <c r="F6040">
        <v>249</v>
      </c>
      <c r="G6040" t="s">
        <v>248</v>
      </c>
      <c r="H6040">
        <v>-0.57999999999999996</v>
      </c>
      <c r="I6040" t="s">
        <v>241</v>
      </c>
    </row>
    <row r="6041" spans="1:9" x14ac:dyDescent="0.25">
      <c r="A6041">
        <v>6039</v>
      </c>
      <c r="B6041" t="s">
        <v>818</v>
      </c>
      <c r="C6041" s="5">
        <v>45227</v>
      </c>
      <c r="D6041">
        <v>3</v>
      </c>
      <c r="E6041" t="s">
        <v>5441</v>
      </c>
      <c r="F6041">
        <v>141</v>
      </c>
      <c r="G6041" t="s">
        <v>248</v>
      </c>
      <c r="H6041">
        <v>-1.08</v>
      </c>
      <c r="I6041" t="s">
        <v>241</v>
      </c>
    </row>
    <row r="6042" spans="1:9" x14ac:dyDescent="0.25">
      <c r="A6042">
        <v>6040</v>
      </c>
      <c r="B6042" t="s">
        <v>1331</v>
      </c>
      <c r="C6042" s="5">
        <v>42811</v>
      </c>
      <c r="D6042">
        <v>4.5</v>
      </c>
      <c r="E6042" t="s">
        <v>4608</v>
      </c>
      <c r="F6042">
        <v>215</v>
      </c>
      <c r="G6042" t="s">
        <v>1680</v>
      </c>
      <c r="H6042">
        <v>-0.02</v>
      </c>
      <c r="I6042" t="s">
        <v>1686</v>
      </c>
    </row>
    <row r="6043" spans="1:9" x14ac:dyDescent="0.25">
      <c r="A6043">
        <v>6041</v>
      </c>
      <c r="B6043" t="s">
        <v>92</v>
      </c>
      <c r="C6043" s="5">
        <v>42798</v>
      </c>
      <c r="D6043">
        <v>4</v>
      </c>
      <c r="E6043" t="s">
        <v>4609</v>
      </c>
      <c r="F6043">
        <v>352</v>
      </c>
      <c r="G6043" t="s">
        <v>1680</v>
      </c>
      <c r="H6043">
        <v>-0.52</v>
      </c>
      <c r="I6043" t="s">
        <v>1686</v>
      </c>
    </row>
    <row r="6044" spans="1:9" x14ac:dyDescent="0.25">
      <c r="A6044">
        <v>6042</v>
      </c>
      <c r="B6044" t="s">
        <v>120</v>
      </c>
      <c r="C6044" s="5">
        <v>42799</v>
      </c>
      <c r="D6044">
        <v>4</v>
      </c>
      <c r="E6044" t="s">
        <v>4610</v>
      </c>
      <c r="F6044">
        <v>108</v>
      </c>
      <c r="G6044" t="s">
        <v>1680</v>
      </c>
      <c r="H6044">
        <v>-0.52</v>
      </c>
      <c r="I6044" t="s">
        <v>1686</v>
      </c>
    </row>
    <row r="6045" spans="1:9" x14ac:dyDescent="0.25">
      <c r="A6045">
        <v>6043</v>
      </c>
      <c r="B6045" t="s">
        <v>776</v>
      </c>
      <c r="C6045" s="5">
        <v>43934</v>
      </c>
      <c r="D6045">
        <v>4.5</v>
      </c>
      <c r="E6045" t="s">
        <v>4611</v>
      </c>
      <c r="F6045">
        <v>65</v>
      </c>
      <c r="G6045" t="s">
        <v>1680</v>
      </c>
      <c r="H6045">
        <v>-0.02</v>
      </c>
      <c r="I6045" t="s">
        <v>1686</v>
      </c>
    </row>
    <row r="6046" spans="1:9" x14ac:dyDescent="0.25">
      <c r="A6046">
        <v>6044</v>
      </c>
      <c r="B6046" t="s">
        <v>445</v>
      </c>
      <c r="C6046" s="5">
        <v>42847</v>
      </c>
      <c r="D6046">
        <v>4</v>
      </c>
      <c r="E6046" t="s">
        <v>4612</v>
      </c>
      <c r="F6046">
        <v>86</v>
      </c>
      <c r="G6046" t="s">
        <v>1680</v>
      </c>
      <c r="H6046">
        <v>-0.52</v>
      </c>
      <c r="I6046" t="s">
        <v>1686</v>
      </c>
    </row>
    <row r="6047" spans="1:9" x14ac:dyDescent="0.25">
      <c r="A6047">
        <v>6045</v>
      </c>
      <c r="B6047" t="s">
        <v>369</v>
      </c>
      <c r="C6047" s="5">
        <v>44093</v>
      </c>
      <c r="D6047">
        <v>5</v>
      </c>
      <c r="E6047" t="s">
        <v>4613</v>
      </c>
      <c r="F6047">
        <v>103</v>
      </c>
      <c r="G6047" t="s">
        <v>1680</v>
      </c>
      <c r="H6047">
        <v>0.48</v>
      </c>
      <c r="I6047" t="s">
        <v>1686</v>
      </c>
    </row>
    <row r="6048" spans="1:9" x14ac:dyDescent="0.25">
      <c r="A6048">
        <v>6046</v>
      </c>
      <c r="B6048" t="s">
        <v>1067</v>
      </c>
      <c r="C6048" s="5">
        <v>42787</v>
      </c>
      <c r="D6048">
        <v>4.5</v>
      </c>
      <c r="E6048" t="s">
        <v>4614</v>
      </c>
      <c r="F6048">
        <v>476</v>
      </c>
      <c r="G6048" t="s">
        <v>1680</v>
      </c>
      <c r="H6048">
        <v>-0.02</v>
      </c>
      <c r="I6048" t="s">
        <v>1686</v>
      </c>
    </row>
    <row r="6049" spans="1:9" x14ac:dyDescent="0.25">
      <c r="A6049">
        <v>6047</v>
      </c>
      <c r="B6049" t="s">
        <v>4615</v>
      </c>
      <c r="C6049" s="5">
        <v>42796</v>
      </c>
      <c r="D6049">
        <v>4</v>
      </c>
      <c r="E6049" t="s">
        <v>4616</v>
      </c>
      <c r="F6049">
        <v>115</v>
      </c>
      <c r="G6049" t="s">
        <v>1680</v>
      </c>
      <c r="H6049">
        <v>-0.52</v>
      </c>
      <c r="I6049" t="s">
        <v>1686</v>
      </c>
    </row>
    <row r="6050" spans="1:9" x14ac:dyDescent="0.25">
      <c r="A6050">
        <v>6048</v>
      </c>
      <c r="B6050" t="s">
        <v>69</v>
      </c>
      <c r="C6050" s="5">
        <v>42793</v>
      </c>
      <c r="D6050">
        <v>4</v>
      </c>
      <c r="E6050" t="s">
        <v>4617</v>
      </c>
      <c r="F6050">
        <v>61</v>
      </c>
      <c r="G6050" t="s">
        <v>1680</v>
      </c>
      <c r="H6050">
        <v>-0.52</v>
      </c>
      <c r="I6050" t="s">
        <v>1686</v>
      </c>
    </row>
    <row r="6051" spans="1:9" x14ac:dyDescent="0.25">
      <c r="A6051">
        <v>6049</v>
      </c>
      <c r="B6051" t="s">
        <v>864</v>
      </c>
      <c r="C6051" s="5">
        <v>42956</v>
      </c>
      <c r="D6051">
        <v>4</v>
      </c>
      <c r="E6051" t="s">
        <v>4618</v>
      </c>
      <c r="F6051">
        <v>134</v>
      </c>
      <c r="G6051" t="s">
        <v>1680</v>
      </c>
      <c r="H6051">
        <v>-0.52</v>
      </c>
      <c r="I6051" t="s">
        <v>1686</v>
      </c>
    </row>
    <row r="6052" spans="1:9" x14ac:dyDescent="0.25">
      <c r="A6052">
        <v>6050</v>
      </c>
      <c r="B6052" t="s">
        <v>4619</v>
      </c>
      <c r="C6052" s="5">
        <v>42791</v>
      </c>
      <c r="D6052">
        <v>4</v>
      </c>
      <c r="E6052" t="s">
        <v>4620</v>
      </c>
      <c r="F6052">
        <v>32</v>
      </c>
      <c r="G6052" t="s">
        <v>1680</v>
      </c>
      <c r="H6052">
        <v>-0.52</v>
      </c>
      <c r="I6052" t="s">
        <v>1686</v>
      </c>
    </row>
    <row r="6053" spans="1:9" x14ac:dyDescent="0.25">
      <c r="A6053">
        <v>6051</v>
      </c>
      <c r="B6053" t="s">
        <v>693</v>
      </c>
      <c r="C6053" s="5">
        <v>43227</v>
      </c>
      <c r="D6053">
        <v>4.5</v>
      </c>
      <c r="E6053" t="s">
        <v>4621</v>
      </c>
      <c r="F6053">
        <v>50</v>
      </c>
      <c r="G6053" t="s">
        <v>1680</v>
      </c>
      <c r="H6053">
        <v>-0.02</v>
      </c>
      <c r="I6053" t="s">
        <v>1686</v>
      </c>
    </row>
    <row r="6054" spans="1:9" x14ac:dyDescent="0.25">
      <c r="A6054">
        <v>6052</v>
      </c>
      <c r="B6054" t="s">
        <v>936</v>
      </c>
      <c r="C6054" s="5">
        <v>44162</v>
      </c>
      <c r="D6054">
        <v>4.5</v>
      </c>
      <c r="E6054" t="s">
        <v>4622</v>
      </c>
      <c r="F6054">
        <v>26</v>
      </c>
      <c r="G6054" t="s">
        <v>1680</v>
      </c>
      <c r="H6054">
        <v>-0.02</v>
      </c>
      <c r="I6054" t="s">
        <v>1686</v>
      </c>
    </row>
    <row r="6055" spans="1:9" x14ac:dyDescent="0.25">
      <c r="A6055">
        <v>6053</v>
      </c>
      <c r="B6055" t="s">
        <v>260</v>
      </c>
      <c r="C6055" s="5">
        <v>42758</v>
      </c>
      <c r="D6055">
        <v>4</v>
      </c>
      <c r="E6055" t="s">
        <v>4623</v>
      </c>
      <c r="F6055">
        <v>87</v>
      </c>
      <c r="G6055" t="s">
        <v>1680</v>
      </c>
      <c r="H6055">
        <v>-0.52</v>
      </c>
      <c r="I6055" t="s">
        <v>1686</v>
      </c>
    </row>
    <row r="6056" spans="1:9" x14ac:dyDescent="0.25">
      <c r="A6056">
        <v>6054</v>
      </c>
      <c r="B6056" t="s">
        <v>189</v>
      </c>
      <c r="C6056" s="5">
        <v>42791</v>
      </c>
      <c r="D6056">
        <v>5</v>
      </c>
      <c r="E6056" t="s">
        <v>4624</v>
      </c>
      <c r="F6056">
        <v>485</v>
      </c>
      <c r="G6056" t="s">
        <v>1680</v>
      </c>
      <c r="H6056">
        <v>0.48</v>
      </c>
      <c r="I6056" t="s">
        <v>1686</v>
      </c>
    </row>
    <row r="6057" spans="1:9" x14ac:dyDescent="0.25">
      <c r="A6057">
        <v>6055</v>
      </c>
      <c r="B6057" t="s">
        <v>60</v>
      </c>
      <c r="C6057" s="5">
        <v>44766</v>
      </c>
      <c r="D6057">
        <v>5</v>
      </c>
      <c r="E6057" t="s">
        <v>4625</v>
      </c>
      <c r="F6057">
        <v>44</v>
      </c>
      <c r="G6057" t="s">
        <v>1680</v>
      </c>
      <c r="H6057">
        <v>0.48</v>
      </c>
      <c r="I6057" t="s">
        <v>1686</v>
      </c>
    </row>
    <row r="6058" spans="1:9" x14ac:dyDescent="0.25">
      <c r="A6058">
        <v>6056</v>
      </c>
      <c r="B6058" t="s">
        <v>406</v>
      </c>
      <c r="C6058" s="5">
        <v>42804</v>
      </c>
      <c r="D6058">
        <v>4.5</v>
      </c>
      <c r="E6058" t="s">
        <v>4626</v>
      </c>
      <c r="F6058">
        <v>52</v>
      </c>
      <c r="G6058" t="s">
        <v>1680</v>
      </c>
      <c r="H6058">
        <v>-0.02</v>
      </c>
      <c r="I6058" t="s">
        <v>1686</v>
      </c>
    </row>
    <row r="6059" spans="1:9" x14ac:dyDescent="0.25">
      <c r="A6059">
        <v>6057</v>
      </c>
      <c r="B6059" t="s">
        <v>60</v>
      </c>
      <c r="C6059" s="5">
        <v>43953</v>
      </c>
      <c r="D6059">
        <v>5</v>
      </c>
      <c r="E6059" t="s">
        <v>4627</v>
      </c>
      <c r="F6059">
        <v>35</v>
      </c>
      <c r="G6059" t="s">
        <v>1680</v>
      </c>
      <c r="H6059">
        <v>0.48</v>
      </c>
      <c r="I6059" t="s">
        <v>1686</v>
      </c>
    </row>
    <row r="6060" spans="1:9" x14ac:dyDescent="0.25">
      <c r="A6060">
        <v>6058</v>
      </c>
      <c r="B6060" t="s">
        <v>98</v>
      </c>
      <c r="C6060" s="5">
        <v>42864</v>
      </c>
      <c r="D6060">
        <v>4</v>
      </c>
      <c r="E6060" t="s">
        <v>4628</v>
      </c>
      <c r="F6060">
        <v>469</v>
      </c>
      <c r="G6060" t="s">
        <v>1680</v>
      </c>
      <c r="H6060">
        <v>-0.52</v>
      </c>
      <c r="I6060" t="s">
        <v>1686</v>
      </c>
    </row>
    <row r="6061" spans="1:9" x14ac:dyDescent="0.25">
      <c r="A6061">
        <v>6059</v>
      </c>
      <c r="B6061" t="s">
        <v>75</v>
      </c>
      <c r="C6061" s="5">
        <v>42759</v>
      </c>
      <c r="D6061">
        <v>3</v>
      </c>
      <c r="E6061" t="s">
        <v>4629</v>
      </c>
      <c r="F6061">
        <v>442</v>
      </c>
      <c r="G6061" t="s">
        <v>1680</v>
      </c>
      <c r="H6061">
        <v>-1.52</v>
      </c>
      <c r="I6061" t="s">
        <v>1686</v>
      </c>
    </row>
    <row r="6062" spans="1:9" x14ac:dyDescent="0.25">
      <c r="A6062">
        <v>6060</v>
      </c>
      <c r="B6062" t="s">
        <v>43</v>
      </c>
      <c r="C6062" s="5">
        <v>43127</v>
      </c>
      <c r="D6062">
        <v>5</v>
      </c>
      <c r="E6062" t="s">
        <v>4630</v>
      </c>
      <c r="F6062">
        <v>83</v>
      </c>
      <c r="G6062" t="s">
        <v>1680</v>
      </c>
      <c r="H6062">
        <v>0.48</v>
      </c>
      <c r="I6062" t="s">
        <v>1686</v>
      </c>
    </row>
    <row r="6063" spans="1:9" x14ac:dyDescent="0.25">
      <c r="A6063">
        <v>6061</v>
      </c>
      <c r="B6063" t="s">
        <v>593</v>
      </c>
      <c r="C6063" s="5">
        <v>43154</v>
      </c>
      <c r="D6063">
        <v>5</v>
      </c>
      <c r="E6063" t="s">
        <v>4631</v>
      </c>
      <c r="F6063">
        <v>426</v>
      </c>
      <c r="G6063" t="s">
        <v>1680</v>
      </c>
      <c r="H6063">
        <v>0.48</v>
      </c>
      <c r="I6063" t="s">
        <v>1686</v>
      </c>
    </row>
    <row r="6064" spans="1:9" x14ac:dyDescent="0.25">
      <c r="A6064">
        <v>6062</v>
      </c>
      <c r="B6064" t="s">
        <v>4632</v>
      </c>
      <c r="C6064" s="5">
        <v>43002</v>
      </c>
      <c r="D6064">
        <v>5</v>
      </c>
      <c r="E6064" t="s">
        <v>4633</v>
      </c>
      <c r="F6064">
        <v>32</v>
      </c>
      <c r="G6064" t="s">
        <v>1680</v>
      </c>
      <c r="H6064">
        <v>0.48</v>
      </c>
      <c r="I6064" t="s">
        <v>1686</v>
      </c>
    </row>
    <row r="6065" spans="1:9" x14ac:dyDescent="0.25">
      <c r="A6065">
        <v>6063</v>
      </c>
      <c r="B6065" t="s">
        <v>106</v>
      </c>
      <c r="C6065" s="5">
        <v>43165</v>
      </c>
      <c r="D6065">
        <v>4</v>
      </c>
      <c r="E6065" t="s">
        <v>4634</v>
      </c>
      <c r="F6065">
        <v>192</v>
      </c>
      <c r="G6065" t="s">
        <v>1680</v>
      </c>
      <c r="H6065">
        <v>-0.52</v>
      </c>
      <c r="I6065" t="s">
        <v>1686</v>
      </c>
    </row>
    <row r="6066" spans="1:9" x14ac:dyDescent="0.25">
      <c r="A6066">
        <v>6064</v>
      </c>
      <c r="B6066" t="s">
        <v>96</v>
      </c>
      <c r="C6066" s="5">
        <v>43555</v>
      </c>
      <c r="D6066">
        <v>4</v>
      </c>
      <c r="E6066" t="s">
        <v>4635</v>
      </c>
      <c r="F6066">
        <v>38</v>
      </c>
      <c r="G6066" t="s">
        <v>1680</v>
      </c>
      <c r="H6066">
        <v>-0.52</v>
      </c>
      <c r="I6066" t="s">
        <v>1686</v>
      </c>
    </row>
    <row r="6067" spans="1:9" x14ac:dyDescent="0.25">
      <c r="A6067">
        <v>6065</v>
      </c>
      <c r="B6067" t="s">
        <v>506</v>
      </c>
      <c r="C6067" s="5">
        <v>44896</v>
      </c>
      <c r="D6067">
        <v>5</v>
      </c>
      <c r="E6067" t="s">
        <v>4636</v>
      </c>
      <c r="F6067">
        <v>90</v>
      </c>
      <c r="G6067" t="s">
        <v>1680</v>
      </c>
      <c r="H6067">
        <v>0.48</v>
      </c>
      <c r="I6067" t="s">
        <v>1686</v>
      </c>
    </row>
    <row r="6068" spans="1:9" x14ac:dyDescent="0.25">
      <c r="A6068">
        <v>6066</v>
      </c>
      <c r="B6068" t="s">
        <v>598</v>
      </c>
      <c r="C6068" s="5">
        <v>44459</v>
      </c>
      <c r="D6068">
        <v>5</v>
      </c>
      <c r="E6068" t="s">
        <v>4637</v>
      </c>
      <c r="F6068">
        <v>78</v>
      </c>
      <c r="G6068" t="s">
        <v>1680</v>
      </c>
      <c r="H6068">
        <v>0.48</v>
      </c>
      <c r="I6068" t="s">
        <v>1686</v>
      </c>
    </row>
    <row r="6069" spans="1:9" x14ac:dyDescent="0.25">
      <c r="A6069">
        <v>6067</v>
      </c>
      <c r="B6069" t="s">
        <v>563</v>
      </c>
      <c r="C6069" s="5">
        <v>43496</v>
      </c>
      <c r="D6069">
        <v>5</v>
      </c>
      <c r="E6069" t="s">
        <v>4638</v>
      </c>
      <c r="F6069">
        <v>204</v>
      </c>
      <c r="G6069" t="s">
        <v>1680</v>
      </c>
      <c r="H6069">
        <v>0.48</v>
      </c>
      <c r="I6069" t="s">
        <v>1686</v>
      </c>
    </row>
    <row r="6070" spans="1:9" x14ac:dyDescent="0.25">
      <c r="A6070">
        <v>6068</v>
      </c>
      <c r="B6070" t="s">
        <v>4639</v>
      </c>
      <c r="C6070" s="5">
        <v>44446</v>
      </c>
      <c r="D6070">
        <v>4.5</v>
      </c>
      <c r="E6070" t="s">
        <v>4640</v>
      </c>
      <c r="F6070">
        <v>37</v>
      </c>
      <c r="G6070" t="s">
        <v>1680</v>
      </c>
      <c r="H6070">
        <v>-0.02</v>
      </c>
      <c r="I6070" t="s">
        <v>1686</v>
      </c>
    </row>
    <row r="6071" spans="1:9" x14ac:dyDescent="0.25">
      <c r="A6071">
        <v>6069</v>
      </c>
      <c r="B6071" t="s">
        <v>501</v>
      </c>
      <c r="C6071" s="5">
        <v>43109</v>
      </c>
      <c r="D6071">
        <v>5</v>
      </c>
      <c r="E6071" t="s">
        <v>4641</v>
      </c>
      <c r="F6071">
        <v>45</v>
      </c>
      <c r="G6071" t="s">
        <v>1680</v>
      </c>
      <c r="H6071">
        <v>0.48</v>
      </c>
      <c r="I6071" t="s">
        <v>1686</v>
      </c>
    </row>
    <row r="6072" spans="1:9" x14ac:dyDescent="0.25">
      <c r="A6072">
        <v>6070</v>
      </c>
      <c r="B6072" t="s">
        <v>1187</v>
      </c>
      <c r="C6072" s="5">
        <v>42855</v>
      </c>
      <c r="D6072">
        <v>4.5</v>
      </c>
      <c r="E6072" t="s">
        <v>4642</v>
      </c>
      <c r="F6072">
        <v>457</v>
      </c>
      <c r="G6072" t="s">
        <v>1680</v>
      </c>
      <c r="H6072">
        <v>-0.02</v>
      </c>
      <c r="I6072" t="s">
        <v>1686</v>
      </c>
    </row>
    <row r="6073" spans="1:9" x14ac:dyDescent="0.25">
      <c r="A6073">
        <v>6071</v>
      </c>
      <c r="B6073" t="s">
        <v>69</v>
      </c>
      <c r="C6073" s="5">
        <v>43162</v>
      </c>
      <c r="D6073">
        <v>4.5</v>
      </c>
      <c r="E6073" t="s">
        <v>4643</v>
      </c>
      <c r="F6073">
        <v>260</v>
      </c>
      <c r="G6073" t="s">
        <v>1680</v>
      </c>
      <c r="H6073">
        <v>-0.02</v>
      </c>
      <c r="I6073" t="s">
        <v>1686</v>
      </c>
    </row>
    <row r="6074" spans="1:9" x14ac:dyDescent="0.25">
      <c r="A6074">
        <v>6072</v>
      </c>
      <c r="B6074" t="s">
        <v>69</v>
      </c>
      <c r="C6074" s="5">
        <v>43103</v>
      </c>
      <c r="D6074">
        <v>4</v>
      </c>
      <c r="E6074" t="s">
        <v>4644</v>
      </c>
      <c r="F6074">
        <v>52</v>
      </c>
      <c r="G6074" t="s">
        <v>1680</v>
      </c>
      <c r="H6074">
        <v>-0.52</v>
      </c>
      <c r="I6074" t="s">
        <v>1686</v>
      </c>
    </row>
    <row r="6075" spans="1:9" x14ac:dyDescent="0.25">
      <c r="A6075">
        <v>6073</v>
      </c>
      <c r="B6075" t="s">
        <v>406</v>
      </c>
      <c r="C6075" s="5">
        <v>43134</v>
      </c>
      <c r="D6075">
        <v>4.5</v>
      </c>
      <c r="E6075" t="s">
        <v>4645</v>
      </c>
      <c r="F6075">
        <v>135</v>
      </c>
      <c r="G6075" t="s">
        <v>1680</v>
      </c>
      <c r="H6075">
        <v>-0.02</v>
      </c>
      <c r="I6075" t="s">
        <v>1686</v>
      </c>
    </row>
    <row r="6076" spans="1:9" x14ac:dyDescent="0.25">
      <c r="A6076">
        <v>6074</v>
      </c>
      <c r="B6076" t="s">
        <v>701</v>
      </c>
      <c r="C6076" s="5">
        <v>44862</v>
      </c>
      <c r="D6076">
        <v>5</v>
      </c>
      <c r="E6076" t="s">
        <v>4646</v>
      </c>
      <c r="F6076">
        <v>171</v>
      </c>
      <c r="G6076" t="s">
        <v>1680</v>
      </c>
      <c r="H6076">
        <v>0.48</v>
      </c>
      <c r="I6076" t="s">
        <v>1686</v>
      </c>
    </row>
    <row r="6077" spans="1:9" x14ac:dyDescent="0.25">
      <c r="A6077">
        <v>6075</v>
      </c>
      <c r="B6077" t="s">
        <v>889</v>
      </c>
      <c r="C6077" s="5">
        <v>42790</v>
      </c>
      <c r="D6077">
        <v>3</v>
      </c>
      <c r="E6077" t="s">
        <v>4647</v>
      </c>
      <c r="F6077">
        <v>550</v>
      </c>
      <c r="G6077" t="s">
        <v>1680</v>
      </c>
      <c r="H6077">
        <v>-1.52</v>
      </c>
      <c r="I6077" t="s">
        <v>1686</v>
      </c>
    </row>
    <row r="6078" spans="1:9" x14ac:dyDescent="0.25">
      <c r="A6078">
        <v>6076</v>
      </c>
      <c r="B6078" t="s">
        <v>4648</v>
      </c>
      <c r="C6078" s="5">
        <v>43114</v>
      </c>
      <c r="D6078">
        <v>4.5</v>
      </c>
      <c r="E6078" t="s">
        <v>4649</v>
      </c>
      <c r="F6078">
        <v>101</v>
      </c>
      <c r="G6078" t="s">
        <v>1680</v>
      </c>
      <c r="H6078">
        <v>-0.02</v>
      </c>
      <c r="I6078" t="s">
        <v>1686</v>
      </c>
    </row>
    <row r="6079" spans="1:9" x14ac:dyDescent="0.25">
      <c r="A6079">
        <v>6077</v>
      </c>
      <c r="B6079" t="s">
        <v>406</v>
      </c>
      <c r="C6079" s="5">
        <v>43065</v>
      </c>
      <c r="D6079">
        <v>4.5</v>
      </c>
      <c r="E6079" t="s">
        <v>4650</v>
      </c>
      <c r="F6079">
        <v>13</v>
      </c>
      <c r="G6079" t="s">
        <v>1680</v>
      </c>
      <c r="H6079">
        <v>-0.02</v>
      </c>
      <c r="I6079" t="s">
        <v>1686</v>
      </c>
    </row>
    <row r="6080" spans="1:9" x14ac:dyDescent="0.25">
      <c r="A6080">
        <v>6078</v>
      </c>
      <c r="B6080" t="s">
        <v>284</v>
      </c>
      <c r="C6080" s="5">
        <v>42842</v>
      </c>
      <c r="D6080">
        <v>3</v>
      </c>
      <c r="E6080" t="s">
        <v>4651</v>
      </c>
      <c r="F6080">
        <v>440</v>
      </c>
      <c r="G6080" t="s">
        <v>1680</v>
      </c>
      <c r="H6080">
        <v>-1.52</v>
      </c>
      <c r="I6080" t="s">
        <v>1686</v>
      </c>
    </row>
    <row r="6081" spans="1:9" x14ac:dyDescent="0.25">
      <c r="A6081">
        <v>6079</v>
      </c>
      <c r="B6081" t="s">
        <v>585</v>
      </c>
      <c r="C6081" s="5">
        <v>43789</v>
      </c>
      <c r="D6081">
        <v>5</v>
      </c>
      <c r="E6081" t="s">
        <v>4652</v>
      </c>
      <c r="F6081">
        <v>164</v>
      </c>
      <c r="G6081" t="s">
        <v>1680</v>
      </c>
      <c r="H6081">
        <v>0.48</v>
      </c>
      <c r="I6081" t="s">
        <v>1686</v>
      </c>
    </row>
    <row r="6082" spans="1:9" x14ac:dyDescent="0.25">
      <c r="A6082">
        <v>6080</v>
      </c>
      <c r="B6082" t="s">
        <v>2396</v>
      </c>
      <c r="C6082" s="5">
        <v>42790</v>
      </c>
      <c r="D6082">
        <v>5</v>
      </c>
      <c r="E6082" t="s">
        <v>4653</v>
      </c>
      <c r="F6082">
        <v>562</v>
      </c>
      <c r="G6082" t="s">
        <v>1680</v>
      </c>
      <c r="H6082">
        <v>0.48</v>
      </c>
      <c r="I6082" t="s">
        <v>1686</v>
      </c>
    </row>
    <row r="6083" spans="1:9" x14ac:dyDescent="0.25">
      <c r="A6083">
        <v>6081</v>
      </c>
      <c r="B6083" t="s">
        <v>717</v>
      </c>
      <c r="C6083" s="5">
        <v>44366</v>
      </c>
      <c r="D6083">
        <v>4</v>
      </c>
      <c r="E6083" t="s">
        <v>4654</v>
      </c>
      <c r="F6083">
        <v>22</v>
      </c>
      <c r="G6083" t="s">
        <v>1680</v>
      </c>
      <c r="H6083">
        <v>-0.52</v>
      </c>
      <c r="I6083" t="s">
        <v>1686</v>
      </c>
    </row>
    <row r="6084" spans="1:9" x14ac:dyDescent="0.25">
      <c r="A6084">
        <v>6082</v>
      </c>
      <c r="B6084" t="s">
        <v>560</v>
      </c>
      <c r="C6084" s="5">
        <v>43382</v>
      </c>
      <c r="D6084">
        <v>5</v>
      </c>
      <c r="E6084" t="s">
        <v>4655</v>
      </c>
      <c r="F6084">
        <v>463</v>
      </c>
      <c r="G6084" t="s">
        <v>1680</v>
      </c>
      <c r="H6084">
        <v>0.48</v>
      </c>
      <c r="I6084" t="s">
        <v>1686</v>
      </c>
    </row>
    <row r="6085" spans="1:9" x14ac:dyDescent="0.25">
      <c r="A6085">
        <v>6083</v>
      </c>
      <c r="B6085" t="s">
        <v>593</v>
      </c>
      <c r="C6085" s="5">
        <v>42791</v>
      </c>
      <c r="D6085">
        <v>5</v>
      </c>
      <c r="E6085" t="s">
        <v>4656</v>
      </c>
      <c r="F6085">
        <v>79</v>
      </c>
      <c r="G6085" t="s">
        <v>1680</v>
      </c>
      <c r="H6085">
        <v>0.48</v>
      </c>
      <c r="I6085" t="s">
        <v>1686</v>
      </c>
    </row>
    <row r="6086" spans="1:9" x14ac:dyDescent="0.25">
      <c r="A6086">
        <v>6084</v>
      </c>
      <c r="B6086" t="s">
        <v>3278</v>
      </c>
      <c r="C6086" s="5">
        <v>42862</v>
      </c>
      <c r="D6086">
        <v>4</v>
      </c>
      <c r="E6086" t="s">
        <v>4657</v>
      </c>
      <c r="F6086">
        <v>179</v>
      </c>
      <c r="G6086" t="s">
        <v>1680</v>
      </c>
      <c r="H6086">
        <v>-0.52</v>
      </c>
      <c r="I6086" t="s">
        <v>1686</v>
      </c>
    </row>
    <row r="6087" spans="1:9" x14ac:dyDescent="0.25">
      <c r="A6087">
        <v>6085</v>
      </c>
      <c r="B6087" t="s">
        <v>2923</v>
      </c>
      <c r="C6087" s="5">
        <v>44094</v>
      </c>
      <c r="D6087">
        <v>5</v>
      </c>
      <c r="E6087" t="s">
        <v>4658</v>
      </c>
      <c r="F6087">
        <v>294</v>
      </c>
      <c r="G6087" t="s">
        <v>1680</v>
      </c>
      <c r="H6087">
        <v>0.48</v>
      </c>
      <c r="I6087" t="s">
        <v>1686</v>
      </c>
    </row>
    <row r="6088" spans="1:9" x14ac:dyDescent="0.25">
      <c r="A6088">
        <v>6086</v>
      </c>
      <c r="B6088" t="s">
        <v>4659</v>
      </c>
      <c r="C6088" s="5">
        <v>44126</v>
      </c>
      <c r="D6088">
        <v>4.5</v>
      </c>
      <c r="E6088" t="s">
        <v>4660</v>
      </c>
      <c r="F6088">
        <v>424</v>
      </c>
      <c r="G6088" t="s">
        <v>1680</v>
      </c>
      <c r="H6088">
        <v>-0.02</v>
      </c>
      <c r="I6088" t="s">
        <v>1686</v>
      </c>
    </row>
    <row r="6089" spans="1:9" x14ac:dyDescent="0.25">
      <c r="A6089">
        <v>6087</v>
      </c>
      <c r="B6089" t="s">
        <v>717</v>
      </c>
      <c r="C6089" s="5">
        <v>44491</v>
      </c>
      <c r="D6089">
        <v>4</v>
      </c>
      <c r="E6089" t="s">
        <v>4661</v>
      </c>
      <c r="F6089">
        <v>39</v>
      </c>
      <c r="G6089" t="s">
        <v>1680</v>
      </c>
      <c r="H6089">
        <v>-0.52</v>
      </c>
      <c r="I6089" t="s">
        <v>1686</v>
      </c>
    </row>
    <row r="6090" spans="1:9" x14ac:dyDescent="0.25">
      <c r="A6090">
        <v>6088</v>
      </c>
      <c r="B6090" t="s">
        <v>174</v>
      </c>
      <c r="C6090" s="5">
        <v>44146</v>
      </c>
      <c r="D6090">
        <v>4</v>
      </c>
      <c r="E6090" t="s">
        <v>4662</v>
      </c>
      <c r="F6090">
        <v>43</v>
      </c>
      <c r="G6090" t="s">
        <v>1680</v>
      </c>
      <c r="H6090">
        <v>-0.52</v>
      </c>
      <c r="I6090" t="s">
        <v>1686</v>
      </c>
    </row>
    <row r="6091" spans="1:9" x14ac:dyDescent="0.25">
      <c r="A6091">
        <v>6089</v>
      </c>
      <c r="B6091" t="s">
        <v>598</v>
      </c>
      <c r="C6091" s="5">
        <v>44758</v>
      </c>
      <c r="D6091">
        <v>5</v>
      </c>
      <c r="E6091" t="s">
        <v>4663</v>
      </c>
      <c r="F6091">
        <v>74</v>
      </c>
      <c r="G6091" t="s">
        <v>1680</v>
      </c>
      <c r="H6091">
        <v>0.48</v>
      </c>
      <c r="I6091" t="s">
        <v>1686</v>
      </c>
    </row>
    <row r="6092" spans="1:9" x14ac:dyDescent="0.25">
      <c r="A6092">
        <v>6090</v>
      </c>
      <c r="B6092" t="s">
        <v>4664</v>
      </c>
      <c r="C6092" s="5">
        <v>43127</v>
      </c>
      <c r="D6092">
        <v>5</v>
      </c>
      <c r="E6092" t="s">
        <v>4665</v>
      </c>
      <c r="F6092">
        <v>172</v>
      </c>
      <c r="G6092" t="s">
        <v>1680</v>
      </c>
      <c r="H6092">
        <v>0.48</v>
      </c>
      <c r="I6092" t="s">
        <v>1686</v>
      </c>
    </row>
    <row r="6093" spans="1:9" x14ac:dyDescent="0.25">
      <c r="A6093">
        <v>6091</v>
      </c>
      <c r="B6093" t="s">
        <v>818</v>
      </c>
      <c r="C6093" s="5">
        <v>44115</v>
      </c>
      <c r="D6093">
        <v>4.5</v>
      </c>
      <c r="E6093" t="s">
        <v>4666</v>
      </c>
      <c r="F6093">
        <v>71</v>
      </c>
      <c r="G6093" t="s">
        <v>1680</v>
      </c>
      <c r="H6093">
        <v>-0.02</v>
      </c>
      <c r="I6093" t="s">
        <v>1686</v>
      </c>
    </row>
    <row r="6094" spans="1:9" x14ac:dyDescent="0.25">
      <c r="A6094">
        <v>6092</v>
      </c>
      <c r="B6094" t="s">
        <v>124</v>
      </c>
      <c r="C6094" s="5">
        <v>43625</v>
      </c>
      <c r="D6094">
        <v>5</v>
      </c>
      <c r="E6094" t="s">
        <v>4667</v>
      </c>
      <c r="F6094">
        <v>93</v>
      </c>
      <c r="G6094" t="s">
        <v>1680</v>
      </c>
      <c r="H6094">
        <v>0.48</v>
      </c>
      <c r="I6094" t="s">
        <v>1686</v>
      </c>
    </row>
    <row r="6095" spans="1:9" x14ac:dyDescent="0.25">
      <c r="A6095">
        <v>6093</v>
      </c>
      <c r="B6095" t="s">
        <v>1936</v>
      </c>
      <c r="C6095" s="5">
        <v>45228</v>
      </c>
      <c r="D6095">
        <v>5</v>
      </c>
      <c r="E6095" t="s">
        <v>4668</v>
      </c>
      <c r="F6095">
        <v>94</v>
      </c>
      <c r="G6095" t="s">
        <v>1680</v>
      </c>
      <c r="H6095">
        <v>0.48</v>
      </c>
      <c r="I6095" t="s">
        <v>1686</v>
      </c>
    </row>
    <row r="6096" spans="1:9" x14ac:dyDescent="0.25">
      <c r="A6096">
        <v>6094</v>
      </c>
      <c r="B6096" t="s">
        <v>910</v>
      </c>
      <c r="C6096" s="5">
        <v>43993</v>
      </c>
      <c r="D6096">
        <v>4.5</v>
      </c>
      <c r="E6096" t="s">
        <v>4669</v>
      </c>
      <c r="F6096">
        <v>129</v>
      </c>
      <c r="G6096" t="s">
        <v>1680</v>
      </c>
      <c r="H6096">
        <v>-0.02</v>
      </c>
      <c r="I6096" t="s">
        <v>1686</v>
      </c>
    </row>
    <row r="6097" spans="1:9" x14ac:dyDescent="0.25">
      <c r="A6097">
        <v>6095</v>
      </c>
      <c r="B6097" t="s">
        <v>92</v>
      </c>
      <c r="C6097" s="5">
        <v>43145</v>
      </c>
      <c r="D6097">
        <v>5</v>
      </c>
      <c r="E6097" t="s">
        <v>4670</v>
      </c>
      <c r="F6097">
        <v>125</v>
      </c>
      <c r="G6097" t="s">
        <v>1680</v>
      </c>
      <c r="H6097">
        <v>0.48</v>
      </c>
      <c r="I6097" t="s">
        <v>1686</v>
      </c>
    </row>
    <row r="6098" spans="1:9" x14ac:dyDescent="0.25">
      <c r="A6098">
        <v>6096</v>
      </c>
      <c r="B6098" t="s">
        <v>1980</v>
      </c>
      <c r="C6098" s="5">
        <v>42861</v>
      </c>
      <c r="D6098">
        <v>4.5</v>
      </c>
      <c r="E6098" t="s">
        <v>4671</v>
      </c>
      <c r="F6098">
        <v>603</v>
      </c>
      <c r="G6098" t="s">
        <v>1680</v>
      </c>
      <c r="H6098">
        <v>-0.02</v>
      </c>
      <c r="I6098" t="s">
        <v>1686</v>
      </c>
    </row>
    <row r="6099" spans="1:9" x14ac:dyDescent="0.25">
      <c r="A6099">
        <v>6097</v>
      </c>
      <c r="B6099" t="s">
        <v>280</v>
      </c>
      <c r="C6099" s="5">
        <v>42847</v>
      </c>
      <c r="D6099">
        <v>4.5</v>
      </c>
      <c r="E6099" t="s">
        <v>4672</v>
      </c>
      <c r="F6099">
        <v>219</v>
      </c>
      <c r="G6099" t="s">
        <v>1680</v>
      </c>
      <c r="H6099">
        <v>-0.02</v>
      </c>
      <c r="I6099" t="s">
        <v>1686</v>
      </c>
    </row>
    <row r="6100" spans="1:9" x14ac:dyDescent="0.25">
      <c r="A6100">
        <v>6098</v>
      </c>
      <c r="B6100" t="s">
        <v>43</v>
      </c>
      <c r="C6100" s="5">
        <v>42793</v>
      </c>
      <c r="D6100">
        <v>5</v>
      </c>
      <c r="E6100" t="s">
        <v>4673</v>
      </c>
      <c r="F6100">
        <v>90</v>
      </c>
      <c r="G6100" t="s">
        <v>1680</v>
      </c>
      <c r="H6100">
        <v>0.48</v>
      </c>
      <c r="I6100" t="s">
        <v>1686</v>
      </c>
    </row>
    <row r="6101" spans="1:9" x14ac:dyDescent="0.25">
      <c r="A6101">
        <v>6099</v>
      </c>
      <c r="B6101" t="s">
        <v>661</v>
      </c>
      <c r="C6101" s="5">
        <v>45157</v>
      </c>
      <c r="D6101">
        <v>4</v>
      </c>
      <c r="E6101" t="s">
        <v>4674</v>
      </c>
      <c r="F6101">
        <v>84</v>
      </c>
      <c r="G6101" t="s">
        <v>1680</v>
      </c>
      <c r="H6101">
        <v>-0.52</v>
      </c>
      <c r="I6101" t="s">
        <v>1686</v>
      </c>
    </row>
    <row r="6102" spans="1:9" x14ac:dyDescent="0.25">
      <c r="A6102">
        <v>6100</v>
      </c>
      <c r="B6102" t="s">
        <v>188</v>
      </c>
      <c r="C6102" s="5">
        <v>43986</v>
      </c>
      <c r="D6102">
        <v>4.5</v>
      </c>
      <c r="E6102" t="s">
        <v>4675</v>
      </c>
      <c r="F6102">
        <v>447</v>
      </c>
      <c r="G6102" t="s">
        <v>1680</v>
      </c>
      <c r="H6102">
        <v>-0.02</v>
      </c>
      <c r="I6102" t="s">
        <v>1686</v>
      </c>
    </row>
    <row r="6103" spans="1:9" x14ac:dyDescent="0.25">
      <c r="A6103">
        <v>6101</v>
      </c>
      <c r="B6103" t="s">
        <v>560</v>
      </c>
      <c r="C6103" s="5">
        <v>43123</v>
      </c>
      <c r="D6103">
        <v>5</v>
      </c>
      <c r="E6103" t="s">
        <v>4676</v>
      </c>
      <c r="F6103">
        <v>242</v>
      </c>
      <c r="G6103" t="s">
        <v>1680</v>
      </c>
      <c r="H6103">
        <v>0.48</v>
      </c>
      <c r="I6103" t="s">
        <v>1686</v>
      </c>
    </row>
    <row r="6104" spans="1:9" x14ac:dyDescent="0.25">
      <c r="A6104">
        <v>6102</v>
      </c>
      <c r="B6104" t="s">
        <v>402</v>
      </c>
      <c r="C6104" s="5">
        <v>43993</v>
      </c>
      <c r="D6104">
        <v>4.5</v>
      </c>
      <c r="E6104" t="s">
        <v>4677</v>
      </c>
      <c r="F6104">
        <v>474</v>
      </c>
      <c r="G6104" t="s">
        <v>1680</v>
      </c>
      <c r="H6104">
        <v>-0.02</v>
      </c>
      <c r="I6104" t="s">
        <v>1686</v>
      </c>
    </row>
    <row r="6105" spans="1:9" x14ac:dyDescent="0.25">
      <c r="A6105">
        <v>6103</v>
      </c>
      <c r="B6105" t="s">
        <v>176</v>
      </c>
      <c r="C6105" s="5">
        <v>42793</v>
      </c>
      <c r="D6105">
        <v>4</v>
      </c>
      <c r="E6105" t="s">
        <v>4678</v>
      </c>
      <c r="F6105">
        <v>15</v>
      </c>
      <c r="G6105" t="s">
        <v>1680</v>
      </c>
      <c r="H6105">
        <v>-0.52</v>
      </c>
      <c r="I6105" t="s">
        <v>1686</v>
      </c>
    </row>
    <row r="6106" spans="1:9" x14ac:dyDescent="0.25">
      <c r="A6106">
        <v>6104</v>
      </c>
      <c r="B6106" t="s">
        <v>400</v>
      </c>
      <c r="C6106" s="5">
        <v>43123</v>
      </c>
      <c r="D6106">
        <v>5</v>
      </c>
      <c r="E6106" t="s">
        <v>4679</v>
      </c>
      <c r="F6106">
        <v>113</v>
      </c>
      <c r="G6106" t="s">
        <v>1680</v>
      </c>
      <c r="H6106">
        <v>0.48</v>
      </c>
      <c r="I6106" t="s">
        <v>1686</v>
      </c>
    </row>
    <row r="6107" spans="1:9" x14ac:dyDescent="0.25">
      <c r="A6107">
        <v>6105</v>
      </c>
      <c r="B6107" t="s">
        <v>1073</v>
      </c>
      <c r="C6107" s="5">
        <v>45174</v>
      </c>
      <c r="D6107">
        <v>5</v>
      </c>
      <c r="E6107" t="s">
        <v>4680</v>
      </c>
      <c r="F6107">
        <v>187</v>
      </c>
      <c r="G6107" t="s">
        <v>1680</v>
      </c>
      <c r="H6107">
        <v>0.48</v>
      </c>
      <c r="I6107" t="s">
        <v>1686</v>
      </c>
    </row>
    <row r="6108" spans="1:9" x14ac:dyDescent="0.25">
      <c r="A6108">
        <v>6106</v>
      </c>
      <c r="B6108" t="s">
        <v>190</v>
      </c>
      <c r="C6108" s="5">
        <v>43001</v>
      </c>
      <c r="D6108">
        <v>5</v>
      </c>
      <c r="E6108" t="s">
        <v>4681</v>
      </c>
      <c r="F6108">
        <v>109</v>
      </c>
      <c r="G6108" t="s">
        <v>1680</v>
      </c>
      <c r="H6108">
        <v>0.48</v>
      </c>
      <c r="I6108" t="s">
        <v>1686</v>
      </c>
    </row>
    <row r="6109" spans="1:9" x14ac:dyDescent="0.25">
      <c r="A6109">
        <v>6107</v>
      </c>
      <c r="B6109" t="s">
        <v>258</v>
      </c>
      <c r="C6109" s="5">
        <v>45221</v>
      </c>
      <c r="D6109">
        <v>5</v>
      </c>
      <c r="E6109" t="s">
        <v>4682</v>
      </c>
      <c r="F6109">
        <v>97</v>
      </c>
      <c r="G6109" t="s">
        <v>1680</v>
      </c>
      <c r="H6109">
        <v>0.48</v>
      </c>
      <c r="I6109" t="s">
        <v>1686</v>
      </c>
    </row>
    <row r="6110" spans="1:9" x14ac:dyDescent="0.25">
      <c r="A6110">
        <v>6108</v>
      </c>
      <c r="B6110" t="s">
        <v>320</v>
      </c>
      <c r="C6110" s="5">
        <v>42816</v>
      </c>
      <c r="D6110">
        <v>3.5</v>
      </c>
      <c r="E6110" t="s">
        <v>4683</v>
      </c>
      <c r="F6110">
        <v>62</v>
      </c>
      <c r="G6110" t="s">
        <v>1680</v>
      </c>
      <c r="H6110">
        <v>-1.02</v>
      </c>
      <c r="I6110" t="s">
        <v>1686</v>
      </c>
    </row>
    <row r="6111" spans="1:9" x14ac:dyDescent="0.25">
      <c r="A6111">
        <v>6109</v>
      </c>
      <c r="B6111" t="s">
        <v>1834</v>
      </c>
      <c r="C6111" s="5">
        <v>44531</v>
      </c>
      <c r="D6111">
        <v>5</v>
      </c>
      <c r="E6111" t="s">
        <v>4684</v>
      </c>
      <c r="F6111">
        <v>478</v>
      </c>
      <c r="G6111" t="s">
        <v>1680</v>
      </c>
      <c r="H6111">
        <v>0.48</v>
      </c>
      <c r="I6111" t="s">
        <v>1686</v>
      </c>
    </row>
    <row r="6112" spans="1:9" x14ac:dyDescent="0.25">
      <c r="A6112">
        <v>6110</v>
      </c>
      <c r="B6112" t="s">
        <v>1936</v>
      </c>
      <c r="C6112" s="5">
        <v>45351</v>
      </c>
      <c r="D6112">
        <v>5</v>
      </c>
      <c r="E6112" t="s">
        <v>4685</v>
      </c>
      <c r="F6112">
        <v>113</v>
      </c>
      <c r="G6112" t="s">
        <v>1680</v>
      </c>
      <c r="H6112">
        <v>0.48</v>
      </c>
      <c r="I6112" t="s">
        <v>1686</v>
      </c>
    </row>
    <row r="6113" spans="1:9" x14ac:dyDescent="0.25">
      <c r="A6113">
        <v>6111</v>
      </c>
      <c r="B6113" t="s">
        <v>182</v>
      </c>
      <c r="C6113" s="5">
        <v>44756</v>
      </c>
      <c r="D6113">
        <v>4.5</v>
      </c>
      <c r="E6113" t="s">
        <v>4686</v>
      </c>
      <c r="F6113">
        <v>608</v>
      </c>
      <c r="G6113" t="s">
        <v>1680</v>
      </c>
      <c r="H6113">
        <v>-0.02</v>
      </c>
      <c r="I6113" t="s">
        <v>1686</v>
      </c>
    </row>
    <row r="6114" spans="1:9" x14ac:dyDescent="0.25">
      <c r="A6114">
        <v>6112</v>
      </c>
      <c r="B6114" t="s">
        <v>1015</v>
      </c>
      <c r="C6114" s="5">
        <v>44840</v>
      </c>
      <c r="D6114">
        <v>4.5</v>
      </c>
      <c r="E6114" t="s">
        <v>4687</v>
      </c>
      <c r="F6114">
        <v>238</v>
      </c>
      <c r="G6114" t="s">
        <v>1680</v>
      </c>
      <c r="H6114">
        <v>-0.02</v>
      </c>
      <c r="I6114" t="s">
        <v>1686</v>
      </c>
    </row>
    <row r="6115" spans="1:9" x14ac:dyDescent="0.25">
      <c r="A6115">
        <v>6113</v>
      </c>
      <c r="B6115" t="s">
        <v>725</v>
      </c>
      <c r="C6115" s="5">
        <v>42773</v>
      </c>
      <c r="D6115">
        <v>4</v>
      </c>
      <c r="E6115" t="s">
        <v>4688</v>
      </c>
      <c r="F6115">
        <v>459</v>
      </c>
      <c r="G6115" t="s">
        <v>1680</v>
      </c>
      <c r="H6115">
        <v>-0.52</v>
      </c>
      <c r="I6115" t="s">
        <v>1686</v>
      </c>
    </row>
    <row r="6116" spans="1:9" x14ac:dyDescent="0.25">
      <c r="A6116">
        <v>6114</v>
      </c>
      <c r="B6116" t="s">
        <v>729</v>
      </c>
      <c r="C6116" s="5">
        <v>44142</v>
      </c>
      <c r="D6116">
        <v>4.5</v>
      </c>
      <c r="E6116" t="s">
        <v>4689</v>
      </c>
      <c r="F6116">
        <v>460</v>
      </c>
      <c r="G6116" t="s">
        <v>1680</v>
      </c>
      <c r="H6116">
        <v>-0.02</v>
      </c>
      <c r="I6116" t="s">
        <v>1686</v>
      </c>
    </row>
    <row r="6117" spans="1:9" x14ac:dyDescent="0.25">
      <c r="A6117">
        <v>6115</v>
      </c>
      <c r="B6117" t="s">
        <v>2322</v>
      </c>
      <c r="C6117" s="5">
        <v>45364</v>
      </c>
      <c r="D6117">
        <v>4.5</v>
      </c>
      <c r="E6117" t="s">
        <v>4690</v>
      </c>
      <c r="F6117">
        <v>69</v>
      </c>
      <c r="G6117" t="s">
        <v>1680</v>
      </c>
      <c r="H6117">
        <v>-0.02</v>
      </c>
      <c r="I6117" t="s">
        <v>1686</v>
      </c>
    </row>
    <row r="6118" spans="1:9" x14ac:dyDescent="0.25">
      <c r="A6118">
        <v>6116</v>
      </c>
      <c r="B6118" t="s">
        <v>92</v>
      </c>
      <c r="C6118" s="5">
        <v>43559</v>
      </c>
      <c r="D6118">
        <v>5</v>
      </c>
      <c r="E6118" t="s">
        <v>4691</v>
      </c>
      <c r="F6118">
        <v>141</v>
      </c>
      <c r="G6118" t="s">
        <v>1680</v>
      </c>
      <c r="H6118">
        <v>0.48</v>
      </c>
      <c r="I6118" t="s">
        <v>1686</v>
      </c>
    </row>
    <row r="6119" spans="1:9" x14ac:dyDescent="0.25">
      <c r="A6119">
        <v>6117</v>
      </c>
      <c r="B6119" t="s">
        <v>1306</v>
      </c>
      <c r="C6119" s="5">
        <v>44106</v>
      </c>
      <c r="D6119">
        <v>5</v>
      </c>
      <c r="E6119" t="s">
        <v>4692</v>
      </c>
      <c r="F6119">
        <v>48</v>
      </c>
      <c r="G6119" t="s">
        <v>1680</v>
      </c>
      <c r="H6119">
        <v>0.48</v>
      </c>
      <c r="I6119" t="s">
        <v>1686</v>
      </c>
    </row>
    <row r="6120" spans="1:9" x14ac:dyDescent="0.25">
      <c r="A6120">
        <v>6118</v>
      </c>
      <c r="B6120" t="s">
        <v>464</v>
      </c>
      <c r="C6120" s="5">
        <v>43377</v>
      </c>
      <c r="D6120">
        <v>4.5</v>
      </c>
      <c r="E6120" t="s">
        <v>4693</v>
      </c>
      <c r="F6120">
        <v>59</v>
      </c>
      <c r="G6120" t="s">
        <v>1680</v>
      </c>
      <c r="H6120">
        <v>-0.02</v>
      </c>
      <c r="I6120" t="s">
        <v>1686</v>
      </c>
    </row>
    <row r="6121" spans="1:9" x14ac:dyDescent="0.25">
      <c r="A6121">
        <v>6119</v>
      </c>
      <c r="B6121" t="s">
        <v>88</v>
      </c>
      <c r="C6121" s="5">
        <v>42787</v>
      </c>
      <c r="D6121">
        <v>4.5</v>
      </c>
      <c r="E6121" t="s">
        <v>4694</v>
      </c>
      <c r="F6121">
        <v>313</v>
      </c>
      <c r="G6121" t="s">
        <v>1680</v>
      </c>
      <c r="H6121">
        <v>-0.02</v>
      </c>
      <c r="I6121" t="s">
        <v>1686</v>
      </c>
    </row>
    <row r="6122" spans="1:9" x14ac:dyDescent="0.25">
      <c r="A6122">
        <v>6120</v>
      </c>
      <c r="B6122" t="s">
        <v>2490</v>
      </c>
      <c r="C6122" s="5">
        <v>45461</v>
      </c>
      <c r="D6122">
        <v>4</v>
      </c>
      <c r="E6122" t="s">
        <v>4695</v>
      </c>
      <c r="F6122">
        <v>187</v>
      </c>
      <c r="G6122" t="s">
        <v>1680</v>
      </c>
      <c r="H6122">
        <v>-0.52</v>
      </c>
      <c r="I6122" t="s">
        <v>1686</v>
      </c>
    </row>
    <row r="6123" spans="1:9" x14ac:dyDescent="0.25">
      <c r="A6123">
        <v>6121</v>
      </c>
      <c r="B6123" t="s">
        <v>915</v>
      </c>
      <c r="C6123" s="5">
        <v>44874</v>
      </c>
      <c r="D6123">
        <v>4</v>
      </c>
      <c r="E6123" t="s">
        <v>4696</v>
      </c>
      <c r="F6123">
        <v>423</v>
      </c>
      <c r="G6123" t="s">
        <v>1680</v>
      </c>
      <c r="H6123">
        <v>-0.52</v>
      </c>
      <c r="I6123" t="s">
        <v>1686</v>
      </c>
    </row>
    <row r="6124" spans="1:9" x14ac:dyDescent="0.25">
      <c r="A6124">
        <v>6122</v>
      </c>
      <c r="B6124" t="s">
        <v>4697</v>
      </c>
      <c r="C6124" s="5">
        <v>44481</v>
      </c>
      <c r="D6124">
        <v>4.5</v>
      </c>
      <c r="E6124" t="s">
        <v>4698</v>
      </c>
      <c r="F6124">
        <v>507</v>
      </c>
      <c r="G6124" t="s">
        <v>1680</v>
      </c>
      <c r="H6124">
        <v>-0.02</v>
      </c>
      <c r="I6124" t="s">
        <v>1686</v>
      </c>
    </row>
    <row r="6125" spans="1:9" x14ac:dyDescent="0.25">
      <c r="A6125">
        <v>6123</v>
      </c>
      <c r="B6125" t="s">
        <v>532</v>
      </c>
      <c r="C6125" s="5">
        <v>42853</v>
      </c>
      <c r="D6125">
        <v>4</v>
      </c>
      <c r="E6125" t="s">
        <v>4699</v>
      </c>
      <c r="F6125">
        <v>101</v>
      </c>
      <c r="G6125" t="s">
        <v>1680</v>
      </c>
      <c r="H6125">
        <v>-0.52</v>
      </c>
      <c r="I6125" t="s">
        <v>1686</v>
      </c>
    </row>
    <row r="6126" spans="1:9" x14ac:dyDescent="0.25">
      <c r="A6126">
        <v>6124</v>
      </c>
      <c r="B6126" t="s">
        <v>2544</v>
      </c>
      <c r="C6126" s="5">
        <v>44814</v>
      </c>
      <c r="D6126">
        <v>4</v>
      </c>
      <c r="E6126" t="s">
        <v>4700</v>
      </c>
      <c r="F6126">
        <v>62</v>
      </c>
      <c r="G6126" t="s">
        <v>1680</v>
      </c>
      <c r="H6126">
        <v>-0.52</v>
      </c>
      <c r="I6126" t="s">
        <v>1686</v>
      </c>
    </row>
    <row r="6127" spans="1:9" x14ac:dyDescent="0.25">
      <c r="A6127">
        <v>6125</v>
      </c>
      <c r="B6127" t="s">
        <v>532</v>
      </c>
      <c r="C6127" s="5">
        <v>43129</v>
      </c>
      <c r="D6127">
        <v>4</v>
      </c>
      <c r="E6127" t="s">
        <v>4701</v>
      </c>
      <c r="F6127">
        <v>144</v>
      </c>
      <c r="G6127" t="s">
        <v>1680</v>
      </c>
      <c r="H6127">
        <v>-0.52</v>
      </c>
      <c r="I6127" t="s">
        <v>1686</v>
      </c>
    </row>
    <row r="6128" spans="1:9" x14ac:dyDescent="0.25">
      <c r="A6128">
        <v>6126</v>
      </c>
      <c r="B6128" t="s">
        <v>1374</v>
      </c>
      <c r="C6128" s="5">
        <v>44769</v>
      </c>
      <c r="D6128">
        <v>4</v>
      </c>
      <c r="E6128" t="s">
        <v>4702</v>
      </c>
      <c r="F6128">
        <v>555</v>
      </c>
      <c r="G6128" t="s">
        <v>1680</v>
      </c>
      <c r="H6128">
        <v>-0.52</v>
      </c>
      <c r="I6128" t="s">
        <v>1686</v>
      </c>
    </row>
    <row r="6129" spans="1:9" x14ac:dyDescent="0.25">
      <c r="A6129">
        <v>6127</v>
      </c>
      <c r="B6129" t="s">
        <v>1712</v>
      </c>
      <c r="C6129" s="5">
        <v>44758</v>
      </c>
      <c r="D6129">
        <v>4.5</v>
      </c>
      <c r="E6129" t="s">
        <v>4703</v>
      </c>
      <c r="F6129">
        <v>88</v>
      </c>
      <c r="G6129" t="s">
        <v>1680</v>
      </c>
      <c r="H6129">
        <v>-0.02</v>
      </c>
      <c r="I6129" t="s">
        <v>1686</v>
      </c>
    </row>
    <row r="6130" spans="1:9" x14ac:dyDescent="0.25">
      <c r="A6130">
        <v>6128</v>
      </c>
      <c r="B6130" t="s">
        <v>43</v>
      </c>
      <c r="C6130" s="5">
        <v>42904</v>
      </c>
      <c r="D6130">
        <v>5</v>
      </c>
      <c r="E6130" t="s">
        <v>4704</v>
      </c>
      <c r="F6130">
        <v>83</v>
      </c>
      <c r="G6130" t="s">
        <v>1680</v>
      </c>
      <c r="H6130">
        <v>0.48</v>
      </c>
      <c r="I6130" t="s">
        <v>1686</v>
      </c>
    </row>
    <row r="6131" spans="1:9" x14ac:dyDescent="0.25">
      <c r="A6131">
        <v>6129</v>
      </c>
      <c r="B6131" t="s">
        <v>1012</v>
      </c>
      <c r="C6131" s="5">
        <v>44763</v>
      </c>
      <c r="D6131">
        <v>4.5</v>
      </c>
      <c r="E6131" t="s">
        <v>4705</v>
      </c>
      <c r="F6131">
        <v>38</v>
      </c>
      <c r="G6131" t="s">
        <v>1680</v>
      </c>
      <c r="H6131">
        <v>-0.02</v>
      </c>
      <c r="I6131" t="s">
        <v>1686</v>
      </c>
    </row>
    <row r="6132" spans="1:9" x14ac:dyDescent="0.25">
      <c r="A6132">
        <v>6130</v>
      </c>
      <c r="B6132" t="s">
        <v>4706</v>
      </c>
      <c r="C6132" s="5">
        <v>42848</v>
      </c>
      <c r="D6132">
        <v>4</v>
      </c>
      <c r="E6132" t="s">
        <v>4707</v>
      </c>
      <c r="F6132">
        <v>55</v>
      </c>
      <c r="G6132" t="s">
        <v>1680</v>
      </c>
      <c r="H6132">
        <v>-0.52</v>
      </c>
      <c r="I6132" t="s">
        <v>1686</v>
      </c>
    </row>
    <row r="6133" spans="1:9" x14ac:dyDescent="0.25">
      <c r="A6133">
        <v>6131</v>
      </c>
      <c r="B6133" t="s">
        <v>560</v>
      </c>
      <c r="C6133" s="5">
        <v>43233</v>
      </c>
      <c r="D6133">
        <v>5</v>
      </c>
      <c r="E6133" t="s">
        <v>4708</v>
      </c>
      <c r="F6133">
        <v>280</v>
      </c>
      <c r="G6133" t="s">
        <v>1680</v>
      </c>
      <c r="H6133">
        <v>0.48</v>
      </c>
      <c r="I6133" t="s">
        <v>1686</v>
      </c>
    </row>
    <row r="6134" spans="1:9" x14ac:dyDescent="0.25">
      <c r="A6134">
        <v>6132</v>
      </c>
      <c r="B6134" t="s">
        <v>1898</v>
      </c>
      <c r="C6134" s="5">
        <v>42866</v>
      </c>
      <c r="D6134">
        <v>5</v>
      </c>
      <c r="E6134" t="s">
        <v>4709</v>
      </c>
      <c r="F6134">
        <v>105</v>
      </c>
      <c r="G6134" t="s">
        <v>1680</v>
      </c>
      <c r="H6134">
        <v>0.48</v>
      </c>
      <c r="I6134" t="s">
        <v>1686</v>
      </c>
    </row>
    <row r="6135" spans="1:9" x14ac:dyDescent="0.25">
      <c r="A6135">
        <v>6133</v>
      </c>
      <c r="B6135" t="s">
        <v>71</v>
      </c>
      <c r="C6135" s="5">
        <v>43437</v>
      </c>
      <c r="D6135">
        <v>5</v>
      </c>
      <c r="E6135" t="s">
        <v>4710</v>
      </c>
      <c r="F6135">
        <v>148</v>
      </c>
      <c r="G6135" t="s">
        <v>1680</v>
      </c>
      <c r="H6135">
        <v>0.48</v>
      </c>
      <c r="I6135" t="s">
        <v>1686</v>
      </c>
    </row>
    <row r="6136" spans="1:9" x14ac:dyDescent="0.25">
      <c r="A6136">
        <v>6134</v>
      </c>
      <c r="B6136" t="s">
        <v>959</v>
      </c>
      <c r="C6136" s="5">
        <v>45389</v>
      </c>
      <c r="D6136">
        <v>5</v>
      </c>
      <c r="E6136" t="s">
        <v>4711</v>
      </c>
      <c r="F6136">
        <v>400</v>
      </c>
      <c r="G6136" t="s">
        <v>1680</v>
      </c>
      <c r="H6136">
        <v>0.48</v>
      </c>
      <c r="I6136" t="s">
        <v>1686</v>
      </c>
    </row>
    <row r="6137" spans="1:9" x14ac:dyDescent="0.25">
      <c r="A6137">
        <v>6135</v>
      </c>
      <c r="B6137" t="s">
        <v>258</v>
      </c>
      <c r="C6137" s="5">
        <v>43165</v>
      </c>
      <c r="D6137">
        <v>5</v>
      </c>
      <c r="E6137" t="s">
        <v>4712</v>
      </c>
      <c r="F6137">
        <v>202</v>
      </c>
      <c r="G6137" t="s">
        <v>1680</v>
      </c>
      <c r="H6137">
        <v>0.48</v>
      </c>
      <c r="I6137" t="s">
        <v>1686</v>
      </c>
    </row>
    <row r="6138" spans="1:9" x14ac:dyDescent="0.25">
      <c r="A6138">
        <v>6136</v>
      </c>
      <c r="B6138" t="s">
        <v>2502</v>
      </c>
      <c r="C6138" s="5">
        <v>45210</v>
      </c>
      <c r="D6138">
        <v>4.5</v>
      </c>
      <c r="E6138" t="s">
        <v>4713</v>
      </c>
      <c r="F6138">
        <v>464</v>
      </c>
      <c r="G6138" t="s">
        <v>1680</v>
      </c>
      <c r="H6138">
        <v>-0.02</v>
      </c>
      <c r="I6138" t="s">
        <v>1686</v>
      </c>
    </row>
    <row r="6139" spans="1:9" x14ac:dyDescent="0.25">
      <c r="A6139">
        <v>6137</v>
      </c>
      <c r="B6139" t="s">
        <v>250</v>
      </c>
      <c r="C6139" s="5">
        <v>43101</v>
      </c>
      <c r="D6139">
        <v>4</v>
      </c>
      <c r="E6139" t="s">
        <v>4714</v>
      </c>
      <c r="F6139">
        <v>134</v>
      </c>
      <c r="G6139" t="s">
        <v>1680</v>
      </c>
      <c r="H6139">
        <v>-0.52</v>
      </c>
      <c r="I6139" t="s">
        <v>1686</v>
      </c>
    </row>
    <row r="6140" spans="1:9" x14ac:dyDescent="0.25">
      <c r="A6140">
        <v>6138</v>
      </c>
      <c r="B6140" t="s">
        <v>2034</v>
      </c>
      <c r="C6140" s="5">
        <v>45254</v>
      </c>
      <c r="D6140">
        <v>5</v>
      </c>
      <c r="E6140" t="s">
        <v>4715</v>
      </c>
      <c r="F6140">
        <v>433</v>
      </c>
      <c r="G6140" t="s">
        <v>1680</v>
      </c>
      <c r="H6140">
        <v>0.48</v>
      </c>
      <c r="I6140" t="s">
        <v>1686</v>
      </c>
    </row>
    <row r="6141" spans="1:9" x14ac:dyDescent="0.25">
      <c r="A6141">
        <v>6139</v>
      </c>
      <c r="B6141" t="s">
        <v>1317</v>
      </c>
      <c r="C6141" s="5">
        <v>43889</v>
      </c>
      <c r="D6141">
        <v>4</v>
      </c>
      <c r="E6141" t="s">
        <v>4716</v>
      </c>
      <c r="F6141">
        <v>96</v>
      </c>
      <c r="G6141" t="s">
        <v>1680</v>
      </c>
      <c r="H6141">
        <v>-0.52</v>
      </c>
      <c r="I6141" t="s">
        <v>1686</v>
      </c>
    </row>
    <row r="6142" spans="1:9" x14ac:dyDescent="0.25">
      <c r="A6142">
        <v>6140</v>
      </c>
      <c r="B6142" t="s">
        <v>2059</v>
      </c>
      <c r="C6142" s="5">
        <v>45212</v>
      </c>
      <c r="D6142">
        <v>4.5</v>
      </c>
      <c r="E6142" t="s">
        <v>4717</v>
      </c>
      <c r="F6142">
        <v>479</v>
      </c>
      <c r="G6142" t="s">
        <v>1680</v>
      </c>
      <c r="H6142">
        <v>-0.02</v>
      </c>
      <c r="I6142" t="s">
        <v>1686</v>
      </c>
    </row>
    <row r="6143" spans="1:9" x14ac:dyDescent="0.25">
      <c r="A6143">
        <v>6141</v>
      </c>
      <c r="B6143" t="s">
        <v>4718</v>
      </c>
      <c r="C6143" s="5">
        <v>44158</v>
      </c>
      <c r="D6143">
        <v>5</v>
      </c>
      <c r="E6143" t="s">
        <v>4719</v>
      </c>
      <c r="F6143">
        <v>74</v>
      </c>
      <c r="G6143" t="s">
        <v>1680</v>
      </c>
      <c r="H6143">
        <v>0.48</v>
      </c>
      <c r="I6143" t="s">
        <v>1686</v>
      </c>
    </row>
    <row r="6144" spans="1:9" x14ac:dyDescent="0.25">
      <c r="A6144">
        <v>6142</v>
      </c>
      <c r="B6144" t="s">
        <v>4720</v>
      </c>
      <c r="C6144" s="5">
        <v>44903</v>
      </c>
      <c r="D6144">
        <v>4.5</v>
      </c>
      <c r="E6144" t="s">
        <v>4721</v>
      </c>
      <c r="F6144">
        <v>62</v>
      </c>
      <c r="G6144" t="s">
        <v>1680</v>
      </c>
      <c r="H6144">
        <v>-0.02</v>
      </c>
      <c r="I6144" t="s">
        <v>1686</v>
      </c>
    </row>
    <row r="6145" spans="1:9" x14ac:dyDescent="0.25">
      <c r="A6145">
        <v>6143</v>
      </c>
      <c r="B6145" t="s">
        <v>4722</v>
      </c>
      <c r="C6145" s="5">
        <v>44854</v>
      </c>
      <c r="D6145">
        <v>4.5</v>
      </c>
      <c r="E6145" t="s">
        <v>4723</v>
      </c>
      <c r="F6145">
        <v>39</v>
      </c>
      <c r="G6145" t="s">
        <v>1680</v>
      </c>
      <c r="H6145">
        <v>-0.02</v>
      </c>
      <c r="I6145" t="s">
        <v>1686</v>
      </c>
    </row>
    <row r="6146" spans="1:9" x14ac:dyDescent="0.25">
      <c r="A6146">
        <v>6144</v>
      </c>
      <c r="B6146" t="s">
        <v>4724</v>
      </c>
      <c r="C6146" s="5">
        <v>42788</v>
      </c>
      <c r="D6146">
        <v>4</v>
      </c>
      <c r="E6146" t="s">
        <v>4725</v>
      </c>
      <c r="F6146">
        <v>567</v>
      </c>
      <c r="G6146" t="s">
        <v>1680</v>
      </c>
      <c r="H6146">
        <v>-0.52</v>
      </c>
      <c r="I6146" t="s">
        <v>1686</v>
      </c>
    </row>
    <row r="6147" spans="1:9" x14ac:dyDescent="0.25">
      <c r="A6147">
        <v>6145</v>
      </c>
      <c r="B6147" t="s">
        <v>186</v>
      </c>
      <c r="C6147" s="5">
        <v>44661</v>
      </c>
      <c r="D6147">
        <v>5</v>
      </c>
      <c r="E6147" t="s">
        <v>4726</v>
      </c>
      <c r="F6147">
        <v>219</v>
      </c>
      <c r="G6147" t="s">
        <v>1680</v>
      </c>
      <c r="H6147">
        <v>0.48</v>
      </c>
      <c r="I6147" t="s">
        <v>1686</v>
      </c>
    </row>
    <row r="6148" spans="1:9" x14ac:dyDescent="0.25">
      <c r="A6148">
        <v>6146</v>
      </c>
      <c r="B6148" t="s">
        <v>396</v>
      </c>
      <c r="C6148" s="5">
        <v>43009</v>
      </c>
      <c r="D6148">
        <v>4.5</v>
      </c>
      <c r="E6148" t="s">
        <v>4727</v>
      </c>
      <c r="F6148">
        <v>513</v>
      </c>
      <c r="G6148" t="s">
        <v>1680</v>
      </c>
      <c r="H6148">
        <v>-0.02</v>
      </c>
      <c r="I6148" t="s">
        <v>1686</v>
      </c>
    </row>
    <row r="6149" spans="1:9" x14ac:dyDescent="0.25">
      <c r="A6149">
        <v>6147</v>
      </c>
      <c r="B6149" t="s">
        <v>139</v>
      </c>
      <c r="C6149" s="5">
        <v>44135</v>
      </c>
      <c r="D6149">
        <v>4</v>
      </c>
      <c r="E6149" t="s">
        <v>4728</v>
      </c>
      <c r="F6149">
        <v>434</v>
      </c>
      <c r="G6149" t="s">
        <v>1680</v>
      </c>
      <c r="H6149">
        <v>-0.52</v>
      </c>
      <c r="I6149" t="s">
        <v>1686</v>
      </c>
    </row>
    <row r="6150" spans="1:9" x14ac:dyDescent="0.25">
      <c r="A6150">
        <v>6148</v>
      </c>
      <c r="B6150" t="s">
        <v>2793</v>
      </c>
      <c r="C6150" s="5">
        <v>45459</v>
      </c>
      <c r="D6150">
        <v>5</v>
      </c>
      <c r="E6150" t="s">
        <v>4729</v>
      </c>
      <c r="F6150">
        <v>125</v>
      </c>
      <c r="G6150" t="s">
        <v>1680</v>
      </c>
      <c r="H6150">
        <v>0.48</v>
      </c>
      <c r="I6150" t="s">
        <v>1686</v>
      </c>
    </row>
    <row r="6151" spans="1:9" x14ac:dyDescent="0.25">
      <c r="A6151">
        <v>6149</v>
      </c>
      <c r="B6151" t="s">
        <v>141</v>
      </c>
      <c r="C6151" s="5">
        <v>42869</v>
      </c>
      <c r="D6151">
        <v>5</v>
      </c>
      <c r="E6151" t="s">
        <v>4730</v>
      </c>
      <c r="F6151">
        <v>119</v>
      </c>
      <c r="G6151" t="s">
        <v>1680</v>
      </c>
      <c r="H6151">
        <v>0.48</v>
      </c>
      <c r="I6151" t="s">
        <v>1686</v>
      </c>
    </row>
    <row r="6152" spans="1:9" x14ac:dyDescent="0.25">
      <c r="A6152">
        <v>6150</v>
      </c>
      <c r="B6152" t="s">
        <v>2168</v>
      </c>
      <c r="C6152" s="5">
        <v>44885</v>
      </c>
      <c r="D6152">
        <v>4.5</v>
      </c>
      <c r="E6152" t="s">
        <v>4731</v>
      </c>
      <c r="F6152">
        <v>40</v>
      </c>
      <c r="G6152" t="s">
        <v>1680</v>
      </c>
      <c r="H6152">
        <v>-0.02</v>
      </c>
      <c r="I6152" t="s">
        <v>1686</v>
      </c>
    </row>
    <row r="6153" spans="1:9" x14ac:dyDescent="0.25">
      <c r="A6153">
        <v>6151</v>
      </c>
      <c r="B6153" t="s">
        <v>4732</v>
      </c>
      <c r="C6153" s="5">
        <v>43276</v>
      </c>
      <c r="D6153">
        <v>5</v>
      </c>
      <c r="E6153" t="s">
        <v>4733</v>
      </c>
      <c r="F6153">
        <v>389</v>
      </c>
      <c r="G6153" t="s">
        <v>1680</v>
      </c>
      <c r="H6153">
        <v>0.48</v>
      </c>
      <c r="I6153" t="s">
        <v>1686</v>
      </c>
    </row>
    <row r="6154" spans="1:9" x14ac:dyDescent="0.25">
      <c r="A6154">
        <v>6152</v>
      </c>
      <c r="B6154" t="s">
        <v>1837</v>
      </c>
      <c r="C6154" s="5">
        <v>45192</v>
      </c>
      <c r="D6154">
        <v>5</v>
      </c>
      <c r="E6154" t="s">
        <v>4734</v>
      </c>
      <c r="F6154">
        <v>60</v>
      </c>
      <c r="G6154" t="s">
        <v>1680</v>
      </c>
      <c r="H6154">
        <v>0.48</v>
      </c>
      <c r="I6154" t="s">
        <v>1686</v>
      </c>
    </row>
    <row r="6155" spans="1:9" x14ac:dyDescent="0.25">
      <c r="A6155">
        <v>6153</v>
      </c>
      <c r="B6155" t="s">
        <v>273</v>
      </c>
      <c r="C6155" s="5">
        <v>44622</v>
      </c>
      <c r="D6155">
        <v>4</v>
      </c>
      <c r="E6155" t="s">
        <v>3199</v>
      </c>
      <c r="F6155">
        <v>611</v>
      </c>
      <c r="G6155" t="s">
        <v>1656</v>
      </c>
      <c r="H6155">
        <v>-0.17</v>
      </c>
      <c r="I6155" t="s">
        <v>1686</v>
      </c>
    </row>
    <row r="6156" spans="1:9" x14ac:dyDescent="0.25">
      <c r="A6156">
        <v>6154</v>
      </c>
      <c r="B6156" t="s">
        <v>65</v>
      </c>
      <c r="C6156" s="5">
        <v>44621</v>
      </c>
      <c r="D6156">
        <v>4</v>
      </c>
      <c r="E6156" t="s">
        <v>3200</v>
      </c>
      <c r="F6156">
        <v>205</v>
      </c>
      <c r="G6156" t="s">
        <v>1656</v>
      </c>
      <c r="H6156">
        <v>-0.17</v>
      </c>
      <c r="I6156" t="s">
        <v>1686</v>
      </c>
    </row>
    <row r="6157" spans="1:9" x14ac:dyDescent="0.25">
      <c r="A6157">
        <v>6155</v>
      </c>
      <c r="B6157" t="s">
        <v>176</v>
      </c>
      <c r="C6157" s="5">
        <v>44620</v>
      </c>
      <c r="D6157">
        <v>4</v>
      </c>
      <c r="E6157" t="s">
        <v>3201</v>
      </c>
      <c r="F6157">
        <v>81</v>
      </c>
      <c r="G6157" t="s">
        <v>1656</v>
      </c>
      <c r="H6157">
        <v>-0.17</v>
      </c>
      <c r="I6157" t="s">
        <v>1686</v>
      </c>
    </row>
    <row r="6158" spans="1:9" x14ac:dyDescent="0.25">
      <c r="A6158">
        <v>6156</v>
      </c>
      <c r="B6158" t="s">
        <v>3202</v>
      </c>
      <c r="C6158" s="5">
        <v>44617</v>
      </c>
      <c r="D6158">
        <v>4.5</v>
      </c>
      <c r="E6158" t="s">
        <v>3203</v>
      </c>
      <c r="F6158">
        <v>28</v>
      </c>
      <c r="G6158" t="s">
        <v>1656</v>
      </c>
      <c r="H6158">
        <v>0.33</v>
      </c>
      <c r="I6158" t="s">
        <v>1686</v>
      </c>
    </row>
    <row r="6159" spans="1:9" x14ac:dyDescent="0.25">
      <c r="A6159">
        <v>6157</v>
      </c>
      <c r="B6159" t="s">
        <v>3204</v>
      </c>
      <c r="C6159" s="5">
        <v>44622</v>
      </c>
      <c r="D6159">
        <v>4.5</v>
      </c>
      <c r="E6159" t="s">
        <v>3205</v>
      </c>
      <c r="F6159">
        <v>132</v>
      </c>
      <c r="G6159" t="s">
        <v>1656</v>
      </c>
      <c r="H6159">
        <v>0.33</v>
      </c>
      <c r="I6159" t="s">
        <v>1686</v>
      </c>
    </row>
    <row r="6160" spans="1:9" x14ac:dyDescent="0.25">
      <c r="A6160">
        <v>6158</v>
      </c>
      <c r="B6160" t="s">
        <v>92</v>
      </c>
      <c r="C6160" s="5">
        <v>44624</v>
      </c>
      <c r="D6160">
        <v>5</v>
      </c>
      <c r="E6160" t="s">
        <v>3206</v>
      </c>
      <c r="F6160">
        <v>43</v>
      </c>
      <c r="G6160" t="s">
        <v>1656</v>
      </c>
      <c r="H6160">
        <v>0.83</v>
      </c>
      <c r="I6160" t="s">
        <v>1686</v>
      </c>
    </row>
    <row r="6161" spans="1:9" x14ac:dyDescent="0.25">
      <c r="A6161">
        <v>6159</v>
      </c>
      <c r="B6161" t="s">
        <v>141</v>
      </c>
      <c r="C6161" s="5">
        <v>44622</v>
      </c>
      <c r="D6161">
        <v>4.5</v>
      </c>
      <c r="E6161" t="s">
        <v>3207</v>
      </c>
      <c r="F6161">
        <v>169</v>
      </c>
      <c r="G6161" t="s">
        <v>1656</v>
      </c>
      <c r="H6161">
        <v>0.33</v>
      </c>
      <c r="I6161" t="s">
        <v>1686</v>
      </c>
    </row>
    <row r="6162" spans="1:9" x14ac:dyDescent="0.25">
      <c r="A6162">
        <v>6160</v>
      </c>
      <c r="B6162" t="s">
        <v>3208</v>
      </c>
      <c r="C6162" s="5">
        <v>44623</v>
      </c>
      <c r="D6162">
        <v>3.5</v>
      </c>
      <c r="E6162" t="s">
        <v>3209</v>
      </c>
      <c r="F6162">
        <v>221</v>
      </c>
      <c r="G6162" t="s">
        <v>1656</v>
      </c>
      <c r="H6162">
        <v>-0.67</v>
      </c>
      <c r="I6162" t="s">
        <v>1686</v>
      </c>
    </row>
    <row r="6163" spans="1:9" x14ac:dyDescent="0.25">
      <c r="A6163">
        <v>6161</v>
      </c>
      <c r="B6163" t="s">
        <v>3210</v>
      </c>
      <c r="C6163" s="5">
        <v>44620</v>
      </c>
      <c r="D6163">
        <v>4</v>
      </c>
      <c r="E6163" t="s">
        <v>3211</v>
      </c>
      <c r="F6163">
        <v>18</v>
      </c>
      <c r="G6163" t="s">
        <v>1656</v>
      </c>
      <c r="H6163">
        <v>-0.17</v>
      </c>
      <c r="I6163" t="s">
        <v>1686</v>
      </c>
    </row>
    <row r="6164" spans="1:9" x14ac:dyDescent="0.25">
      <c r="A6164">
        <v>6162</v>
      </c>
      <c r="B6164" t="s">
        <v>88</v>
      </c>
      <c r="C6164" s="5">
        <v>44616</v>
      </c>
      <c r="D6164">
        <v>4</v>
      </c>
      <c r="E6164" t="s">
        <v>3212</v>
      </c>
      <c r="F6164">
        <v>111</v>
      </c>
      <c r="G6164" t="s">
        <v>1656</v>
      </c>
      <c r="H6164">
        <v>-0.17</v>
      </c>
      <c r="I6164" t="s">
        <v>1686</v>
      </c>
    </row>
    <row r="6165" spans="1:9" x14ac:dyDescent="0.25">
      <c r="A6165">
        <v>6163</v>
      </c>
      <c r="B6165" t="s">
        <v>96</v>
      </c>
      <c r="C6165" s="5">
        <v>44624</v>
      </c>
      <c r="D6165">
        <v>4</v>
      </c>
      <c r="E6165" t="s">
        <v>3213</v>
      </c>
      <c r="F6165">
        <v>41</v>
      </c>
      <c r="G6165" t="s">
        <v>1656</v>
      </c>
      <c r="H6165">
        <v>-0.17</v>
      </c>
      <c r="I6165" t="s">
        <v>1686</v>
      </c>
    </row>
    <row r="6166" spans="1:9" x14ac:dyDescent="0.25">
      <c r="A6166">
        <v>6164</v>
      </c>
      <c r="B6166" t="s">
        <v>60</v>
      </c>
      <c r="C6166" s="5">
        <v>44626</v>
      </c>
      <c r="D6166">
        <v>5</v>
      </c>
      <c r="E6166" t="s">
        <v>3214</v>
      </c>
      <c r="F6166">
        <v>117</v>
      </c>
      <c r="G6166" t="s">
        <v>1656</v>
      </c>
      <c r="H6166">
        <v>0.83</v>
      </c>
      <c r="I6166" t="s">
        <v>1686</v>
      </c>
    </row>
    <row r="6167" spans="1:9" x14ac:dyDescent="0.25">
      <c r="A6167">
        <v>6165</v>
      </c>
      <c r="B6167" t="s">
        <v>3215</v>
      </c>
      <c r="C6167" s="5">
        <v>44622</v>
      </c>
      <c r="D6167">
        <v>4.5</v>
      </c>
      <c r="E6167" t="s">
        <v>3216</v>
      </c>
      <c r="F6167">
        <v>52</v>
      </c>
      <c r="G6167" t="s">
        <v>1656</v>
      </c>
      <c r="H6167">
        <v>0.33</v>
      </c>
      <c r="I6167" t="s">
        <v>1686</v>
      </c>
    </row>
    <row r="6168" spans="1:9" x14ac:dyDescent="0.25">
      <c r="A6168">
        <v>6166</v>
      </c>
      <c r="B6168" t="s">
        <v>489</v>
      </c>
      <c r="C6168" s="5">
        <v>44620</v>
      </c>
      <c r="D6168">
        <v>4</v>
      </c>
      <c r="E6168" t="s">
        <v>3217</v>
      </c>
      <c r="F6168">
        <v>33</v>
      </c>
      <c r="G6168" t="s">
        <v>1656</v>
      </c>
      <c r="H6168">
        <v>-0.17</v>
      </c>
      <c r="I6168" t="s">
        <v>1686</v>
      </c>
    </row>
    <row r="6169" spans="1:9" x14ac:dyDescent="0.25">
      <c r="A6169">
        <v>6167</v>
      </c>
      <c r="B6169" t="s">
        <v>58</v>
      </c>
      <c r="C6169" s="5">
        <v>44621</v>
      </c>
      <c r="D6169">
        <v>5</v>
      </c>
      <c r="E6169" t="s">
        <v>3218</v>
      </c>
      <c r="F6169">
        <v>71</v>
      </c>
      <c r="G6169" t="s">
        <v>1656</v>
      </c>
      <c r="H6169">
        <v>0.83</v>
      </c>
      <c r="I6169" t="s">
        <v>1686</v>
      </c>
    </row>
    <row r="6170" spans="1:9" x14ac:dyDescent="0.25">
      <c r="A6170">
        <v>6168</v>
      </c>
      <c r="B6170" t="s">
        <v>55</v>
      </c>
      <c r="C6170" s="5">
        <v>44622</v>
      </c>
      <c r="D6170">
        <v>4.5</v>
      </c>
      <c r="E6170" t="s">
        <v>3219</v>
      </c>
      <c r="F6170">
        <v>140</v>
      </c>
      <c r="G6170" t="s">
        <v>1656</v>
      </c>
      <c r="H6170">
        <v>0.33</v>
      </c>
      <c r="I6170" t="s">
        <v>1686</v>
      </c>
    </row>
    <row r="6171" spans="1:9" x14ac:dyDescent="0.25">
      <c r="A6171">
        <v>6169</v>
      </c>
      <c r="B6171" t="s">
        <v>187</v>
      </c>
      <c r="C6171" s="5">
        <v>44623</v>
      </c>
      <c r="D6171">
        <v>4</v>
      </c>
      <c r="E6171" t="s">
        <v>3220</v>
      </c>
      <c r="F6171">
        <v>58</v>
      </c>
      <c r="G6171" t="s">
        <v>1656</v>
      </c>
      <c r="H6171">
        <v>-0.17</v>
      </c>
      <c r="I6171" t="s">
        <v>1686</v>
      </c>
    </row>
    <row r="6172" spans="1:9" x14ac:dyDescent="0.25">
      <c r="A6172">
        <v>6170</v>
      </c>
      <c r="B6172" t="s">
        <v>45</v>
      </c>
      <c r="C6172" s="5">
        <v>44616</v>
      </c>
      <c r="D6172">
        <v>4</v>
      </c>
      <c r="E6172" t="s">
        <v>3221</v>
      </c>
      <c r="F6172">
        <v>16</v>
      </c>
      <c r="G6172" t="s">
        <v>1656</v>
      </c>
      <c r="H6172">
        <v>-0.17</v>
      </c>
      <c r="I6172" t="s">
        <v>1686</v>
      </c>
    </row>
    <row r="6173" spans="1:9" x14ac:dyDescent="0.25">
      <c r="A6173">
        <v>6171</v>
      </c>
      <c r="B6173" t="s">
        <v>92</v>
      </c>
      <c r="C6173" s="5">
        <v>44626</v>
      </c>
      <c r="D6173">
        <v>5</v>
      </c>
      <c r="E6173" t="s">
        <v>3222</v>
      </c>
      <c r="F6173">
        <v>120</v>
      </c>
      <c r="G6173" t="s">
        <v>1656</v>
      </c>
      <c r="H6173">
        <v>0.83</v>
      </c>
      <c r="I6173" t="s">
        <v>1686</v>
      </c>
    </row>
    <row r="6174" spans="1:9" x14ac:dyDescent="0.25">
      <c r="A6174">
        <v>6172</v>
      </c>
      <c r="B6174" t="s">
        <v>174</v>
      </c>
      <c r="C6174" s="5">
        <v>44627</v>
      </c>
      <c r="D6174">
        <v>4.5</v>
      </c>
      <c r="E6174" t="s">
        <v>3223</v>
      </c>
      <c r="F6174">
        <v>54</v>
      </c>
      <c r="G6174" t="s">
        <v>1656</v>
      </c>
      <c r="H6174">
        <v>0.33</v>
      </c>
      <c r="I6174" t="s">
        <v>1686</v>
      </c>
    </row>
    <row r="6175" spans="1:9" x14ac:dyDescent="0.25">
      <c r="A6175">
        <v>6173</v>
      </c>
      <c r="B6175" t="s">
        <v>75</v>
      </c>
      <c r="C6175" s="5">
        <v>44620</v>
      </c>
      <c r="D6175">
        <v>3.5</v>
      </c>
      <c r="E6175" t="s">
        <v>3224</v>
      </c>
      <c r="F6175">
        <v>480</v>
      </c>
      <c r="G6175" t="s">
        <v>1656</v>
      </c>
      <c r="H6175">
        <v>-0.67</v>
      </c>
      <c r="I6175" t="s">
        <v>1686</v>
      </c>
    </row>
    <row r="6176" spans="1:9" x14ac:dyDescent="0.25">
      <c r="A6176">
        <v>6174</v>
      </c>
      <c r="B6176" t="s">
        <v>189</v>
      </c>
      <c r="C6176" s="5">
        <v>44622</v>
      </c>
      <c r="D6176">
        <v>4.5</v>
      </c>
      <c r="E6176" t="s">
        <v>3225</v>
      </c>
      <c r="F6176">
        <v>470</v>
      </c>
      <c r="G6176" t="s">
        <v>1656</v>
      </c>
      <c r="H6176">
        <v>0.33</v>
      </c>
      <c r="I6176" t="s">
        <v>1686</v>
      </c>
    </row>
    <row r="6177" spans="1:9" x14ac:dyDescent="0.25">
      <c r="A6177">
        <v>6175</v>
      </c>
      <c r="B6177" t="s">
        <v>69</v>
      </c>
      <c r="C6177" s="5">
        <v>44623</v>
      </c>
      <c r="D6177">
        <v>4</v>
      </c>
      <c r="E6177" t="s">
        <v>3226</v>
      </c>
      <c r="F6177">
        <v>153</v>
      </c>
      <c r="G6177" t="s">
        <v>1656</v>
      </c>
      <c r="H6177">
        <v>-0.17</v>
      </c>
      <c r="I6177" t="s">
        <v>1686</v>
      </c>
    </row>
    <row r="6178" spans="1:9" x14ac:dyDescent="0.25">
      <c r="A6178">
        <v>6176</v>
      </c>
      <c r="B6178" t="s">
        <v>3227</v>
      </c>
      <c r="C6178" s="5">
        <v>44621</v>
      </c>
      <c r="D6178">
        <v>4</v>
      </c>
      <c r="E6178" t="s">
        <v>3228</v>
      </c>
      <c r="F6178">
        <v>165</v>
      </c>
      <c r="G6178" t="s">
        <v>1656</v>
      </c>
      <c r="H6178">
        <v>-0.17</v>
      </c>
      <c r="I6178" t="s">
        <v>1686</v>
      </c>
    </row>
    <row r="6179" spans="1:9" x14ac:dyDescent="0.25">
      <c r="A6179">
        <v>6177</v>
      </c>
      <c r="B6179" t="s">
        <v>2212</v>
      </c>
      <c r="C6179" s="5">
        <v>44622</v>
      </c>
      <c r="D6179">
        <v>4.5</v>
      </c>
      <c r="E6179" t="s">
        <v>3229</v>
      </c>
      <c r="F6179">
        <v>59</v>
      </c>
      <c r="G6179" t="s">
        <v>1656</v>
      </c>
      <c r="H6179">
        <v>0.33</v>
      </c>
      <c r="I6179" t="s">
        <v>1686</v>
      </c>
    </row>
    <row r="6180" spans="1:9" x14ac:dyDescent="0.25">
      <c r="A6180">
        <v>6178</v>
      </c>
      <c r="B6180" t="s">
        <v>49</v>
      </c>
      <c r="C6180" s="5">
        <v>44620</v>
      </c>
      <c r="D6180">
        <v>3.5</v>
      </c>
      <c r="E6180" t="s">
        <v>3230</v>
      </c>
      <c r="F6180">
        <v>157</v>
      </c>
      <c r="G6180" t="s">
        <v>1656</v>
      </c>
      <c r="H6180">
        <v>-0.67</v>
      </c>
      <c r="I6180" t="s">
        <v>1686</v>
      </c>
    </row>
    <row r="6181" spans="1:9" x14ac:dyDescent="0.25">
      <c r="A6181">
        <v>6179</v>
      </c>
      <c r="B6181" t="s">
        <v>63</v>
      </c>
      <c r="C6181" s="5">
        <v>44624</v>
      </c>
      <c r="D6181">
        <v>4</v>
      </c>
      <c r="E6181" t="s">
        <v>3231</v>
      </c>
      <c r="F6181">
        <v>458</v>
      </c>
      <c r="G6181" t="s">
        <v>1656</v>
      </c>
      <c r="H6181">
        <v>-0.17</v>
      </c>
      <c r="I6181" t="s">
        <v>1686</v>
      </c>
    </row>
    <row r="6182" spans="1:9" x14ac:dyDescent="0.25">
      <c r="A6182">
        <v>6180</v>
      </c>
      <c r="B6182" t="s">
        <v>850</v>
      </c>
      <c r="C6182" s="5">
        <v>44625</v>
      </c>
      <c r="D6182">
        <v>2</v>
      </c>
      <c r="E6182" t="s">
        <v>3232</v>
      </c>
      <c r="F6182">
        <v>462</v>
      </c>
      <c r="G6182" t="s">
        <v>1656</v>
      </c>
      <c r="H6182">
        <v>-2.17</v>
      </c>
      <c r="I6182" t="s">
        <v>1686</v>
      </c>
    </row>
    <row r="6183" spans="1:9" x14ac:dyDescent="0.25">
      <c r="A6183">
        <v>6181</v>
      </c>
      <c r="B6183" t="s">
        <v>3233</v>
      </c>
      <c r="C6183" s="5">
        <v>44621</v>
      </c>
      <c r="D6183">
        <v>4.5</v>
      </c>
      <c r="E6183" t="s">
        <v>3234</v>
      </c>
      <c r="F6183">
        <v>72</v>
      </c>
      <c r="G6183" t="s">
        <v>1656</v>
      </c>
      <c r="H6183">
        <v>0.33</v>
      </c>
      <c r="I6183" t="s">
        <v>1686</v>
      </c>
    </row>
    <row r="6184" spans="1:9" x14ac:dyDescent="0.25">
      <c r="A6184">
        <v>6182</v>
      </c>
      <c r="B6184" t="s">
        <v>92</v>
      </c>
      <c r="C6184" s="5">
        <v>44631</v>
      </c>
      <c r="D6184">
        <v>5</v>
      </c>
      <c r="E6184" t="s">
        <v>3235</v>
      </c>
      <c r="F6184">
        <v>135</v>
      </c>
      <c r="G6184" t="s">
        <v>1656</v>
      </c>
      <c r="H6184">
        <v>0.83</v>
      </c>
      <c r="I6184" t="s">
        <v>1686</v>
      </c>
    </row>
    <row r="6185" spans="1:9" x14ac:dyDescent="0.25">
      <c r="A6185">
        <v>6183</v>
      </c>
      <c r="B6185" t="s">
        <v>3236</v>
      </c>
      <c r="C6185" s="5">
        <v>44621</v>
      </c>
      <c r="D6185">
        <v>5</v>
      </c>
      <c r="E6185" t="s">
        <v>3237</v>
      </c>
      <c r="F6185">
        <v>151</v>
      </c>
      <c r="G6185" t="s">
        <v>1656</v>
      </c>
      <c r="H6185">
        <v>0.83</v>
      </c>
      <c r="I6185" t="s">
        <v>1686</v>
      </c>
    </row>
    <row r="6186" spans="1:9" x14ac:dyDescent="0.25">
      <c r="A6186">
        <v>6184</v>
      </c>
      <c r="B6186" t="s">
        <v>154</v>
      </c>
      <c r="C6186" s="5">
        <v>44625</v>
      </c>
      <c r="D6186">
        <v>4</v>
      </c>
      <c r="E6186" t="s">
        <v>3238</v>
      </c>
      <c r="F6186">
        <v>302</v>
      </c>
      <c r="G6186" t="s">
        <v>1656</v>
      </c>
      <c r="H6186">
        <v>-0.17</v>
      </c>
      <c r="I6186" t="s">
        <v>1686</v>
      </c>
    </row>
    <row r="6187" spans="1:9" x14ac:dyDescent="0.25">
      <c r="A6187">
        <v>6185</v>
      </c>
      <c r="B6187" t="s">
        <v>188</v>
      </c>
      <c r="C6187" s="5">
        <v>44620</v>
      </c>
      <c r="D6187">
        <v>4</v>
      </c>
      <c r="E6187" t="s">
        <v>3239</v>
      </c>
      <c r="F6187">
        <v>447</v>
      </c>
      <c r="G6187" t="s">
        <v>1656</v>
      </c>
      <c r="H6187">
        <v>-0.17</v>
      </c>
      <c r="I6187" t="s">
        <v>1686</v>
      </c>
    </row>
    <row r="6188" spans="1:9" x14ac:dyDescent="0.25">
      <c r="A6188">
        <v>6186</v>
      </c>
      <c r="B6188" t="s">
        <v>282</v>
      </c>
      <c r="C6188" s="5">
        <v>44623</v>
      </c>
      <c r="D6188">
        <v>4</v>
      </c>
      <c r="E6188" t="s">
        <v>3240</v>
      </c>
      <c r="F6188">
        <v>62</v>
      </c>
      <c r="G6188" t="s">
        <v>1656</v>
      </c>
      <c r="H6188">
        <v>-0.17</v>
      </c>
      <c r="I6188" t="s">
        <v>1686</v>
      </c>
    </row>
    <row r="6189" spans="1:9" x14ac:dyDescent="0.25">
      <c r="A6189">
        <v>6187</v>
      </c>
      <c r="B6189" t="s">
        <v>271</v>
      </c>
      <c r="C6189" s="5">
        <v>44620</v>
      </c>
      <c r="D6189">
        <v>4.5</v>
      </c>
      <c r="E6189" t="s">
        <v>3241</v>
      </c>
      <c r="F6189">
        <v>503</v>
      </c>
      <c r="G6189" t="s">
        <v>1656</v>
      </c>
      <c r="H6189">
        <v>0.33</v>
      </c>
      <c r="I6189" t="s">
        <v>1686</v>
      </c>
    </row>
    <row r="6190" spans="1:9" x14ac:dyDescent="0.25">
      <c r="A6190">
        <v>6188</v>
      </c>
      <c r="B6190" t="s">
        <v>98</v>
      </c>
      <c r="C6190" s="5">
        <v>44625</v>
      </c>
      <c r="D6190">
        <v>4</v>
      </c>
      <c r="E6190" t="s">
        <v>3242</v>
      </c>
      <c r="F6190">
        <v>431</v>
      </c>
      <c r="G6190" t="s">
        <v>1656</v>
      </c>
      <c r="H6190">
        <v>-0.17</v>
      </c>
      <c r="I6190" t="s">
        <v>1686</v>
      </c>
    </row>
    <row r="6191" spans="1:9" x14ac:dyDescent="0.25">
      <c r="A6191">
        <v>6189</v>
      </c>
      <c r="B6191" t="s">
        <v>3243</v>
      </c>
      <c r="C6191" s="5">
        <v>44626</v>
      </c>
      <c r="D6191">
        <v>4.5</v>
      </c>
      <c r="E6191" t="s">
        <v>3244</v>
      </c>
      <c r="F6191">
        <v>51</v>
      </c>
      <c r="G6191" t="s">
        <v>1656</v>
      </c>
      <c r="H6191">
        <v>0.33</v>
      </c>
      <c r="I6191" t="s">
        <v>1686</v>
      </c>
    </row>
    <row r="6192" spans="1:9" x14ac:dyDescent="0.25">
      <c r="A6192">
        <v>6190</v>
      </c>
      <c r="B6192" t="s">
        <v>3114</v>
      </c>
      <c r="C6192" s="5">
        <v>44625</v>
      </c>
      <c r="D6192">
        <v>4.5</v>
      </c>
      <c r="E6192" t="s">
        <v>3245</v>
      </c>
      <c r="F6192">
        <v>35</v>
      </c>
      <c r="G6192" t="s">
        <v>1656</v>
      </c>
      <c r="H6192">
        <v>0.33</v>
      </c>
      <c r="I6192" t="s">
        <v>1686</v>
      </c>
    </row>
    <row r="6193" spans="1:9" x14ac:dyDescent="0.25">
      <c r="A6193">
        <v>6191</v>
      </c>
      <c r="B6193" t="s">
        <v>51</v>
      </c>
      <c r="C6193" s="5">
        <v>44620</v>
      </c>
      <c r="D6193">
        <v>3</v>
      </c>
      <c r="E6193" t="s">
        <v>3246</v>
      </c>
      <c r="F6193">
        <v>169</v>
      </c>
      <c r="G6193" t="s">
        <v>1656</v>
      </c>
      <c r="H6193">
        <v>-1.17</v>
      </c>
      <c r="I6193" t="s">
        <v>1686</v>
      </c>
    </row>
    <row r="6194" spans="1:9" x14ac:dyDescent="0.25">
      <c r="A6194">
        <v>6192</v>
      </c>
      <c r="B6194" t="s">
        <v>598</v>
      </c>
      <c r="C6194" s="5">
        <v>44623</v>
      </c>
      <c r="D6194">
        <v>5</v>
      </c>
      <c r="E6194" t="s">
        <v>3247</v>
      </c>
      <c r="F6194">
        <v>41</v>
      </c>
      <c r="G6194" t="s">
        <v>1656</v>
      </c>
      <c r="H6194">
        <v>0.83</v>
      </c>
      <c r="I6194" t="s">
        <v>1686</v>
      </c>
    </row>
    <row r="6195" spans="1:9" x14ac:dyDescent="0.25">
      <c r="A6195">
        <v>6193</v>
      </c>
      <c r="B6195" t="s">
        <v>3248</v>
      </c>
      <c r="C6195" s="5">
        <v>44622</v>
      </c>
      <c r="D6195">
        <v>4</v>
      </c>
      <c r="E6195" t="s">
        <v>3249</v>
      </c>
      <c r="F6195">
        <v>52</v>
      </c>
      <c r="G6195" t="s">
        <v>1656</v>
      </c>
      <c r="H6195">
        <v>-0.17</v>
      </c>
      <c r="I6195" t="s">
        <v>1686</v>
      </c>
    </row>
    <row r="6196" spans="1:9" x14ac:dyDescent="0.25">
      <c r="A6196">
        <v>6194</v>
      </c>
      <c r="B6196" t="s">
        <v>260</v>
      </c>
      <c r="C6196" s="5">
        <v>44616</v>
      </c>
      <c r="D6196">
        <v>3.5</v>
      </c>
      <c r="E6196" t="s">
        <v>3250</v>
      </c>
      <c r="F6196">
        <v>468</v>
      </c>
      <c r="G6196" t="s">
        <v>1656</v>
      </c>
      <c r="H6196">
        <v>-0.67</v>
      </c>
      <c r="I6196" t="s">
        <v>1686</v>
      </c>
    </row>
    <row r="6197" spans="1:9" x14ac:dyDescent="0.25">
      <c r="A6197">
        <v>6195</v>
      </c>
      <c r="B6197" t="s">
        <v>85</v>
      </c>
      <c r="C6197" s="5">
        <v>44624</v>
      </c>
      <c r="D6197">
        <v>4</v>
      </c>
      <c r="E6197" t="s">
        <v>3251</v>
      </c>
      <c r="F6197">
        <v>451</v>
      </c>
      <c r="G6197" t="s">
        <v>1656</v>
      </c>
      <c r="H6197">
        <v>-0.17</v>
      </c>
      <c r="I6197" t="s">
        <v>1686</v>
      </c>
    </row>
    <row r="6198" spans="1:9" x14ac:dyDescent="0.25">
      <c r="A6198">
        <v>6196</v>
      </c>
      <c r="B6198" t="s">
        <v>3252</v>
      </c>
      <c r="C6198" s="5">
        <v>44622</v>
      </c>
      <c r="D6198">
        <v>4</v>
      </c>
      <c r="E6198" t="s">
        <v>3253</v>
      </c>
      <c r="F6198">
        <v>46</v>
      </c>
      <c r="G6198" t="s">
        <v>1656</v>
      </c>
      <c r="H6198">
        <v>-0.17</v>
      </c>
      <c r="I6198" t="s">
        <v>1686</v>
      </c>
    </row>
    <row r="6199" spans="1:9" x14ac:dyDescent="0.25">
      <c r="A6199">
        <v>6197</v>
      </c>
      <c r="B6199" t="s">
        <v>799</v>
      </c>
      <c r="C6199" s="5">
        <v>44616</v>
      </c>
      <c r="D6199">
        <v>5</v>
      </c>
      <c r="E6199" t="s">
        <v>3254</v>
      </c>
      <c r="F6199">
        <v>510</v>
      </c>
      <c r="G6199" t="s">
        <v>1656</v>
      </c>
      <c r="H6199">
        <v>0.83</v>
      </c>
      <c r="I6199" t="s">
        <v>1686</v>
      </c>
    </row>
    <row r="6200" spans="1:9" x14ac:dyDescent="0.25">
      <c r="A6200">
        <v>6198</v>
      </c>
      <c r="B6200" t="s">
        <v>1834</v>
      </c>
      <c r="C6200" s="5">
        <v>44622</v>
      </c>
      <c r="D6200">
        <v>4.5</v>
      </c>
      <c r="E6200" t="s">
        <v>3255</v>
      </c>
      <c r="F6200">
        <v>29</v>
      </c>
      <c r="G6200" t="s">
        <v>1656</v>
      </c>
      <c r="H6200">
        <v>0.33</v>
      </c>
      <c r="I6200" t="s">
        <v>1686</v>
      </c>
    </row>
    <row r="6201" spans="1:9" x14ac:dyDescent="0.25">
      <c r="A6201">
        <v>6199</v>
      </c>
      <c r="B6201" t="s">
        <v>184</v>
      </c>
      <c r="C6201" s="5">
        <v>44626</v>
      </c>
      <c r="D6201">
        <v>4.5</v>
      </c>
      <c r="E6201" t="s">
        <v>3256</v>
      </c>
      <c r="F6201">
        <v>492</v>
      </c>
      <c r="G6201" t="s">
        <v>1656</v>
      </c>
      <c r="H6201">
        <v>0.33</v>
      </c>
      <c r="I6201" t="s">
        <v>1686</v>
      </c>
    </row>
    <row r="6202" spans="1:9" x14ac:dyDescent="0.25">
      <c r="A6202">
        <v>6200</v>
      </c>
      <c r="B6202" t="s">
        <v>903</v>
      </c>
      <c r="C6202" s="5">
        <v>44623</v>
      </c>
      <c r="D6202">
        <v>4</v>
      </c>
      <c r="E6202" t="s">
        <v>3257</v>
      </c>
      <c r="F6202">
        <v>36</v>
      </c>
      <c r="G6202" t="s">
        <v>1656</v>
      </c>
      <c r="H6202">
        <v>-0.17</v>
      </c>
      <c r="I6202" t="s">
        <v>1686</v>
      </c>
    </row>
    <row r="6203" spans="1:9" x14ac:dyDescent="0.25">
      <c r="A6203">
        <v>6201</v>
      </c>
      <c r="B6203" t="s">
        <v>394</v>
      </c>
      <c r="C6203" s="5">
        <v>44623</v>
      </c>
      <c r="D6203">
        <v>5</v>
      </c>
      <c r="E6203" t="s">
        <v>3258</v>
      </c>
      <c r="F6203">
        <v>478</v>
      </c>
      <c r="G6203" t="s">
        <v>1656</v>
      </c>
      <c r="H6203">
        <v>0.83</v>
      </c>
      <c r="I6203" t="s">
        <v>1686</v>
      </c>
    </row>
    <row r="6204" spans="1:9" x14ac:dyDescent="0.25">
      <c r="A6204">
        <v>6202</v>
      </c>
      <c r="B6204" t="s">
        <v>3259</v>
      </c>
      <c r="C6204" s="5">
        <v>44622</v>
      </c>
      <c r="D6204">
        <v>4.5</v>
      </c>
      <c r="E6204" t="s">
        <v>3260</v>
      </c>
      <c r="F6204">
        <v>95</v>
      </c>
      <c r="G6204" t="s">
        <v>1656</v>
      </c>
      <c r="H6204">
        <v>0.33</v>
      </c>
      <c r="I6204" t="s">
        <v>1686</v>
      </c>
    </row>
    <row r="6205" spans="1:9" x14ac:dyDescent="0.25">
      <c r="A6205">
        <v>6203</v>
      </c>
      <c r="B6205" t="s">
        <v>264</v>
      </c>
      <c r="C6205" s="5">
        <v>44620</v>
      </c>
      <c r="D6205">
        <v>4</v>
      </c>
      <c r="E6205" t="s">
        <v>3261</v>
      </c>
      <c r="F6205">
        <v>583</v>
      </c>
      <c r="G6205" t="s">
        <v>1656</v>
      </c>
      <c r="H6205">
        <v>-0.17</v>
      </c>
      <c r="I6205" t="s">
        <v>1686</v>
      </c>
    </row>
    <row r="6206" spans="1:9" x14ac:dyDescent="0.25">
      <c r="A6206">
        <v>6204</v>
      </c>
      <c r="B6206" t="s">
        <v>144</v>
      </c>
      <c r="C6206" s="5">
        <v>44644</v>
      </c>
      <c r="D6206">
        <v>4.5</v>
      </c>
      <c r="E6206" t="s">
        <v>3262</v>
      </c>
      <c r="F6206">
        <v>433</v>
      </c>
      <c r="G6206" t="s">
        <v>1656</v>
      </c>
      <c r="H6206">
        <v>0.33</v>
      </c>
      <c r="I6206" t="s">
        <v>1686</v>
      </c>
    </row>
    <row r="6207" spans="1:9" x14ac:dyDescent="0.25">
      <c r="A6207">
        <v>6205</v>
      </c>
      <c r="B6207" t="s">
        <v>1119</v>
      </c>
      <c r="C6207" s="5">
        <v>44630</v>
      </c>
      <c r="D6207">
        <v>4</v>
      </c>
      <c r="E6207" t="s">
        <v>3263</v>
      </c>
      <c r="F6207">
        <v>54</v>
      </c>
      <c r="G6207" t="s">
        <v>1656</v>
      </c>
      <c r="H6207">
        <v>-0.17</v>
      </c>
      <c r="I6207" t="s">
        <v>1686</v>
      </c>
    </row>
    <row r="6208" spans="1:9" x14ac:dyDescent="0.25">
      <c r="A6208">
        <v>6206</v>
      </c>
      <c r="B6208" t="s">
        <v>266</v>
      </c>
      <c r="C6208" s="5">
        <v>44625</v>
      </c>
      <c r="D6208">
        <v>4.5</v>
      </c>
      <c r="E6208" t="s">
        <v>3264</v>
      </c>
      <c r="F6208">
        <v>22</v>
      </c>
      <c r="G6208" t="s">
        <v>1656</v>
      </c>
      <c r="H6208">
        <v>0.33</v>
      </c>
      <c r="I6208" t="s">
        <v>1686</v>
      </c>
    </row>
    <row r="6209" spans="1:9" x14ac:dyDescent="0.25">
      <c r="A6209">
        <v>6207</v>
      </c>
      <c r="B6209" t="s">
        <v>1732</v>
      </c>
      <c r="C6209" s="5">
        <v>44625</v>
      </c>
      <c r="D6209">
        <v>5</v>
      </c>
      <c r="E6209" t="s">
        <v>3265</v>
      </c>
      <c r="F6209">
        <v>453</v>
      </c>
      <c r="G6209" t="s">
        <v>1656</v>
      </c>
      <c r="H6209">
        <v>0.83</v>
      </c>
      <c r="I6209" t="s">
        <v>1686</v>
      </c>
    </row>
    <row r="6210" spans="1:9" x14ac:dyDescent="0.25">
      <c r="A6210">
        <v>6208</v>
      </c>
      <c r="B6210" t="s">
        <v>190</v>
      </c>
      <c r="C6210" s="5">
        <v>44623</v>
      </c>
      <c r="D6210">
        <v>4</v>
      </c>
      <c r="E6210" t="s">
        <v>3266</v>
      </c>
      <c r="F6210">
        <v>112</v>
      </c>
      <c r="G6210" t="s">
        <v>1656</v>
      </c>
      <c r="H6210">
        <v>-0.17</v>
      </c>
      <c r="I6210" t="s">
        <v>1686</v>
      </c>
    </row>
    <row r="6211" spans="1:9" x14ac:dyDescent="0.25">
      <c r="A6211">
        <v>6209</v>
      </c>
      <c r="B6211" t="s">
        <v>53</v>
      </c>
      <c r="C6211" s="5">
        <v>44621</v>
      </c>
      <c r="D6211">
        <v>4</v>
      </c>
      <c r="E6211" t="s">
        <v>3267</v>
      </c>
      <c r="F6211">
        <v>121</v>
      </c>
      <c r="G6211" t="s">
        <v>1656</v>
      </c>
      <c r="H6211">
        <v>-0.17</v>
      </c>
      <c r="I6211" t="s">
        <v>1686</v>
      </c>
    </row>
    <row r="6212" spans="1:9" x14ac:dyDescent="0.25">
      <c r="A6212">
        <v>6210</v>
      </c>
      <c r="B6212" t="s">
        <v>1759</v>
      </c>
      <c r="C6212" s="5">
        <v>44623</v>
      </c>
      <c r="D6212">
        <v>3</v>
      </c>
      <c r="E6212" t="s">
        <v>3268</v>
      </c>
      <c r="F6212">
        <v>453</v>
      </c>
      <c r="G6212" t="s">
        <v>1656</v>
      </c>
      <c r="H6212">
        <v>-1.17</v>
      </c>
      <c r="I6212" t="s">
        <v>1686</v>
      </c>
    </row>
    <row r="6213" spans="1:9" x14ac:dyDescent="0.25">
      <c r="A6213">
        <v>6211</v>
      </c>
      <c r="B6213" t="s">
        <v>3269</v>
      </c>
      <c r="C6213" s="5">
        <v>44622</v>
      </c>
      <c r="D6213">
        <v>5</v>
      </c>
      <c r="E6213" t="s">
        <v>3270</v>
      </c>
      <c r="F6213">
        <v>49</v>
      </c>
      <c r="G6213" t="s">
        <v>1656</v>
      </c>
      <c r="H6213">
        <v>0.83</v>
      </c>
      <c r="I6213" t="s">
        <v>1686</v>
      </c>
    </row>
    <row r="6214" spans="1:9" x14ac:dyDescent="0.25">
      <c r="A6214">
        <v>6212</v>
      </c>
      <c r="B6214" t="s">
        <v>318</v>
      </c>
      <c r="C6214" s="5">
        <v>44626</v>
      </c>
      <c r="D6214">
        <v>3.5</v>
      </c>
      <c r="E6214" t="s">
        <v>3271</v>
      </c>
      <c r="F6214">
        <v>439</v>
      </c>
      <c r="G6214" t="s">
        <v>1656</v>
      </c>
      <c r="H6214">
        <v>-0.67</v>
      </c>
      <c r="I6214" t="s">
        <v>1686</v>
      </c>
    </row>
    <row r="6215" spans="1:9" x14ac:dyDescent="0.25">
      <c r="A6215">
        <v>6213</v>
      </c>
      <c r="B6215" t="s">
        <v>1386</v>
      </c>
      <c r="C6215" s="5">
        <v>44615</v>
      </c>
      <c r="D6215">
        <v>4</v>
      </c>
      <c r="E6215" t="s">
        <v>3272</v>
      </c>
      <c r="F6215">
        <v>389</v>
      </c>
      <c r="G6215" t="s">
        <v>1656</v>
      </c>
      <c r="H6215">
        <v>-0.17</v>
      </c>
      <c r="I6215" t="s">
        <v>1686</v>
      </c>
    </row>
    <row r="6216" spans="1:9" x14ac:dyDescent="0.25">
      <c r="A6216">
        <v>6214</v>
      </c>
      <c r="B6216" t="s">
        <v>3273</v>
      </c>
      <c r="C6216" s="5">
        <v>44627</v>
      </c>
      <c r="D6216">
        <v>5</v>
      </c>
      <c r="E6216" t="s">
        <v>3274</v>
      </c>
      <c r="F6216">
        <v>38</v>
      </c>
      <c r="G6216" t="s">
        <v>1656</v>
      </c>
      <c r="H6216">
        <v>0.83</v>
      </c>
      <c r="I6216" t="s">
        <v>1686</v>
      </c>
    </row>
    <row r="6217" spans="1:9" x14ac:dyDescent="0.25">
      <c r="A6217">
        <v>6215</v>
      </c>
      <c r="B6217" t="s">
        <v>3275</v>
      </c>
      <c r="C6217" s="5">
        <v>44624</v>
      </c>
      <c r="D6217">
        <v>4.5</v>
      </c>
      <c r="E6217" t="s">
        <v>3276</v>
      </c>
      <c r="F6217">
        <v>71</v>
      </c>
      <c r="G6217" t="s">
        <v>1656</v>
      </c>
      <c r="H6217">
        <v>0.33</v>
      </c>
      <c r="I6217" t="s">
        <v>1686</v>
      </c>
    </row>
    <row r="6218" spans="1:9" x14ac:dyDescent="0.25">
      <c r="A6218">
        <v>6216</v>
      </c>
      <c r="B6218" t="s">
        <v>262</v>
      </c>
      <c r="C6218" s="5">
        <v>45125</v>
      </c>
      <c r="D6218">
        <v>5</v>
      </c>
      <c r="E6218" t="s">
        <v>3277</v>
      </c>
      <c r="F6218">
        <v>455</v>
      </c>
      <c r="G6218" t="s">
        <v>1656</v>
      </c>
      <c r="H6218">
        <v>0.83</v>
      </c>
      <c r="I6218" t="s">
        <v>1686</v>
      </c>
    </row>
    <row r="6219" spans="1:9" x14ac:dyDescent="0.25">
      <c r="A6219">
        <v>6217</v>
      </c>
      <c r="B6219" t="s">
        <v>3278</v>
      </c>
      <c r="C6219" s="5">
        <v>44626</v>
      </c>
      <c r="D6219">
        <v>3</v>
      </c>
      <c r="E6219" t="s">
        <v>3279</v>
      </c>
      <c r="F6219">
        <v>193</v>
      </c>
      <c r="G6219" t="s">
        <v>1656</v>
      </c>
      <c r="H6219">
        <v>-1.17</v>
      </c>
      <c r="I6219" t="s">
        <v>1686</v>
      </c>
    </row>
    <row r="6220" spans="1:9" x14ac:dyDescent="0.25">
      <c r="A6220">
        <v>6218</v>
      </c>
      <c r="B6220" t="s">
        <v>1922</v>
      </c>
      <c r="C6220" s="5">
        <v>44607</v>
      </c>
      <c r="D6220">
        <v>4</v>
      </c>
      <c r="E6220" t="s">
        <v>3280</v>
      </c>
      <c r="F6220">
        <v>355</v>
      </c>
      <c r="G6220" t="s">
        <v>1656</v>
      </c>
      <c r="H6220">
        <v>-0.17</v>
      </c>
      <c r="I6220" t="s">
        <v>1686</v>
      </c>
    </row>
    <row r="6221" spans="1:9" x14ac:dyDescent="0.25">
      <c r="A6221">
        <v>6219</v>
      </c>
      <c r="B6221" t="s">
        <v>3281</v>
      </c>
      <c r="C6221" s="5">
        <v>44622</v>
      </c>
      <c r="D6221">
        <v>3</v>
      </c>
      <c r="E6221" t="s">
        <v>3282</v>
      </c>
      <c r="F6221">
        <v>410</v>
      </c>
      <c r="G6221" t="s">
        <v>1656</v>
      </c>
      <c r="H6221">
        <v>-1.17</v>
      </c>
      <c r="I6221" t="s">
        <v>1686</v>
      </c>
    </row>
    <row r="6222" spans="1:9" x14ac:dyDescent="0.25">
      <c r="A6222">
        <v>6220</v>
      </c>
      <c r="B6222" t="s">
        <v>1454</v>
      </c>
      <c r="C6222" s="5">
        <v>44621</v>
      </c>
      <c r="D6222">
        <v>4.5</v>
      </c>
      <c r="E6222" t="s">
        <v>3283</v>
      </c>
      <c r="F6222">
        <v>553</v>
      </c>
      <c r="G6222" t="s">
        <v>1656</v>
      </c>
      <c r="H6222">
        <v>0.33</v>
      </c>
      <c r="I6222" t="s">
        <v>1686</v>
      </c>
    </row>
    <row r="6223" spans="1:9" x14ac:dyDescent="0.25">
      <c r="A6223">
        <v>6221</v>
      </c>
      <c r="B6223" t="s">
        <v>1015</v>
      </c>
      <c r="C6223" s="5">
        <v>44623</v>
      </c>
      <c r="D6223">
        <v>4</v>
      </c>
      <c r="E6223" t="s">
        <v>3284</v>
      </c>
      <c r="F6223">
        <v>450</v>
      </c>
      <c r="G6223" t="s">
        <v>1656</v>
      </c>
      <c r="H6223">
        <v>-0.17</v>
      </c>
      <c r="I6223" t="s">
        <v>1686</v>
      </c>
    </row>
    <row r="6224" spans="1:9" x14ac:dyDescent="0.25">
      <c r="A6224">
        <v>6222</v>
      </c>
      <c r="B6224" t="s">
        <v>887</v>
      </c>
      <c r="C6224" s="5">
        <v>44621</v>
      </c>
      <c r="D6224">
        <v>4.5</v>
      </c>
      <c r="E6224" t="s">
        <v>3285</v>
      </c>
      <c r="F6224">
        <v>34</v>
      </c>
      <c r="G6224" t="s">
        <v>1656</v>
      </c>
      <c r="H6224">
        <v>0.33</v>
      </c>
      <c r="I6224" t="s">
        <v>1686</v>
      </c>
    </row>
    <row r="6225" spans="1:9" x14ac:dyDescent="0.25">
      <c r="A6225">
        <v>6223</v>
      </c>
      <c r="B6225" t="s">
        <v>487</v>
      </c>
      <c r="C6225" s="5">
        <v>44616</v>
      </c>
      <c r="D6225">
        <v>3</v>
      </c>
      <c r="E6225" t="s">
        <v>3286</v>
      </c>
      <c r="F6225">
        <v>61</v>
      </c>
      <c r="G6225" t="s">
        <v>1656</v>
      </c>
      <c r="H6225">
        <v>-1.17</v>
      </c>
      <c r="I6225" t="s">
        <v>1686</v>
      </c>
    </row>
    <row r="6226" spans="1:9" x14ac:dyDescent="0.25">
      <c r="A6226">
        <v>6224</v>
      </c>
      <c r="B6226" t="s">
        <v>810</v>
      </c>
      <c r="C6226" s="5">
        <v>44625</v>
      </c>
      <c r="D6226">
        <v>4</v>
      </c>
      <c r="E6226" t="s">
        <v>3287</v>
      </c>
      <c r="F6226">
        <v>420</v>
      </c>
      <c r="G6226" t="s">
        <v>1656</v>
      </c>
      <c r="H6226">
        <v>-0.17</v>
      </c>
      <c r="I6226" t="s">
        <v>1686</v>
      </c>
    </row>
    <row r="6227" spans="1:9" x14ac:dyDescent="0.25">
      <c r="A6227">
        <v>6225</v>
      </c>
      <c r="B6227" t="s">
        <v>410</v>
      </c>
      <c r="C6227" s="5">
        <v>44621</v>
      </c>
      <c r="D6227">
        <v>4</v>
      </c>
      <c r="E6227" t="s">
        <v>3288</v>
      </c>
      <c r="F6227">
        <v>206</v>
      </c>
      <c r="G6227" t="s">
        <v>1656</v>
      </c>
      <c r="H6227">
        <v>-0.17</v>
      </c>
      <c r="I6227" t="s">
        <v>1686</v>
      </c>
    </row>
    <row r="6228" spans="1:9" x14ac:dyDescent="0.25">
      <c r="A6228">
        <v>6226</v>
      </c>
      <c r="B6228" t="s">
        <v>1889</v>
      </c>
      <c r="C6228" s="5">
        <v>44623</v>
      </c>
      <c r="D6228">
        <v>4.5</v>
      </c>
      <c r="E6228" t="s">
        <v>3289</v>
      </c>
      <c r="F6228">
        <v>489</v>
      </c>
      <c r="G6228" t="s">
        <v>1656</v>
      </c>
      <c r="H6228">
        <v>0.33</v>
      </c>
      <c r="I6228" t="s">
        <v>1686</v>
      </c>
    </row>
    <row r="6229" spans="1:9" x14ac:dyDescent="0.25">
      <c r="A6229">
        <v>6227</v>
      </c>
      <c r="B6229" t="s">
        <v>266</v>
      </c>
      <c r="C6229" s="5">
        <v>44628</v>
      </c>
      <c r="D6229">
        <v>5</v>
      </c>
      <c r="E6229" t="s">
        <v>3290</v>
      </c>
      <c r="F6229">
        <v>155</v>
      </c>
      <c r="G6229" t="s">
        <v>1656</v>
      </c>
      <c r="H6229">
        <v>0.83</v>
      </c>
      <c r="I6229" t="s">
        <v>1686</v>
      </c>
    </row>
    <row r="6230" spans="1:9" x14ac:dyDescent="0.25">
      <c r="A6230">
        <v>6228</v>
      </c>
      <c r="B6230" t="s">
        <v>262</v>
      </c>
      <c r="C6230" s="5">
        <v>45349</v>
      </c>
      <c r="D6230">
        <v>5</v>
      </c>
      <c r="E6230" t="s">
        <v>3291</v>
      </c>
      <c r="F6230">
        <v>29</v>
      </c>
      <c r="G6230" t="s">
        <v>1656</v>
      </c>
      <c r="H6230">
        <v>0.83</v>
      </c>
      <c r="I6230" t="s">
        <v>1686</v>
      </c>
    </row>
    <row r="6231" spans="1:9" x14ac:dyDescent="0.25">
      <c r="A6231">
        <v>6229</v>
      </c>
      <c r="B6231" t="s">
        <v>516</v>
      </c>
      <c r="C6231" s="5">
        <v>44628</v>
      </c>
      <c r="D6231">
        <v>3</v>
      </c>
      <c r="E6231" t="s">
        <v>3292</v>
      </c>
      <c r="F6231">
        <v>195</v>
      </c>
      <c r="G6231" t="s">
        <v>1656</v>
      </c>
      <c r="H6231">
        <v>-1.17</v>
      </c>
      <c r="I6231" t="s">
        <v>1686</v>
      </c>
    </row>
    <row r="6232" spans="1:9" x14ac:dyDescent="0.25">
      <c r="A6232">
        <v>6230</v>
      </c>
      <c r="B6232" t="s">
        <v>262</v>
      </c>
      <c r="C6232" s="5">
        <v>45011</v>
      </c>
      <c r="D6232">
        <v>5</v>
      </c>
      <c r="E6232" t="s">
        <v>3293</v>
      </c>
      <c r="F6232">
        <v>594</v>
      </c>
      <c r="G6232" t="s">
        <v>1656</v>
      </c>
      <c r="H6232">
        <v>0.83</v>
      </c>
      <c r="I6232" t="s">
        <v>1686</v>
      </c>
    </row>
    <row r="6233" spans="1:9" x14ac:dyDescent="0.25">
      <c r="A6233">
        <v>6231</v>
      </c>
      <c r="B6233" t="s">
        <v>1507</v>
      </c>
      <c r="C6233" s="5">
        <v>44620</v>
      </c>
      <c r="D6233">
        <v>4.5</v>
      </c>
      <c r="E6233" t="s">
        <v>3294</v>
      </c>
      <c r="F6233">
        <v>577</v>
      </c>
      <c r="G6233" t="s">
        <v>1656</v>
      </c>
      <c r="H6233">
        <v>0.33</v>
      </c>
      <c r="I6233" t="s">
        <v>1686</v>
      </c>
    </row>
    <row r="6234" spans="1:9" x14ac:dyDescent="0.25">
      <c r="A6234">
        <v>6232</v>
      </c>
      <c r="B6234" t="s">
        <v>60</v>
      </c>
      <c r="C6234" s="5">
        <v>44666</v>
      </c>
      <c r="D6234">
        <v>5</v>
      </c>
      <c r="E6234" t="s">
        <v>3295</v>
      </c>
      <c r="F6234">
        <v>47</v>
      </c>
      <c r="G6234" t="s">
        <v>1656</v>
      </c>
      <c r="H6234">
        <v>0.83</v>
      </c>
      <c r="I6234" t="s">
        <v>1686</v>
      </c>
    </row>
    <row r="6235" spans="1:9" x14ac:dyDescent="0.25">
      <c r="A6235">
        <v>6233</v>
      </c>
      <c r="B6235" t="s">
        <v>1008</v>
      </c>
      <c r="C6235" s="5">
        <v>44624</v>
      </c>
      <c r="D6235">
        <v>1</v>
      </c>
      <c r="E6235" t="s">
        <v>3296</v>
      </c>
      <c r="F6235">
        <v>514</v>
      </c>
      <c r="G6235" t="s">
        <v>1656</v>
      </c>
      <c r="H6235">
        <v>-3.17</v>
      </c>
      <c r="I6235" t="s">
        <v>1686</v>
      </c>
    </row>
    <row r="6236" spans="1:9" x14ac:dyDescent="0.25">
      <c r="A6236">
        <v>6234</v>
      </c>
      <c r="B6236" t="s">
        <v>60</v>
      </c>
      <c r="C6236" s="5">
        <v>44625</v>
      </c>
      <c r="D6236">
        <v>5</v>
      </c>
      <c r="E6236" t="s">
        <v>3297</v>
      </c>
      <c r="F6236">
        <v>16</v>
      </c>
      <c r="G6236" t="s">
        <v>1656</v>
      </c>
      <c r="H6236">
        <v>0.83</v>
      </c>
      <c r="I6236" t="s">
        <v>1686</v>
      </c>
    </row>
    <row r="6237" spans="1:9" x14ac:dyDescent="0.25">
      <c r="A6237">
        <v>6235</v>
      </c>
      <c r="B6237" t="s">
        <v>369</v>
      </c>
      <c r="C6237" s="5">
        <v>44660</v>
      </c>
      <c r="D6237">
        <v>4.5</v>
      </c>
      <c r="E6237" t="s">
        <v>3298</v>
      </c>
      <c r="F6237">
        <v>63</v>
      </c>
      <c r="G6237" t="s">
        <v>1656</v>
      </c>
      <c r="H6237">
        <v>0.33</v>
      </c>
      <c r="I6237" t="s">
        <v>1686</v>
      </c>
    </row>
    <row r="6238" spans="1:9" x14ac:dyDescent="0.25">
      <c r="A6238">
        <v>6236</v>
      </c>
      <c r="B6238" t="s">
        <v>402</v>
      </c>
      <c r="C6238" s="5">
        <v>44623</v>
      </c>
      <c r="D6238">
        <v>4.5</v>
      </c>
      <c r="E6238" t="s">
        <v>3299</v>
      </c>
      <c r="F6238">
        <v>684</v>
      </c>
      <c r="G6238" t="s">
        <v>1656</v>
      </c>
      <c r="H6238">
        <v>0.33</v>
      </c>
      <c r="I6238" t="s">
        <v>1686</v>
      </c>
    </row>
    <row r="6239" spans="1:9" x14ac:dyDescent="0.25">
      <c r="A6239">
        <v>6237</v>
      </c>
      <c r="B6239" t="s">
        <v>3300</v>
      </c>
      <c r="C6239" s="5">
        <v>44616</v>
      </c>
      <c r="D6239">
        <v>4</v>
      </c>
      <c r="E6239" t="s">
        <v>3301</v>
      </c>
      <c r="F6239">
        <v>421</v>
      </c>
      <c r="G6239" t="s">
        <v>1656</v>
      </c>
      <c r="H6239">
        <v>-0.17</v>
      </c>
      <c r="I6239" t="s">
        <v>1686</v>
      </c>
    </row>
    <row r="6240" spans="1:9" x14ac:dyDescent="0.25">
      <c r="A6240">
        <v>6238</v>
      </c>
      <c r="B6240" t="s">
        <v>3302</v>
      </c>
      <c r="C6240" s="5">
        <v>44624</v>
      </c>
      <c r="D6240">
        <v>5</v>
      </c>
      <c r="E6240" t="s">
        <v>3303</v>
      </c>
      <c r="F6240">
        <v>455</v>
      </c>
      <c r="G6240" t="s">
        <v>1656</v>
      </c>
      <c r="H6240">
        <v>0.83</v>
      </c>
      <c r="I6240" t="s">
        <v>1686</v>
      </c>
    </row>
    <row r="6241" spans="1:9" x14ac:dyDescent="0.25">
      <c r="A6241">
        <v>6239</v>
      </c>
      <c r="B6241" t="s">
        <v>58</v>
      </c>
      <c r="C6241" s="5">
        <v>44621</v>
      </c>
      <c r="D6241">
        <v>5</v>
      </c>
      <c r="E6241" t="s">
        <v>3304</v>
      </c>
      <c r="F6241">
        <v>109</v>
      </c>
      <c r="G6241" t="s">
        <v>1656</v>
      </c>
      <c r="H6241">
        <v>0.83</v>
      </c>
      <c r="I6241" t="s">
        <v>1686</v>
      </c>
    </row>
    <row r="6242" spans="1:9" x14ac:dyDescent="0.25">
      <c r="A6242">
        <v>6240</v>
      </c>
      <c r="B6242" t="s">
        <v>3305</v>
      </c>
      <c r="C6242" s="5">
        <v>44624</v>
      </c>
      <c r="D6242">
        <v>1.5</v>
      </c>
      <c r="E6242" t="s">
        <v>3306</v>
      </c>
      <c r="F6242">
        <v>495</v>
      </c>
      <c r="G6242" t="s">
        <v>1656</v>
      </c>
      <c r="H6242">
        <v>-2.67</v>
      </c>
      <c r="I6242" t="s">
        <v>1686</v>
      </c>
    </row>
    <row r="6243" spans="1:9" x14ac:dyDescent="0.25">
      <c r="A6243">
        <v>6241</v>
      </c>
      <c r="B6243" t="s">
        <v>522</v>
      </c>
      <c r="C6243" s="5">
        <v>44650</v>
      </c>
      <c r="D6243">
        <v>4</v>
      </c>
      <c r="E6243" t="s">
        <v>3307</v>
      </c>
      <c r="F6243">
        <v>119</v>
      </c>
      <c r="G6243" t="s">
        <v>1656</v>
      </c>
      <c r="H6243">
        <v>-0.17</v>
      </c>
      <c r="I6243" t="s">
        <v>1686</v>
      </c>
    </row>
    <row r="6244" spans="1:9" x14ac:dyDescent="0.25">
      <c r="A6244">
        <v>6242</v>
      </c>
      <c r="B6244" t="s">
        <v>262</v>
      </c>
      <c r="C6244" s="5">
        <v>44941</v>
      </c>
      <c r="D6244">
        <v>5</v>
      </c>
      <c r="E6244" t="s">
        <v>3308</v>
      </c>
      <c r="F6244">
        <v>113</v>
      </c>
      <c r="G6244" t="s">
        <v>1656</v>
      </c>
      <c r="H6244">
        <v>0.83</v>
      </c>
      <c r="I6244" t="s">
        <v>1686</v>
      </c>
    </row>
    <row r="6245" spans="1:9" x14ac:dyDescent="0.25">
      <c r="A6245">
        <v>6243</v>
      </c>
      <c r="B6245" t="s">
        <v>667</v>
      </c>
      <c r="C6245" s="5">
        <v>44620</v>
      </c>
      <c r="D6245">
        <v>4</v>
      </c>
      <c r="E6245" t="s">
        <v>3309</v>
      </c>
      <c r="F6245">
        <v>296</v>
      </c>
      <c r="G6245" t="s">
        <v>1656</v>
      </c>
      <c r="H6245">
        <v>-0.17</v>
      </c>
      <c r="I6245" t="s">
        <v>1686</v>
      </c>
    </row>
    <row r="6246" spans="1:9" x14ac:dyDescent="0.25">
      <c r="A6246">
        <v>6244</v>
      </c>
      <c r="B6246" t="s">
        <v>522</v>
      </c>
      <c r="C6246" s="5">
        <v>44621</v>
      </c>
      <c r="D6246">
        <v>5</v>
      </c>
      <c r="E6246" t="s">
        <v>3310</v>
      </c>
      <c r="F6246">
        <v>74</v>
      </c>
      <c r="G6246" t="s">
        <v>1656</v>
      </c>
      <c r="H6246">
        <v>0.83</v>
      </c>
      <c r="I6246" t="s">
        <v>1686</v>
      </c>
    </row>
    <row r="6247" spans="1:9" x14ac:dyDescent="0.25">
      <c r="A6247">
        <v>6245</v>
      </c>
      <c r="B6247" t="s">
        <v>3311</v>
      </c>
      <c r="C6247" s="5">
        <v>44622</v>
      </c>
      <c r="D6247">
        <v>4.5</v>
      </c>
      <c r="E6247" t="s">
        <v>3312</v>
      </c>
      <c r="F6247">
        <v>98</v>
      </c>
      <c r="G6247" t="s">
        <v>1656</v>
      </c>
      <c r="H6247">
        <v>0.33</v>
      </c>
      <c r="I6247" t="s">
        <v>1686</v>
      </c>
    </row>
    <row r="6248" spans="1:9" x14ac:dyDescent="0.25">
      <c r="A6248">
        <v>6246</v>
      </c>
      <c r="B6248" t="s">
        <v>2419</v>
      </c>
      <c r="C6248" s="5">
        <v>44623</v>
      </c>
      <c r="D6248">
        <v>4</v>
      </c>
      <c r="E6248" t="s">
        <v>3313</v>
      </c>
      <c r="F6248">
        <v>267</v>
      </c>
      <c r="G6248" t="s">
        <v>1656</v>
      </c>
      <c r="H6248">
        <v>-0.17</v>
      </c>
      <c r="I6248" t="s">
        <v>1686</v>
      </c>
    </row>
    <row r="6249" spans="1:9" x14ac:dyDescent="0.25">
      <c r="A6249">
        <v>6247</v>
      </c>
      <c r="B6249" t="s">
        <v>3314</v>
      </c>
      <c r="C6249" s="5">
        <v>44621</v>
      </c>
      <c r="D6249">
        <v>5</v>
      </c>
      <c r="E6249" t="s">
        <v>3315</v>
      </c>
      <c r="F6249">
        <v>244</v>
      </c>
      <c r="G6249" t="s">
        <v>1656</v>
      </c>
      <c r="H6249">
        <v>0.83</v>
      </c>
      <c r="I6249" t="s">
        <v>1686</v>
      </c>
    </row>
    <row r="6250" spans="1:9" x14ac:dyDescent="0.25">
      <c r="A6250">
        <v>6248</v>
      </c>
      <c r="B6250" t="s">
        <v>971</v>
      </c>
      <c r="C6250" s="5">
        <v>44626</v>
      </c>
      <c r="D6250">
        <v>4.5</v>
      </c>
      <c r="E6250" t="s">
        <v>3316</v>
      </c>
      <c r="F6250">
        <v>417</v>
      </c>
      <c r="G6250" t="s">
        <v>1656</v>
      </c>
      <c r="H6250">
        <v>0.33</v>
      </c>
      <c r="I6250" t="s">
        <v>1686</v>
      </c>
    </row>
    <row r="6251" spans="1:9" x14ac:dyDescent="0.25">
      <c r="A6251">
        <v>6249</v>
      </c>
      <c r="B6251" t="s">
        <v>282</v>
      </c>
      <c r="C6251" s="5">
        <v>44923</v>
      </c>
      <c r="D6251">
        <v>4.5</v>
      </c>
      <c r="E6251" t="s">
        <v>3317</v>
      </c>
      <c r="F6251">
        <v>50</v>
      </c>
      <c r="G6251" t="s">
        <v>1656</v>
      </c>
      <c r="H6251">
        <v>0.33</v>
      </c>
      <c r="I6251" t="s">
        <v>1686</v>
      </c>
    </row>
    <row r="6252" spans="1:9" x14ac:dyDescent="0.25">
      <c r="A6252">
        <v>6250</v>
      </c>
      <c r="B6252" t="s">
        <v>1721</v>
      </c>
      <c r="C6252" s="5">
        <v>44632</v>
      </c>
      <c r="D6252">
        <v>4</v>
      </c>
      <c r="E6252" t="s">
        <v>3318</v>
      </c>
      <c r="F6252">
        <v>496</v>
      </c>
      <c r="G6252" t="s">
        <v>1656</v>
      </c>
      <c r="H6252">
        <v>-0.17</v>
      </c>
      <c r="I6252" t="s">
        <v>1686</v>
      </c>
    </row>
    <row r="6253" spans="1:9" x14ac:dyDescent="0.25">
      <c r="A6253">
        <v>6251</v>
      </c>
      <c r="B6253" t="s">
        <v>1723</v>
      </c>
      <c r="C6253" s="5">
        <v>44624</v>
      </c>
      <c r="D6253">
        <v>3.5</v>
      </c>
      <c r="E6253" t="s">
        <v>3319</v>
      </c>
      <c r="F6253">
        <v>54</v>
      </c>
      <c r="G6253" t="s">
        <v>1656</v>
      </c>
      <c r="H6253">
        <v>-0.67</v>
      </c>
      <c r="I6253" t="s">
        <v>1686</v>
      </c>
    </row>
    <row r="6254" spans="1:9" x14ac:dyDescent="0.25">
      <c r="A6254">
        <v>6252</v>
      </c>
      <c r="B6254" t="s">
        <v>496</v>
      </c>
      <c r="C6254" s="5">
        <v>44626</v>
      </c>
      <c r="D6254">
        <v>4.5</v>
      </c>
      <c r="E6254" t="s">
        <v>3320</v>
      </c>
      <c r="F6254">
        <v>445</v>
      </c>
      <c r="G6254" t="s">
        <v>1656</v>
      </c>
      <c r="H6254">
        <v>0.33</v>
      </c>
      <c r="I6254" t="s">
        <v>1686</v>
      </c>
    </row>
    <row r="6255" spans="1:9" x14ac:dyDescent="0.25">
      <c r="A6255">
        <v>6253</v>
      </c>
      <c r="B6255" t="s">
        <v>60</v>
      </c>
      <c r="C6255" s="5">
        <v>44632</v>
      </c>
      <c r="D6255">
        <v>5</v>
      </c>
      <c r="E6255" t="s">
        <v>3321</v>
      </c>
      <c r="F6255">
        <v>355</v>
      </c>
      <c r="G6255" t="s">
        <v>1656</v>
      </c>
      <c r="H6255">
        <v>0.83</v>
      </c>
      <c r="I6255" t="s">
        <v>1686</v>
      </c>
    </row>
    <row r="6256" spans="1:9" x14ac:dyDescent="0.25">
      <c r="A6256">
        <v>6254</v>
      </c>
      <c r="B6256" t="s">
        <v>3322</v>
      </c>
      <c r="C6256" s="5">
        <v>44622</v>
      </c>
      <c r="D6256">
        <v>2</v>
      </c>
      <c r="E6256" t="s">
        <v>3323</v>
      </c>
      <c r="F6256">
        <v>437</v>
      </c>
      <c r="G6256" t="s">
        <v>1656</v>
      </c>
      <c r="H6256">
        <v>-2.17</v>
      </c>
      <c r="I6256" t="s">
        <v>1686</v>
      </c>
    </row>
    <row r="6257" spans="1:9" x14ac:dyDescent="0.25">
      <c r="A6257">
        <v>6255</v>
      </c>
      <c r="B6257" t="s">
        <v>1970</v>
      </c>
      <c r="C6257" s="5">
        <v>44623</v>
      </c>
      <c r="D6257">
        <v>4.5</v>
      </c>
      <c r="E6257" t="s">
        <v>3324</v>
      </c>
      <c r="F6257">
        <v>90</v>
      </c>
      <c r="G6257" t="s">
        <v>1656</v>
      </c>
      <c r="H6257">
        <v>0.33</v>
      </c>
      <c r="I6257" t="s">
        <v>1686</v>
      </c>
    </row>
    <row r="6258" spans="1:9" x14ac:dyDescent="0.25">
      <c r="A6258">
        <v>6256</v>
      </c>
      <c r="B6258" t="s">
        <v>2972</v>
      </c>
      <c r="C6258" s="5">
        <v>44620</v>
      </c>
      <c r="D6258">
        <v>4</v>
      </c>
      <c r="E6258" t="s">
        <v>3325</v>
      </c>
      <c r="F6258">
        <v>499</v>
      </c>
      <c r="G6258" t="s">
        <v>1656</v>
      </c>
      <c r="H6258">
        <v>-0.17</v>
      </c>
      <c r="I6258" t="s">
        <v>1686</v>
      </c>
    </row>
    <row r="6259" spans="1:9" x14ac:dyDescent="0.25">
      <c r="A6259">
        <v>6257</v>
      </c>
      <c r="B6259" t="s">
        <v>3326</v>
      </c>
      <c r="C6259" s="5">
        <v>44616</v>
      </c>
      <c r="D6259">
        <v>1</v>
      </c>
      <c r="E6259" t="s">
        <v>3327</v>
      </c>
      <c r="F6259">
        <v>336</v>
      </c>
      <c r="G6259" t="s">
        <v>1656</v>
      </c>
      <c r="H6259">
        <v>-3.17</v>
      </c>
      <c r="I6259" t="s">
        <v>1686</v>
      </c>
    </row>
    <row r="6260" spans="1:9" x14ac:dyDescent="0.25">
      <c r="A6260">
        <v>6258</v>
      </c>
      <c r="B6260" t="s">
        <v>60</v>
      </c>
      <c r="C6260" s="5">
        <v>44730</v>
      </c>
      <c r="D6260">
        <v>5</v>
      </c>
      <c r="E6260" t="s">
        <v>3328</v>
      </c>
      <c r="F6260">
        <v>92</v>
      </c>
      <c r="G6260" t="s">
        <v>1656</v>
      </c>
      <c r="H6260">
        <v>0.83</v>
      </c>
      <c r="I6260" t="s">
        <v>1686</v>
      </c>
    </row>
    <row r="6261" spans="1:9" x14ac:dyDescent="0.25">
      <c r="A6261">
        <v>6259</v>
      </c>
      <c r="B6261" t="s">
        <v>65</v>
      </c>
      <c r="C6261" s="5">
        <v>43792</v>
      </c>
      <c r="D6261">
        <v>4</v>
      </c>
      <c r="E6261" t="s">
        <v>2817</v>
      </c>
      <c r="F6261">
        <v>60</v>
      </c>
      <c r="G6261" t="s">
        <v>1650</v>
      </c>
      <c r="H6261">
        <v>-0.33</v>
      </c>
      <c r="I6261" t="s">
        <v>1686</v>
      </c>
    </row>
    <row r="6262" spans="1:9" x14ac:dyDescent="0.25">
      <c r="A6262">
        <v>6260</v>
      </c>
      <c r="B6262" t="s">
        <v>96</v>
      </c>
      <c r="C6262" s="5">
        <v>43810</v>
      </c>
      <c r="D6262">
        <v>4</v>
      </c>
      <c r="E6262" t="s">
        <v>2818</v>
      </c>
      <c r="F6262">
        <v>29</v>
      </c>
      <c r="G6262" t="s">
        <v>1650</v>
      </c>
      <c r="H6262">
        <v>-0.33</v>
      </c>
      <c r="I6262" t="s">
        <v>1686</v>
      </c>
    </row>
    <row r="6263" spans="1:9" x14ac:dyDescent="0.25">
      <c r="A6263">
        <v>6261</v>
      </c>
      <c r="B6263" t="s">
        <v>673</v>
      </c>
      <c r="C6263" s="5">
        <v>43825</v>
      </c>
      <c r="D6263">
        <v>4</v>
      </c>
      <c r="E6263" t="s">
        <v>2819</v>
      </c>
      <c r="F6263">
        <v>181</v>
      </c>
      <c r="G6263" t="s">
        <v>1650</v>
      </c>
      <c r="H6263">
        <v>-0.33</v>
      </c>
      <c r="I6263" t="s">
        <v>1686</v>
      </c>
    </row>
    <row r="6264" spans="1:9" x14ac:dyDescent="0.25">
      <c r="A6264">
        <v>6262</v>
      </c>
      <c r="B6264" t="s">
        <v>135</v>
      </c>
      <c r="C6264" s="5">
        <v>43794</v>
      </c>
      <c r="D6264">
        <v>4.5</v>
      </c>
      <c r="E6264" t="s">
        <v>2820</v>
      </c>
      <c r="F6264">
        <v>91</v>
      </c>
      <c r="G6264" t="s">
        <v>1650</v>
      </c>
      <c r="H6264">
        <v>0.17</v>
      </c>
      <c r="I6264" t="s">
        <v>1686</v>
      </c>
    </row>
    <row r="6265" spans="1:9" x14ac:dyDescent="0.25">
      <c r="A6265">
        <v>6263</v>
      </c>
      <c r="B6265" t="s">
        <v>280</v>
      </c>
      <c r="C6265" s="5">
        <v>43827</v>
      </c>
      <c r="D6265">
        <v>4</v>
      </c>
      <c r="E6265" t="s">
        <v>2821</v>
      </c>
      <c r="F6265">
        <v>30</v>
      </c>
      <c r="G6265" t="s">
        <v>1650</v>
      </c>
      <c r="H6265">
        <v>-0.33</v>
      </c>
      <c r="I6265" t="s">
        <v>1686</v>
      </c>
    </row>
    <row r="6266" spans="1:9" x14ac:dyDescent="0.25">
      <c r="A6266">
        <v>6264</v>
      </c>
      <c r="B6266" t="s">
        <v>406</v>
      </c>
      <c r="C6266" s="5">
        <v>43792</v>
      </c>
      <c r="D6266">
        <v>4.5</v>
      </c>
      <c r="E6266" t="s">
        <v>2822</v>
      </c>
      <c r="F6266">
        <v>42</v>
      </c>
      <c r="G6266" t="s">
        <v>1650</v>
      </c>
      <c r="H6266">
        <v>0.17</v>
      </c>
      <c r="I6266" t="s">
        <v>1686</v>
      </c>
    </row>
    <row r="6267" spans="1:9" x14ac:dyDescent="0.25">
      <c r="A6267">
        <v>6265</v>
      </c>
      <c r="B6267" t="s">
        <v>55</v>
      </c>
      <c r="C6267" s="5">
        <v>44866</v>
      </c>
      <c r="D6267">
        <v>4.5</v>
      </c>
      <c r="E6267" t="s">
        <v>2823</v>
      </c>
      <c r="F6267">
        <v>61</v>
      </c>
      <c r="G6267" t="s">
        <v>1650</v>
      </c>
      <c r="H6267">
        <v>0.17</v>
      </c>
      <c r="I6267" t="s">
        <v>1686</v>
      </c>
    </row>
    <row r="6268" spans="1:9" x14ac:dyDescent="0.25">
      <c r="A6268">
        <v>6266</v>
      </c>
      <c r="B6268" t="s">
        <v>190</v>
      </c>
      <c r="C6268" s="5">
        <v>43792</v>
      </c>
      <c r="D6268">
        <v>4.5</v>
      </c>
      <c r="E6268" t="s">
        <v>2824</v>
      </c>
      <c r="F6268">
        <v>66</v>
      </c>
      <c r="G6268" t="s">
        <v>1650</v>
      </c>
      <c r="H6268">
        <v>0.17</v>
      </c>
      <c r="I6268" t="s">
        <v>1686</v>
      </c>
    </row>
    <row r="6269" spans="1:9" x14ac:dyDescent="0.25">
      <c r="A6269">
        <v>6267</v>
      </c>
      <c r="B6269" t="s">
        <v>106</v>
      </c>
      <c r="C6269" s="5">
        <v>43762</v>
      </c>
      <c r="D6269">
        <v>4</v>
      </c>
      <c r="E6269" t="s">
        <v>2825</v>
      </c>
      <c r="F6269">
        <v>111</v>
      </c>
      <c r="G6269" t="s">
        <v>1650</v>
      </c>
      <c r="H6269">
        <v>-0.33</v>
      </c>
      <c r="I6269" t="s">
        <v>1686</v>
      </c>
    </row>
    <row r="6270" spans="1:9" x14ac:dyDescent="0.25">
      <c r="A6270">
        <v>6268</v>
      </c>
      <c r="B6270" t="s">
        <v>501</v>
      </c>
      <c r="C6270" s="5">
        <v>43797</v>
      </c>
      <c r="D6270">
        <v>4.5</v>
      </c>
      <c r="E6270" t="s">
        <v>2826</v>
      </c>
      <c r="F6270">
        <v>121</v>
      </c>
      <c r="G6270" t="s">
        <v>1650</v>
      </c>
      <c r="H6270">
        <v>0.17</v>
      </c>
      <c r="I6270" t="s">
        <v>1686</v>
      </c>
    </row>
    <row r="6271" spans="1:9" x14ac:dyDescent="0.25">
      <c r="A6271">
        <v>6269</v>
      </c>
      <c r="B6271" t="s">
        <v>2827</v>
      </c>
      <c r="C6271" s="5">
        <v>43886</v>
      </c>
      <c r="D6271">
        <v>5</v>
      </c>
      <c r="E6271" t="s">
        <v>2828</v>
      </c>
      <c r="F6271">
        <v>211</v>
      </c>
      <c r="G6271" t="s">
        <v>1650</v>
      </c>
      <c r="H6271">
        <v>0.67</v>
      </c>
      <c r="I6271" t="s">
        <v>1686</v>
      </c>
    </row>
    <row r="6272" spans="1:9" x14ac:dyDescent="0.25">
      <c r="A6272">
        <v>6270</v>
      </c>
      <c r="B6272" t="s">
        <v>258</v>
      </c>
      <c r="C6272" s="5">
        <v>43885</v>
      </c>
      <c r="D6272">
        <v>5</v>
      </c>
      <c r="E6272" t="s">
        <v>2829</v>
      </c>
      <c r="F6272">
        <v>45</v>
      </c>
      <c r="G6272" t="s">
        <v>1650</v>
      </c>
      <c r="H6272">
        <v>0.67</v>
      </c>
      <c r="I6272" t="s">
        <v>1686</v>
      </c>
    </row>
    <row r="6273" spans="1:9" x14ac:dyDescent="0.25">
      <c r="A6273">
        <v>6271</v>
      </c>
      <c r="B6273" t="s">
        <v>266</v>
      </c>
      <c r="C6273" s="5">
        <v>43796</v>
      </c>
      <c r="D6273">
        <v>5</v>
      </c>
      <c r="E6273" t="s">
        <v>2830</v>
      </c>
      <c r="F6273">
        <v>36</v>
      </c>
      <c r="G6273" t="s">
        <v>1650</v>
      </c>
      <c r="H6273">
        <v>0.67</v>
      </c>
      <c r="I6273" t="s">
        <v>1686</v>
      </c>
    </row>
    <row r="6274" spans="1:9" x14ac:dyDescent="0.25">
      <c r="A6274">
        <v>6272</v>
      </c>
      <c r="B6274" t="s">
        <v>35</v>
      </c>
      <c r="C6274" s="5">
        <v>43789</v>
      </c>
      <c r="D6274">
        <v>4.5</v>
      </c>
      <c r="E6274" t="s">
        <v>2831</v>
      </c>
      <c r="F6274">
        <v>413</v>
      </c>
      <c r="G6274" t="s">
        <v>1650</v>
      </c>
      <c r="H6274">
        <v>0.17</v>
      </c>
      <c r="I6274" t="s">
        <v>1686</v>
      </c>
    </row>
    <row r="6275" spans="1:9" x14ac:dyDescent="0.25">
      <c r="A6275">
        <v>6273</v>
      </c>
      <c r="B6275" t="s">
        <v>106</v>
      </c>
      <c r="C6275" s="5">
        <v>44100</v>
      </c>
      <c r="D6275">
        <v>4</v>
      </c>
      <c r="E6275" t="s">
        <v>2832</v>
      </c>
      <c r="F6275">
        <v>52</v>
      </c>
      <c r="G6275" t="s">
        <v>1650</v>
      </c>
      <c r="H6275">
        <v>-0.33</v>
      </c>
      <c r="I6275" t="s">
        <v>1686</v>
      </c>
    </row>
    <row r="6276" spans="1:9" x14ac:dyDescent="0.25">
      <c r="A6276">
        <v>6274</v>
      </c>
      <c r="B6276" t="s">
        <v>532</v>
      </c>
      <c r="C6276" s="5">
        <v>43791</v>
      </c>
      <c r="D6276">
        <v>3.5</v>
      </c>
      <c r="E6276" t="s">
        <v>2833</v>
      </c>
      <c r="F6276">
        <v>184</v>
      </c>
      <c r="G6276" t="s">
        <v>1650</v>
      </c>
      <c r="H6276">
        <v>-0.83</v>
      </c>
      <c r="I6276" t="s">
        <v>1686</v>
      </c>
    </row>
    <row r="6277" spans="1:9" x14ac:dyDescent="0.25">
      <c r="A6277">
        <v>6275</v>
      </c>
      <c r="B6277" t="s">
        <v>96</v>
      </c>
      <c r="C6277" s="5">
        <v>43799</v>
      </c>
      <c r="D6277">
        <v>4</v>
      </c>
      <c r="E6277" t="s">
        <v>2834</v>
      </c>
      <c r="F6277">
        <v>21</v>
      </c>
      <c r="G6277" t="s">
        <v>1650</v>
      </c>
      <c r="H6277">
        <v>-0.33</v>
      </c>
      <c r="I6277" t="s">
        <v>1686</v>
      </c>
    </row>
    <row r="6278" spans="1:9" x14ac:dyDescent="0.25">
      <c r="A6278">
        <v>6276</v>
      </c>
      <c r="B6278" t="s">
        <v>43</v>
      </c>
      <c r="C6278" s="5">
        <v>43824</v>
      </c>
      <c r="D6278">
        <v>4.5</v>
      </c>
      <c r="E6278" t="s">
        <v>2835</v>
      </c>
      <c r="F6278">
        <v>186</v>
      </c>
      <c r="G6278" t="s">
        <v>1650</v>
      </c>
      <c r="H6278">
        <v>0.17</v>
      </c>
      <c r="I6278" t="s">
        <v>1686</v>
      </c>
    </row>
    <row r="6279" spans="1:9" x14ac:dyDescent="0.25">
      <c r="A6279">
        <v>6277</v>
      </c>
      <c r="B6279" t="s">
        <v>69</v>
      </c>
      <c r="C6279" s="5">
        <v>43800</v>
      </c>
      <c r="D6279">
        <v>4.5</v>
      </c>
      <c r="E6279" t="s">
        <v>2836</v>
      </c>
      <c r="F6279">
        <v>213</v>
      </c>
      <c r="G6279" t="s">
        <v>1650</v>
      </c>
      <c r="H6279">
        <v>0.17</v>
      </c>
      <c r="I6279" t="s">
        <v>1686</v>
      </c>
    </row>
    <row r="6280" spans="1:9" x14ac:dyDescent="0.25">
      <c r="A6280">
        <v>6278</v>
      </c>
      <c r="B6280" t="s">
        <v>65</v>
      </c>
      <c r="C6280" s="5">
        <v>43804</v>
      </c>
      <c r="D6280">
        <v>4</v>
      </c>
      <c r="E6280" t="s">
        <v>2837</v>
      </c>
      <c r="F6280">
        <v>117</v>
      </c>
      <c r="G6280" t="s">
        <v>1650</v>
      </c>
      <c r="H6280">
        <v>-0.33</v>
      </c>
      <c r="I6280" t="s">
        <v>1686</v>
      </c>
    </row>
    <row r="6281" spans="1:9" x14ac:dyDescent="0.25">
      <c r="A6281">
        <v>6279</v>
      </c>
      <c r="B6281" t="s">
        <v>75</v>
      </c>
      <c r="C6281" s="5">
        <v>43715</v>
      </c>
      <c r="D6281">
        <v>4</v>
      </c>
      <c r="E6281" t="s">
        <v>2838</v>
      </c>
      <c r="F6281">
        <v>443</v>
      </c>
      <c r="G6281" t="s">
        <v>1650</v>
      </c>
      <c r="H6281">
        <v>-0.33</v>
      </c>
      <c r="I6281" t="s">
        <v>1686</v>
      </c>
    </row>
    <row r="6282" spans="1:9" x14ac:dyDescent="0.25">
      <c r="A6282">
        <v>6280</v>
      </c>
      <c r="B6282" t="s">
        <v>585</v>
      </c>
      <c r="C6282" s="5">
        <v>43828</v>
      </c>
      <c r="D6282">
        <v>4</v>
      </c>
      <c r="E6282" t="s">
        <v>2839</v>
      </c>
      <c r="F6282">
        <v>53</v>
      </c>
      <c r="G6282" t="s">
        <v>1650</v>
      </c>
      <c r="H6282">
        <v>-0.33</v>
      </c>
      <c r="I6282" t="s">
        <v>1686</v>
      </c>
    </row>
    <row r="6283" spans="1:9" x14ac:dyDescent="0.25">
      <c r="A6283">
        <v>6281</v>
      </c>
      <c r="B6283" t="s">
        <v>69</v>
      </c>
      <c r="C6283" s="5">
        <v>43838</v>
      </c>
      <c r="D6283">
        <v>4.5</v>
      </c>
      <c r="E6283" t="s">
        <v>2840</v>
      </c>
      <c r="F6283">
        <v>266</v>
      </c>
      <c r="G6283" t="s">
        <v>1650</v>
      </c>
      <c r="H6283">
        <v>0.17</v>
      </c>
      <c r="I6283" t="s">
        <v>1686</v>
      </c>
    </row>
    <row r="6284" spans="1:9" x14ac:dyDescent="0.25">
      <c r="A6284">
        <v>6282</v>
      </c>
      <c r="B6284" t="s">
        <v>71</v>
      </c>
      <c r="C6284" s="5">
        <v>43800</v>
      </c>
      <c r="D6284">
        <v>4</v>
      </c>
      <c r="E6284" t="s">
        <v>2841</v>
      </c>
      <c r="F6284">
        <v>75</v>
      </c>
      <c r="G6284" t="s">
        <v>1650</v>
      </c>
      <c r="H6284">
        <v>-0.33</v>
      </c>
      <c r="I6284" t="s">
        <v>1686</v>
      </c>
    </row>
    <row r="6285" spans="1:9" x14ac:dyDescent="0.25">
      <c r="A6285">
        <v>6283</v>
      </c>
      <c r="B6285" t="s">
        <v>69</v>
      </c>
      <c r="C6285" s="5">
        <v>43761</v>
      </c>
      <c r="D6285">
        <v>4.5</v>
      </c>
      <c r="E6285" t="s">
        <v>2842</v>
      </c>
      <c r="F6285">
        <v>268</v>
      </c>
      <c r="G6285" t="s">
        <v>1650</v>
      </c>
      <c r="H6285">
        <v>0.17</v>
      </c>
      <c r="I6285" t="s">
        <v>1686</v>
      </c>
    </row>
    <row r="6286" spans="1:9" x14ac:dyDescent="0.25">
      <c r="A6286">
        <v>6284</v>
      </c>
      <c r="B6286" t="s">
        <v>910</v>
      </c>
      <c r="C6286" s="5">
        <v>44151</v>
      </c>
      <c r="D6286">
        <v>5</v>
      </c>
      <c r="E6286" t="s">
        <v>2843</v>
      </c>
      <c r="F6286">
        <v>180</v>
      </c>
      <c r="G6286" t="s">
        <v>1650</v>
      </c>
      <c r="H6286">
        <v>0.67</v>
      </c>
      <c r="I6286" t="s">
        <v>1686</v>
      </c>
    </row>
    <row r="6287" spans="1:9" x14ac:dyDescent="0.25">
      <c r="A6287">
        <v>6285</v>
      </c>
      <c r="B6287" t="s">
        <v>489</v>
      </c>
      <c r="C6287" s="5">
        <v>44866</v>
      </c>
      <c r="D6287">
        <v>5</v>
      </c>
      <c r="E6287" t="s">
        <v>2844</v>
      </c>
      <c r="F6287">
        <v>33</v>
      </c>
      <c r="G6287" t="s">
        <v>1650</v>
      </c>
      <c r="H6287">
        <v>0.67</v>
      </c>
      <c r="I6287" t="s">
        <v>1686</v>
      </c>
    </row>
    <row r="6288" spans="1:9" x14ac:dyDescent="0.25">
      <c r="A6288">
        <v>6286</v>
      </c>
      <c r="B6288" t="s">
        <v>258</v>
      </c>
      <c r="C6288" s="5">
        <v>43793</v>
      </c>
      <c r="D6288">
        <v>5</v>
      </c>
      <c r="E6288" t="s">
        <v>2845</v>
      </c>
      <c r="F6288">
        <v>441</v>
      </c>
      <c r="G6288" t="s">
        <v>1650</v>
      </c>
      <c r="H6288">
        <v>0.67</v>
      </c>
      <c r="I6288" t="s">
        <v>1686</v>
      </c>
    </row>
    <row r="6289" spans="1:9" x14ac:dyDescent="0.25">
      <c r="A6289">
        <v>6287</v>
      </c>
      <c r="B6289" t="s">
        <v>1534</v>
      </c>
      <c r="C6289" s="5">
        <v>43789</v>
      </c>
      <c r="D6289">
        <v>4.5</v>
      </c>
      <c r="E6289" t="s">
        <v>2846</v>
      </c>
      <c r="F6289">
        <v>111</v>
      </c>
      <c r="G6289" t="s">
        <v>1650</v>
      </c>
      <c r="H6289">
        <v>0.17</v>
      </c>
      <c r="I6289" t="s">
        <v>1686</v>
      </c>
    </row>
    <row r="6290" spans="1:9" x14ac:dyDescent="0.25">
      <c r="A6290">
        <v>6288</v>
      </c>
      <c r="B6290" t="s">
        <v>176</v>
      </c>
      <c r="C6290" s="5">
        <v>43734</v>
      </c>
      <c r="D6290">
        <v>3.5</v>
      </c>
      <c r="E6290" t="s">
        <v>2847</v>
      </c>
      <c r="F6290">
        <v>28</v>
      </c>
      <c r="G6290" t="s">
        <v>1650</v>
      </c>
      <c r="H6290">
        <v>-0.83</v>
      </c>
      <c r="I6290" t="s">
        <v>1686</v>
      </c>
    </row>
    <row r="6291" spans="1:9" x14ac:dyDescent="0.25">
      <c r="A6291">
        <v>6289</v>
      </c>
      <c r="B6291" t="s">
        <v>189</v>
      </c>
      <c r="C6291" s="5">
        <v>43799</v>
      </c>
      <c r="D6291">
        <v>4.5</v>
      </c>
      <c r="E6291" t="s">
        <v>2848</v>
      </c>
      <c r="F6291">
        <v>475</v>
      </c>
      <c r="G6291" t="s">
        <v>1650</v>
      </c>
      <c r="H6291">
        <v>0.17</v>
      </c>
      <c r="I6291" t="s">
        <v>1686</v>
      </c>
    </row>
    <row r="6292" spans="1:9" x14ac:dyDescent="0.25">
      <c r="A6292">
        <v>6290</v>
      </c>
      <c r="B6292" t="s">
        <v>144</v>
      </c>
      <c r="C6292" s="5">
        <v>44889</v>
      </c>
      <c r="D6292">
        <v>5</v>
      </c>
      <c r="E6292" t="s">
        <v>2849</v>
      </c>
      <c r="F6292">
        <v>63</v>
      </c>
      <c r="G6292" t="s">
        <v>1650</v>
      </c>
      <c r="H6292">
        <v>0.67</v>
      </c>
      <c r="I6292" t="s">
        <v>1686</v>
      </c>
    </row>
    <row r="6293" spans="1:9" x14ac:dyDescent="0.25">
      <c r="A6293">
        <v>6291</v>
      </c>
      <c r="B6293" t="s">
        <v>302</v>
      </c>
      <c r="C6293" s="5">
        <v>45248</v>
      </c>
      <c r="D6293">
        <v>4</v>
      </c>
      <c r="E6293" t="s">
        <v>2850</v>
      </c>
      <c r="F6293">
        <v>101</v>
      </c>
      <c r="G6293" t="s">
        <v>1650</v>
      </c>
      <c r="H6293">
        <v>-0.33</v>
      </c>
      <c r="I6293" t="s">
        <v>1686</v>
      </c>
    </row>
    <row r="6294" spans="1:9" x14ac:dyDescent="0.25">
      <c r="A6294">
        <v>6292</v>
      </c>
      <c r="B6294" t="s">
        <v>320</v>
      </c>
      <c r="C6294" s="5">
        <v>43797</v>
      </c>
      <c r="D6294">
        <v>4</v>
      </c>
      <c r="E6294" t="s">
        <v>2851</v>
      </c>
      <c r="F6294">
        <v>33</v>
      </c>
      <c r="G6294" t="s">
        <v>1650</v>
      </c>
      <c r="H6294">
        <v>-0.33</v>
      </c>
      <c r="I6294" t="s">
        <v>1686</v>
      </c>
    </row>
    <row r="6295" spans="1:9" x14ac:dyDescent="0.25">
      <c r="A6295">
        <v>6293</v>
      </c>
      <c r="B6295" t="s">
        <v>2852</v>
      </c>
      <c r="C6295" s="5">
        <v>44961</v>
      </c>
      <c r="D6295">
        <v>5</v>
      </c>
      <c r="E6295" t="s">
        <v>2853</v>
      </c>
      <c r="F6295">
        <v>63</v>
      </c>
      <c r="G6295" t="s">
        <v>1650</v>
      </c>
      <c r="H6295">
        <v>0.67</v>
      </c>
      <c r="I6295" t="s">
        <v>1686</v>
      </c>
    </row>
    <row r="6296" spans="1:9" x14ac:dyDescent="0.25">
      <c r="A6296">
        <v>6294</v>
      </c>
      <c r="B6296" t="s">
        <v>98</v>
      </c>
      <c r="C6296" s="5">
        <v>43717</v>
      </c>
      <c r="D6296">
        <v>3</v>
      </c>
      <c r="E6296" t="s">
        <v>2854</v>
      </c>
      <c r="F6296">
        <v>231</v>
      </c>
      <c r="G6296" t="s">
        <v>1650</v>
      </c>
      <c r="H6296">
        <v>-1.33</v>
      </c>
      <c r="I6296" t="s">
        <v>1686</v>
      </c>
    </row>
    <row r="6297" spans="1:9" x14ac:dyDescent="0.25">
      <c r="A6297">
        <v>6295</v>
      </c>
      <c r="B6297" t="s">
        <v>369</v>
      </c>
      <c r="C6297" s="5">
        <v>43890</v>
      </c>
      <c r="D6297">
        <v>4</v>
      </c>
      <c r="E6297" t="s">
        <v>2855</v>
      </c>
      <c r="F6297">
        <v>101</v>
      </c>
      <c r="G6297" t="s">
        <v>1650</v>
      </c>
      <c r="H6297">
        <v>-0.33</v>
      </c>
      <c r="I6297" t="s">
        <v>1686</v>
      </c>
    </row>
    <row r="6298" spans="1:9" x14ac:dyDescent="0.25">
      <c r="A6298">
        <v>6296</v>
      </c>
      <c r="B6298" t="s">
        <v>2856</v>
      </c>
      <c r="C6298" s="5">
        <v>43795</v>
      </c>
      <c r="D6298">
        <v>4.5</v>
      </c>
      <c r="E6298" t="s">
        <v>2857</v>
      </c>
      <c r="F6298">
        <v>127</v>
      </c>
      <c r="G6298" t="s">
        <v>1650</v>
      </c>
      <c r="H6298">
        <v>0.17</v>
      </c>
      <c r="I6298" t="s">
        <v>1686</v>
      </c>
    </row>
    <row r="6299" spans="1:9" x14ac:dyDescent="0.25">
      <c r="A6299">
        <v>6297</v>
      </c>
      <c r="B6299" t="s">
        <v>43</v>
      </c>
      <c r="C6299" s="5">
        <v>43798</v>
      </c>
      <c r="D6299">
        <v>4.5</v>
      </c>
      <c r="E6299" t="s">
        <v>2858</v>
      </c>
      <c r="F6299">
        <v>427</v>
      </c>
      <c r="G6299" t="s">
        <v>1650</v>
      </c>
      <c r="H6299">
        <v>0.17</v>
      </c>
      <c r="I6299" t="s">
        <v>1686</v>
      </c>
    </row>
    <row r="6300" spans="1:9" x14ac:dyDescent="0.25">
      <c r="A6300">
        <v>6298</v>
      </c>
      <c r="B6300" t="s">
        <v>818</v>
      </c>
      <c r="C6300" s="5">
        <v>43796</v>
      </c>
      <c r="D6300">
        <v>3.5</v>
      </c>
      <c r="E6300" t="s">
        <v>2859</v>
      </c>
      <c r="F6300">
        <v>336</v>
      </c>
      <c r="G6300" t="s">
        <v>1650</v>
      </c>
      <c r="H6300">
        <v>-0.83</v>
      </c>
      <c r="I6300" t="s">
        <v>1686</v>
      </c>
    </row>
    <row r="6301" spans="1:9" x14ac:dyDescent="0.25">
      <c r="A6301">
        <v>6299</v>
      </c>
      <c r="B6301" t="s">
        <v>1821</v>
      </c>
      <c r="C6301" s="5">
        <v>43798</v>
      </c>
      <c r="D6301">
        <v>4.5</v>
      </c>
      <c r="E6301" t="s">
        <v>2860</v>
      </c>
      <c r="F6301">
        <v>391</v>
      </c>
      <c r="G6301" t="s">
        <v>1650</v>
      </c>
      <c r="H6301">
        <v>0.17</v>
      </c>
      <c r="I6301" t="s">
        <v>1686</v>
      </c>
    </row>
    <row r="6302" spans="1:9" x14ac:dyDescent="0.25">
      <c r="A6302">
        <v>6300</v>
      </c>
      <c r="B6302" t="s">
        <v>802</v>
      </c>
      <c r="C6302" s="5">
        <v>43996</v>
      </c>
      <c r="D6302">
        <v>3</v>
      </c>
      <c r="E6302" t="s">
        <v>2861</v>
      </c>
      <c r="F6302">
        <v>221</v>
      </c>
      <c r="G6302" t="s">
        <v>1650</v>
      </c>
      <c r="H6302">
        <v>-1.33</v>
      </c>
      <c r="I6302" t="s">
        <v>1686</v>
      </c>
    </row>
    <row r="6303" spans="1:9" x14ac:dyDescent="0.25">
      <c r="A6303">
        <v>6301</v>
      </c>
      <c r="B6303" t="s">
        <v>258</v>
      </c>
      <c r="C6303" s="5">
        <v>44112</v>
      </c>
      <c r="D6303">
        <v>5</v>
      </c>
      <c r="E6303" t="s">
        <v>2862</v>
      </c>
      <c r="F6303">
        <v>330</v>
      </c>
      <c r="G6303" t="s">
        <v>1650</v>
      </c>
      <c r="H6303">
        <v>0.67</v>
      </c>
      <c r="I6303" t="s">
        <v>1686</v>
      </c>
    </row>
    <row r="6304" spans="1:9" x14ac:dyDescent="0.25">
      <c r="A6304">
        <v>6302</v>
      </c>
      <c r="B6304" t="s">
        <v>260</v>
      </c>
      <c r="C6304" s="5">
        <v>44879</v>
      </c>
      <c r="D6304">
        <v>4</v>
      </c>
      <c r="E6304" t="s">
        <v>2863</v>
      </c>
      <c r="F6304">
        <v>142</v>
      </c>
      <c r="G6304" t="s">
        <v>1650</v>
      </c>
      <c r="H6304">
        <v>-0.33</v>
      </c>
      <c r="I6304" t="s">
        <v>1686</v>
      </c>
    </row>
    <row r="6305" spans="1:9" x14ac:dyDescent="0.25">
      <c r="A6305">
        <v>6303</v>
      </c>
      <c r="B6305" t="s">
        <v>188</v>
      </c>
      <c r="C6305" s="5">
        <v>44525</v>
      </c>
      <c r="D6305">
        <v>4.5</v>
      </c>
      <c r="E6305" t="s">
        <v>2864</v>
      </c>
      <c r="F6305">
        <v>74</v>
      </c>
      <c r="G6305" t="s">
        <v>1650</v>
      </c>
      <c r="H6305">
        <v>0.17</v>
      </c>
      <c r="I6305" t="s">
        <v>1686</v>
      </c>
    </row>
    <row r="6306" spans="1:9" x14ac:dyDescent="0.25">
      <c r="A6306">
        <v>6304</v>
      </c>
      <c r="B6306" t="s">
        <v>2865</v>
      </c>
      <c r="C6306" s="5">
        <v>43798</v>
      </c>
      <c r="D6306">
        <v>2.5</v>
      </c>
      <c r="E6306" t="s">
        <v>2866</v>
      </c>
      <c r="F6306">
        <v>432</v>
      </c>
      <c r="G6306" t="s">
        <v>1650</v>
      </c>
      <c r="H6306">
        <v>-1.83</v>
      </c>
      <c r="I6306" t="s">
        <v>1686</v>
      </c>
    </row>
    <row r="6307" spans="1:9" x14ac:dyDescent="0.25">
      <c r="A6307">
        <v>6305</v>
      </c>
      <c r="B6307" t="s">
        <v>141</v>
      </c>
      <c r="C6307" s="5">
        <v>43799</v>
      </c>
      <c r="D6307">
        <v>4.5</v>
      </c>
      <c r="E6307" t="s">
        <v>2867</v>
      </c>
      <c r="F6307">
        <v>69</v>
      </c>
      <c r="G6307" t="s">
        <v>1650</v>
      </c>
      <c r="H6307">
        <v>0.17</v>
      </c>
      <c r="I6307" t="s">
        <v>1686</v>
      </c>
    </row>
    <row r="6308" spans="1:9" x14ac:dyDescent="0.25">
      <c r="A6308">
        <v>6306</v>
      </c>
      <c r="B6308" t="s">
        <v>2868</v>
      </c>
      <c r="C6308" s="5">
        <v>43814</v>
      </c>
      <c r="D6308">
        <v>2.5</v>
      </c>
      <c r="E6308" t="s">
        <v>2869</v>
      </c>
      <c r="F6308">
        <v>232</v>
      </c>
      <c r="G6308" t="s">
        <v>1650</v>
      </c>
      <c r="H6308">
        <v>-1.83</v>
      </c>
      <c r="I6308" t="s">
        <v>1686</v>
      </c>
    </row>
    <row r="6309" spans="1:9" x14ac:dyDescent="0.25">
      <c r="A6309">
        <v>6307</v>
      </c>
      <c r="B6309" t="s">
        <v>1821</v>
      </c>
      <c r="C6309" s="5">
        <v>43815</v>
      </c>
      <c r="D6309">
        <v>5</v>
      </c>
      <c r="E6309" t="s">
        <v>2870</v>
      </c>
      <c r="F6309">
        <v>387</v>
      </c>
      <c r="G6309" t="s">
        <v>1650</v>
      </c>
      <c r="H6309">
        <v>0.67</v>
      </c>
      <c r="I6309" t="s">
        <v>1686</v>
      </c>
    </row>
    <row r="6310" spans="1:9" x14ac:dyDescent="0.25">
      <c r="A6310">
        <v>6308</v>
      </c>
      <c r="B6310" t="s">
        <v>258</v>
      </c>
      <c r="C6310" s="5">
        <v>43791</v>
      </c>
      <c r="D6310">
        <v>5</v>
      </c>
      <c r="E6310" t="s">
        <v>2871</v>
      </c>
      <c r="F6310">
        <v>174</v>
      </c>
      <c r="G6310" t="s">
        <v>1650</v>
      </c>
      <c r="H6310">
        <v>0.67</v>
      </c>
      <c r="I6310" t="s">
        <v>1686</v>
      </c>
    </row>
    <row r="6311" spans="1:9" x14ac:dyDescent="0.25">
      <c r="A6311">
        <v>6309</v>
      </c>
      <c r="B6311" t="s">
        <v>92</v>
      </c>
      <c r="C6311" s="5">
        <v>43814</v>
      </c>
      <c r="D6311">
        <v>5</v>
      </c>
      <c r="E6311" t="s">
        <v>2872</v>
      </c>
      <c r="F6311">
        <v>88</v>
      </c>
      <c r="G6311" t="s">
        <v>1650</v>
      </c>
      <c r="H6311">
        <v>0.67</v>
      </c>
      <c r="I6311" t="s">
        <v>1686</v>
      </c>
    </row>
    <row r="6312" spans="1:9" x14ac:dyDescent="0.25">
      <c r="A6312">
        <v>6310</v>
      </c>
      <c r="B6312" t="s">
        <v>60</v>
      </c>
      <c r="C6312" s="5">
        <v>43973</v>
      </c>
      <c r="D6312">
        <v>5</v>
      </c>
      <c r="E6312" t="s">
        <v>2873</v>
      </c>
      <c r="F6312">
        <v>102</v>
      </c>
      <c r="G6312" t="s">
        <v>1650</v>
      </c>
      <c r="H6312">
        <v>0.67</v>
      </c>
      <c r="I6312" t="s">
        <v>1686</v>
      </c>
    </row>
    <row r="6313" spans="1:9" x14ac:dyDescent="0.25">
      <c r="A6313">
        <v>6311</v>
      </c>
      <c r="B6313" t="s">
        <v>887</v>
      </c>
      <c r="C6313" s="5">
        <v>43796</v>
      </c>
      <c r="D6313">
        <v>5</v>
      </c>
      <c r="E6313" t="s">
        <v>2874</v>
      </c>
      <c r="F6313">
        <v>603</v>
      </c>
      <c r="G6313" t="s">
        <v>1650</v>
      </c>
      <c r="H6313">
        <v>0.67</v>
      </c>
      <c r="I6313" t="s">
        <v>1686</v>
      </c>
    </row>
    <row r="6314" spans="1:9" x14ac:dyDescent="0.25">
      <c r="A6314">
        <v>6312</v>
      </c>
      <c r="B6314" t="s">
        <v>2875</v>
      </c>
      <c r="C6314" s="5">
        <v>43796</v>
      </c>
      <c r="D6314">
        <v>3</v>
      </c>
      <c r="E6314" t="s">
        <v>2876</v>
      </c>
      <c r="F6314">
        <v>447</v>
      </c>
      <c r="G6314" t="s">
        <v>1650</v>
      </c>
      <c r="H6314">
        <v>-1.33</v>
      </c>
      <c r="I6314" t="s">
        <v>1686</v>
      </c>
    </row>
    <row r="6315" spans="1:9" x14ac:dyDescent="0.25">
      <c r="A6315">
        <v>6313</v>
      </c>
      <c r="B6315" t="s">
        <v>292</v>
      </c>
      <c r="C6315" s="5">
        <v>43940</v>
      </c>
      <c r="D6315">
        <v>4.5</v>
      </c>
      <c r="E6315" t="s">
        <v>2877</v>
      </c>
      <c r="F6315">
        <v>456</v>
      </c>
      <c r="G6315" t="s">
        <v>1650</v>
      </c>
      <c r="H6315">
        <v>0.17</v>
      </c>
      <c r="I6315" t="s">
        <v>1686</v>
      </c>
    </row>
    <row r="6316" spans="1:9" x14ac:dyDescent="0.25">
      <c r="A6316">
        <v>6314</v>
      </c>
      <c r="B6316" t="s">
        <v>318</v>
      </c>
      <c r="C6316" s="5">
        <v>43806</v>
      </c>
      <c r="D6316">
        <v>1</v>
      </c>
      <c r="E6316" t="s">
        <v>2878</v>
      </c>
      <c r="F6316">
        <v>607</v>
      </c>
      <c r="G6316" t="s">
        <v>1650</v>
      </c>
      <c r="H6316">
        <v>-3.33</v>
      </c>
      <c r="I6316" t="s">
        <v>1686</v>
      </c>
    </row>
    <row r="6317" spans="1:9" x14ac:dyDescent="0.25">
      <c r="A6317">
        <v>6315</v>
      </c>
      <c r="B6317" t="s">
        <v>378</v>
      </c>
      <c r="C6317" s="5">
        <v>44158</v>
      </c>
      <c r="D6317">
        <v>4.5</v>
      </c>
      <c r="E6317" t="s">
        <v>2879</v>
      </c>
      <c r="F6317">
        <v>96</v>
      </c>
      <c r="G6317" t="s">
        <v>1650</v>
      </c>
      <c r="H6317">
        <v>0.17</v>
      </c>
      <c r="I6317" t="s">
        <v>1686</v>
      </c>
    </row>
    <row r="6318" spans="1:9" x14ac:dyDescent="0.25">
      <c r="A6318">
        <v>6316</v>
      </c>
      <c r="B6318" t="s">
        <v>508</v>
      </c>
      <c r="C6318" s="5">
        <v>44918</v>
      </c>
      <c r="D6318">
        <v>4.5</v>
      </c>
      <c r="E6318" t="s">
        <v>2880</v>
      </c>
      <c r="F6318">
        <v>43</v>
      </c>
      <c r="G6318" t="s">
        <v>1650</v>
      </c>
      <c r="H6318">
        <v>0.17</v>
      </c>
      <c r="I6318" t="s">
        <v>1686</v>
      </c>
    </row>
    <row r="6319" spans="1:9" x14ac:dyDescent="0.25">
      <c r="A6319">
        <v>6317</v>
      </c>
      <c r="B6319" t="s">
        <v>722</v>
      </c>
      <c r="C6319" s="5">
        <v>43913</v>
      </c>
      <c r="D6319">
        <v>4.5</v>
      </c>
      <c r="E6319" t="s">
        <v>2881</v>
      </c>
      <c r="F6319">
        <v>515</v>
      </c>
      <c r="G6319" t="s">
        <v>1650</v>
      </c>
      <c r="H6319">
        <v>0.17</v>
      </c>
      <c r="I6319" t="s">
        <v>1686</v>
      </c>
    </row>
    <row r="6320" spans="1:9" x14ac:dyDescent="0.25">
      <c r="A6320">
        <v>6318</v>
      </c>
      <c r="B6320" t="s">
        <v>271</v>
      </c>
      <c r="C6320" s="5">
        <v>44887</v>
      </c>
      <c r="D6320">
        <v>4.5</v>
      </c>
      <c r="E6320" t="s">
        <v>2882</v>
      </c>
      <c r="F6320">
        <v>237</v>
      </c>
      <c r="G6320" t="s">
        <v>1650</v>
      </c>
      <c r="H6320">
        <v>0.17</v>
      </c>
      <c r="I6320" t="s">
        <v>1686</v>
      </c>
    </row>
    <row r="6321" spans="1:9" x14ac:dyDescent="0.25">
      <c r="A6321">
        <v>6319</v>
      </c>
      <c r="B6321" t="s">
        <v>60</v>
      </c>
      <c r="C6321" s="5">
        <v>44164</v>
      </c>
      <c r="D6321">
        <v>5</v>
      </c>
      <c r="E6321" t="s">
        <v>2883</v>
      </c>
      <c r="F6321">
        <v>142</v>
      </c>
      <c r="G6321" t="s">
        <v>1650</v>
      </c>
      <c r="H6321">
        <v>0.67</v>
      </c>
      <c r="I6321" t="s">
        <v>1686</v>
      </c>
    </row>
    <row r="6322" spans="1:9" x14ac:dyDescent="0.25">
      <c r="A6322">
        <v>6320</v>
      </c>
      <c r="B6322" t="s">
        <v>109</v>
      </c>
      <c r="C6322" s="5">
        <v>43791</v>
      </c>
      <c r="D6322">
        <v>4.5</v>
      </c>
      <c r="E6322" t="s">
        <v>2884</v>
      </c>
      <c r="F6322">
        <v>62</v>
      </c>
      <c r="G6322" t="s">
        <v>1650</v>
      </c>
      <c r="H6322">
        <v>0.17</v>
      </c>
      <c r="I6322" t="s">
        <v>1686</v>
      </c>
    </row>
    <row r="6323" spans="1:9" x14ac:dyDescent="0.25">
      <c r="A6323">
        <v>6321</v>
      </c>
      <c r="B6323" t="s">
        <v>1078</v>
      </c>
      <c r="C6323" s="5">
        <v>45170</v>
      </c>
      <c r="D6323">
        <v>5</v>
      </c>
      <c r="E6323" t="s">
        <v>2885</v>
      </c>
      <c r="F6323">
        <v>418</v>
      </c>
      <c r="G6323" t="s">
        <v>1650</v>
      </c>
      <c r="H6323">
        <v>0.67</v>
      </c>
      <c r="I6323" t="s">
        <v>1686</v>
      </c>
    </row>
    <row r="6324" spans="1:9" x14ac:dyDescent="0.25">
      <c r="A6324">
        <v>6322</v>
      </c>
      <c r="B6324" t="s">
        <v>106</v>
      </c>
      <c r="C6324" s="5">
        <v>44927</v>
      </c>
      <c r="D6324">
        <v>4</v>
      </c>
      <c r="E6324" t="s">
        <v>2886</v>
      </c>
      <c r="F6324">
        <v>121</v>
      </c>
      <c r="G6324" t="s">
        <v>1650</v>
      </c>
      <c r="H6324">
        <v>-0.33</v>
      </c>
      <c r="I6324" t="s">
        <v>1686</v>
      </c>
    </row>
    <row r="6325" spans="1:9" x14ac:dyDescent="0.25">
      <c r="A6325">
        <v>6323</v>
      </c>
      <c r="B6325" t="s">
        <v>815</v>
      </c>
      <c r="C6325" s="5">
        <v>43847</v>
      </c>
      <c r="D6325">
        <v>4.5</v>
      </c>
      <c r="E6325" t="s">
        <v>2887</v>
      </c>
      <c r="F6325">
        <v>410</v>
      </c>
      <c r="G6325" t="s">
        <v>1650</v>
      </c>
      <c r="H6325">
        <v>0.17</v>
      </c>
      <c r="I6325" t="s">
        <v>1686</v>
      </c>
    </row>
    <row r="6326" spans="1:9" x14ac:dyDescent="0.25">
      <c r="A6326">
        <v>6324</v>
      </c>
      <c r="B6326" t="s">
        <v>369</v>
      </c>
      <c r="C6326" s="5">
        <v>44084</v>
      </c>
      <c r="D6326">
        <v>4</v>
      </c>
      <c r="E6326" t="s">
        <v>2888</v>
      </c>
      <c r="F6326">
        <v>102</v>
      </c>
      <c r="G6326" t="s">
        <v>1650</v>
      </c>
      <c r="H6326">
        <v>-0.33</v>
      </c>
      <c r="I6326" t="s">
        <v>1686</v>
      </c>
    </row>
    <row r="6327" spans="1:9" x14ac:dyDescent="0.25">
      <c r="A6327">
        <v>6325</v>
      </c>
      <c r="B6327" t="s">
        <v>774</v>
      </c>
      <c r="C6327" s="5">
        <v>43794</v>
      </c>
      <c r="D6327">
        <v>4.5</v>
      </c>
      <c r="E6327" t="s">
        <v>2889</v>
      </c>
      <c r="F6327">
        <v>526</v>
      </c>
      <c r="G6327" t="s">
        <v>1650</v>
      </c>
      <c r="H6327">
        <v>0.17</v>
      </c>
      <c r="I6327" t="s">
        <v>1686</v>
      </c>
    </row>
    <row r="6328" spans="1:9" x14ac:dyDescent="0.25">
      <c r="A6328">
        <v>6326</v>
      </c>
      <c r="B6328" t="s">
        <v>174</v>
      </c>
      <c r="C6328" s="5">
        <v>44044</v>
      </c>
      <c r="D6328">
        <v>4.5</v>
      </c>
      <c r="E6328" t="s">
        <v>2890</v>
      </c>
      <c r="F6328">
        <v>48</v>
      </c>
      <c r="G6328" t="s">
        <v>1650</v>
      </c>
      <c r="H6328">
        <v>0.17</v>
      </c>
      <c r="I6328" t="s">
        <v>1686</v>
      </c>
    </row>
    <row r="6329" spans="1:9" x14ac:dyDescent="0.25">
      <c r="A6329">
        <v>6327</v>
      </c>
      <c r="B6329" t="s">
        <v>260</v>
      </c>
      <c r="C6329" s="5">
        <v>43829</v>
      </c>
      <c r="D6329">
        <v>4</v>
      </c>
      <c r="E6329" t="s">
        <v>2891</v>
      </c>
      <c r="F6329">
        <v>364</v>
      </c>
      <c r="G6329" t="s">
        <v>1650</v>
      </c>
      <c r="H6329">
        <v>-0.33</v>
      </c>
      <c r="I6329" t="s">
        <v>1686</v>
      </c>
    </row>
    <row r="6330" spans="1:9" x14ac:dyDescent="0.25">
      <c r="A6330">
        <v>6328</v>
      </c>
      <c r="B6330" t="s">
        <v>480</v>
      </c>
      <c r="C6330" s="5">
        <v>45209</v>
      </c>
      <c r="D6330">
        <v>5</v>
      </c>
      <c r="E6330" t="s">
        <v>2892</v>
      </c>
      <c r="F6330">
        <v>434</v>
      </c>
      <c r="G6330" t="s">
        <v>1650</v>
      </c>
      <c r="H6330">
        <v>0.67</v>
      </c>
      <c r="I6330" t="s">
        <v>1686</v>
      </c>
    </row>
    <row r="6331" spans="1:9" x14ac:dyDescent="0.25">
      <c r="A6331">
        <v>6329</v>
      </c>
      <c r="B6331" t="s">
        <v>264</v>
      </c>
      <c r="C6331" s="5">
        <v>43796</v>
      </c>
      <c r="D6331">
        <v>3</v>
      </c>
      <c r="E6331" t="s">
        <v>2893</v>
      </c>
      <c r="F6331">
        <v>425</v>
      </c>
      <c r="G6331" t="s">
        <v>1650</v>
      </c>
      <c r="H6331">
        <v>-1.33</v>
      </c>
      <c r="I6331" t="s">
        <v>1686</v>
      </c>
    </row>
    <row r="6332" spans="1:9" x14ac:dyDescent="0.25">
      <c r="A6332">
        <v>6330</v>
      </c>
      <c r="B6332" t="s">
        <v>1696</v>
      </c>
      <c r="C6332" s="5">
        <v>43997</v>
      </c>
      <c r="D6332">
        <v>4.5</v>
      </c>
      <c r="E6332" t="s">
        <v>2894</v>
      </c>
      <c r="F6332">
        <v>479</v>
      </c>
      <c r="G6332" t="s">
        <v>1650</v>
      </c>
      <c r="H6332">
        <v>0.17</v>
      </c>
      <c r="I6332" t="s">
        <v>1686</v>
      </c>
    </row>
    <row r="6333" spans="1:9" x14ac:dyDescent="0.25">
      <c r="A6333">
        <v>6331</v>
      </c>
      <c r="B6333" t="s">
        <v>810</v>
      </c>
      <c r="C6333" s="5">
        <v>43832</v>
      </c>
      <c r="D6333">
        <v>4.5</v>
      </c>
      <c r="E6333" t="s">
        <v>2895</v>
      </c>
      <c r="F6333">
        <v>456</v>
      </c>
      <c r="G6333" t="s">
        <v>1650</v>
      </c>
      <c r="H6333">
        <v>0.17</v>
      </c>
      <c r="I6333" t="s">
        <v>1686</v>
      </c>
    </row>
    <row r="6334" spans="1:9" x14ac:dyDescent="0.25">
      <c r="A6334">
        <v>6332</v>
      </c>
      <c r="B6334" t="s">
        <v>2536</v>
      </c>
      <c r="C6334" s="5">
        <v>43715</v>
      </c>
      <c r="D6334">
        <v>4</v>
      </c>
      <c r="E6334" t="s">
        <v>2896</v>
      </c>
      <c r="F6334">
        <v>100</v>
      </c>
      <c r="G6334" t="s">
        <v>1650</v>
      </c>
      <c r="H6334">
        <v>-0.33</v>
      </c>
      <c r="I6334" t="s">
        <v>1686</v>
      </c>
    </row>
    <row r="6335" spans="1:9" x14ac:dyDescent="0.25">
      <c r="A6335">
        <v>6333</v>
      </c>
      <c r="B6335" t="s">
        <v>258</v>
      </c>
      <c r="C6335" s="5">
        <v>44526</v>
      </c>
      <c r="D6335">
        <v>5</v>
      </c>
      <c r="E6335" t="s">
        <v>2897</v>
      </c>
      <c r="F6335">
        <v>82</v>
      </c>
      <c r="G6335" t="s">
        <v>1650</v>
      </c>
      <c r="H6335">
        <v>0.67</v>
      </c>
      <c r="I6335" t="s">
        <v>1686</v>
      </c>
    </row>
    <row r="6336" spans="1:9" x14ac:dyDescent="0.25">
      <c r="A6336">
        <v>6334</v>
      </c>
      <c r="B6336" t="s">
        <v>2898</v>
      </c>
      <c r="C6336" s="5">
        <v>43801</v>
      </c>
      <c r="D6336">
        <v>4</v>
      </c>
      <c r="E6336" t="s">
        <v>2899</v>
      </c>
      <c r="F6336">
        <v>58</v>
      </c>
      <c r="G6336" t="s">
        <v>1650</v>
      </c>
      <c r="H6336">
        <v>-0.33</v>
      </c>
      <c r="I6336" t="s">
        <v>1686</v>
      </c>
    </row>
    <row r="6337" spans="1:9" x14ac:dyDescent="0.25">
      <c r="A6337">
        <v>6335</v>
      </c>
      <c r="B6337" t="s">
        <v>342</v>
      </c>
      <c r="C6337" s="5">
        <v>44798</v>
      </c>
      <c r="D6337">
        <v>4</v>
      </c>
      <c r="E6337" t="s">
        <v>2900</v>
      </c>
      <c r="F6337">
        <v>509</v>
      </c>
      <c r="G6337" t="s">
        <v>1650</v>
      </c>
      <c r="H6337">
        <v>-0.33</v>
      </c>
      <c r="I6337" t="s">
        <v>1686</v>
      </c>
    </row>
    <row r="6338" spans="1:9" x14ac:dyDescent="0.25">
      <c r="A6338">
        <v>6336</v>
      </c>
      <c r="B6338" t="s">
        <v>284</v>
      </c>
      <c r="C6338" s="5">
        <v>43954</v>
      </c>
      <c r="D6338">
        <v>4</v>
      </c>
      <c r="E6338" t="s">
        <v>2901</v>
      </c>
      <c r="F6338">
        <v>462</v>
      </c>
      <c r="G6338" t="s">
        <v>1650</v>
      </c>
      <c r="H6338">
        <v>-0.33</v>
      </c>
      <c r="I6338" t="s">
        <v>1686</v>
      </c>
    </row>
    <row r="6339" spans="1:9" x14ac:dyDescent="0.25">
      <c r="A6339">
        <v>6337</v>
      </c>
      <c r="B6339" t="s">
        <v>383</v>
      </c>
      <c r="C6339" s="5">
        <v>43795</v>
      </c>
      <c r="D6339">
        <v>4</v>
      </c>
      <c r="E6339" t="s">
        <v>2902</v>
      </c>
      <c r="F6339">
        <v>78</v>
      </c>
      <c r="G6339" t="s">
        <v>1650</v>
      </c>
      <c r="H6339">
        <v>-0.33</v>
      </c>
      <c r="I6339" t="s">
        <v>1686</v>
      </c>
    </row>
    <row r="6340" spans="1:9" x14ac:dyDescent="0.25">
      <c r="A6340">
        <v>6338</v>
      </c>
      <c r="B6340" t="s">
        <v>717</v>
      </c>
      <c r="C6340" s="5">
        <v>44252</v>
      </c>
      <c r="D6340">
        <v>4.5</v>
      </c>
      <c r="E6340" t="s">
        <v>2903</v>
      </c>
      <c r="F6340">
        <v>114</v>
      </c>
      <c r="G6340" t="s">
        <v>1650</v>
      </c>
      <c r="H6340">
        <v>0.17</v>
      </c>
      <c r="I6340" t="s">
        <v>1686</v>
      </c>
    </row>
    <row r="6341" spans="1:9" x14ac:dyDescent="0.25">
      <c r="A6341">
        <v>6339</v>
      </c>
      <c r="B6341" t="s">
        <v>460</v>
      </c>
      <c r="C6341" s="5">
        <v>43821</v>
      </c>
      <c r="D6341">
        <v>4.5</v>
      </c>
      <c r="E6341" t="s">
        <v>2904</v>
      </c>
      <c r="F6341">
        <v>152</v>
      </c>
      <c r="G6341" t="s">
        <v>1650</v>
      </c>
      <c r="H6341">
        <v>0.17</v>
      </c>
      <c r="I6341" t="s">
        <v>1686</v>
      </c>
    </row>
    <row r="6342" spans="1:9" x14ac:dyDescent="0.25">
      <c r="A6342">
        <v>6340</v>
      </c>
      <c r="B6342" t="s">
        <v>2905</v>
      </c>
      <c r="C6342" s="5">
        <v>43799</v>
      </c>
      <c r="D6342">
        <v>4.5</v>
      </c>
      <c r="E6342" t="s">
        <v>2906</v>
      </c>
      <c r="F6342">
        <v>141</v>
      </c>
      <c r="G6342" t="s">
        <v>1650</v>
      </c>
      <c r="H6342">
        <v>0.17</v>
      </c>
      <c r="I6342" t="s">
        <v>1686</v>
      </c>
    </row>
    <row r="6343" spans="1:9" x14ac:dyDescent="0.25">
      <c r="A6343">
        <v>6341</v>
      </c>
      <c r="B6343" t="s">
        <v>1865</v>
      </c>
      <c r="C6343" s="5">
        <v>43872</v>
      </c>
      <c r="D6343">
        <v>4.5</v>
      </c>
      <c r="E6343" t="s">
        <v>2907</v>
      </c>
      <c r="F6343">
        <v>56</v>
      </c>
      <c r="G6343" t="s">
        <v>1650</v>
      </c>
      <c r="H6343">
        <v>0.17</v>
      </c>
      <c r="I6343" t="s">
        <v>1686</v>
      </c>
    </row>
    <row r="6344" spans="1:9" x14ac:dyDescent="0.25">
      <c r="A6344">
        <v>6342</v>
      </c>
      <c r="B6344" t="s">
        <v>1121</v>
      </c>
      <c r="C6344" s="5">
        <v>43774</v>
      </c>
      <c r="D6344">
        <v>4</v>
      </c>
      <c r="E6344" t="s">
        <v>2908</v>
      </c>
      <c r="F6344">
        <v>63</v>
      </c>
      <c r="G6344" t="s">
        <v>1650</v>
      </c>
      <c r="H6344">
        <v>-0.33</v>
      </c>
      <c r="I6344" t="s">
        <v>1686</v>
      </c>
    </row>
    <row r="6345" spans="1:9" x14ac:dyDescent="0.25">
      <c r="A6345">
        <v>6343</v>
      </c>
      <c r="B6345" t="s">
        <v>1073</v>
      </c>
      <c r="C6345" s="5">
        <v>45368</v>
      </c>
      <c r="D6345">
        <v>5</v>
      </c>
      <c r="E6345" t="s">
        <v>2909</v>
      </c>
      <c r="F6345">
        <v>12</v>
      </c>
      <c r="G6345" t="s">
        <v>1650</v>
      </c>
      <c r="H6345">
        <v>0.67</v>
      </c>
      <c r="I6345" t="s">
        <v>1686</v>
      </c>
    </row>
    <row r="6346" spans="1:9" x14ac:dyDescent="0.25">
      <c r="A6346">
        <v>6344</v>
      </c>
      <c r="B6346" t="s">
        <v>2910</v>
      </c>
      <c r="C6346" s="5">
        <v>43780</v>
      </c>
      <c r="D6346">
        <v>5</v>
      </c>
      <c r="E6346" t="s">
        <v>2911</v>
      </c>
      <c r="F6346">
        <v>543</v>
      </c>
      <c r="G6346" t="s">
        <v>1650</v>
      </c>
      <c r="H6346">
        <v>0.67</v>
      </c>
      <c r="I6346" t="s">
        <v>1686</v>
      </c>
    </row>
    <row r="6347" spans="1:9" x14ac:dyDescent="0.25">
      <c r="A6347">
        <v>6345</v>
      </c>
      <c r="B6347" t="s">
        <v>320</v>
      </c>
      <c r="C6347" s="5">
        <v>43747</v>
      </c>
      <c r="D6347">
        <v>4</v>
      </c>
      <c r="E6347" t="s">
        <v>2912</v>
      </c>
      <c r="F6347">
        <v>653</v>
      </c>
      <c r="G6347" t="s">
        <v>1650</v>
      </c>
      <c r="H6347">
        <v>-0.33</v>
      </c>
      <c r="I6347" t="s">
        <v>1686</v>
      </c>
    </row>
    <row r="6348" spans="1:9" x14ac:dyDescent="0.25">
      <c r="A6348">
        <v>6346</v>
      </c>
      <c r="B6348" t="s">
        <v>677</v>
      </c>
      <c r="C6348" s="5">
        <v>43826</v>
      </c>
      <c r="D6348">
        <v>3</v>
      </c>
      <c r="E6348" t="s">
        <v>2913</v>
      </c>
      <c r="F6348">
        <v>420</v>
      </c>
      <c r="G6348" t="s">
        <v>1650</v>
      </c>
      <c r="H6348">
        <v>-1.33</v>
      </c>
      <c r="I6348" t="s">
        <v>1686</v>
      </c>
    </row>
    <row r="6349" spans="1:9" x14ac:dyDescent="0.25">
      <c r="A6349">
        <v>6347</v>
      </c>
      <c r="B6349" t="s">
        <v>1837</v>
      </c>
      <c r="C6349" s="5">
        <v>45456</v>
      </c>
      <c r="D6349">
        <v>5</v>
      </c>
      <c r="E6349" t="s">
        <v>2914</v>
      </c>
      <c r="F6349">
        <v>459</v>
      </c>
      <c r="G6349" t="s">
        <v>1650</v>
      </c>
      <c r="H6349">
        <v>0.67</v>
      </c>
      <c r="I6349" t="s">
        <v>1686</v>
      </c>
    </row>
    <row r="6350" spans="1:9" x14ac:dyDescent="0.25">
      <c r="A6350">
        <v>6348</v>
      </c>
      <c r="B6350" t="s">
        <v>282</v>
      </c>
      <c r="C6350" s="5">
        <v>44884</v>
      </c>
      <c r="D6350">
        <v>4.5</v>
      </c>
      <c r="E6350" t="s">
        <v>2915</v>
      </c>
      <c r="F6350">
        <v>15</v>
      </c>
      <c r="G6350" t="s">
        <v>1650</v>
      </c>
      <c r="H6350">
        <v>0.17</v>
      </c>
      <c r="I6350" t="s">
        <v>1686</v>
      </c>
    </row>
    <row r="6351" spans="1:9" x14ac:dyDescent="0.25">
      <c r="A6351">
        <v>6349</v>
      </c>
      <c r="B6351" t="s">
        <v>258</v>
      </c>
      <c r="C6351" s="5">
        <v>45249</v>
      </c>
      <c r="D6351">
        <v>5</v>
      </c>
      <c r="E6351" t="s">
        <v>2916</v>
      </c>
      <c r="F6351">
        <v>61</v>
      </c>
      <c r="G6351" t="s">
        <v>1650</v>
      </c>
      <c r="H6351">
        <v>0.67</v>
      </c>
      <c r="I6351" t="s">
        <v>1686</v>
      </c>
    </row>
    <row r="6352" spans="1:9" x14ac:dyDescent="0.25">
      <c r="A6352">
        <v>6350</v>
      </c>
      <c r="B6352" t="s">
        <v>2088</v>
      </c>
      <c r="C6352" s="5">
        <v>43792</v>
      </c>
      <c r="D6352">
        <v>5</v>
      </c>
      <c r="E6352" t="s">
        <v>2917</v>
      </c>
      <c r="F6352">
        <v>358</v>
      </c>
      <c r="G6352" t="s">
        <v>1650</v>
      </c>
      <c r="H6352">
        <v>0.67</v>
      </c>
      <c r="I6352" t="s">
        <v>1686</v>
      </c>
    </row>
    <row r="6353" spans="1:9" x14ac:dyDescent="0.25">
      <c r="A6353">
        <v>6351</v>
      </c>
      <c r="B6353" t="s">
        <v>754</v>
      </c>
      <c r="C6353" s="5">
        <v>43791</v>
      </c>
      <c r="D6353">
        <v>3.5</v>
      </c>
      <c r="E6353" t="s">
        <v>2918</v>
      </c>
      <c r="F6353">
        <v>454</v>
      </c>
      <c r="G6353" t="s">
        <v>1650</v>
      </c>
      <c r="H6353">
        <v>-0.83</v>
      </c>
      <c r="I6353" t="s">
        <v>1686</v>
      </c>
    </row>
    <row r="6354" spans="1:9" x14ac:dyDescent="0.25">
      <c r="A6354">
        <v>6352</v>
      </c>
      <c r="B6354" t="s">
        <v>717</v>
      </c>
      <c r="C6354" s="5">
        <v>43960</v>
      </c>
      <c r="D6354">
        <v>4.5</v>
      </c>
      <c r="E6354" t="s">
        <v>2919</v>
      </c>
      <c r="F6354">
        <v>41</v>
      </c>
      <c r="G6354" t="s">
        <v>1650</v>
      </c>
      <c r="H6354">
        <v>0.17</v>
      </c>
      <c r="I6354" t="s">
        <v>1686</v>
      </c>
    </row>
    <row r="6355" spans="1:9" x14ac:dyDescent="0.25">
      <c r="A6355">
        <v>6353</v>
      </c>
      <c r="B6355" t="s">
        <v>799</v>
      </c>
      <c r="C6355" s="5">
        <v>44147</v>
      </c>
      <c r="D6355">
        <v>4.5</v>
      </c>
      <c r="E6355" t="s">
        <v>2920</v>
      </c>
      <c r="F6355">
        <v>392</v>
      </c>
      <c r="G6355" t="s">
        <v>1650</v>
      </c>
      <c r="H6355">
        <v>0.17</v>
      </c>
      <c r="I6355" t="s">
        <v>1686</v>
      </c>
    </row>
    <row r="6356" spans="1:9" x14ac:dyDescent="0.25">
      <c r="A6356">
        <v>6354</v>
      </c>
      <c r="B6356" t="s">
        <v>1361</v>
      </c>
      <c r="C6356" s="5">
        <v>45429</v>
      </c>
      <c r="D6356">
        <v>5</v>
      </c>
      <c r="E6356" t="s">
        <v>2921</v>
      </c>
      <c r="F6356">
        <v>263</v>
      </c>
      <c r="G6356" t="s">
        <v>1650</v>
      </c>
      <c r="H6356">
        <v>0.67</v>
      </c>
      <c r="I6356" t="s">
        <v>1686</v>
      </c>
    </row>
    <row r="6357" spans="1:9" x14ac:dyDescent="0.25">
      <c r="A6357">
        <v>6355</v>
      </c>
      <c r="B6357" t="s">
        <v>402</v>
      </c>
      <c r="C6357" s="5">
        <v>44010</v>
      </c>
      <c r="D6357">
        <v>4.5</v>
      </c>
      <c r="E6357" t="s">
        <v>2922</v>
      </c>
      <c r="F6357">
        <v>532</v>
      </c>
      <c r="G6357" t="s">
        <v>1650</v>
      </c>
      <c r="H6357">
        <v>0.17</v>
      </c>
      <c r="I6357" t="s">
        <v>1686</v>
      </c>
    </row>
    <row r="6358" spans="1:9" x14ac:dyDescent="0.25">
      <c r="A6358">
        <v>6356</v>
      </c>
      <c r="B6358" t="s">
        <v>2923</v>
      </c>
      <c r="C6358" s="5">
        <v>43892</v>
      </c>
      <c r="D6358">
        <v>5</v>
      </c>
      <c r="E6358" t="s">
        <v>2924</v>
      </c>
      <c r="F6358">
        <v>328</v>
      </c>
      <c r="G6358" t="s">
        <v>1650</v>
      </c>
      <c r="H6358">
        <v>0.67</v>
      </c>
      <c r="I6358" t="s">
        <v>1686</v>
      </c>
    </row>
    <row r="6359" spans="1:9" x14ac:dyDescent="0.25">
      <c r="A6359">
        <v>6357</v>
      </c>
      <c r="B6359" t="s">
        <v>2925</v>
      </c>
      <c r="C6359" s="5">
        <v>44894</v>
      </c>
      <c r="D6359">
        <v>3.5</v>
      </c>
      <c r="E6359" t="s">
        <v>2926</v>
      </c>
      <c r="F6359">
        <v>161</v>
      </c>
      <c r="G6359" t="s">
        <v>1650</v>
      </c>
      <c r="H6359">
        <v>-0.83</v>
      </c>
      <c r="I6359" t="s">
        <v>1686</v>
      </c>
    </row>
    <row r="6360" spans="1:9" x14ac:dyDescent="0.25">
      <c r="A6360">
        <v>6358</v>
      </c>
      <c r="B6360" t="s">
        <v>2367</v>
      </c>
      <c r="C6360" s="5">
        <v>43799</v>
      </c>
      <c r="D6360">
        <v>4.5</v>
      </c>
      <c r="E6360" t="s">
        <v>2927</v>
      </c>
      <c r="F6360">
        <v>34</v>
      </c>
      <c r="G6360" t="s">
        <v>1650</v>
      </c>
      <c r="H6360">
        <v>0.17</v>
      </c>
      <c r="I6360" t="s">
        <v>1686</v>
      </c>
    </row>
    <row r="6361" spans="1:9" x14ac:dyDescent="0.25">
      <c r="A6361">
        <v>6359</v>
      </c>
      <c r="B6361" t="s">
        <v>60</v>
      </c>
      <c r="C6361" s="5">
        <v>44887</v>
      </c>
      <c r="D6361">
        <v>5</v>
      </c>
      <c r="E6361" t="s">
        <v>2928</v>
      </c>
      <c r="F6361">
        <v>17</v>
      </c>
      <c r="G6361" t="s">
        <v>1650</v>
      </c>
      <c r="H6361">
        <v>0.67</v>
      </c>
      <c r="I6361" t="s">
        <v>1686</v>
      </c>
    </row>
    <row r="6362" spans="1:9" x14ac:dyDescent="0.25">
      <c r="A6362">
        <v>6360</v>
      </c>
      <c r="B6362" t="s">
        <v>563</v>
      </c>
      <c r="C6362" s="5">
        <v>44197</v>
      </c>
      <c r="D6362">
        <v>4.5</v>
      </c>
      <c r="E6362" t="s">
        <v>2929</v>
      </c>
      <c r="F6362">
        <v>124</v>
      </c>
      <c r="G6362" t="s">
        <v>1650</v>
      </c>
      <c r="H6362">
        <v>0.17</v>
      </c>
      <c r="I6362" t="s">
        <v>1686</v>
      </c>
    </row>
    <row r="6363" spans="1:9" x14ac:dyDescent="0.25">
      <c r="A6363">
        <v>6361</v>
      </c>
      <c r="B6363" t="s">
        <v>729</v>
      </c>
      <c r="C6363" s="5">
        <v>44141</v>
      </c>
      <c r="D6363">
        <v>4.5</v>
      </c>
      <c r="E6363" t="s">
        <v>2930</v>
      </c>
      <c r="F6363">
        <v>480</v>
      </c>
      <c r="G6363" t="s">
        <v>1650</v>
      </c>
      <c r="H6363">
        <v>0.17</v>
      </c>
      <c r="I6363" t="s">
        <v>1686</v>
      </c>
    </row>
    <row r="6364" spans="1:9" x14ac:dyDescent="0.25">
      <c r="A6364">
        <v>6362</v>
      </c>
      <c r="B6364" t="s">
        <v>258</v>
      </c>
      <c r="C6364" s="5">
        <v>43921</v>
      </c>
      <c r="D6364">
        <v>5</v>
      </c>
      <c r="E6364" t="s">
        <v>2931</v>
      </c>
      <c r="F6364">
        <v>509</v>
      </c>
      <c r="G6364" t="s">
        <v>1650</v>
      </c>
      <c r="H6364">
        <v>0.67</v>
      </c>
      <c r="I6364" t="s">
        <v>1686</v>
      </c>
    </row>
    <row r="6365" spans="1:9" x14ac:dyDescent="0.25">
      <c r="A6365">
        <v>6363</v>
      </c>
      <c r="B6365" t="s">
        <v>719</v>
      </c>
      <c r="C6365" s="5">
        <v>43861</v>
      </c>
      <c r="D6365">
        <v>2.5</v>
      </c>
      <c r="E6365" t="s">
        <v>2932</v>
      </c>
      <c r="F6365">
        <v>80</v>
      </c>
      <c r="G6365" t="s">
        <v>1650</v>
      </c>
      <c r="H6365">
        <v>-1.83</v>
      </c>
      <c r="I6365" t="s">
        <v>1686</v>
      </c>
    </row>
    <row r="6366" spans="1:9" x14ac:dyDescent="0.25">
      <c r="A6366">
        <v>6364</v>
      </c>
      <c r="B6366" t="s">
        <v>1347</v>
      </c>
      <c r="C6366" s="5">
        <v>45255</v>
      </c>
      <c r="D6366">
        <v>5</v>
      </c>
      <c r="E6366" t="s">
        <v>2933</v>
      </c>
      <c r="F6366">
        <v>475</v>
      </c>
      <c r="G6366" t="s">
        <v>1650</v>
      </c>
      <c r="H6366">
        <v>0.67</v>
      </c>
      <c r="I6366" t="s">
        <v>1686</v>
      </c>
    </row>
    <row r="6367" spans="1:9" x14ac:dyDescent="0.25">
      <c r="A6367">
        <v>6365</v>
      </c>
      <c r="B6367" t="s">
        <v>2934</v>
      </c>
      <c r="C6367" s="5">
        <v>45144</v>
      </c>
      <c r="D6367">
        <v>5</v>
      </c>
      <c r="E6367" t="s">
        <v>2935</v>
      </c>
      <c r="F6367">
        <v>388</v>
      </c>
      <c r="G6367" t="s">
        <v>1650</v>
      </c>
      <c r="H6367">
        <v>0.67</v>
      </c>
      <c r="I6367" t="s">
        <v>1686</v>
      </c>
    </row>
    <row r="6368" spans="1:9" x14ac:dyDescent="0.25">
      <c r="A6368">
        <v>6366</v>
      </c>
      <c r="B6368" t="s">
        <v>258</v>
      </c>
      <c r="C6368" s="5">
        <v>45224</v>
      </c>
      <c r="D6368">
        <v>5</v>
      </c>
      <c r="E6368" t="s">
        <v>2936</v>
      </c>
      <c r="F6368">
        <v>99</v>
      </c>
      <c r="G6368" t="s">
        <v>1650</v>
      </c>
      <c r="H6368">
        <v>0.67</v>
      </c>
      <c r="I6368" t="s">
        <v>1686</v>
      </c>
    </row>
    <row r="6369" spans="1:9" x14ac:dyDescent="0.25">
      <c r="A6369">
        <v>6367</v>
      </c>
      <c r="B6369" t="s">
        <v>717</v>
      </c>
      <c r="C6369" s="5">
        <v>44234</v>
      </c>
      <c r="D6369">
        <v>4.5</v>
      </c>
      <c r="E6369" t="s">
        <v>2937</v>
      </c>
      <c r="F6369">
        <v>50</v>
      </c>
      <c r="G6369" t="s">
        <v>1650</v>
      </c>
      <c r="H6369">
        <v>0.17</v>
      </c>
      <c r="I6369" t="s">
        <v>1686</v>
      </c>
    </row>
    <row r="6370" spans="1:9" x14ac:dyDescent="0.25">
      <c r="A6370">
        <v>6368</v>
      </c>
      <c r="B6370" t="s">
        <v>60</v>
      </c>
      <c r="C6370" s="5">
        <v>44059</v>
      </c>
      <c r="D6370">
        <v>5</v>
      </c>
      <c r="E6370" t="s">
        <v>2938</v>
      </c>
      <c r="F6370">
        <v>46</v>
      </c>
      <c r="G6370" t="s">
        <v>1650</v>
      </c>
      <c r="H6370">
        <v>0.67</v>
      </c>
      <c r="I6370" t="s">
        <v>1686</v>
      </c>
    </row>
    <row r="6371" spans="1:9" x14ac:dyDescent="0.25">
      <c r="A6371">
        <v>6369</v>
      </c>
      <c r="B6371" t="s">
        <v>92</v>
      </c>
      <c r="C6371" s="5">
        <v>44044</v>
      </c>
      <c r="D6371">
        <v>5</v>
      </c>
      <c r="E6371" t="s">
        <v>2939</v>
      </c>
      <c r="F6371">
        <v>248</v>
      </c>
      <c r="G6371" t="s">
        <v>1650</v>
      </c>
      <c r="H6371">
        <v>0.67</v>
      </c>
      <c r="I6371" t="s">
        <v>1686</v>
      </c>
    </row>
    <row r="6372" spans="1:9" x14ac:dyDescent="0.25">
      <c r="A6372">
        <v>6370</v>
      </c>
      <c r="B6372" t="s">
        <v>406</v>
      </c>
      <c r="C6372" s="5">
        <v>43666</v>
      </c>
      <c r="D6372">
        <v>3.5</v>
      </c>
      <c r="E6372" t="s">
        <v>4735</v>
      </c>
      <c r="F6372">
        <v>52</v>
      </c>
      <c r="G6372" t="s">
        <v>1682</v>
      </c>
      <c r="H6372">
        <v>-0.3</v>
      </c>
      <c r="I6372" t="s">
        <v>1686</v>
      </c>
    </row>
    <row r="6373" spans="1:9" x14ac:dyDescent="0.25">
      <c r="A6373">
        <v>6371</v>
      </c>
      <c r="B6373" t="s">
        <v>4736</v>
      </c>
      <c r="C6373" s="5">
        <v>43649</v>
      </c>
      <c r="D6373">
        <v>5</v>
      </c>
      <c r="E6373" t="s">
        <v>4737</v>
      </c>
      <c r="F6373">
        <v>52</v>
      </c>
      <c r="G6373" t="s">
        <v>1682</v>
      </c>
      <c r="H6373">
        <v>1.2</v>
      </c>
      <c r="I6373" t="s">
        <v>1686</v>
      </c>
    </row>
    <row r="6374" spans="1:9" x14ac:dyDescent="0.25">
      <c r="A6374">
        <v>6372</v>
      </c>
      <c r="B6374" t="s">
        <v>266</v>
      </c>
      <c r="C6374" s="5">
        <v>43673</v>
      </c>
      <c r="D6374">
        <v>5</v>
      </c>
      <c r="E6374" t="s">
        <v>4738</v>
      </c>
      <c r="F6374">
        <v>108</v>
      </c>
      <c r="G6374" t="s">
        <v>1682</v>
      </c>
      <c r="H6374">
        <v>1.2</v>
      </c>
      <c r="I6374" t="s">
        <v>1686</v>
      </c>
    </row>
    <row r="6375" spans="1:9" x14ac:dyDescent="0.25">
      <c r="A6375">
        <v>6373</v>
      </c>
      <c r="B6375" t="s">
        <v>63</v>
      </c>
      <c r="C6375" s="5">
        <v>43651</v>
      </c>
      <c r="D6375">
        <v>4</v>
      </c>
      <c r="E6375" t="s">
        <v>4739</v>
      </c>
      <c r="F6375">
        <v>370</v>
      </c>
      <c r="G6375" t="s">
        <v>1682</v>
      </c>
      <c r="H6375">
        <v>0.2</v>
      </c>
      <c r="I6375" t="s">
        <v>1686</v>
      </c>
    </row>
    <row r="6376" spans="1:9" x14ac:dyDescent="0.25">
      <c r="A6376">
        <v>6374</v>
      </c>
      <c r="B6376" t="s">
        <v>106</v>
      </c>
      <c r="C6376" s="5">
        <v>44410</v>
      </c>
      <c r="D6376">
        <v>4</v>
      </c>
      <c r="E6376" t="s">
        <v>4740</v>
      </c>
      <c r="F6376">
        <v>55</v>
      </c>
      <c r="G6376" t="s">
        <v>1682</v>
      </c>
      <c r="H6376">
        <v>0.2</v>
      </c>
      <c r="I6376" t="s">
        <v>1686</v>
      </c>
    </row>
    <row r="6377" spans="1:9" x14ac:dyDescent="0.25">
      <c r="A6377">
        <v>6375</v>
      </c>
      <c r="B6377" t="s">
        <v>776</v>
      </c>
      <c r="C6377" s="5">
        <v>43959</v>
      </c>
      <c r="D6377">
        <v>4.5</v>
      </c>
      <c r="E6377" t="s">
        <v>4741</v>
      </c>
      <c r="F6377">
        <v>40</v>
      </c>
      <c r="G6377" t="s">
        <v>1682</v>
      </c>
      <c r="H6377">
        <v>0.7</v>
      </c>
      <c r="I6377" t="s">
        <v>1686</v>
      </c>
    </row>
    <row r="6378" spans="1:9" x14ac:dyDescent="0.25">
      <c r="A6378">
        <v>6376</v>
      </c>
      <c r="B6378" t="s">
        <v>65</v>
      </c>
      <c r="C6378" s="5">
        <v>43651</v>
      </c>
      <c r="D6378">
        <v>4</v>
      </c>
      <c r="E6378" t="s">
        <v>4742</v>
      </c>
      <c r="F6378">
        <v>64</v>
      </c>
      <c r="G6378" t="s">
        <v>1682</v>
      </c>
      <c r="H6378">
        <v>0.2</v>
      </c>
      <c r="I6378" t="s">
        <v>1686</v>
      </c>
    </row>
    <row r="6379" spans="1:9" x14ac:dyDescent="0.25">
      <c r="A6379">
        <v>6377</v>
      </c>
      <c r="B6379" t="s">
        <v>4743</v>
      </c>
      <c r="C6379" s="5">
        <v>43649</v>
      </c>
      <c r="D6379">
        <v>3</v>
      </c>
      <c r="E6379" t="s">
        <v>4744</v>
      </c>
      <c r="F6379">
        <v>68</v>
      </c>
      <c r="G6379" t="s">
        <v>1682</v>
      </c>
      <c r="H6379">
        <v>-0.8</v>
      </c>
      <c r="I6379" t="s">
        <v>1686</v>
      </c>
    </row>
    <row r="6380" spans="1:9" x14ac:dyDescent="0.25">
      <c r="A6380">
        <v>6378</v>
      </c>
      <c r="B6380" t="s">
        <v>4745</v>
      </c>
      <c r="C6380" s="5">
        <v>43655</v>
      </c>
      <c r="D6380">
        <v>4</v>
      </c>
      <c r="E6380" t="s">
        <v>4746</v>
      </c>
      <c r="F6380">
        <v>431</v>
      </c>
      <c r="G6380" t="s">
        <v>1682</v>
      </c>
      <c r="H6380">
        <v>0.2</v>
      </c>
      <c r="I6380" t="s">
        <v>1686</v>
      </c>
    </row>
    <row r="6381" spans="1:9" x14ac:dyDescent="0.25">
      <c r="A6381">
        <v>6379</v>
      </c>
      <c r="B6381" t="s">
        <v>818</v>
      </c>
      <c r="C6381" s="5">
        <v>43651</v>
      </c>
      <c r="D6381">
        <v>4</v>
      </c>
      <c r="E6381" t="s">
        <v>4747</v>
      </c>
      <c r="F6381">
        <v>48</v>
      </c>
      <c r="G6381" t="s">
        <v>1682</v>
      </c>
      <c r="H6381">
        <v>0.2</v>
      </c>
      <c r="I6381" t="s">
        <v>1686</v>
      </c>
    </row>
    <row r="6382" spans="1:9" x14ac:dyDescent="0.25">
      <c r="A6382">
        <v>6380</v>
      </c>
      <c r="B6382" t="s">
        <v>75</v>
      </c>
      <c r="C6382" s="5">
        <v>43635</v>
      </c>
      <c r="D6382">
        <v>4</v>
      </c>
      <c r="E6382" t="s">
        <v>4748</v>
      </c>
      <c r="F6382">
        <v>287</v>
      </c>
      <c r="G6382" t="s">
        <v>1682</v>
      </c>
      <c r="H6382">
        <v>0.2</v>
      </c>
      <c r="I6382" t="s">
        <v>1686</v>
      </c>
    </row>
    <row r="6383" spans="1:9" x14ac:dyDescent="0.25">
      <c r="A6383">
        <v>6381</v>
      </c>
      <c r="B6383" t="s">
        <v>120</v>
      </c>
      <c r="C6383" s="5">
        <v>43664</v>
      </c>
      <c r="D6383">
        <v>3.5</v>
      </c>
      <c r="E6383" t="s">
        <v>4749</v>
      </c>
      <c r="F6383">
        <v>70</v>
      </c>
      <c r="G6383" t="s">
        <v>1682</v>
      </c>
      <c r="H6383">
        <v>-0.3</v>
      </c>
      <c r="I6383" t="s">
        <v>1686</v>
      </c>
    </row>
    <row r="6384" spans="1:9" x14ac:dyDescent="0.25">
      <c r="A6384">
        <v>6382</v>
      </c>
      <c r="B6384" t="s">
        <v>98</v>
      </c>
      <c r="C6384" s="5">
        <v>43651</v>
      </c>
      <c r="D6384">
        <v>4</v>
      </c>
      <c r="E6384" t="s">
        <v>4750</v>
      </c>
      <c r="F6384">
        <v>436</v>
      </c>
      <c r="G6384" t="s">
        <v>1682</v>
      </c>
      <c r="H6384">
        <v>0.2</v>
      </c>
      <c r="I6384" t="s">
        <v>1686</v>
      </c>
    </row>
    <row r="6385" spans="1:9" x14ac:dyDescent="0.25">
      <c r="A6385">
        <v>6383</v>
      </c>
      <c r="B6385" t="s">
        <v>106</v>
      </c>
      <c r="C6385" s="5">
        <v>43657</v>
      </c>
      <c r="D6385">
        <v>4</v>
      </c>
      <c r="E6385" t="s">
        <v>4751</v>
      </c>
      <c r="F6385">
        <v>78</v>
      </c>
      <c r="G6385" t="s">
        <v>1682</v>
      </c>
      <c r="H6385">
        <v>0.2</v>
      </c>
      <c r="I6385" t="s">
        <v>1686</v>
      </c>
    </row>
    <row r="6386" spans="1:9" x14ac:dyDescent="0.25">
      <c r="A6386">
        <v>6384</v>
      </c>
      <c r="B6386" t="s">
        <v>593</v>
      </c>
      <c r="C6386" s="5">
        <v>43656</v>
      </c>
      <c r="D6386">
        <v>4.5</v>
      </c>
      <c r="E6386" t="s">
        <v>4752</v>
      </c>
      <c r="F6386">
        <v>18</v>
      </c>
      <c r="G6386" t="s">
        <v>1682</v>
      </c>
      <c r="H6386">
        <v>0.7</v>
      </c>
      <c r="I6386" t="s">
        <v>1686</v>
      </c>
    </row>
    <row r="6387" spans="1:9" x14ac:dyDescent="0.25">
      <c r="A6387">
        <v>6385</v>
      </c>
      <c r="B6387" t="s">
        <v>4753</v>
      </c>
      <c r="C6387" s="5">
        <v>43672</v>
      </c>
      <c r="D6387">
        <v>4</v>
      </c>
      <c r="E6387" t="s">
        <v>4754</v>
      </c>
      <c r="F6387">
        <v>72</v>
      </c>
      <c r="G6387" t="s">
        <v>1682</v>
      </c>
      <c r="H6387">
        <v>0.2</v>
      </c>
      <c r="I6387" t="s">
        <v>1686</v>
      </c>
    </row>
    <row r="6388" spans="1:9" x14ac:dyDescent="0.25">
      <c r="A6388">
        <v>6386</v>
      </c>
      <c r="B6388" t="s">
        <v>176</v>
      </c>
      <c r="C6388" s="5">
        <v>43640</v>
      </c>
      <c r="D6388">
        <v>2.5</v>
      </c>
      <c r="E6388" t="s">
        <v>4755</v>
      </c>
      <c r="F6388">
        <v>617</v>
      </c>
      <c r="G6388" t="s">
        <v>1682</v>
      </c>
      <c r="H6388">
        <v>-1.3</v>
      </c>
      <c r="I6388" t="s">
        <v>1686</v>
      </c>
    </row>
    <row r="6389" spans="1:9" x14ac:dyDescent="0.25">
      <c r="A6389">
        <v>6387</v>
      </c>
      <c r="B6389" t="s">
        <v>636</v>
      </c>
      <c r="C6389" s="5">
        <v>43656</v>
      </c>
      <c r="D6389">
        <v>1</v>
      </c>
      <c r="E6389" t="s">
        <v>4756</v>
      </c>
      <c r="F6389">
        <v>486</v>
      </c>
      <c r="G6389" t="s">
        <v>1682</v>
      </c>
      <c r="H6389">
        <v>-2.8</v>
      </c>
      <c r="I6389" t="s">
        <v>1686</v>
      </c>
    </row>
    <row r="6390" spans="1:9" x14ac:dyDescent="0.25">
      <c r="A6390">
        <v>6388</v>
      </c>
      <c r="B6390" t="s">
        <v>78</v>
      </c>
      <c r="C6390" s="5">
        <v>43656</v>
      </c>
      <c r="D6390">
        <v>5</v>
      </c>
      <c r="E6390" t="s">
        <v>4757</v>
      </c>
      <c r="F6390">
        <v>299</v>
      </c>
      <c r="G6390" t="s">
        <v>1682</v>
      </c>
      <c r="H6390">
        <v>1.2</v>
      </c>
      <c r="I6390" t="s">
        <v>1686</v>
      </c>
    </row>
    <row r="6391" spans="1:9" x14ac:dyDescent="0.25">
      <c r="A6391">
        <v>6389</v>
      </c>
      <c r="B6391" t="s">
        <v>406</v>
      </c>
      <c r="C6391" s="5">
        <v>43825</v>
      </c>
      <c r="D6391">
        <v>1.5</v>
      </c>
      <c r="E6391" t="s">
        <v>4758</v>
      </c>
      <c r="F6391">
        <v>54</v>
      </c>
      <c r="G6391" t="s">
        <v>1682</v>
      </c>
      <c r="H6391">
        <v>-2.2999999999999998</v>
      </c>
      <c r="I6391" t="s">
        <v>1686</v>
      </c>
    </row>
    <row r="6392" spans="1:9" x14ac:dyDescent="0.25">
      <c r="A6392">
        <v>6390</v>
      </c>
      <c r="B6392" t="s">
        <v>81</v>
      </c>
      <c r="C6392" s="5">
        <v>44024</v>
      </c>
      <c r="D6392">
        <v>4.5</v>
      </c>
      <c r="E6392" t="s">
        <v>4759</v>
      </c>
      <c r="F6392">
        <v>35</v>
      </c>
      <c r="G6392" t="s">
        <v>1682</v>
      </c>
      <c r="H6392">
        <v>0.7</v>
      </c>
      <c r="I6392" t="s">
        <v>1686</v>
      </c>
    </row>
    <row r="6393" spans="1:9" x14ac:dyDescent="0.25">
      <c r="A6393">
        <v>6391</v>
      </c>
      <c r="B6393" t="s">
        <v>78</v>
      </c>
      <c r="C6393" s="5">
        <v>43707</v>
      </c>
      <c r="D6393">
        <v>5</v>
      </c>
      <c r="E6393" t="s">
        <v>4760</v>
      </c>
      <c r="F6393">
        <v>466</v>
      </c>
      <c r="G6393" t="s">
        <v>1682</v>
      </c>
      <c r="H6393">
        <v>1.2</v>
      </c>
      <c r="I6393" t="s">
        <v>1686</v>
      </c>
    </row>
    <row r="6394" spans="1:9" x14ac:dyDescent="0.25">
      <c r="A6394">
        <v>6392</v>
      </c>
      <c r="B6394" t="s">
        <v>725</v>
      </c>
      <c r="C6394" s="5">
        <v>43640</v>
      </c>
      <c r="D6394">
        <v>2</v>
      </c>
      <c r="E6394" t="s">
        <v>4761</v>
      </c>
      <c r="F6394">
        <v>494</v>
      </c>
      <c r="G6394" t="s">
        <v>1682</v>
      </c>
      <c r="H6394">
        <v>-1.8</v>
      </c>
      <c r="I6394" t="s">
        <v>1686</v>
      </c>
    </row>
    <row r="6395" spans="1:9" x14ac:dyDescent="0.25">
      <c r="A6395">
        <v>6393</v>
      </c>
      <c r="B6395" t="s">
        <v>106</v>
      </c>
      <c r="C6395" s="5">
        <v>43650</v>
      </c>
      <c r="D6395">
        <v>4</v>
      </c>
      <c r="E6395" t="s">
        <v>4762</v>
      </c>
      <c r="F6395">
        <v>77</v>
      </c>
      <c r="G6395" t="s">
        <v>1682</v>
      </c>
      <c r="H6395">
        <v>0.2</v>
      </c>
      <c r="I6395" t="s">
        <v>1686</v>
      </c>
    </row>
    <row r="6396" spans="1:9" x14ac:dyDescent="0.25">
      <c r="A6396">
        <v>6394</v>
      </c>
      <c r="B6396" t="s">
        <v>55</v>
      </c>
      <c r="C6396" s="5">
        <v>43669</v>
      </c>
      <c r="D6396">
        <v>4</v>
      </c>
      <c r="E6396" t="s">
        <v>4763</v>
      </c>
      <c r="F6396">
        <v>29</v>
      </c>
      <c r="G6396" t="s">
        <v>1682</v>
      </c>
      <c r="H6396">
        <v>0.2</v>
      </c>
      <c r="I6396" t="s">
        <v>1686</v>
      </c>
    </row>
    <row r="6397" spans="1:9" x14ac:dyDescent="0.25">
      <c r="A6397">
        <v>6395</v>
      </c>
      <c r="B6397" t="s">
        <v>124</v>
      </c>
      <c r="C6397" s="5">
        <v>43654</v>
      </c>
      <c r="D6397">
        <v>4</v>
      </c>
      <c r="E6397" t="s">
        <v>4764</v>
      </c>
      <c r="F6397">
        <v>201</v>
      </c>
      <c r="G6397" t="s">
        <v>1682</v>
      </c>
      <c r="H6397">
        <v>0.2</v>
      </c>
      <c r="I6397" t="s">
        <v>1686</v>
      </c>
    </row>
    <row r="6398" spans="1:9" x14ac:dyDescent="0.25">
      <c r="A6398">
        <v>6396</v>
      </c>
      <c r="B6398" t="s">
        <v>71</v>
      </c>
      <c r="C6398" s="5">
        <v>43732</v>
      </c>
      <c r="D6398">
        <v>5</v>
      </c>
      <c r="E6398" t="s">
        <v>4765</v>
      </c>
      <c r="F6398">
        <v>236</v>
      </c>
      <c r="G6398" t="s">
        <v>1682</v>
      </c>
      <c r="H6398">
        <v>1.2</v>
      </c>
      <c r="I6398" t="s">
        <v>1686</v>
      </c>
    </row>
    <row r="6399" spans="1:9" x14ac:dyDescent="0.25">
      <c r="A6399">
        <v>6397</v>
      </c>
      <c r="B6399" t="s">
        <v>43</v>
      </c>
      <c r="C6399" s="5">
        <v>43802</v>
      </c>
      <c r="D6399">
        <v>4.5</v>
      </c>
      <c r="E6399" t="s">
        <v>4766</v>
      </c>
      <c r="F6399">
        <v>455</v>
      </c>
      <c r="G6399" t="s">
        <v>1682</v>
      </c>
      <c r="H6399">
        <v>0.7</v>
      </c>
      <c r="I6399" t="s">
        <v>1686</v>
      </c>
    </row>
    <row r="6400" spans="1:9" x14ac:dyDescent="0.25">
      <c r="A6400">
        <v>6398</v>
      </c>
      <c r="B6400" t="s">
        <v>585</v>
      </c>
      <c r="C6400" s="5">
        <v>43648</v>
      </c>
      <c r="D6400">
        <v>5</v>
      </c>
      <c r="E6400" t="s">
        <v>4767</v>
      </c>
      <c r="F6400">
        <v>22</v>
      </c>
      <c r="G6400" t="s">
        <v>1682</v>
      </c>
      <c r="H6400">
        <v>1.2</v>
      </c>
      <c r="I6400" t="s">
        <v>1686</v>
      </c>
    </row>
    <row r="6401" spans="1:9" x14ac:dyDescent="0.25">
      <c r="A6401">
        <v>6399</v>
      </c>
      <c r="B6401" t="s">
        <v>106</v>
      </c>
      <c r="C6401" s="5">
        <v>43672</v>
      </c>
      <c r="D6401">
        <v>4</v>
      </c>
      <c r="E6401" t="s">
        <v>4768</v>
      </c>
      <c r="F6401">
        <v>110</v>
      </c>
      <c r="G6401" t="s">
        <v>1682</v>
      </c>
      <c r="H6401">
        <v>0.2</v>
      </c>
      <c r="I6401" t="s">
        <v>1686</v>
      </c>
    </row>
    <row r="6402" spans="1:9" x14ac:dyDescent="0.25">
      <c r="A6402">
        <v>6400</v>
      </c>
      <c r="B6402" t="s">
        <v>631</v>
      </c>
      <c r="C6402" s="5">
        <v>43653</v>
      </c>
      <c r="D6402">
        <v>1.5</v>
      </c>
      <c r="E6402" t="s">
        <v>4769</v>
      </c>
      <c r="F6402">
        <v>548</v>
      </c>
      <c r="G6402" t="s">
        <v>1682</v>
      </c>
      <c r="H6402">
        <v>-2.2999999999999998</v>
      </c>
      <c r="I6402" t="s">
        <v>1686</v>
      </c>
    </row>
    <row r="6403" spans="1:9" x14ac:dyDescent="0.25">
      <c r="A6403">
        <v>6401</v>
      </c>
      <c r="B6403" t="s">
        <v>4770</v>
      </c>
      <c r="C6403" s="5">
        <v>43722</v>
      </c>
      <c r="D6403">
        <v>3</v>
      </c>
      <c r="E6403" t="s">
        <v>4771</v>
      </c>
      <c r="F6403">
        <v>58</v>
      </c>
      <c r="G6403" t="s">
        <v>1682</v>
      </c>
      <c r="H6403">
        <v>-0.8</v>
      </c>
      <c r="I6403" t="s">
        <v>1686</v>
      </c>
    </row>
    <row r="6404" spans="1:9" x14ac:dyDescent="0.25">
      <c r="A6404">
        <v>6402</v>
      </c>
      <c r="B6404" t="s">
        <v>593</v>
      </c>
      <c r="C6404" s="5">
        <v>43649</v>
      </c>
      <c r="D6404">
        <v>4.5</v>
      </c>
      <c r="E6404" t="s">
        <v>4772</v>
      </c>
      <c r="F6404">
        <v>120</v>
      </c>
      <c r="G6404" t="s">
        <v>1682</v>
      </c>
      <c r="H6404">
        <v>0.7</v>
      </c>
      <c r="I6404" t="s">
        <v>1686</v>
      </c>
    </row>
    <row r="6405" spans="1:9" x14ac:dyDescent="0.25">
      <c r="A6405">
        <v>6403</v>
      </c>
      <c r="B6405" t="s">
        <v>92</v>
      </c>
      <c r="C6405" s="5">
        <v>43727</v>
      </c>
      <c r="D6405">
        <v>4.5</v>
      </c>
      <c r="E6405" t="s">
        <v>4773</v>
      </c>
      <c r="F6405">
        <v>52</v>
      </c>
      <c r="G6405" t="s">
        <v>1682</v>
      </c>
      <c r="H6405">
        <v>0.7</v>
      </c>
      <c r="I6405" t="s">
        <v>1686</v>
      </c>
    </row>
    <row r="6406" spans="1:9" x14ac:dyDescent="0.25">
      <c r="A6406">
        <v>6404</v>
      </c>
      <c r="B6406" t="s">
        <v>813</v>
      </c>
      <c r="C6406" s="5">
        <v>45035</v>
      </c>
      <c r="D6406">
        <v>4.5</v>
      </c>
      <c r="E6406" t="s">
        <v>4774</v>
      </c>
      <c r="F6406">
        <v>101</v>
      </c>
      <c r="G6406" t="s">
        <v>1682</v>
      </c>
      <c r="H6406">
        <v>0.7</v>
      </c>
      <c r="I6406" t="s">
        <v>1686</v>
      </c>
    </row>
    <row r="6407" spans="1:9" x14ac:dyDescent="0.25">
      <c r="A6407">
        <v>6405</v>
      </c>
      <c r="B6407" t="s">
        <v>1006</v>
      </c>
      <c r="C6407" s="5">
        <v>43649</v>
      </c>
      <c r="D6407">
        <v>4</v>
      </c>
      <c r="E6407" t="s">
        <v>4775</v>
      </c>
      <c r="F6407">
        <v>95</v>
      </c>
      <c r="G6407" t="s">
        <v>1682</v>
      </c>
      <c r="H6407">
        <v>0.2</v>
      </c>
      <c r="I6407" t="s">
        <v>1686</v>
      </c>
    </row>
    <row r="6408" spans="1:9" x14ac:dyDescent="0.25">
      <c r="A6408">
        <v>6406</v>
      </c>
      <c r="B6408" t="s">
        <v>2954</v>
      </c>
      <c r="C6408" s="5">
        <v>43656</v>
      </c>
      <c r="D6408">
        <v>2</v>
      </c>
      <c r="E6408" t="s">
        <v>4776</v>
      </c>
      <c r="F6408">
        <v>64</v>
      </c>
      <c r="G6408" t="s">
        <v>1682</v>
      </c>
      <c r="H6408">
        <v>-1.8</v>
      </c>
      <c r="I6408" t="s">
        <v>1686</v>
      </c>
    </row>
    <row r="6409" spans="1:9" x14ac:dyDescent="0.25">
      <c r="A6409">
        <v>6407</v>
      </c>
      <c r="B6409" t="s">
        <v>75</v>
      </c>
      <c r="C6409" s="5">
        <v>43696</v>
      </c>
      <c r="D6409">
        <v>4</v>
      </c>
      <c r="E6409" t="s">
        <v>4777</v>
      </c>
      <c r="F6409">
        <v>464</v>
      </c>
      <c r="G6409" t="s">
        <v>1682</v>
      </c>
      <c r="H6409">
        <v>0.2</v>
      </c>
      <c r="I6409" t="s">
        <v>1686</v>
      </c>
    </row>
    <row r="6410" spans="1:9" x14ac:dyDescent="0.25">
      <c r="A6410">
        <v>6408</v>
      </c>
      <c r="B6410" t="s">
        <v>318</v>
      </c>
      <c r="C6410" s="5">
        <v>43733</v>
      </c>
      <c r="D6410">
        <v>1</v>
      </c>
      <c r="E6410" t="s">
        <v>4778</v>
      </c>
      <c r="F6410">
        <v>502</v>
      </c>
      <c r="G6410" t="s">
        <v>1682</v>
      </c>
      <c r="H6410">
        <v>-2.8</v>
      </c>
      <c r="I6410" t="s">
        <v>1686</v>
      </c>
    </row>
    <row r="6411" spans="1:9" x14ac:dyDescent="0.25">
      <c r="A6411">
        <v>6409</v>
      </c>
      <c r="B6411" t="s">
        <v>3992</v>
      </c>
      <c r="C6411" s="5">
        <v>43648</v>
      </c>
      <c r="D6411">
        <v>4.5</v>
      </c>
      <c r="E6411" t="s">
        <v>4779</v>
      </c>
      <c r="F6411">
        <v>128</v>
      </c>
      <c r="G6411" t="s">
        <v>1682</v>
      </c>
      <c r="H6411">
        <v>0.7</v>
      </c>
      <c r="I6411" t="s">
        <v>1686</v>
      </c>
    </row>
    <row r="6412" spans="1:9" x14ac:dyDescent="0.25">
      <c r="A6412">
        <v>6410</v>
      </c>
      <c r="B6412" t="s">
        <v>532</v>
      </c>
      <c r="C6412" s="5">
        <v>43712</v>
      </c>
      <c r="D6412">
        <v>4.5</v>
      </c>
      <c r="E6412" t="s">
        <v>4780</v>
      </c>
      <c r="F6412">
        <v>40</v>
      </c>
      <c r="G6412" t="s">
        <v>1682</v>
      </c>
      <c r="H6412">
        <v>0.7</v>
      </c>
      <c r="I6412" t="s">
        <v>1686</v>
      </c>
    </row>
    <row r="6413" spans="1:9" x14ac:dyDescent="0.25">
      <c r="A6413">
        <v>6411</v>
      </c>
      <c r="B6413" t="s">
        <v>4781</v>
      </c>
      <c r="C6413" s="5">
        <v>43634</v>
      </c>
      <c r="D6413">
        <v>4.5</v>
      </c>
      <c r="E6413" t="s">
        <v>4782</v>
      </c>
      <c r="F6413">
        <v>336</v>
      </c>
      <c r="G6413" t="s">
        <v>1682</v>
      </c>
      <c r="H6413">
        <v>0.7</v>
      </c>
      <c r="I6413" t="s">
        <v>1686</v>
      </c>
    </row>
    <row r="6414" spans="1:9" x14ac:dyDescent="0.25">
      <c r="A6414">
        <v>6412</v>
      </c>
      <c r="B6414" t="s">
        <v>1240</v>
      </c>
      <c r="C6414" s="5">
        <v>45224</v>
      </c>
      <c r="D6414">
        <v>5</v>
      </c>
      <c r="E6414" t="s">
        <v>4783</v>
      </c>
      <c r="F6414">
        <v>143</v>
      </c>
      <c r="G6414" t="s">
        <v>1682</v>
      </c>
      <c r="H6414">
        <v>1.2</v>
      </c>
      <c r="I6414" t="s">
        <v>1686</v>
      </c>
    </row>
    <row r="6415" spans="1:9" x14ac:dyDescent="0.25">
      <c r="A6415">
        <v>6413</v>
      </c>
      <c r="B6415" t="s">
        <v>501</v>
      </c>
      <c r="C6415" s="5">
        <v>43738</v>
      </c>
      <c r="D6415">
        <v>3.5</v>
      </c>
      <c r="E6415" t="s">
        <v>4784</v>
      </c>
      <c r="F6415">
        <v>38</v>
      </c>
      <c r="G6415" t="s">
        <v>1682</v>
      </c>
      <c r="H6415">
        <v>-0.3</v>
      </c>
      <c r="I6415" t="s">
        <v>1686</v>
      </c>
    </row>
    <row r="6416" spans="1:9" x14ac:dyDescent="0.25">
      <c r="A6416">
        <v>6414</v>
      </c>
      <c r="B6416" t="s">
        <v>88</v>
      </c>
      <c r="C6416" s="5">
        <v>44368</v>
      </c>
      <c r="D6416">
        <v>4.5</v>
      </c>
      <c r="E6416" t="s">
        <v>4785</v>
      </c>
      <c r="F6416">
        <v>98</v>
      </c>
      <c r="G6416" t="s">
        <v>1682</v>
      </c>
      <c r="H6416">
        <v>0.7</v>
      </c>
      <c r="I6416" t="s">
        <v>1686</v>
      </c>
    </row>
    <row r="6417" spans="1:9" x14ac:dyDescent="0.25">
      <c r="A6417">
        <v>6415</v>
      </c>
      <c r="B6417" t="s">
        <v>271</v>
      </c>
      <c r="C6417" s="5">
        <v>44243</v>
      </c>
      <c r="D6417">
        <v>4</v>
      </c>
      <c r="E6417" t="s">
        <v>4786</v>
      </c>
      <c r="F6417">
        <v>58</v>
      </c>
      <c r="G6417" t="s">
        <v>1682</v>
      </c>
      <c r="H6417">
        <v>0.2</v>
      </c>
      <c r="I6417" t="s">
        <v>1686</v>
      </c>
    </row>
    <row r="6418" spans="1:9" x14ac:dyDescent="0.25">
      <c r="A6418">
        <v>6416</v>
      </c>
      <c r="B6418" t="s">
        <v>71</v>
      </c>
      <c r="C6418" s="5">
        <v>43662</v>
      </c>
      <c r="D6418">
        <v>5</v>
      </c>
      <c r="E6418" t="s">
        <v>4787</v>
      </c>
      <c r="F6418">
        <v>88</v>
      </c>
      <c r="G6418" t="s">
        <v>1682</v>
      </c>
      <c r="H6418">
        <v>1.2</v>
      </c>
      <c r="I6418" t="s">
        <v>1686</v>
      </c>
    </row>
    <row r="6419" spans="1:9" x14ac:dyDescent="0.25">
      <c r="A6419">
        <v>6417</v>
      </c>
      <c r="B6419" t="s">
        <v>920</v>
      </c>
      <c r="C6419" s="5">
        <v>43732</v>
      </c>
      <c r="D6419">
        <v>0.5</v>
      </c>
      <c r="E6419" t="s">
        <v>4788</v>
      </c>
      <c r="F6419">
        <v>473</v>
      </c>
      <c r="G6419" t="s">
        <v>1682</v>
      </c>
      <c r="H6419">
        <v>-3.3</v>
      </c>
      <c r="I6419" t="s">
        <v>1686</v>
      </c>
    </row>
    <row r="6420" spans="1:9" x14ac:dyDescent="0.25">
      <c r="A6420">
        <v>6418</v>
      </c>
      <c r="B6420" t="s">
        <v>174</v>
      </c>
      <c r="C6420" s="5">
        <v>44261</v>
      </c>
      <c r="D6420">
        <v>3</v>
      </c>
      <c r="E6420" t="s">
        <v>4789</v>
      </c>
      <c r="F6420">
        <v>40</v>
      </c>
      <c r="G6420" t="s">
        <v>1682</v>
      </c>
      <c r="H6420">
        <v>-0.8</v>
      </c>
      <c r="I6420" t="s">
        <v>1686</v>
      </c>
    </row>
    <row r="6421" spans="1:9" x14ac:dyDescent="0.25">
      <c r="A6421">
        <v>6419</v>
      </c>
      <c r="B6421" t="s">
        <v>189</v>
      </c>
      <c r="C6421" s="5">
        <v>43648</v>
      </c>
      <c r="D6421">
        <v>3.5</v>
      </c>
      <c r="E6421" t="s">
        <v>4790</v>
      </c>
      <c r="F6421">
        <v>526</v>
      </c>
      <c r="G6421" t="s">
        <v>1682</v>
      </c>
      <c r="H6421">
        <v>-0.3</v>
      </c>
      <c r="I6421" t="s">
        <v>1686</v>
      </c>
    </row>
    <row r="6422" spans="1:9" x14ac:dyDescent="0.25">
      <c r="A6422">
        <v>6420</v>
      </c>
      <c r="B6422" t="s">
        <v>585</v>
      </c>
      <c r="C6422" s="5">
        <v>44022</v>
      </c>
      <c r="D6422">
        <v>5</v>
      </c>
      <c r="E6422" t="s">
        <v>4791</v>
      </c>
      <c r="F6422">
        <v>18</v>
      </c>
      <c r="G6422" t="s">
        <v>1682</v>
      </c>
      <c r="H6422">
        <v>1.2</v>
      </c>
      <c r="I6422" t="s">
        <v>1686</v>
      </c>
    </row>
    <row r="6423" spans="1:9" x14ac:dyDescent="0.25">
      <c r="A6423">
        <v>6421</v>
      </c>
      <c r="B6423" t="s">
        <v>4792</v>
      </c>
      <c r="C6423" s="5">
        <v>43648</v>
      </c>
      <c r="D6423">
        <v>1.5</v>
      </c>
      <c r="E6423" t="s">
        <v>4793</v>
      </c>
      <c r="F6423">
        <v>448</v>
      </c>
      <c r="G6423" t="s">
        <v>1682</v>
      </c>
      <c r="H6423">
        <v>-2.2999999999999998</v>
      </c>
      <c r="I6423" t="s">
        <v>1686</v>
      </c>
    </row>
    <row r="6424" spans="1:9" x14ac:dyDescent="0.25">
      <c r="A6424">
        <v>6422</v>
      </c>
      <c r="B6424" t="s">
        <v>169</v>
      </c>
      <c r="C6424" s="5">
        <v>43648</v>
      </c>
      <c r="D6424">
        <v>2.5</v>
      </c>
      <c r="E6424" t="s">
        <v>4794</v>
      </c>
      <c r="F6424">
        <v>481</v>
      </c>
      <c r="G6424" t="s">
        <v>1682</v>
      </c>
      <c r="H6424">
        <v>-1.3</v>
      </c>
      <c r="I6424" t="s">
        <v>1686</v>
      </c>
    </row>
    <row r="6425" spans="1:9" x14ac:dyDescent="0.25">
      <c r="A6425">
        <v>6423</v>
      </c>
      <c r="B6425" t="s">
        <v>184</v>
      </c>
      <c r="C6425" s="5">
        <v>43653</v>
      </c>
      <c r="D6425">
        <v>3</v>
      </c>
      <c r="E6425" t="s">
        <v>4795</v>
      </c>
      <c r="F6425">
        <v>73</v>
      </c>
      <c r="G6425" t="s">
        <v>1682</v>
      </c>
      <c r="H6425">
        <v>-0.8</v>
      </c>
      <c r="I6425" t="s">
        <v>1686</v>
      </c>
    </row>
    <row r="6426" spans="1:9" x14ac:dyDescent="0.25">
      <c r="A6426">
        <v>6424</v>
      </c>
      <c r="B6426" t="s">
        <v>264</v>
      </c>
      <c r="C6426" s="5">
        <v>43677</v>
      </c>
      <c r="D6426">
        <v>4</v>
      </c>
      <c r="E6426" t="s">
        <v>4796</v>
      </c>
      <c r="F6426">
        <v>504</v>
      </c>
      <c r="G6426" t="s">
        <v>1682</v>
      </c>
      <c r="H6426">
        <v>0.2</v>
      </c>
      <c r="I6426" t="s">
        <v>1686</v>
      </c>
    </row>
    <row r="6427" spans="1:9" x14ac:dyDescent="0.25">
      <c r="A6427">
        <v>6425</v>
      </c>
      <c r="B6427" t="s">
        <v>802</v>
      </c>
      <c r="C6427" s="5">
        <v>43649</v>
      </c>
      <c r="D6427">
        <v>4</v>
      </c>
      <c r="E6427" t="s">
        <v>4797</v>
      </c>
      <c r="F6427">
        <v>156</v>
      </c>
      <c r="G6427" t="s">
        <v>1682</v>
      </c>
      <c r="H6427">
        <v>0.2</v>
      </c>
      <c r="I6427" t="s">
        <v>1686</v>
      </c>
    </row>
    <row r="6428" spans="1:9" x14ac:dyDescent="0.25">
      <c r="A6428">
        <v>6426</v>
      </c>
      <c r="B6428" t="s">
        <v>532</v>
      </c>
      <c r="C6428" s="5">
        <v>43648</v>
      </c>
      <c r="D6428">
        <v>4.5</v>
      </c>
      <c r="E6428" t="s">
        <v>4798</v>
      </c>
      <c r="F6428">
        <v>470</v>
      </c>
      <c r="G6428" t="s">
        <v>1682</v>
      </c>
      <c r="H6428">
        <v>0.7</v>
      </c>
      <c r="I6428" t="s">
        <v>1686</v>
      </c>
    </row>
    <row r="6429" spans="1:9" x14ac:dyDescent="0.25">
      <c r="A6429">
        <v>6427</v>
      </c>
      <c r="B6429" t="s">
        <v>563</v>
      </c>
      <c r="C6429" s="5">
        <v>43655</v>
      </c>
      <c r="D6429">
        <v>5</v>
      </c>
      <c r="E6429" t="s">
        <v>4799</v>
      </c>
      <c r="F6429">
        <v>47</v>
      </c>
      <c r="G6429" t="s">
        <v>1682</v>
      </c>
      <c r="H6429">
        <v>1.2</v>
      </c>
      <c r="I6429" t="s">
        <v>1686</v>
      </c>
    </row>
    <row r="6430" spans="1:9" x14ac:dyDescent="0.25">
      <c r="A6430">
        <v>6428</v>
      </c>
      <c r="B6430" t="s">
        <v>4552</v>
      </c>
      <c r="C6430" s="5">
        <v>43651</v>
      </c>
      <c r="D6430">
        <v>4</v>
      </c>
      <c r="E6430" t="s">
        <v>4800</v>
      </c>
      <c r="F6430">
        <v>82</v>
      </c>
      <c r="G6430" t="s">
        <v>1682</v>
      </c>
      <c r="H6430">
        <v>0.2</v>
      </c>
      <c r="I6430" t="s">
        <v>1686</v>
      </c>
    </row>
    <row r="6431" spans="1:9" x14ac:dyDescent="0.25">
      <c r="A6431">
        <v>6429</v>
      </c>
      <c r="B6431" t="s">
        <v>532</v>
      </c>
      <c r="C6431" s="5">
        <v>44023</v>
      </c>
      <c r="D6431">
        <v>4.5</v>
      </c>
      <c r="E6431" t="s">
        <v>4801</v>
      </c>
      <c r="F6431">
        <v>158</v>
      </c>
      <c r="G6431" t="s">
        <v>1682</v>
      </c>
      <c r="H6431">
        <v>0.7</v>
      </c>
      <c r="I6431" t="s">
        <v>1686</v>
      </c>
    </row>
    <row r="6432" spans="1:9" x14ac:dyDescent="0.25">
      <c r="A6432">
        <v>6430</v>
      </c>
      <c r="B6432" t="s">
        <v>43</v>
      </c>
      <c r="C6432" s="5">
        <v>43681</v>
      </c>
      <c r="D6432">
        <v>4</v>
      </c>
      <c r="E6432" t="s">
        <v>4802</v>
      </c>
      <c r="F6432">
        <v>422</v>
      </c>
      <c r="G6432" t="s">
        <v>1682</v>
      </c>
      <c r="H6432">
        <v>0.2</v>
      </c>
      <c r="I6432" t="s">
        <v>1686</v>
      </c>
    </row>
    <row r="6433" spans="1:9" x14ac:dyDescent="0.25">
      <c r="A6433">
        <v>6431</v>
      </c>
      <c r="B6433" t="s">
        <v>4659</v>
      </c>
      <c r="C6433" s="5">
        <v>44281</v>
      </c>
      <c r="D6433">
        <v>4.5</v>
      </c>
      <c r="E6433" t="s">
        <v>4803</v>
      </c>
      <c r="F6433">
        <v>372</v>
      </c>
      <c r="G6433" t="s">
        <v>1682</v>
      </c>
      <c r="H6433">
        <v>0.7</v>
      </c>
      <c r="I6433" t="s">
        <v>1686</v>
      </c>
    </row>
    <row r="6434" spans="1:9" x14ac:dyDescent="0.25">
      <c r="A6434">
        <v>6432</v>
      </c>
      <c r="B6434" t="s">
        <v>190</v>
      </c>
      <c r="C6434" s="5">
        <v>43649</v>
      </c>
      <c r="D6434">
        <v>4.5</v>
      </c>
      <c r="E6434" t="s">
        <v>4804</v>
      </c>
      <c r="F6434">
        <v>171</v>
      </c>
      <c r="G6434" t="s">
        <v>1682</v>
      </c>
      <c r="H6434">
        <v>0.7</v>
      </c>
      <c r="I6434" t="s">
        <v>1686</v>
      </c>
    </row>
    <row r="6435" spans="1:9" x14ac:dyDescent="0.25">
      <c r="A6435">
        <v>6433</v>
      </c>
      <c r="B6435" t="s">
        <v>2976</v>
      </c>
      <c r="C6435" s="5">
        <v>43676</v>
      </c>
      <c r="D6435">
        <v>3</v>
      </c>
      <c r="E6435" t="s">
        <v>4805</v>
      </c>
      <c r="F6435">
        <v>489</v>
      </c>
      <c r="G6435" t="s">
        <v>1682</v>
      </c>
      <c r="H6435">
        <v>-0.8</v>
      </c>
      <c r="I6435" t="s">
        <v>1686</v>
      </c>
    </row>
    <row r="6436" spans="1:9" x14ac:dyDescent="0.25">
      <c r="A6436">
        <v>6434</v>
      </c>
      <c r="B6436" t="s">
        <v>3036</v>
      </c>
      <c r="C6436" s="5">
        <v>43648</v>
      </c>
      <c r="D6436">
        <v>4.5</v>
      </c>
      <c r="E6436" t="s">
        <v>4806</v>
      </c>
      <c r="F6436">
        <v>417</v>
      </c>
      <c r="G6436" t="s">
        <v>1682</v>
      </c>
      <c r="H6436">
        <v>0.7</v>
      </c>
      <c r="I6436" t="s">
        <v>1686</v>
      </c>
    </row>
    <row r="6437" spans="1:9" x14ac:dyDescent="0.25">
      <c r="A6437">
        <v>6435</v>
      </c>
      <c r="B6437" t="s">
        <v>1821</v>
      </c>
      <c r="C6437" s="5">
        <v>43673</v>
      </c>
      <c r="D6437">
        <v>4</v>
      </c>
      <c r="E6437" t="s">
        <v>4807</v>
      </c>
      <c r="F6437">
        <v>190</v>
      </c>
      <c r="G6437" t="s">
        <v>1682</v>
      </c>
      <c r="H6437">
        <v>0.2</v>
      </c>
      <c r="I6437" t="s">
        <v>1686</v>
      </c>
    </row>
    <row r="6438" spans="1:9" x14ac:dyDescent="0.25">
      <c r="A6438">
        <v>6436</v>
      </c>
      <c r="B6438" t="s">
        <v>83</v>
      </c>
      <c r="C6438" s="5">
        <v>43673</v>
      </c>
      <c r="D6438">
        <v>3.5</v>
      </c>
      <c r="E6438" t="s">
        <v>4808</v>
      </c>
      <c r="F6438">
        <v>97</v>
      </c>
      <c r="G6438" t="s">
        <v>1682</v>
      </c>
      <c r="H6438">
        <v>-0.3</v>
      </c>
      <c r="I6438" t="s">
        <v>1686</v>
      </c>
    </row>
    <row r="6439" spans="1:9" x14ac:dyDescent="0.25">
      <c r="A6439">
        <v>6437</v>
      </c>
      <c r="B6439" t="s">
        <v>797</v>
      </c>
      <c r="C6439" s="5">
        <v>45465</v>
      </c>
      <c r="D6439">
        <v>4</v>
      </c>
      <c r="E6439" t="s">
        <v>4809</v>
      </c>
      <c r="F6439">
        <v>514</v>
      </c>
      <c r="G6439" t="s">
        <v>1682</v>
      </c>
      <c r="H6439">
        <v>0.2</v>
      </c>
      <c r="I6439" t="s">
        <v>1686</v>
      </c>
    </row>
    <row r="6440" spans="1:9" x14ac:dyDescent="0.25">
      <c r="A6440">
        <v>6438</v>
      </c>
      <c r="B6440" t="s">
        <v>715</v>
      </c>
      <c r="C6440" s="5">
        <v>43650</v>
      </c>
      <c r="D6440">
        <v>0.5</v>
      </c>
      <c r="E6440" t="s">
        <v>4810</v>
      </c>
      <c r="F6440">
        <v>36</v>
      </c>
      <c r="G6440" t="s">
        <v>1682</v>
      </c>
      <c r="H6440">
        <v>-3.3</v>
      </c>
      <c r="I6440" t="s">
        <v>1686</v>
      </c>
    </row>
    <row r="6441" spans="1:9" x14ac:dyDescent="0.25">
      <c r="A6441">
        <v>6439</v>
      </c>
      <c r="B6441" t="s">
        <v>1433</v>
      </c>
      <c r="C6441" s="5">
        <v>43662</v>
      </c>
      <c r="D6441">
        <v>2.5</v>
      </c>
      <c r="E6441" t="s">
        <v>4811</v>
      </c>
      <c r="F6441">
        <v>425</v>
      </c>
      <c r="G6441" t="s">
        <v>1682</v>
      </c>
      <c r="H6441">
        <v>-1.3</v>
      </c>
      <c r="I6441" t="s">
        <v>1686</v>
      </c>
    </row>
    <row r="6442" spans="1:9" x14ac:dyDescent="0.25">
      <c r="A6442">
        <v>6440</v>
      </c>
      <c r="B6442" t="s">
        <v>677</v>
      </c>
      <c r="C6442" s="5">
        <v>43753</v>
      </c>
      <c r="D6442">
        <v>1.5</v>
      </c>
      <c r="E6442" t="s">
        <v>4812</v>
      </c>
      <c r="F6442">
        <v>178</v>
      </c>
      <c r="G6442" t="s">
        <v>1682</v>
      </c>
      <c r="H6442">
        <v>-2.2999999999999998</v>
      </c>
      <c r="I6442" t="s">
        <v>1686</v>
      </c>
    </row>
    <row r="6443" spans="1:9" x14ac:dyDescent="0.25">
      <c r="A6443">
        <v>6441</v>
      </c>
      <c r="B6443" t="s">
        <v>1837</v>
      </c>
      <c r="C6443" s="5">
        <v>45463</v>
      </c>
      <c r="D6443">
        <v>5</v>
      </c>
      <c r="E6443" t="s">
        <v>4813</v>
      </c>
      <c r="F6443">
        <v>452</v>
      </c>
      <c r="G6443" t="s">
        <v>1682</v>
      </c>
      <c r="H6443">
        <v>1.2</v>
      </c>
      <c r="I6443" t="s">
        <v>1686</v>
      </c>
    </row>
    <row r="6444" spans="1:9" x14ac:dyDescent="0.25">
      <c r="A6444">
        <v>6442</v>
      </c>
      <c r="B6444" t="s">
        <v>754</v>
      </c>
      <c r="C6444" s="5">
        <v>43649</v>
      </c>
      <c r="D6444">
        <v>3.5</v>
      </c>
      <c r="E6444" t="s">
        <v>4814</v>
      </c>
      <c r="F6444">
        <v>481</v>
      </c>
      <c r="G6444" t="s">
        <v>1682</v>
      </c>
      <c r="H6444">
        <v>-0.3</v>
      </c>
      <c r="I6444" t="s">
        <v>1686</v>
      </c>
    </row>
    <row r="6445" spans="1:9" x14ac:dyDescent="0.25">
      <c r="A6445">
        <v>6443</v>
      </c>
      <c r="B6445" t="s">
        <v>4815</v>
      </c>
      <c r="C6445" s="5">
        <v>43641</v>
      </c>
      <c r="D6445">
        <v>1</v>
      </c>
      <c r="E6445" t="s">
        <v>4816</v>
      </c>
      <c r="F6445">
        <v>105</v>
      </c>
      <c r="G6445" t="s">
        <v>1682</v>
      </c>
      <c r="H6445">
        <v>-2.8</v>
      </c>
      <c r="I6445" t="s">
        <v>1686</v>
      </c>
    </row>
    <row r="6446" spans="1:9" x14ac:dyDescent="0.25">
      <c r="A6446">
        <v>6444</v>
      </c>
      <c r="B6446" t="s">
        <v>188</v>
      </c>
      <c r="C6446" s="5">
        <v>44677</v>
      </c>
      <c r="D6446">
        <v>4.5</v>
      </c>
      <c r="E6446" t="s">
        <v>4817</v>
      </c>
      <c r="F6446">
        <v>64</v>
      </c>
      <c r="G6446" t="s">
        <v>1682</v>
      </c>
      <c r="H6446">
        <v>0.7</v>
      </c>
      <c r="I6446" t="s">
        <v>1686</v>
      </c>
    </row>
    <row r="6447" spans="1:9" x14ac:dyDescent="0.25">
      <c r="A6447">
        <v>6445</v>
      </c>
      <c r="B6447" t="s">
        <v>4818</v>
      </c>
      <c r="C6447" s="5">
        <v>45463</v>
      </c>
      <c r="D6447">
        <v>4.5</v>
      </c>
      <c r="E6447" t="s">
        <v>4819</v>
      </c>
      <c r="F6447">
        <v>317</v>
      </c>
      <c r="G6447" t="s">
        <v>1682</v>
      </c>
      <c r="H6447">
        <v>0.7</v>
      </c>
      <c r="I6447" t="s">
        <v>1686</v>
      </c>
    </row>
    <row r="6448" spans="1:9" x14ac:dyDescent="0.25">
      <c r="A6448">
        <v>6446</v>
      </c>
      <c r="B6448" t="s">
        <v>266</v>
      </c>
      <c r="C6448" s="5">
        <v>43958</v>
      </c>
      <c r="D6448">
        <v>5</v>
      </c>
      <c r="E6448" t="s">
        <v>4820</v>
      </c>
      <c r="F6448">
        <v>97</v>
      </c>
      <c r="G6448" t="s">
        <v>1682</v>
      </c>
      <c r="H6448">
        <v>1.2</v>
      </c>
      <c r="I6448" t="s">
        <v>1686</v>
      </c>
    </row>
    <row r="6449" spans="1:9" x14ac:dyDescent="0.25">
      <c r="A6449">
        <v>6447</v>
      </c>
      <c r="B6449" t="s">
        <v>3322</v>
      </c>
      <c r="C6449" s="5">
        <v>45467</v>
      </c>
      <c r="D6449">
        <v>5</v>
      </c>
      <c r="E6449" t="s">
        <v>4821</v>
      </c>
      <c r="F6449">
        <v>213</v>
      </c>
      <c r="G6449" t="s">
        <v>1682</v>
      </c>
      <c r="H6449">
        <v>1.2</v>
      </c>
      <c r="I6449" t="s">
        <v>1686</v>
      </c>
    </row>
    <row r="6450" spans="1:9" x14ac:dyDescent="0.25">
      <c r="A6450">
        <v>6448</v>
      </c>
      <c r="B6450" t="s">
        <v>3916</v>
      </c>
      <c r="C6450" s="5">
        <v>45463</v>
      </c>
      <c r="D6450">
        <v>5</v>
      </c>
      <c r="E6450" t="s">
        <v>4822</v>
      </c>
      <c r="F6450">
        <v>404</v>
      </c>
      <c r="G6450" t="s">
        <v>1682</v>
      </c>
      <c r="H6450">
        <v>1.2</v>
      </c>
      <c r="I6450" t="s">
        <v>1686</v>
      </c>
    </row>
    <row r="6451" spans="1:9" x14ac:dyDescent="0.25">
      <c r="A6451">
        <v>6449</v>
      </c>
      <c r="B6451" t="s">
        <v>3009</v>
      </c>
      <c r="C6451" s="5">
        <v>43648</v>
      </c>
      <c r="D6451">
        <v>5</v>
      </c>
      <c r="E6451" t="s">
        <v>4823</v>
      </c>
      <c r="F6451">
        <v>543</v>
      </c>
      <c r="G6451" t="s">
        <v>1682</v>
      </c>
      <c r="H6451">
        <v>1.2</v>
      </c>
      <c r="I6451" t="s">
        <v>1686</v>
      </c>
    </row>
    <row r="6452" spans="1:9" x14ac:dyDescent="0.25">
      <c r="A6452">
        <v>6450</v>
      </c>
      <c r="B6452" t="s">
        <v>1361</v>
      </c>
      <c r="C6452" s="5">
        <v>45447</v>
      </c>
      <c r="D6452">
        <v>4</v>
      </c>
      <c r="E6452" t="s">
        <v>4824</v>
      </c>
      <c r="F6452">
        <v>401</v>
      </c>
      <c r="G6452" t="s">
        <v>1682</v>
      </c>
      <c r="H6452">
        <v>0.2</v>
      </c>
      <c r="I6452" t="s">
        <v>1686</v>
      </c>
    </row>
    <row r="6453" spans="1:9" x14ac:dyDescent="0.25">
      <c r="A6453">
        <v>6451</v>
      </c>
      <c r="B6453" t="s">
        <v>722</v>
      </c>
      <c r="C6453" s="5">
        <v>43904</v>
      </c>
      <c r="D6453">
        <v>4.5</v>
      </c>
      <c r="E6453" t="s">
        <v>4825</v>
      </c>
      <c r="F6453">
        <v>511</v>
      </c>
      <c r="G6453" t="s">
        <v>1682</v>
      </c>
      <c r="H6453">
        <v>0.7</v>
      </c>
      <c r="I6453" t="s">
        <v>1686</v>
      </c>
    </row>
    <row r="6454" spans="1:9" x14ac:dyDescent="0.25">
      <c r="A6454">
        <v>6452</v>
      </c>
      <c r="B6454" t="s">
        <v>4488</v>
      </c>
      <c r="C6454" s="5">
        <v>43640</v>
      </c>
      <c r="D6454">
        <v>1.5</v>
      </c>
      <c r="E6454" t="s">
        <v>4826</v>
      </c>
      <c r="F6454">
        <v>567</v>
      </c>
      <c r="G6454" t="s">
        <v>1682</v>
      </c>
      <c r="H6454">
        <v>-2.2999999999999998</v>
      </c>
      <c r="I6454" t="s">
        <v>1686</v>
      </c>
    </row>
    <row r="6455" spans="1:9" x14ac:dyDescent="0.25">
      <c r="A6455">
        <v>6453</v>
      </c>
      <c r="B6455" t="s">
        <v>598</v>
      </c>
      <c r="C6455" s="5">
        <v>44342</v>
      </c>
      <c r="D6455">
        <v>4</v>
      </c>
      <c r="E6455" t="s">
        <v>4827</v>
      </c>
      <c r="F6455">
        <v>52</v>
      </c>
      <c r="G6455" t="s">
        <v>1682</v>
      </c>
      <c r="H6455">
        <v>0.2</v>
      </c>
      <c r="I6455" t="s">
        <v>1686</v>
      </c>
    </row>
    <row r="6456" spans="1:9" x14ac:dyDescent="0.25">
      <c r="A6456">
        <v>6454</v>
      </c>
      <c r="B6456" t="s">
        <v>253</v>
      </c>
      <c r="C6456" s="5">
        <v>43650</v>
      </c>
      <c r="D6456">
        <v>5</v>
      </c>
      <c r="E6456" t="s">
        <v>4828</v>
      </c>
      <c r="F6456">
        <v>387</v>
      </c>
      <c r="G6456" t="s">
        <v>1682</v>
      </c>
      <c r="H6456">
        <v>1.2</v>
      </c>
      <c r="I6456" t="s">
        <v>1686</v>
      </c>
    </row>
    <row r="6457" spans="1:9" x14ac:dyDescent="0.25">
      <c r="A6457">
        <v>6455</v>
      </c>
      <c r="B6457" t="s">
        <v>2367</v>
      </c>
      <c r="C6457" s="5">
        <v>43634</v>
      </c>
      <c r="D6457">
        <v>4.5</v>
      </c>
      <c r="E6457" t="s">
        <v>4829</v>
      </c>
      <c r="F6457">
        <v>66</v>
      </c>
      <c r="G6457" t="s">
        <v>1682</v>
      </c>
      <c r="H6457">
        <v>0.7</v>
      </c>
      <c r="I6457" t="s">
        <v>1686</v>
      </c>
    </row>
    <row r="6458" spans="1:9" x14ac:dyDescent="0.25">
      <c r="A6458">
        <v>6456</v>
      </c>
      <c r="B6458" t="s">
        <v>260</v>
      </c>
      <c r="C6458" s="5">
        <v>43640</v>
      </c>
      <c r="D6458">
        <v>3</v>
      </c>
      <c r="E6458" t="s">
        <v>4830</v>
      </c>
      <c r="F6458">
        <v>129</v>
      </c>
      <c r="G6458" t="s">
        <v>1682</v>
      </c>
      <c r="H6458">
        <v>-0.8</v>
      </c>
      <c r="I6458" t="s">
        <v>1686</v>
      </c>
    </row>
    <row r="6459" spans="1:9" x14ac:dyDescent="0.25">
      <c r="A6459">
        <v>6457</v>
      </c>
      <c r="B6459" t="s">
        <v>320</v>
      </c>
      <c r="C6459" s="5">
        <v>43762</v>
      </c>
      <c r="D6459">
        <v>4</v>
      </c>
      <c r="E6459" t="s">
        <v>4831</v>
      </c>
      <c r="F6459">
        <v>302</v>
      </c>
      <c r="G6459" t="s">
        <v>1682</v>
      </c>
      <c r="H6459">
        <v>0.2</v>
      </c>
      <c r="I6459" t="s">
        <v>1686</v>
      </c>
    </row>
    <row r="6460" spans="1:9" x14ac:dyDescent="0.25">
      <c r="A6460">
        <v>6458</v>
      </c>
      <c r="B6460" t="s">
        <v>2905</v>
      </c>
      <c r="C6460" s="5">
        <v>43658</v>
      </c>
      <c r="D6460">
        <v>5</v>
      </c>
      <c r="E6460" t="s">
        <v>4832</v>
      </c>
      <c r="F6460">
        <v>146</v>
      </c>
      <c r="G6460" t="s">
        <v>1682</v>
      </c>
      <c r="H6460">
        <v>1.2</v>
      </c>
      <c r="I6460" t="s">
        <v>1686</v>
      </c>
    </row>
    <row r="6461" spans="1:9" x14ac:dyDescent="0.25">
      <c r="A6461">
        <v>6459</v>
      </c>
      <c r="B6461" t="s">
        <v>4833</v>
      </c>
      <c r="C6461" s="5">
        <v>43651</v>
      </c>
      <c r="D6461">
        <v>1</v>
      </c>
      <c r="E6461" t="s">
        <v>4834</v>
      </c>
      <c r="F6461">
        <v>300</v>
      </c>
      <c r="G6461" t="s">
        <v>1682</v>
      </c>
      <c r="H6461">
        <v>-2.8</v>
      </c>
      <c r="I6461" t="s">
        <v>1686</v>
      </c>
    </row>
    <row r="6462" spans="1:9" x14ac:dyDescent="0.25">
      <c r="A6462">
        <v>6460</v>
      </c>
      <c r="B6462" t="s">
        <v>4835</v>
      </c>
      <c r="C6462" s="5">
        <v>44330</v>
      </c>
      <c r="D6462">
        <v>4.5</v>
      </c>
      <c r="E6462" t="s">
        <v>4836</v>
      </c>
      <c r="F6462">
        <v>93</v>
      </c>
      <c r="G6462" t="s">
        <v>1682</v>
      </c>
      <c r="H6462">
        <v>0.7</v>
      </c>
      <c r="I6462" t="s">
        <v>1686</v>
      </c>
    </row>
    <row r="6463" spans="1:9" x14ac:dyDescent="0.25">
      <c r="A6463">
        <v>6461</v>
      </c>
      <c r="B6463" t="s">
        <v>2700</v>
      </c>
      <c r="C6463" s="5">
        <v>43732</v>
      </c>
      <c r="D6463">
        <v>2.5</v>
      </c>
      <c r="E6463" t="s">
        <v>4837</v>
      </c>
      <c r="F6463">
        <v>489</v>
      </c>
      <c r="G6463" t="s">
        <v>1682</v>
      </c>
      <c r="H6463">
        <v>-1.3</v>
      </c>
      <c r="I6463" t="s">
        <v>1686</v>
      </c>
    </row>
    <row r="6464" spans="1:9" x14ac:dyDescent="0.25">
      <c r="A6464">
        <v>6462</v>
      </c>
      <c r="B6464" t="s">
        <v>4838</v>
      </c>
      <c r="C6464" s="5">
        <v>43648</v>
      </c>
      <c r="D6464">
        <v>5</v>
      </c>
      <c r="E6464" t="s">
        <v>4839</v>
      </c>
      <c r="F6464">
        <v>589</v>
      </c>
      <c r="G6464" t="s">
        <v>1682</v>
      </c>
      <c r="H6464">
        <v>1.2</v>
      </c>
      <c r="I6464" t="s">
        <v>1686</v>
      </c>
    </row>
    <row r="6465" spans="1:9" x14ac:dyDescent="0.25">
      <c r="A6465">
        <v>6463</v>
      </c>
      <c r="B6465" t="s">
        <v>4840</v>
      </c>
      <c r="C6465" s="5">
        <v>44100</v>
      </c>
      <c r="D6465">
        <v>0.5</v>
      </c>
      <c r="E6465" t="s">
        <v>4841</v>
      </c>
      <c r="F6465">
        <v>125</v>
      </c>
      <c r="G6465" t="s">
        <v>1682</v>
      </c>
      <c r="H6465">
        <v>-3.3</v>
      </c>
      <c r="I6465" t="s">
        <v>1686</v>
      </c>
    </row>
    <row r="6466" spans="1:9" x14ac:dyDescent="0.25">
      <c r="A6466">
        <v>6464</v>
      </c>
      <c r="B6466" t="s">
        <v>1409</v>
      </c>
      <c r="C6466" s="5">
        <v>43653</v>
      </c>
      <c r="D6466">
        <v>5</v>
      </c>
      <c r="E6466" t="s">
        <v>4842</v>
      </c>
      <c r="F6466">
        <v>288</v>
      </c>
      <c r="G6466" t="s">
        <v>1682</v>
      </c>
      <c r="H6466">
        <v>1.2</v>
      </c>
      <c r="I6466" t="s">
        <v>1686</v>
      </c>
    </row>
    <row r="6467" spans="1:9" x14ac:dyDescent="0.25">
      <c r="A6467">
        <v>6465</v>
      </c>
      <c r="B6467" t="s">
        <v>337</v>
      </c>
      <c r="C6467" s="5">
        <v>43860</v>
      </c>
      <c r="D6467">
        <v>1</v>
      </c>
      <c r="E6467" t="s">
        <v>4843</v>
      </c>
      <c r="F6467">
        <v>440</v>
      </c>
      <c r="G6467" t="s">
        <v>1682</v>
      </c>
      <c r="H6467">
        <v>-2.8</v>
      </c>
      <c r="I6467" t="s">
        <v>1686</v>
      </c>
    </row>
    <row r="6468" spans="1:9" x14ac:dyDescent="0.25">
      <c r="A6468">
        <v>6466</v>
      </c>
      <c r="B6468" t="s">
        <v>4844</v>
      </c>
      <c r="C6468" s="5">
        <v>43634</v>
      </c>
      <c r="D6468">
        <v>4.5</v>
      </c>
      <c r="E6468" t="s">
        <v>4845</v>
      </c>
      <c r="F6468">
        <v>206</v>
      </c>
      <c r="G6468" t="s">
        <v>1682</v>
      </c>
      <c r="H6468">
        <v>0.7</v>
      </c>
      <c r="I6468" t="s">
        <v>1686</v>
      </c>
    </row>
    <row r="6469" spans="1:9" x14ac:dyDescent="0.25">
      <c r="A6469">
        <v>6467</v>
      </c>
      <c r="B6469" t="s">
        <v>292</v>
      </c>
      <c r="C6469" s="5">
        <v>43744</v>
      </c>
      <c r="D6469">
        <v>5</v>
      </c>
      <c r="E6469" t="s">
        <v>4846</v>
      </c>
      <c r="F6469">
        <v>400</v>
      </c>
      <c r="G6469" t="s">
        <v>1682</v>
      </c>
      <c r="H6469">
        <v>1.2</v>
      </c>
      <c r="I6469" t="s">
        <v>1686</v>
      </c>
    </row>
    <row r="6470" spans="1:9" x14ac:dyDescent="0.25">
      <c r="A6470">
        <v>6468</v>
      </c>
      <c r="B6470" t="s">
        <v>284</v>
      </c>
      <c r="C6470" s="5">
        <v>44821</v>
      </c>
      <c r="D6470">
        <v>5</v>
      </c>
      <c r="E6470" t="s">
        <v>4847</v>
      </c>
      <c r="F6470">
        <v>200</v>
      </c>
      <c r="G6470" t="s">
        <v>1682</v>
      </c>
      <c r="H6470">
        <v>1.2</v>
      </c>
      <c r="I6470" t="s">
        <v>1686</v>
      </c>
    </row>
    <row r="6471" spans="1:9" x14ac:dyDescent="0.25">
      <c r="A6471">
        <v>6469</v>
      </c>
      <c r="B6471" t="s">
        <v>266</v>
      </c>
      <c r="C6471" s="5">
        <v>43768</v>
      </c>
      <c r="D6471">
        <v>5</v>
      </c>
      <c r="E6471" t="s">
        <v>4848</v>
      </c>
      <c r="F6471">
        <v>77</v>
      </c>
      <c r="G6471" t="s">
        <v>1682</v>
      </c>
      <c r="H6471">
        <v>1.2</v>
      </c>
      <c r="I6471" t="s">
        <v>1686</v>
      </c>
    </row>
    <row r="6472" spans="1:9" x14ac:dyDescent="0.25">
      <c r="A6472">
        <v>6470</v>
      </c>
      <c r="B6472" t="s">
        <v>1067</v>
      </c>
      <c r="C6472" s="5">
        <v>43640</v>
      </c>
      <c r="D6472">
        <v>4</v>
      </c>
      <c r="E6472" t="s">
        <v>4849</v>
      </c>
      <c r="F6472">
        <v>108</v>
      </c>
      <c r="G6472" t="s">
        <v>1682</v>
      </c>
      <c r="H6472">
        <v>0.2</v>
      </c>
      <c r="I6472" t="s">
        <v>1686</v>
      </c>
    </row>
    <row r="6473" spans="1:9" x14ac:dyDescent="0.25">
      <c r="A6473">
        <v>6471</v>
      </c>
      <c r="B6473" t="s">
        <v>60</v>
      </c>
      <c r="C6473" s="5">
        <v>44382</v>
      </c>
      <c r="D6473">
        <v>5</v>
      </c>
      <c r="E6473" t="s">
        <v>4850</v>
      </c>
      <c r="F6473">
        <v>28</v>
      </c>
      <c r="G6473" t="s">
        <v>1682</v>
      </c>
      <c r="H6473">
        <v>1.2</v>
      </c>
      <c r="I6473" t="s">
        <v>1686</v>
      </c>
    </row>
    <row r="6474" spans="1:9" x14ac:dyDescent="0.25">
      <c r="A6474">
        <v>6472</v>
      </c>
      <c r="B6474" t="s">
        <v>644</v>
      </c>
      <c r="C6474" s="5">
        <v>43657</v>
      </c>
      <c r="D6474">
        <v>1.5</v>
      </c>
      <c r="E6474" t="s">
        <v>4851</v>
      </c>
      <c r="F6474">
        <v>464</v>
      </c>
      <c r="G6474" t="s">
        <v>1682</v>
      </c>
      <c r="H6474">
        <v>-2.2999999999999998</v>
      </c>
      <c r="I6474" t="s">
        <v>1686</v>
      </c>
    </row>
    <row r="6475" spans="1:9" x14ac:dyDescent="0.25">
      <c r="A6475">
        <v>6473</v>
      </c>
      <c r="B6475" t="s">
        <v>538</v>
      </c>
      <c r="C6475" s="5">
        <v>43915</v>
      </c>
      <c r="D6475">
        <v>3.5</v>
      </c>
      <c r="E6475" t="s">
        <v>4852</v>
      </c>
      <c r="F6475">
        <v>79</v>
      </c>
      <c r="G6475" t="s">
        <v>1682</v>
      </c>
      <c r="H6475">
        <v>-0.3</v>
      </c>
      <c r="I6475" t="s">
        <v>1686</v>
      </c>
    </row>
    <row r="6476" spans="1:9" x14ac:dyDescent="0.25">
      <c r="A6476">
        <v>6474</v>
      </c>
      <c r="B6476" t="s">
        <v>278</v>
      </c>
      <c r="C6476" s="5">
        <v>43649</v>
      </c>
      <c r="D6476">
        <v>4.5</v>
      </c>
      <c r="E6476" t="s">
        <v>4853</v>
      </c>
      <c r="F6476">
        <v>484</v>
      </c>
      <c r="G6476" t="s">
        <v>1682</v>
      </c>
      <c r="H6476">
        <v>0.7</v>
      </c>
      <c r="I6476" t="s">
        <v>1686</v>
      </c>
    </row>
    <row r="6477" spans="1:9" x14ac:dyDescent="0.25">
      <c r="A6477">
        <v>6475</v>
      </c>
      <c r="B6477" t="s">
        <v>1936</v>
      </c>
      <c r="C6477" s="5">
        <v>45299</v>
      </c>
      <c r="D6477">
        <v>5</v>
      </c>
      <c r="E6477" t="s">
        <v>4854</v>
      </c>
      <c r="F6477">
        <v>43</v>
      </c>
      <c r="G6477" t="s">
        <v>1682</v>
      </c>
      <c r="H6477">
        <v>1.2</v>
      </c>
      <c r="I6477" t="s">
        <v>1686</v>
      </c>
    </row>
    <row r="6478" spans="1:9" x14ac:dyDescent="0.25">
      <c r="A6478">
        <v>6476</v>
      </c>
      <c r="B6478" t="s">
        <v>4855</v>
      </c>
      <c r="C6478" s="5">
        <v>45463</v>
      </c>
      <c r="D6478">
        <v>5</v>
      </c>
      <c r="E6478" t="s">
        <v>4856</v>
      </c>
      <c r="F6478">
        <v>406</v>
      </c>
      <c r="G6478" t="s">
        <v>1682</v>
      </c>
      <c r="H6478">
        <v>1.2</v>
      </c>
      <c r="I6478" t="s">
        <v>1686</v>
      </c>
    </row>
    <row r="6479" spans="1:9" x14ac:dyDescent="0.25">
      <c r="A6479">
        <v>6477</v>
      </c>
      <c r="B6479" t="s">
        <v>2923</v>
      </c>
      <c r="C6479" s="5">
        <v>43659</v>
      </c>
      <c r="D6479">
        <v>5</v>
      </c>
      <c r="E6479" t="s">
        <v>4857</v>
      </c>
      <c r="F6479">
        <v>497</v>
      </c>
      <c r="G6479" t="s">
        <v>1682</v>
      </c>
      <c r="H6479">
        <v>1.2</v>
      </c>
      <c r="I6479" t="s">
        <v>1686</v>
      </c>
    </row>
    <row r="6480" spans="1:9" x14ac:dyDescent="0.25">
      <c r="A6480">
        <v>6478</v>
      </c>
      <c r="B6480" t="s">
        <v>804</v>
      </c>
      <c r="C6480" s="5">
        <v>43672</v>
      </c>
      <c r="D6480">
        <v>4.5</v>
      </c>
      <c r="E6480" t="s">
        <v>4858</v>
      </c>
      <c r="F6480">
        <v>457</v>
      </c>
      <c r="G6480" t="s">
        <v>1682</v>
      </c>
      <c r="H6480">
        <v>0.7</v>
      </c>
      <c r="I6480" t="s">
        <v>1686</v>
      </c>
    </row>
    <row r="6481" spans="1:9" x14ac:dyDescent="0.25">
      <c r="A6481">
        <v>6479</v>
      </c>
      <c r="B6481" t="s">
        <v>4859</v>
      </c>
      <c r="C6481" s="5">
        <v>43664</v>
      </c>
      <c r="D6481">
        <v>3</v>
      </c>
      <c r="E6481" t="s">
        <v>4860</v>
      </c>
      <c r="F6481">
        <v>72</v>
      </c>
      <c r="G6481" t="s">
        <v>1682</v>
      </c>
      <c r="H6481">
        <v>-0.8</v>
      </c>
      <c r="I6481" t="s">
        <v>1686</v>
      </c>
    </row>
    <row r="6482" spans="1:9" x14ac:dyDescent="0.25">
      <c r="A6482">
        <v>6480</v>
      </c>
      <c r="B6482" t="s">
        <v>508</v>
      </c>
      <c r="C6482" s="5">
        <v>44865</v>
      </c>
      <c r="D6482">
        <v>4.5</v>
      </c>
      <c r="E6482" t="s">
        <v>4861</v>
      </c>
      <c r="F6482">
        <v>74</v>
      </c>
      <c r="G6482" t="s">
        <v>1682</v>
      </c>
      <c r="H6482">
        <v>0.7</v>
      </c>
      <c r="I6482" t="s">
        <v>1686</v>
      </c>
    </row>
    <row r="6483" spans="1:9" x14ac:dyDescent="0.25">
      <c r="A6483">
        <v>6481</v>
      </c>
      <c r="B6483" t="s">
        <v>642</v>
      </c>
      <c r="C6483" s="5">
        <v>42273</v>
      </c>
      <c r="D6483">
        <v>5</v>
      </c>
      <c r="E6483" t="s">
        <v>5442</v>
      </c>
      <c r="F6483">
        <v>106</v>
      </c>
      <c r="G6483" t="s">
        <v>1687</v>
      </c>
      <c r="H6483">
        <v>0.35</v>
      </c>
      <c r="I6483" t="s">
        <v>1686</v>
      </c>
    </row>
    <row r="6484" spans="1:9" x14ac:dyDescent="0.25">
      <c r="A6484">
        <v>6482</v>
      </c>
      <c r="B6484" t="s">
        <v>5443</v>
      </c>
      <c r="C6484" s="5">
        <v>42527</v>
      </c>
      <c r="D6484">
        <v>4</v>
      </c>
      <c r="E6484" t="s">
        <v>5444</v>
      </c>
      <c r="F6484">
        <v>58</v>
      </c>
      <c r="G6484" t="s">
        <v>1687</v>
      </c>
      <c r="H6484">
        <v>-0.65</v>
      </c>
      <c r="I6484" t="s">
        <v>1686</v>
      </c>
    </row>
    <row r="6485" spans="1:9" x14ac:dyDescent="0.25">
      <c r="A6485">
        <v>6483</v>
      </c>
      <c r="B6485" t="s">
        <v>400</v>
      </c>
      <c r="C6485" s="5">
        <v>43333</v>
      </c>
      <c r="D6485">
        <v>5</v>
      </c>
      <c r="E6485" t="s">
        <v>5445</v>
      </c>
      <c r="F6485">
        <v>265</v>
      </c>
      <c r="G6485" t="s">
        <v>1687</v>
      </c>
      <c r="H6485">
        <v>0.35</v>
      </c>
      <c r="I6485" t="s">
        <v>1686</v>
      </c>
    </row>
    <row r="6486" spans="1:9" x14ac:dyDescent="0.25">
      <c r="A6486">
        <v>6484</v>
      </c>
      <c r="B6486" t="s">
        <v>127</v>
      </c>
      <c r="C6486" s="5">
        <v>43510</v>
      </c>
      <c r="D6486">
        <v>5</v>
      </c>
      <c r="E6486" t="s">
        <v>5446</v>
      </c>
      <c r="F6486">
        <v>30</v>
      </c>
      <c r="G6486" t="s">
        <v>1687</v>
      </c>
      <c r="H6486">
        <v>0.35</v>
      </c>
      <c r="I6486" t="s">
        <v>1686</v>
      </c>
    </row>
    <row r="6487" spans="1:9" x14ac:dyDescent="0.25">
      <c r="A6487">
        <v>6485</v>
      </c>
      <c r="B6487" t="s">
        <v>406</v>
      </c>
      <c r="C6487" s="5">
        <v>43032</v>
      </c>
      <c r="D6487">
        <v>5</v>
      </c>
      <c r="E6487" t="s">
        <v>5447</v>
      </c>
      <c r="F6487">
        <v>194</v>
      </c>
      <c r="G6487" t="s">
        <v>1687</v>
      </c>
      <c r="H6487">
        <v>0.35</v>
      </c>
      <c r="I6487" t="s">
        <v>1686</v>
      </c>
    </row>
    <row r="6488" spans="1:9" x14ac:dyDescent="0.25">
      <c r="A6488">
        <v>6486</v>
      </c>
      <c r="B6488" t="s">
        <v>593</v>
      </c>
      <c r="C6488" s="5">
        <v>42976</v>
      </c>
      <c r="D6488">
        <v>5</v>
      </c>
      <c r="E6488" t="s">
        <v>5448</v>
      </c>
      <c r="F6488">
        <v>190</v>
      </c>
      <c r="G6488" t="s">
        <v>1687</v>
      </c>
      <c r="H6488">
        <v>0.35</v>
      </c>
      <c r="I6488" t="s">
        <v>1686</v>
      </c>
    </row>
    <row r="6489" spans="1:9" x14ac:dyDescent="0.25">
      <c r="A6489">
        <v>6487</v>
      </c>
      <c r="B6489" t="s">
        <v>120</v>
      </c>
      <c r="C6489" s="5">
        <v>42882</v>
      </c>
      <c r="D6489">
        <v>5</v>
      </c>
      <c r="E6489" t="s">
        <v>5449</v>
      </c>
      <c r="F6489">
        <v>77</v>
      </c>
      <c r="G6489" t="s">
        <v>1687</v>
      </c>
      <c r="H6489">
        <v>0.35</v>
      </c>
      <c r="I6489" t="s">
        <v>1686</v>
      </c>
    </row>
    <row r="6490" spans="1:9" x14ac:dyDescent="0.25">
      <c r="A6490">
        <v>6488</v>
      </c>
      <c r="B6490" t="s">
        <v>5450</v>
      </c>
      <c r="C6490" s="5">
        <v>42406</v>
      </c>
      <c r="D6490">
        <v>5</v>
      </c>
      <c r="E6490" t="s">
        <v>5451</v>
      </c>
      <c r="F6490">
        <v>84</v>
      </c>
      <c r="G6490" t="s">
        <v>1687</v>
      </c>
      <c r="H6490">
        <v>0.35</v>
      </c>
      <c r="I6490" t="s">
        <v>1686</v>
      </c>
    </row>
    <row r="6491" spans="1:9" x14ac:dyDescent="0.25">
      <c r="A6491">
        <v>6489</v>
      </c>
      <c r="B6491" t="s">
        <v>1409</v>
      </c>
      <c r="C6491" s="5">
        <v>43604</v>
      </c>
      <c r="D6491">
        <v>5</v>
      </c>
      <c r="E6491" t="s">
        <v>5452</v>
      </c>
      <c r="F6491">
        <v>48</v>
      </c>
      <c r="G6491" t="s">
        <v>1687</v>
      </c>
      <c r="H6491">
        <v>0.35</v>
      </c>
      <c r="I6491" t="s">
        <v>1686</v>
      </c>
    </row>
    <row r="6492" spans="1:9" x14ac:dyDescent="0.25">
      <c r="A6492">
        <v>6490</v>
      </c>
      <c r="B6492" t="s">
        <v>81</v>
      </c>
      <c r="C6492" s="5">
        <v>43868</v>
      </c>
      <c r="D6492">
        <v>5</v>
      </c>
      <c r="E6492" t="s">
        <v>5453</v>
      </c>
      <c r="F6492">
        <v>36</v>
      </c>
      <c r="G6492" t="s">
        <v>1687</v>
      </c>
      <c r="H6492">
        <v>0.35</v>
      </c>
      <c r="I6492" t="s">
        <v>1686</v>
      </c>
    </row>
    <row r="6493" spans="1:9" x14ac:dyDescent="0.25">
      <c r="A6493">
        <v>6491</v>
      </c>
      <c r="B6493" t="s">
        <v>593</v>
      </c>
      <c r="C6493" s="5">
        <v>42657</v>
      </c>
      <c r="D6493">
        <v>5</v>
      </c>
      <c r="E6493" t="s">
        <v>5454</v>
      </c>
      <c r="F6493">
        <v>110</v>
      </c>
      <c r="G6493" t="s">
        <v>1687</v>
      </c>
      <c r="H6493">
        <v>0.35</v>
      </c>
      <c r="I6493" t="s">
        <v>1686</v>
      </c>
    </row>
    <row r="6494" spans="1:9" x14ac:dyDescent="0.25">
      <c r="A6494">
        <v>6492</v>
      </c>
      <c r="B6494" t="s">
        <v>35</v>
      </c>
      <c r="C6494" s="5">
        <v>44159</v>
      </c>
      <c r="D6494">
        <v>4.5</v>
      </c>
      <c r="E6494" t="s">
        <v>5455</v>
      </c>
      <c r="F6494">
        <v>103</v>
      </c>
      <c r="G6494" t="s">
        <v>1687</v>
      </c>
      <c r="H6494">
        <v>-0.15</v>
      </c>
      <c r="I6494" t="s">
        <v>1686</v>
      </c>
    </row>
    <row r="6495" spans="1:9" x14ac:dyDescent="0.25">
      <c r="A6495">
        <v>6493</v>
      </c>
      <c r="B6495" t="s">
        <v>406</v>
      </c>
      <c r="C6495" s="5">
        <v>43031</v>
      </c>
      <c r="D6495">
        <v>5</v>
      </c>
      <c r="E6495" t="s">
        <v>5456</v>
      </c>
      <c r="F6495">
        <v>37</v>
      </c>
      <c r="G6495" t="s">
        <v>1687</v>
      </c>
      <c r="H6495">
        <v>0.35</v>
      </c>
      <c r="I6495" t="s">
        <v>1686</v>
      </c>
    </row>
    <row r="6496" spans="1:9" x14ac:dyDescent="0.25">
      <c r="A6496">
        <v>6494</v>
      </c>
      <c r="B6496" t="s">
        <v>106</v>
      </c>
      <c r="C6496" s="5">
        <v>43124</v>
      </c>
      <c r="D6496">
        <v>4</v>
      </c>
      <c r="E6496" t="s">
        <v>5457</v>
      </c>
      <c r="F6496">
        <v>101</v>
      </c>
      <c r="G6496" t="s">
        <v>1687</v>
      </c>
      <c r="H6496">
        <v>-0.65</v>
      </c>
      <c r="I6496" t="s">
        <v>1686</v>
      </c>
    </row>
    <row r="6497" spans="1:9" x14ac:dyDescent="0.25">
      <c r="A6497">
        <v>6495</v>
      </c>
      <c r="B6497" t="s">
        <v>120</v>
      </c>
      <c r="C6497" s="5">
        <v>42704</v>
      </c>
      <c r="D6497">
        <v>5</v>
      </c>
      <c r="E6497" t="s">
        <v>5458</v>
      </c>
      <c r="F6497">
        <v>424</v>
      </c>
      <c r="G6497" t="s">
        <v>1687</v>
      </c>
      <c r="H6497">
        <v>0.35</v>
      </c>
      <c r="I6497" t="s">
        <v>1686</v>
      </c>
    </row>
    <row r="6498" spans="1:9" x14ac:dyDescent="0.25">
      <c r="A6498">
        <v>6496</v>
      </c>
      <c r="B6498" t="s">
        <v>864</v>
      </c>
      <c r="C6498" s="5">
        <v>42813</v>
      </c>
      <c r="D6498">
        <v>5</v>
      </c>
      <c r="E6498" t="s">
        <v>5459</v>
      </c>
      <c r="F6498">
        <v>127</v>
      </c>
      <c r="G6498" t="s">
        <v>1687</v>
      </c>
      <c r="H6498">
        <v>0.35</v>
      </c>
      <c r="I6498" t="s">
        <v>1686</v>
      </c>
    </row>
    <row r="6499" spans="1:9" x14ac:dyDescent="0.25">
      <c r="A6499">
        <v>6497</v>
      </c>
      <c r="B6499" t="s">
        <v>5460</v>
      </c>
      <c r="C6499" s="5">
        <v>42474</v>
      </c>
      <c r="D6499">
        <v>5</v>
      </c>
      <c r="E6499" t="s">
        <v>5461</v>
      </c>
      <c r="F6499">
        <v>43</v>
      </c>
      <c r="G6499" t="s">
        <v>1687</v>
      </c>
      <c r="H6499">
        <v>0.35</v>
      </c>
      <c r="I6499" t="s">
        <v>1686</v>
      </c>
    </row>
    <row r="6500" spans="1:9" x14ac:dyDescent="0.25">
      <c r="A6500">
        <v>6498</v>
      </c>
      <c r="B6500" t="s">
        <v>35</v>
      </c>
      <c r="C6500" s="5">
        <v>44805</v>
      </c>
      <c r="D6500">
        <v>4.5</v>
      </c>
      <c r="E6500" t="s">
        <v>5462</v>
      </c>
      <c r="F6500">
        <v>66</v>
      </c>
      <c r="G6500" t="s">
        <v>1687</v>
      </c>
      <c r="H6500">
        <v>-0.15</v>
      </c>
      <c r="I6500" t="s">
        <v>1686</v>
      </c>
    </row>
    <row r="6501" spans="1:9" x14ac:dyDescent="0.25">
      <c r="A6501">
        <v>6499</v>
      </c>
      <c r="B6501" t="s">
        <v>65</v>
      </c>
      <c r="C6501" s="5">
        <v>43973</v>
      </c>
      <c r="D6501">
        <v>4.5</v>
      </c>
      <c r="E6501" t="s">
        <v>5463</v>
      </c>
      <c r="F6501">
        <v>47</v>
      </c>
      <c r="G6501" t="s">
        <v>1687</v>
      </c>
      <c r="H6501">
        <v>-0.15</v>
      </c>
      <c r="I6501" t="s">
        <v>1686</v>
      </c>
    </row>
    <row r="6502" spans="1:9" x14ac:dyDescent="0.25">
      <c r="A6502">
        <v>6500</v>
      </c>
      <c r="B6502" t="s">
        <v>60</v>
      </c>
      <c r="C6502" s="5">
        <v>44104</v>
      </c>
      <c r="D6502">
        <v>5</v>
      </c>
      <c r="E6502" t="s">
        <v>5464</v>
      </c>
      <c r="F6502">
        <v>82</v>
      </c>
      <c r="G6502" t="s">
        <v>1687</v>
      </c>
      <c r="H6502">
        <v>0.35</v>
      </c>
      <c r="I6502" t="s">
        <v>1686</v>
      </c>
    </row>
    <row r="6503" spans="1:9" x14ac:dyDescent="0.25">
      <c r="A6503">
        <v>6501</v>
      </c>
      <c r="B6503" t="s">
        <v>69</v>
      </c>
      <c r="C6503" s="5">
        <v>43312</v>
      </c>
      <c r="D6503">
        <v>5</v>
      </c>
      <c r="E6503" t="s">
        <v>5465</v>
      </c>
      <c r="F6503">
        <v>533</v>
      </c>
      <c r="G6503" t="s">
        <v>1687</v>
      </c>
      <c r="H6503">
        <v>0.35</v>
      </c>
      <c r="I6503" t="s">
        <v>1686</v>
      </c>
    </row>
    <row r="6504" spans="1:9" x14ac:dyDescent="0.25">
      <c r="A6504">
        <v>6502</v>
      </c>
      <c r="B6504" t="s">
        <v>35</v>
      </c>
      <c r="C6504" s="5">
        <v>43308</v>
      </c>
      <c r="D6504">
        <v>4.5</v>
      </c>
      <c r="E6504" t="s">
        <v>5466</v>
      </c>
      <c r="F6504">
        <v>61</v>
      </c>
      <c r="G6504" t="s">
        <v>1687</v>
      </c>
      <c r="H6504">
        <v>-0.15</v>
      </c>
      <c r="I6504" t="s">
        <v>1686</v>
      </c>
    </row>
    <row r="6505" spans="1:9" x14ac:dyDescent="0.25">
      <c r="A6505">
        <v>6503</v>
      </c>
      <c r="B6505" t="s">
        <v>71</v>
      </c>
      <c r="C6505" s="5">
        <v>43428</v>
      </c>
      <c r="D6505">
        <v>5</v>
      </c>
      <c r="E6505" t="s">
        <v>5467</v>
      </c>
      <c r="F6505">
        <v>238</v>
      </c>
      <c r="G6505" t="s">
        <v>1687</v>
      </c>
      <c r="H6505">
        <v>0.35</v>
      </c>
      <c r="I6505" t="s">
        <v>1686</v>
      </c>
    </row>
    <row r="6506" spans="1:9" x14ac:dyDescent="0.25">
      <c r="A6506">
        <v>6504</v>
      </c>
      <c r="B6506" t="s">
        <v>501</v>
      </c>
      <c r="C6506" s="5">
        <v>43364</v>
      </c>
      <c r="D6506">
        <v>5</v>
      </c>
      <c r="E6506" t="s">
        <v>5468</v>
      </c>
      <c r="F6506">
        <v>25</v>
      </c>
      <c r="G6506" t="s">
        <v>1687</v>
      </c>
      <c r="H6506">
        <v>0.35</v>
      </c>
      <c r="I6506" t="s">
        <v>1686</v>
      </c>
    </row>
    <row r="6507" spans="1:9" x14ac:dyDescent="0.25">
      <c r="A6507">
        <v>6505</v>
      </c>
      <c r="B6507" t="s">
        <v>3983</v>
      </c>
      <c r="C6507" s="5">
        <v>42043</v>
      </c>
      <c r="D6507">
        <v>5</v>
      </c>
      <c r="E6507" t="s">
        <v>5469</v>
      </c>
      <c r="F6507">
        <v>129</v>
      </c>
      <c r="G6507" t="s">
        <v>1687</v>
      </c>
      <c r="H6507">
        <v>0.35</v>
      </c>
      <c r="I6507" t="s">
        <v>1686</v>
      </c>
    </row>
    <row r="6508" spans="1:9" x14ac:dyDescent="0.25">
      <c r="A6508">
        <v>6506</v>
      </c>
      <c r="B6508" t="s">
        <v>69</v>
      </c>
      <c r="C6508" s="5">
        <v>44317</v>
      </c>
      <c r="D6508">
        <v>5</v>
      </c>
      <c r="E6508" t="s">
        <v>5470</v>
      </c>
      <c r="F6508">
        <v>36</v>
      </c>
      <c r="G6508" t="s">
        <v>1687</v>
      </c>
      <c r="H6508">
        <v>0.35</v>
      </c>
      <c r="I6508" t="s">
        <v>1686</v>
      </c>
    </row>
    <row r="6509" spans="1:9" x14ac:dyDescent="0.25">
      <c r="A6509">
        <v>6507</v>
      </c>
      <c r="B6509" t="s">
        <v>910</v>
      </c>
      <c r="C6509" s="5">
        <v>44164</v>
      </c>
      <c r="D6509">
        <v>5</v>
      </c>
      <c r="E6509" t="s">
        <v>5471</v>
      </c>
      <c r="F6509">
        <v>130</v>
      </c>
      <c r="G6509" t="s">
        <v>1687</v>
      </c>
      <c r="H6509">
        <v>0.35</v>
      </c>
      <c r="I6509" t="s">
        <v>1686</v>
      </c>
    </row>
    <row r="6510" spans="1:9" x14ac:dyDescent="0.25">
      <c r="A6510">
        <v>6508</v>
      </c>
      <c r="B6510" t="s">
        <v>96</v>
      </c>
      <c r="C6510" s="5">
        <v>43359</v>
      </c>
      <c r="D6510">
        <v>5</v>
      </c>
      <c r="E6510" t="s">
        <v>5472</v>
      </c>
      <c r="F6510">
        <v>89</v>
      </c>
      <c r="G6510" t="s">
        <v>1687</v>
      </c>
      <c r="H6510">
        <v>0.35</v>
      </c>
      <c r="I6510" t="s">
        <v>1686</v>
      </c>
    </row>
    <row r="6511" spans="1:9" x14ac:dyDescent="0.25">
      <c r="A6511">
        <v>6509</v>
      </c>
      <c r="B6511" t="s">
        <v>538</v>
      </c>
      <c r="C6511" s="5">
        <v>43986</v>
      </c>
      <c r="D6511">
        <v>4</v>
      </c>
      <c r="E6511" t="s">
        <v>5473</v>
      </c>
      <c r="F6511">
        <v>40</v>
      </c>
      <c r="G6511" t="s">
        <v>1687</v>
      </c>
      <c r="H6511">
        <v>-0.65</v>
      </c>
      <c r="I6511" t="s">
        <v>1686</v>
      </c>
    </row>
    <row r="6512" spans="1:9" x14ac:dyDescent="0.25">
      <c r="A6512">
        <v>6510</v>
      </c>
      <c r="B6512" t="s">
        <v>1088</v>
      </c>
      <c r="C6512" s="5">
        <v>44265</v>
      </c>
      <c r="D6512">
        <v>4.5</v>
      </c>
      <c r="E6512" t="s">
        <v>5474</v>
      </c>
      <c r="F6512">
        <v>44</v>
      </c>
      <c r="G6512" t="s">
        <v>1687</v>
      </c>
      <c r="H6512">
        <v>-0.15</v>
      </c>
      <c r="I6512" t="s">
        <v>1686</v>
      </c>
    </row>
    <row r="6513" spans="1:9" x14ac:dyDescent="0.25">
      <c r="A6513">
        <v>6511</v>
      </c>
      <c r="B6513" t="s">
        <v>5475</v>
      </c>
      <c r="C6513" s="5">
        <v>44576</v>
      </c>
      <c r="D6513">
        <v>5</v>
      </c>
      <c r="E6513" t="s">
        <v>5476</v>
      </c>
      <c r="F6513">
        <v>92</v>
      </c>
      <c r="G6513" t="s">
        <v>1687</v>
      </c>
      <c r="H6513">
        <v>0.35</v>
      </c>
      <c r="I6513" t="s">
        <v>1686</v>
      </c>
    </row>
    <row r="6514" spans="1:9" x14ac:dyDescent="0.25">
      <c r="A6514">
        <v>6512</v>
      </c>
      <c r="B6514" t="s">
        <v>5477</v>
      </c>
      <c r="C6514" s="5">
        <v>42466</v>
      </c>
      <c r="D6514">
        <v>5</v>
      </c>
      <c r="E6514" t="s">
        <v>5478</v>
      </c>
      <c r="F6514">
        <v>102</v>
      </c>
      <c r="G6514" t="s">
        <v>1687</v>
      </c>
      <c r="H6514">
        <v>0.35</v>
      </c>
      <c r="I6514" t="s">
        <v>1686</v>
      </c>
    </row>
    <row r="6515" spans="1:9" x14ac:dyDescent="0.25">
      <c r="A6515">
        <v>6513</v>
      </c>
      <c r="B6515" t="s">
        <v>92</v>
      </c>
      <c r="C6515" s="5">
        <v>44259</v>
      </c>
      <c r="D6515">
        <v>5</v>
      </c>
      <c r="E6515" t="s">
        <v>5479</v>
      </c>
      <c r="F6515">
        <v>87</v>
      </c>
      <c r="G6515" t="s">
        <v>1687</v>
      </c>
      <c r="H6515">
        <v>0.35</v>
      </c>
      <c r="I6515" t="s">
        <v>1686</v>
      </c>
    </row>
    <row r="6516" spans="1:9" x14ac:dyDescent="0.25">
      <c r="A6516">
        <v>6514</v>
      </c>
      <c r="B6516" t="s">
        <v>106</v>
      </c>
      <c r="C6516" s="5">
        <v>43464</v>
      </c>
      <c r="D6516">
        <v>4</v>
      </c>
      <c r="E6516" t="s">
        <v>5480</v>
      </c>
      <c r="F6516">
        <v>120</v>
      </c>
      <c r="G6516" t="s">
        <v>1687</v>
      </c>
      <c r="H6516">
        <v>-0.65</v>
      </c>
      <c r="I6516" t="s">
        <v>1686</v>
      </c>
    </row>
    <row r="6517" spans="1:9" x14ac:dyDescent="0.25">
      <c r="A6517">
        <v>6515</v>
      </c>
      <c r="B6517" t="s">
        <v>406</v>
      </c>
      <c r="C6517" s="5">
        <v>43117</v>
      </c>
      <c r="D6517">
        <v>5</v>
      </c>
      <c r="E6517" t="s">
        <v>5481</v>
      </c>
      <c r="F6517">
        <v>15</v>
      </c>
      <c r="G6517" t="s">
        <v>1687</v>
      </c>
      <c r="H6517">
        <v>0.35</v>
      </c>
      <c r="I6517" t="s">
        <v>1686</v>
      </c>
    </row>
    <row r="6518" spans="1:9" x14ac:dyDescent="0.25">
      <c r="A6518">
        <v>6516</v>
      </c>
      <c r="B6518" t="s">
        <v>98</v>
      </c>
      <c r="C6518" s="5">
        <v>44413</v>
      </c>
      <c r="D6518">
        <v>5</v>
      </c>
      <c r="E6518" t="s">
        <v>5482</v>
      </c>
      <c r="F6518">
        <v>418</v>
      </c>
      <c r="G6518" t="s">
        <v>1687</v>
      </c>
      <c r="H6518">
        <v>0.35</v>
      </c>
      <c r="I6518" t="s">
        <v>1686</v>
      </c>
    </row>
    <row r="6519" spans="1:9" x14ac:dyDescent="0.25">
      <c r="A6519">
        <v>6517</v>
      </c>
      <c r="B6519" t="s">
        <v>830</v>
      </c>
      <c r="C6519" s="5">
        <v>42799</v>
      </c>
      <c r="D6519">
        <v>5</v>
      </c>
      <c r="E6519" t="s">
        <v>5483</v>
      </c>
      <c r="F6519">
        <v>83</v>
      </c>
      <c r="G6519" t="s">
        <v>1687</v>
      </c>
      <c r="H6519">
        <v>0.35</v>
      </c>
      <c r="I6519" t="s">
        <v>1686</v>
      </c>
    </row>
    <row r="6520" spans="1:9" x14ac:dyDescent="0.25">
      <c r="A6520">
        <v>6518</v>
      </c>
      <c r="B6520" t="s">
        <v>106</v>
      </c>
      <c r="C6520" s="5">
        <v>43245</v>
      </c>
      <c r="D6520">
        <v>4</v>
      </c>
      <c r="E6520" t="s">
        <v>5484</v>
      </c>
      <c r="F6520">
        <v>54</v>
      </c>
      <c r="G6520" t="s">
        <v>1687</v>
      </c>
      <c r="H6520">
        <v>-0.65</v>
      </c>
      <c r="I6520" t="s">
        <v>1686</v>
      </c>
    </row>
    <row r="6521" spans="1:9" x14ac:dyDescent="0.25">
      <c r="A6521">
        <v>6519</v>
      </c>
      <c r="B6521" t="s">
        <v>51</v>
      </c>
      <c r="C6521" s="5">
        <v>44217</v>
      </c>
      <c r="D6521">
        <v>4</v>
      </c>
      <c r="E6521" t="s">
        <v>5485</v>
      </c>
      <c r="F6521">
        <v>44</v>
      </c>
      <c r="G6521" t="s">
        <v>1687</v>
      </c>
      <c r="H6521">
        <v>-0.65</v>
      </c>
      <c r="I6521" t="s">
        <v>1686</v>
      </c>
    </row>
    <row r="6522" spans="1:9" x14ac:dyDescent="0.25">
      <c r="A6522">
        <v>6520</v>
      </c>
      <c r="B6522" t="s">
        <v>60</v>
      </c>
      <c r="C6522" s="5">
        <v>44032</v>
      </c>
      <c r="D6522">
        <v>5</v>
      </c>
      <c r="E6522" t="s">
        <v>5486</v>
      </c>
      <c r="F6522">
        <v>50</v>
      </c>
      <c r="G6522" t="s">
        <v>1687</v>
      </c>
      <c r="H6522">
        <v>0.35</v>
      </c>
      <c r="I6522" t="s">
        <v>1686</v>
      </c>
    </row>
    <row r="6523" spans="1:9" x14ac:dyDescent="0.25">
      <c r="A6523">
        <v>6521</v>
      </c>
      <c r="B6523" t="s">
        <v>88</v>
      </c>
      <c r="C6523" s="5">
        <v>44549</v>
      </c>
      <c r="D6523">
        <v>5</v>
      </c>
      <c r="E6523" t="s">
        <v>5487</v>
      </c>
      <c r="F6523">
        <v>31</v>
      </c>
      <c r="G6523" t="s">
        <v>1687</v>
      </c>
      <c r="H6523">
        <v>0.35</v>
      </c>
      <c r="I6523" t="s">
        <v>1686</v>
      </c>
    </row>
    <row r="6524" spans="1:9" x14ac:dyDescent="0.25">
      <c r="A6524">
        <v>6522</v>
      </c>
      <c r="B6524" t="s">
        <v>188</v>
      </c>
      <c r="C6524" s="5">
        <v>44241</v>
      </c>
      <c r="D6524">
        <v>5</v>
      </c>
      <c r="E6524" t="s">
        <v>5488</v>
      </c>
      <c r="F6524">
        <v>45</v>
      </c>
      <c r="G6524" t="s">
        <v>1687</v>
      </c>
      <c r="H6524">
        <v>0.35</v>
      </c>
      <c r="I6524" t="s">
        <v>1686</v>
      </c>
    </row>
    <row r="6525" spans="1:9" x14ac:dyDescent="0.25">
      <c r="A6525">
        <v>6523</v>
      </c>
      <c r="B6525" t="s">
        <v>60</v>
      </c>
      <c r="C6525" s="5">
        <v>44542</v>
      </c>
      <c r="D6525">
        <v>5</v>
      </c>
      <c r="E6525" t="s">
        <v>5489</v>
      </c>
      <c r="F6525">
        <v>49</v>
      </c>
      <c r="G6525" t="s">
        <v>1687</v>
      </c>
      <c r="H6525">
        <v>0.35</v>
      </c>
      <c r="I6525" t="s">
        <v>1686</v>
      </c>
    </row>
    <row r="6526" spans="1:9" x14ac:dyDescent="0.25">
      <c r="A6526">
        <v>6524</v>
      </c>
      <c r="B6526" t="s">
        <v>154</v>
      </c>
      <c r="C6526" s="5">
        <v>43403</v>
      </c>
      <c r="D6526">
        <v>4</v>
      </c>
      <c r="E6526" t="s">
        <v>5490</v>
      </c>
      <c r="F6526">
        <v>71</v>
      </c>
      <c r="G6526" t="s">
        <v>1687</v>
      </c>
      <c r="H6526">
        <v>-0.65</v>
      </c>
      <c r="I6526" t="s">
        <v>1686</v>
      </c>
    </row>
    <row r="6527" spans="1:9" x14ac:dyDescent="0.25">
      <c r="A6527">
        <v>6525</v>
      </c>
      <c r="B6527" t="s">
        <v>383</v>
      </c>
      <c r="C6527" s="5">
        <v>41915</v>
      </c>
      <c r="D6527">
        <v>5</v>
      </c>
      <c r="E6527" t="s">
        <v>5491</v>
      </c>
      <c r="F6527">
        <v>430</v>
      </c>
      <c r="G6527" t="s">
        <v>1687</v>
      </c>
      <c r="H6527">
        <v>0.35</v>
      </c>
      <c r="I6527" t="s">
        <v>1686</v>
      </c>
    </row>
    <row r="6528" spans="1:9" x14ac:dyDescent="0.25">
      <c r="A6528">
        <v>6526</v>
      </c>
      <c r="B6528" t="s">
        <v>1980</v>
      </c>
      <c r="C6528" s="5">
        <v>41987</v>
      </c>
      <c r="D6528">
        <v>5</v>
      </c>
      <c r="E6528" t="s">
        <v>5492</v>
      </c>
      <c r="F6528">
        <v>36</v>
      </c>
      <c r="G6528" t="s">
        <v>1687</v>
      </c>
      <c r="H6528">
        <v>0.35</v>
      </c>
      <c r="I6528" t="s">
        <v>1686</v>
      </c>
    </row>
    <row r="6529" spans="1:9" x14ac:dyDescent="0.25">
      <c r="A6529">
        <v>6527</v>
      </c>
      <c r="B6529" t="s">
        <v>75</v>
      </c>
      <c r="C6529" s="5">
        <v>41908</v>
      </c>
      <c r="D6529">
        <v>4.5</v>
      </c>
      <c r="E6529" t="s">
        <v>5493</v>
      </c>
      <c r="F6529">
        <v>279</v>
      </c>
      <c r="G6529" t="s">
        <v>1687</v>
      </c>
      <c r="H6529">
        <v>-0.15</v>
      </c>
      <c r="I6529" t="s">
        <v>1686</v>
      </c>
    </row>
    <row r="6530" spans="1:9" x14ac:dyDescent="0.25">
      <c r="A6530">
        <v>6528</v>
      </c>
      <c r="B6530" t="s">
        <v>2298</v>
      </c>
      <c r="C6530" s="5">
        <v>41967</v>
      </c>
      <c r="D6530">
        <v>2</v>
      </c>
      <c r="E6530" t="s">
        <v>5494</v>
      </c>
      <c r="F6530">
        <v>450</v>
      </c>
      <c r="G6530" t="s">
        <v>1687</v>
      </c>
      <c r="H6530">
        <v>-2.65</v>
      </c>
      <c r="I6530" t="s">
        <v>1686</v>
      </c>
    </row>
    <row r="6531" spans="1:9" x14ac:dyDescent="0.25">
      <c r="A6531">
        <v>6529</v>
      </c>
      <c r="B6531" t="s">
        <v>5495</v>
      </c>
      <c r="C6531" s="5">
        <v>44092</v>
      </c>
      <c r="D6531">
        <v>4</v>
      </c>
      <c r="E6531" t="s">
        <v>5496</v>
      </c>
      <c r="F6531">
        <v>56</v>
      </c>
      <c r="G6531" t="s">
        <v>1687</v>
      </c>
      <c r="H6531">
        <v>-0.65</v>
      </c>
      <c r="I6531" t="s">
        <v>1686</v>
      </c>
    </row>
    <row r="6532" spans="1:9" x14ac:dyDescent="0.25">
      <c r="A6532">
        <v>6530</v>
      </c>
      <c r="B6532" t="s">
        <v>661</v>
      </c>
      <c r="C6532" s="5">
        <v>44761</v>
      </c>
      <c r="D6532">
        <v>5</v>
      </c>
      <c r="E6532" t="s">
        <v>5497</v>
      </c>
      <c r="F6532">
        <v>48</v>
      </c>
      <c r="G6532" t="s">
        <v>1687</v>
      </c>
      <c r="H6532">
        <v>0.35</v>
      </c>
      <c r="I6532" t="s">
        <v>1686</v>
      </c>
    </row>
    <row r="6533" spans="1:9" x14ac:dyDescent="0.25">
      <c r="A6533">
        <v>6531</v>
      </c>
      <c r="B6533" t="s">
        <v>804</v>
      </c>
      <c r="C6533" s="5">
        <v>43859</v>
      </c>
      <c r="D6533">
        <v>4.5</v>
      </c>
      <c r="E6533" t="s">
        <v>5498</v>
      </c>
      <c r="F6533">
        <v>416</v>
      </c>
      <c r="G6533" t="s">
        <v>1687</v>
      </c>
      <c r="H6533">
        <v>-0.15</v>
      </c>
      <c r="I6533" t="s">
        <v>1686</v>
      </c>
    </row>
    <row r="6534" spans="1:9" x14ac:dyDescent="0.25">
      <c r="A6534">
        <v>6532</v>
      </c>
      <c r="B6534" t="s">
        <v>394</v>
      </c>
      <c r="C6534" s="5">
        <v>44159</v>
      </c>
      <c r="D6534">
        <v>5</v>
      </c>
      <c r="E6534" t="s">
        <v>5499</v>
      </c>
      <c r="F6534">
        <v>140</v>
      </c>
      <c r="G6534" t="s">
        <v>1687</v>
      </c>
      <c r="H6534">
        <v>0.35</v>
      </c>
      <c r="I6534" t="s">
        <v>1686</v>
      </c>
    </row>
    <row r="6535" spans="1:9" x14ac:dyDescent="0.25">
      <c r="A6535">
        <v>6533</v>
      </c>
      <c r="B6535" t="s">
        <v>5500</v>
      </c>
      <c r="C6535" s="5">
        <v>42561</v>
      </c>
      <c r="D6535">
        <v>5</v>
      </c>
      <c r="E6535" t="s">
        <v>5501</v>
      </c>
      <c r="F6535">
        <v>70</v>
      </c>
      <c r="G6535" t="s">
        <v>1687</v>
      </c>
      <c r="H6535">
        <v>0.35</v>
      </c>
      <c r="I6535" t="s">
        <v>1686</v>
      </c>
    </row>
    <row r="6536" spans="1:9" x14ac:dyDescent="0.25">
      <c r="A6536">
        <v>6534</v>
      </c>
      <c r="B6536" t="s">
        <v>369</v>
      </c>
      <c r="C6536" s="5">
        <v>43898</v>
      </c>
      <c r="D6536">
        <v>5</v>
      </c>
      <c r="E6536" t="s">
        <v>5502</v>
      </c>
      <c r="F6536">
        <v>106</v>
      </c>
      <c r="G6536" t="s">
        <v>1687</v>
      </c>
      <c r="H6536">
        <v>0.35</v>
      </c>
      <c r="I6536" t="s">
        <v>1686</v>
      </c>
    </row>
    <row r="6537" spans="1:9" x14ac:dyDescent="0.25">
      <c r="A6537">
        <v>6535</v>
      </c>
      <c r="B6537" t="s">
        <v>280</v>
      </c>
      <c r="C6537" s="5">
        <v>43465</v>
      </c>
      <c r="D6537">
        <v>5</v>
      </c>
      <c r="E6537" t="s">
        <v>5503</v>
      </c>
      <c r="F6537">
        <v>222</v>
      </c>
      <c r="G6537" t="s">
        <v>1687</v>
      </c>
      <c r="H6537">
        <v>0.35</v>
      </c>
      <c r="I6537" t="s">
        <v>1686</v>
      </c>
    </row>
    <row r="6538" spans="1:9" x14ac:dyDescent="0.25">
      <c r="A6538">
        <v>6536</v>
      </c>
      <c r="B6538" t="s">
        <v>271</v>
      </c>
      <c r="C6538" s="5">
        <v>45132</v>
      </c>
      <c r="D6538">
        <v>4.5</v>
      </c>
      <c r="E6538" t="s">
        <v>5504</v>
      </c>
      <c r="F6538">
        <v>140</v>
      </c>
      <c r="G6538" t="s">
        <v>1687</v>
      </c>
      <c r="H6538">
        <v>-0.15</v>
      </c>
      <c r="I6538" t="s">
        <v>1686</v>
      </c>
    </row>
    <row r="6539" spans="1:9" x14ac:dyDescent="0.25">
      <c r="A6539">
        <v>6537</v>
      </c>
      <c r="B6539" t="s">
        <v>5505</v>
      </c>
      <c r="C6539" s="5">
        <v>42837</v>
      </c>
      <c r="D6539">
        <v>5</v>
      </c>
      <c r="E6539" t="s">
        <v>5506</v>
      </c>
      <c r="F6539">
        <v>85</v>
      </c>
      <c r="G6539" t="s">
        <v>1687</v>
      </c>
      <c r="H6539">
        <v>0.35</v>
      </c>
      <c r="I6539" t="s">
        <v>1686</v>
      </c>
    </row>
    <row r="6540" spans="1:9" x14ac:dyDescent="0.25">
      <c r="A6540">
        <v>6538</v>
      </c>
      <c r="B6540" t="s">
        <v>532</v>
      </c>
      <c r="C6540" s="5">
        <v>44382</v>
      </c>
      <c r="D6540">
        <v>4.5</v>
      </c>
      <c r="E6540" t="s">
        <v>5507</v>
      </c>
      <c r="F6540">
        <v>28</v>
      </c>
      <c r="G6540" t="s">
        <v>1687</v>
      </c>
      <c r="H6540">
        <v>-0.15</v>
      </c>
      <c r="I6540" t="s">
        <v>1686</v>
      </c>
    </row>
    <row r="6541" spans="1:9" x14ac:dyDescent="0.25">
      <c r="A6541">
        <v>6539</v>
      </c>
      <c r="B6541" t="s">
        <v>436</v>
      </c>
      <c r="C6541" s="5">
        <v>44458</v>
      </c>
      <c r="D6541">
        <v>4.5</v>
      </c>
      <c r="E6541" t="s">
        <v>5508</v>
      </c>
      <c r="F6541">
        <v>44</v>
      </c>
      <c r="G6541" t="s">
        <v>1687</v>
      </c>
      <c r="H6541">
        <v>-0.15</v>
      </c>
      <c r="I6541" t="s">
        <v>1686</v>
      </c>
    </row>
    <row r="6542" spans="1:9" x14ac:dyDescent="0.25">
      <c r="A6542">
        <v>6540</v>
      </c>
      <c r="B6542" t="s">
        <v>152</v>
      </c>
      <c r="C6542" s="5">
        <v>44387</v>
      </c>
      <c r="D6542">
        <v>4.5</v>
      </c>
      <c r="E6542" t="s">
        <v>5509</v>
      </c>
      <c r="F6542">
        <v>60</v>
      </c>
      <c r="G6542" t="s">
        <v>1687</v>
      </c>
      <c r="H6542">
        <v>-0.15</v>
      </c>
      <c r="I6542" t="s">
        <v>1686</v>
      </c>
    </row>
    <row r="6543" spans="1:9" x14ac:dyDescent="0.25">
      <c r="A6543">
        <v>6541</v>
      </c>
      <c r="B6543" t="s">
        <v>2002</v>
      </c>
      <c r="C6543" s="5">
        <v>43595</v>
      </c>
      <c r="D6543">
        <v>4.5</v>
      </c>
      <c r="E6543" t="s">
        <v>5510</v>
      </c>
      <c r="F6543">
        <v>109</v>
      </c>
      <c r="G6543" t="s">
        <v>1687</v>
      </c>
      <c r="H6543">
        <v>-0.15</v>
      </c>
      <c r="I6543" t="s">
        <v>1686</v>
      </c>
    </row>
    <row r="6544" spans="1:9" x14ac:dyDescent="0.25">
      <c r="A6544">
        <v>6542</v>
      </c>
      <c r="B6544" t="s">
        <v>5511</v>
      </c>
      <c r="C6544" s="5">
        <v>42506</v>
      </c>
      <c r="D6544">
        <v>5</v>
      </c>
      <c r="E6544" t="s">
        <v>5512</v>
      </c>
      <c r="F6544">
        <v>23</v>
      </c>
      <c r="G6544" t="s">
        <v>1687</v>
      </c>
      <c r="H6544">
        <v>0.35</v>
      </c>
      <c r="I6544" t="s">
        <v>1686</v>
      </c>
    </row>
    <row r="6545" spans="1:9" x14ac:dyDescent="0.25">
      <c r="A6545">
        <v>6543</v>
      </c>
      <c r="B6545" t="s">
        <v>1187</v>
      </c>
      <c r="C6545" s="5">
        <v>41919</v>
      </c>
      <c r="D6545">
        <v>4</v>
      </c>
      <c r="E6545" t="s">
        <v>5513</v>
      </c>
      <c r="F6545">
        <v>472</v>
      </c>
      <c r="G6545" t="s">
        <v>1687</v>
      </c>
      <c r="H6545">
        <v>-0.65</v>
      </c>
      <c r="I6545" t="s">
        <v>1686</v>
      </c>
    </row>
    <row r="6546" spans="1:9" x14ac:dyDescent="0.25">
      <c r="A6546">
        <v>6544</v>
      </c>
      <c r="B6546" t="s">
        <v>593</v>
      </c>
      <c r="C6546" s="5">
        <v>43989</v>
      </c>
      <c r="D6546">
        <v>5</v>
      </c>
      <c r="E6546" t="s">
        <v>5514</v>
      </c>
      <c r="F6546">
        <v>111</v>
      </c>
      <c r="G6546" t="s">
        <v>1687</v>
      </c>
      <c r="H6546">
        <v>0.35</v>
      </c>
      <c r="I6546" t="s">
        <v>1686</v>
      </c>
    </row>
    <row r="6547" spans="1:9" x14ac:dyDescent="0.25">
      <c r="A6547">
        <v>6545</v>
      </c>
      <c r="B6547" t="s">
        <v>516</v>
      </c>
      <c r="C6547" s="5">
        <v>43965</v>
      </c>
      <c r="D6547">
        <v>3</v>
      </c>
      <c r="E6547" t="s">
        <v>5515</v>
      </c>
      <c r="F6547">
        <v>134</v>
      </c>
      <c r="G6547" t="s">
        <v>1687</v>
      </c>
      <c r="H6547">
        <v>-1.65</v>
      </c>
      <c r="I6547" t="s">
        <v>1686</v>
      </c>
    </row>
    <row r="6548" spans="1:9" x14ac:dyDescent="0.25">
      <c r="A6548">
        <v>6546</v>
      </c>
      <c r="B6548" t="s">
        <v>447</v>
      </c>
      <c r="C6548" s="5">
        <v>44228</v>
      </c>
      <c r="D6548">
        <v>5</v>
      </c>
      <c r="E6548" t="s">
        <v>5516</v>
      </c>
      <c r="F6548">
        <v>70</v>
      </c>
      <c r="G6548" t="s">
        <v>1687</v>
      </c>
      <c r="H6548">
        <v>0.35</v>
      </c>
      <c r="I6548" t="s">
        <v>1686</v>
      </c>
    </row>
    <row r="6549" spans="1:9" x14ac:dyDescent="0.25">
      <c r="A6549">
        <v>6547</v>
      </c>
      <c r="B6549" t="s">
        <v>318</v>
      </c>
      <c r="C6549" s="5">
        <v>44572</v>
      </c>
      <c r="D6549">
        <v>4.5</v>
      </c>
      <c r="E6549" t="s">
        <v>5517</v>
      </c>
      <c r="F6549">
        <v>42</v>
      </c>
      <c r="G6549" t="s">
        <v>1687</v>
      </c>
      <c r="H6549">
        <v>-0.15</v>
      </c>
      <c r="I6549" t="s">
        <v>1686</v>
      </c>
    </row>
    <row r="6550" spans="1:9" x14ac:dyDescent="0.25">
      <c r="A6550">
        <v>6548</v>
      </c>
      <c r="B6550" t="s">
        <v>284</v>
      </c>
      <c r="C6550" s="5">
        <v>42000</v>
      </c>
      <c r="D6550">
        <v>3</v>
      </c>
      <c r="E6550" t="s">
        <v>5518</v>
      </c>
      <c r="F6550">
        <v>484</v>
      </c>
      <c r="G6550" t="s">
        <v>1687</v>
      </c>
      <c r="H6550">
        <v>-1.65</v>
      </c>
      <c r="I6550" t="s">
        <v>1686</v>
      </c>
    </row>
    <row r="6551" spans="1:9" x14ac:dyDescent="0.25">
      <c r="A6551">
        <v>6549</v>
      </c>
      <c r="B6551" t="s">
        <v>532</v>
      </c>
      <c r="C6551" s="5">
        <v>42995</v>
      </c>
      <c r="D6551">
        <v>4.5</v>
      </c>
      <c r="E6551" t="s">
        <v>5519</v>
      </c>
      <c r="F6551">
        <v>258</v>
      </c>
      <c r="G6551" t="s">
        <v>1687</v>
      </c>
      <c r="H6551">
        <v>-0.15</v>
      </c>
      <c r="I6551" t="s">
        <v>1686</v>
      </c>
    </row>
    <row r="6552" spans="1:9" x14ac:dyDescent="0.25">
      <c r="A6552">
        <v>6550</v>
      </c>
      <c r="B6552" t="s">
        <v>369</v>
      </c>
      <c r="C6552" s="5">
        <v>44107</v>
      </c>
      <c r="D6552">
        <v>5</v>
      </c>
      <c r="E6552" t="s">
        <v>5520</v>
      </c>
      <c r="F6552">
        <v>79</v>
      </c>
      <c r="G6552" t="s">
        <v>1687</v>
      </c>
      <c r="H6552">
        <v>0.35</v>
      </c>
      <c r="I6552" t="s">
        <v>1686</v>
      </c>
    </row>
    <row r="6553" spans="1:9" x14ac:dyDescent="0.25">
      <c r="A6553">
        <v>6551</v>
      </c>
      <c r="B6553" t="s">
        <v>661</v>
      </c>
      <c r="C6553" s="5">
        <v>44809</v>
      </c>
      <c r="D6553">
        <v>5</v>
      </c>
      <c r="E6553" t="s">
        <v>5521</v>
      </c>
      <c r="F6553">
        <v>20</v>
      </c>
      <c r="G6553" t="s">
        <v>1687</v>
      </c>
      <c r="H6553">
        <v>0.35</v>
      </c>
      <c r="I6553" t="s">
        <v>1686</v>
      </c>
    </row>
    <row r="6554" spans="1:9" x14ac:dyDescent="0.25">
      <c r="A6554">
        <v>6552</v>
      </c>
      <c r="B6554" t="s">
        <v>189</v>
      </c>
      <c r="C6554" s="5">
        <v>43228</v>
      </c>
      <c r="D6554">
        <v>4.5</v>
      </c>
      <c r="E6554" t="s">
        <v>5522</v>
      </c>
      <c r="F6554">
        <v>578</v>
      </c>
      <c r="G6554" t="s">
        <v>1687</v>
      </c>
      <c r="H6554">
        <v>-0.15</v>
      </c>
      <c r="I6554" t="s">
        <v>1686</v>
      </c>
    </row>
    <row r="6555" spans="1:9" x14ac:dyDescent="0.25">
      <c r="A6555">
        <v>6553</v>
      </c>
      <c r="B6555" t="s">
        <v>818</v>
      </c>
      <c r="C6555" s="5">
        <v>44652</v>
      </c>
      <c r="D6555">
        <v>5</v>
      </c>
      <c r="E6555" t="s">
        <v>5523</v>
      </c>
      <c r="F6555">
        <v>93</v>
      </c>
      <c r="G6555" t="s">
        <v>1687</v>
      </c>
      <c r="H6555">
        <v>0.35</v>
      </c>
      <c r="I6555" t="s">
        <v>1686</v>
      </c>
    </row>
    <row r="6556" spans="1:9" x14ac:dyDescent="0.25">
      <c r="A6556">
        <v>6554</v>
      </c>
      <c r="B6556" t="s">
        <v>841</v>
      </c>
      <c r="C6556" s="5">
        <v>42541</v>
      </c>
      <c r="D6556">
        <v>5</v>
      </c>
      <c r="E6556" t="s">
        <v>5524</v>
      </c>
      <c r="F6556">
        <v>416</v>
      </c>
      <c r="G6556" t="s">
        <v>1687</v>
      </c>
      <c r="H6556">
        <v>0.35</v>
      </c>
      <c r="I6556" t="s">
        <v>1686</v>
      </c>
    </row>
    <row r="6557" spans="1:9" x14ac:dyDescent="0.25">
      <c r="A6557">
        <v>6555</v>
      </c>
      <c r="B6557" t="s">
        <v>250</v>
      </c>
      <c r="C6557" s="5">
        <v>41915</v>
      </c>
      <c r="D6557">
        <v>5</v>
      </c>
      <c r="E6557" t="s">
        <v>5525</v>
      </c>
      <c r="F6557">
        <v>448</v>
      </c>
      <c r="G6557" t="s">
        <v>1687</v>
      </c>
      <c r="H6557">
        <v>0.35</v>
      </c>
      <c r="I6557" t="s">
        <v>1686</v>
      </c>
    </row>
    <row r="6558" spans="1:9" x14ac:dyDescent="0.25">
      <c r="A6558">
        <v>6556</v>
      </c>
      <c r="B6558" t="s">
        <v>717</v>
      </c>
      <c r="C6558" s="5">
        <v>44597</v>
      </c>
      <c r="D6558">
        <v>4</v>
      </c>
      <c r="E6558" t="s">
        <v>5526</v>
      </c>
      <c r="F6558">
        <v>80</v>
      </c>
      <c r="G6558" t="s">
        <v>1687</v>
      </c>
      <c r="H6558">
        <v>-0.65</v>
      </c>
      <c r="I6558" t="s">
        <v>1686</v>
      </c>
    </row>
    <row r="6559" spans="1:9" x14ac:dyDescent="0.25">
      <c r="A6559">
        <v>6557</v>
      </c>
      <c r="B6559" t="s">
        <v>266</v>
      </c>
      <c r="C6559" s="5">
        <v>44160</v>
      </c>
      <c r="D6559">
        <v>5</v>
      </c>
      <c r="E6559" t="s">
        <v>5527</v>
      </c>
      <c r="F6559">
        <v>106</v>
      </c>
      <c r="G6559" t="s">
        <v>1687</v>
      </c>
      <c r="H6559">
        <v>0.35</v>
      </c>
      <c r="I6559" t="s">
        <v>1686</v>
      </c>
    </row>
    <row r="6560" spans="1:9" x14ac:dyDescent="0.25">
      <c r="A6560">
        <v>6558</v>
      </c>
      <c r="B6560" t="s">
        <v>661</v>
      </c>
      <c r="C6560" s="5">
        <v>44847</v>
      </c>
      <c r="D6560">
        <v>5</v>
      </c>
      <c r="E6560" t="s">
        <v>5528</v>
      </c>
      <c r="F6560">
        <v>47</v>
      </c>
      <c r="G6560" t="s">
        <v>1687</v>
      </c>
      <c r="H6560">
        <v>0.35</v>
      </c>
      <c r="I6560" t="s">
        <v>1686</v>
      </c>
    </row>
    <row r="6561" spans="1:9" x14ac:dyDescent="0.25">
      <c r="A6561">
        <v>6559</v>
      </c>
      <c r="B6561" t="s">
        <v>374</v>
      </c>
      <c r="C6561" s="5">
        <v>44250</v>
      </c>
      <c r="D6561">
        <v>5</v>
      </c>
      <c r="E6561" t="s">
        <v>5529</v>
      </c>
      <c r="F6561">
        <v>44</v>
      </c>
      <c r="G6561" t="s">
        <v>1687</v>
      </c>
      <c r="H6561">
        <v>0.35</v>
      </c>
      <c r="I6561" t="s">
        <v>1686</v>
      </c>
    </row>
    <row r="6562" spans="1:9" x14ac:dyDescent="0.25">
      <c r="A6562">
        <v>6560</v>
      </c>
      <c r="B6562" t="s">
        <v>2490</v>
      </c>
      <c r="C6562" s="5">
        <v>45466</v>
      </c>
      <c r="D6562">
        <v>4</v>
      </c>
      <c r="E6562" t="s">
        <v>5530</v>
      </c>
      <c r="F6562">
        <v>96</v>
      </c>
      <c r="G6562" t="s">
        <v>1687</v>
      </c>
      <c r="H6562">
        <v>-0.65</v>
      </c>
      <c r="I6562" t="s">
        <v>1686</v>
      </c>
    </row>
    <row r="6563" spans="1:9" x14ac:dyDescent="0.25">
      <c r="A6563">
        <v>6561</v>
      </c>
      <c r="B6563" t="s">
        <v>889</v>
      </c>
      <c r="C6563" s="5">
        <v>41914</v>
      </c>
      <c r="D6563">
        <v>3</v>
      </c>
      <c r="E6563" t="s">
        <v>5531</v>
      </c>
      <c r="F6563">
        <v>526</v>
      </c>
      <c r="G6563" t="s">
        <v>1687</v>
      </c>
      <c r="H6563">
        <v>-1.65</v>
      </c>
      <c r="I6563" t="s">
        <v>1686</v>
      </c>
    </row>
    <row r="6564" spans="1:9" x14ac:dyDescent="0.25">
      <c r="A6564">
        <v>6562</v>
      </c>
      <c r="B6564" t="s">
        <v>1409</v>
      </c>
      <c r="C6564" s="5">
        <v>43282</v>
      </c>
      <c r="D6564">
        <v>5</v>
      </c>
      <c r="E6564" t="s">
        <v>5532</v>
      </c>
      <c r="F6564">
        <v>61</v>
      </c>
      <c r="G6564" t="s">
        <v>1687</v>
      </c>
      <c r="H6564">
        <v>0.35</v>
      </c>
      <c r="I6564" t="s">
        <v>1686</v>
      </c>
    </row>
    <row r="6565" spans="1:9" x14ac:dyDescent="0.25">
      <c r="A6565">
        <v>6563</v>
      </c>
      <c r="B6565" t="s">
        <v>4552</v>
      </c>
      <c r="C6565" s="5">
        <v>43346</v>
      </c>
      <c r="D6565">
        <v>5</v>
      </c>
      <c r="E6565" t="s">
        <v>5533</v>
      </c>
      <c r="F6565">
        <v>96</v>
      </c>
      <c r="G6565" t="s">
        <v>1687</v>
      </c>
      <c r="H6565">
        <v>0.35</v>
      </c>
      <c r="I6565" t="s">
        <v>1686</v>
      </c>
    </row>
    <row r="6566" spans="1:9" x14ac:dyDescent="0.25">
      <c r="A6566">
        <v>6564</v>
      </c>
      <c r="B6566" t="s">
        <v>915</v>
      </c>
      <c r="C6566" s="5">
        <v>42930</v>
      </c>
      <c r="D6566">
        <v>5</v>
      </c>
      <c r="E6566" t="s">
        <v>5534</v>
      </c>
      <c r="F6566">
        <v>423</v>
      </c>
      <c r="G6566" t="s">
        <v>1687</v>
      </c>
      <c r="H6566">
        <v>0.35</v>
      </c>
      <c r="I6566" t="s">
        <v>1686</v>
      </c>
    </row>
    <row r="6567" spans="1:9" x14ac:dyDescent="0.25">
      <c r="A6567">
        <v>6565</v>
      </c>
      <c r="B6567" t="s">
        <v>3377</v>
      </c>
      <c r="C6567" s="5">
        <v>44518</v>
      </c>
      <c r="D6567">
        <v>4</v>
      </c>
      <c r="E6567" t="s">
        <v>5535</v>
      </c>
      <c r="F6567">
        <v>162</v>
      </c>
      <c r="G6567" t="s">
        <v>1687</v>
      </c>
      <c r="H6567">
        <v>-0.65</v>
      </c>
      <c r="I6567" t="s">
        <v>1686</v>
      </c>
    </row>
    <row r="6568" spans="1:9" x14ac:dyDescent="0.25">
      <c r="A6568">
        <v>6566</v>
      </c>
      <c r="B6568" t="s">
        <v>818</v>
      </c>
      <c r="C6568" s="5">
        <v>44083</v>
      </c>
      <c r="D6568">
        <v>5</v>
      </c>
      <c r="E6568" t="s">
        <v>5536</v>
      </c>
      <c r="F6568">
        <v>400</v>
      </c>
      <c r="G6568" t="s">
        <v>1687</v>
      </c>
      <c r="H6568">
        <v>0.35</v>
      </c>
      <c r="I6568" t="s">
        <v>1686</v>
      </c>
    </row>
    <row r="6569" spans="1:9" x14ac:dyDescent="0.25">
      <c r="A6569">
        <v>6567</v>
      </c>
      <c r="B6569" t="s">
        <v>3334</v>
      </c>
      <c r="C6569" s="5">
        <v>42802</v>
      </c>
      <c r="D6569">
        <v>5</v>
      </c>
      <c r="E6569" t="s">
        <v>5537</v>
      </c>
      <c r="F6569">
        <v>71</v>
      </c>
      <c r="G6569" t="s">
        <v>1687</v>
      </c>
      <c r="H6569">
        <v>0.35</v>
      </c>
      <c r="I6569" t="s">
        <v>1686</v>
      </c>
    </row>
    <row r="6570" spans="1:9" x14ac:dyDescent="0.25">
      <c r="A6570">
        <v>6568</v>
      </c>
      <c r="B6570" t="s">
        <v>5538</v>
      </c>
      <c r="C6570" s="5">
        <v>44297</v>
      </c>
      <c r="D6570">
        <v>4</v>
      </c>
      <c r="E6570" t="s">
        <v>5539</v>
      </c>
      <c r="F6570">
        <v>127</v>
      </c>
      <c r="G6570" t="s">
        <v>1687</v>
      </c>
      <c r="H6570">
        <v>-0.65</v>
      </c>
      <c r="I6570" t="s">
        <v>1686</v>
      </c>
    </row>
    <row r="6571" spans="1:9" x14ac:dyDescent="0.25">
      <c r="A6571">
        <v>6569</v>
      </c>
      <c r="B6571" t="s">
        <v>4141</v>
      </c>
      <c r="C6571" s="5">
        <v>44265</v>
      </c>
      <c r="D6571">
        <v>4.5</v>
      </c>
      <c r="E6571" t="s">
        <v>5540</v>
      </c>
      <c r="F6571">
        <v>445</v>
      </c>
      <c r="G6571" t="s">
        <v>1687</v>
      </c>
      <c r="H6571">
        <v>-0.15</v>
      </c>
      <c r="I6571" t="s">
        <v>1686</v>
      </c>
    </row>
    <row r="6572" spans="1:9" x14ac:dyDescent="0.25">
      <c r="A6572">
        <v>6570</v>
      </c>
      <c r="B6572" t="s">
        <v>45</v>
      </c>
      <c r="C6572" s="5">
        <v>45159</v>
      </c>
      <c r="D6572">
        <v>5</v>
      </c>
      <c r="E6572" t="s">
        <v>5541</v>
      </c>
      <c r="F6572">
        <v>97</v>
      </c>
      <c r="G6572" t="s">
        <v>1687</v>
      </c>
      <c r="H6572">
        <v>0.35</v>
      </c>
      <c r="I6572" t="s">
        <v>1686</v>
      </c>
    </row>
    <row r="6573" spans="1:9" x14ac:dyDescent="0.25">
      <c r="A6573">
        <v>6571</v>
      </c>
      <c r="B6573" t="s">
        <v>369</v>
      </c>
      <c r="C6573" s="5">
        <v>45122</v>
      </c>
      <c r="D6573">
        <v>5</v>
      </c>
      <c r="E6573" t="s">
        <v>5542</v>
      </c>
      <c r="F6573">
        <v>40</v>
      </c>
      <c r="G6573" t="s">
        <v>1687</v>
      </c>
      <c r="H6573">
        <v>0.35</v>
      </c>
      <c r="I6573" t="s">
        <v>1686</v>
      </c>
    </row>
    <row r="6574" spans="1:9" x14ac:dyDescent="0.25">
      <c r="A6574">
        <v>6572</v>
      </c>
      <c r="B6574" t="s">
        <v>915</v>
      </c>
      <c r="C6574" s="5">
        <v>43800</v>
      </c>
      <c r="D6574">
        <v>5</v>
      </c>
      <c r="E6574" t="s">
        <v>5543</v>
      </c>
      <c r="F6574">
        <v>443</v>
      </c>
      <c r="G6574" t="s">
        <v>1687</v>
      </c>
      <c r="H6574">
        <v>0.35</v>
      </c>
      <c r="I6574" t="s">
        <v>1686</v>
      </c>
    </row>
    <row r="6575" spans="1:9" x14ac:dyDescent="0.25">
      <c r="A6575">
        <v>6573</v>
      </c>
      <c r="B6575" t="s">
        <v>895</v>
      </c>
      <c r="C6575" s="5">
        <v>42063</v>
      </c>
      <c r="D6575">
        <v>4</v>
      </c>
      <c r="E6575" t="s">
        <v>5544</v>
      </c>
      <c r="F6575">
        <v>435</v>
      </c>
      <c r="G6575" t="s">
        <v>1687</v>
      </c>
      <c r="H6575">
        <v>-0.65</v>
      </c>
      <c r="I6575" t="s">
        <v>1686</v>
      </c>
    </row>
    <row r="6576" spans="1:9" x14ac:dyDescent="0.25">
      <c r="A6576">
        <v>6574</v>
      </c>
      <c r="B6576" t="s">
        <v>1806</v>
      </c>
      <c r="C6576" s="5">
        <v>45145</v>
      </c>
      <c r="D6576">
        <v>4</v>
      </c>
      <c r="E6576" t="s">
        <v>5545</v>
      </c>
      <c r="F6576">
        <v>93</v>
      </c>
      <c r="G6576" t="s">
        <v>1687</v>
      </c>
      <c r="H6576">
        <v>-0.65</v>
      </c>
      <c r="I6576" t="s">
        <v>1686</v>
      </c>
    </row>
    <row r="6577" spans="1:9" x14ac:dyDescent="0.25">
      <c r="A6577">
        <v>6575</v>
      </c>
      <c r="B6577" t="s">
        <v>396</v>
      </c>
      <c r="C6577" s="5">
        <v>42020</v>
      </c>
      <c r="D6577">
        <v>4</v>
      </c>
      <c r="E6577" t="s">
        <v>5546</v>
      </c>
      <c r="F6577">
        <v>462</v>
      </c>
      <c r="G6577" t="s">
        <v>1687</v>
      </c>
      <c r="H6577">
        <v>-0.65</v>
      </c>
      <c r="I6577" t="s">
        <v>1686</v>
      </c>
    </row>
    <row r="6578" spans="1:9" x14ac:dyDescent="0.25">
      <c r="A6578">
        <v>6576</v>
      </c>
      <c r="B6578" t="s">
        <v>282</v>
      </c>
      <c r="C6578" s="5">
        <v>44412</v>
      </c>
      <c r="D6578">
        <v>4</v>
      </c>
      <c r="E6578" t="s">
        <v>5547</v>
      </c>
      <c r="F6578">
        <v>102</v>
      </c>
      <c r="G6578" t="s">
        <v>1687</v>
      </c>
      <c r="H6578">
        <v>-0.65</v>
      </c>
      <c r="I6578" t="s">
        <v>1686</v>
      </c>
    </row>
    <row r="6579" spans="1:9" x14ac:dyDescent="0.25">
      <c r="A6579">
        <v>6577</v>
      </c>
      <c r="B6579" t="s">
        <v>1285</v>
      </c>
      <c r="C6579" s="5">
        <v>41967</v>
      </c>
      <c r="D6579">
        <v>3</v>
      </c>
      <c r="E6579" t="s">
        <v>5548</v>
      </c>
      <c r="F6579">
        <v>413</v>
      </c>
      <c r="G6579" t="s">
        <v>1687</v>
      </c>
      <c r="H6579">
        <v>-1.65</v>
      </c>
      <c r="I6579" t="s">
        <v>1686</v>
      </c>
    </row>
    <row r="6580" spans="1:9" x14ac:dyDescent="0.25">
      <c r="A6580">
        <v>6578</v>
      </c>
      <c r="B6580" t="s">
        <v>266</v>
      </c>
      <c r="C6580" s="5">
        <v>44763</v>
      </c>
      <c r="D6580">
        <v>5</v>
      </c>
      <c r="E6580" t="s">
        <v>5549</v>
      </c>
      <c r="F6580">
        <v>35</v>
      </c>
      <c r="G6580" t="s">
        <v>1687</v>
      </c>
      <c r="H6580">
        <v>0.35</v>
      </c>
      <c r="I6580" t="s">
        <v>1686</v>
      </c>
    </row>
    <row r="6581" spans="1:9" x14ac:dyDescent="0.25">
      <c r="A6581">
        <v>6579</v>
      </c>
      <c r="B6581" t="s">
        <v>729</v>
      </c>
      <c r="C6581" s="5">
        <v>44109</v>
      </c>
      <c r="D6581">
        <v>5</v>
      </c>
      <c r="E6581" t="s">
        <v>5550</v>
      </c>
      <c r="F6581">
        <v>292</v>
      </c>
      <c r="G6581" t="s">
        <v>1687</v>
      </c>
      <c r="H6581">
        <v>0.35</v>
      </c>
      <c r="I6581" t="s">
        <v>1686</v>
      </c>
    </row>
    <row r="6582" spans="1:9" x14ac:dyDescent="0.25">
      <c r="A6582">
        <v>6580</v>
      </c>
      <c r="B6582" t="s">
        <v>661</v>
      </c>
      <c r="C6582" s="5">
        <v>44992</v>
      </c>
      <c r="D6582">
        <v>5</v>
      </c>
      <c r="E6582" t="s">
        <v>5551</v>
      </c>
      <c r="F6582">
        <v>29</v>
      </c>
      <c r="G6582" t="s">
        <v>1687</v>
      </c>
      <c r="H6582">
        <v>0.35</v>
      </c>
      <c r="I6582" t="s">
        <v>1686</v>
      </c>
    </row>
    <row r="6583" spans="1:9" x14ac:dyDescent="0.25">
      <c r="A6583">
        <v>6581</v>
      </c>
      <c r="B6583" t="s">
        <v>729</v>
      </c>
      <c r="C6583" s="5">
        <v>44186</v>
      </c>
      <c r="D6583">
        <v>5</v>
      </c>
      <c r="E6583" t="s">
        <v>5552</v>
      </c>
      <c r="F6583">
        <v>304</v>
      </c>
      <c r="G6583" t="s">
        <v>1687</v>
      </c>
      <c r="H6583">
        <v>0.35</v>
      </c>
      <c r="I6583" t="s">
        <v>1686</v>
      </c>
    </row>
    <row r="6584" spans="1:9" x14ac:dyDescent="0.25">
      <c r="A6584">
        <v>6582</v>
      </c>
      <c r="B6584" t="s">
        <v>176</v>
      </c>
      <c r="C6584" s="5">
        <v>41911</v>
      </c>
      <c r="D6584">
        <v>4</v>
      </c>
      <c r="E6584" t="s">
        <v>5553</v>
      </c>
      <c r="F6584">
        <v>206</v>
      </c>
      <c r="G6584" t="s">
        <v>1687</v>
      </c>
      <c r="H6584">
        <v>-0.65</v>
      </c>
      <c r="I6584" t="s">
        <v>1686</v>
      </c>
    </row>
    <row r="6585" spans="1:9" x14ac:dyDescent="0.25">
      <c r="A6585">
        <v>6583</v>
      </c>
      <c r="B6585" t="s">
        <v>96</v>
      </c>
      <c r="C6585" s="5">
        <v>43443</v>
      </c>
      <c r="D6585">
        <v>5</v>
      </c>
      <c r="E6585" t="s">
        <v>5554</v>
      </c>
      <c r="F6585">
        <v>290</v>
      </c>
      <c r="G6585" t="s">
        <v>1687</v>
      </c>
      <c r="H6585">
        <v>0.35</v>
      </c>
      <c r="I6585" t="s">
        <v>1686</v>
      </c>
    </row>
    <row r="6586" spans="1:9" x14ac:dyDescent="0.25">
      <c r="A6586">
        <v>6584</v>
      </c>
      <c r="B6586" t="s">
        <v>5266</v>
      </c>
      <c r="C6586" s="5">
        <v>41917</v>
      </c>
      <c r="D6586">
        <v>4</v>
      </c>
      <c r="E6586" t="s">
        <v>5555</v>
      </c>
      <c r="F6586">
        <v>454</v>
      </c>
      <c r="G6586" t="s">
        <v>1687</v>
      </c>
      <c r="H6586">
        <v>-0.65</v>
      </c>
      <c r="I6586" t="s">
        <v>1686</v>
      </c>
    </row>
    <row r="6587" spans="1:9" x14ac:dyDescent="0.25">
      <c r="A6587">
        <v>6585</v>
      </c>
      <c r="B6587" t="s">
        <v>631</v>
      </c>
      <c r="C6587" s="5">
        <v>43848</v>
      </c>
      <c r="D6587">
        <v>5</v>
      </c>
      <c r="E6587" t="s">
        <v>5556</v>
      </c>
      <c r="F6587">
        <v>507</v>
      </c>
      <c r="G6587" t="s">
        <v>1687</v>
      </c>
      <c r="H6587">
        <v>0.35</v>
      </c>
      <c r="I6587" t="s">
        <v>1686</v>
      </c>
    </row>
    <row r="6588" spans="1:9" x14ac:dyDescent="0.25">
      <c r="A6588">
        <v>6586</v>
      </c>
      <c r="B6588" t="s">
        <v>506</v>
      </c>
      <c r="C6588" s="5">
        <v>45336</v>
      </c>
      <c r="D6588">
        <v>5</v>
      </c>
      <c r="E6588" t="s">
        <v>5557</v>
      </c>
      <c r="F6588">
        <v>47</v>
      </c>
      <c r="G6588" t="s">
        <v>1687</v>
      </c>
      <c r="H6588">
        <v>0.35</v>
      </c>
      <c r="I6588" t="s">
        <v>1686</v>
      </c>
    </row>
    <row r="6589" spans="1:9" x14ac:dyDescent="0.25">
      <c r="A6589">
        <v>6587</v>
      </c>
      <c r="B6589" t="s">
        <v>92</v>
      </c>
      <c r="C6589" s="5">
        <v>43587</v>
      </c>
      <c r="D6589">
        <v>5</v>
      </c>
      <c r="E6589" t="s">
        <v>5558</v>
      </c>
      <c r="F6589">
        <v>82</v>
      </c>
      <c r="G6589" t="s">
        <v>1687</v>
      </c>
      <c r="H6589">
        <v>0.35</v>
      </c>
      <c r="I6589" t="s">
        <v>1686</v>
      </c>
    </row>
    <row r="6590" spans="1:9" x14ac:dyDescent="0.25">
      <c r="A6590">
        <v>6588</v>
      </c>
      <c r="B6590" t="s">
        <v>374</v>
      </c>
      <c r="C6590" s="5">
        <v>45212</v>
      </c>
      <c r="D6590">
        <v>5</v>
      </c>
      <c r="E6590" t="s">
        <v>5559</v>
      </c>
      <c r="F6590">
        <v>74</v>
      </c>
      <c r="G6590" t="s">
        <v>1687</v>
      </c>
      <c r="H6590">
        <v>0.35</v>
      </c>
      <c r="I6590" t="s">
        <v>1686</v>
      </c>
    </row>
    <row r="6591" spans="1:9" x14ac:dyDescent="0.25">
      <c r="A6591">
        <v>6589</v>
      </c>
      <c r="B6591" t="s">
        <v>5560</v>
      </c>
      <c r="C6591" s="5">
        <v>45464</v>
      </c>
      <c r="D6591">
        <v>5</v>
      </c>
      <c r="E6591" t="s">
        <v>5561</v>
      </c>
      <c r="F6591">
        <v>75</v>
      </c>
      <c r="G6591" t="s">
        <v>1687</v>
      </c>
      <c r="H6591">
        <v>0.35</v>
      </c>
      <c r="I6591" t="s">
        <v>1686</v>
      </c>
    </row>
    <row r="6592" spans="1:9" x14ac:dyDescent="0.25">
      <c r="A6592">
        <v>6590</v>
      </c>
      <c r="B6592" t="s">
        <v>2212</v>
      </c>
      <c r="C6592" s="5">
        <v>44971</v>
      </c>
      <c r="D6592">
        <v>5</v>
      </c>
      <c r="E6592" t="s">
        <v>5562</v>
      </c>
      <c r="F6592">
        <v>54</v>
      </c>
      <c r="G6592" t="s">
        <v>1687</v>
      </c>
      <c r="H6592">
        <v>0.35</v>
      </c>
      <c r="I6592" t="s">
        <v>1686</v>
      </c>
    </row>
    <row r="6593" spans="1:9" x14ac:dyDescent="0.25">
      <c r="A6593">
        <v>6591</v>
      </c>
      <c r="B6593" t="s">
        <v>402</v>
      </c>
      <c r="C6593" s="5">
        <v>43972</v>
      </c>
      <c r="D6593">
        <v>4.5</v>
      </c>
      <c r="E6593" t="s">
        <v>5563</v>
      </c>
      <c r="F6593">
        <v>504</v>
      </c>
      <c r="G6593" t="s">
        <v>1687</v>
      </c>
      <c r="H6593">
        <v>-0.15</v>
      </c>
      <c r="I6593" t="s">
        <v>1686</v>
      </c>
    </row>
    <row r="6594" spans="1:9" x14ac:dyDescent="0.25">
      <c r="A6594">
        <v>6592</v>
      </c>
      <c r="B6594" t="s">
        <v>506</v>
      </c>
      <c r="C6594" s="5">
        <v>45024</v>
      </c>
      <c r="D6594">
        <v>4.5</v>
      </c>
      <c r="E6594" t="s">
        <v>5564</v>
      </c>
      <c r="F6594">
        <v>14</v>
      </c>
      <c r="G6594" t="s">
        <v>1687</v>
      </c>
      <c r="H6594">
        <v>-0.15</v>
      </c>
      <c r="I6594" t="s">
        <v>1686</v>
      </c>
    </row>
    <row r="6595" spans="1:9" x14ac:dyDescent="0.25">
      <c r="A6595">
        <v>6593</v>
      </c>
      <c r="B6595" t="s">
        <v>2212</v>
      </c>
      <c r="C6595" s="5">
        <v>44606</v>
      </c>
      <c r="D6595">
        <v>5</v>
      </c>
      <c r="E6595" t="s">
        <v>5565</v>
      </c>
      <c r="F6595">
        <v>41</v>
      </c>
      <c r="G6595" t="s">
        <v>1687</v>
      </c>
      <c r="H6595">
        <v>0.35</v>
      </c>
      <c r="I6595" t="s">
        <v>1686</v>
      </c>
    </row>
    <row r="6596" spans="1:9" x14ac:dyDescent="0.25">
      <c r="A6596">
        <v>6594</v>
      </c>
      <c r="B6596" t="s">
        <v>69</v>
      </c>
      <c r="C6596" s="5">
        <v>42749</v>
      </c>
      <c r="D6596">
        <v>5</v>
      </c>
      <c r="E6596" t="s">
        <v>1198</v>
      </c>
      <c r="F6596">
        <v>78</v>
      </c>
      <c r="G6596" t="s">
        <v>238</v>
      </c>
      <c r="H6596">
        <v>0.44</v>
      </c>
      <c r="I6596" t="s">
        <v>1689</v>
      </c>
    </row>
    <row r="6597" spans="1:9" x14ac:dyDescent="0.25">
      <c r="A6597">
        <v>6595</v>
      </c>
      <c r="B6597" t="s">
        <v>535</v>
      </c>
      <c r="C6597" s="5">
        <v>42750</v>
      </c>
      <c r="D6597">
        <v>5</v>
      </c>
      <c r="E6597" t="s">
        <v>1199</v>
      </c>
      <c r="F6597">
        <v>89</v>
      </c>
      <c r="G6597" t="s">
        <v>238</v>
      </c>
      <c r="H6597">
        <v>0.44</v>
      </c>
      <c r="I6597" t="s">
        <v>1689</v>
      </c>
    </row>
    <row r="6598" spans="1:9" x14ac:dyDescent="0.25">
      <c r="A6598">
        <v>6596</v>
      </c>
      <c r="B6598" t="s">
        <v>320</v>
      </c>
      <c r="C6598" s="5">
        <v>43324</v>
      </c>
      <c r="D6598">
        <v>5</v>
      </c>
      <c r="E6598" t="s">
        <v>1200</v>
      </c>
      <c r="F6598">
        <v>131</v>
      </c>
      <c r="G6598" t="s">
        <v>238</v>
      </c>
      <c r="H6598">
        <v>0.44</v>
      </c>
      <c r="I6598" t="s">
        <v>1689</v>
      </c>
    </row>
    <row r="6599" spans="1:9" x14ac:dyDescent="0.25">
      <c r="A6599">
        <v>6597</v>
      </c>
      <c r="B6599" t="s">
        <v>1194</v>
      </c>
      <c r="C6599" s="5">
        <v>43862</v>
      </c>
      <c r="D6599">
        <v>5</v>
      </c>
      <c r="E6599" t="s">
        <v>1201</v>
      </c>
      <c r="F6599">
        <v>136</v>
      </c>
      <c r="G6599" t="s">
        <v>238</v>
      </c>
      <c r="H6599">
        <v>0.44</v>
      </c>
      <c r="I6599" t="s">
        <v>1689</v>
      </c>
    </row>
    <row r="6600" spans="1:9" x14ac:dyDescent="0.25">
      <c r="A6600">
        <v>6598</v>
      </c>
      <c r="B6600" t="s">
        <v>258</v>
      </c>
      <c r="C6600" s="5">
        <v>43115</v>
      </c>
      <c r="D6600">
        <v>4.5</v>
      </c>
      <c r="E6600" t="s">
        <v>1202</v>
      </c>
      <c r="F6600">
        <v>28</v>
      </c>
      <c r="G6600" t="s">
        <v>238</v>
      </c>
      <c r="H6600">
        <v>-0.06</v>
      </c>
      <c r="I6600" t="s">
        <v>1689</v>
      </c>
    </row>
    <row r="6601" spans="1:9" x14ac:dyDescent="0.25">
      <c r="A6601">
        <v>6599</v>
      </c>
      <c r="B6601" t="s">
        <v>55</v>
      </c>
      <c r="C6601" s="5">
        <v>45141</v>
      </c>
      <c r="D6601">
        <v>5</v>
      </c>
      <c r="E6601" t="s">
        <v>1203</v>
      </c>
      <c r="F6601">
        <v>87</v>
      </c>
      <c r="G6601" t="s">
        <v>238</v>
      </c>
      <c r="H6601">
        <v>0.44</v>
      </c>
      <c r="I6601" t="s">
        <v>1689</v>
      </c>
    </row>
    <row r="6602" spans="1:9" x14ac:dyDescent="0.25">
      <c r="A6602">
        <v>6600</v>
      </c>
      <c r="B6602" t="s">
        <v>96</v>
      </c>
      <c r="C6602" s="5">
        <v>43760</v>
      </c>
      <c r="D6602">
        <v>5</v>
      </c>
      <c r="E6602" t="s">
        <v>1204</v>
      </c>
      <c r="F6602">
        <v>45</v>
      </c>
      <c r="G6602" t="s">
        <v>238</v>
      </c>
      <c r="H6602">
        <v>0.44</v>
      </c>
      <c r="I6602" t="s">
        <v>1689</v>
      </c>
    </row>
    <row r="6603" spans="1:9" x14ac:dyDescent="0.25">
      <c r="A6603">
        <v>6601</v>
      </c>
      <c r="B6603" t="s">
        <v>560</v>
      </c>
      <c r="C6603" s="5">
        <v>43239</v>
      </c>
      <c r="D6603">
        <v>5</v>
      </c>
      <c r="E6603" t="s">
        <v>1205</v>
      </c>
      <c r="F6603">
        <v>445</v>
      </c>
      <c r="G6603" t="s">
        <v>238</v>
      </c>
      <c r="H6603">
        <v>0.44</v>
      </c>
      <c r="I6603" t="s">
        <v>1689</v>
      </c>
    </row>
    <row r="6604" spans="1:9" x14ac:dyDescent="0.25">
      <c r="A6604">
        <v>6602</v>
      </c>
      <c r="B6604" t="s">
        <v>96</v>
      </c>
      <c r="C6604" s="5">
        <v>43195</v>
      </c>
      <c r="D6604">
        <v>5</v>
      </c>
      <c r="E6604" t="s">
        <v>1206</v>
      </c>
      <c r="F6604">
        <v>168</v>
      </c>
      <c r="G6604" t="s">
        <v>238</v>
      </c>
      <c r="H6604">
        <v>0.44</v>
      </c>
      <c r="I6604" t="s">
        <v>1689</v>
      </c>
    </row>
    <row r="6605" spans="1:9" x14ac:dyDescent="0.25">
      <c r="A6605">
        <v>6603</v>
      </c>
      <c r="B6605" t="s">
        <v>43</v>
      </c>
      <c r="C6605" s="5">
        <v>43899</v>
      </c>
      <c r="D6605">
        <v>5</v>
      </c>
      <c r="E6605" t="s">
        <v>1207</v>
      </c>
      <c r="F6605">
        <v>49</v>
      </c>
      <c r="G6605" t="s">
        <v>238</v>
      </c>
      <c r="H6605">
        <v>0.44</v>
      </c>
      <c r="I6605" t="s">
        <v>1689</v>
      </c>
    </row>
    <row r="6606" spans="1:9" x14ac:dyDescent="0.25">
      <c r="A6606">
        <v>6604</v>
      </c>
      <c r="B6606" t="s">
        <v>186</v>
      </c>
      <c r="C6606" s="5">
        <v>44954</v>
      </c>
      <c r="D6606">
        <v>5</v>
      </c>
      <c r="E6606" t="s">
        <v>1208</v>
      </c>
      <c r="F6606">
        <v>80</v>
      </c>
      <c r="G6606" t="s">
        <v>238</v>
      </c>
      <c r="H6606">
        <v>0.44</v>
      </c>
      <c r="I6606" t="s">
        <v>1689</v>
      </c>
    </row>
    <row r="6607" spans="1:9" x14ac:dyDescent="0.25">
      <c r="A6607">
        <v>6605</v>
      </c>
      <c r="B6607" t="s">
        <v>109</v>
      </c>
      <c r="C6607" s="5">
        <v>43215</v>
      </c>
      <c r="D6607">
        <v>5</v>
      </c>
      <c r="E6607" t="s">
        <v>1209</v>
      </c>
      <c r="F6607">
        <v>182</v>
      </c>
      <c r="G6607" t="s">
        <v>238</v>
      </c>
      <c r="H6607">
        <v>0.44</v>
      </c>
      <c r="I6607" t="s">
        <v>1689</v>
      </c>
    </row>
    <row r="6608" spans="1:9" x14ac:dyDescent="0.25">
      <c r="A6608">
        <v>6606</v>
      </c>
      <c r="B6608" t="s">
        <v>320</v>
      </c>
      <c r="C6608" s="5">
        <v>42777</v>
      </c>
      <c r="D6608">
        <v>5</v>
      </c>
      <c r="E6608" t="s">
        <v>1210</v>
      </c>
      <c r="F6608">
        <v>86</v>
      </c>
      <c r="G6608" t="s">
        <v>238</v>
      </c>
      <c r="H6608">
        <v>0.44</v>
      </c>
      <c r="I6608" t="s">
        <v>1689</v>
      </c>
    </row>
    <row r="6609" spans="1:9" x14ac:dyDescent="0.25">
      <c r="A6609">
        <v>6607</v>
      </c>
      <c r="B6609" t="s">
        <v>1211</v>
      </c>
      <c r="C6609" s="5">
        <v>42763</v>
      </c>
      <c r="D6609">
        <v>5</v>
      </c>
      <c r="E6609" t="s">
        <v>1212</v>
      </c>
      <c r="F6609">
        <v>107</v>
      </c>
      <c r="G6609" t="s">
        <v>238</v>
      </c>
      <c r="H6609">
        <v>0.44</v>
      </c>
      <c r="I6609" t="s">
        <v>1689</v>
      </c>
    </row>
    <row r="6610" spans="1:9" x14ac:dyDescent="0.25">
      <c r="A6610">
        <v>6608</v>
      </c>
      <c r="B6610" t="s">
        <v>406</v>
      </c>
      <c r="C6610" s="5">
        <v>42758</v>
      </c>
      <c r="D6610">
        <v>5</v>
      </c>
      <c r="E6610" t="s">
        <v>1213</v>
      </c>
      <c r="F6610">
        <v>211</v>
      </c>
      <c r="G6610" t="s">
        <v>238</v>
      </c>
      <c r="H6610">
        <v>0.44</v>
      </c>
      <c r="I6610" t="s">
        <v>1689</v>
      </c>
    </row>
    <row r="6611" spans="1:9" x14ac:dyDescent="0.25">
      <c r="A6611">
        <v>6609</v>
      </c>
      <c r="B6611" t="s">
        <v>453</v>
      </c>
      <c r="C6611" s="5">
        <v>44339</v>
      </c>
      <c r="D6611">
        <v>5</v>
      </c>
      <c r="E6611" t="s">
        <v>1214</v>
      </c>
      <c r="F6611">
        <v>108</v>
      </c>
      <c r="G6611" t="s">
        <v>238</v>
      </c>
      <c r="H6611">
        <v>0.44</v>
      </c>
      <c r="I6611" t="s">
        <v>1689</v>
      </c>
    </row>
    <row r="6612" spans="1:9" x14ac:dyDescent="0.25">
      <c r="A6612">
        <v>6610</v>
      </c>
      <c r="B6612" t="s">
        <v>106</v>
      </c>
      <c r="C6612" s="5">
        <v>43207</v>
      </c>
      <c r="D6612">
        <v>3.5</v>
      </c>
      <c r="E6612" t="s">
        <v>1215</v>
      </c>
      <c r="F6612">
        <v>114</v>
      </c>
      <c r="G6612" t="s">
        <v>238</v>
      </c>
      <c r="H6612">
        <v>-1.06</v>
      </c>
      <c r="I6612" t="s">
        <v>1689</v>
      </c>
    </row>
    <row r="6613" spans="1:9" x14ac:dyDescent="0.25">
      <c r="A6613">
        <v>6611</v>
      </c>
      <c r="B6613" t="s">
        <v>593</v>
      </c>
      <c r="C6613" s="5">
        <v>42732</v>
      </c>
      <c r="D6613">
        <v>5</v>
      </c>
      <c r="E6613" t="s">
        <v>1216</v>
      </c>
      <c r="F6613">
        <v>111</v>
      </c>
      <c r="G6613" t="s">
        <v>238</v>
      </c>
      <c r="H6613">
        <v>0.44</v>
      </c>
      <c r="I6613" t="s">
        <v>1689</v>
      </c>
    </row>
    <row r="6614" spans="1:9" x14ac:dyDescent="0.25">
      <c r="A6614">
        <v>6612</v>
      </c>
      <c r="B6614" t="s">
        <v>47</v>
      </c>
      <c r="C6614" s="5">
        <v>44989</v>
      </c>
      <c r="D6614">
        <v>4.5</v>
      </c>
      <c r="E6614" t="s">
        <v>1217</v>
      </c>
      <c r="F6614">
        <v>68</v>
      </c>
      <c r="G6614" t="s">
        <v>238</v>
      </c>
      <c r="H6614">
        <v>-0.06</v>
      </c>
      <c r="I6614" t="s">
        <v>1689</v>
      </c>
    </row>
    <row r="6615" spans="1:9" x14ac:dyDescent="0.25">
      <c r="A6615">
        <v>6613</v>
      </c>
      <c r="B6615" t="s">
        <v>69</v>
      </c>
      <c r="C6615" s="5">
        <v>44234</v>
      </c>
      <c r="D6615">
        <v>5</v>
      </c>
      <c r="E6615" t="s">
        <v>1218</v>
      </c>
      <c r="F6615">
        <v>15</v>
      </c>
      <c r="G6615" t="s">
        <v>238</v>
      </c>
      <c r="H6615">
        <v>0.44</v>
      </c>
      <c r="I6615" t="s">
        <v>1689</v>
      </c>
    </row>
    <row r="6616" spans="1:9" x14ac:dyDescent="0.25">
      <c r="A6616">
        <v>6614</v>
      </c>
      <c r="B6616" t="s">
        <v>508</v>
      </c>
      <c r="C6616" s="5">
        <v>44822</v>
      </c>
      <c r="D6616">
        <v>5</v>
      </c>
      <c r="E6616" t="s">
        <v>1219</v>
      </c>
      <c r="F6616">
        <v>19</v>
      </c>
      <c r="G6616" t="s">
        <v>238</v>
      </c>
      <c r="H6616">
        <v>0.44</v>
      </c>
      <c r="I6616" t="s">
        <v>1689</v>
      </c>
    </row>
    <row r="6617" spans="1:9" x14ac:dyDescent="0.25">
      <c r="A6617">
        <v>6615</v>
      </c>
      <c r="B6617" t="s">
        <v>1175</v>
      </c>
      <c r="C6617" s="5">
        <v>44017</v>
      </c>
      <c r="D6617">
        <v>5</v>
      </c>
      <c r="E6617" t="s">
        <v>1220</v>
      </c>
      <c r="F6617">
        <v>195</v>
      </c>
      <c r="G6617" t="s">
        <v>238</v>
      </c>
      <c r="H6617">
        <v>0.44</v>
      </c>
      <c r="I6617" t="s">
        <v>1689</v>
      </c>
    </row>
    <row r="6618" spans="1:9" x14ac:dyDescent="0.25">
      <c r="A6618">
        <v>6616</v>
      </c>
      <c r="B6618" t="s">
        <v>75</v>
      </c>
      <c r="C6618" s="5">
        <v>42613</v>
      </c>
      <c r="D6618">
        <v>4.5</v>
      </c>
      <c r="E6618" t="s">
        <v>1221</v>
      </c>
      <c r="F6618">
        <v>452</v>
      </c>
      <c r="G6618" t="s">
        <v>238</v>
      </c>
      <c r="H6618">
        <v>-0.06</v>
      </c>
      <c r="I6618" t="s">
        <v>1689</v>
      </c>
    </row>
    <row r="6619" spans="1:9" x14ac:dyDescent="0.25">
      <c r="A6619">
        <v>6617</v>
      </c>
      <c r="B6619" t="s">
        <v>532</v>
      </c>
      <c r="C6619" s="5">
        <v>42877</v>
      </c>
      <c r="D6619">
        <v>5</v>
      </c>
      <c r="E6619" t="s">
        <v>1222</v>
      </c>
      <c r="F6619">
        <v>179</v>
      </c>
      <c r="G6619" t="s">
        <v>238</v>
      </c>
      <c r="H6619">
        <v>0.44</v>
      </c>
      <c r="I6619" t="s">
        <v>1689</v>
      </c>
    </row>
    <row r="6620" spans="1:9" x14ac:dyDescent="0.25">
      <c r="A6620">
        <v>6618</v>
      </c>
      <c r="B6620" t="s">
        <v>406</v>
      </c>
      <c r="C6620" s="5">
        <v>43142</v>
      </c>
      <c r="D6620">
        <v>5</v>
      </c>
      <c r="E6620" t="s">
        <v>1223</v>
      </c>
      <c r="F6620">
        <v>20</v>
      </c>
      <c r="G6620" t="s">
        <v>238</v>
      </c>
      <c r="H6620">
        <v>0.44</v>
      </c>
      <c r="I6620" t="s">
        <v>1689</v>
      </c>
    </row>
    <row r="6621" spans="1:9" x14ac:dyDescent="0.25">
      <c r="A6621">
        <v>6619</v>
      </c>
      <c r="B6621" t="s">
        <v>127</v>
      </c>
      <c r="C6621" s="5">
        <v>43522</v>
      </c>
      <c r="D6621">
        <v>5</v>
      </c>
      <c r="E6621" t="s">
        <v>1224</v>
      </c>
      <c r="F6621">
        <v>116</v>
      </c>
      <c r="G6621" t="s">
        <v>238</v>
      </c>
      <c r="H6621">
        <v>0.44</v>
      </c>
      <c r="I6621" t="s">
        <v>1689</v>
      </c>
    </row>
    <row r="6622" spans="1:9" x14ac:dyDescent="0.25">
      <c r="A6622">
        <v>6620</v>
      </c>
      <c r="B6622" t="s">
        <v>43</v>
      </c>
      <c r="C6622" s="5">
        <v>43764</v>
      </c>
      <c r="D6622">
        <v>5</v>
      </c>
      <c r="E6622" t="s">
        <v>1225</v>
      </c>
      <c r="F6622">
        <v>455</v>
      </c>
      <c r="G6622" t="s">
        <v>238</v>
      </c>
      <c r="H6622">
        <v>0.44</v>
      </c>
      <c r="I6622" t="s">
        <v>1689</v>
      </c>
    </row>
    <row r="6623" spans="1:9" x14ac:dyDescent="0.25">
      <c r="A6623">
        <v>6621</v>
      </c>
      <c r="B6623" t="s">
        <v>1088</v>
      </c>
      <c r="C6623" s="5">
        <v>44347</v>
      </c>
      <c r="D6623">
        <v>5</v>
      </c>
      <c r="E6623" t="s">
        <v>1226</v>
      </c>
      <c r="F6623">
        <v>88</v>
      </c>
      <c r="G6623" t="s">
        <v>238</v>
      </c>
      <c r="H6623">
        <v>0.44</v>
      </c>
      <c r="I6623" t="s">
        <v>1689</v>
      </c>
    </row>
    <row r="6624" spans="1:9" x14ac:dyDescent="0.25">
      <c r="A6624">
        <v>6622</v>
      </c>
      <c r="B6624" t="s">
        <v>1227</v>
      </c>
      <c r="C6624" s="5">
        <v>44658</v>
      </c>
      <c r="D6624">
        <v>4.5</v>
      </c>
      <c r="E6624" t="s">
        <v>1228</v>
      </c>
      <c r="F6624">
        <v>37</v>
      </c>
      <c r="G6624" t="s">
        <v>238</v>
      </c>
      <c r="H6624">
        <v>-0.06</v>
      </c>
      <c r="I6624" t="s">
        <v>1689</v>
      </c>
    </row>
    <row r="6625" spans="1:9" x14ac:dyDescent="0.25">
      <c r="A6625">
        <v>6623</v>
      </c>
      <c r="B6625" t="s">
        <v>188</v>
      </c>
      <c r="C6625" s="5">
        <v>44042</v>
      </c>
      <c r="D6625">
        <v>5</v>
      </c>
      <c r="E6625" t="s">
        <v>1229</v>
      </c>
      <c r="F6625">
        <v>445</v>
      </c>
      <c r="G6625" t="s">
        <v>238</v>
      </c>
      <c r="H6625">
        <v>0.44</v>
      </c>
      <c r="I6625" t="s">
        <v>1689</v>
      </c>
    </row>
    <row r="6626" spans="1:9" x14ac:dyDescent="0.25">
      <c r="A6626">
        <v>6624</v>
      </c>
      <c r="B6626" t="s">
        <v>96</v>
      </c>
      <c r="C6626" s="5">
        <v>43514</v>
      </c>
      <c r="D6626">
        <v>5</v>
      </c>
      <c r="E6626" t="s">
        <v>1230</v>
      </c>
      <c r="F6626">
        <v>46</v>
      </c>
      <c r="G6626" t="s">
        <v>238</v>
      </c>
      <c r="H6626">
        <v>0.44</v>
      </c>
      <c r="I6626" t="s">
        <v>1689</v>
      </c>
    </row>
    <row r="6627" spans="1:9" x14ac:dyDescent="0.25">
      <c r="A6627">
        <v>6625</v>
      </c>
      <c r="B6627" t="s">
        <v>600</v>
      </c>
      <c r="C6627" s="5">
        <v>43010</v>
      </c>
      <c r="D6627">
        <v>3.5</v>
      </c>
      <c r="E6627" t="s">
        <v>1231</v>
      </c>
      <c r="F6627">
        <v>74</v>
      </c>
      <c r="G6627" t="s">
        <v>238</v>
      </c>
      <c r="H6627">
        <v>-1.06</v>
      </c>
      <c r="I6627" t="s">
        <v>1689</v>
      </c>
    </row>
    <row r="6628" spans="1:9" x14ac:dyDescent="0.25">
      <c r="A6628">
        <v>6626</v>
      </c>
      <c r="B6628" t="s">
        <v>47</v>
      </c>
      <c r="C6628" s="5">
        <v>43709</v>
      </c>
      <c r="D6628">
        <v>4.5</v>
      </c>
      <c r="E6628" t="s">
        <v>1232</v>
      </c>
      <c r="F6628">
        <v>455</v>
      </c>
      <c r="G6628" t="s">
        <v>238</v>
      </c>
      <c r="H6628">
        <v>-0.06</v>
      </c>
      <c r="I6628" t="s">
        <v>1689</v>
      </c>
    </row>
    <row r="6629" spans="1:9" x14ac:dyDescent="0.25">
      <c r="A6629">
        <v>6627</v>
      </c>
      <c r="B6629" t="s">
        <v>1078</v>
      </c>
      <c r="C6629" s="5">
        <v>45466</v>
      </c>
      <c r="D6629">
        <v>5</v>
      </c>
      <c r="E6629" t="s">
        <v>1233</v>
      </c>
      <c r="F6629">
        <v>63</v>
      </c>
      <c r="G6629" t="s">
        <v>238</v>
      </c>
      <c r="H6629">
        <v>0.44</v>
      </c>
      <c r="I6629" t="s">
        <v>1689</v>
      </c>
    </row>
    <row r="6630" spans="1:9" x14ac:dyDescent="0.25">
      <c r="A6630">
        <v>6628</v>
      </c>
      <c r="B6630" t="s">
        <v>661</v>
      </c>
      <c r="C6630" s="5">
        <v>44845</v>
      </c>
      <c r="D6630">
        <v>5</v>
      </c>
      <c r="E6630" t="s">
        <v>1234</v>
      </c>
      <c r="F6630">
        <v>73</v>
      </c>
      <c r="G6630" t="s">
        <v>238</v>
      </c>
      <c r="H6630">
        <v>0.44</v>
      </c>
      <c r="I6630" t="s">
        <v>1689</v>
      </c>
    </row>
    <row r="6631" spans="1:9" x14ac:dyDescent="0.25">
      <c r="A6631">
        <v>6629</v>
      </c>
      <c r="B6631" t="s">
        <v>69</v>
      </c>
      <c r="C6631" s="5">
        <v>42656</v>
      </c>
      <c r="D6631">
        <v>5</v>
      </c>
      <c r="E6631" t="s">
        <v>1235</v>
      </c>
      <c r="F6631">
        <v>365</v>
      </c>
      <c r="G6631" t="s">
        <v>238</v>
      </c>
      <c r="H6631">
        <v>0.44</v>
      </c>
      <c r="I6631" t="s">
        <v>1689</v>
      </c>
    </row>
    <row r="6632" spans="1:9" x14ac:dyDescent="0.25">
      <c r="A6632">
        <v>6630</v>
      </c>
      <c r="B6632" t="s">
        <v>96</v>
      </c>
      <c r="C6632" s="5">
        <v>43927</v>
      </c>
      <c r="D6632">
        <v>5</v>
      </c>
      <c r="E6632" t="s">
        <v>1236</v>
      </c>
      <c r="F6632">
        <v>122</v>
      </c>
      <c r="G6632" t="s">
        <v>238</v>
      </c>
      <c r="H6632">
        <v>0.44</v>
      </c>
      <c r="I6632" t="s">
        <v>1689</v>
      </c>
    </row>
    <row r="6633" spans="1:9" x14ac:dyDescent="0.25">
      <c r="A6633">
        <v>6631</v>
      </c>
      <c r="B6633" t="s">
        <v>661</v>
      </c>
      <c r="C6633" s="5">
        <v>45099</v>
      </c>
      <c r="D6633">
        <v>5</v>
      </c>
      <c r="E6633" t="s">
        <v>1237</v>
      </c>
      <c r="F6633">
        <v>40</v>
      </c>
      <c r="G6633" t="s">
        <v>238</v>
      </c>
      <c r="H6633">
        <v>0.44</v>
      </c>
      <c r="I6633" t="s">
        <v>1689</v>
      </c>
    </row>
    <row r="6634" spans="1:9" x14ac:dyDescent="0.25">
      <c r="A6634">
        <v>6632</v>
      </c>
      <c r="B6634" t="s">
        <v>43</v>
      </c>
      <c r="C6634" s="5">
        <v>45416</v>
      </c>
      <c r="D6634">
        <v>5</v>
      </c>
      <c r="E6634" t="s">
        <v>1238</v>
      </c>
      <c r="F6634">
        <v>78</v>
      </c>
      <c r="G6634" t="s">
        <v>238</v>
      </c>
      <c r="H6634">
        <v>0.44</v>
      </c>
      <c r="I6634" t="s">
        <v>1689</v>
      </c>
    </row>
    <row r="6635" spans="1:9" x14ac:dyDescent="0.25">
      <c r="A6635">
        <v>6633</v>
      </c>
      <c r="B6635" t="s">
        <v>369</v>
      </c>
      <c r="C6635" s="5">
        <v>44197</v>
      </c>
      <c r="D6635">
        <v>4.5</v>
      </c>
      <c r="E6635" t="s">
        <v>1239</v>
      </c>
      <c r="F6635">
        <v>63</v>
      </c>
      <c r="G6635" t="s">
        <v>238</v>
      </c>
      <c r="H6635">
        <v>-0.06</v>
      </c>
      <c r="I6635" t="s">
        <v>1689</v>
      </c>
    </row>
    <row r="6636" spans="1:9" x14ac:dyDescent="0.25">
      <c r="A6636">
        <v>6634</v>
      </c>
      <c r="B6636" t="s">
        <v>1240</v>
      </c>
      <c r="C6636" s="5">
        <v>45209</v>
      </c>
      <c r="D6636">
        <v>5</v>
      </c>
      <c r="E6636" t="s">
        <v>1241</v>
      </c>
      <c r="F6636">
        <v>422</v>
      </c>
      <c r="G6636" t="s">
        <v>238</v>
      </c>
      <c r="H6636">
        <v>0.44</v>
      </c>
      <c r="I6636" t="s">
        <v>1689</v>
      </c>
    </row>
    <row r="6637" spans="1:9" x14ac:dyDescent="0.25">
      <c r="A6637">
        <v>6635</v>
      </c>
      <c r="B6637" t="s">
        <v>176</v>
      </c>
      <c r="C6637" s="5">
        <v>42689</v>
      </c>
      <c r="D6637">
        <v>3</v>
      </c>
      <c r="E6637" t="s">
        <v>1242</v>
      </c>
      <c r="F6637">
        <v>433</v>
      </c>
      <c r="G6637" t="s">
        <v>238</v>
      </c>
      <c r="H6637">
        <v>-1.56</v>
      </c>
      <c r="I6637" t="s">
        <v>1689</v>
      </c>
    </row>
    <row r="6638" spans="1:9" x14ac:dyDescent="0.25">
      <c r="A6638">
        <v>6636</v>
      </c>
      <c r="B6638" t="s">
        <v>96</v>
      </c>
      <c r="C6638" s="5">
        <v>43561</v>
      </c>
      <c r="D6638">
        <v>5</v>
      </c>
      <c r="E6638" t="s">
        <v>1243</v>
      </c>
      <c r="F6638">
        <v>58</v>
      </c>
      <c r="G6638" t="s">
        <v>238</v>
      </c>
      <c r="H6638">
        <v>0.44</v>
      </c>
      <c r="I6638" t="s">
        <v>1689</v>
      </c>
    </row>
    <row r="6639" spans="1:9" x14ac:dyDescent="0.25">
      <c r="A6639">
        <v>6637</v>
      </c>
      <c r="B6639" t="s">
        <v>69</v>
      </c>
      <c r="C6639" s="5">
        <v>42740</v>
      </c>
      <c r="D6639">
        <v>5</v>
      </c>
      <c r="E6639" t="s">
        <v>1244</v>
      </c>
      <c r="F6639">
        <v>232</v>
      </c>
      <c r="G6639" t="s">
        <v>238</v>
      </c>
      <c r="H6639">
        <v>0.44</v>
      </c>
      <c r="I6639" t="s">
        <v>1689</v>
      </c>
    </row>
    <row r="6640" spans="1:9" x14ac:dyDescent="0.25">
      <c r="A6640">
        <v>6638</v>
      </c>
      <c r="B6640" t="s">
        <v>260</v>
      </c>
      <c r="C6640" s="5">
        <v>43124</v>
      </c>
      <c r="D6640">
        <v>4.5</v>
      </c>
      <c r="E6640" t="s">
        <v>1245</v>
      </c>
      <c r="F6640">
        <v>35</v>
      </c>
      <c r="G6640" t="s">
        <v>238</v>
      </c>
      <c r="H6640">
        <v>-0.06</v>
      </c>
      <c r="I6640" t="s">
        <v>1689</v>
      </c>
    </row>
    <row r="6641" spans="1:9" x14ac:dyDescent="0.25">
      <c r="A6641">
        <v>6639</v>
      </c>
      <c r="B6641" t="s">
        <v>374</v>
      </c>
      <c r="C6641" s="5">
        <v>45142</v>
      </c>
      <c r="D6641">
        <v>5</v>
      </c>
      <c r="E6641" t="s">
        <v>1246</v>
      </c>
      <c r="F6641">
        <v>387</v>
      </c>
      <c r="G6641" t="s">
        <v>238</v>
      </c>
      <c r="H6641">
        <v>0.44</v>
      </c>
      <c r="I6641" t="s">
        <v>1689</v>
      </c>
    </row>
    <row r="6642" spans="1:9" x14ac:dyDescent="0.25">
      <c r="A6642">
        <v>6640</v>
      </c>
      <c r="B6642" t="s">
        <v>250</v>
      </c>
      <c r="C6642" s="5">
        <v>42721</v>
      </c>
      <c r="D6642">
        <v>4</v>
      </c>
      <c r="E6642" t="s">
        <v>1247</v>
      </c>
      <c r="F6642">
        <v>333</v>
      </c>
      <c r="G6642" t="s">
        <v>238</v>
      </c>
      <c r="H6642">
        <v>-0.56000000000000005</v>
      </c>
      <c r="I6642" t="s">
        <v>1689</v>
      </c>
    </row>
    <row r="6643" spans="1:9" x14ac:dyDescent="0.25">
      <c r="A6643">
        <v>6641</v>
      </c>
      <c r="B6643" t="s">
        <v>342</v>
      </c>
      <c r="C6643" s="5">
        <v>44965</v>
      </c>
      <c r="D6643">
        <v>3.5</v>
      </c>
      <c r="E6643" t="s">
        <v>1248</v>
      </c>
      <c r="F6643">
        <v>193</v>
      </c>
      <c r="G6643" t="s">
        <v>238</v>
      </c>
      <c r="H6643">
        <v>-1.06</v>
      </c>
      <c r="I6643" t="s">
        <v>1689</v>
      </c>
    </row>
    <row r="6644" spans="1:9" x14ac:dyDescent="0.25">
      <c r="A6644">
        <v>6642</v>
      </c>
      <c r="B6644" t="s">
        <v>383</v>
      </c>
      <c r="C6644" s="5">
        <v>42625</v>
      </c>
      <c r="D6644">
        <v>5</v>
      </c>
      <c r="E6644" t="s">
        <v>1249</v>
      </c>
      <c r="F6644">
        <v>434</v>
      </c>
      <c r="G6644" t="s">
        <v>238</v>
      </c>
      <c r="H6644">
        <v>0.44</v>
      </c>
      <c r="I6644" t="s">
        <v>1689</v>
      </c>
    </row>
    <row r="6645" spans="1:9" x14ac:dyDescent="0.25">
      <c r="A6645">
        <v>6643</v>
      </c>
      <c r="B6645" t="s">
        <v>392</v>
      </c>
      <c r="C6645" s="5">
        <v>44242</v>
      </c>
      <c r="D6645">
        <v>5</v>
      </c>
      <c r="E6645" t="s">
        <v>1250</v>
      </c>
      <c r="F6645">
        <v>17</v>
      </c>
      <c r="G6645" t="s">
        <v>238</v>
      </c>
      <c r="H6645">
        <v>0.44</v>
      </c>
      <c r="I6645" t="s">
        <v>1689</v>
      </c>
    </row>
    <row r="6646" spans="1:9" x14ac:dyDescent="0.25">
      <c r="A6646">
        <v>6644</v>
      </c>
      <c r="B6646" t="s">
        <v>1187</v>
      </c>
      <c r="C6646" s="5">
        <v>42834</v>
      </c>
      <c r="D6646">
        <v>3</v>
      </c>
      <c r="E6646" t="s">
        <v>1251</v>
      </c>
      <c r="F6646">
        <v>402</v>
      </c>
      <c r="G6646" t="s">
        <v>238</v>
      </c>
      <c r="H6646">
        <v>-1.56</v>
      </c>
      <c r="I6646" t="s">
        <v>1689</v>
      </c>
    </row>
    <row r="6647" spans="1:9" x14ac:dyDescent="0.25">
      <c r="A6647">
        <v>6645</v>
      </c>
      <c r="B6647" t="s">
        <v>262</v>
      </c>
      <c r="C6647" s="5">
        <v>44998</v>
      </c>
      <c r="D6647">
        <v>5</v>
      </c>
      <c r="E6647" t="s">
        <v>1252</v>
      </c>
      <c r="F6647">
        <v>39</v>
      </c>
      <c r="G6647" t="s">
        <v>238</v>
      </c>
      <c r="H6647">
        <v>0.44</v>
      </c>
      <c r="I6647" t="s">
        <v>1689</v>
      </c>
    </row>
    <row r="6648" spans="1:9" x14ac:dyDescent="0.25">
      <c r="A6648">
        <v>6646</v>
      </c>
      <c r="B6648" t="s">
        <v>96</v>
      </c>
      <c r="C6648" s="5">
        <v>43429</v>
      </c>
      <c r="D6648">
        <v>5</v>
      </c>
      <c r="E6648" t="s">
        <v>1253</v>
      </c>
      <c r="F6648">
        <v>53</v>
      </c>
      <c r="G6648" t="s">
        <v>238</v>
      </c>
      <c r="H6648">
        <v>0.44</v>
      </c>
      <c r="I6648" t="s">
        <v>1689</v>
      </c>
    </row>
    <row r="6649" spans="1:9" x14ac:dyDescent="0.25">
      <c r="A6649">
        <v>6647</v>
      </c>
      <c r="B6649" t="s">
        <v>1254</v>
      </c>
      <c r="C6649" s="5">
        <v>45364</v>
      </c>
      <c r="D6649">
        <v>4.5</v>
      </c>
      <c r="E6649" t="s">
        <v>1255</v>
      </c>
      <c r="F6649">
        <v>402</v>
      </c>
      <c r="G6649" t="s">
        <v>238</v>
      </c>
      <c r="H6649">
        <v>-0.06</v>
      </c>
      <c r="I6649" t="s">
        <v>1689</v>
      </c>
    </row>
    <row r="6650" spans="1:9" x14ac:dyDescent="0.25">
      <c r="A6650">
        <v>6648</v>
      </c>
      <c r="B6650" t="s">
        <v>701</v>
      </c>
      <c r="C6650" s="5">
        <v>44827</v>
      </c>
      <c r="D6650">
        <v>5</v>
      </c>
      <c r="E6650" t="s">
        <v>1256</v>
      </c>
      <c r="F6650">
        <v>95</v>
      </c>
      <c r="G6650" t="s">
        <v>238</v>
      </c>
      <c r="H6650">
        <v>0.44</v>
      </c>
      <c r="I6650" t="s">
        <v>1689</v>
      </c>
    </row>
    <row r="6651" spans="1:9" x14ac:dyDescent="0.25">
      <c r="A6651">
        <v>6649</v>
      </c>
      <c r="B6651" t="s">
        <v>557</v>
      </c>
      <c r="C6651" s="5">
        <v>43404</v>
      </c>
      <c r="D6651">
        <v>5</v>
      </c>
      <c r="E6651" t="s">
        <v>1257</v>
      </c>
      <c r="F6651">
        <v>166</v>
      </c>
      <c r="G6651" t="s">
        <v>238</v>
      </c>
      <c r="H6651">
        <v>0.44</v>
      </c>
      <c r="I6651" t="s">
        <v>1689</v>
      </c>
    </row>
    <row r="6652" spans="1:9" x14ac:dyDescent="0.25">
      <c r="A6652">
        <v>6650</v>
      </c>
      <c r="B6652" t="s">
        <v>1078</v>
      </c>
      <c r="C6652" s="5">
        <v>45243</v>
      </c>
      <c r="D6652">
        <v>5</v>
      </c>
      <c r="E6652" t="s">
        <v>1258</v>
      </c>
      <c r="F6652">
        <v>37</v>
      </c>
      <c r="G6652" t="s">
        <v>238</v>
      </c>
      <c r="H6652">
        <v>0.44</v>
      </c>
      <c r="I6652" t="s">
        <v>1689</v>
      </c>
    </row>
    <row r="6653" spans="1:9" x14ac:dyDescent="0.25">
      <c r="A6653">
        <v>6651</v>
      </c>
      <c r="B6653" t="s">
        <v>262</v>
      </c>
      <c r="C6653" s="5">
        <v>45261</v>
      </c>
      <c r="D6653">
        <v>5</v>
      </c>
      <c r="E6653" t="s">
        <v>1259</v>
      </c>
      <c r="F6653">
        <v>505</v>
      </c>
      <c r="G6653" t="s">
        <v>238</v>
      </c>
      <c r="H6653">
        <v>0.44</v>
      </c>
      <c r="I6653" t="s">
        <v>1689</v>
      </c>
    </row>
    <row r="6654" spans="1:9" x14ac:dyDescent="0.25">
      <c r="A6654">
        <v>6652</v>
      </c>
      <c r="B6654" t="s">
        <v>262</v>
      </c>
      <c r="C6654" s="5">
        <v>45016</v>
      </c>
      <c r="D6654">
        <v>5</v>
      </c>
      <c r="E6654" t="s">
        <v>2758</v>
      </c>
      <c r="F6654">
        <v>29</v>
      </c>
      <c r="G6654" t="s">
        <v>238</v>
      </c>
      <c r="H6654">
        <v>0.44</v>
      </c>
      <c r="I6654" t="s">
        <v>1689</v>
      </c>
    </row>
    <row r="6655" spans="1:9" x14ac:dyDescent="0.25">
      <c r="A6655">
        <v>6653</v>
      </c>
      <c r="B6655" t="s">
        <v>2759</v>
      </c>
      <c r="C6655" s="5">
        <v>42751</v>
      </c>
      <c r="D6655">
        <v>2.5</v>
      </c>
      <c r="E6655" t="s">
        <v>2760</v>
      </c>
      <c r="F6655">
        <v>425</v>
      </c>
      <c r="G6655" t="s">
        <v>238</v>
      </c>
      <c r="H6655">
        <v>-2.06</v>
      </c>
      <c r="I6655" t="s">
        <v>1689</v>
      </c>
    </row>
    <row r="6656" spans="1:9" x14ac:dyDescent="0.25">
      <c r="A6656">
        <v>6654</v>
      </c>
      <c r="B6656" t="s">
        <v>1184</v>
      </c>
      <c r="C6656" s="5">
        <v>45364</v>
      </c>
      <c r="D6656">
        <v>5</v>
      </c>
      <c r="E6656" t="s">
        <v>2761</v>
      </c>
      <c r="F6656">
        <v>126</v>
      </c>
      <c r="G6656" t="s">
        <v>238</v>
      </c>
      <c r="H6656">
        <v>0.44</v>
      </c>
      <c r="I6656" t="s">
        <v>1689</v>
      </c>
    </row>
    <row r="6657" spans="1:9" x14ac:dyDescent="0.25">
      <c r="A6657">
        <v>6655</v>
      </c>
      <c r="B6657" t="s">
        <v>262</v>
      </c>
      <c r="C6657" s="5">
        <v>45128</v>
      </c>
      <c r="D6657">
        <v>5</v>
      </c>
      <c r="E6657" t="s">
        <v>2762</v>
      </c>
      <c r="F6657">
        <v>94</v>
      </c>
      <c r="G6657" t="s">
        <v>238</v>
      </c>
      <c r="H6657">
        <v>0.44</v>
      </c>
      <c r="I6657" t="s">
        <v>1689</v>
      </c>
    </row>
    <row r="6658" spans="1:9" x14ac:dyDescent="0.25">
      <c r="A6658">
        <v>6656</v>
      </c>
      <c r="B6658" t="s">
        <v>96</v>
      </c>
      <c r="C6658" s="5">
        <v>42769</v>
      </c>
      <c r="D6658">
        <v>5</v>
      </c>
      <c r="E6658" t="s">
        <v>2763</v>
      </c>
      <c r="F6658">
        <v>66</v>
      </c>
      <c r="G6658" t="s">
        <v>238</v>
      </c>
      <c r="H6658">
        <v>0.44</v>
      </c>
      <c r="I6658" t="s">
        <v>1689</v>
      </c>
    </row>
    <row r="6659" spans="1:9" x14ac:dyDescent="0.25">
      <c r="A6659">
        <v>6657</v>
      </c>
      <c r="B6659" t="s">
        <v>96</v>
      </c>
      <c r="C6659" s="5">
        <v>43672</v>
      </c>
      <c r="D6659">
        <v>5</v>
      </c>
      <c r="E6659" t="s">
        <v>2764</v>
      </c>
      <c r="F6659">
        <v>201</v>
      </c>
      <c r="G6659" t="s">
        <v>238</v>
      </c>
      <c r="H6659">
        <v>0.44</v>
      </c>
      <c r="I6659" t="s">
        <v>1689</v>
      </c>
    </row>
    <row r="6660" spans="1:9" x14ac:dyDescent="0.25">
      <c r="A6660">
        <v>6658</v>
      </c>
      <c r="B6660" t="s">
        <v>262</v>
      </c>
      <c r="C6660" s="5">
        <v>45122</v>
      </c>
      <c r="D6660">
        <v>5</v>
      </c>
      <c r="E6660" t="s">
        <v>2765</v>
      </c>
      <c r="F6660">
        <v>26</v>
      </c>
      <c r="G6660" t="s">
        <v>238</v>
      </c>
      <c r="H6660">
        <v>0.44</v>
      </c>
      <c r="I6660" t="s">
        <v>1689</v>
      </c>
    </row>
    <row r="6661" spans="1:9" x14ac:dyDescent="0.25">
      <c r="A6661">
        <v>6659</v>
      </c>
      <c r="B6661" t="s">
        <v>2338</v>
      </c>
      <c r="C6661" s="5">
        <v>44962</v>
      </c>
      <c r="D6661">
        <v>5</v>
      </c>
      <c r="E6661" t="s">
        <v>2766</v>
      </c>
      <c r="F6661">
        <v>24</v>
      </c>
      <c r="G6661" t="s">
        <v>238</v>
      </c>
      <c r="H6661">
        <v>0.44</v>
      </c>
      <c r="I6661" t="s">
        <v>1689</v>
      </c>
    </row>
    <row r="6662" spans="1:9" x14ac:dyDescent="0.25">
      <c r="A6662">
        <v>6660</v>
      </c>
      <c r="B6662" t="s">
        <v>266</v>
      </c>
      <c r="C6662" s="5">
        <v>43093</v>
      </c>
      <c r="D6662">
        <v>5</v>
      </c>
      <c r="E6662" t="s">
        <v>2767</v>
      </c>
      <c r="F6662">
        <v>29</v>
      </c>
      <c r="G6662" t="s">
        <v>238</v>
      </c>
      <c r="H6662">
        <v>0.44</v>
      </c>
      <c r="I6662" t="s">
        <v>1689</v>
      </c>
    </row>
    <row r="6663" spans="1:9" x14ac:dyDescent="0.25">
      <c r="A6663">
        <v>6661</v>
      </c>
      <c r="B6663" t="s">
        <v>499</v>
      </c>
      <c r="C6663" s="5">
        <v>45466</v>
      </c>
      <c r="D6663">
        <v>5</v>
      </c>
      <c r="E6663" t="s">
        <v>2768</v>
      </c>
      <c r="F6663">
        <v>105</v>
      </c>
      <c r="G6663" t="s">
        <v>238</v>
      </c>
      <c r="H6663">
        <v>0.44</v>
      </c>
      <c r="I6663" t="s">
        <v>1689</v>
      </c>
    </row>
    <row r="6664" spans="1:9" x14ac:dyDescent="0.25">
      <c r="A6664">
        <v>6662</v>
      </c>
      <c r="B6664" t="s">
        <v>106</v>
      </c>
      <c r="C6664" s="5">
        <v>43486</v>
      </c>
      <c r="D6664">
        <v>4</v>
      </c>
      <c r="E6664" t="s">
        <v>2769</v>
      </c>
      <c r="F6664">
        <v>118</v>
      </c>
      <c r="G6664" t="s">
        <v>238</v>
      </c>
      <c r="H6664">
        <v>-0.56000000000000005</v>
      </c>
      <c r="I6664" t="s">
        <v>1689</v>
      </c>
    </row>
    <row r="6665" spans="1:9" x14ac:dyDescent="0.25">
      <c r="A6665">
        <v>6663</v>
      </c>
      <c r="B6665" t="s">
        <v>1892</v>
      </c>
      <c r="C6665" s="5">
        <v>42748</v>
      </c>
      <c r="D6665">
        <v>2.5</v>
      </c>
      <c r="E6665" t="s">
        <v>2770</v>
      </c>
      <c r="F6665">
        <v>452</v>
      </c>
      <c r="G6665" t="s">
        <v>238</v>
      </c>
      <c r="H6665">
        <v>-2.06</v>
      </c>
      <c r="I6665" t="s">
        <v>1689</v>
      </c>
    </row>
    <row r="6666" spans="1:9" x14ac:dyDescent="0.25">
      <c r="A6666">
        <v>6664</v>
      </c>
      <c r="B6666" t="s">
        <v>106</v>
      </c>
      <c r="C6666" s="5">
        <v>43334</v>
      </c>
      <c r="D6666">
        <v>3.5</v>
      </c>
      <c r="E6666" t="s">
        <v>2771</v>
      </c>
      <c r="F6666">
        <v>155</v>
      </c>
      <c r="G6666" t="s">
        <v>238</v>
      </c>
      <c r="H6666">
        <v>-1.06</v>
      </c>
      <c r="I6666" t="s">
        <v>1689</v>
      </c>
    </row>
    <row r="6667" spans="1:9" x14ac:dyDescent="0.25">
      <c r="A6667">
        <v>6665</v>
      </c>
      <c r="B6667" t="s">
        <v>266</v>
      </c>
      <c r="C6667" s="5">
        <v>45133</v>
      </c>
      <c r="D6667">
        <v>5</v>
      </c>
      <c r="E6667" t="s">
        <v>2772</v>
      </c>
      <c r="F6667">
        <v>96</v>
      </c>
      <c r="G6667" t="s">
        <v>238</v>
      </c>
      <c r="H6667">
        <v>0.44</v>
      </c>
      <c r="I6667" t="s">
        <v>1689</v>
      </c>
    </row>
    <row r="6668" spans="1:9" x14ac:dyDescent="0.25">
      <c r="A6668">
        <v>6666</v>
      </c>
      <c r="B6668" t="s">
        <v>1512</v>
      </c>
      <c r="C6668" s="5">
        <v>45465</v>
      </c>
      <c r="D6668">
        <v>5</v>
      </c>
      <c r="E6668" t="s">
        <v>2773</v>
      </c>
      <c r="F6668">
        <v>67</v>
      </c>
      <c r="G6668" t="s">
        <v>238</v>
      </c>
      <c r="H6668">
        <v>0.44</v>
      </c>
      <c r="I6668" t="s">
        <v>1689</v>
      </c>
    </row>
    <row r="6669" spans="1:9" x14ac:dyDescent="0.25">
      <c r="A6669">
        <v>6667</v>
      </c>
      <c r="B6669" t="s">
        <v>284</v>
      </c>
      <c r="C6669" s="5">
        <v>42733</v>
      </c>
      <c r="D6669">
        <v>5</v>
      </c>
      <c r="E6669" t="s">
        <v>2774</v>
      </c>
      <c r="F6669">
        <v>490</v>
      </c>
      <c r="G6669" t="s">
        <v>238</v>
      </c>
      <c r="H6669">
        <v>0.44</v>
      </c>
      <c r="I6669" t="s">
        <v>1689</v>
      </c>
    </row>
    <row r="6670" spans="1:9" x14ac:dyDescent="0.25">
      <c r="A6670">
        <v>6668</v>
      </c>
      <c r="B6670" t="s">
        <v>394</v>
      </c>
      <c r="C6670" s="5">
        <v>43859</v>
      </c>
      <c r="D6670">
        <v>5</v>
      </c>
      <c r="E6670" t="s">
        <v>2775</v>
      </c>
      <c r="F6670">
        <v>136</v>
      </c>
      <c r="G6670" t="s">
        <v>238</v>
      </c>
      <c r="H6670">
        <v>0.44</v>
      </c>
      <c r="I6670" t="s">
        <v>1689</v>
      </c>
    </row>
    <row r="6671" spans="1:9" x14ac:dyDescent="0.25">
      <c r="A6671">
        <v>6669</v>
      </c>
      <c r="B6671" t="s">
        <v>677</v>
      </c>
      <c r="C6671" s="5">
        <v>42753</v>
      </c>
      <c r="D6671">
        <v>2</v>
      </c>
      <c r="E6671" t="s">
        <v>2776</v>
      </c>
      <c r="F6671">
        <v>469</v>
      </c>
      <c r="G6671" t="s">
        <v>238</v>
      </c>
      <c r="H6671">
        <v>-2.56</v>
      </c>
      <c r="I6671" t="s">
        <v>1689</v>
      </c>
    </row>
    <row r="6672" spans="1:9" x14ac:dyDescent="0.25">
      <c r="A6672">
        <v>6670</v>
      </c>
      <c r="B6672" t="s">
        <v>406</v>
      </c>
      <c r="C6672" s="5">
        <v>42730</v>
      </c>
      <c r="D6672">
        <v>5</v>
      </c>
      <c r="E6672" t="s">
        <v>2777</v>
      </c>
      <c r="F6672">
        <v>226</v>
      </c>
      <c r="G6672" t="s">
        <v>238</v>
      </c>
      <c r="H6672">
        <v>0.44</v>
      </c>
      <c r="I6672" t="s">
        <v>1689</v>
      </c>
    </row>
    <row r="6673" spans="1:9" x14ac:dyDescent="0.25">
      <c r="A6673">
        <v>6671</v>
      </c>
      <c r="B6673" t="s">
        <v>189</v>
      </c>
      <c r="C6673" s="5">
        <v>43877</v>
      </c>
      <c r="D6673">
        <v>3.5</v>
      </c>
      <c r="E6673" t="s">
        <v>2778</v>
      </c>
      <c r="F6673">
        <v>456</v>
      </c>
      <c r="G6673" t="s">
        <v>238</v>
      </c>
      <c r="H6673">
        <v>-1.06</v>
      </c>
      <c r="I6673" t="s">
        <v>1689</v>
      </c>
    </row>
    <row r="6674" spans="1:9" x14ac:dyDescent="0.25">
      <c r="A6674">
        <v>6672</v>
      </c>
      <c r="B6674" t="s">
        <v>2779</v>
      </c>
      <c r="C6674" s="5">
        <v>42768</v>
      </c>
      <c r="D6674">
        <v>1.5</v>
      </c>
      <c r="E6674" t="s">
        <v>2780</v>
      </c>
      <c r="F6674">
        <v>40</v>
      </c>
      <c r="G6674" t="s">
        <v>238</v>
      </c>
      <c r="H6674">
        <v>-3.06</v>
      </c>
      <c r="I6674" t="s">
        <v>1689</v>
      </c>
    </row>
    <row r="6675" spans="1:9" x14ac:dyDescent="0.25">
      <c r="A6675">
        <v>6673</v>
      </c>
      <c r="B6675" t="s">
        <v>374</v>
      </c>
      <c r="C6675" s="5">
        <v>45458</v>
      </c>
      <c r="D6675">
        <v>5</v>
      </c>
      <c r="E6675" t="s">
        <v>2781</v>
      </c>
      <c r="F6675">
        <v>191</v>
      </c>
      <c r="G6675" t="s">
        <v>238</v>
      </c>
      <c r="H6675">
        <v>0.44</v>
      </c>
      <c r="I6675" t="s">
        <v>1689</v>
      </c>
    </row>
    <row r="6676" spans="1:9" x14ac:dyDescent="0.25">
      <c r="A6676">
        <v>6674</v>
      </c>
      <c r="B6676" t="s">
        <v>2782</v>
      </c>
      <c r="C6676" s="5">
        <v>43834</v>
      </c>
      <c r="D6676">
        <v>2</v>
      </c>
      <c r="E6676" t="s">
        <v>2783</v>
      </c>
      <c r="F6676">
        <v>428</v>
      </c>
      <c r="G6676" t="s">
        <v>238</v>
      </c>
      <c r="H6676">
        <v>-2.56</v>
      </c>
      <c r="I6676" t="s">
        <v>1689</v>
      </c>
    </row>
    <row r="6677" spans="1:9" x14ac:dyDescent="0.25">
      <c r="A6677">
        <v>6675</v>
      </c>
      <c r="B6677" t="s">
        <v>1078</v>
      </c>
      <c r="C6677" s="5">
        <v>45178</v>
      </c>
      <c r="D6677">
        <v>5</v>
      </c>
      <c r="E6677" t="s">
        <v>2784</v>
      </c>
      <c r="F6677">
        <v>504</v>
      </c>
      <c r="G6677" t="s">
        <v>238</v>
      </c>
      <c r="H6677">
        <v>0.44</v>
      </c>
      <c r="I6677" t="s">
        <v>1689</v>
      </c>
    </row>
    <row r="6678" spans="1:9" x14ac:dyDescent="0.25">
      <c r="A6678">
        <v>6676</v>
      </c>
      <c r="B6678" t="s">
        <v>2483</v>
      </c>
      <c r="C6678" s="5">
        <v>43261</v>
      </c>
      <c r="D6678">
        <v>5</v>
      </c>
      <c r="E6678" t="s">
        <v>2785</v>
      </c>
      <c r="F6678">
        <v>406</v>
      </c>
      <c r="G6678" t="s">
        <v>238</v>
      </c>
      <c r="H6678">
        <v>0.44</v>
      </c>
      <c r="I6678" t="s">
        <v>1689</v>
      </c>
    </row>
    <row r="6679" spans="1:9" x14ac:dyDescent="0.25">
      <c r="A6679">
        <v>6677</v>
      </c>
      <c r="B6679" t="s">
        <v>2786</v>
      </c>
      <c r="C6679" s="5">
        <v>45395</v>
      </c>
      <c r="D6679">
        <v>4</v>
      </c>
      <c r="E6679" t="s">
        <v>2787</v>
      </c>
      <c r="F6679">
        <v>22</v>
      </c>
      <c r="G6679" t="s">
        <v>238</v>
      </c>
      <c r="H6679">
        <v>-0.56000000000000005</v>
      </c>
      <c r="I6679" t="s">
        <v>1689</v>
      </c>
    </row>
    <row r="6680" spans="1:9" x14ac:dyDescent="0.25">
      <c r="A6680">
        <v>6678</v>
      </c>
      <c r="B6680" t="s">
        <v>189</v>
      </c>
      <c r="C6680" s="5">
        <v>42719</v>
      </c>
      <c r="D6680">
        <v>3.5</v>
      </c>
      <c r="E6680" t="s">
        <v>2788</v>
      </c>
      <c r="F6680">
        <v>491</v>
      </c>
      <c r="G6680" t="s">
        <v>238</v>
      </c>
      <c r="H6680">
        <v>-1.06</v>
      </c>
      <c r="I6680" t="s">
        <v>1689</v>
      </c>
    </row>
    <row r="6681" spans="1:9" x14ac:dyDescent="0.25">
      <c r="A6681">
        <v>6679</v>
      </c>
      <c r="B6681" t="s">
        <v>392</v>
      </c>
      <c r="C6681" s="5">
        <v>44941</v>
      </c>
      <c r="D6681">
        <v>5</v>
      </c>
      <c r="E6681" t="s">
        <v>2789</v>
      </c>
      <c r="F6681">
        <v>23</v>
      </c>
      <c r="G6681" t="s">
        <v>238</v>
      </c>
      <c r="H6681">
        <v>0.44</v>
      </c>
      <c r="I6681" t="s">
        <v>1689</v>
      </c>
    </row>
    <row r="6682" spans="1:9" x14ac:dyDescent="0.25">
      <c r="A6682">
        <v>6680</v>
      </c>
      <c r="B6682" t="s">
        <v>1784</v>
      </c>
      <c r="C6682" s="5">
        <v>42733</v>
      </c>
      <c r="D6682">
        <v>1.5</v>
      </c>
      <c r="E6682" t="s">
        <v>2790</v>
      </c>
      <c r="F6682">
        <v>465</v>
      </c>
      <c r="G6682" t="s">
        <v>238</v>
      </c>
      <c r="H6682">
        <v>-3.06</v>
      </c>
      <c r="I6682" t="s">
        <v>1689</v>
      </c>
    </row>
    <row r="6683" spans="1:9" x14ac:dyDescent="0.25">
      <c r="A6683">
        <v>6681</v>
      </c>
      <c r="B6683" t="s">
        <v>2791</v>
      </c>
      <c r="C6683" s="5">
        <v>42752</v>
      </c>
      <c r="D6683">
        <v>2.5</v>
      </c>
      <c r="E6683" t="s">
        <v>2792</v>
      </c>
      <c r="F6683">
        <v>464</v>
      </c>
      <c r="G6683" t="s">
        <v>238</v>
      </c>
      <c r="H6683">
        <v>-2.06</v>
      </c>
      <c r="I6683" t="s">
        <v>1689</v>
      </c>
    </row>
    <row r="6684" spans="1:9" x14ac:dyDescent="0.25">
      <c r="A6684">
        <v>6682</v>
      </c>
      <c r="B6684" t="s">
        <v>2793</v>
      </c>
      <c r="C6684" s="5">
        <v>45466</v>
      </c>
      <c r="D6684">
        <v>5</v>
      </c>
      <c r="E6684" t="s">
        <v>2794</v>
      </c>
      <c r="F6684">
        <v>67</v>
      </c>
      <c r="G6684" t="s">
        <v>238</v>
      </c>
      <c r="H6684">
        <v>0.44</v>
      </c>
      <c r="I6684" t="s">
        <v>1689</v>
      </c>
    </row>
    <row r="6685" spans="1:9" x14ac:dyDescent="0.25">
      <c r="A6685">
        <v>6683</v>
      </c>
      <c r="B6685" t="s">
        <v>2795</v>
      </c>
      <c r="C6685" s="5">
        <v>45264</v>
      </c>
      <c r="D6685">
        <v>5</v>
      </c>
      <c r="E6685" t="s">
        <v>2796</v>
      </c>
      <c r="F6685">
        <v>515</v>
      </c>
      <c r="G6685" t="s">
        <v>238</v>
      </c>
      <c r="H6685">
        <v>0.44</v>
      </c>
      <c r="I6685" t="s">
        <v>1689</v>
      </c>
    </row>
    <row r="6686" spans="1:9" x14ac:dyDescent="0.25">
      <c r="A6686">
        <v>6684</v>
      </c>
      <c r="B6686" t="s">
        <v>45</v>
      </c>
      <c r="C6686" s="5">
        <v>44888</v>
      </c>
      <c r="D6686">
        <v>5</v>
      </c>
      <c r="E6686" t="s">
        <v>2797</v>
      </c>
      <c r="F6686">
        <v>21</v>
      </c>
      <c r="G6686" t="s">
        <v>238</v>
      </c>
      <c r="H6686">
        <v>0.44</v>
      </c>
      <c r="I6686" t="s">
        <v>1689</v>
      </c>
    </row>
    <row r="6687" spans="1:9" x14ac:dyDescent="0.25">
      <c r="A6687">
        <v>6685</v>
      </c>
      <c r="B6687" t="s">
        <v>1061</v>
      </c>
      <c r="C6687" s="5">
        <v>45336</v>
      </c>
      <c r="D6687">
        <v>5</v>
      </c>
      <c r="E6687" t="s">
        <v>2798</v>
      </c>
      <c r="F6687">
        <v>34</v>
      </c>
      <c r="G6687" t="s">
        <v>238</v>
      </c>
      <c r="H6687">
        <v>0.44</v>
      </c>
      <c r="I6687" t="s">
        <v>1689</v>
      </c>
    </row>
    <row r="6688" spans="1:9" x14ac:dyDescent="0.25">
      <c r="A6688">
        <v>6686</v>
      </c>
      <c r="B6688" t="s">
        <v>337</v>
      </c>
      <c r="C6688" s="5">
        <v>44092</v>
      </c>
      <c r="D6688">
        <v>4.5</v>
      </c>
      <c r="E6688" t="s">
        <v>2799</v>
      </c>
      <c r="F6688">
        <v>456</v>
      </c>
      <c r="G6688" t="s">
        <v>238</v>
      </c>
      <c r="H6688">
        <v>-0.06</v>
      </c>
      <c r="I6688" t="s">
        <v>1689</v>
      </c>
    </row>
    <row r="6689" spans="1:9" x14ac:dyDescent="0.25">
      <c r="A6689">
        <v>6687</v>
      </c>
      <c r="B6689" t="s">
        <v>2800</v>
      </c>
      <c r="C6689" s="5">
        <v>44010</v>
      </c>
      <c r="D6689">
        <v>5</v>
      </c>
      <c r="E6689" t="s">
        <v>2801</v>
      </c>
      <c r="F6689">
        <v>130</v>
      </c>
      <c r="G6689" t="s">
        <v>238</v>
      </c>
      <c r="H6689">
        <v>0.44</v>
      </c>
      <c r="I6689" t="s">
        <v>1689</v>
      </c>
    </row>
    <row r="6690" spans="1:9" x14ac:dyDescent="0.25">
      <c r="A6690">
        <v>6688</v>
      </c>
      <c r="B6690" t="s">
        <v>96</v>
      </c>
      <c r="C6690" s="5">
        <v>44384</v>
      </c>
      <c r="D6690">
        <v>5</v>
      </c>
      <c r="E6690" t="s">
        <v>2802</v>
      </c>
      <c r="F6690">
        <v>63</v>
      </c>
      <c r="G6690" t="s">
        <v>238</v>
      </c>
      <c r="H6690">
        <v>0.44</v>
      </c>
      <c r="I6690" t="s">
        <v>1689</v>
      </c>
    </row>
    <row r="6691" spans="1:9" x14ac:dyDescent="0.25">
      <c r="A6691">
        <v>6689</v>
      </c>
      <c r="B6691" t="s">
        <v>729</v>
      </c>
      <c r="C6691" s="5">
        <v>44143</v>
      </c>
      <c r="D6691">
        <v>5</v>
      </c>
      <c r="E6691" t="s">
        <v>2803</v>
      </c>
      <c r="F6691">
        <v>420</v>
      </c>
      <c r="G6691" t="s">
        <v>238</v>
      </c>
      <c r="H6691">
        <v>0.44</v>
      </c>
      <c r="I6691" t="s">
        <v>1689</v>
      </c>
    </row>
    <row r="6692" spans="1:9" x14ac:dyDescent="0.25">
      <c r="A6692">
        <v>6690</v>
      </c>
      <c r="B6692" t="s">
        <v>2594</v>
      </c>
      <c r="C6692" s="5">
        <v>45108</v>
      </c>
      <c r="D6692">
        <v>5</v>
      </c>
      <c r="E6692" t="s">
        <v>2804</v>
      </c>
      <c r="F6692">
        <v>61</v>
      </c>
      <c r="G6692" t="s">
        <v>238</v>
      </c>
      <c r="H6692">
        <v>0.44</v>
      </c>
      <c r="I6692" t="s">
        <v>1689</v>
      </c>
    </row>
    <row r="6693" spans="1:9" x14ac:dyDescent="0.25">
      <c r="A6693">
        <v>6691</v>
      </c>
      <c r="B6693" t="s">
        <v>335</v>
      </c>
      <c r="C6693" s="5">
        <v>45458</v>
      </c>
      <c r="D6693">
        <v>4</v>
      </c>
      <c r="E6693" t="s">
        <v>2805</v>
      </c>
      <c r="F6693">
        <v>430</v>
      </c>
      <c r="G6693" t="s">
        <v>238</v>
      </c>
      <c r="H6693">
        <v>-0.56000000000000005</v>
      </c>
      <c r="I6693" t="s">
        <v>1689</v>
      </c>
    </row>
    <row r="6694" spans="1:9" x14ac:dyDescent="0.25">
      <c r="A6694">
        <v>6692</v>
      </c>
      <c r="B6694" t="s">
        <v>506</v>
      </c>
      <c r="C6694" s="5">
        <v>44904</v>
      </c>
      <c r="D6694">
        <v>4.5</v>
      </c>
      <c r="E6694" t="s">
        <v>2806</v>
      </c>
      <c r="F6694">
        <v>66</v>
      </c>
      <c r="G6694" t="s">
        <v>238</v>
      </c>
      <c r="H6694">
        <v>-0.06</v>
      </c>
      <c r="I6694" t="s">
        <v>1689</v>
      </c>
    </row>
    <row r="6695" spans="1:9" x14ac:dyDescent="0.25">
      <c r="A6695">
        <v>6693</v>
      </c>
      <c r="B6695" t="s">
        <v>2700</v>
      </c>
      <c r="C6695" s="5">
        <v>42761</v>
      </c>
      <c r="D6695">
        <v>1.5</v>
      </c>
      <c r="E6695" t="s">
        <v>2807</v>
      </c>
      <c r="F6695">
        <v>419</v>
      </c>
      <c r="G6695" t="s">
        <v>238</v>
      </c>
      <c r="H6695">
        <v>-3.06</v>
      </c>
      <c r="I6695" t="s">
        <v>1689</v>
      </c>
    </row>
    <row r="6696" spans="1:9" x14ac:dyDescent="0.25">
      <c r="A6696">
        <v>6694</v>
      </c>
      <c r="B6696" t="s">
        <v>280</v>
      </c>
      <c r="C6696" s="5">
        <v>42751</v>
      </c>
      <c r="D6696">
        <v>4</v>
      </c>
      <c r="E6696" t="s">
        <v>2808</v>
      </c>
      <c r="F6696">
        <v>87</v>
      </c>
      <c r="G6696" t="s">
        <v>238</v>
      </c>
      <c r="H6696">
        <v>-0.56000000000000005</v>
      </c>
      <c r="I6696" t="s">
        <v>1689</v>
      </c>
    </row>
    <row r="6697" spans="1:9" x14ac:dyDescent="0.25">
      <c r="A6697">
        <v>6695</v>
      </c>
      <c r="B6697" t="s">
        <v>2335</v>
      </c>
      <c r="C6697" s="5">
        <v>45001</v>
      </c>
      <c r="D6697">
        <v>5</v>
      </c>
      <c r="E6697" t="s">
        <v>2809</v>
      </c>
      <c r="F6697">
        <v>413</v>
      </c>
      <c r="G6697" t="s">
        <v>238</v>
      </c>
      <c r="H6697">
        <v>0.44</v>
      </c>
      <c r="I6697" t="s">
        <v>1689</v>
      </c>
    </row>
    <row r="6698" spans="1:9" x14ac:dyDescent="0.25">
      <c r="A6698">
        <v>6696</v>
      </c>
      <c r="B6698" t="s">
        <v>506</v>
      </c>
      <c r="C6698" s="5">
        <v>45160</v>
      </c>
      <c r="D6698">
        <v>4.5</v>
      </c>
      <c r="E6698" t="s">
        <v>2810</v>
      </c>
      <c r="F6698">
        <v>53</v>
      </c>
      <c r="G6698" t="s">
        <v>238</v>
      </c>
      <c r="H6698">
        <v>-0.06</v>
      </c>
      <c r="I6698" t="s">
        <v>1689</v>
      </c>
    </row>
    <row r="6699" spans="1:9" x14ac:dyDescent="0.25">
      <c r="A6699">
        <v>6697</v>
      </c>
      <c r="B6699" t="s">
        <v>260</v>
      </c>
      <c r="C6699" s="5">
        <v>42625</v>
      </c>
      <c r="D6699">
        <v>4.5</v>
      </c>
      <c r="E6699" t="s">
        <v>2811</v>
      </c>
      <c r="F6699">
        <v>237</v>
      </c>
      <c r="G6699" t="s">
        <v>238</v>
      </c>
      <c r="H6699">
        <v>-0.06</v>
      </c>
      <c r="I6699" t="s">
        <v>1689</v>
      </c>
    </row>
    <row r="6700" spans="1:9" x14ac:dyDescent="0.25">
      <c r="A6700">
        <v>6698</v>
      </c>
      <c r="B6700" t="s">
        <v>174</v>
      </c>
      <c r="C6700" s="5">
        <v>43819</v>
      </c>
      <c r="D6700">
        <v>5</v>
      </c>
      <c r="E6700" t="s">
        <v>2812</v>
      </c>
      <c r="F6700">
        <v>23</v>
      </c>
      <c r="G6700" t="s">
        <v>238</v>
      </c>
      <c r="H6700">
        <v>0.44</v>
      </c>
      <c r="I6700" t="s">
        <v>1689</v>
      </c>
    </row>
    <row r="6701" spans="1:9" x14ac:dyDescent="0.25">
      <c r="A6701">
        <v>6699</v>
      </c>
      <c r="B6701" t="s">
        <v>1361</v>
      </c>
      <c r="C6701" s="5">
        <v>45456</v>
      </c>
      <c r="D6701">
        <v>5</v>
      </c>
      <c r="E6701" t="s">
        <v>2813</v>
      </c>
      <c r="F6701">
        <v>595</v>
      </c>
      <c r="G6701" t="s">
        <v>238</v>
      </c>
      <c r="H6701">
        <v>0.44</v>
      </c>
      <c r="I6701" t="s">
        <v>1689</v>
      </c>
    </row>
    <row r="6702" spans="1:9" x14ac:dyDescent="0.25">
      <c r="A6702">
        <v>6700</v>
      </c>
      <c r="B6702" t="s">
        <v>96</v>
      </c>
      <c r="C6702" s="5">
        <v>43369</v>
      </c>
      <c r="D6702">
        <v>5</v>
      </c>
      <c r="E6702" t="s">
        <v>2814</v>
      </c>
      <c r="F6702">
        <v>31</v>
      </c>
      <c r="G6702" t="s">
        <v>238</v>
      </c>
      <c r="H6702">
        <v>0.44</v>
      </c>
      <c r="I6702" t="s">
        <v>1689</v>
      </c>
    </row>
    <row r="6703" spans="1:9" x14ac:dyDescent="0.25">
      <c r="A6703">
        <v>6701</v>
      </c>
      <c r="B6703" t="s">
        <v>187</v>
      </c>
      <c r="C6703" s="5">
        <v>44919</v>
      </c>
      <c r="D6703">
        <v>5</v>
      </c>
      <c r="E6703" t="s">
        <v>2815</v>
      </c>
      <c r="F6703">
        <v>34</v>
      </c>
      <c r="G6703" t="s">
        <v>238</v>
      </c>
      <c r="H6703">
        <v>0.44</v>
      </c>
      <c r="I6703" t="s">
        <v>1689</v>
      </c>
    </row>
    <row r="6704" spans="1:9" x14ac:dyDescent="0.25">
      <c r="A6704">
        <v>6702</v>
      </c>
      <c r="B6704" t="s">
        <v>129</v>
      </c>
      <c r="C6704" s="5">
        <v>42759</v>
      </c>
      <c r="D6704">
        <v>5</v>
      </c>
      <c r="E6704" t="s">
        <v>2816</v>
      </c>
      <c r="F6704">
        <v>474</v>
      </c>
      <c r="G6704" t="s">
        <v>238</v>
      </c>
      <c r="H6704">
        <v>0.44</v>
      </c>
      <c r="I6704" t="s">
        <v>1689</v>
      </c>
    </row>
    <row r="6705" spans="1:9" x14ac:dyDescent="0.25">
      <c r="A6705">
        <v>6703</v>
      </c>
      <c r="B6705" t="s">
        <v>5566</v>
      </c>
      <c r="C6705" s="5">
        <v>45170</v>
      </c>
      <c r="D6705">
        <v>4.5</v>
      </c>
      <c r="E6705" t="s">
        <v>5567</v>
      </c>
      <c r="F6705">
        <v>41</v>
      </c>
      <c r="G6705" t="s">
        <v>1690</v>
      </c>
      <c r="H6705">
        <v>0.93</v>
      </c>
      <c r="I6705" t="s">
        <v>1689</v>
      </c>
    </row>
    <row r="6706" spans="1:9" x14ac:dyDescent="0.25">
      <c r="A6706">
        <v>6704</v>
      </c>
      <c r="B6706" t="s">
        <v>3215</v>
      </c>
      <c r="C6706" s="5">
        <v>45214</v>
      </c>
      <c r="D6706">
        <v>4.5</v>
      </c>
      <c r="E6706" t="s">
        <v>5568</v>
      </c>
      <c r="F6706">
        <v>42</v>
      </c>
      <c r="G6706" t="s">
        <v>1690</v>
      </c>
      <c r="H6706">
        <v>0.93</v>
      </c>
      <c r="I6706" t="s">
        <v>1689</v>
      </c>
    </row>
    <row r="6707" spans="1:9" x14ac:dyDescent="0.25">
      <c r="A6707">
        <v>6705</v>
      </c>
      <c r="B6707" t="s">
        <v>1275</v>
      </c>
      <c r="C6707" s="5">
        <v>45271</v>
      </c>
      <c r="D6707">
        <v>4.5</v>
      </c>
      <c r="E6707" t="s">
        <v>5569</v>
      </c>
      <c r="F6707">
        <v>46</v>
      </c>
      <c r="G6707" t="s">
        <v>1690</v>
      </c>
      <c r="H6707">
        <v>0.93</v>
      </c>
      <c r="I6707" t="s">
        <v>1689</v>
      </c>
    </row>
    <row r="6708" spans="1:9" x14ac:dyDescent="0.25">
      <c r="A6708">
        <v>6706</v>
      </c>
      <c r="B6708" t="s">
        <v>5570</v>
      </c>
      <c r="C6708" s="5">
        <v>45273</v>
      </c>
      <c r="D6708">
        <v>0.5</v>
      </c>
      <c r="E6708" t="s">
        <v>5571</v>
      </c>
      <c r="F6708">
        <v>455</v>
      </c>
      <c r="G6708" t="s">
        <v>1690</v>
      </c>
      <c r="H6708">
        <v>-3.07</v>
      </c>
      <c r="I6708" t="s">
        <v>1689</v>
      </c>
    </row>
    <row r="6709" spans="1:9" x14ac:dyDescent="0.25">
      <c r="A6709">
        <v>6707</v>
      </c>
      <c r="B6709" t="s">
        <v>5572</v>
      </c>
      <c r="C6709" s="5">
        <v>45277</v>
      </c>
      <c r="D6709">
        <v>2</v>
      </c>
      <c r="E6709" t="s">
        <v>5573</v>
      </c>
      <c r="F6709">
        <v>183</v>
      </c>
      <c r="G6709" t="s">
        <v>1690</v>
      </c>
      <c r="H6709">
        <v>-1.57</v>
      </c>
      <c r="I6709" t="s">
        <v>1689</v>
      </c>
    </row>
    <row r="6710" spans="1:9" x14ac:dyDescent="0.25">
      <c r="A6710">
        <v>6708</v>
      </c>
      <c r="B6710" t="s">
        <v>1543</v>
      </c>
      <c r="C6710" s="5">
        <v>45171</v>
      </c>
      <c r="D6710">
        <v>4.5</v>
      </c>
      <c r="E6710" t="s">
        <v>5574</v>
      </c>
      <c r="F6710">
        <v>44</v>
      </c>
      <c r="G6710" t="s">
        <v>1690</v>
      </c>
      <c r="H6710">
        <v>0.93</v>
      </c>
      <c r="I6710" t="s">
        <v>1689</v>
      </c>
    </row>
    <row r="6711" spans="1:9" x14ac:dyDescent="0.25">
      <c r="A6711">
        <v>6709</v>
      </c>
      <c r="B6711" t="s">
        <v>106</v>
      </c>
      <c r="C6711" s="5">
        <v>45214</v>
      </c>
      <c r="D6711">
        <v>4.5</v>
      </c>
      <c r="E6711" t="s">
        <v>5575</v>
      </c>
      <c r="F6711">
        <v>84</v>
      </c>
      <c r="G6711" t="s">
        <v>1690</v>
      </c>
      <c r="H6711">
        <v>0.93</v>
      </c>
      <c r="I6711" t="s">
        <v>1689</v>
      </c>
    </row>
    <row r="6712" spans="1:9" x14ac:dyDescent="0.25">
      <c r="A6712">
        <v>6710</v>
      </c>
      <c r="B6712" t="s">
        <v>58</v>
      </c>
      <c r="C6712" s="5">
        <v>45271</v>
      </c>
      <c r="D6712">
        <v>5</v>
      </c>
      <c r="E6712" t="s">
        <v>5576</v>
      </c>
      <c r="F6712">
        <v>63</v>
      </c>
      <c r="G6712" t="s">
        <v>1690</v>
      </c>
      <c r="H6712">
        <v>1.43</v>
      </c>
      <c r="I6712" t="s">
        <v>1689</v>
      </c>
    </row>
    <row r="6713" spans="1:9" x14ac:dyDescent="0.25">
      <c r="A6713">
        <v>6711</v>
      </c>
      <c r="B6713" t="s">
        <v>45</v>
      </c>
      <c r="C6713" s="5">
        <v>45258</v>
      </c>
      <c r="D6713">
        <v>4</v>
      </c>
      <c r="E6713" t="s">
        <v>5577</v>
      </c>
      <c r="F6713">
        <v>85</v>
      </c>
      <c r="G6713" t="s">
        <v>1690</v>
      </c>
      <c r="H6713">
        <v>0.43</v>
      </c>
      <c r="I6713" t="s">
        <v>1689</v>
      </c>
    </row>
    <row r="6714" spans="1:9" x14ac:dyDescent="0.25">
      <c r="A6714">
        <v>6712</v>
      </c>
      <c r="B6714" t="s">
        <v>43</v>
      </c>
      <c r="C6714" s="5">
        <v>45274</v>
      </c>
      <c r="D6714">
        <v>5</v>
      </c>
      <c r="E6714" t="s">
        <v>5578</v>
      </c>
      <c r="F6714">
        <v>459</v>
      </c>
      <c r="G6714" t="s">
        <v>1690</v>
      </c>
      <c r="H6714">
        <v>1.43</v>
      </c>
      <c r="I6714" t="s">
        <v>1689</v>
      </c>
    </row>
    <row r="6715" spans="1:9" x14ac:dyDescent="0.25">
      <c r="A6715">
        <v>6713</v>
      </c>
      <c r="B6715" t="s">
        <v>318</v>
      </c>
      <c r="C6715" s="5">
        <v>45271</v>
      </c>
      <c r="D6715">
        <v>3</v>
      </c>
      <c r="E6715" t="s">
        <v>5579</v>
      </c>
      <c r="F6715">
        <v>66</v>
      </c>
      <c r="G6715" t="s">
        <v>1690</v>
      </c>
      <c r="H6715">
        <v>-0.56999999999999995</v>
      </c>
      <c r="I6715" t="s">
        <v>1689</v>
      </c>
    </row>
    <row r="6716" spans="1:9" x14ac:dyDescent="0.25">
      <c r="A6716">
        <v>6714</v>
      </c>
      <c r="B6716" t="s">
        <v>4484</v>
      </c>
      <c r="C6716" s="5">
        <v>45278</v>
      </c>
      <c r="D6716">
        <v>4.5</v>
      </c>
      <c r="E6716" t="s">
        <v>5580</v>
      </c>
      <c r="F6716">
        <v>37</v>
      </c>
      <c r="G6716" t="s">
        <v>1690</v>
      </c>
      <c r="H6716">
        <v>0.93</v>
      </c>
      <c r="I6716" t="s">
        <v>1689</v>
      </c>
    </row>
    <row r="6717" spans="1:9" x14ac:dyDescent="0.25">
      <c r="A6717">
        <v>6715</v>
      </c>
      <c r="B6717" t="s">
        <v>404</v>
      </c>
      <c r="C6717" s="5">
        <v>45268</v>
      </c>
      <c r="D6717">
        <v>0.5</v>
      </c>
      <c r="E6717" t="s">
        <v>5581</v>
      </c>
      <c r="F6717">
        <v>460</v>
      </c>
      <c r="G6717" t="s">
        <v>1690</v>
      </c>
      <c r="H6717">
        <v>-3.07</v>
      </c>
      <c r="I6717" t="s">
        <v>1689</v>
      </c>
    </row>
    <row r="6718" spans="1:9" x14ac:dyDescent="0.25">
      <c r="A6718">
        <v>6716</v>
      </c>
      <c r="B6718" t="s">
        <v>4530</v>
      </c>
      <c r="C6718" s="5">
        <v>45275</v>
      </c>
      <c r="D6718">
        <v>1</v>
      </c>
      <c r="E6718" t="s">
        <v>5582</v>
      </c>
      <c r="F6718">
        <v>484</v>
      </c>
      <c r="G6718" t="s">
        <v>1690</v>
      </c>
      <c r="H6718">
        <v>-2.57</v>
      </c>
      <c r="I6718" t="s">
        <v>1689</v>
      </c>
    </row>
    <row r="6719" spans="1:9" x14ac:dyDescent="0.25">
      <c r="A6719">
        <v>6717</v>
      </c>
      <c r="B6719" t="s">
        <v>1240</v>
      </c>
      <c r="C6719" s="5">
        <v>45238</v>
      </c>
      <c r="D6719">
        <v>5</v>
      </c>
      <c r="E6719" t="s">
        <v>5583</v>
      </c>
      <c r="F6719">
        <v>80</v>
      </c>
      <c r="G6719" t="s">
        <v>1690</v>
      </c>
      <c r="H6719">
        <v>1.43</v>
      </c>
      <c r="I6719" t="s">
        <v>1689</v>
      </c>
    </row>
    <row r="6720" spans="1:9" x14ac:dyDescent="0.25">
      <c r="A6720">
        <v>6718</v>
      </c>
      <c r="B6720" t="s">
        <v>47</v>
      </c>
      <c r="C6720" s="5">
        <v>45286</v>
      </c>
      <c r="D6720">
        <v>4.5</v>
      </c>
      <c r="E6720" t="s">
        <v>5584</v>
      </c>
      <c r="F6720">
        <v>59</v>
      </c>
      <c r="G6720" t="s">
        <v>1690</v>
      </c>
      <c r="H6720">
        <v>0.93</v>
      </c>
      <c r="I6720" t="s">
        <v>1689</v>
      </c>
    </row>
    <row r="6721" spans="1:9" x14ac:dyDescent="0.25">
      <c r="A6721">
        <v>6719</v>
      </c>
      <c r="B6721" t="s">
        <v>2220</v>
      </c>
      <c r="C6721" s="5">
        <v>45198</v>
      </c>
      <c r="D6721">
        <v>2.5</v>
      </c>
      <c r="E6721" t="s">
        <v>5585</v>
      </c>
      <c r="F6721">
        <v>370</v>
      </c>
      <c r="G6721" t="s">
        <v>1690</v>
      </c>
      <c r="H6721">
        <v>-1.07</v>
      </c>
      <c r="I6721" t="s">
        <v>1689</v>
      </c>
    </row>
    <row r="6722" spans="1:9" x14ac:dyDescent="0.25">
      <c r="A6722">
        <v>6720</v>
      </c>
      <c r="B6722" t="s">
        <v>75</v>
      </c>
      <c r="C6722" s="5">
        <v>45171</v>
      </c>
      <c r="D6722">
        <v>4.5</v>
      </c>
      <c r="E6722" t="s">
        <v>5586</v>
      </c>
      <c r="F6722">
        <v>42</v>
      </c>
      <c r="G6722" t="s">
        <v>1690</v>
      </c>
      <c r="H6722">
        <v>0.93</v>
      </c>
      <c r="I6722" t="s">
        <v>1689</v>
      </c>
    </row>
    <row r="6723" spans="1:9" x14ac:dyDescent="0.25">
      <c r="A6723">
        <v>6721</v>
      </c>
      <c r="B6723" t="s">
        <v>5587</v>
      </c>
      <c r="C6723" s="5">
        <v>45279</v>
      </c>
      <c r="D6723">
        <v>0.5</v>
      </c>
      <c r="E6723" t="s">
        <v>5588</v>
      </c>
      <c r="F6723">
        <v>469</v>
      </c>
      <c r="G6723" t="s">
        <v>1690</v>
      </c>
      <c r="H6723">
        <v>-3.07</v>
      </c>
      <c r="I6723" t="s">
        <v>1689</v>
      </c>
    </row>
    <row r="6724" spans="1:9" x14ac:dyDescent="0.25">
      <c r="A6724">
        <v>6722</v>
      </c>
      <c r="B6724" t="s">
        <v>5110</v>
      </c>
      <c r="C6724" s="5">
        <v>45275</v>
      </c>
      <c r="D6724">
        <v>4</v>
      </c>
      <c r="E6724" t="s">
        <v>5589</v>
      </c>
      <c r="F6724">
        <v>497</v>
      </c>
      <c r="G6724" t="s">
        <v>1690</v>
      </c>
      <c r="H6724">
        <v>0.43</v>
      </c>
      <c r="I6724" t="s">
        <v>1689</v>
      </c>
    </row>
    <row r="6725" spans="1:9" x14ac:dyDescent="0.25">
      <c r="A6725">
        <v>6723</v>
      </c>
      <c r="B6725" t="s">
        <v>5590</v>
      </c>
      <c r="C6725" s="5">
        <v>45168</v>
      </c>
      <c r="D6725">
        <v>4</v>
      </c>
      <c r="E6725" t="s">
        <v>5591</v>
      </c>
      <c r="F6725">
        <v>19</v>
      </c>
      <c r="G6725" t="s">
        <v>1690</v>
      </c>
      <c r="H6725">
        <v>0.43</v>
      </c>
      <c r="I6725" t="s">
        <v>1689</v>
      </c>
    </row>
    <row r="6726" spans="1:9" x14ac:dyDescent="0.25">
      <c r="A6726">
        <v>6724</v>
      </c>
      <c r="B6726" t="s">
        <v>69</v>
      </c>
      <c r="C6726" s="5">
        <v>45267</v>
      </c>
      <c r="D6726">
        <v>4.5</v>
      </c>
      <c r="E6726" t="s">
        <v>5592</v>
      </c>
      <c r="F6726">
        <v>464</v>
      </c>
      <c r="G6726" t="s">
        <v>1690</v>
      </c>
      <c r="H6726">
        <v>0.93</v>
      </c>
      <c r="I6726" t="s">
        <v>1689</v>
      </c>
    </row>
    <row r="6727" spans="1:9" x14ac:dyDescent="0.25">
      <c r="A6727">
        <v>6725</v>
      </c>
      <c r="B6727" t="s">
        <v>1184</v>
      </c>
      <c r="C6727" s="5">
        <v>45303</v>
      </c>
      <c r="D6727">
        <v>5</v>
      </c>
      <c r="E6727" t="s">
        <v>5593</v>
      </c>
      <c r="F6727">
        <v>29</v>
      </c>
      <c r="G6727" t="s">
        <v>1690</v>
      </c>
      <c r="H6727">
        <v>1.43</v>
      </c>
      <c r="I6727" t="s">
        <v>1689</v>
      </c>
    </row>
    <row r="6728" spans="1:9" x14ac:dyDescent="0.25">
      <c r="A6728">
        <v>6726</v>
      </c>
      <c r="B6728" t="s">
        <v>88</v>
      </c>
      <c r="C6728" s="5">
        <v>45198</v>
      </c>
      <c r="D6728">
        <v>3.5</v>
      </c>
      <c r="E6728" t="s">
        <v>5594</v>
      </c>
      <c r="F6728">
        <v>138</v>
      </c>
      <c r="G6728" t="s">
        <v>1690</v>
      </c>
      <c r="H6728">
        <v>-7.0000000000000007E-2</v>
      </c>
      <c r="I6728" t="s">
        <v>1689</v>
      </c>
    </row>
    <row r="6729" spans="1:9" x14ac:dyDescent="0.25">
      <c r="A6729">
        <v>6727</v>
      </c>
      <c r="B6729" t="s">
        <v>5595</v>
      </c>
      <c r="C6729" s="5">
        <v>45280</v>
      </c>
      <c r="D6729">
        <v>0.5</v>
      </c>
      <c r="E6729" t="s">
        <v>5596</v>
      </c>
      <c r="F6729">
        <v>574</v>
      </c>
      <c r="G6729" t="s">
        <v>1690</v>
      </c>
      <c r="H6729">
        <v>-3.07</v>
      </c>
      <c r="I6729" t="s">
        <v>1689</v>
      </c>
    </row>
    <row r="6730" spans="1:9" x14ac:dyDescent="0.25">
      <c r="A6730">
        <v>6728</v>
      </c>
      <c r="B6730" t="s">
        <v>1469</v>
      </c>
      <c r="C6730" s="5">
        <v>45305</v>
      </c>
      <c r="D6730">
        <v>5</v>
      </c>
      <c r="E6730" t="s">
        <v>5597</v>
      </c>
      <c r="F6730">
        <v>27</v>
      </c>
      <c r="G6730" t="s">
        <v>1690</v>
      </c>
      <c r="H6730">
        <v>1.43</v>
      </c>
      <c r="I6730" t="s">
        <v>1689</v>
      </c>
    </row>
    <row r="6731" spans="1:9" x14ac:dyDescent="0.25">
      <c r="A6731">
        <v>6729</v>
      </c>
      <c r="B6731" t="s">
        <v>4166</v>
      </c>
      <c r="C6731" s="5">
        <v>45268</v>
      </c>
      <c r="D6731">
        <v>5</v>
      </c>
      <c r="E6731" t="s">
        <v>5598</v>
      </c>
      <c r="F6731">
        <v>83</v>
      </c>
      <c r="G6731" t="s">
        <v>1690</v>
      </c>
      <c r="H6731">
        <v>1.43</v>
      </c>
      <c r="I6731" t="s">
        <v>1689</v>
      </c>
    </row>
    <row r="6732" spans="1:9" x14ac:dyDescent="0.25">
      <c r="A6732">
        <v>6730</v>
      </c>
      <c r="B6732" t="s">
        <v>1240</v>
      </c>
      <c r="C6732" s="5">
        <v>45268</v>
      </c>
      <c r="D6732">
        <v>5</v>
      </c>
      <c r="E6732" t="s">
        <v>5599</v>
      </c>
      <c r="F6732">
        <v>435</v>
      </c>
      <c r="G6732" t="s">
        <v>1690</v>
      </c>
      <c r="H6732">
        <v>1.43</v>
      </c>
      <c r="I6732" t="s">
        <v>1689</v>
      </c>
    </row>
    <row r="6733" spans="1:9" x14ac:dyDescent="0.25">
      <c r="A6733">
        <v>6731</v>
      </c>
      <c r="B6733" t="s">
        <v>5008</v>
      </c>
      <c r="C6733" s="5">
        <v>45199</v>
      </c>
      <c r="D6733">
        <v>4</v>
      </c>
      <c r="E6733" t="s">
        <v>5600</v>
      </c>
      <c r="F6733">
        <v>77</v>
      </c>
      <c r="G6733" t="s">
        <v>1690</v>
      </c>
      <c r="H6733">
        <v>0.43</v>
      </c>
      <c r="I6733" t="s">
        <v>1689</v>
      </c>
    </row>
    <row r="6734" spans="1:9" x14ac:dyDescent="0.25">
      <c r="A6734">
        <v>6732</v>
      </c>
      <c r="B6734" t="s">
        <v>5601</v>
      </c>
      <c r="C6734" s="5">
        <v>45266</v>
      </c>
      <c r="D6734">
        <v>4.5</v>
      </c>
      <c r="E6734" t="s">
        <v>5602</v>
      </c>
      <c r="F6734">
        <v>114</v>
      </c>
      <c r="G6734" t="s">
        <v>1690</v>
      </c>
      <c r="H6734">
        <v>0.93</v>
      </c>
      <c r="I6734" t="s">
        <v>1689</v>
      </c>
    </row>
    <row r="6735" spans="1:9" x14ac:dyDescent="0.25">
      <c r="A6735">
        <v>6733</v>
      </c>
      <c r="B6735" t="s">
        <v>5603</v>
      </c>
      <c r="C6735" s="5">
        <v>45276</v>
      </c>
      <c r="D6735">
        <v>0.5</v>
      </c>
      <c r="E6735" t="s">
        <v>5604</v>
      </c>
      <c r="F6735">
        <v>64</v>
      </c>
      <c r="G6735" t="s">
        <v>1690</v>
      </c>
      <c r="H6735">
        <v>-3.07</v>
      </c>
      <c r="I6735" t="s">
        <v>1689</v>
      </c>
    </row>
    <row r="6736" spans="1:9" x14ac:dyDescent="0.25">
      <c r="A6736">
        <v>6734</v>
      </c>
      <c r="B6736" t="s">
        <v>141</v>
      </c>
      <c r="C6736" s="5">
        <v>45290</v>
      </c>
      <c r="D6736">
        <v>4</v>
      </c>
      <c r="E6736" t="s">
        <v>5605</v>
      </c>
      <c r="F6736">
        <v>49</v>
      </c>
      <c r="G6736" t="s">
        <v>1690</v>
      </c>
      <c r="H6736">
        <v>0.43</v>
      </c>
      <c r="I6736" t="s">
        <v>1689</v>
      </c>
    </row>
    <row r="6737" spans="1:9" x14ac:dyDescent="0.25">
      <c r="A6737">
        <v>6735</v>
      </c>
      <c r="B6737" t="s">
        <v>5606</v>
      </c>
      <c r="C6737" s="5">
        <v>45170</v>
      </c>
      <c r="D6737">
        <v>4.5</v>
      </c>
      <c r="E6737" t="s">
        <v>5607</v>
      </c>
      <c r="F6737">
        <v>47</v>
      </c>
      <c r="G6737" t="s">
        <v>1690</v>
      </c>
      <c r="H6737">
        <v>0.93</v>
      </c>
      <c r="I6737" t="s">
        <v>1689</v>
      </c>
    </row>
    <row r="6738" spans="1:9" x14ac:dyDescent="0.25">
      <c r="A6738">
        <v>6736</v>
      </c>
      <c r="B6738" t="s">
        <v>65</v>
      </c>
      <c r="C6738" s="5">
        <v>45278</v>
      </c>
      <c r="D6738">
        <v>4.5</v>
      </c>
      <c r="E6738" t="s">
        <v>5608</v>
      </c>
      <c r="F6738">
        <v>204</v>
      </c>
      <c r="G6738" t="s">
        <v>1690</v>
      </c>
      <c r="H6738">
        <v>0.93</v>
      </c>
      <c r="I6738" t="s">
        <v>1689</v>
      </c>
    </row>
    <row r="6739" spans="1:9" x14ac:dyDescent="0.25">
      <c r="A6739">
        <v>6737</v>
      </c>
      <c r="B6739" t="s">
        <v>55</v>
      </c>
      <c r="C6739" s="5">
        <v>45274</v>
      </c>
      <c r="D6739">
        <v>5</v>
      </c>
      <c r="E6739" t="s">
        <v>5609</v>
      </c>
      <c r="F6739">
        <v>440</v>
      </c>
      <c r="G6739" t="s">
        <v>1690</v>
      </c>
      <c r="H6739">
        <v>1.43</v>
      </c>
      <c r="I6739" t="s">
        <v>1689</v>
      </c>
    </row>
    <row r="6740" spans="1:9" x14ac:dyDescent="0.25">
      <c r="A6740">
        <v>6738</v>
      </c>
      <c r="B6740" t="s">
        <v>1514</v>
      </c>
      <c r="C6740" s="5">
        <v>45268</v>
      </c>
      <c r="D6740">
        <v>4</v>
      </c>
      <c r="E6740" t="s">
        <v>5610</v>
      </c>
      <c r="F6740">
        <v>71</v>
      </c>
      <c r="G6740" t="s">
        <v>1690</v>
      </c>
      <c r="H6740">
        <v>0.43</v>
      </c>
      <c r="I6740" t="s">
        <v>1689</v>
      </c>
    </row>
    <row r="6741" spans="1:9" x14ac:dyDescent="0.25">
      <c r="A6741">
        <v>6739</v>
      </c>
      <c r="B6741" t="s">
        <v>5611</v>
      </c>
      <c r="C6741" s="5">
        <v>45286</v>
      </c>
      <c r="D6741">
        <v>2.5</v>
      </c>
      <c r="E6741" t="s">
        <v>5612</v>
      </c>
      <c r="F6741">
        <v>452</v>
      </c>
      <c r="G6741" t="s">
        <v>1690</v>
      </c>
      <c r="H6741">
        <v>-1.07</v>
      </c>
      <c r="I6741" t="s">
        <v>1689</v>
      </c>
    </row>
    <row r="6742" spans="1:9" x14ac:dyDescent="0.25">
      <c r="A6742">
        <v>6740</v>
      </c>
      <c r="B6742" t="s">
        <v>35</v>
      </c>
      <c r="C6742" s="5">
        <v>45318</v>
      </c>
      <c r="D6742">
        <v>5</v>
      </c>
      <c r="E6742" t="s">
        <v>5613</v>
      </c>
      <c r="F6742">
        <v>18</v>
      </c>
      <c r="G6742" t="s">
        <v>1690</v>
      </c>
      <c r="H6742">
        <v>1.43</v>
      </c>
      <c r="I6742" t="s">
        <v>1689</v>
      </c>
    </row>
    <row r="6743" spans="1:9" x14ac:dyDescent="0.25">
      <c r="A6743">
        <v>6741</v>
      </c>
      <c r="B6743" t="s">
        <v>5614</v>
      </c>
      <c r="C6743" s="5">
        <v>45170</v>
      </c>
      <c r="D6743">
        <v>5</v>
      </c>
      <c r="E6743" t="s">
        <v>5615</v>
      </c>
      <c r="F6743">
        <v>124</v>
      </c>
      <c r="G6743" t="s">
        <v>1690</v>
      </c>
      <c r="H6743">
        <v>1.43</v>
      </c>
      <c r="I6743" t="s">
        <v>1689</v>
      </c>
    </row>
    <row r="6744" spans="1:9" x14ac:dyDescent="0.25">
      <c r="A6744">
        <v>6742</v>
      </c>
      <c r="B6744" t="s">
        <v>5616</v>
      </c>
      <c r="C6744" s="5">
        <v>45298</v>
      </c>
      <c r="D6744">
        <v>1</v>
      </c>
      <c r="E6744" t="s">
        <v>5617</v>
      </c>
      <c r="F6744">
        <v>445</v>
      </c>
      <c r="G6744" t="s">
        <v>1690</v>
      </c>
      <c r="H6744">
        <v>-2.57</v>
      </c>
      <c r="I6744" t="s">
        <v>1689</v>
      </c>
    </row>
    <row r="6745" spans="1:9" x14ac:dyDescent="0.25">
      <c r="A6745">
        <v>6743</v>
      </c>
      <c r="B6745" t="s">
        <v>1469</v>
      </c>
      <c r="C6745" s="5">
        <v>45199</v>
      </c>
      <c r="D6745">
        <v>5</v>
      </c>
      <c r="E6745" t="s">
        <v>5618</v>
      </c>
      <c r="F6745">
        <v>13</v>
      </c>
      <c r="G6745" t="s">
        <v>1690</v>
      </c>
      <c r="H6745">
        <v>1.43</v>
      </c>
      <c r="I6745" t="s">
        <v>1689</v>
      </c>
    </row>
    <row r="6746" spans="1:9" x14ac:dyDescent="0.25">
      <c r="A6746">
        <v>6744</v>
      </c>
      <c r="B6746" t="s">
        <v>302</v>
      </c>
      <c r="C6746" s="5">
        <v>45291</v>
      </c>
      <c r="D6746">
        <v>4</v>
      </c>
      <c r="E6746" t="s">
        <v>5619</v>
      </c>
      <c r="F6746">
        <v>39</v>
      </c>
      <c r="G6746" t="s">
        <v>1690</v>
      </c>
      <c r="H6746">
        <v>0.43</v>
      </c>
      <c r="I6746" t="s">
        <v>1689</v>
      </c>
    </row>
    <row r="6747" spans="1:9" x14ac:dyDescent="0.25">
      <c r="A6747">
        <v>6745</v>
      </c>
      <c r="B6747" t="s">
        <v>1240</v>
      </c>
      <c r="C6747" s="5">
        <v>45287</v>
      </c>
      <c r="D6747">
        <v>5</v>
      </c>
      <c r="E6747" t="s">
        <v>5620</v>
      </c>
      <c r="F6747">
        <v>448</v>
      </c>
      <c r="G6747" t="s">
        <v>1690</v>
      </c>
      <c r="H6747">
        <v>1.43</v>
      </c>
      <c r="I6747" t="s">
        <v>1689</v>
      </c>
    </row>
    <row r="6748" spans="1:9" x14ac:dyDescent="0.25">
      <c r="A6748">
        <v>6746</v>
      </c>
      <c r="B6748" t="s">
        <v>260</v>
      </c>
      <c r="C6748" s="5">
        <v>45252</v>
      </c>
      <c r="D6748">
        <v>4</v>
      </c>
      <c r="E6748" t="s">
        <v>5621</v>
      </c>
      <c r="F6748">
        <v>35</v>
      </c>
      <c r="G6748" t="s">
        <v>1690</v>
      </c>
      <c r="H6748">
        <v>0.43</v>
      </c>
      <c r="I6748" t="s">
        <v>1689</v>
      </c>
    </row>
    <row r="6749" spans="1:9" x14ac:dyDescent="0.25">
      <c r="A6749">
        <v>6747</v>
      </c>
      <c r="B6749" t="s">
        <v>506</v>
      </c>
      <c r="C6749" s="5">
        <v>45287</v>
      </c>
      <c r="D6749">
        <v>4</v>
      </c>
      <c r="E6749" t="s">
        <v>5622</v>
      </c>
      <c r="F6749">
        <v>51</v>
      </c>
      <c r="G6749" t="s">
        <v>1690</v>
      </c>
      <c r="H6749">
        <v>0.43</v>
      </c>
      <c r="I6749" t="s">
        <v>1689</v>
      </c>
    </row>
    <row r="6750" spans="1:9" x14ac:dyDescent="0.25">
      <c r="A6750">
        <v>6748</v>
      </c>
      <c r="B6750" t="s">
        <v>5623</v>
      </c>
      <c r="C6750" s="5">
        <v>45269</v>
      </c>
      <c r="D6750">
        <v>1</v>
      </c>
      <c r="E6750" t="s">
        <v>5624</v>
      </c>
      <c r="F6750">
        <v>485</v>
      </c>
      <c r="G6750" t="s">
        <v>1690</v>
      </c>
      <c r="H6750">
        <v>-2.57</v>
      </c>
      <c r="I6750" t="s">
        <v>1689</v>
      </c>
    </row>
    <row r="6751" spans="1:9" x14ac:dyDescent="0.25">
      <c r="A6751">
        <v>6749</v>
      </c>
      <c r="B6751" t="s">
        <v>342</v>
      </c>
      <c r="C6751" s="5">
        <v>45303</v>
      </c>
      <c r="D6751">
        <v>4</v>
      </c>
      <c r="E6751" t="s">
        <v>5625</v>
      </c>
      <c r="F6751">
        <v>444</v>
      </c>
      <c r="G6751" t="s">
        <v>1690</v>
      </c>
      <c r="H6751">
        <v>0.43</v>
      </c>
      <c r="I6751" t="s">
        <v>1689</v>
      </c>
    </row>
    <row r="6752" spans="1:9" x14ac:dyDescent="0.25">
      <c r="A6752">
        <v>6750</v>
      </c>
      <c r="B6752" t="s">
        <v>5626</v>
      </c>
      <c r="C6752" s="5">
        <v>45288</v>
      </c>
      <c r="D6752">
        <v>4</v>
      </c>
      <c r="E6752" t="s">
        <v>5627</v>
      </c>
      <c r="F6752">
        <v>127</v>
      </c>
      <c r="G6752" t="s">
        <v>1690</v>
      </c>
      <c r="H6752">
        <v>0.43</v>
      </c>
      <c r="I6752" t="s">
        <v>1689</v>
      </c>
    </row>
    <row r="6753" spans="1:9" x14ac:dyDescent="0.25">
      <c r="A6753">
        <v>6751</v>
      </c>
      <c r="B6753" t="s">
        <v>176</v>
      </c>
      <c r="C6753" s="5">
        <v>45238</v>
      </c>
      <c r="D6753">
        <v>3</v>
      </c>
      <c r="E6753" t="s">
        <v>5628</v>
      </c>
      <c r="F6753">
        <v>176</v>
      </c>
      <c r="G6753" t="s">
        <v>1690</v>
      </c>
      <c r="H6753">
        <v>-0.56999999999999995</v>
      </c>
      <c r="I6753" t="s">
        <v>1689</v>
      </c>
    </row>
    <row r="6754" spans="1:9" x14ac:dyDescent="0.25">
      <c r="A6754">
        <v>6752</v>
      </c>
      <c r="B6754" t="s">
        <v>522</v>
      </c>
      <c r="C6754" s="5">
        <v>45322</v>
      </c>
      <c r="D6754">
        <v>5</v>
      </c>
      <c r="E6754" t="s">
        <v>5629</v>
      </c>
      <c r="F6754">
        <v>101</v>
      </c>
      <c r="G6754" t="s">
        <v>1690</v>
      </c>
      <c r="H6754">
        <v>1.43</v>
      </c>
      <c r="I6754" t="s">
        <v>1689</v>
      </c>
    </row>
    <row r="6755" spans="1:9" x14ac:dyDescent="0.25">
      <c r="A6755">
        <v>6753</v>
      </c>
      <c r="B6755" t="s">
        <v>5630</v>
      </c>
      <c r="C6755" s="5">
        <v>45276</v>
      </c>
      <c r="D6755">
        <v>0.5</v>
      </c>
      <c r="E6755" t="s">
        <v>5631</v>
      </c>
      <c r="F6755">
        <v>630</v>
      </c>
      <c r="G6755" t="s">
        <v>1690</v>
      </c>
      <c r="H6755">
        <v>-3.07</v>
      </c>
      <c r="I6755" t="s">
        <v>1689</v>
      </c>
    </row>
    <row r="6756" spans="1:9" x14ac:dyDescent="0.25">
      <c r="A6756">
        <v>6754</v>
      </c>
      <c r="B6756" t="s">
        <v>63</v>
      </c>
      <c r="C6756" s="5">
        <v>45225</v>
      </c>
      <c r="D6756">
        <v>4.5</v>
      </c>
      <c r="E6756" t="s">
        <v>5632</v>
      </c>
      <c r="F6756">
        <v>492</v>
      </c>
      <c r="G6756" t="s">
        <v>1690</v>
      </c>
      <c r="H6756">
        <v>0.93</v>
      </c>
      <c r="I6756" t="s">
        <v>1689</v>
      </c>
    </row>
    <row r="6757" spans="1:9" x14ac:dyDescent="0.25">
      <c r="A6757">
        <v>6755</v>
      </c>
      <c r="B6757" t="s">
        <v>1240</v>
      </c>
      <c r="C6757" s="5">
        <v>45270</v>
      </c>
      <c r="D6757">
        <v>5</v>
      </c>
      <c r="E6757" t="s">
        <v>5633</v>
      </c>
      <c r="F6757">
        <v>78</v>
      </c>
      <c r="G6757" t="s">
        <v>1690</v>
      </c>
      <c r="H6757">
        <v>1.43</v>
      </c>
      <c r="I6757" t="s">
        <v>1689</v>
      </c>
    </row>
    <row r="6758" spans="1:9" x14ac:dyDescent="0.25">
      <c r="A6758">
        <v>6756</v>
      </c>
      <c r="B6758" t="s">
        <v>1715</v>
      </c>
      <c r="C6758" s="5">
        <v>45171</v>
      </c>
      <c r="D6758">
        <v>4.5</v>
      </c>
      <c r="E6758" t="s">
        <v>5634</v>
      </c>
      <c r="F6758">
        <v>486</v>
      </c>
      <c r="G6758" t="s">
        <v>1690</v>
      </c>
      <c r="H6758">
        <v>0.93</v>
      </c>
      <c r="I6758" t="s">
        <v>1689</v>
      </c>
    </row>
    <row r="6759" spans="1:9" x14ac:dyDescent="0.25">
      <c r="A6759">
        <v>6757</v>
      </c>
      <c r="B6759" t="s">
        <v>5635</v>
      </c>
      <c r="C6759" s="5">
        <v>45283</v>
      </c>
      <c r="D6759">
        <v>0.5</v>
      </c>
      <c r="E6759" t="s">
        <v>5636</v>
      </c>
      <c r="F6759">
        <v>441</v>
      </c>
      <c r="G6759" t="s">
        <v>1690</v>
      </c>
      <c r="H6759">
        <v>-3.07</v>
      </c>
      <c r="I6759" t="s">
        <v>1689</v>
      </c>
    </row>
    <row r="6760" spans="1:9" x14ac:dyDescent="0.25">
      <c r="A6760">
        <v>6758</v>
      </c>
      <c r="B6760" t="s">
        <v>1721</v>
      </c>
      <c r="C6760" s="5">
        <v>45265</v>
      </c>
      <c r="D6760">
        <v>4</v>
      </c>
      <c r="E6760" t="s">
        <v>5637</v>
      </c>
      <c r="F6760">
        <v>128</v>
      </c>
      <c r="G6760" t="s">
        <v>1690</v>
      </c>
      <c r="H6760">
        <v>0.43</v>
      </c>
      <c r="I6760" t="s">
        <v>1689</v>
      </c>
    </row>
    <row r="6761" spans="1:9" x14ac:dyDescent="0.25">
      <c r="A6761">
        <v>6759</v>
      </c>
      <c r="B6761" t="s">
        <v>5638</v>
      </c>
      <c r="C6761" s="5">
        <v>45168</v>
      </c>
      <c r="D6761">
        <v>4</v>
      </c>
      <c r="E6761" t="s">
        <v>5639</v>
      </c>
      <c r="F6761">
        <v>85</v>
      </c>
      <c r="G6761" t="s">
        <v>1690</v>
      </c>
      <c r="H6761">
        <v>0.43</v>
      </c>
      <c r="I6761" t="s">
        <v>1689</v>
      </c>
    </row>
    <row r="6762" spans="1:9" x14ac:dyDescent="0.25">
      <c r="A6762">
        <v>6760</v>
      </c>
      <c r="B6762" t="s">
        <v>1008</v>
      </c>
      <c r="C6762" s="5">
        <v>45282</v>
      </c>
      <c r="D6762">
        <v>1</v>
      </c>
      <c r="E6762" t="s">
        <v>5640</v>
      </c>
      <c r="F6762">
        <v>357</v>
      </c>
      <c r="G6762" t="s">
        <v>1690</v>
      </c>
      <c r="H6762">
        <v>-2.57</v>
      </c>
      <c r="I6762" t="s">
        <v>1689</v>
      </c>
    </row>
    <row r="6763" spans="1:9" x14ac:dyDescent="0.25">
      <c r="A6763">
        <v>6761</v>
      </c>
      <c r="B6763" t="s">
        <v>266</v>
      </c>
      <c r="C6763" s="5">
        <v>45234</v>
      </c>
      <c r="D6763">
        <v>5</v>
      </c>
      <c r="E6763" t="s">
        <v>5641</v>
      </c>
      <c r="F6763">
        <v>175</v>
      </c>
      <c r="G6763" t="s">
        <v>1690</v>
      </c>
      <c r="H6763">
        <v>1.43</v>
      </c>
      <c r="I6763" t="s">
        <v>1689</v>
      </c>
    </row>
    <row r="6764" spans="1:9" x14ac:dyDescent="0.25">
      <c r="A6764">
        <v>6762</v>
      </c>
      <c r="B6764" t="s">
        <v>5642</v>
      </c>
      <c r="C6764" s="5">
        <v>45316</v>
      </c>
      <c r="D6764">
        <v>1.5</v>
      </c>
      <c r="E6764" t="s">
        <v>5643</v>
      </c>
      <c r="F6764">
        <v>445</v>
      </c>
      <c r="G6764" t="s">
        <v>1690</v>
      </c>
      <c r="H6764">
        <v>-2.0699999999999998</v>
      </c>
      <c r="I6764" t="s">
        <v>1689</v>
      </c>
    </row>
    <row r="6765" spans="1:9" x14ac:dyDescent="0.25">
      <c r="A6765">
        <v>6763</v>
      </c>
      <c r="B6765" t="s">
        <v>5644</v>
      </c>
      <c r="C6765" s="5">
        <v>45276</v>
      </c>
      <c r="D6765">
        <v>0.5</v>
      </c>
      <c r="E6765" t="s">
        <v>5645</v>
      </c>
      <c r="F6765">
        <v>138</v>
      </c>
      <c r="G6765" t="s">
        <v>1690</v>
      </c>
      <c r="H6765">
        <v>-3.07</v>
      </c>
      <c r="I6765" t="s">
        <v>1689</v>
      </c>
    </row>
    <row r="6766" spans="1:9" x14ac:dyDescent="0.25">
      <c r="A6766">
        <v>6764</v>
      </c>
      <c r="B6766" t="s">
        <v>49</v>
      </c>
      <c r="C6766" s="5">
        <v>45372</v>
      </c>
      <c r="D6766">
        <v>4.5</v>
      </c>
      <c r="E6766" t="s">
        <v>5646</v>
      </c>
      <c r="F6766">
        <v>25</v>
      </c>
      <c r="G6766" t="s">
        <v>1690</v>
      </c>
      <c r="H6766">
        <v>0.93</v>
      </c>
      <c r="I6766" t="s">
        <v>1689</v>
      </c>
    </row>
    <row r="6767" spans="1:9" x14ac:dyDescent="0.25">
      <c r="A6767">
        <v>6765</v>
      </c>
      <c r="B6767" t="s">
        <v>189</v>
      </c>
      <c r="C6767" s="5">
        <v>45283</v>
      </c>
      <c r="D6767">
        <v>3.5</v>
      </c>
      <c r="E6767" t="s">
        <v>5647</v>
      </c>
      <c r="F6767">
        <v>359</v>
      </c>
      <c r="G6767" t="s">
        <v>1690</v>
      </c>
      <c r="H6767">
        <v>-7.0000000000000007E-2</v>
      </c>
      <c r="I6767" t="s">
        <v>1689</v>
      </c>
    </row>
    <row r="6768" spans="1:9" x14ac:dyDescent="0.25">
      <c r="A6768">
        <v>6766</v>
      </c>
      <c r="B6768" t="s">
        <v>264</v>
      </c>
      <c r="C6768" s="5">
        <v>45217</v>
      </c>
      <c r="D6768">
        <v>5</v>
      </c>
      <c r="E6768" t="s">
        <v>5648</v>
      </c>
      <c r="F6768">
        <v>508</v>
      </c>
      <c r="G6768" t="s">
        <v>1690</v>
      </c>
      <c r="H6768">
        <v>1.43</v>
      </c>
      <c r="I6768" t="s">
        <v>1689</v>
      </c>
    </row>
    <row r="6769" spans="1:9" x14ac:dyDescent="0.25">
      <c r="A6769">
        <v>6767</v>
      </c>
      <c r="B6769" t="s">
        <v>337</v>
      </c>
      <c r="C6769" s="5">
        <v>45290</v>
      </c>
      <c r="D6769">
        <v>4.5</v>
      </c>
      <c r="E6769" t="s">
        <v>5649</v>
      </c>
      <c r="F6769">
        <v>499</v>
      </c>
      <c r="G6769" t="s">
        <v>1690</v>
      </c>
      <c r="H6769">
        <v>0.93</v>
      </c>
      <c r="I6769" t="s">
        <v>1689</v>
      </c>
    </row>
    <row r="6770" spans="1:9" x14ac:dyDescent="0.25">
      <c r="A6770">
        <v>6768</v>
      </c>
      <c r="B6770" t="s">
        <v>78</v>
      </c>
      <c r="C6770" s="5">
        <v>45198</v>
      </c>
      <c r="D6770">
        <v>5</v>
      </c>
      <c r="E6770" t="s">
        <v>5650</v>
      </c>
      <c r="F6770">
        <v>490</v>
      </c>
      <c r="G6770" t="s">
        <v>1690</v>
      </c>
      <c r="H6770">
        <v>1.43</v>
      </c>
      <c r="I6770" t="s">
        <v>1689</v>
      </c>
    </row>
    <row r="6771" spans="1:9" x14ac:dyDescent="0.25">
      <c r="A6771">
        <v>6769</v>
      </c>
      <c r="B6771" t="s">
        <v>5651</v>
      </c>
      <c r="C6771" s="5">
        <v>45276</v>
      </c>
      <c r="D6771">
        <v>2</v>
      </c>
      <c r="E6771" t="s">
        <v>5652</v>
      </c>
      <c r="F6771">
        <v>474</v>
      </c>
      <c r="G6771" t="s">
        <v>1690</v>
      </c>
      <c r="H6771">
        <v>-1.57</v>
      </c>
      <c r="I6771" t="s">
        <v>1689</v>
      </c>
    </row>
    <row r="6772" spans="1:9" x14ac:dyDescent="0.25">
      <c r="A6772">
        <v>6770</v>
      </c>
      <c r="B6772" t="s">
        <v>5389</v>
      </c>
      <c r="C6772" s="5">
        <v>45273</v>
      </c>
      <c r="D6772">
        <v>5</v>
      </c>
      <c r="E6772" t="s">
        <v>5653</v>
      </c>
      <c r="F6772">
        <v>76</v>
      </c>
      <c r="G6772" t="s">
        <v>1690</v>
      </c>
      <c r="H6772">
        <v>1.43</v>
      </c>
      <c r="I6772" t="s">
        <v>1689</v>
      </c>
    </row>
    <row r="6773" spans="1:9" x14ac:dyDescent="0.25">
      <c r="A6773">
        <v>6771</v>
      </c>
      <c r="B6773" t="s">
        <v>5654</v>
      </c>
      <c r="C6773" s="5">
        <v>45272</v>
      </c>
      <c r="D6773">
        <v>5</v>
      </c>
      <c r="E6773" t="s">
        <v>5655</v>
      </c>
      <c r="F6773">
        <v>81</v>
      </c>
      <c r="G6773" t="s">
        <v>1690</v>
      </c>
      <c r="H6773">
        <v>1.43</v>
      </c>
      <c r="I6773" t="s">
        <v>1689</v>
      </c>
    </row>
    <row r="6774" spans="1:9" x14ac:dyDescent="0.25">
      <c r="A6774">
        <v>6772</v>
      </c>
      <c r="B6774" t="s">
        <v>5656</v>
      </c>
      <c r="C6774" s="5">
        <v>45281</v>
      </c>
      <c r="D6774">
        <v>4.5</v>
      </c>
      <c r="E6774" t="s">
        <v>5657</v>
      </c>
      <c r="F6774">
        <v>116</v>
      </c>
      <c r="G6774" t="s">
        <v>1690</v>
      </c>
      <c r="H6774">
        <v>0.93</v>
      </c>
      <c r="I6774" t="s">
        <v>1689</v>
      </c>
    </row>
    <row r="6775" spans="1:9" x14ac:dyDescent="0.25">
      <c r="A6775">
        <v>6773</v>
      </c>
      <c r="B6775" t="s">
        <v>4504</v>
      </c>
      <c r="C6775" s="5">
        <v>45301</v>
      </c>
      <c r="D6775">
        <v>4</v>
      </c>
      <c r="E6775" t="s">
        <v>5658</v>
      </c>
      <c r="F6775">
        <v>508</v>
      </c>
      <c r="G6775" t="s">
        <v>1690</v>
      </c>
      <c r="H6775">
        <v>0.43</v>
      </c>
      <c r="I6775" t="s">
        <v>1689</v>
      </c>
    </row>
    <row r="6776" spans="1:9" x14ac:dyDescent="0.25">
      <c r="A6776">
        <v>6774</v>
      </c>
      <c r="B6776" t="s">
        <v>5659</v>
      </c>
      <c r="C6776" s="5">
        <v>45282</v>
      </c>
      <c r="D6776">
        <v>4</v>
      </c>
      <c r="E6776" t="s">
        <v>5660</v>
      </c>
      <c r="F6776">
        <v>10</v>
      </c>
      <c r="G6776" t="s">
        <v>1690</v>
      </c>
      <c r="H6776">
        <v>0.43</v>
      </c>
      <c r="I6776" t="s">
        <v>1689</v>
      </c>
    </row>
    <row r="6777" spans="1:9" x14ac:dyDescent="0.25">
      <c r="A6777">
        <v>6775</v>
      </c>
      <c r="B6777" t="s">
        <v>1347</v>
      </c>
      <c r="C6777" s="5">
        <v>45267</v>
      </c>
      <c r="D6777">
        <v>4.5</v>
      </c>
      <c r="E6777" t="s">
        <v>5661</v>
      </c>
      <c r="F6777">
        <v>346</v>
      </c>
      <c r="G6777" t="s">
        <v>1690</v>
      </c>
      <c r="H6777">
        <v>0.93</v>
      </c>
      <c r="I6777" t="s">
        <v>1689</v>
      </c>
    </row>
    <row r="6778" spans="1:9" x14ac:dyDescent="0.25">
      <c r="A6778">
        <v>6776</v>
      </c>
      <c r="B6778" t="s">
        <v>1386</v>
      </c>
      <c r="C6778" s="5">
        <v>45198</v>
      </c>
      <c r="D6778">
        <v>4.5</v>
      </c>
      <c r="E6778" t="s">
        <v>5662</v>
      </c>
      <c r="F6778">
        <v>32</v>
      </c>
      <c r="G6778" t="s">
        <v>1690</v>
      </c>
      <c r="H6778">
        <v>0.93</v>
      </c>
      <c r="I6778" t="s">
        <v>1689</v>
      </c>
    </row>
    <row r="6779" spans="1:9" x14ac:dyDescent="0.25">
      <c r="A6779">
        <v>6777</v>
      </c>
      <c r="B6779" t="s">
        <v>850</v>
      </c>
      <c r="C6779" s="5">
        <v>45275</v>
      </c>
      <c r="D6779">
        <v>2.5</v>
      </c>
      <c r="E6779" t="s">
        <v>5663</v>
      </c>
      <c r="F6779">
        <v>177</v>
      </c>
      <c r="G6779" t="s">
        <v>1690</v>
      </c>
      <c r="H6779">
        <v>-1.07</v>
      </c>
      <c r="I6779" t="s">
        <v>1689</v>
      </c>
    </row>
    <row r="6780" spans="1:9" x14ac:dyDescent="0.25">
      <c r="A6780">
        <v>6778</v>
      </c>
      <c r="B6780" t="s">
        <v>5664</v>
      </c>
      <c r="C6780" s="5">
        <v>45269</v>
      </c>
      <c r="D6780">
        <v>0.5</v>
      </c>
      <c r="E6780" t="s">
        <v>5665</v>
      </c>
      <c r="F6780">
        <v>469</v>
      </c>
      <c r="G6780" t="s">
        <v>1690</v>
      </c>
      <c r="H6780">
        <v>-3.07</v>
      </c>
      <c r="I6780" t="s">
        <v>1689</v>
      </c>
    </row>
    <row r="6781" spans="1:9" x14ac:dyDescent="0.25">
      <c r="A6781">
        <v>6779</v>
      </c>
      <c r="B6781" t="s">
        <v>262</v>
      </c>
      <c r="C6781" s="5">
        <v>45199</v>
      </c>
      <c r="D6781">
        <v>4</v>
      </c>
      <c r="E6781" t="s">
        <v>5666</v>
      </c>
      <c r="F6781">
        <v>510</v>
      </c>
      <c r="G6781" t="s">
        <v>1690</v>
      </c>
      <c r="H6781">
        <v>0.43</v>
      </c>
      <c r="I6781" t="s">
        <v>1689</v>
      </c>
    </row>
    <row r="6782" spans="1:9" x14ac:dyDescent="0.25">
      <c r="A6782">
        <v>6780</v>
      </c>
      <c r="B6782" t="s">
        <v>5667</v>
      </c>
      <c r="C6782" s="5">
        <v>45274</v>
      </c>
      <c r="D6782">
        <v>0.5</v>
      </c>
      <c r="E6782" t="s">
        <v>5668</v>
      </c>
      <c r="F6782">
        <v>478</v>
      </c>
      <c r="G6782" t="s">
        <v>1690</v>
      </c>
      <c r="H6782">
        <v>-3.07</v>
      </c>
      <c r="I6782" t="s">
        <v>1689</v>
      </c>
    </row>
    <row r="6783" spans="1:9" x14ac:dyDescent="0.25">
      <c r="A6783">
        <v>6781</v>
      </c>
      <c r="B6783" t="s">
        <v>5100</v>
      </c>
      <c r="C6783" s="5">
        <v>45271</v>
      </c>
      <c r="D6783">
        <v>5</v>
      </c>
      <c r="E6783" t="s">
        <v>5669</v>
      </c>
      <c r="F6783">
        <v>459</v>
      </c>
      <c r="G6783" t="s">
        <v>1690</v>
      </c>
      <c r="H6783">
        <v>1.43</v>
      </c>
      <c r="I6783" t="s">
        <v>1689</v>
      </c>
    </row>
    <row r="6784" spans="1:9" x14ac:dyDescent="0.25">
      <c r="A6784">
        <v>6782</v>
      </c>
      <c r="B6784" t="s">
        <v>98</v>
      </c>
      <c r="C6784" s="5">
        <v>45358</v>
      </c>
      <c r="D6784">
        <v>3</v>
      </c>
      <c r="E6784" t="s">
        <v>5670</v>
      </c>
      <c r="F6784">
        <v>591</v>
      </c>
      <c r="G6784" t="s">
        <v>1690</v>
      </c>
      <c r="H6784">
        <v>-0.56999999999999995</v>
      </c>
      <c r="I6784" t="s">
        <v>1689</v>
      </c>
    </row>
    <row r="6785" spans="1:9" x14ac:dyDescent="0.25">
      <c r="A6785">
        <v>6783</v>
      </c>
      <c r="B6785" t="s">
        <v>3742</v>
      </c>
      <c r="C6785" s="5">
        <v>45350</v>
      </c>
      <c r="D6785">
        <v>5</v>
      </c>
      <c r="E6785" t="s">
        <v>5671</v>
      </c>
      <c r="F6785">
        <v>526</v>
      </c>
      <c r="G6785" t="s">
        <v>1690</v>
      </c>
      <c r="H6785">
        <v>1.43</v>
      </c>
      <c r="I6785" t="s">
        <v>1689</v>
      </c>
    </row>
    <row r="6786" spans="1:9" x14ac:dyDescent="0.25">
      <c r="A6786">
        <v>6784</v>
      </c>
      <c r="B6786" t="s">
        <v>2381</v>
      </c>
      <c r="C6786" s="5">
        <v>45360</v>
      </c>
      <c r="D6786">
        <v>4</v>
      </c>
      <c r="E6786" t="s">
        <v>5672</v>
      </c>
      <c r="F6786">
        <v>35</v>
      </c>
      <c r="G6786" t="s">
        <v>1690</v>
      </c>
      <c r="H6786">
        <v>0.43</v>
      </c>
      <c r="I6786" t="s">
        <v>1689</v>
      </c>
    </row>
    <row r="6787" spans="1:9" x14ac:dyDescent="0.25">
      <c r="A6787">
        <v>6785</v>
      </c>
      <c r="B6787" t="s">
        <v>144</v>
      </c>
      <c r="C6787" s="5">
        <v>45315</v>
      </c>
      <c r="D6787">
        <v>4</v>
      </c>
      <c r="E6787" t="s">
        <v>5673</v>
      </c>
      <c r="F6787">
        <v>68</v>
      </c>
      <c r="G6787" t="s">
        <v>1690</v>
      </c>
      <c r="H6787">
        <v>0.43</v>
      </c>
      <c r="I6787" t="s">
        <v>1689</v>
      </c>
    </row>
    <row r="6788" spans="1:9" x14ac:dyDescent="0.25">
      <c r="A6788">
        <v>6786</v>
      </c>
      <c r="B6788" t="s">
        <v>184</v>
      </c>
      <c r="C6788" s="5">
        <v>45361</v>
      </c>
      <c r="D6788">
        <v>5</v>
      </c>
      <c r="E6788" t="s">
        <v>5674</v>
      </c>
      <c r="F6788">
        <v>263</v>
      </c>
      <c r="G6788" t="s">
        <v>1690</v>
      </c>
      <c r="H6788">
        <v>1.43</v>
      </c>
      <c r="I6788" t="s">
        <v>1689</v>
      </c>
    </row>
    <row r="6789" spans="1:9" x14ac:dyDescent="0.25">
      <c r="A6789">
        <v>6787</v>
      </c>
      <c r="B6789" t="s">
        <v>4706</v>
      </c>
      <c r="C6789" s="5">
        <v>45328</v>
      </c>
      <c r="D6789">
        <v>4.5</v>
      </c>
      <c r="E6789" t="s">
        <v>5675</v>
      </c>
      <c r="F6789">
        <v>333</v>
      </c>
      <c r="G6789" t="s">
        <v>1690</v>
      </c>
      <c r="H6789">
        <v>0.93</v>
      </c>
      <c r="I6789" t="s">
        <v>1689</v>
      </c>
    </row>
    <row r="6790" spans="1:9" x14ac:dyDescent="0.25">
      <c r="A6790">
        <v>6788</v>
      </c>
      <c r="B6790" t="s">
        <v>3893</v>
      </c>
      <c r="C6790" s="5">
        <v>45270</v>
      </c>
      <c r="D6790">
        <v>4</v>
      </c>
      <c r="E6790" t="s">
        <v>5676</v>
      </c>
      <c r="F6790">
        <v>490</v>
      </c>
      <c r="G6790" t="s">
        <v>1690</v>
      </c>
      <c r="H6790">
        <v>0.43</v>
      </c>
      <c r="I6790" t="s">
        <v>1689</v>
      </c>
    </row>
    <row r="6791" spans="1:9" x14ac:dyDescent="0.25">
      <c r="A6791">
        <v>6789</v>
      </c>
      <c r="B6791" t="s">
        <v>5677</v>
      </c>
      <c r="C6791" s="5">
        <v>45214</v>
      </c>
      <c r="D6791">
        <v>0.5</v>
      </c>
      <c r="E6791" t="s">
        <v>5678</v>
      </c>
      <c r="F6791">
        <v>473</v>
      </c>
      <c r="G6791" t="s">
        <v>1690</v>
      </c>
      <c r="H6791">
        <v>-3.07</v>
      </c>
      <c r="I6791" t="s">
        <v>1689</v>
      </c>
    </row>
    <row r="6792" spans="1:9" x14ac:dyDescent="0.25">
      <c r="A6792">
        <v>6790</v>
      </c>
      <c r="B6792" t="s">
        <v>174</v>
      </c>
      <c r="C6792" s="5">
        <v>45351</v>
      </c>
      <c r="D6792">
        <v>3</v>
      </c>
      <c r="E6792" t="s">
        <v>5679</v>
      </c>
      <c r="F6792">
        <v>51</v>
      </c>
      <c r="G6792" t="s">
        <v>1690</v>
      </c>
      <c r="H6792">
        <v>-0.56999999999999995</v>
      </c>
      <c r="I6792" t="s">
        <v>1689</v>
      </c>
    </row>
    <row r="6793" spans="1:9" x14ac:dyDescent="0.25">
      <c r="A6793">
        <v>6791</v>
      </c>
      <c r="B6793" t="s">
        <v>1433</v>
      </c>
      <c r="C6793" s="5">
        <v>45172</v>
      </c>
      <c r="D6793">
        <v>4.5</v>
      </c>
      <c r="E6793" t="s">
        <v>5680</v>
      </c>
      <c r="F6793">
        <v>485</v>
      </c>
      <c r="G6793" t="s">
        <v>1690</v>
      </c>
      <c r="H6793">
        <v>0.93</v>
      </c>
      <c r="I6793" t="s">
        <v>1689</v>
      </c>
    </row>
    <row r="6794" spans="1:9" x14ac:dyDescent="0.25">
      <c r="A6794">
        <v>6792</v>
      </c>
      <c r="B6794" t="s">
        <v>1528</v>
      </c>
      <c r="C6794" s="5">
        <v>45267</v>
      </c>
      <c r="D6794">
        <v>3.5</v>
      </c>
      <c r="E6794" t="s">
        <v>5681</v>
      </c>
      <c r="F6794">
        <v>81</v>
      </c>
      <c r="G6794" t="s">
        <v>1690</v>
      </c>
      <c r="H6794">
        <v>-7.0000000000000007E-2</v>
      </c>
      <c r="I6794" t="s">
        <v>1689</v>
      </c>
    </row>
    <row r="6795" spans="1:9" x14ac:dyDescent="0.25">
      <c r="A6795">
        <v>6793</v>
      </c>
      <c r="B6795" t="s">
        <v>5682</v>
      </c>
      <c r="C6795" s="5">
        <v>45276</v>
      </c>
      <c r="D6795">
        <v>3</v>
      </c>
      <c r="E6795" t="s">
        <v>5683</v>
      </c>
      <c r="F6795">
        <v>137</v>
      </c>
      <c r="G6795" t="s">
        <v>1690</v>
      </c>
      <c r="H6795">
        <v>-0.56999999999999995</v>
      </c>
      <c r="I6795" t="s">
        <v>1689</v>
      </c>
    </row>
    <row r="6796" spans="1:9" x14ac:dyDescent="0.25">
      <c r="A6796">
        <v>6794</v>
      </c>
      <c r="B6796" t="s">
        <v>3535</v>
      </c>
      <c r="C6796" s="5">
        <v>45199</v>
      </c>
      <c r="D6796">
        <v>4.5</v>
      </c>
      <c r="E6796" t="s">
        <v>5684</v>
      </c>
      <c r="F6796">
        <v>508</v>
      </c>
      <c r="G6796" t="s">
        <v>1690</v>
      </c>
      <c r="H6796">
        <v>0.93</v>
      </c>
      <c r="I6796" t="s">
        <v>1689</v>
      </c>
    </row>
    <row r="6797" spans="1:9" x14ac:dyDescent="0.25">
      <c r="A6797">
        <v>6795</v>
      </c>
      <c r="B6797" t="s">
        <v>2233</v>
      </c>
      <c r="C6797" s="5">
        <v>45313</v>
      </c>
      <c r="D6797">
        <v>3</v>
      </c>
      <c r="E6797" t="s">
        <v>5685</v>
      </c>
      <c r="F6797">
        <v>484</v>
      </c>
      <c r="G6797" t="s">
        <v>1690</v>
      </c>
      <c r="H6797">
        <v>-0.56999999999999995</v>
      </c>
      <c r="I6797" t="s">
        <v>1689</v>
      </c>
    </row>
    <row r="6798" spans="1:9" x14ac:dyDescent="0.25">
      <c r="A6798">
        <v>6796</v>
      </c>
      <c r="B6798" t="s">
        <v>5686</v>
      </c>
      <c r="C6798" s="5">
        <v>45318</v>
      </c>
      <c r="D6798">
        <v>4</v>
      </c>
      <c r="E6798" t="s">
        <v>5687</v>
      </c>
      <c r="F6798">
        <v>62</v>
      </c>
      <c r="G6798" t="s">
        <v>1690</v>
      </c>
      <c r="H6798">
        <v>0.43</v>
      </c>
      <c r="I6798" t="s">
        <v>1689</v>
      </c>
    </row>
    <row r="6799" spans="1:9" x14ac:dyDescent="0.25">
      <c r="A6799">
        <v>6797</v>
      </c>
      <c r="B6799" t="s">
        <v>413</v>
      </c>
      <c r="C6799" s="5">
        <v>45357</v>
      </c>
      <c r="D6799">
        <v>3</v>
      </c>
      <c r="E6799" t="s">
        <v>5688</v>
      </c>
      <c r="F6799">
        <v>536</v>
      </c>
      <c r="G6799" t="s">
        <v>1690</v>
      </c>
      <c r="H6799">
        <v>-0.56999999999999995</v>
      </c>
      <c r="I6799" t="s">
        <v>1689</v>
      </c>
    </row>
    <row r="6800" spans="1:9" x14ac:dyDescent="0.25">
      <c r="A6800">
        <v>6798</v>
      </c>
      <c r="B6800" t="s">
        <v>320</v>
      </c>
      <c r="C6800" s="5">
        <v>45170</v>
      </c>
      <c r="D6800">
        <v>4.5</v>
      </c>
      <c r="E6800" t="s">
        <v>5689</v>
      </c>
      <c r="F6800">
        <v>24</v>
      </c>
      <c r="G6800" t="s">
        <v>1690</v>
      </c>
      <c r="H6800">
        <v>0.93</v>
      </c>
      <c r="I6800" t="s">
        <v>1689</v>
      </c>
    </row>
    <row r="6801" spans="1:9" x14ac:dyDescent="0.25">
      <c r="A6801">
        <v>6799</v>
      </c>
      <c r="B6801" t="s">
        <v>818</v>
      </c>
      <c r="C6801" s="5">
        <v>45270</v>
      </c>
      <c r="D6801">
        <v>4.5</v>
      </c>
      <c r="E6801" t="s">
        <v>5690</v>
      </c>
      <c r="F6801">
        <v>54</v>
      </c>
      <c r="G6801" t="s">
        <v>1690</v>
      </c>
      <c r="H6801">
        <v>0.93</v>
      </c>
      <c r="I6801" t="s">
        <v>1689</v>
      </c>
    </row>
    <row r="6802" spans="1:9" x14ac:dyDescent="0.25">
      <c r="A6802">
        <v>6800</v>
      </c>
      <c r="B6802" t="s">
        <v>2088</v>
      </c>
      <c r="C6802" s="5">
        <v>45324</v>
      </c>
      <c r="D6802">
        <v>2</v>
      </c>
      <c r="E6802" t="s">
        <v>5691</v>
      </c>
      <c r="F6802">
        <v>10</v>
      </c>
      <c r="G6802" t="s">
        <v>1690</v>
      </c>
      <c r="H6802">
        <v>-1.57</v>
      </c>
      <c r="I6802" t="s">
        <v>1689</v>
      </c>
    </row>
    <row r="6803" spans="1:9" x14ac:dyDescent="0.25">
      <c r="A6803">
        <v>6801</v>
      </c>
      <c r="B6803" t="s">
        <v>5692</v>
      </c>
      <c r="C6803" s="5">
        <v>45170</v>
      </c>
      <c r="D6803">
        <v>0.5</v>
      </c>
      <c r="E6803" t="s">
        <v>5693</v>
      </c>
      <c r="F6803">
        <v>240</v>
      </c>
      <c r="G6803" t="s">
        <v>1690</v>
      </c>
      <c r="H6803">
        <v>-3.07</v>
      </c>
      <c r="I6803" t="s">
        <v>1689</v>
      </c>
    </row>
    <row r="6804" spans="1:9" x14ac:dyDescent="0.25">
      <c r="A6804">
        <v>6802</v>
      </c>
      <c r="B6804" t="s">
        <v>5694</v>
      </c>
      <c r="C6804" s="5">
        <v>45267</v>
      </c>
      <c r="D6804">
        <v>1.5</v>
      </c>
      <c r="E6804" t="s">
        <v>5695</v>
      </c>
      <c r="F6804">
        <v>491</v>
      </c>
      <c r="G6804" t="s">
        <v>1690</v>
      </c>
      <c r="H6804">
        <v>-2.0699999999999998</v>
      </c>
      <c r="I6804" t="s">
        <v>1689</v>
      </c>
    </row>
    <row r="6805" spans="1:9" x14ac:dyDescent="0.25">
      <c r="A6805">
        <v>6803</v>
      </c>
      <c r="B6805" t="s">
        <v>487</v>
      </c>
      <c r="C6805" s="5">
        <v>45196</v>
      </c>
      <c r="D6805">
        <v>3.5</v>
      </c>
      <c r="E6805" t="s">
        <v>5696</v>
      </c>
      <c r="F6805">
        <v>225</v>
      </c>
      <c r="G6805" t="s">
        <v>1690</v>
      </c>
      <c r="H6805">
        <v>-7.0000000000000007E-2</v>
      </c>
      <c r="I6805" t="s">
        <v>1689</v>
      </c>
    </row>
    <row r="6806" spans="1:9" x14ac:dyDescent="0.25">
      <c r="A6806">
        <v>6804</v>
      </c>
      <c r="B6806" t="s">
        <v>1532</v>
      </c>
      <c r="C6806" s="5">
        <v>45278</v>
      </c>
      <c r="D6806">
        <v>4.5</v>
      </c>
      <c r="E6806" t="s">
        <v>5697</v>
      </c>
      <c r="F6806">
        <v>55</v>
      </c>
      <c r="G6806" t="s">
        <v>1690</v>
      </c>
      <c r="H6806">
        <v>0.93</v>
      </c>
      <c r="I6806" t="s">
        <v>1689</v>
      </c>
    </row>
    <row r="6807" spans="1:9" x14ac:dyDescent="0.25">
      <c r="A6807">
        <v>6805</v>
      </c>
      <c r="B6807" t="s">
        <v>585</v>
      </c>
      <c r="C6807" s="5">
        <v>45214</v>
      </c>
      <c r="D6807">
        <v>4.5</v>
      </c>
      <c r="E6807" t="s">
        <v>5698</v>
      </c>
      <c r="F6807">
        <v>63</v>
      </c>
      <c r="G6807" t="s">
        <v>1690</v>
      </c>
      <c r="H6807">
        <v>0.93</v>
      </c>
      <c r="I6807" t="s">
        <v>1689</v>
      </c>
    </row>
    <row r="6808" spans="1:9" x14ac:dyDescent="0.25">
      <c r="A6808">
        <v>6806</v>
      </c>
      <c r="B6808" t="s">
        <v>2605</v>
      </c>
      <c r="C6808" s="5">
        <v>45297</v>
      </c>
      <c r="D6808">
        <v>5</v>
      </c>
      <c r="E6808" t="s">
        <v>5699</v>
      </c>
      <c r="F6808">
        <v>491</v>
      </c>
      <c r="G6808" t="s">
        <v>1690</v>
      </c>
      <c r="H6808">
        <v>1.43</v>
      </c>
      <c r="I6808" t="s">
        <v>1689</v>
      </c>
    </row>
    <row r="6809" spans="1:9" x14ac:dyDescent="0.25">
      <c r="A6809">
        <v>6807</v>
      </c>
      <c r="B6809" t="s">
        <v>506</v>
      </c>
      <c r="C6809" s="5">
        <v>45282</v>
      </c>
      <c r="D6809">
        <v>4</v>
      </c>
      <c r="E6809" t="s">
        <v>5700</v>
      </c>
      <c r="F6809">
        <v>58</v>
      </c>
      <c r="G6809" t="s">
        <v>1690</v>
      </c>
      <c r="H6809">
        <v>0.43</v>
      </c>
      <c r="I6809" t="s">
        <v>1689</v>
      </c>
    </row>
    <row r="6810" spans="1:9" x14ac:dyDescent="0.25">
      <c r="A6810">
        <v>6808</v>
      </c>
      <c r="B6810" t="s">
        <v>53</v>
      </c>
      <c r="C6810" s="5">
        <v>45362</v>
      </c>
      <c r="D6810">
        <v>4</v>
      </c>
      <c r="E6810" t="s">
        <v>5701</v>
      </c>
      <c r="F6810">
        <v>61</v>
      </c>
      <c r="G6810" t="s">
        <v>1690</v>
      </c>
      <c r="H6810">
        <v>0.43</v>
      </c>
      <c r="I6810" t="s">
        <v>1689</v>
      </c>
    </row>
    <row r="6811" spans="1:9" x14ac:dyDescent="0.25">
      <c r="A6811">
        <v>6809</v>
      </c>
      <c r="B6811" t="s">
        <v>5702</v>
      </c>
      <c r="C6811" s="5">
        <v>45268</v>
      </c>
      <c r="D6811">
        <v>1.5</v>
      </c>
      <c r="E6811" t="s">
        <v>5703</v>
      </c>
      <c r="F6811">
        <v>55</v>
      </c>
      <c r="G6811" t="s">
        <v>1690</v>
      </c>
      <c r="H6811">
        <v>-2.0699999999999998</v>
      </c>
      <c r="I6811" t="s">
        <v>1689</v>
      </c>
    </row>
    <row r="6812" spans="1:9" x14ac:dyDescent="0.25">
      <c r="A6812">
        <v>6810</v>
      </c>
      <c r="B6812" t="s">
        <v>5704</v>
      </c>
      <c r="C6812" s="5">
        <v>45171</v>
      </c>
      <c r="D6812">
        <v>2.5</v>
      </c>
      <c r="E6812" t="s">
        <v>5705</v>
      </c>
      <c r="F6812">
        <v>453</v>
      </c>
      <c r="G6812" t="s">
        <v>1690</v>
      </c>
      <c r="H6812">
        <v>-1.07</v>
      </c>
      <c r="I6812" t="s">
        <v>1689</v>
      </c>
    </row>
    <row r="6813" spans="1:9" x14ac:dyDescent="0.25">
      <c r="A6813">
        <v>6811</v>
      </c>
      <c r="B6813" t="s">
        <v>477</v>
      </c>
      <c r="C6813" s="5">
        <v>45198</v>
      </c>
      <c r="D6813">
        <v>3</v>
      </c>
      <c r="E6813" t="s">
        <v>5706</v>
      </c>
      <c r="F6813">
        <v>14</v>
      </c>
      <c r="G6813" t="s">
        <v>1690</v>
      </c>
      <c r="H6813">
        <v>-0.56999999999999995</v>
      </c>
      <c r="I6813" t="s">
        <v>1689</v>
      </c>
    </row>
    <row r="6814" spans="1:9" x14ac:dyDescent="0.25">
      <c r="A6814">
        <v>6812</v>
      </c>
      <c r="B6814" t="s">
        <v>1454</v>
      </c>
      <c r="C6814" s="5">
        <v>45199</v>
      </c>
      <c r="D6814">
        <v>3.5</v>
      </c>
      <c r="E6814" t="s">
        <v>5707</v>
      </c>
      <c r="F6814">
        <v>278</v>
      </c>
      <c r="G6814" t="s">
        <v>1690</v>
      </c>
      <c r="H6814">
        <v>-7.0000000000000007E-2</v>
      </c>
      <c r="I6814" t="s">
        <v>1689</v>
      </c>
    </row>
    <row r="6815" spans="1:9" x14ac:dyDescent="0.25">
      <c r="A6815">
        <v>6813</v>
      </c>
      <c r="B6815" t="s">
        <v>512</v>
      </c>
      <c r="C6815" s="5">
        <v>45295</v>
      </c>
      <c r="D6815">
        <v>5</v>
      </c>
      <c r="E6815" t="s">
        <v>5708</v>
      </c>
      <c r="F6815">
        <v>479</v>
      </c>
      <c r="G6815" t="s">
        <v>1690</v>
      </c>
      <c r="H6815">
        <v>1.43</v>
      </c>
      <c r="I6815" t="s">
        <v>1689</v>
      </c>
    </row>
    <row r="6816" spans="1:9" x14ac:dyDescent="0.25">
      <c r="A6816">
        <v>6814</v>
      </c>
      <c r="B6816" t="s">
        <v>5709</v>
      </c>
      <c r="C6816" s="5">
        <v>45278</v>
      </c>
      <c r="D6816">
        <v>2</v>
      </c>
      <c r="E6816" t="s">
        <v>5710</v>
      </c>
      <c r="F6816">
        <v>432</v>
      </c>
      <c r="G6816" t="s">
        <v>1690</v>
      </c>
      <c r="H6816">
        <v>-1.57</v>
      </c>
      <c r="I6816" t="s">
        <v>1689</v>
      </c>
    </row>
    <row r="6817" spans="1:9" x14ac:dyDescent="0.25">
      <c r="A6817">
        <v>6815</v>
      </c>
      <c r="B6817" t="s">
        <v>5711</v>
      </c>
      <c r="C6817" s="5">
        <v>45368</v>
      </c>
      <c r="D6817">
        <v>4</v>
      </c>
      <c r="E6817" t="s">
        <v>5712</v>
      </c>
      <c r="F6817">
        <v>481</v>
      </c>
      <c r="G6817" t="s">
        <v>1690</v>
      </c>
      <c r="H6817">
        <v>0.43</v>
      </c>
      <c r="I6817" t="s">
        <v>1689</v>
      </c>
    </row>
    <row r="6818" spans="1:9" x14ac:dyDescent="0.25">
      <c r="A6818">
        <v>6816</v>
      </c>
      <c r="B6818" t="s">
        <v>719</v>
      </c>
      <c r="C6818" s="5">
        <v>45198</v>
      </c>
      <c r="D6818">
        <v>3.5</v>
      </c>
      <c r="E6818" t="s">
        <v>5713</v>
      </c>
      <c r="F6818">
        <v>585</v>
      </c>
      <c r="G6818" t="s">
        <v>1690</v>
      </c>
      <c r="H6818">
        <v>-7.0000000000000007E-2</v>
      </c>
      <c r="I6818" t="s">
        <v>1689</v>
      </c>
    </row>
    <row r="6819" spans="1:9" x14ac:dyDescent="0.25">
      <c r="A6819">
        <v>6817</v>
      </c>
      <c r="B6819" t="s">
        <v>35</v>
      </c>
      <c r="C6819" s="5">
        <v>44310</v>
      </c>
      <c r="D6819">
        <v>4.5</v>
      </c>
      <c r="E6819" t="s">
        <v>5714</v>
      </c>
      <c r="F6819">
        <v>38</v>
      </c>
      <c r="G6819" t="s">
        <v>1691</v>
      </c>
      <c r="H6819">
        <v>0</v>
      </c>
      <c r="I6819" t="s">
        <v>1689</v>
      </c>
    </row>
    <row r="6820" spans="1:9" x14ac:dyDescent="0.25">
      <c r="A6820">
        <v>6818</v>
      </c>
      <c r="B6820" t="s">
        <v>1818</v>
      </c>
      <c r="C6820" s="5">
        <v>43563</v>
      </c>
      <c r="D6820">
        <v>5</v>
      </c>
      <c r="E6820" t="s">
        <v>5715</v>
      </c>
      <c r="F6820">
        <v>390</v>
      </c>
      <c r="G6820" t="s">
        <v>1691</v>
      </c>
      <c r="H6820">
        <v>0.5</v>
      </c>
      <c r="I6820" t="s">
        <v>1689</v>
      </c>
    </row>
    <row r="6821" spans="1:9" x14ac:dyDescent="0.25">
      <c r="A6821">
        <v>6819</v>
      </c>
      <c r="B6821" t="s">
        <v>4552</v>
      </c>
      <c r="C6821" s="5">
        <v>43559</v>
      </c>
      <c r="D6821">
        <v>3.5</v>
      </c>
      <c r="E6821" t="s">
        <v>5716</v>
      </c>
      <c r="F6821">
        <v>56</v>
      </c>
      <c r="G6821" t="s">
        <v>1691</v>
      </c>
      <c r="H6821">
        <v>-1</v>
      </c>
      <c r="I6821" t="s">
        <v>1689</v>
      </c>
    </row>
    <row r="6822" spans="1:9" x14ac:dyDescent="0.25">
      <c r="A6822">
        <v>6820</v>
      </c>
      <c r="B6822" t="s">
        <v>1275</v>
      </c>
      <c r="C6822" s="5">
        <v>44115</v>
      </c>
      <c r="D6822">
        <v>5</v>
      </c>
      <c r="E6822" t="s">
        <v>5717</v>
      </c>
      <c r="F6822">
        <v>39</v>
      </c>
      <c r="G6822" t="s">
        <v>1691</v>
      </c>
      <c r="H6822">
        <v>0.5</v>
      </c>
      <c r="I6822" t="s">
        <v>1689</v>
      </c>
    </row>
    <row r="6823" spans="1:9" x14ac:dyDescent="0.25">
      <c r="A6823">
        <v>6821</v>
      </c>
      <c r="B6823" t="s">
        <v>406</v>
      </c>
      <c r="C6823" s="5">
        <v>42617</v>
      </c>
      <c r="D6823">
        <v>5</v>
      </c>
      <c r="E6823" t="s">
        <v>5718</v>
      </c>
      <c r="F6823">
        <v>63</v>
      </c>
      <c r="G6823" t="s">
        <v>1691</v>
      </c>
      <c r="H6823">
        <v>0.5</v>
      </c>
      <c r="I6823" t="s">
        <v>1689</v>
      </c>
    </row>
    <row r="6824" spans="1:9" x14ac:dyDescent="0.25">
      <c r="A6824">
        <v>6822</v>
      </c>
      <c r="B6824" t="s">
        <v>5719</v>
      </c>
      <c r="C6824" s="5">
        <v>43107</v>
      </c>
      <c r="D6824">
        <v>5</v>
      </c>
      <c r="E6824" t="s">
        <v>5720</v>
      </c>
      <c r="F6824">
        <v>426</v>
      </c>
      <c r="G6824" t="s">
        <v>1691</v>
      </c>
      <c r="H6824">
        <v>0.5</v>
      </c>
      <c r="I6824" t="s">
        <v>1689</v>
      </c>
    </row>
    <row r="6825" spans="1:9" x14ac:dyDescent="0.25">
      <c r="A6825">
        <v>6823</v>
      </c>
      <c r="B6825" t="s">
        <v>5721</v>
      </c>
      <c r="C6825" s="5">
        <v>42700</v>
      </c>
      <c r="D6825">
        <v>4</v>
      </c>
      <c r="E6825" t="s">
        <v>5722</v>
      </c>
      <c r="F6825">
        <v>78</v>
      </c>
      <c r="G6825" t="s">
        <v>1691</v>
      </c>
      <c r="H6825">
        <v>-0.5</v>
      </c>
      <c r="I6825" t="s">
        <v>1689</v>
      </c>
    </row>
    <row r="6826" spans="1:9" x14ac:dyDescent="0.25">
      <c r="A6826">
        <v>6824</v>
      </c>
      <c r="B6826" t="s">
        <v>369</v>
      </c>
      <c r="C6826" s="5">
        <v>43955</v>
      </c>
      <c r="D6826">
        <v>5</v>
      </c>
      <c r="E6826" t="s">
        <v>5723</v>
      </c>
      <c r="F6826">
        <v>79</v>
      </c>
      <c r="G6826" t="s">
        <v>1691</v>
      </c>
      <c r="H6826">
        <v>0.5</v>
      </c>
      <c r="I6826" t="s">
        <v>1689</v>
      </c>
    </row>
    <row r="6827" spans="1:9" x14ac:dyDescent="0.25">
      <c r="A6827">
        <v>6825</v>
      </c>
      <c r="B6827" t="s">
        <v>5724</v>
      </c>
      <c r="C6827" s="5">
        <v>42770</v>
      </c>
      <c r="D6827">
        <v>5</v>
      </c>
      <c r="E6827" t="s">
        <v>5725</v>
      </c>
      <c r="F6827">
        <v>414</v>
      </c>
      <c r="G6827" t="s">
        <v>1691</v>
      </c>
      <c r="H6827">
        <v>0.5</v>
      </c>
      <c r="I6827" t="s">
        <v>1689</v>
      </c>
    </row>
    <row r="6828" spans="1:9" x14ac:dyDescent="0.25">
      <c r="A6828">
        <v>6826</v>
      </c>
      <c r="B6828" t="s">
        <v>453</v>
      </c>
      <c r="C6828" s="5">
        <v>44241</v>
      </c>
      <c r="D6828">
        <v>5</v>
      </c>
      <c r="E6828" t="s">
        <v>5726</v>
      </c>
      <c r="F6828">
        <v>285</v>
      </c>
      <c r="G6828" t="s">
        <v>1691</v>
      </c>
      <c r="H6828">
        <v>0.5</v>
      </c>
      <c r="I6828" t="s">
        <v>1689</v>
      </c>
    </row>
    <row r="6829" spans="1:9" x14ac:dyDescent="0.25">
      <c r="A6829">
        <v>6827</v>
      </c>
      <c r="B6829" t="s">
        <v>250</v>
      </c>
      <c r="C6829" s="5">
        <v>43616</v>
      </c>
      <c r="D6829">
        <v>4.5</v>
      </c>
      <c r="E6829" t="s">
        <v>5727</v>
      </c>
      <c r="F6829">
        <v>189</v>
      </c>
      <c r="G6829" t="s">
        <v>1691</v>
      </c>
      <c r="H6829">
        <v>0</v>
      </c>
      <c r="I6829" t="s">
        <v>1689</v>
      </c>
    </row>
    <row r="6830" spans="1:9" x14ac:dyDescent="0.25">
      <c r="A6830">
        <v>6828</v>
      </c>
      <c r="B6830" t="s">
        <v>3798</v>
      </c>
      <c r="C6830" s="5">
        <v>43981</v>
      </c>
      <c r="D6830">
        <v>3.5</v>
      </c>
      <c r="E6830" t="s">
        <v>5728</v>
      </c>
      <c r="F6830">
        <v>104</v>
      </c>
      <c r="G6830" t="s">
        <v>1691</v>
      </c>
      <c r="H6830">
        <v>-1</v>
      </c>
      <c r="I6830" t="s">
        <v>1689</v>
      </c>
    </row>
    <row r="6831" spans="1:9" x14ac:dyDescent="0.25">
      <c r="A6831">
        <v>6829</v>
      </c>
      <c r="B6831" t="s">
        <v>394</v>
      </c>
      <c r="C6831" s="5">
        <v>44310</v>
      </c>
      <c r="D6831">
        <v>5</v>
      </c>
      <c r="E6831" t="s">
        <v>5729</v>
      </c>
      <c r="F6831">
        <v>45</v>
      </c>
      <c r="G6831" t="s">
        <v>1691</v>
      </c>
      <c r="H6831">
        <v>0.5</v>
      </c>
      <c r="I6831" t="s">
        <v>1689</v>
      </c>
    </row>
    <row r="6832" spans="1:9" x14ac:dyDescent="0.25">
      <c r="A6832">
        <v>6830</v>
      </c>
      <c r="B6832" t="s">
        <v>266</v>
      </c>
      <c r="C6832" s="5">
        <v>43953</v>
      </c>
      <c r="D6832">
        <v>4</v>
      </c>
      <c r="E6832" t="s">
        <v>5730</v>
      </c>
      <c r="F6832">
        <v>138</v>
      </c>
      <c r="G6832" t="s">
        <v>1691</v>
      </c>
      <c r="H6832">
        <v>-0.5</v>
      </c>
      <c r="I6832" t="s">
        <v>1689</v>
      </c>
    </row>
    <row r="6833" spans="1:9" x14ac:dyDescent="0.25">
      <c r="A6833">
        <v>6831</v>
      </c>
      <c r="B6833" t="s">
        <v>661</v>
      </c>
      <c r="C6833" s="5">
        <v>44792</v>
      </c>
      <c r="D6833">
        <v>5</v>
      </c>
      <c r="E6833" t="s">
        <v>5731</v>
      </c>
      <c r="F6833">
        <v>87</v>
      </c>
      <c r="G6833" t="s">
        <v>1691</v>
      </c>
      <c r="H6833">
        <v>0.5</v>
      </c>
      <c r="I6833" t="s">
        <v>1689</v>
      </c>
    </row>
    <row r="6834" spans="1:9" x14ac:dyDescent="0.25">
      <c r="A6834">
        <v>6832</v>
      </c>
      <c r="B6834" t="s">
        <v>593</v>
      </c>
      <c r="C6834" s="5">
        <v>42735</v>
      </c>
      <c r="D6834">
        <v>5</v>
      </c>
      <c r="E6834" t="s">
        <v>5732</v>
      </c>
      <c r="F6834">
        <v>16</v>
      </c>
      <c r="G6834" t="s">
        <v>1691</v>
      </c>
      <c r="H6834">
        <v>0.5</v>
      </c>
      <c r="I6834" t="s">
        <v>1689</v>
      </c>
    </row>
    <row r="6835" spans="1:9" x14ac:dyDescent="0.25">
      <c r="A6835">
        <v>6833</v>
      </c>
      <c r="B6835" t="s">
        <v>3110</v>
      </c>
      <c r="C6835" s="5">
        <v>43482</v>
      </c>
      <c r="D6835">
        <v>4</v>
      </c>
      <c r="E6835" t="s">
        <v>5733</v>
      </c>
      <c r="F6835">
        <v>56</v>
      </c>
      <c r="G6835" t="s">
        <v>1691</v>
      </c>
      <c r="H6835">
        <v>-0.5</v>
      </c>
      <c r="I6835" t="s">
        <v>1689</v>
      </c>
    </row>
    <row r="6836" spans="1:9" x14ac:dyDescent="0.25">
      <c r="A6836">
        <v>6834</v>
      </c>
      <c r="B6836" t="s">
        <v>487</v>
      </c>
      <c r="C6836" s="5">
        <v>44073</v>
      </c>
      <c r="D6836">
        <v>4.5</v>
      </c>
      <c r="E6836" t="s">
        <v>5734</v>
      </c>
      <c r="F6836">
        <v>413</v>
      </c>
      <c r="G6836" t="s">
        <v>1691</v>
      </c>
      <c r="H6836">
        <v>0</v>
      </c>
      <c r="I6836" t="s">
        <v>1689</v>
      </c>
    </row>
    <row r="6837" spans="1:9" x14ac:dyDescent="0.25">
      <c r="A6837">
        <v>6835</v>
      </c>
      <c r="B6837" t="s">
        <v>661</v>
      </c>
      <c r="C6837" s="5">
        <v>44619</v>
      </c>
      <c r="D6837">
        <v>5</v>
      </c>
      <c r="E6837" t="s">
        <v>5735</v>
      </c>
      <c r="F6837">
        <v>37</v>
      </c>
      <c r="G6837" t="s">
        <v>1691</v>
      </c>
      <c r="H6837">
        <v>0.5</v>
      </c>
      <c r="I6837" t="s">
        <v>1689</v>
      </c>
    </row>
    <row r="6838" spans="1:9" x14ac:dyDescent="0.25">
      <c r="A6838">
        <v>6836</v>
      </c>
      <c r="B6838" t="s">
        <v>98</v>
      </c>
      <c r="C6838" s="5">
        <v>42742</v>
      </c>
      <c r="D6838">
        <v>4</v>
      </c>
      <c r="E6838" t="s">
        <v>5736</v>
      </c>
      <c r="F6838">
        <v>371</v>
      </c>
      <c r="G6838" t="s">
        <v>1691</v>
      </c>
      <c r="H6838">
        <v>-0.5</v>
      </c>
      <c r="I6838" t="s">
        <v>1689</v>
      </c>
    </row>
    <row r="6839" spans="1:9" x14ac:dyDescent="0.25">
      <c r="A6839">
        <v>6837</v>
      </c>
      <c r="B6839" t="s">
        <v>864</v>
      </c>
      <c r="C6839" s="5">
        <v>42868</v>
      </c>
      <c r="D6839">
        <v>4.5</v>
      </c>
      <c r="E6839" t="s">
        <v>5737</v>
      </c>
      <c r="F6839">
        <v>182</v>
      </c>
      <c r="G6839" t="s">
        <v>1691</v>
      </c>
      <c r="H6839">
        <v>0</v>
      </c>
      <c r="I6839" t="s">
        <v>1689</v>
      </c>
    </row>
    <row r="6840" spans="1:9" x14ac:dyDescent="0.25">
      <c r="A6840">
        <v>6838</v>
      </c>
      <c r="B6840" t="s">
        <v>189</v>
      </c>
      <c r="C6840" s="5">
        <v>45066</v>
      </c>
      <c r="D6840">
        <v>4.5</v>
      </c>
      <c r="E6840" t="s">
        <v>5738</v>
      </c>
      <c r="F6840">
        <v>82</v>
      </c>
      <c r="G6840" t="s">
        <v>1691</v>
      </c>
      <c r="H6840">
        <v>0</v>
      </c>
      <c r="I6840" t="s">
        <v>1689</v>
      </c>
    </row>
    <row r="6841" spans="1:9" x14ac:dyDescent="0.25">
      <c r="A6841">
        <v>6839</v>
      </c>
      <c r="B6841" t="s">
        <v>174</v>
      </c>
      <c r="C6841" s="5">
        <v>43940</v>
      </c>
      <c r="D6841">
        <v>3.5</v>
      </c>
      <c r="E6841" t="s">
        <v>5739</v>
      </c>
      <c r="F6841">
        <v>84</v>
      </c>
      <c r="G6841" t="s">
        <v>1691</v>
      </c>
      <c r="H6841">
        <v>-1</v>
      </c>
      <c r="I6841" t="s">
        <v>1689</v>
      </c>
    </row>
    <row r="6842" spans="1:9" x14ac:dyDescent="0.25">
      <c r="A6842">
        <v>6840</v>
      </c>
      <c r="B6842" t="s">
        <v>965</v>
      </c>
      <c r="C6842" s="5">
        <v>43003</v>
      </c>
      <c r="D6842">
        <v>2</v>
      </c>
      <c r="E6842" t="s">
        <v>5740</v>
      </c>
      <c r="F6842">
        <v>444</v>
      </c>
      <c r="G6842" t="s">
        <v>1691</v>
      </c>
      <c r="H6842">
        <v>-2.5</v>
      </c>
      <c r="I6842" t="s">
        <v>1689</v>
      </c>
    </row>
    <row r="6843" spans="1:9" x14ac:dyDescent="0.25">
      <c r="A6843">
        <v>6841</v>
      </c>
      <c r="B6843" t="s">
        <v>5741</v>
      </c>
      <c r="C6843" s="5">
        <v>43191</v>
      </c>
      <c r="D6843">
        <v>5</v>
      </c>
      <c r="E6843" t="s">
        <v>5742</v>
      </c>
      <c r="F6843">
        <v>427</v>
      </c>
      <c r="G6843" t="s">
        <v>1691</v>
      </c>
      <c r="H6843">
        <v>0.5</v>
      </c>
      <c r="I6843" t="s">
        <v>1689</v>
      </c>
    </row>
    <row r="6844" spans="1:9" x14ac:dyDescent="0.25">
      <c r="A6844">
        <v>6842</v>
      </c>
      <c r="B6844" t="s">
        <v>60</v>
      </c>
      <c r="C6844" s="5">
        <v>44573</v>
      </c>
      <c r="D6844">
        <v>4</v>
      </c>
      <c r="E6844" t="s">
        <v>5743</v>
      </c>
      <c r="F6844">
        <v>45</v>
      </c>
      <c r="G6844" t="s">
        <v>1691</v>
      </c>
      <c r="H6844">
        <v>-0.5</v>
      </c>
      <c r="I6844" t="s">
        <v>1689</v>
      </c>
    </row>
    <row r="6845" spans="1:9" x14ac:dyDescent="0.25">
      <c r="A6845">
        <v>6843</v>
      </c>
      <c r="B6845" t="s">
        <v>563</v>
      </c>
      <c r="C6845" s="5">
        <v>43333</v>
      </c>
      <c r="D6845">
        <v>4</v>
      </c>
      <c r="E6845" t="s">
        <v>5744</v>
      </c>
      <c r="F6845">
        <v>343</v>
      </c>
      <c r="G6845" t="s">
        <v>1691</v>
      </c>
      <c r="H6845">
        <v>-0.5</v>
      </c>
      <c r="I6845" t="s">
        <v>1689</v>
      </c>
    </row>
    <row r="6846" spans="1:9" x14ac:dyDescent="0.25">
      <c r="A6846">
        <v>6844</v>
      </c>
      <c r="B6846" t="s">
        <v>400</v>
      </c>
      <c r="C6846" s="5">
        <v>44755</v>
      </c>
      <c r="D6846">
        <v>5</v>
      </c>
      <c r="E6846" t="s">
        <v>5745</v>
      </c>
      <c r="F6846">
        <v>23</v>
      </c>
      <c r="G6846" t="s">
        <v>1691</v>
      </c>
      <c r="H6846">
        <v>0.5</v>
      </c>
      <c r="I6846" t="s">
        <v>1689</v>
      </c>
    </row>
    <row r="6847" spans="1:9" x14ac:dyDescent="0.25">
      <c r="A6847">
        <v>6845</v>
      </c>
      <c r="B6847" t="s">
        <v>506</v>
      </c>
      <c r="C6847" s="5">
        <v>45084</v>
      </c>
      <c r="D6847">
        <v>4</v>
      </c>
      <c r="E6847" t="s">
        <v>5746</v>
      </c>
      <c r="F6847">
        <v>115</v>
      </c>
      <c r="G6847" t="s">
        <v>1691</v>
      </c>
      <c r="H6847">
        <v>-0.5</v>
      </c>
      <c r="I6847" t="s">
        <v>1689</v>
      </c>
    </row>
    <row r="6848" spans="1:9" x14ac:dyDescent="0.25">
      <c r="A6848">
        <v>6846</v>
      </c>
      <c r="B6848" t="s">
        <v>3043</v>
      </c>
      <c r="C6848" s="5">
        <v>43373</v>
      </c>
      <c r="D6848">
        <v>5</v>
      </c>
      <c r="E6848" t="s">
        <v>5747</v>
      </c>
      <c r="F6848">
        <v>402</v>
      </c>
      <c r="G6848" t="s">
        <v>1691</v>
      </c>
      <c r="H6848">
        <v>0.5</v>
      </c>
      <c r="I6848" t="s">
        <v>1689</v>
      </c>
    </row>
    <row r="6849" spans="1:9" x14ac:dyDescent="0.25">
      <c r="A6849">
        <v>6847</v>
      </c>
      <c r="B6849" t="s">
        <v>813</v>
      </c>
      <c r="C6849" s="5">
        <v>44063</v>
      </c>
      <c r="D6849">
        <v>4.5</v>
      </c>
      <c r="E6849" t="s">
        <v>5748</v>
      </c>
      <c r="F6849">
        <v>96</v>
      </c>
      <c r="G6849" t="s">
        <v>1691</v>
      </c>
      <c r="H6849">
        <v>0</v>
      </c>
      <c r="I6849" t="s">
        <v>1689</v>
      </c>
    </row>
    <row r="6850" spans="1:9" x14ac:dyDescent="0.25">
      <c r="A6850">
        <v>6848</v>
      </c>
      <c r="B6850" t="s">
        <v>1063</v>
      </c>
      <c r="C6850" s="5">
        <v>43811</v>
      </c>
      <c r="D6850">
        <v>4.5</v>
      </c>
      <c r="E6850" t="s">
        <v>5749</v>
      </c>
      <c r="F6850">
        <v>6</v>
      </c>
      <c r="G6850" t="s">
        <v>1691</v>
      </c>
      <c r="H6850">
        <v>0</v>
      </c>
      <c r="I6850" t="s">
        <v>1689</v>
      </c>
    </row>
    <row r="6851" spans="1:9" x14ac:dyDescent="0.25">
      <c r="A6851">
        <v>6849</v>
      </c>
      <c r="B6851" t="s">
        <v>1696</v>
      </c>
      <c r="C6851" s="5">
        <v>44056</v>
      </c>
      <c r="D6851">
        <v>5</v>
      </c>
      <c r="E6851" t="s">
        <v>5750</v>
      </c>
      <c r="F6851">
        <v>101</v>
      </c>
      <c r="G6851" t="s">
        <v>1691</v>
      </c>
      <c r="H6851">
        <v>0.5</v>
      </c>
      <c r="I6851" t="s">
        <v>1689</v>
      </c>
    </row>
    <row r="6852" spans="1:9" x14ac:dyDescent="0.25">
      <c r="A6852">
        <v>6850</v>
      </c>
      <c r="B6852" t="s">
        <v>367</v>
      </c>
      <c r="C6852" s="5">
        <v>44372</v>
      </c>
      <c r="D6852">
        <v>4.5</v>
      </c>
      <c r="E6852" t="s">
        <v>5751</v>
      </c>
      <c r="F6852">
        <v>56</v>
      </c>
      <c r="G6852" t="s">
        <v>1691</v>
      </c>
      <c r="H6852">
        <v>0</v>
      </c>
      <c r="I6852" t="s">
        <v>1689</v>
      </c>
    </row>
    <row r="6853" spans="1:9" x14ac:dyDescent="0.25">
      <c r="A6853">
        <v>6851</v>
      </c>
      <c r="B6853" t="s">
        <v>41</v>
      </c>
      <c r="C6853" s="5">
        <v>44293</v>
      </c>
      <c r="D6853">
        <v>5</v>
      </c>
      <c r="E6853" t="s">
        <v>5752</v>
      </c>
      <c r="F6853">
        <v>15</v>
      </c>
      <c r="G6853" t="s">
        <v>1691</v>
      </c>
      <c r="H6853">
        <v>0.5</v>
      </c>
      <c r="I6853" t="s">
        <v>1689</v>
      </c>
    </row>
    <row r="6854" spans="1:9" x14ac:dyDescent="0.25">
      <c r="A6854">
        <v>6852</v>
      </c>
      <c r="B6854" t="s">
        <v>516</v>
      </c>
      <c r="C6854" s="5">
        <v>43290</v>
      </c>
      <c r="D6854">
        <v>4</v>
      </c>
      <c r="E6854" t="s">
        <v>5753</v>
      </c>
      <c r="F6854">
        <v>29</v>
      </c>
      <c r="G6854" t="s">
        <v>1691</v>
      </c>
      <c r="H6854">
        <v>-0.5</v>
      </c>
      <c r="I6854" t="s">
        <v>1689</v>
      </c>
    </row>
    <row r="6855" spans="1:9" x14ac:dyDescent="0.25">
      <c r="A6855">
        <v>6853</v>
      </c>
      <c r="B6855" t="s">
        <v>184</v>
      </c>
      <c r="C6855" s="5">
        <v>43967</v>
      </c>
      <c r="D6855">
        <v>5</v>
      </c>
      <c r="E6855" t="s">
        <v>5754</v>
      </c>
      <c r="F6855">
        <v>23</v>
      </c>
      <c r="G6855" t="s">
        <v>1691</v>
      </c>
      <c r="H6855">
        <v>0.5</v>
      </c>
      <c r="I6855" t="s">
        <v>1689</v>
      </c>
    </row>
    <row r="6856" spans="1:9" x14ac:dyDescent="0.25">
      <c r="A6856">
        <v>6854</v>
      </c>
      <c r="B6856" t="s">
        <v>3215</v>
      </c>
      <c r="C6856" s="5">
        <v>44099</v>
      </c>
      <c r="D6856">
        <v>5</v>
      </c>
      <c r="E6856" t="s">
        <v>5755</v>
      </c>
      <c r="F6856">
        <v>50</v>
      </c>
      <c r="G6856" t="s">
        <v>1691</v>
      </c>
      <c r="H6856">
        <v>0.5</v>
      </c>
      <c r="I6856" t="s">
        <v>1689</v>
      </c>
    </row>
    <row r="6857" spans="1:9" x14ac:dyDescent="0.25">
      <c r="A6857">
        <v>6855</v>
      </c>
      <c r="B6857" t="s">
        <v>661</v>
      </c>
      <c r="C6857" s="5">
        <v>44826</v>
      </c>
      <c r="D6857">
        <v>5</v>
      </c>
      <c r="E6857" t="s">
        <v>5756</v>
      </c>
      <c r="F6857">
        <v>42</v>
      </c>
      <c r="G6857" t="s">
        <v>1691</v>
      </c>
      <c r="H6857">
        <v>0.5</v>
      </c>
      <c r="I6857" t="s">
        <v>1689</v>
      </c>
    </row>
    <row r="6858" spans="1:9" x14ac:dyDescent="0.25">
      <c r="A6858">
        <v>6856</v>
      </c>
      <c r="B6858" t="s">
        <v>3063</v>
      </c>
      <c r="C6858" s="5">
        <v>44209</v>
      </c>
      <c r="D6858">
        <v>4</v>
      </c>
      <c r="E6858" t="s">
        <v>5757</v>
      </c>
      <c r="F6858">
        <v>462</v>
      </c>
      <c r="G6858" t="s">
        <v>1691</v>
      </c>
      <c r="H6858">
        <v>-0.5</v>
      </c>
      <c r="I6858" t="s">
        <v>1689</v>
      </c>
    </row>
    <row r="6859" spans="1:9" x14ac:dyDescent="0.25">
      <c r="A6859">
        <v>6857</v>
      </c>
      <c r="B6859" t="s">
        <v>5758</v>
      </c>
      <c r="C6859" s="5">
        <v>43866</v>
      </c>
      <c r="D6859">
        <v>5</v>
      </c>
      <c r="E6859" t="s">
        <v>5759</v>
      </c>
      <c r="F6859">
        <v>52</v>
      </c>
      <c r="G6859" t="s">
        <v>1691</v>
      </c>
      <c r="H6859">
        <v>0.5</v>
      </c>
      <c r="I6859" t="s">
        <v>1689</v>
      </c>
    </row>
    <row r="6860" spans="1:9" x14ac:dyDescent="0.25">
      <c r="A6860">
        <v>6858</v>
      </c>
      <c r="B6860" t="s">
        <v>2168</v>
      </c>
      <c r="C6860" s="5">
        <v>44862</v>
      </c>
      <c r="D6860">
        <v>5</v>
      </c>
      <c r="E6860" t="s">
        <v>5760</v>
      </c>
      <c r="F6860">
        <v>42</v>
      </c>
      <c r="G6860" t="s">
        <v>1691</v>
      </c>
      <c r="H6860">
        <v>0.5</v>
      </c>
      <c r="I6860" t="s">
        <v>1689</v>
      </c>
    </row>
    <row r="6861" spans="1:9" x14ac:dyDescent="0.25">
      <c r="A6861">
        <v>6859</v>
      </c>
      <c r="B6861" t="s">
        <v>92</v>
      </c>
      <c r="C6861" s="5">
        <v>43371</v>
      </c>
      <c r="D6861">
        <v>5</v>
      </c>
      <c r="E6861" t="s">
        <v>5761</v>
      </c>
      <c r="F6861">
        <v>83</v>
      </c>
      <c r="G6861" t="s">
        <v>1691</v>
      </c>
      <c r="H6861">
        <v>0.5</v>
      </c>
      <c r="I6861" t="s">
        <v>1689</v>
      </c>
    </row>
    <row r="6862" spans="1:9" x14ac:dyDescent="0.25">
      <c r="A6862">
        <v>6860</v>
      </c>
      <c r="B6862" t="s">
        <v>3043</v>
      </c>
      <c r="C6862" s="5">
        <v>43875</v>
      </c>
      <c r="D6862">
        <v>5</v>
      </c>
      <c r="E6862" t="s">
        <v>5762</v>
      </c>
      <c r="F6862">
        <v>94</v>
      </c>
      <c r="G6862" t="s">
        <v>1691</v>
      </c>
      <c r="H6862">
        <v>0.5</v>
      </c>
      <c r="I6862" t="s">
        <v>1689</v>
      </c>
    </row>
    <row r="6863" spans="1:9" x14ac:dyDescent="0.25">
      <c r="A6863">
        <v>6861</v>
      </c>
      <c r="B6863" t="s">
        <v>406</v>
      </c>
      <c r="C6863" s="5">
        <v>44969</v>
      </c>
      <c r="D6863">
        <v>4</v>
      </c>
      <c r="E6863" t="s">
        <v>5763</v>
      </c>
      <c r="F6863">
        <v>418</v>
      </c>
      <c r="G6863" t="s">
        <v>1691</v>
      </c>
      <c r="H6863">
        <v>-0.5</v>
      </c>
      <c r="I6863" t="s">
        <v>1689</v>
      </c>
    </row>
    <row r="6864" spans="1:9" x14ac:dyDescent="0.25">
      <c r="A6864">
        <v>6862</v>
      </c>
      <c r="B6864" t="s">
        <v>106</v>
      </c>
      <c r="C6864" s="5">
        <v>45459</v>
      </c>
      <c r="D6864">
        <v>4</v>
      </c>
      <c r="E6864" t="s">
        <v>5764</v>
      </c>
      <c r="F6864">
        <v>62</v>
      </c>
      <c r="G6864" t="s">
        <v>1691</v>
      </c>
      <c r="H6864">
        <v>-0.5</v>
      </c>
      <c r="I6864" t="s">
        <v>1689</v>
      </c>
    </row>
    <row r="6865" spans="1:9" x14ac:dyDescent="0.25">
      <c r="A6865">
        <v>6863</v>
      </c>
      <c r="B6865" t="s">
        <v>5765</v>
      </c>
      <c r="C6865" s="5">
        <v>43863</v>
      </c>
      <c r="D6865">
        <v>5</v>
      </c>
      <c r="E6865" t="s">
        <v>5766</v>
      </c>
      <c r="F6865">
        <v>483</v>
      </c>
      <c r="G6865" t="s">
        <v>1691</v>
      </c>
      <c r="H6865">
        <v>0.5</v>
      </c>
      <c r="I6865" t="s">
        <v>1689</v>
      </c>
    </row>
    <row r="6866" spans="1:9" x14ac:dyDescent="0.25">
      <c r="A6866">
        <v>6864</v>
      </c>
      <c r="B6866" t="s">
        <v>460</v>
      </c>
      <c r="C6866" s="5">
        <v>43877</v>
      </c>
      <c r="D6866">
        <v>5</v>
      </c>
      <c r="E6866" t="s">
        <v>5767</v>
      </c>
      <c r="F6866">
        <v>168</v>
      </c>
      <c r="G6866" t="s">
        <v>1691</v>
      </c>
      <c r="H6866">
        <v>0.5</v>
      </c>
      <c r="I6866" t="s">
        <v>1689</v>
      </c>
    </row>
    <row r="6867" spans="1:9" x14ac:dyDescent="0.25">
      <c r="A6867">
        <v>6865</v>
      </c>
      <c r="B6867" t="s">
        <v>284</v>
      </c>
      <c r="C6867" s="5">
        <v>41261</v>
      </c>
      <c r="D6867">
        <v>5</v>
      </c>
      <c r="E6867" t="s">
        <v>5768</v>
      </c>
      <c r="F6867">
        <v>473</v>
      </c>
      <c r="G6867" t="s">
        <v>1691</v>
      </c>
      <c r="H6867">
        <v>0.5</v>
      </c>
      <c r="I6867" t="s">
        <v>1689</v>
      </c>
    </row>
    <row r="6868" spans="1:9" x14ac:dyDescent="0.25">
      <c r="A6868">
        <v>6866</v>
      </c>
      <c r="B6868" t="s">
        <v>1454</v>
      </c>
      <c r="C6868" s="5">
        <v>44604</v>
      </c>
      <c r="D6868">
        <v>5</v>
      </c>
      <c r="E6868" t="s">
        <v>5769</v>
      </c>
      <c r="F6868">
        <v>191</v>
      </c>
      <c r="G6868" t="s">
        <v>1691</v>
      </c>
      <c r="H6868">
        <v>0.5</v>
      </c>
      <c r="I6868" t="s">
        <v>1689</v>
      </c>
    </row>
    <row r="6869" spans="1:9" x14ac:dyDescent="0.25">
      <c r="A6869">
        <v>6867</v>
      </c>
      <c r="B6869" t="s">
        <v>115</v>
      </c>
      <c r="C6869" s="5">
        <v>44059</v>
      </c>
      <c r="D6869">
        <v>2</v>
      </c>
      <c r="E6869" t="s">
        <v>5770</v>
      </c>
      <c r="F6869">
        <v>439</v>
      </c>
      <c r="G6869" t="s">
        <v>1691</v>
      </c>
      <c r="H6869">
        <v>-2.5</v>
      </c>
      <c r="I6869" t="s">
        <v>1689</v>
      </c>
    </row>
    <row r="6870" spans="1:9" x14ac:dyDescent="0.25">
      <c r="A6870">
        <v>6868</v>
      </c>
      <c r="B6870" t="s">
        <v>1240</v>
      </c>
      <c r="C6870" s="5">
        <v>45004</v>
      </c>
      <c r="D6870">
        <v>5</v>
      </c>
      <c r="E6870" t="s">
        <v>5771</v>
      </c>
      <c r="F6870">
        <v>454</v>
      </c>
      <c r="G6870" t="s">
        <v>1691</v>
      </c>
      <c r="H6870">
        <v>0.5</v>
      </c>
      <c r="I6870" t="s">
        <v>1689</v>
      </c>
    </row>
    <row r="6871" spans="1:9" x14ac:dyDescent="0.25">
      <c r="A6871">
        <v>6869</v>
      </c>
      <c r="B6871" t="s">
        <v>5772</v>
      </c>
      <c r="C6871" s="5">
        <v>44636</v>
      </c>
      <c r="D6871">
        <v>5</v>
      </c>
      <c r="E6871" t="s">
        <v>5773</v>
      </c>
      <c r="F6871">
        <v>96</v>
      </c>
      <c r="G6871" t="s">
        <v>1691</v>
      </c>
      <c r="H6871">
        <v>0.5</v>
      </c>
      <c r="I6871" t="s">
        <v>1689</v>
      </c>
    </row>
    <row r="6872" spans="1:9" x14ac:dyDescent="0.25">
      <c r="A6872">
        <v>6870</v>
      </c>
      <c r="B6872" t="s">
        <v>1119</v>
      </c>
      <c r="C6872" s="5">
        <v>44594</v>
      </c>
      <c r="D6872">
        <v>5</v>
      </c>
      <c r="E6872" t="s">
        <v>5774</v>
      </c>
      <c r="F6872">
        <v>16</v>
      </c>
      <c r="G6872" t="s">
        <v>1691</v>
      </c>
      <c r="H6872">
        <v>0.5</v>
      </c>
      <c r="I6872" t="s">
        <v>1689</v>
      </c>
    </row>
    <row r="6873" spans="1:9" x14ac:dyDescent="0.25">
      <c r="A6873">
        <v>6871</v>
      </c>
      <c r="B6873" t="s">
        <v>1211</v>
      </c>
      <c r="C6873" s="5">
        <v>42888</v>
      </c>
      <c r="D6873">
        <v>4.5</v>
      </c>
      <c r="E6873" t="s">
        <v>5775</v>
      </c>
      <c r="F6873">
        <v>81</v>
      </c>
      <c r="G6873" t="s">
        <v>1691</v>
      </c>
      <c r="H6873">
        <v>0</v>
      </c>
      <c r="I6873" t="s">
        <v>1689</v>
      </c>
    </row>
    <row r="6874" spans="1:9" x14ac:dyDescent="0.25">
      <c r="A6874">
        <v>6872</v>
      </c>
      <c r="B6874" t="s">
        <v>1078</v>
      </c>
      <c r="C6874" s="5">
        <v>45294</v>
      </c>
      <c r="D6874">
        <v>3</v>
      </c>
      <c r="E6874" t="s">
        <v>5776</v>
      </c>
      <c r="F6874">
        <v>34</v>
      </c>
      <c r="G6874" t="s">
        <v>1691</v>
      </c>
      <c r="H6874">
        <v>-1.5</v>
      </c>
      <c r="I6874" t="s">
        <v>1689</v>
      </c>
    </row>
    <row r="6875" spans="1:9" x14ac:dyDescent="0.25">
      <c r="A6875">
        <v>6873</v>
      </c>
      <c r="B6875" t="s">
        <v>1033</v>
      </c>
      <c r="C6875" s="5">
        <v>43977</v>
      </c>
      <c r="D6875">
        <v>4</v>
      </c>
      <c r="E6875" t="s">
        <v>5777</v>
      </c>
      <c r="F6875">
        <v>37</v>
      </c>
      <c r="G6875" t="s">
        <v>1691</v>
      </c>
      <c r="H6875">
        <v>-0.5</v>
      </c>
      <c r="I6875" t="s">
        <v>1689</v>
      </c>
    </row>
    <row r="6876" spans="1:9" x14ac:dyDescent="0.25">
      <c r="A6876">
        <v>6874</v>
      </c>
      <c r="B6876" t="s">
        <v>804</v>
      </c>
      <c r="C6876" s="5">
        <v>43341</v>
      </c>
      <c r="D6876">
        <v>5</v>
      </c>
      <c r="E6876" t="s">
        <v>5778</v>
      </c>
      <c r="F6876">
        <v>467</v>
      </c>
      <c r="G6876" t="s">
        <v>1691</v>
      </c>
      <c r="H6876">
        <v>0.5</v>
      </c>
      <c r="I6876" t="s">
        <v>1689</v>
      </c>
    </row>
    <row r="6877" spans="1:9" x14ac:dyDescent="0.25">
      <c r="A6877">
        <v>6875</v>
      </c>
      <c r="B6877" t="s">
        <v>5779</v>
      </c>
      <c r="C6877" s="5">
        <v>45450</v>
      </c>
      <c r="D6877">
        <v>4</v>
      </c>
      <c r="E6877" t="s">
        <v>5780</v>
      </c>
      <c r="F6877">
        <v>56</v>
      </c>
      <c r="G6877" t="s">
        <v>1691</v>
      </c>
      <c r="H6877">
        <v>-0.5</v>
      </c>
      <c r="I6877" t="s">
        <v>1689</v>
      </c>
    </row>
    <row r="6878" spans="1:9" x14ac:dyDescent="0.25">
      <c r="A6878">
        <v>6876</v>
      </c>
      <c r="B6878" t="s">
        <v>189</v>
      </c>
      <c r="C6878" s="5">
        <v>42637</v>
      </c>
      <c r="D6878">
        <v>4.5</v>
      </c>
      <c r="E6878" t="s">
        <v>5781</v>
      </c>
      <c r="F6878">
        <v>535</v>
      </c>
      <c r="G6878" t="s">
        <v>1691</v>
      </c>
      <c r="H6878">
        <v>0</v>
      </c>
      <c r="I6878" t="s">
        <v>1689</v>
      </c>
    </row>
    <row r="6879" spans="1:9" x14ac:dyDescent="0.25">
      <c r="A6879">
        <v>6877</v>
      </c>
      <c r="B6879" t="s">
        <v>41</v>
      </c>
      <c r="C6879" s="5">
        <v>44605</v>
      </c>
      <c r="D6879">
        <v>4.5</v>
      </c>
      <c r="E6879" t="s">
        <v>5782</v>
      </c>
      <c r="F6879">
        <v>42</v>
      </c>
      <c r="G6879" t="s">
        <v>1691</v>
      </c>
      <c r="H6879">
        <v>0</v>
      </c>
      <c r="I6879" t="s">
        <v>1689</v>
      </c>
    </row>
    <row r="6880" spans="1:9" x14ac:dyDescent="0.25">
      <c r="A6880">
        <v>6878</v>
      </c>
      <c r="B6880" t="s">
        <v>260</v>
      </c>
      <c r="C6880" s="5">
        <v>45401</v>
      </c>
      <c r="D6880">
        <v>5</v>
      </c>
      <c r="E6880" t="s">
        <v>5783</v>
      </c>
      <c r="F6880">
        <v>269</v>
      </c>
      <c r="G6880" t="s">
        <v>1691</v>
      </c>
      <c r="H6880">
        <v>0.5</v>
      </c>
      <c r="I6880" t="s">
        <v>1689</v>
      </c>
    </row>
    <row r="6881" spans="1:9" x14ac:dyDescent="0.25">
      <c r="A6881">
        <v>6879</v>
      </c>
      <c r="B6881" t="s">
        <v>2605</v>
      </c>
      <c r="C6881" s="5">
        <v>44055</v>
      </c>
      <c r="D6881">
        <v>5</v>
      </c>
      <c r="E6881" t="s">
        <v>5784</v>
      </c>
      <c r="F6881">
        <v>418</v>
      </c>
      <c r="G6881" t="s">
        <v>1691</v>
      </c>
      <c r="H6881">
        <v>0.5</v>
      </c>
      <c r="I6881" t="s">
        <v>1689</v>
      </c>
    </row>
    <row r="6882" spans="1:9" x14ac:dyDescent="0.25">
      <c r="A6882">
        <v>6880</v>
      </c>
      <c r="B6882" t="s">
        <v>506</v>
      </c>
      <c r="C6882" s="5">
        <v>44806</v>
      </c>
      <c r="D6882">
        <v>4</v>
      </c>
      <c r="E6882" t="s">
        <v>5785</v>
      </c>
      <c r="F6882">
        <v>109</v>
      </c>
      <c r="G6882" t="s">
        <v>1691</v>
      </c>
      <c r="H6882">
        <v>-0.5</v>
      </c>
      <c r="I6882" t="s">
        <v>1689</v>
      </c>
    </row>
    <row r="6883" spans="1:9" x14ac:dyDescent="0.25">
      <c r="A6883">
        <v>6881</v>
      </c>
      <c r="B6883" t="s">
        <v>5786</v>
      </c>
      <c r="C6883" s="5">
        <v>42045</v>
      </c>
      <c r="D6883">
        <v>5</v>
      </c>
      <c r="E6883" t="s">
        <v>5787</v>
      </c>
      <c r="F6883">
        <v>113</v>
      </c>
      <c r="G6883" t="s">
        <v>1691</v>
      </c>
      <c r="H6883">
        <v>0.5</v>
      </c>
      <c r="I6883" t="s">
        <v>1689</v>
      </c>
    </row>
    <row r="6884" spans="1:9" x14ac:dyDescent="0.25">
      <c r="A6884">
        <v>6882</v>
      </c>
      <c r="B6884" t="s">
        <v>480</v>
      </c>
      <c r="C6884" s="5">
        <v>45202</v>
      </c>
      <c r="D6884">
        <v>4.5</v>
      </c>
      <c r="E6884" t="s">
        <v>5788</v>
      </c>
      <c r="F6884">
        <v>462</v>
      </c>
      <c r="G6884" t="s">
        <v>1691</v>
      </c>
      <c r="H6884">
        <v>0</v>
      </c>
      <c r="I6884" t="s">
        <v>1689</v>
      </c>
    </row>
    <row r="6885" spans="1:9" x14ac:dyDescent="0.25">
      <c r="A6885">
        <v>6883</v>
      </c>
      <c r="B6885" t="s">
        <v>5789</v>
      </c>
      <c r="C6885" s="5">
        <v>44159</v>
      </c>
      <c r="D6885">
        <v>4.5</v>
      </c>
      <c r="E6885" t="s">
        <v>5790</v>
      </c>
      <c r="F6885">
        <v>31</v>
      </c>
      <c r="G6885" t="s">
        <v>1691</v>
      </c>
      <c r="H6885">
        <v>0</v>
      </c>
      <c r="I6885" t="s">
        <v>1689</v>
      </c>
    </row>
    <row r="6886" spans="1:9" x14ac:dyDescent="0.25">
      <c r="A6886">
        <v>6884</v>
      </c>
      <c r="B6886" t="s">
        <v>1991</v>
      </c>
      <c r="C6886" s="5">
        <v>45125</v>
      </c>
      <c r="D6886">
        <v>5</v>
      </c>
      <c r="E6886" t="s">
        <v>5791</v>
      </c>
      <c r="F6886">
        <v>455</v>
      </c>
      <c r="G6886" t="s">
        <v>1691</v>
      </c>
      <c r="H6886">
        <v>0.5</v>
      </c>
      <c r="I6886" t="s">
        <v>1689</v>
      </c>
    </row>
    <row r="6887" spans="1:9" x14ac:dyDescent="0.25">
      <c r="A6887">
        <v>6885</v>
      </c>
      <c r="B6887" t="s">
        <v>3725</v>
      </c>
      <c r="C6887" s="5">
        <v>45465</v>
      </c>
      <c r="D6887">
        <v>4</v>
      </c>
      <c r="E6887" t="s">
        <v>5792</v>
      </c>
      <c r="F6887">
        <v>455</v>
      </c>
      <c r="G6887" t="s">
        <v>1691</v>
      </c>
      <c r="H6887">
        <v>-0.5</v>
      </c>
      <c r="I6887" t="s">
        <v>1689</v>
      </c>
    </row>
    <row r="6888" spans="1:9" x14ac:dyDescent="0.25">
      <c r="A6888">
        <v>6886</v>
      </c>
      <c r="B6888" t="s">
        <v>2596</v>
      </c>
      <c r="C6888" s="5">
        <v>44054</v>
      </c>
      <c r="D6888">
        <v>4.5</v>
      </c>
      <c r="E6888" t="s">
        <v>5793</v>
      </c>
      <c r="F6888">
        <v>128</v>
      </c>
      <c r="G6888" t="s">
        <v>1691</v>
      </c>
      <c r="H6888">
        <v>0</v>
      </c>
      <c r="I6888" t="s">
        <v>1689</v>
      </c>
    </row>
    <row r="6889" spans="1:9" x14ac:dyDescent="0.25">
      <c r="A6889">
        <v>6887</v>
      </c>
      <c r="B6889" t="s">
        <v>642</v>
      </c>
      <c r="C6889" s="5">
        <v>42061</v>
      </c>
      <c r="D6889">
        <v>5</v>
      </c>
      <c r="E6889" t="s">
        <v>5794</v>
      </c>
      <c r="F6889">
        <v>59</v>
      </c>
      <c r="G6889" t="s">
        <v>1691</v>
      </c>
      <c r="H6889">
        <v>0.5</v>
      </c>
      <c r="I6889" t="s">
        <v>1689</v>
      </c>
    </row>
    <row r="6890" spans="1:9" x14ac:dyDescent="0.25">
      <c r="A6890">
        <v>6888</v>
      </c>
      <c r="B6890" t="s">
        <v>2616</v>
      </c>
      <c r="C6890" s="5">
        <v>44625</v>
      </c>
      <c r="D6890">
        <v>4</v>
      </c>
      <c r="E6890" t="s">
        <v>5795</v>
      </c>
      <c r="F6890">
        <v>46</v>
      </c>
      <c r="G6890" t="s">
        <v>1691</v>
      </c>
      <c r="H6890">
        <v>-0.5</v>
      </c>
      <c r="I6890" t="s">
        <v>1689</v>
      </c>
    </row>
    <row r="6891" spans="1:9" x14ac:dyDescent="0.25">
      <c r="A6891">
        <v>6889</v>
      </c>
      <c r="B6891" t="s">
        <v>3281</v>
      </c>
      <c r="C6891" s="5">
        <v>44627</v>
      </c>
      <c r="D6891">
        <v>5</v>
      </c>
      <c r="E6891" t="s">
        <v>5796</v>
      </c>
      <c r="F6891">
        <v>434</v>
      </c>
      <c r="G6891" t="s">
        <v>1691</v>
      </c>
      <c r="H6891">
        <v>0.5</v>
      </c>
      <c r="I6891" t="s">
        <v>1689</v>
      </c>
    </row>
    <row r="6892" spans="1:9" x14ac:dyDescent="0.25">
      <c r="A6892">
        <v>6890</v>
      </c>
      <c r="B6892" t="s">
        <v>402</v>
      </c>
      <c r="C6892" s="5">
        <v>44088</v>
      </c>
      <c r="D6892">
        <v>4</v>
      </c>
      <c r="E6892" t="s">
        <v>5797</v>
      </c>
      <c r="F6892">
        <v>489</v>
      </c>
      <c r="G6892" t="s">
        <v>1691</v>
      </c>
      <c r="H6892">
        <v>-0.5</v>
      </c>
      <c r="I6892" t="s">
        <v>1689</v>
      </c>
    </row>
    <row r="6893" spans="1:9" x14ac:dyDescent="0.25">
      <c r="A6893">
        <v>6891</v>
      </c>
      <c r="B6893" t="s">
        <v>96</v>
      </c>
      <c r="C6893" s="5">
        <v>43319</v>
      </c>
      <c r="D6893">
        <v>3.5</v>
      </c>
      <c r="E6893" t="s">
        <v>5798</v>
      </c>
      <c r="F6893">
        <v>51</v>
      </c>
      <c r="G6893" t="s">
        <v>1691</v>
      </c>
      <c r="H6893">
        <v>-1</v>
      </c>
      <c r="I6893" t="s">
        <v>1689</v>
      </c>
    </row>
    <row r="6894" spans="1:9" x14ac:dyDescent="0.25">
      <c r="A6894">
        <v>6892</v>
      </c>
      <c r="B6894" t="s">
        <v>5659</v>
      </c>
      <c r="C6894" s="5">
        <v>44966</v>
      </c>
      <c r="D6894">
        <v>5</v>
      </c>
      <c r="E6894" t="s">
        <v>5799</v>
      </c>
      <c r="F6894">
        <v>85</v>
      </c>
      <c r="G6894" t="s">
        <v>1691</v>
      </c>
      <c r="H6894">
        <v>0.5</v>
      </c>
      <c r="I6894" t="s">
        <v>1689</v>
      </c>
    </row>
    <row r="6895" spans="1:9" x14ac:dyDescent="0.25">
      <c r="A6895">
        <v>6893</v>
      </c>
      <c r="B6895" t="s">
        <v>292</v>
      </c>
      <c r="C6895" s="5">
        <v>45304</v>
      </c>
      <c r="D6895">
        <v>3.5</v>
      </c>
      <c r="E6895" t="s">
        <v>5800</v>
      </c>
      <c r="F6895">
        <v>408</v>
      </c>
      <c r="G6895" t="s">
        <v>1691</v>
      </c>
      <c r="H6895">
        <v>-1</v>
      </c>
      <c r="I6895" t="s">
        <v>1689</v>
      </c>
    </row>
    <row r="6896" spans="1:9" x14ac:dyDescent="0.25">
      <c r="A6896">
        <v>6894</v>
      </c>
      <c r="B6896" t="s">
        <v>799</v>
      </c>
      <c r="C6896" s="5">
        <v>44698</v>
      </c>
      <c r="D6896">
        <v>5</v>
      </c>
      <c r="E6896" t="s">
        <v>5801</v>
      </c>
      <c r="F6896">
        <v>497</v>
      </c>
      <c r="G6896" t="s">
        <v>1691</v>
      </c>
      <c r="H6896">
        <v>0.5</v>
      </c>
      <c r="I6896" t="s">
        <v>1689</v>
      </c>
    </row>
    <row r="6897" spans="1:9" x14ac:dyDescent="0.25">
      <c r="A6897">
        <v>6895</v>
      </c>
      <c r="B6897" t="s">
        <v>650</v>
      </c>
      <c r="C6897" s="5">
        <v>45325</v>
      </c>
      <c r="D6897">
        <v>5</v>
      </c>
      <c r="E6897" t="s">
        <v>5802</v>
      </c>
      <c r="F6897">
        <v>67</v>
      </c>
      <c r="G6897" t="s">
        <v>1691</v>
      </c>
      <c r="H6897">
        <v>0.5</v>
      </c>
      <c r="I6897" t="s">
        <v>1689</v>
      </c>
    </row>
    <row r="6898" spans="1:9" x14ac:dyDescent="0.25">
      <c r="A6898">
        <v>6896</v>
      </c>
      <c r="B6898" t="s">
        <v>799</v>
      </c>
      <c r="C6898" s="5">
        <v>44972</v>
      </c>
      <c r="D6898">
        <v>5</v>
      </c>
      <c r="E6898" t="s">
        <v>5803</v>
      </c>
      <c r="F6898">
        <v>478</v>
      </c>
      <c r="G6898" t="s">
        <v>1691</v>
      </c>
      <c r="H6898">
        <v>0.5</v>
      </c>
      <c r="I6898" t="s">
        <v>1689</v>
      </c>
    </row>
    <row r="6899" spans="1:9" x14ac:dyDescent="0.25">
      <c r="A6899">
        <v>6897</v>
      </c>
      <c r="B6899" t="s">
        <v>910</v>
      </c>
      <c r="C6899" s="5">
        <v>44390</v>
      </c>
      <c r="D6899">
        <v>5</v>
      </c>
      <c r="E6899" t="s">
        <v>5804</v>
      </c>
      <c r="F6899">
        <v>123</v>
      </c>
      <c r="G6899" t="s">
        <v>1691</v>
      </c>
      <c r="H6899">
        <v>0.5</v>
      </c>
      <c r="I6899" t="s">
        <v>1689</v>
      </c>
    </row>
    <row r="6900" spans="1:9" x14ac:dyDescent="0.25">
      <c r="A6900">
        <v>6898</v>
      </c>
      <c r="B6900" t="s">
        <v>4141</v>
      </c>
      <c r="C6900" s="5">
        <v>44063</v>
      </c>
      <c r="D6900">
        <v>3.5</v>
      </c>
      <c r="E6900" t="s">
        <v>5805</v>
      </c>
      <c r="F6900">
        <v>445</v>
      </c>
      <c r="G6900" t="s">
        <v>1691</v>
      </c>
      <c r="H6900">
        <v>-1</v>
      </c>
      <c r="I6900" t="s">
        <v>1689</v>
      </c>
    </row>
    <row r="6901" spans="1:9" x14ac:dyDescent="0.25">
      <c r="A6901">
        <v>6899</v>
      </c>
      <c r="B6901" t="s">
        <v>178</v>
      </c>
      <c r="C6901" s="5">
        <v>43178</v>
      </c>
      <c r="D6901">
        <v>4.5</v>
      </c>
      <c r="E6901" t="s">
        <v>5806</v>
      </c>
      <c r="F6901">
        <v>116</v>
      </c>
      <c r="G6901" t="s">
        <v>1691</v>
      </c>
      <c r="H6901">
        <v>0</v>
      </c>
      <c r="I6901" t="s">
        <v>1689</v>
      </c>
    </row>
    <row r="6902" spans="1:9" x14ac:dyDescent="0.25">
      <c r="A6902">
        <v>6900</v>
      </c>
      <c r="B6902" t="s">
        <v>5807</v>
      </c>
      <c r="C6902" s="5">
        <v>45465</v>
      </c>
      <c r="D6902">
        <v>5</v>
      </c>
      <c r="E6902" t="s">
        <v>5808</v>
      </c>
      <c r="F6902">
        <v>418</v>
      </c>
      <c r="G6902" t="s">
        <v>1691</v>
      </c>
      <c r="H6902">
        <v>0.5</v>
      </c>
      <c r="I6902" t="s">
        <v>1689</v>
      </c>
    </row>
    <row r="6903" spans="1:9" x14ac:dyDescent="0.25">
      <c r="A6903">
        <v>6901</v>
      </c>
      <c r="B6903" t="s">
        <v>1965</v>
      </c>
      <c r="C6903" s="5">
        <v>44557</v>
      </c>
      <c r="D6903">
        <v>5</v>
      </c>
      <c r="E6903" t="s">
        <v>5809</v>
      </c>
      <c r="F6903">
        <v>20</v>
      </c>
      <c r="G6903" t="s">
        <v>1691</v>
      </c>
      <c r="H6903">
        <v>0.5</v>
      </c>
      <c r="I6903" t="s">
        <v>1689</v>
      </c>
    </row>
    <row r="6904" spans="1:9" x14ac:dyDescent="0.25">
      <c r="A6904">
        <v>6902</v>
      </c>
      <c r="B6904" t="s">
        <v>2342</v>
      </c>
      <c r="C6904" s="5">
        <v>45378</v>
      </c>
      <c r="D6904">
        <v>4.5</v>
      </c>
      <c r="E6904" t="s">
        <v>5810</v>
      </c>
      <c r="F6904">
        <v>492</v>
      </c>
      <c r="G6904" t="s">
        <v>1691</v>
      </c>
      <c r="H6904">
        <v>0</v>
      </c>
      <c r="I6904" t="s">
        <v>1689</v>
      </c>
    </row>
    <row r="6905" spans="1:9" x14ac:dyDescent="0.25">
      <c r="A6905">
        <v>6903</v>
      </c>
      <c r="B6905" t="s">
        <v>5811</v>
      </c>
      <c r="C6905" s="5">
        <v>44077</v>
      </c>
      <c r="D6905">
        <v>4</v>
      </c>
      <c r="E6905" t="s">
        <v>5812</v>
      </c>
      <c r="F6905">
        <v>106</v>
      </c>
      <c r="G6905" t="s">
        <v>1691</v>
      </c>
      <c r="H6905">
        <v>-0.5</v>
      </c>
      <c r="I6905" t="s">
        <v>1689</v>
      </c>
    </row>
    <row r="6906" spans="1:9" x14ac:dyDescent="0.25">
      <c r="A6906">
        <v>6904</v>
      </c>
      <c r="B6906" t="s">
        <v>5813</v>
      </c>
      <c r="C6906" s="5">
        <v>43789</v>
      </c>
      <c r="D6906">
        <v>2.5</v>
      </c>
      <c r="E6906" t="s">
        <v>5814</v>
      </c>
      <c r="F6906">
        <v>174</v>
      </c>
      <c r="G6906" t="s">
        <v>1691</v>
      </c>
      <c r="H6906">
        <v>-2</v>
      </c>
      <c r="I6906" t="s">
        <v>1689</v>
      </c>
    </row>
    <row r="6907" spans="1:9" x14ac:dyDescent="0.25">
      <c r="A6907">
        <v>6905</v>
      </c>
      <c r="B6907" t="s">
        <v>922</v>
      </c>
      <c r="C6907" s="5">
        <v>44071</v>
      </c>
      <c r="D6907">
        <v>4</v>
      </c>
      <c r="E6907" t="s">
        <v>5815</v>
      </c>
      <c r="F6907">
        <v>33</v>
      </c>
      <c r="G6907" t="s">
        <v>1691</v>
      </c>
      <c r="H6907">
        <v>-0.5</v>
      </c>
      <c r="I6907" t="s">
        <v>1689</v>
      </c>
    </row>
    <row r="6908" spans="1:9" x14ac:dyDescent="0.25">
      <c r="A6908">
        <v>6906</v>
      </c>
      <c r="B6908" t="s">
        <v>3473</v>
      </c>
      <c r="C6908" s="5">
        <v>44937</v>
      </c>
      <c r="D6908">
        <v>5</v>
      </c>
      <c r="E6908" t="s">
        <v>5816</v>
      </c>
      <c r="F6908">
        <v>73</v>
      </c>
      <c r="G6908" t="s">
        <v>1691</v>
      </c>
      <c r="H6908">
        <v>0.5</v>
      </c>
      <c r="I6908" t="s">
        <v>1689</v>
      </c>
    </row>
    <row r="6909" spans="1:9" x14ac:dyDescent="0.25">
      <c r="A6909">
        <v>6907</v>
      </c>
      <c r="B6909" t="s">
        <v>5817</v>
      </c>
      <c r="C6909" s="5">
        <v>44957</v>
      </c>
      <c r="D6909">
        <v>5</v>
      </c>
      <c r="E6909" t="s">
        <v>5818</v>
      </c>
      <c r="F6909">
        <v>39</v>
      </c>
      <c r="G6909" t="s">
        <v>1691</v>
      </c>
      <c r="H6909">
        <v>0.5</v>
      </c>
      <c r="I6909" t="s">
        <v>1689</v>
      </c>
    </row>
    <row r="6910" spans="1:9" x14ac:dyDescent="0.25">
      <c r="A6910">
        <v>6908</v>
      </c>
      <c r="B6910" t="s">
        <v>1015</v>
      </c>
      <c r="C6910" s="5">
        <v>41886</v>
      </c>
      <c r="D6910">
        <v>4</v>
      </c>
      <c r="E6910" t="s">
        <v>5819</v>
      </c>
      <c r="F6910">
        <v>260</v>
      </c>
      <c r="G6910" t="s">
        <v>1691</v>
      </c>
      <c r="H6910">
        <v>-0.5</v>
      </c>
      <c r="I6910" t="s">
        <v>1689</v>
      </c>
    </row>
    <row r="6911" spans="1:9" x14ac:dyDescent="0.25">
      <c r="A6911">
        <v>6909</v>
      </c>
      <c r="B6911" t="s">
        <v>799</v>
      </c>
      <c r="C6911" s="5">
        <v>44576</v>
      </c>
      <c r="D6911">
        <v>5</v>
      </c>
      <c r="E6911" t="s">
        <v>5820</v>
      </c>
      <c r="F6911">
        <v>461</v>
      </c>
      <c r="G6911" t="s">
        <v>1691</v>
      </c>
      <c r="H6911">
        <v>0.5</v>
      </c>
      <c r="I6911" t="s">
        <v>1689</v>
      </c>
    </row>
    <row r="6912" spans="1:9" x14ac:dyDescent="0.25">
      <c r="A6912">
        <v>6910</v>
      </c>
      <c r="B6912" t="s">
        <v>4706</v>
      </c>
      <c r="C6912" s="5">
        <v>43850</v>
      </c>
      <c r="D6912">
        <v>4.5</v>
      </c>
      <c r="E6912" t="s">
        <v>5821</v>
      </c>
      <c r="F6912">
        <v>21</v>
      </c>
      <c r="G6912" t="s">
        <v>1691</v>
      </c>
      <c r="H6912">
        <v>0</v>
      </c>
      <c r="I6912" t="s">
        <v>1689</v>
      </c>
    </row>
    <row r="6913" spans="1:9" x14ac:dyDescent="0.25">
      <c r="A6913">
        <v>6911</v>
      </c>
      <c r="B6913" t="s">
        <v>139</v>
      </c>
      <c r="C6913" s="5">
        <v>44080</v>
      </c>
      <c r="D6913">
        <v>4</v>
      </c>
      <c r="E6913" t="s">
        <v>5822</v>
      </c>
      <c r="F6913">
        <v>233</v>
      </c>
      <c r="G6913" t="s">
        <v>1691</v>
      </c>
      <c r="H6913">
        <v>-0.5</v>
      </c>
      <c r="I6913" t="s">
        <v>1689</v>
      </c>
    </row>
    <row r="6914" spans="1:9" x14ac:dyDescent="0.25">
      <c r="A6914">
        <v>6912</v>
      </c>
      <c r="B6914" t="s">
        <v>5823</v>
      </c>
      <c r="C6914" s="5">
        <v>45456</v>
      </c>
      <c r="D6914">
        <v>4</v>
      </c>
      <c r="E6914" t="s">
        <v>5824</v>
      </c>
      <c r="F6914">
        <v>231</v>
      </c>
      <c r="G6914" t="s">
        <v>1691</v>
      </c>
      <c r="H6914">
        <v>-0.5</v>
      </c>
      <c r="I6914" t="s">
        <v>1689</v>
      </c>
    </row>
    <row r="6915" spans="1:9" x14ac:dyDescent="0.25">
      <c r="A6915">
        <v>6913</v>
      </c>
      <c r="B6915" t="s">
        <v>1837</v>
      </c>
      <c r="C6915" s="5">
        <v>45367</v>
      </c>
      <c r="D6915">
        <v>5</v>
      </c>
      <c r="E6915" t="s">
        <v>5825</v>
      </c>
      <c r="F6915">
        <v>232</v>
      </c>
      <c r="G6915" t="s">
        <v>1691</v>
      </c>
      <c r="H6915">
        <v>0.5</v>
      </c>
      <c r="I6915" t="s">
        <v>1689</v>
      </c>
    </row>
    <row r="6916" spans="1:9" x14ac:dyDescent="0.25">
      <c r="A6916">
        <v>6914</v>
      </c>
      <c r="B6916" t="s">
        <v>378</v>
      </c>
      <c r="C6916" s="5">
        <v>44060</v>
      </c>
      <c r="D6916">
        <v>5</v>
      </c>
      <c r="E6916" t="s">
        <v>5826</v>
      </c>
      <c r="F6916">
        <v>491</v>
      </c>
      <c r="G6916" t="s">
        <v>1691</v>
      </c>
      <c r="H6916">
        <v>0.5</v>
      </c>
      <c r="I6916" t="s">
        <v>1689</v>
      </c>
    </row>
    <row r="6917" spans="1:9" x14ac:dyDescent="0.25">
      <c r="A6917">
        <v>6915</v>
      </c>
      <c r="B6917" t="s">
        <v>188</v>
      </c>
      <c r="C6917" s="5">
        <v>44159</v>
      </c>
      <c r="D6917">
        <v>4</v>
      </c>
      <c r="E6917" t="s">
        <v>5827</v>
      </c>
      <c r="F6917">
        <v>437</v>
      </c>
      <c r="G6917" t="s">
        <v>1691</v>
      </c>
      <c r="H6917">
        <v>-0.5</v>
      </c>
      <c r="I6917" t="s">
        <v>1689</v>
      </c>
    </row>
    <row r="6918" spans="1:9" x14ac:dyDescent="0.25">
      <c r="A6918">
        <v>6916</v>
      </c>
      <c r="B6918" t="s">
        <v>804</v>
      </c>
      <c r="C6918" s="5">
        <v>43543</v>
      </c>
      <c r="D6918">
        <v>5</v>
      </c>
      <c r="E6918" t="s">
        <v>5828</v>
      </c>
      <c r="F6918">
        <v>506</v>
      </c>
      <c r="G6918" t="s">
        <v>1691</v>
      </c>
      <c r="H6918">
        <v>0.5</v>
      </c>
      <c r="I6918" t="s">
        <v>1689</v>
      </c>
    </row>
    <row r="6919" spans="1:9" x14ac:dyDescent="0.25">
      <c r="A6919">
        <v>6917</v>
      </c>
      <c r="B6919" t="s">
        <v>436</v>
      </c>
      <c r="C6919" s="5">
        <v>44724</v>
      </c>
      <c r="D6919">
        <v>4.5</v>
      </c>
      <c r="E6919" t="s">
        <v>5829</v>
      </c>
      <c r="F6919">
        <v>26</v>
      </c>
      <c r="G6919" t="s">
        <v>1691</v>
      </c>
      <c r="H6919">
        <v>0</v>
      </c>
      <c r="I6919" t="s">
        <v>1689</v>
      </c>
    </row>
    <row r="6920" spans="1:9" x14ac:dyDescent="0.25">
      <c r="A6920">
        <v>6918</v>
      </c>
      <c r="B6920" t="s">
        <v>1991</v>
      </c>
      <c r="C6920" s="5">
        <v>44632</v>
      </c>
      <c r="D6920">
        <v>5</v>
      </c>
      <c r="E6920" t="s">
        <v>5830</v>
      </c>
      <c r="F6920">
        <v>419</v>
      </c>
      <c r="G6920" t="s">
        <v>1691</v>
      </c>
      <c r="H6920">
        <v>0.5</v>
      </c>
      <c r="I6920" t="s">
        <v>1689</v>
      </c>
    </row>
    <row r="6921" spans="1:9" x14ac:dyDescent="0.25">
      <c r="A6921">
        <v>6919</v>
      </c>
      <c r="B6921" t="s">
        <v>1811</v>
      </c>
      <c r="C6921" s="5">
        <v>45366</v>
      </c>
      <c r="D6921">
        <v>5</v>
      </c>
      <c r="E6921" t="s">
        <v>5831</v>
      </c>
      <c r="F6921">
        <v>83</v>
      </c>
      <c r="G6921" t="s">
        <v>1691</v>
      </c>
      <c r="H6921">
        <v>0.5</v>
      </c>
      <c r="I6921" t="s">
        <v>1689</v>
      </c>
    </row>
    <row r="6922" spans="1:9" x14ac:dyDescent="0.25">
      <c r="A6922">
        <v>6920</v>
      </c>
      <c r="B6922" t="s">
        <v>3114</v>
      </c>
      <c r="C6922" s="5">
        <v>44606</v>
      </c>
      <c r="D6922">
        <v>5</v>
      </c>
      <c r="E6922" t="s">
        <v>5832</v>
      </c>
      <c r="F6922">
        <v>63</v>
      </c>
      <c r="G6922" t="s">
        <v>1691</v>
      </c>
      <c r="H6922">
        <v>0.5</v>
      </c>
      <c r="I6922" t="s">
        <v>1689</v>
      </c>
    </row>
    <row r="6923" spans="1:9" x14ac:dyDescent="0.25">
      <c r="A6923">
        <v>6921</v>
      </c>
      <c r="B6923" t="s">
        <v>3043</v>
      </c>
      <c r="C6923" s="5">
        <v>43664</v>
      </c>
      <c r="D6923">
        <v>5</v>
      </c>
      <c r="E6923" t="s">
        <v>5833</v>
      </c>
      <c r="F6923">
        <v>425</v>
      </c>
      <c r="G6923" t="s">
        <v>1691</v>
      </c>
      <c r="H6923">
        <v>0.5</v>
      </c>
      <c r="I6923" t="s">
        <v>1689</v>
      </c>
    </row>
    <row r="6924" spans="1:9" x14ac:dyDescent="0.25">
      <c r="A6924">
        <v>6922</v>
      </c>
      <c r="B6924" t="s">
        <v>5834</v>
      </c>
      <c r="C6924" s="5">
        <v>43387</v>
      </c>
      <c r="D6924">
        <v>4</v>
      </c>
      <c r="E6924" t="s">
        <v>5835</v>
      </c>
      <c r="F6924">
        <v>254</v>
      </c>
      <c r="G6924" t="s">
        <v>1691</v>
      </c>
      <c r="H6924">
        <v>-0.5</v>
      </c>
      <c r="I6924" t="s">
        <v>1689</v>
      </c>
    </row>
    <row r="6925" spans="1:9" x14ac:dyDescent="0.25">
      <c r="A6925">
        <v>6923</v>
      </c>
      <c r="B6925" t="s">
        <v>717</v>
      </c>
      <c r="C6925" s="5">
        <v>44988</v>
      </c>
      <c r="D6925">
        <v>4.5</v>
      </c>
      <c r="E6925" t="s">
        <v>5836</v>
      </c>
      <c r="F6925">
        <v>245</v>
      </c>
      <c r="G6925" t="s">
        <v>1691</v>
      </c>
      <c r="H6925">
        <v>0</v>
      </c>
      <c r="I6925" t="s">
        <v>1689</v>
      </c>
    </row>
    <row r="6926" spans="1:9" x14ac:dyDescent="0.25">
      <c r="A6926">
        <v>6924</v>
      </c>
      <c r="B6926" t="s">
        <v>5837</v>
      </c>
      <c r="C6926" s="5">
        <v>44794</v>
      </c>
      <c r="D6926">
        <v>4.5</v>
      </c>
      <c r="E6926" t="s">
        <v>5838</v>
      </c>
      <c r="F6926">
        <v>547</v>
      </c>
      <c r="G6926" t="s">
        <v>1691</v>
      </c>
      <c r="H6926">
        <v>0</v>
      </c>
      <c r="I6926" t="s">
        <v>1689</v>
      </c>
    </row>
    <row r="6927" spans="1:9" x14ac:dyDescent="0.25">
      <c r="A6927">
        <v>6925</v>
      </c>
      <c r="B6927" t="s">
        <v>96</v>
      </c>
      <c r="C6927" s="5">
        <v>43845</v>
      </c>
      <c r="D6927">
        <v>5</v>
      </c>
      <c r="E6927" t="s">
        <v>5839</v>
      </c>
      <c r="F6927">
        <v>57</v>
      </c>
      <c r="G6927" t="s">
        <v>1692</v>
      </c>
      <c r="H6927">
        <v>0.47</v>
      </c>
      <c r="I6927" t="s">
        <v>1689</v>
      </c>
    </row>
    <row r="6928" spans="1:9" x14ac:dyDescent="0.25">
      <c r="A6928">
        <v>6926</v>
      </c>
      <c r="B6928" t="s">
        <v>75</v>
      </c>
      <c r="C6928" s="5">
        <v>43824</v>
      </c>
      <c r="D6928">
        <v>5</v>
      </c>
      <c r="E6928" t="s">
        <v>5840</v>
      </c>
      <c r="F6928">
        <v>193</v>
      </c>
      <c r="G6928" t="s">
        <v>1692</v>
      </c>
      <c r="H6928">
        <v>0.47</v>
      </c>
      <c r="I6928" t="s">
        <v>1689</v>
      </c>
    </row>
    <row r="6929" spans="1:9" x14ac:dyDescent="0.25">
      <c r="A6929">
        <v>6927</v>
      </c>
      <c r="B6929" t="s">
        <v>92</v>
      </c>
      <c r="C6929" s="5">
        <v>43828</v>
      </c>
      <c r="D6929">
        <v>5</v>
      </c>
      <c r="E6929" t="s">
        <v>5841</v>
      </c>
      <c r="F6929">
        <v>191</v>
      </c>
      <c r="G6929" t="s">
        <v>1692</v>
      </c>
      <c r="H6929">
        <v>0.47</v>
      </c>
      <c r="I6929" t="s">
        <v>1689</v>
      </c>
    </row>
    <row r="6930" spans="1:9" x14ac:dyDescent="0.25">
      <c r="A6930">
        <v>6928</v>
      </c>
      <c r="B6930" t="s">
        <v>1534</v>
      </c>
      <c r="C6930" s="5">
        <v>43825</v>
      </c>
      <c r="D6930">
        <v>4.5</v>
      </c>
      <c r="E6930" t="s">
        <v>5842</v>
      </c>
      <c r="F6930">
        <v>175</v>
      </c>
      <c r="G6930" t="s">
        <v>1692</v>
      </c>
      <c r="H6930">
        <v>-0.03</v>
      </c>
      <c r="I6930" t="s">
        <v>1689</v>
      </c>
    </row>
    <row r="6931" spans="1:9" x14ac:dyDescent="0.25">
      <c r="A6931">
        <v>6929</v>
      </c>
      <c r="B6931" t="s">
        <v>106</v>
      </c>
      <c r="C6931" s="5">
        <v>43825</v>
      </c>
      <c r="D6931">
        <v>4</v>
      </c>
      <c r="E6931" t="s">
        <v>5843</v>
      </c>
      <c r="F6931">
        <v>68</v>
      </c>
      <c r="G6931" t="s">
        <v>1692</v>
      </c>
      <c r="H6931">
        <v>-0.53</v>
      </c>
      <c r="I6931" t="s">
        <v>1689</v>
      </c>
    </row>
    <row r="6932" spans="1:9" x14ac:dyDescent="0.25">
      <c r="A6932">
        <v>6930</v>
      </c>
      <c r="B6932" t="s">
        <v>35</v>
      </c>
      <c r="C6932" s="5">
        <v>43815</v>
      </c>
      <c r="D6932">
        <v>4.5</v>
      </c>
      <c r="E6932" t="s">
        <v>5844</v>
      </c>
      <c r="F6932">
        <v>411</v>
      </c>
      <c r="G6932" t="s">
        <v>1692</v>
      </c>
      <c r="H6932">
        <v>-0.03</v>
      </c>
      <c r="I6932" t="s">
        <v>1689</v>
      </c>
    </row>
    <row r="6933" spans="1:9" x14ac:dyDescent="0.25">
      <c r="A6933">
        <v>6931</v>
      </c>
      <c r="B6933" t="s">
        <v>135</v>
      </c>
      <c r="C6933" s="5">
        <v>43816</v>
      </c>
      <c r="D6933">
        <v>5</v>
      </c>
      <c r="E6933" t="s">
        <v>5845</v>
      </c>
      <c r="F6933">
        <v>212</v>
      </c>
      <c r="G6933" t="s">
        <v>1692</v>
      </c>
      <c r="H6933">
        <v>0.47</v>
      </c>
      <c r="I6933" t="s">
        <v>1689</v>
      </c>
    </row>
    <row r="6934" spans="1:9" x14ac:dyDescent="0.25">
      <c r="A6934">
        <v>6932</v>
      </c>
      <c r="B6934" t="s">
        <v>406</v>
      </c>
      <c r="C6934" s="5">
        <v>43824</v>
      </c>
      <c r="D6934">
        <v>5</v>
      </c>
      <c r="E6934" t="s">
        <v>5846</v>
      </c>
      <c r="F6934">
        <v>45</v>
      </c>
      <c r="G6934" t="s">
        <v>1692</v>
      </c>
      <c r="H6934">
        <v>0.47</v>
      </c>
      <c r="I6934" t="s">
        <v>1689</v>
      </c>
    </row>
    <row r="6935" spans="1:9" x14ac:dyDescent="0.25">
      <c r="A6935">
        <v>6933</v>
      </c>
      <c r="B6935" t="s">
        <v>190</v>
      </c>
      <c r="C6935" s="5">
        <v>43826</v>
      </c>
      <c r="D6935">
        <v>4</v>
      </c>
      <c r="E6935" t="s">
        <v>5847</v>
      </c>
      <c r="F6935">
        <v>56</v>
      </c>
      <c r="G6935" t="s">
        <v>1692</v>
      </c>
      <c r="H6935">
        <v>-0.53</v>
      </c>
      <c r="I6935" t="s">
        <v>1689</v>
      </c>
    </row>
    <row r="6936" spans="1:9" x14ac:dyDescent="0.25">
      <c r="A6936">
        <v>6934</v>
      </c>
      <c r="B6936" t="s">
        <v>522</v>
      </c>
      <c r="C6936" s="5">
        <v>43869</v>
      </c>
      <c r="D6936">
        <v>4.5</v>
      </c>
      <c r="E6936" t="s">
        <v>5848</v>
      </c>
      <c r="F6936">
        <v>185</v>
      </c>
      <c r="G6936" t="s">
        <v>1692</v>
      </c>
      <c r="H6936">
        <v>-0.03</v>
      </c>
      <c r="I6936" t="s">
        <v>1689</v>
      </c>
    </row>
    <row r="6937" spans="1:9" x14ac:dyDescent="0.25">
      <c r="A6937">
        <v>6935</v>
      </c>
      <c r="B6937" t="s">
        <v>557</v>
      </c>
      <c r="C6937" s="5">
        <v>43842</v>
      </c>
      <c r="D6937">
        <v>5</v>
      </c>
      <c r="E6937" t="s">
        <v>5849</v>
      </c>
      <c r="F6937">
        <v>82</v>
      </c>
      <c r="G6937" t="s">
        <v>1692</v>
      </c>
      <c r="H6937">
        <v>0.47</v>
      </c>
      <c r="I6937" t="s">
        <v>1689</v>
      </c>
    </row>
    <row r="6938" spans="1:9" x14ac:dyDescent="0.25">
      <c r="A6938">
        <v>6936</v>
      </c>
      <c r="B6938" t="s">
        <v>65</v>
      </c>
      <c r="C6938" s="5">
        <v>43825</v>
      </c>
      <c r="D6938">
        <v>4.5</v>
      </c>
      <c r="E6938" t="s">
        <v>5850</v>
      </c>
      <c r="F6938">
        <v>253</v>
      </c>
      <c r="G6938" t="s">
        <v>1692</v>
      </c>
      <c r="H6938">
        <v>-0.03</v>
      </c>
      <c r="I6938" t="s">
        <v>1689</v>
      </c>
    </row>
    <row r="6939" spans="1:9" x14ac:dyDescent="0.25">
      <c r="A6939">
        <v>6937</v>
      </c>
      <c r="B6939" t="s">
        <v>106</v>
      </c>
      <c r="C6939" s="5">
        <v>43858</v>
      </c>
      <c r="D6939">
        <v>4</v>
      </c>
      <c r="E6939" t="s">
        <v>5851</v>
      </c>
      <c r="F6939">
        <v>49</v>
      </c>
      <c r="G6939" t="s">
        <v>1692</v>
      </c>
      <c r="H6939">
        <v>-0.53</v>
      </c>
      <c r="I6939" t="s">
        <v>1689</v>
      </c>
    </row>
    <row r="6940" spans="1:9" x14ac:dyDescent="0.25">
      <c r="A6940">
        <v>6938</v>
      </c>
      <c r="B6940" t="s">
        <v>4029</v>
      </c>
      <c r="C6940" s="5">
        <v>43825</v>
      </c>
      <c r="D6940">
        <v>5</v>
      </c>
      <c r="E6940" t="s">
        <v>5852</v>
      </c>
      <c r="F6940">
        <v>21</v>
      </c>
      <c r="G6940" t="s">
        <v>1692</v>
      </c>
      <c r="H6940">
        <v>0.47</v>
      </c>
      <c r="I6940" t="s">
        <v>1689</v>
      </c>
    </row>
    <row r="6941" spans="1:9" x14ac:dyDescent="0.25">
      <c r="A6941">
        <v>6939</v>
      </c>
      <c r="B6941" t="s">
        <v>548</v>
      </c>
      <c r="C6941" s="5">
        <v>43824</v>
      </c>
      <c r="D6941">
        <v>5</v>
      </c>
      <c r="E6941" t="s">
        <v>5853</v>
      </c>
      <c r="F6941">
        <v>459</v>
      </c>
      <c r="G6941" t="s">
        <v>1692</v>
      </c>
      <c r="H6941">
        <v>0.47</v>
      </c>
      <c r="I6941" t="s">
        <v>1689</v>
      </c>
    </row>
    <row r="6942" spans="1:9" x14ac:dyDescent="0.25">
      <c r="A6942">
        <v>6940</v>
      </c>
      <c r="B6942" t="s">
        <v>144</v>
      </c>
      <c r="C6942" s="5">
        <v>44397</v>
      </c>
      <c r="D6942">
        <v>5</v>
      </c>
      <c r="E6942" t="s">
        <v>5854</v>
      </c>
      <c r="F6942">
        <v>89</v>
      </c>
      <c r="G6942" t="s">
        <v>1692</v>
      </c>
      <c r="H6942">
        <v>0.47</v>
      </c>
      <c r="I6942" t="s">
        <v>1689</v>
      </c>
    </row>
    <row r="6943" spans="1:9" x14ac:dyDescent="0.25">
      <c r="A6943">
        <v>6941</v>
      </c>
      <c r="B6943" t="s">
        <v>532</v>
      </c>
      <c r="C6943" s="5">
        <v>43827</v>
      </c>
      <c r="D6943">
        <v>5</v>
      </c>
      <c r="E6943" t="s">
        <v>5855</v>
      </c>
      <c r="F6943">
        <v>115</v>
      </c>
      <c r="G6943" t="s">
        <v>1692</v>
      </c>
      <c r="H6943">
        <v>0.47</v>
      </c>
      <c r="I6943" t="s">
        <v>1689</v>
      </c>
    </row>
    <row r="6944" spans="1:9" x14ac:dyDescent="0.25">
      <c r="A6944">
        <v>6942</v>
      </c>
      <c r="B6944" t="s">
        <v>47</v>
      </c>
      <c r="C6944" s="5">
        <v>45342</v>
      </c>
      <c r="D6944">
        <v>5</v>
      </c>
      <c r="E6944" t="s">
        <v>5856</v>
      </c>
      <c r="F6944">
        <v>134</v>
      </c>
      <c r="G6944" t="s">
        <v>1692</v>
      </c>
      <c r="H6944">
        <v>0.47</v>
      </c>
      <c r="I6944" t="s">
        <v>1689</v>
      </c>
    </row>
    <row r="6945" spans="1:9" x14ac:dyDescent="0.25">
      <c r="A6945">
        <v>6943</v>
      </c>
      <c r="B6945" t="s">
        <v>106</v>
      </c>
      <c r="C6945" s="5">
        <v>44580</v>
      </c>
      <c r="D6945">
        <v>4</v>
      </c>
      <c r="E6945" t="s">
        <v>5857</v>
      </c>
      <c r="F6945">
        <v>55</v>
      </c>
      <c r="G6945" t="s">
        <v>1692</v>
      </c>
      <c r="H6945">
        <v>-0.53</v>
      </c>
      <c r="I6945" t="s">
        <v>1689</v>
      </c>
    </row>
    <row r="6946" spans="1:9" x14ac:dyDescent="0.25">
      <c r="A6946">
        <v>6944</v>
      </c>
      <c r="B6946" t="s">
        <v>120</v>
      </c>
      <c r="C6946" s="5">
        <v>43824</v>
      </c>
      <c r="D6946">
        <v>5</v>
      </c>
      <c r="E6946" t="s">
        <v>5858</v>
      </c>
      <c r="F6946">
        <v>84</v>
      </c>
      <c r="G6946" t="s">
        <v>1692</v>
      </c>
      <c r="H6946">
        <v>0.47</v>
      </c>
      <c r="I6946" t="s">
        <v>1689</v>
      </c>
    </row>
    <row r="6947" spans="1:9" x14ac:dyDescent="0.25">
      <c r="A6947">
        <v>6945</v>
      </c>
      <c r="B6947" t="s">
        <v>154</v>
      </c>
      <c r="C6947" s="5">
        <v>43835</v>
      </c>
      <c r="D6947">
        <v>3.5</v>
      </c>
      <c r="E6947" t="s">
        <v>5859</v>
      </c>
      <c r="F6947">
        <v>148</v>
      </c>
      <c r="G6947" t="s">
        <v>1692</v>
      </c>
      <c r="H6947">
        <v>-1.03</v>
      </c>
      <c r="I6947" t="s">
        <v>1689</v>
      </c>
    </row>
    <row r="6948" spans="1:9" x14ac:dyDescent="0.25">
      <c r="A6948">
        <v>6946</v>
      </c>
      <c r="B6948" t="s">
        <v>5860</v>
      </c>
      <c r="C6948" s="5">
        <v>43820</v>
      </c>
      <c r="D6948">
        <v>4</v>
      </c>
      <c r="E6948" t="s">
        <v>5861</v>
      </c>
      <c r="F6948">
        <v>97</v>
      </c>
      <c r="G6948" t="s">
        <v>1692</v>
      </c>
      <c r="H6948">
        <v>-0.53</v>
      </c>
      <c r="I6948" t="s">
        <v>1689</v>
      </c>
    </row>
    <row r="6949" spans="1:9" x14ac:dyDescent="0.25">
      <c r="A6949">
        <v>6947</v>
      </c>
      <c r="B6949" t="s">
        <v>69</v>
      </c>
      <c r="C6949" s="5">
        <v>43825</v>
      </c>
      <c r="D6949">
        <v>3</v>
      </c>
      <c r="E6949" t="s">
        <v>5862</v>
      </c>
      <c r="F6949">
        <v>430</v>
      </c>
      <c r="G6949" t="s">
        <v>1692</v>
      </c>
      <c r="H6949">
        <v>-1.53</v>
      </c>
      <c r="I6949" t="s">
        <v>1689</v>
      </c>
    </row>
    <row r="6950" spans="1:9" x14ac:dyDescent="0.25">
      <c r="A6950">
        <v>6948</v>
      </c>
      <c r="B6950" t="s">
        <v>96</v>
      </c>
      <c r="C6950" s="5">
        <v>43868</v>
      </c>
      <c r="D6950">
        <v>5</v>
      </c>
      <c r="E6950" t="s">
        <v>5863</v>
      </c>
      <c r="F6950">
        <v>50</v>
      </c>
      <c r="G6950" t="s">
        <v>1692</v>
      </c>
      <c r="H6950">
        <v>0.47</v>
      </c>
      <c r="I6950" t="s">
        <v>1689</v>
      </c>
    </row>
    <row r="6951" spans="1:9" x14ac:dyDescent="0.25">
      <c r="A6951">
        <v>6949</v>
      </c>
      <c r="B6951" t="s">
        <v>776</v>
      </c>
      <c r="C6951" s="5">
        <v>43843</v>
      </c>
      <c r="D6951">
        <v>4</v>
      </c>
      <c r="E6951" t="s">
        <v>5864</v>
      </c>
      <c r="F6951">
        <v>132</v>
      </c>
      <c r="G6951" t="s">
        <v>1692</v>
      </c>
      <c r="H6951">
        <v>-0.53</v>
      </c>
      <c r="I6951" t="s">
        <v>1689</v>
      </c>
    </row>
    <row r="6952" spans="1:9" x14ac:dyDescent="0.25">
      <c r="A6952">
        <v>6950</v>
      </c>
      <c r="B6952" t="s">
        <v>477</v>
      </c>
      <c r="C6952" s="5">
        <v>43824</v>
      </c>
      <c r="D6952">
        <v>3</v>
      </c>
      <c r="E6952" t="s">
        <v>5865</v>
      </c>
      <c r="F6952">
        <v>69</v>
      </c>
      <c r="G6952" t="s">
        <v>1692</v>
      </c>
      <c r="H6952">
        <v>-1.53</v>
      </c>
      <c r="I6952" t="s">
        <v>1689</v>
      </c>
    </row>
    <row r="6953" spans="1:9" x14ac:dyDescent="0.25">
      <c r="A6953">
        <v>6951</v>
      </c>
      <c r="B6953" t="s">
        <v>176</v>
      </c>
      <c r="C6953" s="5">
        <v>43788</v>
      </c>
      <c r="D6953">
        <v>4</v>
      </c>
      <c r="E6953" t="s">
        <v>5866</v>
      </c>
      <c r="F6953">
        <v>288</v>
      </c>
      <c r="G6953" t="s">
        <v>1692</v>
      </c>
      <c r="H6953">
        <v>-0.53</v>
      </c>
      <c r="I6953" t="s">
        <v>1689</v>
      </c>
    </row>
    <row r="6954" spans="1:9" x14ac:dyDescent="0.25">
      <c r="A6954">
        <v>6952</v>
      </c>
      <c r="B6954" t="s">
        <v>35</v>
      </c>
      <c r="C6954" s="5">
        <v>43856</v>
      </c>
      <c r="D6954">
        <v>4.5</v>
      </c>
      <c r="E6954" t="s">
        <v>5867</v>
      </c>
      <c r="F6954">
        <v>136</v>
      </c>
      <c r="G6954" t="s">
        <v>1692</v>
      </c>
      <c r="H6954">
        <v>-0.03</v>
      </c>
      <c r="I6954" t="s">
        <v>1689</v>
      </c>
    </row>
    <row r="6955" spans="1:9" x14ac:dyDescent="0.25">
      <c r="A6955">
        <v>6953</v>
      </c>
      <c r="B6955" t="s">
        <v>369</v>
      </c>
      <c r="C6955" s="5">
        <v>44533</v>
      </c>
      <c r="D6955">
        <v>5</v>
      </c>
      <c r="E6955" t="s">
        <v>5868</v>
      </c>
      <c r="F6955">
        <v>53</v>
      </c>
      <c r="G6955" t="s">
        <v>1692</v>
      </c>
      <c r="H6955">
        <v>0.47</v>
      </c>
      <c r="I6955" t="s">
        <v>1689</v>
      </c>
    </row>
    <row r="6956" spans="1:9" x14ac:dyDescent="0.25">
      <c r="A6956">
        <v>6954</v>
      </c>
      <c r="B6956" t="s">
        <v>406</v>
      </c>
      <c r="C6956" s="5">
        <v>43841</v>
      </c>
      <c r="D6956">
        <v>5</v>
      </c>
      <c r="E6956" t="s">
        <v>5869</v>
      </c>
      <c r="F6956">
        <v>400</v>
      </c>
      <c r="G6956" t="s">
        <v>1692</v>
      </c>
      <c r="H6956">
        <v>0.47</v>
      </c>
      <c r="I6956" t="s">
        <v>1689</v>
      </c>
    </row>
    <row r="6957" spans="1:9" x14ac:dyDescent="0.25">
      <c r="A6957">
        <v>6955</v>
      </c>
      <c r="B6957" t="s">
        <v>5870</v>
      </c>
      <c r="C6957" s="5">
        <v>43860</v>
      </c>
      <c r="D6957">
        <v>4.5</v>
      </c>
      <c r="E6957" t="s">
        <v>5871</v>
      </c>
      <c r="F6957">
        <v>27</v>
      </c>
      <c r="G6957" t="s">
        <v>1692</v>
      </c>
      <c r="H6957">
        <v>-0.03</v>
      </c>
      <c r="I6957" t="s">
        <v>1689</v>
      </c>
    </row>
    <row r="6958" spans="1:9" x14ac:dyDescent="0.25">
      <c r="A6958">
        <v>6956</v>
      </c>
      <c r="B6958" t="s">
        <v>320</v>
      </c>
      <c r="C6958" s="5">
        <v>43843</v>
      </c>
      <c r="D6958">
        <v>5</v>
      </c>
      <c r="E6958" t="s">
        <v>5872</v>
      </c>
      <c r="F6958">
        <v>47</v>
      </c>
      <c r="G6958" t="s">
        <v>1692</v>
      </c>
      <c r="H6958">
        <v>0.47</v>
      </c>
      <c r="I6958" t="s">
        <v>1689</v>
      </c>
    </row>
    <row r="6959" spans="1:9" x14ac:dyDescent="0.25">
      <c r="A6959">
        <v>6957</v>
      </c>
      <c r="B6959" t="s">
        <v>266</v>
      </c>
      <c r="C6959" s="5">
        <v>43842</v>
      </c>
      <c r="D6959">
        <v>5</v>
      </c>
      <c r="E6959" t="s">
        <v>5873</v>
      </c>
      <c r="F6959">
        <v>140</v>
      </c>
      <c r="G6959" t="s">
        <v>1692</v>
      </c>
      <c r="H6959">
        <v>0.47</v>
      </c>
      <c r="I6959" t="s">
        <v>1689</v>
      </c>
    </row>
    <row r="6960" spans="1:9" x14ac:dyDescent="0.25">
      <c r="A6960">
        <v>6958</v>
      </c>
      <c r="B6960" t="s">
        <v>106</v>
      </c>
      <c r="C6960" s="5">
        <v>44192</v>
      </c>
      <c r="D6960">
        <v>3.5</v>
      </c>
      <c r="E6960" t="s">
        <v>5874</v>
      </c>
      <c r="F6960">
        <v>97</v>
      </c>
      <c r="G6960" t="s">
        <v>1692</v>
      </c>
      <c r="H6960">
        <v>-1.03</v>
      </c>
      <c r="I6960" t="s">
        <v>1689</v>
      </c>
    </row>
    <row r="6961" spans="1:9" x14ac:dyDescent="0.25">
      <c r="A6961">
        <v>6959</v>
      </c>
      <c r="B6961" t="s">
        <v>460</v>
      </c>
      <c r="C6961" s="5">
        <v>43813</v>
      </c>
      <c r="D6961">
        <v>5</v>
      </c>
      <c r="E6961" t="s">
        <v>5875</v>
      </c>
      <c r="F6961">
        <v>467</v>
      </c>
      <c r="G6961" t="s">
        <v>1692</v>
      </c>
      <c r="H6961">
        <v>0.47</v>
      </c>
      <c r="I6961" t="s">
        <v>1689</v>
      </c>
    </row>
    <row r="6962" spans="1:9" x14ac:dyDescent="0.25">
      <c r="A6962">
        <v>6960</v>
      </c>
      <c r="B6962" t="s">
        <v>667</v>
      </c>
      <c r="C6962" s="5">
        <v>43825</v>
      </c>
      <c r="D6962">
        <v>4</v>
      </c>
      <c r="E6962" t="s">
        <v>5876</v>
      </c>
      <c r="F6962">
        <v>210</v>
      </c>
      <c r="G6962" t="s">
        <v>1692</v>
      </c>
      <c r="H6962">
        <v>-0.53</v>
      </c>
      <c r="I6962" t="s">
        <v>1689</v>
      </c>
    </row>
    <row r="6963" spans="1:9" x14ac:dyDescent="0.25">
      <c r="A6963">
        <v>6961</v>
      </c>
      <c r="B6963" t="s">
        <v>260</v>
      </c>
      <c r="C6963" s="5">
        <v>43788</v>
      </c>
      <c r="D6963">
        <v>4.5</v>
      </c>
      <c r="E6963" t="s">
        <v>5877</v>
      </c>
      <c r="F6963">
        <v>162</v>
      </c>
      <c r="G6963" t="s">
        <v>1692</v>
      </c>
      <c r="H6963">
        <v>-0.03</v>
      </c>
      <c r="I6963" t="s">
        <v>1689</v>
      </c>
    </row>
    <row r="6964" spans="1:9" x14ac:dyDescent="0.25">
      <c r="A6964">
        <v>6962</v>
      </c>
      <c r="B6964" t="s">
        <v>1240</v>
      </c>
      <c r="C6964" s="5">
        <v>45357</v>
      </c>
      <c r="D6964">
        <v>5</v>
      </c>
      <c r="E6964" t="s">
        <v>5878</v>
      </c>
      <c r="F6964">
        <v>55</v>
      </c>
      <c r="G6964" t="s">
        <v>1692</v>
      </c>
      <c r="H6964">
        <v>0.47</v>
      </c>
      <c r="I6964" t="s">
        <v>1689</v>
      </c>
    </row>
    <row r="6965" spans="1:9" x14ac:dyDescent="0.25">
      <c r="A6965">
        <v>6963</v>
      </c>
      <c r="B6965" t="s">
        <v>124</v>
      </c>
      <c r="C6965" s="5">
        <v>43827</v>
      </c>
      <c r="D6965">
        <v>4.5</v>
      </c>
      <c r="E6965" t="s">
        <v>5879</v>
      </c>
      <c r="F6965">
        <v>131</v>
      </c>
      <c r="G6965" t="s">
        <v>1692</v>
      </c>
      <c r="H6965">
        <v>-0.03</v>
      </c>
      <c r="I6965" t="s">
        <v>1689</v>
      </c>
    </row>
    <row r="6966" spans="1:9" x14ac:dyDescent="0.25">
      <c r="A6966">
        <v>6964</v>
      </c>
      <c r="B6966" t="s">
        <v>2085</v>
      </c>
      <c r="C6966" s="5">
        <v>44396</v>
      </c>
      <c r="D6966">
        <v>4.5</v>
      </c>
      <c r="E6966" t="s">
        <v>5880</v>
      </c>
      <c r="F6966">
        <v>42</v>
      </c>
      <c r="G6966" t="s">
        <v>1692</v>
      </c>
      <c r="H6966">
        <v>-0.03</v>
      </c>
      <c r="I6966" t="s">
        <v>1689</v>
      </c>
    </row>
    <row r="6967" spans="1:9" x14ac:dyDescent="0.25">
      <c r="A6967">
        <v>6965</v>
      </c>
      <c r="B6967" t="s">
        <v>65</v>
      </c>
      <c r="C6967" s="5">
        <v>43968</v>
      </c>
      <c r="D6967">
        <v>4.5</v>
      </c>
      <c r="E6967" t="s">
        <v>5881</v>
      </c>
      <c r="F6967">
        <v>95</v>
      </c>
      <c r="G6967" t="s">
        <v>1692</v>
      </c>
      <c r="H6967">
        <v>-0.03</v>
      </c>
      <c r="I6967" t="s">
        <v>1689</v>
      </c>
    </row>
    <row r="6968" spans="1:9" x14ac:dyDescent="0.25">
      <c r="A6968">
        <v>6966</v>
      </c>
      <c r="B6968" t="s">
        <v>2212</v>
      </c>
      <c r="C6968" s="5">
        <v>43824</v>
      </c>
      <c r="D6968">
        <v>4</v>
      </c>
      <c r="E6968" t="s">
        <v>5882</v>
      </c>
      <c r="F6968">
        <v>58</v>
      </c>
      <c r="G6968" t="s">
        <v>1692</v>
      </c>
      <c r="H6968">
        <v>-0.53</v>
      </c>
      <c r="I6968" t="s">
        <v>1689</v>
      </c>
    </row>
    <row r="6969" spans="1:9" x14ac:dyDescent="0.25">
      <c r="A6969">
        <v>6967</v>
      </c>
      <c r="B6969" t="s">
        <v>1119</v>
      </c>
      <c r="C6969" s="5">
        <v>43837</v>
      </c>
      <c r="D6969">
        <v>4.5</v>
      </c>
      <c r="E6969" t="s">
        <v>5883</v>
      </c>
      <c r="F6969">
        <v>187</v>
      </c>
      <c r="G6969" t="s">
        <v>1692</v>
      </c>
      <c r="H6969">
        <v>-0.03</v>
      </c>
      <c r="I6969" t="s">
        <v>1689</v>
      </c>
    </row>
    <row r="6970" spans="1:9" x14ac:dyDescent="0.25">
      <c r="A6970">
        <v>6968</v>
      </c>
      <c r="B6970" t="s">
        <v>135</v>
      </c>
      <c r="C6970" s="5">
        <v>44555</v>
      </c>
      <c r="D6970">
        <v>5</v>
      </c>
      <c r="E6970" t="s">
        <v>5884</v>
      </c>
      <c r="F6970">
        <v>123</v>
      </c>
      <c r="G6970" t="s">
        <v>1692</v>
      </c>
      <c r="H6970">
        <v>0.47</v>
      </c>
      <c r="I6970" t="s">
        <v>1689</v>
      </c>
    </row>
    <row r="6971" spans="1:9" x14ac:dyDescent="0.25">
      <c r="A6971">
        <v>6969</v>
      </c>
      <c r="B6971" t="s">
        <v>96</v>
      </c>
      <c r="C6971" s="5">
        <v>44207</v>
      </c>
      <c r="D6971">
        <v>5</v>
      </c>
      <c r="E6971" t="s">
        <v>5885</v>
      </c>
      <c r="F6971">
        <v>110</v>
      </c>
      <c r="G6971" t="s">
        <v>1692</v>
      </c>
      <c r="H6971">
        <v>0.47</v>
      </c>
      <c r="I6971" t="s">
        <v>1689</v>
      </c>
    </row>
    <row r="6972" spans="1:9" x14ac:dyDescent="0.25">
      <c r="A6972">
        <v>6970</v>
      </c>
      <c r="B6972" t="s">
        <v>189</v>
      </c>
      <c r="C6972" s="5">
        <v>43833</v>
      </c>
      <c r="D6972">
        <v>4.5</v>
      </c>
      <c r="E6972" t="s">
        <v>5886</v>
      </c>
      <c r="F6972">
        <v>472</v>
      </c>
      <c r="G6972" t="s">
        <v>1692</v>
      </c>
      <c r="H6972">
        <v>-0.03</v>
      </c>
      <c r="I6972" t="s">
        <v>1689</v>
      </c>
    </row>
    <row r="6973" spans="1:9" x14ac:dyDescent="0.25">
      <c r="A6973">
        <v>6971</v>
      </c>
      <c r="B6973" t="s">
        <v>3893</v>
      </c>
      <c r="C6973" s="5">
        <v>43828</v>
      </c>
      <c r="D6973">
        <v>5</v>
      </c>
      <c r="E6973" t="s">
        <v>5887</v>
      </c>
      <c r="F6973">
        <v>443</v>
      </c>
      <c r="G6973" t="s">
        <v>1692</v>
      </c>
      <c r="H6973">
        <v>0.47</v>
      </c>
      <c r="I6973" t="s">
        <v>1689</v>
      </c>
    </row>
    <row r="6974" spans="1:9" x14ac:dyDescent="0.25">
      <c r="A6974">
        <v>6972</v>
      </c>
      <c r="B6974" t="s">
        <v>35</v>
      </c>
      <c r="C6974" s="5">
        <v>43815</v>
      </c>
      <c r="D6974">
        <v>4.5</v>
      </c>
      <c r="E6974" t="s">
        <v>5888</v>
      </c>
      <c r="F6974">
        <v>24</v>
      </c>
      <c r="G6974" t="s">
        <v>1692</v>
      </c>
      <c r="H6974">
        <v>-0.03</v>
      </c>
      <c r="I6974" t="s">
        <v>1689</v>
      </c>
    </row>
    <row r="6975" spans="1:9" x14ac:dyDescent="0.25">
      <c r="A6975">
        <v>6973</v>
      </c>
      <c r="B6975" t="s">
        <v>320</v>
      </c>
      <c r="C6975" s="5">
        <v>43835</v>
      </c>
      <c r="D6975">
        <v>5</v>
      </c>
      <c r="E6975" t="s">
        <v>5889</v>
      </c>
      <c r="F6975">
        <v>110</v>
      </c>
      <c r="G6975" t="s">
        <v>1692</v>
      </c>
      <c r="H6975">
        <v>0.47</v>
      </c>
      <c r="I6975" t="s">
        <v>1689</v>
      </c>
    </row>
    <row r="6976" spans="1:9" x14ac:dyDescent="0.25">
      <c r="A6976">
        <v>6974</v>
      </c>
      <c r="B6976" t="s">
        <v>35</v>
      </c>
      <c r="C6976" s="5">
        <v>43815</v>
      </c>
      <c r="D6976">
        <v>4.5</v>
      </c>
      <c r="E6976" t="s">
        <v>5890</v>
      </c>
      <c r="F6976">
        <v>207</v>
      </c>
      <c r="G6976" t="s">
        <v>1692</v>
      </c>
      <c r="H6976">
        <v>-0.03</v>
      </c>
      <c r="I6976" t="s">
        <v>1689</v>
      </c>
    </row>
    <row r="6977" spans="1:9" x14ac:dyDescent="0.25">
      <c r="A6977">
        <v>6975</v>
      </c>
      <c r="B6977" t="s">
        <v>719</v>
      </c>
      <c r="C6977" s="5">
        <v>43803</v>
      </c>
      <c r="D6977">
        <v>2.5</v>
      </c>
      <c r="E6977" t="s">
        <v>5891</v>
      </c>
      <c r="F6977">
        <v>190</v>
      </c>
      <c r="G6977" t="s">
        <v>1692</v>
      </c>
      <c r="H6977">
        <v>-2.0299999999999998</v>
      </c>
      <c r="I6977" t="s">
        <v>1689</v>
      </c>
    </row>
    <row r="6978" spans="1:9" x14ac:dyDescent="0.25">
      <c r="A6978">
        <v>6976</v>
      </c>
      <c r="B6978" t="s">
        <v>661</v>
      </c>
      <c r="C6978" s="5">
        <v>44815</v>
      </c>
      <c r="D6978">
        <v>5</v>
      </c>
      <c r="E6978" t="s">
        <v>5892</v>
      </c>
      <c r="F6978">
        <v>46</v>
      </c>
      <c r="G6978" t="s">
        <v>1692</v>
      </c>
      <c r="H6978">
        <v>0.47</v>
      </c>
      <c r="I6978" t="s">
        <v>1689</v>
      </c>
    </row>
    <row r="6979" spans="1:9" x14ac:dyDescent="0.25">
      <c r="A6979">
        <v>6977</v>
      </c>
      <c r="B6979" t="s">
        <v>725</v>
      </c>
      <c r="C6979" s="5">
        <v>43828</v>
      </c>
      <c r="D6979">
        <v>4</v>
      </c>
      <c r="E6979" t="s">
        <v>5893</v>
      </c>
      <c r="F6979">
        <v>86</v>
      </c>
      <c r="G6979" t="s">
        <v>1692</v>
      </c>
      <c r="H6979">
        <v>-0.53</v>
      </c>
      <c r="I6979" t="s">
        <v>1689</v>
      </c>
    </row>
    <row r="6980" spans="1:9" x14ac:dyDescent="0.25">
      <c r="A6980">
        <v>6978</v>
      </c>
      <c r="B6980" t="s">
        <v>69</v>
      </c>
      <c r="C6980" s="5">
        <v>43862</v>
      </c>
      <c r="D6980">
        <v>3.5</v>
      </c>
      <c r="E6980" t="s">
        <v>5894</v>
      </c>
      <c r="F6980">
        <v>200</v>
      </c>
      <c r="G6980" t="s">
        <v>1692</v>
      </c>
      <c r="H6980">
        <v>-1.03</v>
      </c>
      <c r="I6980" t="s">
        <v>1689</v>
      </c>
    </row>
    <row r="6981" spans="1:9" x14ac:dyDescent="0.25">
      <c r="A6981">
        <v>6979</v>
      </c>
      <c r="B6981" t="s">
        <v>320</v>
      </c>
      <c r="C6981" s="5">
        <v>43811</v>
      </c>
      <c r="D6981">
        <v>5</v>
      </c>
      <c r="E6981" t="s">
        <v>5895</v>
      </c>
      <c r="F6981">
        <v>101</v>
      </c>
      <c r="G6981" t="s">
        <v>1692</v>
      </c>
      <c r="H6981">
        <v>0.47</v>
      </c>
      <c r="I6981" t="s">
        <v>1689</v>
      </c>
    </row>
    <row r="6982" spans="1:9" x14ac:dyDescent="0.25">
      <c r="A6982">
        <v>6980</v>
      </c>
      <c r="B6982" t="s">
        <v>320</v>
      </c>
      <c r="C6982" s="5">
        <v>43828</v>
      </c>
      <c r="D6982">
        <v>5</v>
      </c>
      <c r="E6982" t="s">
        <v>5896</v>
      </c>
      <c r="F6982">
        <v>46</v>
      </c>
      <c r="G6982" t="s">
        <v>1692</v>
      </c>
      <c r="H6982">
        <v>0.47</v>
      </c>
      <c r="I6982" t="s">
        <v>1689</v>
      </c>
    </row>
    <row r="6983" spans="1:9" x14ac:dyDescent="0.25">
      <c r="A6983">
        <v>6981</v>
      </c>
      <c r="B6983" t="s">
        <v>266</v>
      </c>
      <c r="C6983" s="5">
        <v>43982</v>
      </c>
      <c r="D6983">
        <v>5</v>
      </c>
      <c r="E6983" t="s">
        <v>5897</v>
      </c>
      <c r="F6983">
        <v>48</v>
      </c>
      <c r="G6983" t="s">
        <v>1692</v>
      </c>
      <c r="H6983">
        <v>0.47</v>
      </c>
      <c r="I6983" t="s">
        <v>1689</v>
      </c>
    </row>
    <row r="6984" spans="1:9" x14ac:dyDescent="0.25">
      <c r="A6984">
        <v>6982</v>
      </c>
      <c r="B6984" t="s">
        <v>369</v>
      </c>
      <c r="C6984" s="5">
        <v>43845</v>
      </c>
      <c r="D6984">
        <v>5</v>
      </c>
      <c r="E6984" t="s">
        <v>5898</v>
      </c>
      <c r="F6984">
        <v>134</v>
      </c>
      <c r="G6984" t="s">
        <v>1692</v>
      </c>
      <c r="H6984">
        <v>0.47</v>
      </c>
      <c r="I6984" t="s">
        <v>1689</v>
      </c>
    </row>
    <row r="6985" spans="1:9" x14ac:dyDescent="0.25">
      <c r="A6985">
        <v>6983</v>
      </c>
      <c r="B6985" t="s">
        <v>487</v>
      </c>
      <c r="C6985" s="5">
        <v>44555</v>
      </c>
      <c r="D6985">
        <v>5</v>
      </c>
      <c r="E6985" t="s">
        <v>5899</v>
      </c>
      <c r="F6985">
        <v>52</v>
      </c>
      <c r="G6985" t="s">
        <v>1692</v>
      </c>
      <c r="H6985">
        <v>0.47</v>
      </c>
      <c r="I6985" t="s">
        <v>1689</v>
      </c>
    </row>
    <row r="6986" spans="1:9" x14ac:dyDescent="0.25">
      <c r="A6986">
        <v>6984</v>
      </c>
      <c r="B6986" t="s">
        <v>5614</v>
      </c>
      <c r="C6986" s="5">
        <v>43761</v>
      </c>
      <c r="D6986">
        <v>4</v>
      </c>
      <c r="E6986" t="s">
        <v>5900</v>
      </c>
      <c r="F6986">
        <v>433</v>
      </c>
      <c r="G6986" t="s">
        <v>1692</v>
      </c>
      <c r="H6986">
        <v>-0.53</v>
      </c>
      <c r="I6986" t="s">
        <v>1689</v>
      </c>
    </row>
    <row r="6987" spans="1:9" x14ac:dyDescent="0.25">
      <c r="A6987">
        <v>6985</v>
      </c>
      <c r="B6987" t="s">
        <v>4166</v>
      </c>
      <c r="C6987" s="5">
        <v>43815</v>
      </c>
      <c r="D6987">
        <v>5</v>
      </c>
      <c r="E6987" t="s">
        <v>5901</v>
      </c>
      <c r="F6987">
        <v>35</v>
      </c>
      <c r="G6987" t="s">
        <v>1692</v>
      </c>
      <c r="H6987">
        <v>0.47</v>
      </c>
      <c r="I6987" t="s">
        <v>1689</v>
      </c>
    </row>
    <row r="6988" spans="1:9" x14ac:dyDescent="0.25">
      <c r="A6988">
        <v>6986</v>
      </c>
      <c r="B6988" t="s">
        <v>487</v>
      </c>
      <c r="C6988" s="5">
        <v>43780</v>
      </c>
      <c r="D6988">
        <v>5</v>
      </c>
      <c r="E6988" t="s">
        <v>5902</v>
      </c>
      <c r="F6988">
        <v>390</v>
      </c>
      <c r="G6988" t="s">
        <v>1692</v>
      </c>
      <c r="H6988">
        <v>0.47</v>
      </c>
      <c r="I6988" t="s">
        <v>1689</v>
      </c>
    </row>
    <row r="6989" spans="1:9" x14ac:dyDescent="0.25">
      <c r="A6989">
        <v>6987</v>
      </c>
      <c r="B6989" t="s">
        <v>673</v>
      </c>
      <c r="C6989" s="5">
        <v>43849</v>
      </c>
      <c r="D6989">
        <v>4</v>
      </c>
      <c r="E6989" t="s">
        <v>5903</v>
      </c>
      <c r="F6989">
        <v>149</v>
      </c>
      <c r="G6989" t="s">
        <v>1692</v>
      </c>
      <c r="H6989">
        <v>-0.53</v>
      </c>
      <c r="I6989" t="s">
        <v>1689</v>
      </c>
    </row>
    <row r="6990" spans="1:9" x14ac:dyDescent="0.25">
      <c r="A6990">
        <v>6988</v>
      </c>
      <c r="B6990" t="s">
        <v>754</v>
      </c>
      <c r="C6990" s="5">
        <v>43811</v>
      </c>
      <c r="D6990">
        <v>3</v>
      </c>
      <c r="E6990" t="s">
        <v>5904</v>
      </c>
      <c r="F6990">
        <v>461</v>
      </c>
      <c r="G6990" t="s">
        <v>1692</v>
      </c>
      <c r="H6990">
        <v>-1.53</v>
      </c>
      <c r="I6990" t="s">
        <v>1689</v>
      </c>
    </row>
    <row r="6991" spans="1:9" x14ac:dyDescent="0.25">
      <c r="A6991">
        <v>6989</v>
      </c>
      <c r="B6991" t="s">
        <v>41</v>
      </c>
      <c r="C6991" s="5">
        <v>44706</v>
      </c>
      <c r="D6991">
        <v>4</v>
      </c>
      <c r="E6991" t="s">
        <v>5905</v>
      </c>
      <c r="F6991">
        <v>29</v>
      </c>
      <c r="G6991" t="s">
        <v>1692</v>
      </c>
      <c r="H6991">
        <v>-0.53</v>
      </c>
      <c r="I6991" t="s">
        <v>1689</v>
      </c>
    </row>
    <row r="6992" spans="1:9" x14ac:dyDescent="0.25">
      <c r="A6992">
        <v>6990</v>
      </c>
      <c r="B6992" t="s">
        <v>804</v>
      </c>
      <c r="C6992" s="5">
        <v>43844</v>
      </c>
      <c r="D6992">
        <v>4.5</v>
      </c>
      <c r="E6992" t="s">
        <v>5906</v>
      </c>
      <c r="F6992">
        <v>463</v>
      </c>
      <c r="G6992" t="s">
        <v>1692</v>
      </c>
      <c r="H6992">
        <v>-0.03</v>
      </c>
      <c r="I6992" t="s">
        <v>1689</v>
      </c>
    </row>
    <row r="6993" spans="1:9" x14ac:dyDescent="0.25">
      <c r="A6993">
        <v>6991</v>
      </c>
      <c r="B6993" t="s">
        <v>5907</v>
      </c>
      <c r="C6993" s="5">
        <v>43816</v>
      </c>
      <c r="D6993">
        <v>0.5</v>
      </c>
      <c r="E6993" t="s">
        <v>5908</v>
      </c>
      <c r="F6993">
        <v>505</v>
      </c>
      <c r="G6993" t="s">
        <v>1692</v>
      </c>
      <c r="H6993">
        <v>-4.03</v>
      </c>
      <c r="I6993" t="s">
        <v>1689</v>
      </c>
    </row>
    <row r="6994" spans="1:9" x14ac:dyDescent="0.25">
      <c r="A6994">
        <v>6992</v>
      </c>
      <c r="B6994" t="s">
        <v>266</v>
      </c>
      <c r="C6994" s="5">
        <v>43825</v>
      </c>
      <c r="D6994">
        <v>5</v>
      </c>
      <c r="E6994" t="s">
        <v>5909</v>
      </c>
      <c r="F6994">
        <v>199</v>
      </c>
      <c r="G6994" t="s">
        <v>1692</v>
      </c>
      <c r="H6994">
        <v>0.47</v>
      </c>
      <c r="I6994" t="s">
        <v>1689</v>
      </c>
    </row>
    <row r="6995" spans="1:9" x14ac:dyDescent="0.25">
      <c r="A6995">
        <v>6993</v>
      </c>
      <c r="B6995" t="s">
        <v>350</v>
      </c>
      <c r="C6995" s="5">
        <v>43835</v>
      </c>
      <c r="D6995">
        <v>5</v>
      </c>
      <c r="E6995" t="s">
        <v>5910</v>
      </c>
      <c r="F6995">
        <v>86</v>
      </c>
      <c r="G6995" t="s">
        <v>1692</v>
      </c>
      <c r="H6995">
        <v>0.47</v>
      </c>
      <c r="I6995" t="s">
        <v>1689</v>
      </c>
    </row>
    <row r="6996" spans="1:9" x14ac:dyDescent="0.25">
      <c r="A6996">
        <v>6994</v>
      </c>
      <c r="B6996" t="s">
        <v>432</v>
      </c>
      <c r="C6996" s="5">
        <v>43824</v>
      </c>
      <c r="D6996">
        <v>4.5</v>
      </c>
      <c r="E6996" t="s">
        <v>5911</v>
      </c>
      <c r="F6996">
        <v>417</v>
      </c>
      <c r="G6996" t="s">
        <v>1692</v>
      </c>
      <c r="H6996">
        <v>-0.03</v>
      </c>
      <c r="I6996" t="s">
        <v>1689</v>
      </c>
    </row>
    <row r="6997" spans="1:9" x14ac:dyDescent="0.25">
      <c r="A6997">
        <v>6995</v>
      </c>
      <c r="B6997" t="s">
        <v>109</v>
      </c>
      <c r="C6997" s="5">
        <v>43810</v>
      </c>
      <c r="D6997">
        <v>4.5</v>
      </c>
      <c r="E6997" t="s">
        <v>5912</v>
      </c>
      <c r="F6997">
        <v>81</v>
      </c>
      <c r="G6997" t="s">
        <v>1692</v>
      </c>
      <c r="H6997">
        <v>-0.03</v>
      </c>
      <c r="I6997" t="s">
        <v>1689</v>
      </c>
    </row>
    <row r="6998" spans="1:9" x14ac:dyDescent="0.25">
      <c r="A6998">
        <v>6996</v>
      </c>
      <c r="B6998" t="s">
        <v>83</v>
      </c>
      <c r="C6998" s="5">
        <v>43909</v>
      </c>
      <c r="D6998">
        <v>4.5</v>
      </c>
      <c r="E6998" t="s">
        <v>5913</v>
      </c>
      <c r="F6998">
        <v>1385</v>
      </c>
      <c r="G6998" t="s">
        <v>1692</v>
      </c>
      <c r="H6998">
        <v>-0.03</v>
      </c>
      <c r="I6998" t="s">
        <v>1689</v>
      </c>
    </row>
    <row r="6999" spans="1:9" x14ac:dyDescent="0.25">
      <c r="A6999">
        <v>6997</v>
      </c>
      <c r="B6999" t="s">
        <v>60</v>
      </c>
      <c r="C6999" s="5">
        <v>43978</v>
      </c>
      <c r="D6999">
        <v>5</v>
      </c>
      <c r="E6999" t="s">
        <v>5914</v>
      </c>
      <c r="F6999">
        <v>54</v>
      </c>
      <c r="G6999" t="s">
        <v>1692</v>
      </c>
      <c r="H6999">
        <v>0.47</v>
      </c>
      <c r="I6999" t="s">
        <v>1689</v>
      </c>
    </row>
    <row r="7000" spans="1:9" x14ac:dyDescent="0.25">
      <c r="A7000">
        <v>6998</v>
      </c>
      <c r="B7000" t="s">
        <v>487</v>
      </c>
      <c r="C7000" s="5">
        <v>43866</v>
      </c>
      <c r="D7000">
        <v>5</v>
      </c>
      <c r="E7000" t="s">
        <v>5915</v>
      </c>
      <c r="F7000">
        <v>17</v>
      </c>
      <c r="G7000" t="s">
        <v>1692</v>
      </c>
      <c r="H7000">
        <v>0.47</v>
      </c>
      <c r="I7000" t="s">
        <v>1689</v>
      </c>
    </row>
    <row r="7001" spans="1:9" x14ac:dyDescent="0.25">
      <c r="A7001">
        <v>6999</v>
      </c>
      <c r="B7001" t="s">
        <v>810</v>
      </c>
      <c r="C7001" s="5">
        <v>43833</v>
      </c>
      <c r="D7001">
        <v>5</v>
      </c>
      <c r="E7001" t="s">
        <v>5916</v>
      </c>
      <c r="F7001">
        <v>442</v>
      </c>
      <c r="G7001" t="s">
        <v>1692</v>
      </c>
      <c r="H7001">
        <v>0.47</v>
      </c>
      <c r="I7001" t="s">
        <v>1689</v>
      </c>
    </row>
    <row r="7002" spans="1:9" x14ac:dyDescent="0.25">
      <c r="A7002">
        <v>7000</v>
      </c>
      <c r="B7002" t="s">
        <v>1083</v>
      </c>
      <c r="C7002" s="5">
        <v>43800</v>
      </c>
      <c r="D7002">
        <v>5</v>
      </c>
      <c r="E7002" t="s">
        <v>5917</v>
      </c>
      <c r="F7002">
        <v>122</v>
      </c>
      <c r="G7002" t="s">
        <v>1692</v>
      </c>
      <c r="H7002">
        <v>0.47</v>
      </c>
      <c r="I7002" t="s">
        <v>1689</v>
      </c>
    </row>
    <row r="7003" spans="1:9" x14ac:dyDescent="0.25">
      <c r="A7003">
        <v>7001</v>
      </c>
      <c r="B7003" t="s">
        <v>258</v>
      </c>
      <c r="C7003" s="5">
        <v>43824</v>
      </c>
      <c r="D7003">
        <v>4.5</v>
      </c>
      <c r="E7003" t="s">
        <v>5918</v>
      </c>
      <c r="F7003">
        <v>205</v>
      </c>
      <c r="G7003" t="s">
        <v>1692</v>
      </c>
      <c r="H7003">
        <v>-0.03</v>
      </c>
      <c r="I7003" t="s">
        <v>1689</v>
      </c>
    </row>
    <row r="7004" spans="1:9" x14ac:dyDescent="0.25">
      <c r="A7004">
        <v>7002</v>
      </c>
      <c r="B7004" t="s">
        <v>92</v>
      </c>
      <c r="C7004" s="5">
        <v>44269</v>
      </c>
      <c r="D7004">
        <v>5</v>
      </c>
      <c r="E7004" t="s">
        <v>5919</v>
      </c>
      <c r="F7004">
        <v>164</v>
      </c>
      <c r="G7004" t="s">
        <v>1692</v>
      </c>
      <c r="H7004">
        <v>0.47</v>
      </c>
      <c r="I7004" t="s">
        <v>1689</v>
      </c>
    </row>
    <row r="7005" spans="1:9" x14ac:dyDescent="0.25">
      <c r="A7005">
        <v>7003</v>
      </c>
      <c r="B7005" t="s">
        <v>98</v>
      </c>
      <c r="C7005" s="5">
        <v>43843</v>
      </c>
      <c r="D7005">
        <v>4</v>
      </c>
      <c r="E7005" t="s">
        <v>5920</v>
      </c>
      <c r="F7005">
        <v>260</v>
      </c>
      <c r="G7005" t="s">
        <v>1692</v>
      </c>
      <c r="H7005">
        <v>-0.53</v>
      </c>
      <c r="I7005" t="s">
        <v>1689</v>
      </c>
    </row>
    <row r="7006" spans="1:9" x14ac:dyDescent="0.25">
      <c r="A7006">
        <v>7004</v>
      </c>
      <c r="B7006" t="s">
        <v>1194</v>
      </c>
      <c r="C7006" s="5">
        <v>43868</v>
      </c>
      <c r="D7006">
        <v>5</v>
      </c>
      <c r="E7006" t="s">
        <v>5921</v>
      </c>
      <c r="F7006">
        <v>72</v>
      </c>
      <c r="G7006" t="s">
        <v>1692</v>
      </c>
      <c r="H7006">
        <v>0.47</v>
      </c>
      <c r="I7006" t="s">
        <v>1689</v>
      </c>
    </row>
    <row r="7007" spans="1:9" x14ac:dyDescent="0.25">
      <c r="A7007">
        <v>7005</v>
      </c>
      <c r="B7007" t="s">
        <v>5922</v>
      </c>
      <c r="C7007" s="5">
        <v>43834</v>
      </c>
      <c r="D7007">
        <v>2</v>
      </c>
      <c r="E7007" t="s">
        <v>5923</v>
      </c>
      <c r="F7007">
        <v>470</v>
      </c>
      <c r="G7007" t="s">
        <v>1692</v>
      </c>
      <c r="H7007">
        <v>-2.5299999999999998</v>
      </c>
      <c r="I7007" t="s">
        <v>1689</v>
      </c>
    </row>
    <row r="7008" spans="1:9" x14ac:dyDescent="0.25">
      <c r="A7008">
        <v>7006</v>
      </c>
      <c r="B7008" t="s">
        <v>2742</v>
      </c>
      <c r="C7008" s="5">
        <v>43827</v>
      </c>
      <c r="D7008">
        <v>5</v>
      </c>
      <c r="E7008" t="s">
        <v>5924</v>
      </c>
      <c r="F7008">
        <v>443</v>
      </c>
      <c r="G7008" t="s">
        <v>1692</v>
      </c>
      <c r="H7008">
        <v>0.47</v>
      </c>
      <c r="I7008" t="s">
        <v>1689</v>
      </c>
    </row>
    <row r="7009" spans="1:9" x14ac:dyDescent="0.25">
      <c r="A7009">
        <v>7007</v>
      </c>
      <c r="B7009" t="s">
        <v>722</v>
      </c>
      <c r="C7009" s="5">
        <v>43907</v>
      </c>
      <c r="D7009">
        <v>4.5</v>
      </c>
      <c r="E7009" t="s">
        <v>5925</v>
      </c>
      <c r="F7009">
        <v>468</v>
      </c>
      <c r="G7009" t="s">
        <v>1692</v>
      </c>
      <c r="H7009">
        <v>-0.03</v>
      </c>
      <c r="I7009" t="s">
        <v>1689</v>
      </c>
    </row>
    <row r="7010" spans="1:9" x14ac:dyDescent="0.25">
      <c r="A7010">
        <v>7008</v>
      </c>
      <c r="B7010" t="s">
        <v>1811</v>
      </c>
      <c r="C7010" s="5">
        <v>45463</v>
      </c>
      <c r="D7010">
        <v>5</v>
      </c>
      <c r="E7010" t="s">
        <v>5926</v>
      </c>
      <c r="F7010">
        <v>103</v>
      </c>
      <c r="G7010" t="s">
        <v>1692</v>
      </c>
      <c r="H7010">
        <v>0.47</v>
      </c>
      <c r="I7010" t="s">
        <v>1689</v>
      </c>
    </row>
    <row r="7011" spans="1:9" x14ac:dyDescent="0.25">
      <c r="A7011">
        <v>7009</v>
      </c>
      <c r="B7011" t="s">
        <v>5927</v>
      </c>
      <c r="C7011" s="5">
        <v>43844</v>
      </c>
      <c r="D7011">
        <v>2.5</v>
      </c>
      <c r="E7011" t="s">
        <v>5928</v>
      </c>
      <c r="F7011">
        <v>498</v>
      </c>
      <c r="G7011" t="s">
        <v>1692</v>
      </c>
      <c r="H7011">
        <v>-2.0299999999999998</v>
      </c>
      <c r="I7011" t="s">
        <v>1689</v>
      </c>
    </row>
    <row r="7012" spans="1:9" x14ac:dyDescent="0.25">
      <c r="A7012">
        <v>7010</v>
      </c>
      <c r="B7012" t="s">
        <v>323</v>
      </c>
      <c r="C7012" s="5">
        <v>45268</v>
      </c>
      <c r="D7012">
        <v>4.5</v>
      </c>
      <c r="E7012" t="s">
        <v>5929</v>
      </c>
      <c r="F7012">
        <v>29</v>
      </c>
      <c r="G7012" t="s">
        <v>1692</v>
      </c>
      <c r="H7012">
        <v>-0.03</v>
      </c>
      <c r="I7012" t="s">
        <v>1689</v>
      </c>
    </row>
    <row r="7013" spans="1:9" x14ac:dyDescent="0.25">
      <c r="A7013">
        <v>7011</v>
      </c>
      <c r="B7013" t="s">
        <v>369</v>
      </c>
      <c r="C7013" s="5">
        <v>44920</v>
      </c>
      <c r="D7013">
        <v>5</v>
      </c>
      <c r="E7013" t="s">
        <v>5930</v>
      </c>
      <c r="F7013">
        <v>21</v>
      </c>
      <c r="G7013" t="s">
        <v>1692</v>
      </c>
      <c r="H7013">
        <v>0.47</v>
      </c>
      <c r="I7013" t="s">
        <v>1689</v>
      </c>
    </row>
    <row r="7014" spans="1:9" x14ac:dyDescent="0.25">
      <c r="A7014">
        <v>7012</v>
      </c>
      <c r="B7014" t="s">
        <v>774</v>
      </c>
      <c r="C7014" s="5">
        <v>43816</v>
      </c>
      <c r="D7014">
        <v>5</v>
      </c>
      <c r="E7014" t="s">
        <v>5931</v>
      </c>
      <c r="F7014">
        <v>519</v>
      </c>
      <c r="G7014" t="s">
        <v>1692</v>
      </c>
      <c r="H7014">
        <v>0.47</v>
      </c>
      <c r="I7014" t="s">
        <v>1689</v>
      </c>
    </row>
    <row r="7015" spans="1:9" x14ac:dyDescent="0.25">
      <c r="A7015">
        <v>7013</v>
      </c>
      <c r="B7015" t="s">
        <v>85</v>
      </c>
      <c r="C7015" s="5">
        <v>43829</v>
      </c>
      <c r="D7015">
        <v>4</v>
      </c>
      <c r="E7015" t="s">
        <v>5932</v>
      </c>
      <c r="F7015">
        <v>480</v>
      </c>
      <c r="G7015" t="s">
        <v>1692</v>
      </c>
      <c r="H7015">
        <v>-0.53</v>
      </c>
      <c r="I7015" t="s">
        <v>1689</v>
      </c>
    </row>
    <row r="7016" spans="1:9" x14ac:dyDescent="0.25">
      <c r="A7016">
        <v>7014</v>
      </c>
      <c r="B7016" t="s">
        <v>460</v>
      </c>
      <c r="C7016" s="5">
        <v>43943</v>
      </c>
      <c r="D7016">
        <v>5</v>
      </c>
      <c r="E7016" t="s">
        <v>5933</v>
      </c>
      <c r="F7016">
        <v>356</v>
      </c>
      <c r="G7016" t="s">
        <v>1692</v>
      </c>
      <c r="H7016">
        <v>0.47</v>
      </c>
      <c r="I7016" t="s">
        <v>1689</v>
      </c>
    </row>
    <row r="7017" spans="1:9" x14ac:dyDescent="0.25">
      <c r="A7017">
        <v>7015</v>
      </c>
      <c r="B7017" t="s">
        <v>499</v>
      </c>
      <c r="C7017" s="5">
        <v>45463</v>
      </c>
      <c r="D7017">
        <v>5</v>
      </c>
      <c r="E7017" t="s">
        <v>5934</v>
      </c>
      <c r="F7017">
        <v>91</v>
      </c>
      <c r="G7017" t="s">
        <v>1692</v>
      </c>
      <c r="H7017">
        <v>0.47</v>
      </c>
      <c r="I7017" t="s">
        <v>1689</v>
      </c>
    </row>
    <row r="7018" spans="1:9" x14ac:dyDescent="0.25">
      <c r="A7018">
        <v>7016</v>
      </c>
      <c r="B7018" t="s">
        <v>1194</v>
      </c>
      <c r="C7018" s="5">
        <v>43860</v>
      </c>
      <c r="D7018">
        <v>5</v>
      </c>
      <c r="E7018" t="s">
        <v>5935</v>
      </c>
      <c r="F7018">
        <v>429</v>
      </c>
      <c r="G7018" t="s">
        <v>1692</v>
      </c>
      <c r="H7018">
        <v>0.47</v>
      </c>
      <c r="I7018" t="s">
        <v>1689</v>
      </c>
    </row>
    <row r="7019" spans="1:9" x14ac:dyDescent="0.25">
      <c r="A7019">
        <v>7017</v>
      </c>
      <c r="B7019" t="s">
        <v>369</v>
      </c>
      <c r="C7019" s="5">
        <v>44905</v>
      </c>
      <c r="D7019">
        <v>5</v>
      </c>
      <c r="E7019" t="s">
        <v>5936</v>
      </c>
      <c r="F7019">
        <v>58</v>
      </c>
      <c r="G7019" t="s">
        <v>1692</v>
      </c>
      <c r="H7019">
        <v>0.47</v>
      </c>
      <c r="I7019" t="s">
        <v>1689</v>
      </c>
    </row>
    <row r="7020" spans="1:9" x14ac:dyDescent="0.25">
      <c r="A7020">
        <v>7018</v>
      </c>
      <c r="B7020" t="s">
        <v>1033</v>
      </c>
      <c r="C7020" s="5">
        <v>43836</v>
      </c>
      <c r="D7020">
        <v>4.5</v>
      </c>
      <c r="E7020" t="s">
        <v>5937</v>
      </c>
      <c r="F7020">
        <v>84</v>
      </c>
      <c r="G7020" t="s">
        <v>1692</v>
      </c>
      <c r="H7020">
        <v>-0.03</v>
      </c>
      <c r="I7020" t="s">
        <v>1689</v>
      </c>
    </row>
    <row r="7021" spans="1:9" x14ac:dyDescent="0.25">
      <c r="A7021">
        <v>7019</v>
      </c>
      <c r="B7021" t="s">
        <v>883</v>
      </c>
      <c r="C7021" s="5">
        <v>43836</v>
      </c>
      <c r="D7021">
        <v>5</v>
      </c>
      <c r="E7021" t="s">
        <v>5938</v>
      </c>
      <c r="F7021">
        <v>431</v>
      </c>
      <c r="G7021" t="s">
        <v>1692</v>
      </c>
      <c r="H7021">
        <v>0.47</v>
      </c>
      <c r="I7021" t="s">
        <v>1689</v>
      </c>
    </row>
    <row r="7022" spans="1:9" x14ac:dyDescent="0.25">
      <c r="A7022">
        <v>7020</v>
      </c>
      <c r="B7022" t="s">
        <v>71</v>
      </c>
      <c r="C7022" s="5">
        <v>43815</v>
      </c>
      <c r="D7022">
        <v>5</v>
      </c>
      <c r="E7022" t="s">
        <v>5939</v>
      </c>
      <c r="F7022">
        <v>437</v>
      </c>
      <c r="G7022" t="s">
        <v>1692</v>
      </c>
      <c r="H7022">
        <v>0.47</v>
      </c>
      <c r="I7022" t="s">
        <v>1689</v>
      </c>
    </row>
    <row r="7023" spans="1:9" x14ac:dyDescent="0.25">
      <c r="A7023">
        <v>7021</v>
      </c>
      <c r="B7023" t="s">
        <v>369</v>
      </c>
      <c r="C7023" s="5">
        <v>44415</v>
      </c>
      <c r="D7023">
        <v>5</v>
      </c>
      <c r="E7023" t="s">
        <v>5940</v>
      </c>
      <c r="F7023">
        <v>46</v>
      </c>
      <c r="G7023" t="s">
        <v>1692</v>
      </c>
      <c r="H7023">
        <v>0.47</v>
      </c>
      <c r="I7023" t="s">
        <v>1689</v>
      </c>
    </row>
    <row r="7024" spans="1:9" x14ac:dyDescent="0.25">
      <c r="A7024">
        <v>7022</v>
      </c>
      <c r="B7024" t="s">
        <v>1936</v>
      </c>
      <c r="C7024" s="5">
        <v>45313</v>
      </c>
      <c r="D7024">
        <v>4.5</v>
      </c>
      <c r="E7024" t="s">
        <v>5941</v>
      </c>
      <c r="F7024">
        <v>86</v>
      </c>
      <c r="G7024" t="s">
        <v>1692</v>
      </c>
      <c r="H7024">
        <v>-0.03</v>
      </c>
      <c r="I7024" t="s">
        <v>1689</v>
      </c>
    </row>
    <row r="7025" spans="1:9" x14ac:dyDescent="0.25">
      <c r="A7025">
        <v>7023</v>
      </c>
      <c r="B7025" t="s">
        <v>1791</v>
      </c>
      <c r="C7025" s="5">
        <v>45119</v>
      </c>
      <c r="D7025">
        <v>4.5</v>
      </c>
      <c r="E7025" t="s">
        <v>5942</v>
      </c>
      <c r="F7025">
        <v>153</v>
      </c>
      <c r="G7025" t="s">
        <v>1692</v>
      </c>
      <c r="H7025">
        <v>-0.03</v>
      </c>
      <c r="I7025" t="s">
        <v>1689</v>
      </c>
    </row>
    <row r="7026" spans="1:9" x14ac:dyDescent="0.25">
      <c r="A7026">
        <v>7024</v>
      </c>
      <c r="B7026" t="s">
        <v>186</v>
      </c>
      <c r="C7026" s="5">
        <v>44773</v>
      </c>
      <c r="D7026">
        <v>5</v>
      </c>
      <c r="E7026" t="s">
        <v>5943</v>
      </c>
      <c r="F7026">
        <v>340</v>
      </c>
      <c r="G7026" t="s">
        <v>1692</v>
      </c>
      <c r="H7026">
        <v>0.47</v>
      </c>
      <c r="I7026" t="s">
        <v>1689</v>
      </c>
    </row>
    <row r="7027" spans="1:9" x14ac:dyDescent="0.25">
      <c r="A7027">
        <v>7025</v>
      </c>
      <c r="B7027" t="s">
        <v>1347</v>
      </c>
      <c r="C7027" s="5">
        <v>44996</v>
      </c>
      <c r="D7027">
        <v>5</v>
      </c>
      <c r="E7027" t="s">
        <v>5944</v>
      </c>
      <c r="F7027">
        <v>215</v>
      </c>
      <c r="G7027" t="s">
        <v>1692</v>
      </c>
      <c r="H7027">
        <v>0.47</v>
      </c>
      <c r="I7027" t="s">
        <v>1689</v>
      </c>
    </row>
    <row r="7028" spans="1:9" x14ac:dyDescent="0.25">
      <c r="A7028">
        <v>7026</v>
      </c>
      <c r="B7028" t="s">
        <v>157</v>
      </c>
      <c r="C7028" s="5">
        <v>43826</v>
      </c>
      <c r="D7028">
        <v>4.5</v>
      </c>
      <c r="E7028" t="s">
        <v>5945</v>
      </c>
      <c r="F7028">
        <v>86</v>
      </c>
      <c r="G7028" t="s">
        <v>1692</v>
      </c>
      <c r="H7028">
        <v>-0.03</v>
      </c>
      <c r="I7028" t="s">
        <v>1689</v>
      </c>
    </row>
    <row r="7029" spans="1:9" x14ac:dyDescent="0.25">
      <c r="A7029">
        <v>7027</v>
      </c>
      <c r="B7029" t="s">
        <v>258</v>
      </c>
      <c r="C7029" s="5">
        <v>43832</v>
      </c>
      <c r="D7029">
        <v>5</v>
      </c>
      <c r="E7029" t="s">
        <v>5946</v>
      </c>
      <c r="F7029">
        <v>452</v>
      </c>
      <c r="G7029" t="s">
        <v>1692</v>
      </c>
      <c r="H7029">
        <v>0.47</v>
      </c>
      <c r="I7029" t="s">
        <v>1689</v>
      </c>
    </row>
    <row r="7030" spans="1:9" x14ac:dyDescent="0.25">
      <c r="A7030">
        <v>7028</v>
      </c>
      <c r="B7030" t="s">
        <v>5947</v>
      </c>
      <c r="C7030" s="5">
        <v>45448</v>
      </c>
      <c r="D7030">
        <v>5</v>
      </c>
      <c r="E7030" t="s">
        <v>5948</v>
      </c>
      <c r="F7030">
        <v>205</v>
      </c>
      <c r="G7030" t="s">
        <v>1692</v>
      </c>
      <c r="H7030">
        <v>0.47</v>
      </c>
      <c r="I7030" t="s">
        <v>1689</v>
      </c>
    </row>
    <row r="7031" spans="1:9" x14ac:dyDescent="0.25">
      <c r="A7031">
        <v>7029</v>
      </c>
      <c r="B7031" t="s">
        <v>1073</v>
      </c>
      <c r="C7031" s="5">
        <v>45345</v>
      </c>
      <c r="D7031">
        <v>4.5</v>
      </c>
      <c r="E7031" t="s">
        <v>5949</v>
      </c>
      <c r="F7031">
        <v>310</v>
      </c>
      <c r="G7031" t="s">
        <v>1692</v>
      </c>
      <c r="H7031">
        <v>-0.03</v>
      </c>
      <c r="I7031" t="s">
        <v>1689</v>
      </c>
    </row>
    <row r="7032" spans="1:9" x14ac:dyDescent="0.25">
      <c r="A7032">
        <v>7030</v>
      </c>
      <c r="B7032" t="s">
        <v>3142</v>
      </c>
      <c r="C7032" s="5">
        <v>45440</v>
      </c>
      <c r="D7032">
        <v>5</v>
      </c>
      <c r="E7032" t="s">
        <v>5950</v>
      </c>
      <c r="F7032">
        <v>152</v>
      </c>
      <c r="G7032" t="s">
        <v>1692</v>
      </c>
      <c r="H7032">
        <v>0.47</v>
      </c>
      <c r="I7032" t="s">
        <v>1689</v>
      </c>
    </row>
    <row r="7033" spans="1:9" x14ac:dyDescent="0.25">
      <c r="A7033">
        <v>7031</v>
      </c>
      <c r="B7033" t="s">
        <v>2786</v>
      </c>
      <c r="C7033" s="5">
        <v>45370</v>
      </c>
      <c r="D7033">
        <v>5</v>
      </c>
      <c r="E7033" t="s">
        <v>5951</v>
      </c>
      <c r="F7033">
        <v>21</v>
      </c>
      <c r="G7033" t="s">
        <v>1692</v>
      </c>
      <c r="H7033">
        <v>0.47</v>
      </c>
      <c r="I7033" t="s">
        <v>1689</v>
      </c>
    </row>
    <row r="7034" spans="1:9" x14ac:dyDescent="0.25">
      <c r="A7034">
        <v>7032</v>
      </c>
      <c r="B7034" t="s">
        <v>468</v>
      </c>
      <c r="C7034" s="5">
        <v>43872</v>
      </c>
      <c r="D7034">
        <v>5</v>
      </c>
      <c r="E7034" t="s">
        <v>5952</v>
      </c>
      <c r="F7034">
        <v>282</v>
      </c>
      <c r="G7034" t="s">
        <v>1692</v>
      </c>
      <c r="H7034">
        <v>0.47</v>
      </c>
      <c r="I7034" t="s">
        <v>1689</v>
      </c>
    </row>
    <row r="7035" spans="1:9" x14ac:dyDescent="0.25">
      <c r="A7035">
        <v>7033</v>
      </c>
      <c r="B7035" t="s">
        <v>2621</v>
      </c>
      <c r="C7035" s="5">
        <v>43825</v>
      </c>
      <c r="D7035">
        <v>4.5</v>
      </c>
      <c r="E7035" t="s">
        <v>5953</v>
      </c>
      <c r="F7035">
        <v>80</v>
      </c>
      <c r="G7035" t="s">
        <v>1692</v>
      </c>
      <c r="H7035">
        <v>-0.03</v>
      </c>
      <c r="I7035" t="s">
        <v>1689</v>
      </c>
    </row>
    <row r="7036" spans="1:9" x14ac:dyDescent="0.25">
      <c r="A7036">
        <v>7034</v>
      </c>
      <c r="B7036" t="s">
        <v>3893</v>
      </c>
      <c r="C7036" s="5">
        <v>43844</v>
      </c>
      <c r="D7036">
        <v>5</v>
      </c>
      <c r="E7036" t="s">
        <v>5954</v>
      </c>
      <c r="F7036">
        <v>419</v>
      </c>
      <c r="G7036" t="s">
        <v>1692</v>
      </c>
      <c r="H7036">
        <v>0.47</v>
      </c>
      <c r="I7036" t="s">
        <v>1689</v>
      </c>
    </row>
    <row r="7037" spans="1:9" x14ac:dyDescent="0.25">
      <c r="A7037">
        <v>7035</v>
      </c>
      <c r="B7037" t="s">
        <v>1194</v>
      </c>
      <c r="C7037" s="5">
        <v>43958</v>
      </c>
      <c r="D7037">
        <v>5</v>
      </c>
      <c r="E7037" t="s">
        <v>5955</v>
      </c>
      <c r="F7037">
        <v>49</v>
      </c>
      <c r="G7037" t="s">
        <v>1692</v>
      </c>
      <c r="H7037">
        <v>0.47</v>
      </c>
      <c r="I7037" t="s">
        <v>1689</v>
      </c>
    </row>
    <row r="7038" spans="1:9" x14ac:dyDescent="0.25">
      <c r="A7038">
        <v>7036</v>
      </c>
      <c r="B7038" t="s">
        <v>1194</v>
      </c>
      <c r="C7038" s="5">
        <v>43873</v>
      </c>
      <c r="D7038">
        <v>5</v>
      </c>
      <c r="E7038" t="s">
        <v>5956</v>
      </c>
      <c r="F7038">
        <v>125</v>
      </c>
      <c r="G7038" t="s">
        <v>1692</v>
      </c>
      <c r="H7038">
        <v>0.47</v>
      </c>
      <c r="I7038" t="s">
        <v>1689</v>
      </c>
    </row>
    <row r="7039" spans="1:9" x14ac:dyDescent="0.25">
      <c r="A7039">
        <v>7037</v>
      </c>
      <c r="B7039" t="s">
        <v>342</v>
      </c>
      <c r="C7039" s="5">
        <v>44844</v>
      </c>
      <c r="D7039">
        <v>4</v>
      </c>
      <c r="E7039" t="s">
        <v>5957</v>
      </c>
      <c r="F7039">
        <v>88</v>
      </c>
      <c r="G7039" t="s">
        <v>1692</v>
      </c>
      <c r="H7039">
        <v>-0.53</v>
      </c>
      <c r="I7039" t="s">
        <v>1689</v>
      </c>
    </row>
    <row r="7040" spans="1:9" x14ac:dyDescent="0.25">
      <c r="A7040">
        <v>7038</v>
      </c>
      <c r="B7040" t="s">
        <v>369</v>
      </c>
      <c r="C7040" s="5">
        <v>45285</v>
      </c>
      <c r="D7040">
        <v>5</v>
      </c>
      <c r="E7040" t="s">
        <v>5958</v>
      </c>
      <c r="F7040">
        <v>116</v>
      </c>
      <c r="G7040" t="s">
        <v>1692</v>
      </c>
      <c r="H7040">
        <v>0.47</v>
      </c>
      <c r="I7040" t="s">
        <v>1689</v>
      </c>
    </row>
    <row r="7041" spans="1:9" x14ac:dyDescent="0.25">
      <c r="A7041">
        <v>7039</v>
      </c>
      <c r="B7041" t="s">
        <v>5073</v>
      </c>
      <c r="C7041" s="5">
        <v>43824</v>
      </c>
      <c r="D7041">
        <v>4.5</v>
      </c>
      <c r="E7041" t="s">
        <v>5959</v>
      </c>
      <c r="F7041">
        <v>154</v>
      </c>
      <c r="G7041" t="s">
        <v>1692</v>
      </c>
      <c r="H7041">
        <v>-0.03</v>
      </c>
      <c r="I7041" t="s">
        <v>1689</v>
      </c>
    </row>
    <row r="7042" spans="1:9" x14ac:dyDescent="0.25">
      <c r="A7042">
        <v>7040</v>
      </c>
      <c r="B7042" t="s">
        <v>563</v>
      </c>
      <c r="C7042" s="5">
        <v>43827</v>
      </c>
      <c r="D7042">
        <v>3.5</v>
      </c>
      <c r="E7042" t="s">
        <v>5960</v>
      </c>
      <c r="F7042">
        <v>79</v>
      </c>
      <c r="G7042" t="s">
        <v>1692</v>
      </c>
      <c r="H7042">
        <v>-1.03</v>
      </c>
      <c r="I7042" t="s">
        <v>1689</v>
      </c>
    </row>
    <row r="7043" spans="1:9" x14ac:dyDescent="0.25">
      <c r="A7043">
        <v>7041</v>
      </c>
      <c r="B7043" t="s">
        <v>400</v>
      </c>
      <c r="C7043" s="5">
        <v>42531</v>
      </c>
      <c r="D7043">
        <v>5</v>
      </c>
      <c r="E7043" t="s">
        <v>5961</v>
      </c>
      <c r="F7043">
        <v>151</v>
      </c>
      <c r="G7043" t="s">
        <v>1693</v>
      </c>
      <c r="H7043">
        <v>1.18</v>
      </c>
      <c r="I7043" t="s">
        <v>1689</v>
      </c>
    </row>
    <row r="7044" spans="1:9" x14ac:dyDescent="0.25">
      <c r="A7044">
        <v>7042</v>
      </c>
      <c r="B7044" t="s">
        <v>915</v>
      </c>
      <c r="C7044" s="5">
        <v>42882</v>
      </c>
      <c r="D7044">
        <v>1</v>
      </c>
      <c r="E7044" t="s">
        <v>5962</v>
      </c>
      <c r="F7044">
        <v>453</v>
      </c>
      <c r="G7044" t="s">
        <v>1693</v>
      </c>
      <c r="H7044">
        <v>-2.82</v>
      </c>
      <c r="I7044" t="s">
        <v>1689</v>
      </c>
    </row>
    <row r="7045" spans="1:9" x14ac:dyDescent="0.25">
      <c r="A7045">
        <v>7043</v>
      </c>
      <c r="B7045" t="s">
        <v>687</v>
      </c>
      <c r="C7045" s="5">
        <v>43177</v>
      </c>
      <c r="D7045">
        <v>4.5</v>
      </c>
      <c r="E7045" t="s">
        <v>5963</v>
      </c>
      <c r="F7045">
        <v>178</v>
      </c>
      <c r="G7045" t="s">
        <v>1693</v>
      </c>
      <c r="H7045">
        <v>0.68</v>
      </c>
      <c r="I7045" t="s">
        <v>1689</v>
      </c>
    </row>
    <row r="7046" spans="1:9" x14ac:dyDescent="0.25">
      <c r="A7046">
        <v>7044</v>
      </c>
      <c r="B7046" t="s">
        <v>2085</v>
      </c>
      <c r="C7046" s="5">
        <v>44205</v>
      </c>
      <c r="D7046">
        <v>5</v>
      </c>
      <c r="E7046" t="s">
        <v>5964</v>
      </c>
      <c r="F7046">
        <v>514</v>
      </c>
      <c r="G7046" t="s">
        <v>1693</v>
      </c>
      <c r="H7046">
        <v>1.18</v>
      </c>
      <c r="I7046" t="s">
        <v>1689</v>
      </c>
    </row>
    <row r="7047" spans="1:9" x14ac:dyDescent="0.25">
      <c r="A7047">
        <v>7045</v>
      </c>
      <c r="B7047" t="s">
        <v>3278</v>
      </c>
      <c r="C7047" s="5">
        <v>43920</v>
      </c>
      <c r="D7047">
        <v>1</v>
      </c>
      <c r="E7047" t="s">
        <v>5965</v>
      </c>
      <c r="F7047">
        <v>282</v>
      </c>
      <c r="G7047" t="s">
        <v>1693</v>
      </c>
      <c r="H7047">
        <v>-2.82</v>
      </c>
      <c r="I7047" t="s">
        <v>1689</v>
      </c>
    </row>
    <row r="7048" spans="1:9" x14ac:dyDescent="0.25">
      <c r="A7048">
        <v>7046</v>
      </c>
      <c r="B7048" t="s">
        <v>600</v>
      </c>
      <c r="C7048" s="5">
        <v>42718</v>
      </c>
      <c r="D7048">
        <v>4.5</v>
      </c>
      <c r="E7048" t="s">
        <v>5966</v>
      </c>
      <c r="F7048">
        <v>33</v>
      </c>
      <c r="G7048" t="s">
        <v>1693</v>
      </c>
      <c r="H7048">
        <v>0.68</v>
      </c>
      <c r="I7048" t="s">
        <v>1689</v>
      </c>
    </row>
    <row r="7049" spans="1:9" x14ac:dyDescent="0.25">
      <c r="A7049">
        <v>7047</v>
      </c>
      <c r="B7049" t="s">
        <v>65</v>
      </c>
      <c r="C7049" s="5">
        <v>43852</v>
      </c>
      <c r="D7049">
        <v>2.5</v>
      </c>
      <c r="E7049" t="s">
        <v>5967</v>
      </c>
      <c r="F7049">
        <v>26</v>
      </c>
      <c r="G7049" t="s">
        <v>1693</v>
      </c>
      <c r="H7049">
        <v>-1.32</v>
      </c>
      <c r="I7049" t="s">
        <v>1689</v>
      </c>
    </row>
    <row r="7050" spans="1:9" x14ac:dyDescent="0.25">
      <c r="A7050">
        <v>7048</v>
      </c>
      <c r="B7050" t="s">
        <v>271</v>
      </c>
      <c r="C7050" s="5">
        <v>45190</v>
      </c>
      <c r="D7050">
        <v>1.5</v>
      </c>
      <c r="E7050" t="s">
        <v>5968</v>
      </c>
      <c r="F7050">
        <v>465</v>
      </c>
      <c r="G7050" t="s">
        <v>1693</v>
      </c>
      <c r="H7050">
        <v>-2.3199999999999998</v>
      </c>
      <c r="I7050" t="s">
        <v>1689</v>
      </c>
    </row>
    <row r="7051" spans="1:9" x14ac:dyDescent="0.25">
      <c r="A7051">
        <v>7049</v>
      </c>
      <c r="B7051" t="s">
        <v>5969</v>
      </c>
      <c r="C7051" s="5">
        <v>42530</v>
      </c>
      <c r="D7051">
        <v>4.5</v>
      </c>
      <c r="E7051" t="s">
        <v>5970</v>
      </c>
      <c r="F7051">
        <v>471</v>
      </c>
      <c r="G7051" t="s">
        <v>1693</v>
      </c>
      <c r="H7051">
        <v>0.68</v>
      </c>
      <c r="I7051" t="s">
        <v>1689</v>
      </c>
    </row>
    <row r="7052" spans="1:9" x14ac:dyDescent="0.25">
      <c r="A7052">
        <v>7050</v>
      </c>
      <c r="B7052" t="s">
        <v>673</v>
      </c>
      <c r="C7052" s="5">
        <v>43189</v>
      </c>
      <c r="D7052">
        <v>3</v>
      </c>
      <c r="E7052" t="s">
        <v>5971</v>
      </c>
      <c r="F7052">
        <v>190</v>
      </c>
      <c r="G7052" t="s">
        <v>1693</v>
      </c>
      <c r="H7052">
        <v>-0.82</v>
      </c>
      <c r="I7052" t="s">
        <v>1689</v>
      </c>
    </row>
    <row r="7053" spans="1:9" x14ac:dyDescent="0.25">
      <c r="A7053">
        <v>7051</v>
      </c>
      <c r="B7053" t="s">
        <v>598</v>
      </c>
      <c r="C7053" s="5">
        <v>44173</v>
      </c>
      <c r="D7053">
        <v>4.5</v>
      </c>
      <c r="E7053" t="s">
        <v>5972</v>
      </c>
      <c r="F7053">
        <v>54</v>
      </c>
      <c r="G7053" t="s">
        <v>1693</v>
      </c>
      <c r="H7053">
        <v>0.68</v>
      </c>
      <c r="I7053" t="s">
        <v>1689</v>
      </c>
    </row>
    <row r="7054" spans="1:9" x14ac:dyDescent="0.25">
      <c r="A7054">
        <v>7052</v>
      </c>
      <c r="B7054" t="s">
        <v>389</v>
      </c>
      <c r="C7054" s="5">
        <v>43518</v>
      </c>
      <c r="D7054">
        <v>4</v>
      </c>
      <c r="E7054" t="s">
        <v>5973</v>
      </c>
      <c r="F7054">
        <v>56</v>
      </c>
      <c r="G7054" t="s">
        <v>1693</v>
      </c>
      <c r="H7054">
        <v>0.18</v>
      </c>
      <c r="I7054" t="s">
        <v>1689</v>
      </c>
    </row>
    <row r="7055" spans="1:9" x14ac:dyDescent="0.25">
      <c r="A7055">
        <v>7053</v>
      </c>
      <c r="B7055" t="s">
        <v>3755</v>
      </c>
      <c r="C7055" s="5">
        <v>44652</v>
      </c>
      <c r="D7055">
        <v>5</v>
      </c>
      <c r="E7055" t="s">
        <v>5974</v>
      </c>
      <c r="F7055">
        <v>47</v>
      </c>
      <c r="G7055" t="s">
        <v>1693</v>
      </c>
      <c r="H7055">
        <v>1.18</v>
      </c>
      <c r="I7055" t="s">
        <v>1689</v>
      </c>
    </row>
    <row r="7056" spans="1:9" x14ac:dyDescent="0.25">
      <c r="A7056">
        <v>7054</v>
      </c>
      <c r="B7056" t="s">
        <v>374</v>
      </c>
      <c r="C7056" s="5">
        <v>44902</v>
      </c>
      <c r="D7056">
        <v>5</v>
      </c>
      <c r="E7056" t="s">
        <v>5975</v>
      </c>
      <c r="F7056">
        <v>60</v>
      </c>
      <c r="G7056" t="s">
        <v>1693</v>
      </c>
      <c r="H7056">
        <v>1.18</v>
      </c>
      <c r="I7056" t="s">
        <v>1689</v>
      </c>
    </row>
    <row r="7057" spans="1:9" x14ac:dyDescent="0.25">
      <c r="A7057">
        <v>7055</v>
      </c>
      <c r="B7057" t="s">
        <v>810</v>
      </c>
      <c r="C7057" s="5">
        <v>44114</v>
      </c>
      <c r="D7057">
        <v>2.5</v>
      </c>
      <c r="E7057" t="s">
        <v>5976</v>
      </c>
      <c r="F7057">
        <v>448</v>
      </c>
      <c r="G7057" t="s">
        <v>1693</v>
      </c>
      <c r="H7057">
        <v>-1.32</v>
      </c>
      <c r="I7057" t="s">
        <v>1689</v>
      </c>
    </row>
    <row r="7058" spans="1:9" x14ac:dyDescent="0.25">
      <c r="A7058">
        <v>7056</v>
      </c>
      <c r="B7058" t="s">
        <v>98</v>
      </c>
      <c r="C7058" s="5">
        <v>44777</v>
      </c>
      <c r="D7058">
        <v>1</v>
      </c>
      <c r="E7058" t="s">
        <v>5977</v>
      </c>
      <c r="F7058">
        <v>487</v>
      </c>
      <c r="G7058" t="s">
        <v>1693</v>
      </c>
      <c r="H7058">
        <v>-2.82</v>
      </c>
      <c r="I7058" t="s">
        <v>1689</v>
      </c>
    </row>
    <row r="7059" spans="1:9" x14ac:dyDescent="0.25">
      <c r="A7059">
        <v>7057</v>
      </c>
      <c r="B7059" t="s">
        <v>420</v>
      </c>
      <c r="C7059" s="5">
        <v>44743</v>
      </c>
      <c r="D7059">
        <v>1</v>
      </c>
      <c r="E7059" t="s">
        <v>5978</v>
      </c>
      <c r="F7059">
        <v>275</v>
      </c>
      <c r="G7059" t="s">
        <v>1693</v>
      </c>
      <c r="H7059">
        <v>-2.82</v>
      </c>
      <c r="I7059" t="s">
        <v>1689</v>
      </c>
    </row>
    <row r="7060" spans="1:9" x14ac:dyDescent="0.25">
      <c r="A7060">
        <v>7058</v>
      </c>
      <c r="B7060" t="s">
        <v>717</v>
      </c>
      <c r="C7060" s="5">
        <v>43965</v>
      </c>
      <c r="D7060">
        <v>4.5</v>
      </c>
      <c r="E7060" t="s">
        <v>5979</v>
      </c>
      <c r="F7060">
        <v>97</v>
      </c>
      <c r="G7060" t="s">
        <v>1693</v>
      </c>
      <c r="H7060">
        <v>0.68</v>
      </c>
      <c r="I7060" t="s">
        <v>1689</v>
      </c>
    </row>
    <row r="7061" spans="1:9" x14ac:dyDescent="0.25">
      <c r="A7061">
        <v>7059</v>
      </c>
      <c r="B7061" t="s">
        <v>115</v>
      </c>
      <c r="C7061" s="5">
        <v>44097</v>
      </c>
      <c r="D7061">
        <v>3.5</v>
      </c>
      <c r="E7061" t="s">
        <v>5980</v>
      </c>
      <c r="F7061">
        <v>144</v>
      </c>
      <c r="G7061" t="s">
        <v>1693</v>
      </c>
      <c r="H7061">
        <v>-0.32</v>
      </c>
      <c r="I7061" t="s">
        <v>1689</v>
      </c>
    </row>
    <row r="7062" spans="1:9" x14ac:dyDescent="0.25">
      <c r="A7062">
        <v>7060</v>
      </c>
      <c r="B7062" t="s">
        <v>2534</v>
      </c>
      <c r="C7062" s="5">
        <v>41986</v>
      </c>
      <c r="D7062">
        <v>2</v>
      </c>
      <c r="E7062" t="s">
        <v>5981</v>
      </c>
      <c r="F7062">
        <v>412</v>
      </c>
      <c r="G7062" t="s">
        <v>1693</v>
      </c>
      <c r="H7062">
        <v>-1.82</v>
      </c>
      <c r="I7062" t="s">
        <v>1689</v>
      </c>
    </row>
    <row r="7063" spans="1:9" x14ac:dyDescent="0.25">
      <c r="A7063">
        <v>7061</v>
      </c>
      <c r="B7063" t="s">
        <v>1454</v>
      </c>
      <c r="C7063" s="5">
        <v>43709</v>
      </c>
      <c r="D7063">
        <v>0.5</v>
      </c>
      <c r="E7063" t="s">
        <v>5982</v>
      </c>
      <c r="F7063">
        <v>403</v>
      </c>
      <c r="G7063" t="s">
        <v>1693</v>
      </c>
      <c r="H7063">
        <v>-3.32</v>
      </c>
      <c r="I7063" t="s">
        <v>1689</v>
      </c>
    </row>
    <row r="7064" spans="1:9" x14ac:dyDescent="0.25">
      <c r="A7064">
        <v>7062</v>
      </c>
      <c r="B7064" t="s">
        <v>2053</v>
      </c>
      <c r="C7064" s="5">
        <v>42984</v>
      </c>
      <c r="D7064">
        <v>5</v>
      </c>
      <c r="E7064" t="s">
        <v>5983</v>
      </c>
      <c r="F7064">
        <v>50</v>
      </c>
      <c r="G7064" t="s">
        <v>1693</v>
      </c>
      <c r="H7064">
        <v>1.18</v>
      </c>
      <c r="I7064" t="s">
        <v>1689</v>
      </c>
    </row>
    <row r="7065" spans="1:9" x14ac:dyDescent="0.25">
      <c r="A7065">
        <v>7063</v>
      </c>
      <c r="B7065" t="s">
        <v>5984</v>
      </c>
      <c r="C7065" s="5">
        <v>42662</v>
      </c>
      <c r="D7065">
        <v>2.5</v>
      </c>
      <c r="E7065" t="s">
        <v>5985</v>
      </c>
      <c r="F7065">
        <v>80</v>
      </c>
      <c r="G7065" t="s">
        <v>1693</v>
      </c>
      <c r="H7065">
        <v>-1.32</v>
      </c>
      <c r="I7065" t="s">
        <v>1689</v>
      </c>
    </row>
    <row r="7066" spans="1:9" x14ac:dyDescent="0.25">
      <c r="A7066">
        <v>7064</v>
      </c>
      <c r="B7066" t="s">
        <v>693</v>
      </c>
      <c r="C7066" s="5">
        <v>43868</v>
      </c>
      <c r="D7066">
        <v>4</v>
      </c>
      <c r="E7066" t="s">
        <v>5986</v>
      </c>
      <c r="F7066">
        <v>201</v>
      </c>
      <c r="G7066" t="s">
        <v>1693</v>
      </c>
      <c r="H7066">
        <v>0.18</v>
      </c>
      <c r="I7066" t="s">
        <v>1689</v>
      </c>
    </row>
    <row r="7067" spans="1:9" x14ac:dyDescent="0.25">
      <c r="A7067">
        <v>7065</v>
      </c>
      <c r="B7067" t="s">
        <v>5987</v>
      </c>
      <c r="C7067" s="5">
        <v>44285</v>
      </c>
      <c r="D7067">
        <v>1.5</v>
      </c>
      <c r="E7067" t="s">
        <v>5988</v>
      </c>
      <c r="F7067">
        <v>475</v>
      </c>
      <c r="G7067" t="s">
        <v>1693</v>
      </c>
      <c r="H7067">
        <v>-2.3199999999999998</v>
      </c>
      <c r="I7067" t="s">
        <v>1689</v>
      </c>
    </row>
    <row r="7068" spans="1:9" x14ac:dyDescent="0.25">
      <c r="A7068">
        <v>7066</v>
      </c>
      <c r="B7068" t="s">
        <v>1377</v>
      </c>
      <c r="C7068" s="5">
        <v>45113</v>
      </c>
      <c r="D7068">
        <v>5</v>
      </c>
      <c r="E7068" t="s">
        <v>5989</v>
      </c>
      <c r="F7068">
        <v>107</v>
      </c>
      <c r="G7068" t="s">
        <v>1693</v>
      </c>
      <c r="H7068">
        <v>1.18</v>
      </c>
      <c r="I7068" t="s">
        <v>1689</v>
      </c>
    </row>
    <row r="7069" spans="1:9" x14ac:dyDescent="0.25">
      <c r="A7069">
        <v>7067</v>
      </c>
      <c r="B7069" t="s">
        <v>188</v>
      </c>
      <c r="C7069" s="5">
        <v>44151</v>
      </c>
      <c r="D7069">
        <v>4.5</v>
      </c>
      <c r="E7069" t="s">
        <v>5990</v>
      </c>
      <c r="F7069">
        <v>436</v>
      </c>
      <c r="G7069" t="s">
        <v>1693</v>
      </c>
      <c r="H7069">
        <v>0.68</v>
      </c>
      <c r="I7069" t="s">
        <v>1689</v>
      </c>
    </row>
    <row r="7070" spans="1:9" x14ac:dyDescent="0.25">
      <c r="A7070">
        <v>7068</v>
      </c>
      <c r="B7070" t="s">
        <v>1889</v>
      </c>
      <c r="C7070" s="5">
        <v>44276</v>
      </c>
      <c r="D7070">
        <v>2.5</v>
      </c>
      <c r="E7070" t="s">
        <v>5991</v>
      </c>
      <c r="F7070">
        <v>448</v>
      </c>
      <c r="G7070" t="s">
        <v>1693</v>
      </c>
      <c r="H7070">
        <v>-1.32</v>
      </c>
      <c r="I7070" t="s">
        <v>1689</v>
      </c>
    </row>
    <row r="7071" spans="1:9" x14ac:dyDescent="0.25">
      <c r="A7071">
        <v>7069</v>
      </c>
      <c r="B7071" t="s">
        <v>508</v>
      </c>
      <c r="C7071" s="5">
        <v>44812</v>
      </c>
      <c r="D7071">
        <v>4.5</v>
      </c>
      <c r="E7071" t="s">
        <v>5992</v>
      </c>
      <c r="F7071">
        <v>224</v>
      </c>
      <c r="G7071" t="s">
        <v>1693</v>
      </c>
      <c r="H7071">
        <v>0.68</v>
      </c>
      <c r="I7071" t="s">
        <v>1689</v>
      </c>
    </row>
    <row r="7072" spans="1:9" x14ac:dyDescent="0.25">
      <c r="A7072">
        <v>7070</v>
      </c>
      <c r="B7072" t="s">
        <v>139</v>
      </c>
      <c r="C7072" s="5">
        <v>44118</v>
      </c>
      <c r="D7072">
        <v>4</v>
      </c>
      <c r="E7072" t="s">
        <v>5993</v>
      </c>
      <c r="F7072">
        <v>162</v>
      </c>
      <c r="G7072" t="s">
        <v>1693</v>
      </c>
      <c r="H7072">
        <v>0.18</v>
      </c>
      <c r="I7072" t="s">
        <v>1689</v>
      </c>
    </row>
    <row r="7073" spans="1:9" x14ac:dyDescent="0.25">
      <c r="A7073">
        <v>7071</v>
      </c>
      <c r="B7073" t="s">
        <v>1211</v>
      </c>
      <c r="C7073" s="5">
        <v>42730</v>
      </c>
      <c r="D7073">
        <v>4</v>
      </c>
      <c r="E7073" t="s">
        <v>5994</v>
      </c>
      <c r="F7073">
        <v>32</v>
      </c>
      <c r="G7073" t="s">
        <v>1693</v>
      </c>
      <c r="H7073">
        <v>0.18</v>
      </c>
      <c r="I7073" t="s">
        <v>1689</v>
      </c>
    </row>
    <row r="7074" spans="1:9" x14ac:dyDescent="0.25">
      <c r="A7074">
        <v>7072</v>
      </c>
      <c r="B7074" t="s">
        <v>563</v>
      </c>
      <c r="C7074" s="5">
        <v>44760</v>
      </c>
      <c r="D7074">
        <v>4</v>
      </c>
      <c r="E7074" t="s">
        <v>5995</v>
      </c>
      <c r="F7074">
        <v>71</v>
      </c>
      <c r="G7074" t="s">
        <v>1693</v>
      </c>
      <c r="H7074">
        <v>0.18</v>
      </c>
      <c r="I7074" t="s">
        <v>1689</v>
      </c>
    </row>
    <row r="7075" spans="1:9" x14ac:dyDescent="0.25">
      <c r="A7075">
        <v>7073</v>
      </c>
      <c r="B7075" t="s">
        <v>924</v>
      </c>
      <c r="C7075" s="5">
        <v>44234</v>
      </c>
      <c r="D7075">
        <v>3.5</v>
      </c>
      <c r="E7075" t="s">
        <v>5996</v>
      </c>
      <c r="F7075">
        <v>103</v>
      </c>
      <c r="G7075" t="s">
        <v>1693</v>
      </c>
      <c r="H7075">
        <v>-0.32</v>
      </c>
      <c r="I7075" t="s">
        <v>1689</v>
      </c>
    </row>
    <row r="7076" spans="1:9" x14ac:dyDescent="0.25">
      <c r="A7076">
        <v>7074</v>
      </c>
      <c r="B7076" t="s">
        <v>717</v>
      </c>
      <c r="C7076" s="5">
        <v>44229</v>
      </c>
      <c r="D7076">
        <v>4.5</v>
      </c>
      <c r="E7076" t="s">
        <v>5997</v>
      </c>
      <c r="F7076">
        <v>106</v>
      </c>
      <c r="G7076" t="s">
        <v>1693</v>
      </c>
      <c r="H7076">
        <v>0.68</v>
      </c>
      <c r="I7076" t="s">
        <v>1689</v>
      </c>
    </row>
    <row r="7077" spans="1:9" x14ac:dyDescent="0.25">
      <c r="A7077">
        <v>7075</v>
      </c>
      <c r="B7077" t="s">
        <v>5998</v>
      </c>
      <c r="C7077" s="5">
        <v>43042</v>
      </c>
      <c r="D7077">
        <v>5</v>
      </c>
      <c r="E7077" t="s">
        <v>5999</v>
      </c>
      <c r="F7077">
        <v>590</v>
      </c>
      <c r="G7077" t="s">
        <v>1693</v>
      </c>
      <c r="H7077">
        <v>1.18</v>
      </c>
      <c r="I7077" t="s">
        <v>1689</v>
      </c>
    </row>
    <row r="7078" spans="1:9" x14ac:dyDescent="0.25">
      <c r="A7078">
        <v>7076</v>
      </c>
      <c r="B7078" t="s">
        <v>496</v>
      </c>
      <c r="C7078" s="5">
        <v>44512</v>
      </c>
      <c r="D7078">
        <v>5</v>
      </c>
      <c r="E7078" t="s">
        <v>6000</v>
      </c>
      <c r="F7078">
        <v>464</v>
      </c>
      <c r="G7078" t="s">
        <v>1693</v>
      </c>
      <c r="H7078">
        <v>1.18</v>
      </c>
      <c r="I7078" t="s">
        <v>1689</v>
      </c>
    </row>
    <row r="7079" spans="1:9" x14ac:dyDescent="0.25">
      <c r="A7079">
        <v>7077</v>
      </c>
      <c r="B7079" t="s">
        <v>278</v>
      </c>
      <c r="C7079" s="5">
        <v>43785</v>
      </c>
      <c r="D7079">
        <v>5</v>
      </c>
      <c r="E7079" t="s">
        <v>6001</v>
      </c>
      <c r="F7079">
        <v>449</v>
      </c>
      <c r="G7079" t="s">
        <v>1693</v>
      </c>
      <c r="H7079">
        <v>1.18</v>
      </c>
      <c r="I7079" t="s">
        <v>1689</v>
      </c>
    </row>
    <row r="7080" spans="1:9" x14ac:dyDescent="0.25">
      <c r="A7080">
        <v>7078</v>
      </c>
      <c r="B7080" t="s">
        <v>4428</v>
      </c>
      <c r="C7080" s="5">
        <v>44280</v>
      </c>
      <c r="D7080">
        <v>3.5</v>
      </c>
      <c r="E7080" t="s">
        <v>6002</v>
      </c>
      <c r="F7080">
        <v>218</v>
      </c>
      <c r="G7080" t="s">
        <v>1693</v>
      </c>
      <c r="H7080">
        <v>-0.32</v>
      </c>
      <c r="I7080" t="s">
        <v>1689</v>
      </c>
    </row>
    <row r="7081" spans="1:9" x14ac:dyDescent="0.25">
      <c r="A7081">
        <v>7079</v>
      </c>
      <c r="B7081" t="s">
        <v>1168</v>
      </c>
      <c r="C7081" s="5">
        <v>44064</v>
      </c>
      <c r="D7081">
        <v>3</v>
      </c>
      <c r="E7081" t="s">
        <v>6003</v>
      </c>
      <c r="F7081">
        <v>97</v>
      </c>
      <c r="G7081" t="s">
        <v>1693</v>
      </c>
      <c r="H7081">
        <v>-0.82</v>
      </c>
      <c r="I7081" t="s">
        <v>1689</v>
      </c>
    </row>
    <row r="7082" spans="1:9" x14ac:dyDescent="0.25">
      <c r="A7082">
        <v>7080</v>
      </c>
      <c r="B7082" t="s">
        <v>6004</v>
      </c>
      <c r="C7082" s="5">
        <v>43626</v>
      </c>
      <c r="D7082">
        <v>2</v>
      </c>
      <c r="E7082" t="s">
        <v>6005</v>
      </c>
      <c r="F7082">
        <v>80</v>
      </c>
      <c r="G7082" t="s">
        <v>1693</v>
      </c>
      <c r="H7082">
        <v>-1.82</v>
      </c>
      <c r="I7082" t="s">
        <v>1689</v>
      </c>
    </row>
    <row r="7083" spans="1:9" x14ac:dyDescent="0.25">
      <c r="A7083">
        <v>7081</v>
      </c>
      <c r="B7083" t="s">
        <v>6006</v>
      </c>
      <c r="C7083" s="5">
        <v>43852</v>
      </c>
      <c r="D7083">
        <v>2.5</v>
      </c>
      <c r="E7083" t="s">
        <v>6007</v>
      </c>
      <c r="F7083">
        <v>454</v>
      </c>
      <c r="G7083" t="s">
        <v>1693</v>
      </c>
      <c r="H7083">
        <v>-1.32</v>
      </c>
      <c r="I7083" t="s">
        <v>1689</v>
      </c>
    </row>
    <row r="7084" spans="1:9" x14ac:dyDescent="0.25">
      <c r="A7084">
        <v>7082</v>
      </c>
      <c r="B7084" t="s">
        <v>396</v>
      </c>
      <c r="C7084" s="5">
        <v>42564</v>
      </c>
      <c r="D7084">
        <v>4</v>
      </c>
      <c r="E7084" t="s">
        <v>6008</v>
      </c>
      <c r="F7084">
        <v>508</v>
      </c>
      <c r="G7084" t="s">
        <v>1693</v>
      </c>
      <c r="H7084">
        <v>0.18</v>
      </c>
      <c r="I7084" t="s">
        <v>1689</v>
      </c>
    </row>
    <row r="7085" spans="1:9" x14ac:dyDescent="0.25">
      <c r="A7085">
        <v>7083</v>
      </c>
      <c r="B7085" t="s">
        <v>918</v>
      </c>
      <c r="C7085" s="5">
        <v>43980</v>
      </c>
      <c r="D7085">
        <v>5</v>
      </c>
      <c r="E7085" t="s">
        <v>6009</v>
      </c>
      <c r="F7085">
        <v>276</v>
      </c>
      <c r="G7085" t="s">
        <v>1693</v>
      </c>
      <c r="H7085">
        <v>1.18</v>
      </c>
      <c r="I7085" t="s">
        <v>1689</v>
      </c>
    </row>
    <row r="7086" spans="1:9" x14ac:dyDescent="0.25">
      <c r="A7086">
        <v>7084</v>
      </c>
      <c r="B7086" t="s">
        <v>186</v>
      </c>
      <c r="C7086" s="5">
        <v>45019</v>
      </c>
      <c r="D7086">
        <v>5</v>
      </c>
      <c r="E7086" t="s">
        <v>6010</v>
      </c>
      <c r="F7086">
        <v>264</v>
      </c>
      <c r="G7086" t="s">
        <v>1693</v>
      </c>
      <c r="H7086">
        <v>1.18</v>
      </c>
      <c r="I7086" t="s">
        <v>1689</v>
      </c>
    </row>
    <row r="7087" spans="1:9" x14ac:dyDescent="0.25">
      <c r="A7087">
        <v>7085</v>
      </c>
      <c r="B7087" t="s">
        <v>6011</v>
      </c>
      <c r="C7087" s="5">
        <v>44623</v>
      </c>
      <c r="D7087">
        <v>5</v>
      </c>
      <c r="E7087" t="s">
        <v>6012</v>
      </c>
      <c r="F7087">
        <v>436</v>
      </c>
      <c r="G7087" t="s">
        <v>1693</v>
      </c>
      <c r="H7087">
        <v>1.18</v>
      </c>
      <c r="I7087" t="s">
        <v>1689</v>
      </c>
    </row>
    <row r="7088" spans="1:9" x14ac:dyDescent="0.25">
      <c r="A7088">
        <v>7086</v>
      </c>
      <c r="B7088" t="s">
        <v>6013</v>
      </c>
      <c r="C7088" s="5">
        <v>44233</v>
      </c>
      <c r="D7088">
        <v>4.5</v>
      </c>
      <c r="E7088" t="s">
        <v>6014</v>
      </c>
      <c r="F7088">
        <v>133</v>
      </c>
      <c r="G7088" t="s">
        <v>1693</v>
      </c>
      <c r="H7088">
        <v>0.68</v>
      </c>
      <c r="I7088" t="s">
        <v>1689</v>
      </c>
    </row>
    <row r="7089" spans="1:9" x14ac:dyDescent="0.25">
      <c r="A7089">
        <v>7087</v>
      </c>
      <c r="B7089" t="s">
        <v>2480</v>
      </c>
      <c r="C7089" s="5">
        <v>44045</v>
      </c>
      <c r="D7089">
        <v>4</v>
      </c>
      <c r="E7089" t="s">
        <v>6015</v>
      </c>
      <c r="F7089">
        <v>451</v>
      </c>
      <c r="G7089" t="s">
        <v>1693</v>
      </c>
      <c r="H7089">
        <v>0.18</v>
      </c>
      <c r="I7089" t="s">
        <v>1689</v>
      </c>
    </row>
    <row r="7090" spans="1:9" x14ac:dyDescent="0.25">
      <c r="A7090">
        <v>7088</v>
      </c>
      <c r="B7090" t="s">
        <v>6016</v>
      </c>
      <c r="C7090" s="5">
        <v>44335</v>
      </c>
      <c r="D7090">
        <v>5</v>
      </c>
      <c r="E7090" t="s">
        <v>6017</v>
      </c>
      <c r="F7090">
        <v>43</v>
      </c>
      <c r="G7090" t="s">
        <v>1693</v>
      </c>
      <c r="H7090">
        <v>1.18</v>
      </c>
      <c r="I7090" t="s">
        <v>1689</v>
      </c>
    </row>
    <row r="7091" spans="1:9" x14ac:dyDescent="0.25">
      <c r="A7091">
        <v>7089</v>
      </c>
      <c r="B7091" t="s">
        <v>1834</v>
      </c>
      <c r="C7091" s="5">
        <v>44927</v>
      </c>
      <c r="D7091">
        <v>2</v>
      </c>
      <c r="E7091" t="s">
        <v>6018</v>
      </c>
      <c r="F7091">
        <v>60</v>
      </c>
      <c r="G7091" t="s">
        <v>1693</v>
      </c>
      <c r="H7091">
        <v>-1.82</v>
      </c>
      <c r="I7091" t="s">
        <v>1689</v>
      </c>
    </row>
    <row r="7092" spans="1:9" x14ac:dyDescent="0.25">
      <c r="A7092">
        <v>7090</v>
      </c>
      <c r="B7092" t="s">
        <v>1227</v>
      </c>
      <c r="C7092" s="5">
        <v>44648</v>
      </c>
      <c r="D7092">
        <v>5</v>
      </c>
      <c r="E7092" t="s">
        <v>6019</v>
      </c>
      <c r="F7092">
        <v>93</v>
      </c>
      <c r="G7092" t="s">
        <v>1693</v>
      </c>
      <c r="H7092">
        <v>1.18</v>
      </c>
      <c r="I7092" t="s">
        <v>1689</v>
      </c>
    </row>
    <row r="7093" spans="1:9" x14ac:dyDescent="0.25">
      <c r="A7093">
        <v>7091</v>
      </c>
      <c r="B7093" t="s">
        <v>2467</v>
      </c>
      <c r="C7093" s="5">
        <v>45329</v>
      </c>
      <c r="D7093">
        <v>4</v>
      </c>
      <c r="E7093" t="s">
        <v>6020</v>
      </c>
      <c r="F7093">
        <v>51</v>
      </c>
      <c r="G7093" t="s">
        <v>1693</v>
      </c>
      <c r="H7093">
        <v>0.18</v>
      </c>
      <c r="I7093" t="s">
        <v>1689</v>
      </c>
    </row>
    <row r="7094" spans="1:9" x14ac:dyDescent="0.25">
      <c r="A7094">
        <v>7092</v>
      </c>
      <c r="B7094" t="s">
        <v>739</v>
      </c>
      <c r="C7094" s="5">
        <v>42956</v>
      </c>
      <c r="D7094">
        <v>2</v>
      </c>
      <c r="E7094" t="s">
        <v>6021</v>
      </c>
      <c r="F7094">
        <v>525</v>
      </c>
      <c r="G7094" t="s">
        <v>1693</v>
      </c>
      <c r="H7094">
        <v>-1.82</v>
      </c>
      <c r="I7094" t="s">
        <v>1689</v>
      </c>
    </row>
    <row r="7095" spans="1:9" x14ac:dyDescent="0.25">
      <c r="A7095">
        <v>7093</v>
      </c>
      <c r="B7095" t="s">
        <v>258</v>
      </c>
      <c r="C7095" s="5">
        <v>45343</v>
      </c>
      <c r="D7095">
        <v>3</v>
      </c>
      <c r="E7095" t="s">
        <v>6022</v>
      </c>
      <c r="F7095">
        <v>441</v>
      </c>
      <c r="G7095" t="s">
        <v>1693</v>
      </c>
      <c r="H7095">
        <v>-0.82</v>
      </c>
      <c r="I7095" t="s">
        <v>1689</v>
      </c>
    </row>
    <row r="7096" spans="1:9" x14ac:dyDescent="0.25">
      <c r="A7096">
        <v>7094</v>
      </c>
      <c r="B7096" t="s">
        <v>6023</v>
      </c>
      <c r="C7096" s="5">
        <v>45461</v>
      </c>
      <c r="D7096">
        <v>5</v>
      </c>
      <c r="E7096" t="s">
        <v>6024</v>
      </c>
      <c r="F7096">
        <v>278</v>
      </c>
      <c r="G7096" t="s">
        <v>1693</v>
      </c>
      <c r="H7096">
        <v>1.18</v>
      </c>
      <c r="I7096" t="s">
        <v>1689</v>
      </c>
    </row>
    <row r="7097" spans="1:9" x14ac:dyDescent="0.25">
      <c r="A7097">
        <v>7095</v>
      </c>
      <c r="B7097" t="s">
        <v>1795</v>
      </c>
      <c r="C7097" s="5">
        <v>45461</v>
      </c>
      <c r="D7097">
        <v>3.5</v>
      </c>
      <c r="E7097" t="s">
        <v>6025</v>
      </c>
      <c r="F7097">
        <v>407</v>
      </c>
      <c r="G7097" t="s">
        <v>1693</v>
      </c>
      <c r="H7097">
        <v>-0.32</v>
      </c>
      <c r="I7097" t="s">
        <v>1689</v>
      </c>
    </row>
    <row r="7098" spans="1:9" x14ac:dyDescent="0.25">
      <c r="A7098">
        <v>7096</v>
      </c>
      <c r="B7098" t="s">
        <v>6026</v>
      </c>
      <c r="C7098" s="5">
        <v>44482</v>
      </c>
      <c r="D7098">
        <v>5</v>
      </c>
      <c r="E7098" t="s">
        <v>6027</v>
      </c>
      <c r="F7098">
        <v>328</v>
      </c>
      <c r="G7098" t="s">
        <v>1693</v>
      </c>
      <c r="H7098">
        <v>1.18</v>
      </c>
      <c r="I7098" t="s">
        <v>1689</v>
      </c>
    </row>
    <row r="7099" spans="1:9" x14ac:dyDescent="0.25">
      <c r="A7099">
        <v>7097</v>
      </c>
      <c r="B7099" t="s">
        <v>910</v>
      </c>
      <c r="C7099" s="5">
        <v>44055</v>
      </c>
      <c r="D7099">
        <v>3.5</v>
      </c>
      <c r="E7099" t="s">
        <v>6028</v>
      </c>
      <c r="F7099">
        <v>145</v>
      </c>
      <c r="G7099" t="s">
        <v>1693</v>
      </c>
      <c r="H7099">
        <v>-0.32</v>
      </c>
      <c r="I7099" t="s">
        <v>1689</v>
      </c>
    </row>
    <row r="7100" spans="1:9" x14ac:dyDescent="0.25">
      <c r="A7100">
        <v>7098</v>
      </c>
      <c r="B7100" t="s">
        <v>1298</v>
      </c>
      <c r="C7100" s="5">
        <v>43505</v>
      </c>
      <c r="D7100">
        <v>4</v>
      </c>
      <c r="E7100" t="s">
        <v>6029</v>
      </c>
      <c r="F7100">
        <v>703</v>
      </c>
      <c r="G7100" t="s">
        <v>1693</v>
      </c>
      <c r="H7100">
        <v>0.18</v>
      </c>
      <c r="I7100" t="s">
        <v>1689</v>
      </c>
    </row>
    <row r="7101" spans="1:9" x14ac:dyDescent="0.25">
      <c r="A7101">
        <v>7099</v>
      </c>
      <c r="B7101" t="s">
        <v>2528</v>
      </c>
      <c r="C7101" s="5">
        <v>44687</v>
      </c>
      <c r="D7101">
        <v>4.5</v>
      </c>
      <c r="E7101" t="s">
        <v>6030</v>
      </c>
      <c r="F7101">
        <v>211</v>
      </c>
      <c r="G7101" t="s">
        <v>1693</v>
      </c>
      <c r="H7101">
        <v>0.68</v>
      </c>
      <c r="I7101" t="s">
        <v>1689</v>
      </c>
    </row>
    <row r="7102" spans="1:9" x14ac:dyDescent="0.25">
      <c r="A7102">
        <v>7100</v>
      </c>
      <c r="B7102" t="s">
        <v>6031</v>
      </c>
      <c r="C7102" s="5">
        <v>43922</v>
      </c>
      <c r="D7102">
        <v>4.5</v>
      </c>
      <c r="E7102" t="s">
        <v>6032</v>
      </c>
      <c r="F7102">
        <v>68</v>
      </c>
      <c r="G7102" t="s">
        <v>1693</v>
      </c>
      <c r="H7102">
        <v>0.68</v>
      </c>
      <c r="I7102" t="s">
        <v>1689</v>
      </c>
    </row>
    <row r="7103" spans="1:9" x14ac:dyDescent="0.25">
      <c r="A7103">
        <v>7101</v>
      </c>
      <c r="B7103" t="s">
        <v>1982</v>
      </c>
      <c r="C7103" s="5">
        <v>45172</v>
      </c>
      <c r="D7103">
        <v>2.5</v>
      </c>
      <c r="E7103" t="s">
        <v>6033</v>
      </c>
      <c r="F7103">
        <v>482</v>
      </c>
      <c r="G7103" t="s">
        <v>1693</v>
      </c>
      <c r="H7103">
        <v>-1.32</v>
      </c>
      <c r="I7103" t="s">
        <v>1689</v>
      </c>
    </row>
    <row r="7104" spans="1:9" x14ac:dyDescent="0.25">
      <c r="A7104">
        <v>7102</v>
      </c>
      <c r="B7104" t="s">
        <v>483</v>
      </c>
      <c r="C7104" s="5">
        <v>44289</v>
      </c>
      <c r="D7104">
        <v>4.5</v>
      </c>
      <c r="E7104" t="s">
        <v>6034</v>
      </c>
      <c r="F7104">
        <v>460</v>
      </c>
      <c r="G7104" t="s">
        <v>1693</v>
      </c>
      <c r="H7104">
        <v>0.68</v>
      </c>
      <c r="I7104" t="s">
        <v>1689</v>
      </c>
    </row>
    <row r="7105" spans="1:9" x14ac:dyDescent="0.25">
      <c r="A7105">
        <v>7103</v>
      </c>
      <c r="B7105" t="s">
        <v>6035</v>
      </c>
      <c r="C7105" s="5">
        <v>45423</v>
      </c>
      <c r="D7105">
        <v>5</v>
      </c>
      <c r="E7105" t="s">
        <v>6036</v>
      </c>
      <c r="F7105">
        <v>491</v>
      </c>
      <c r="G7105" t="s">
        <v>1693</v>
      </c>
      <c r="H7105">
        <v>1.18</v>
      </c>
      <c r="I7105" t="s">
        <v>1689</v>
      </c>
    </row>
    <row r="7106" spans="1:9" x14ac:dyDescent="0.25">
      <c r="A7106">
        <v>7104</v>
      </c>
      <c r="B7106" t="s">
        <v>2751</v>
      </c>
      <c r="C7106" s="5">
        <v>45335</v>
      </c>
      <c r="D7106">
        <v>3</v>
      </c>
      <c r="E7106" t="s">
        <v>6037</v>
      </c>
      <c r="F7106">
        <v>74</v>
      </c>
      <c r="G7106" t="s">
        <v>1693</v>
      </c>
      <c r="H7106">
        <v>-0.82</v>
      </c>
      <c r="I7106" t="s">
        <v>1689</v>
      </c>
    </row>
    <row r="7107" spans="1:9" x14ac:dyDescent="0.25">
      <c r="A7107">
        <v>7105</v>
      </c>
      <c r="B7107" t="s">
        <v>6038</v>
      </c>
      <c r="C7107" s="5">
        <v>45029</v>
      </c>
      <c r="D7107">
        <v>5</v>
      </c>
      <c r="E7107" t="s">
        <v>6039</v>
      </c>
      <c r="F7107">
        <v>461</v>
      </c>
      <c r="G7107" t="s">
        <v>1693</v>
      </c>
      <c r="H7107">
        <v>1.18</v>
      </c>
      <c r="I7107" t="s">
        <v>1689</v>
      </c>
    </row>
    <row r="7108" spans="1:9" x14ac:dyDescent="0.25">
      <c r="A7108">
        <v>7106</v>
      </c>
      <c r="B7108" t="s">
        <v>6040</v>
      </c>
      <c r="C7108" s="5">
        <v>44605</v>
      </c>
      <c r="D7108">
        <v>4</v>
      </c>
      <c r="E7108" t="s">
        <v>6041</v>
      </c>
      <c r="F7108">
        <v>416</v>
      </c>
      <c r="G7108" t="s">
        <v>1693</v>
      </c>
      <c r="H7108">
        <v>0.18</v>
      </c>
      <c r="I7108" t="s">
        <v>1689</v>
      </c>
    </row>
    <row r="7109" spans="1:9" x14ac:dyDescent="0.25">
      <c r="A7109">
        <v>7107</v>
      </c>
      <c r="B7109" t="s">
        <v>6042</v>
      </c>
      <c r="C7109" s="5">
        <v>43496</v>
      </c>
      <c r="D7109">
        <v>5</v>
      </c>
      <c r="E7109" t="s">
        <v>6043</v>
      </c>
      <c r="F7109">
        <v>60</v>
      </c>
      <c r="G7109" t="s">
        <v>1693</v>
      </c>
      <c r="H7109">
        <v>1.18</v>
      </c>
      <c r="I7109" t="s">
        <v>1689</v>
      </c>
    </row>
    <row r="7110" spans="1:9" x14ac:dyDescent="0.25">
      <c r="A7110">
        <v>7108</v>
      </c>
      <c r="B7110" t="s">
        <v>2636</v>
      </c>
      <c r="C7110" s="5">
        <v>45389</v>
      </c>
      <c r="D7110">
        <v>4.5</v>
      </c>
      <c r="E7110" t="s">
        <v>6044</v>
      </c>
      <c r="F7110">
        <v>430</v>
      </c>
      <c r="G7110" t="s">
        <v>1693</v>
      </c>
      <c r="H7110">
        <v>0.68</v>
      </c>
      <c r="I7110" t="s">
        <v>1689</v>
      </c>
    </row>
    <row r="7111" spans="1:9" x14ac:dyDescent="0.25">
      <c r="A7111">
        <v>7109</v>
      </c>
      <c r="B7111" t="s">
        <v>6045</v>
      </c>
      <c r="C7111" s="5">
        <v>44745</v>
      </c>
      <c r="D7111">
        <v>5</v>
      </c>
      <c r="E7111" t="s">
        <v>6046</v>
      </c>
      <c r="F7111">
        <v>416</v>
      </c>
      <c r="G7111" t="s">
        <v>1693</v>
      </c>
      <c r="H7111">
        <v>1.18</v>
      </c>
      <c r="I7111" t="s">
        <v>1689</v>
      </c>
    </row>
    <row r="7112" spans="1:9" x14ac:dyDescent="0.25">
      <c r="A7112">
        <v>7110</v>
      </c>
      <c r="B7112" t="s">
        <v>6047</v>
      </c>
      <c r="C7112" s="5">
        <v>39855</v>
      </c>
      <c r="D7112">
        <v>2</v>
      </c>
      <c r="E7112" t="s">
        <v>6048</v>
      </c>
      <c r="F7112">
        <v>531</v>
      </c>
      <c r="G7112" t="s">
        <v>1693</v>
      </c>
      <c r="H7112">
        <v>-1.82</v>
      </c>
      <c r="I7112" t="s">
        <v>1689</v>
      </c>
    </row>
    <row r="7113" spans="1:9" x14ac:dyDescent="0.25">
      <c r="A7113">
        <v>7111</v>
      </c>
      <c r="B7113" t="s">
        <v>6049</v>
      </c>
      <c r="C7113" s="5">
        <v>44199</v>
      </c>
      <c r="D7113">
        <v>2.5</v>
      </c>
      <c r="E7113" t="s">
        <v>6050</v>
      </c>
      <c r="F7113">
        <v>81</v>
      </c>
      <c r="G7113" t="s">
        <v>1693</v>
      </c>
      <c r="H7113">
        <v>-1.32</v>
      </c>
      <c r="I7113" t="s">
        <v>1689</v>
      </c>
    </row>
    <row r="7114" spans="1:9" x14ac:dyDescent="0.25">
      <c r="A7114">
        <v>7112</v>
      </c>
      <c r="B7114" t="s">
        <v>6051</v>
      </c>
      <c r="C7114" s="5">
        <v>44301</v>
      </c>
      <c r="D7114">
        <v>4</v>
      </c>
      <c r="E7114" t="s">
        <v>6052</v>
      </c>
      <c r="F7114">
        <v>452</v>
      </c>
      <c r="G7114" t="s">
        <v>1693</v>
      </c>
      <c r="H7114">
        <v>0.18</v>
      </c>
      <c r="I7114" t="s">
        <v>1689</v>
      </c>
    </row>
    <row r="7115" spans="1:9" x14ac:dyDescent="0.25">
      <c r="A7115">
        <v>7113</v>
      </c>
      <c r="B7115" t="s">
        <v>701</v>
      </c>
      <c r="C7115" s="5">
        <v>44777</v>
      </c>
      <c r="D7115">
        <v>5</v>
      </c>
      <c r="E7115" t="s">
        <v>6053</v>
      </c>
      <c r="F7115">
        <v>54</v>
      </c>
      <c r="G7115" t="s">
        <v>1693</v>
      </c>
      <c r="H7115">
        <v>1.18</v>
      </c>
      <c r="I7115" t="s">
        <v>1689</v>
      </c>
    </row>
    <row r="7116" spans="1:9" x14ac:dyDescent="0.25">
      <c r="A7116">
        <v>7114</v>
      </c>
      <c r="B7116" t="s">
        <v>2594</v>
      </c>
      <c r="C7116" s="5">
        <v>45116</v>
      </c>
      <c r="D7116">
        <v>5</v>
      </c>
      <c r="E7116" t="s">
        <v>6054</v>
      </c>
      <c r="F7116">
        <v>94</v>
      </c>
      <c r="G7116" t="s">
        <v>1693</v>
      </c>
      <c r="H7116">
        <v>1.18</v>
      </c>
      <c r="I7116" t="s">
        <v>1689</v>
      </c>
    </row>
    <row r="7117" spans="1:9" x14ac:dyDescent="0.25">
      <c r="A7117">
        <v>7115</v>
      </c>
      <c r="B7117" t="s">
        <v>3924</v>
      </c>
      <c r="C7117" s="5">
        <v>44287</v>
      </c>
      <c r="D7117">
        <v>4.5</v>
      </c>
      <c r="E7117" t="s">
        <v>6055</v>
      </c>
      <c r="F7117">
        <v>403</v>
      </c>
      <c r="G7117" t="s">
        <v>1693</v>
      </c>
      <c r="H7117">
        <v>0.68</v>
      </c>
      <c r="I7117" t="s">
        <v>1689</v>
      </c>
    </row>
    <row r="7118" spans="1:9" x14ac:dyDescent="0.25">
      <c r="A7118">
        <v>7116</v>
      </c>
      <c r="B7118" t="s">
        <v>506</v>
      </c>
      <c r="C7118" s="5">
        <v>44972</v>
      </c>
      <c r="D7118">
        <v>3.5</v>
      </c>
      <c r="E7118" t="s">
        <v>6056</v>
      </c>
      <c r="F7118">
        <v>27</v>
      </c>
      <c r="G7118" t="s">
        <v>1693</v>
      </c>
      <c r="H7118">
        <v>-0.32</v>
      </c>
      <c r="I7118" t="s">
        <v>1689</v>
      </c>
    </row>
    <row r="7119" spans="1:9" x14ac:dyDescent="0.25">
      <c r="A7119">
        <v>7117</v>
      </c>
      <c r="B7119" t="s">
        <v>3778</v>
      </c>
      <c r="C7119" s="5">
        <v>45287</v>
      </c>
      <c r="D7119">
        <v>5</v>
      </c>
      <c r="E7119" t="s">
        <v>6057</v>
      </c>
      <c r="F7119">
        <v>469</v>
      </c>
      <c r="G7119" t="s">
        <v>1693</v>
      </c>
      <c r="H7119">
        <v>1.18</v>
      </c>
      <c r="I7119" t="s">
        <v>1689</v>
      </c>
    </row>
    <row r="7120" spans="1:9" x14ac:dyDescent="0.25">
      <c r="A7120">
        <v>7118</v>
      </c>
      <c r="B7120" t="s">
        <v>941</v>
      </c>
      <c r="C7120" s="5">
        <v>45440</v>
      </c>
      <c r="D7120">
        <v>4.5</v>
      </c>
      <c r="E7120" t="s">
        <v>6058</v>
      </c>
      <c r="F7120">
        <v>568</v>
      </c>
      <c r="G7120" t="s">
        <v>1693</v>
      </c>
      <c r="H7120">
        <v>0.68</v>
      </c>
      <c r="I7120" t="s">
        <v>1689</v>
      </c>
    </row>
    <row r="7121" spans="1:9" x14ac:dyDescent="0.25">
      <c r="A7121">
        <v>7119</v>
      </c>
      <c r="B7121" t="s">
        <v>1374</v>
      </c>
      <c r="C7121" s="5">
        <v>41552</v>
      </c>
      <c r="D7121">
        <v>4</v>
      </c>
      <c r="E7121" t="s">
        <v>6059</v>
      </c>
      <c r="F7121">
        <v>531</v>
      </c>
      <c r="G7121" t="s">
        <v>1693</v>
      </c>
      <c r="H7121">
        <v>0.18</v>
      </c>
      <c r="I7121" t="s">
        <v>1689</v>
      </c>
    </row>
    <row r="7122" spans="1:9" x14ac:dyDescent="0.25">
      <c r="A7122">
        <v>7120</v>
      </c>
      <c r="B7122" t="s">
        <v>804</v>
      </c>
      <c r="C7122" s="5">
        <v>44100</v>
      </c>
      <c r="D7122">
        <v>2</v>
      </c>
      <c r="E7122" t="s">
        <v>6060</v>
      </c>
      <c r="F7122">
        <v>30</v>
      </c>
      <c r="G7122" t="s">
        <v>1693</v>
      </c>
      <c r="H7122">
        <v>-1.82</v>
      </c>
      <c r="I7122" t="s">
        <v>1689</v>
      </c>
    </row>
    <row r="7123" spans="1:9" x14ac:dyDescent="0.25">
      <c r="A7123">
        <v>7121</v>
      </c>
      <c r="B7123" t="s">
        <v>4439</v>
      </c>
      <c r="C7123" s="5">
        <v>45334</v>
      </c>
      <c r="D7123">
        <v>5</v>
      </c>
      <c r="E7123" t="s">
        <v>6061</v>
      </c>
      <c r="F7123">
        <v>431</v>
      </c>
      <c r="G7123" t="s">
        <v>1693</v>
      </c>
      <c r="H7123">
        <v>1.18</v>
      </c>
      <c r="I7123" t="s">
        <v>1689</v>
      </c>
    </row>
    <row r="7124" spans="1:9" x14ac:dyDescent="0.25">
      <c r="A7124">
        <v>7122</v>
      </c>
      <c r="B7124" t="s">
        <v>1061</v>
      </c>
      <c r="C7124" s="5">
        <v>44961</v>
      </c>
      <c r="D7124">
        <v>2.5</v>
      </c>
      <c r="E7124" t="s">
        <v>6062</v>
      </c>
      <c r="F7124">
        <v>452</v>
      </c>
      <c r="G7124" t="s">
        <v>1693</v>
      </c>
      <c r="H7124">
        <v>-1.32</v>
      </c>
      <c r="I7124" t="s">
        <v>1689</v>
      </c>
    </row>
    <row r="7125" spans="1:9" x14ac:dyDescent="0.25">
      <c r="A7125">
        <v>7123</v>
      </c>
      <c r="B7125" t="s">
        <v>6063</v>
      </c>
      <c r="C7125" s="5">
        <v>44713</v>
      </c>
      <c r="D7125">
        <v>2.5</v>
      </c>
      <c r="E7125" t="s">
        <v>6064</v>
      </c>
      <c r="F7125">
        <v>456</v>
      </c>
      <c r="G7125" t="s">
        <v>1693</v>
      </c>
      <c r="H7125">
        <v>-1.32</v>
      </c>
      <c r="I7125" t="s">
        <v>1689</v>
      </c>
    </row>
    <row r="7126" spans="1:9" x14ac:dyDescent="0.25">
      <c r="A7126">
        <v>7124</v>
      </c>
      <c r="B7126" t="s">
        <v>3655</v>
      </c>
      <c r="C7126" s="5">
        <v>45297</v>
      </c>
      <c r="D7126">
        <v>5</v>
      </c>
      <c r="E7126" t="s">
        <v>6065</v>
      </c>
      <c r="F7126">
        <v>518</v>
      </c>
      <c r="G7126" t="s">
        <v>1693</v>
      </c>
      <c r="H7126">
        <v>1.18</v>
      </c>
      <c r="I7126" t="s">
        <v>1689</v>
      </c>
    </row>
    <row r="7127" spans="1:9" x14ac:dyDescent="0.25">
      <c r="A7127">
        <v>7125</v>
      </c>
      <c r="B7127" t="s">
        <v>6066</v>
      </c>
      <c r="C7127" s="5">
        <v>43971</v>
      </c>
      <c r="D7127">
        <v>5</v>
      </c>
      <c r="E7127" t="s">
        <v>6067</v>
      </c>
      <c r="F7127">
        <v>565</v>
      </c>
      <c r="G7127" t="s">
        <v>1693</v>
      </c>
      <c r="H7127">
        <v>1.18</v>
      </c>
      <c r="I7127" t="s">
        <v>1689</v>
      </c>
    </row>
    <row r="7128" spans="1:9" x14ac:dyDescent="0.25">
      <c r="A7128">
        <v>7126</v>
      </c>
      <c r="B7128" t="s">
        <v>6068</v>
      </c>
      <c r="C7128" s="5">
        <v>44645</v>
      </c>
      <c r="D7128">
        <v>4</v>
      </c>
      <c r="E7128" t="s">
        <v>6069</v>
      </c>
      <c r="F7128">
        <v>225</v>
      </c>
      <c r="G7128" t="s">
        <v>1693</v>
      </c>
      <c r="H7128">
        <v>0.18</v>
      </c>
      <c r="I7128" t="s">
        <v>1689</v>
      </c>
    </row>
    <row r="7129" spans="1:9" x14ac:dyDescent="0.25">
      <c r="A7129">
        <v>7127</v>
      </c>
      <c r="B7129" t="s">
        <v>6070</v>
      </c>
      <c r="C7129" s="5">
        <v>44095</v>
      </c>
      <c r="D7129">
        <v>3</v>
      </c>
      <c r="E7129" t="s">
        <v>6071</v>
      </c>
      <c r="F7129">
        <v>475</v>
      </c>
      <c r="G7129" t="s">
        <v>1693</v>
      </c>
      <c r="H7129">
        <v>-0.82</v>
      </c>
      <c r="I7129" t="s">
        <v>1689</v>
      </c>
    </row>
    <row r="7130" spans="1:9" x14ac:dyDescent="0.25">
      <c r="A7130">
        <v>7128</v>
      </c>
      <c r="B7130" t="s">
        <v>6072</v>
      </c>
      <c r="C7130" s="5">
        <v>45177</v>
      </c>
      <c r="D7130">
        <v>4</v>
      </c>
      <c r="E7130" t="s">
        <v>6073</v>
      </c>
      <c r="F7130">
        <v>130</v>
      </c>
      <c r="G7130" t="s">
        <v>1693</v>
      </c>
      <c r="H7130">
        <v>0.18</v>
      </c>
      <c r="I7130" t="s">
        <v>1689</v>
      </c>
    </row>
    <row r="7131" spans="1:9" x14ac:dyDescent="0.25">
      <c r="A7131">
        <v>7129</v>
      </c>
      <c r="B7131" t="s">
        <v>6074</v>
      </c>
      <c r="C7131" s="5">
        <v>45434</v>
      </c>
      <c r="D7131">
        <v>4</v>
      </c>
      <c r="E7131" t="s">
        <v>6075</v>
      </c>
      <c r="F7131">
        <v>128</v>
      </c>
      <c r="G7131" t="s">
        <v>1693</v>
      </c>
      <c r="H7131">
        <v>0.18</v>
      </c>
      <c r="I7131" t="s">
        <v>1689</v>
      </c>
    </row>
    <row r="7132" spans="1:9" x14ac:dyDescent="0.25">
      <c r="A7132">
        <v>7130</v>
      </c>
      <c r="B7132" t="s">
        <v>1512</v>
      </c>
      <c r="C7132" s="5">
        <v>45377</v>
      </c>
      <c r="D7132">
        <v>4.5</v>
      </c>
      <c r="E7132" t="s">
        <v>6076</v>
      </c>
      <c r="F7132">
        <v>480</v>
      </c>
      <c r="G7132" t="s">
        <v>1693</v>
      </c>
      <c r="H7132">
        <v>0.68</v>
      </c>
      <c r="I7132" t="s">
        <v>1689</v>
      </c>
    </row>
    <row r="7133" spans="1:9" x14ac:dyDescent="0.25">
      <c r="A7133">
        <v>7131</v>
      </c>
      <c r="B7133" t="s">
        <v>1712</v>
      </c>
      <c r="C7133" s="5">
        <v>45263</v>
      </c>
      <c r="D7133">
        <v>2.5</v>
      </c>
      <c r="E7133" t="s">
        <v>6077</v>
      </c>
      <c r="F7133">
        <v>368</v>
      </c>
      <c r="G7133" t="s">
        <v>1693</v>
      </c>
      <c r="H7133">
        <v>-1.32</v>
      </c>
      <c r="I7133" t="s">
        <v>1689</v>
      </c>
    </row>
    <row r="7134" spans="1:9" x14ac:dyDescent="0.25">
      <c r="A7134">
        <v>7132</v>
      </c>
      <c r="B7134" t="s">
        <v>6078</v>
      </c>
      <c r="C7134" s="5">
        <v>45254</v>
      </c>
      <c r="D7134">
        <v>4.5</v>
      </c>
      <c r="E7134" t="s">
        <v>6079</v>
      </c>
      <c r="F7134">
        <v>524</v>
      </c>
      <c r="G7134" t="s">
        <v>1693</v>
      </c>
      <c r="H7134">
        <v>0.68</v>
      </c>
      <c r="I7134" t="s">
        <v>1689</v>
      </c>
    </row>
    <row r="7135" spans="1:9" x14ac:dyDescent="0.25">
      <c r="A7135">
        <v>7133</v>
      </c>
      <c r="B7135" t="s">
        <v>2483</v>
      </c>
      <c r="C7135" s="5">
        <v>45016</v>
      </c>
      <c r="D7135">
        <v>4.5</v>
      </c>
      <c r="E7135" t="s">
        <v>6080</v>
      </c>
      <c r="F7135">
        <v>90</v>
      </c>
      <c r="G7135" t="s">
        <v>1693</v>
      </c>
      <c r="H7135">
        <v>0.68</v>
      </c>
      <c r="I7135" t="s">
        <v>1689</v>
      </c>
    </row>
    <row r="7136" spans="1:9" x14ac:dyDescent="0.25">
      <c r="A7136">
        <v>7134</v>
      </c>
      <c r="B7136" t="s">
        <v>3661</v>
      </c>
      <c r="C7136" s="5">
        <v>45326</v>
      </c>
      <c r="D7136">
        <v>4.5</v>
      </c>
      <c r="E7136" t="s">
        <v>6081</v>
      </c>
      <c r="F7136">
        <v>322</v>
      </c>
      <c r="G7136" t="s">
        <v>1693</v>
      </c>
      <c r="H7136">
        <v>0.68</v>
      </c>
      <c r="I7136" t="s">
        <v>1689</v>
      </c>
    </row>
    <row r="7137" spans="1:9" x14ac:dyDescent="0.25">
      <c r="A7137">
        <v>7135</v>
      </c>
      <c r="B7137" t="s">
        <v>6082</v>
      </c>
      <c r="C7137" s="5">
        <v>44638</v>
      </c>
      <c r="D7137">
        <v>5</v>
      </c>
      <c r="E7137" t="s">
        <v>6083</v>
      </c>
      <c r="F7137">
        <v>467</v>
      </c>
      <c r="G7137" t="s">
        <v>1693</v>
      </c>
      <c r="H7137">
        <v>1.18</v>
      </c>
      <c r="I7137" t="s">
        <v>1689</v>
      </c>
    </row>
    <row r="7138" spans="1:9" x14ac:dyDescent="0.25">
      <c r="A7138">
        <v>7136</v>
      </c>
      <c r="B7138" t="s">
        <v>3806</v>
      </c>
      <c r="C7138" s="5">
        <v>44391</v>
      </c>
      <c r="D7138">
        <v>3</v>
      </c>
      <c r="E7138" t="s">
        <v>6084</v>
      </c>
      <c r="F7138">
        <v>263</v>
      </c>
      <c r="G7138" t="s">
        <v>1693</v>
      </c>
      <c r="H7138">
        <v>-0.82</v>
      </c>
      <c r="I7138" t="s">
        <v>1689</v>
      </c>
    </row>
    <row r="7139" spans="1:9" x14ac:dyDescent="0.25">
      <c r="A7139">
        <v>7137</v>
      </c>
      <c r="B7139" t="s">
        <v>6085</v>
      </c>
      <c r="C7139" s="5">
        <v>45437</v>
      </c>
      <c r="D7139">
        <v>2</v>
      </c>
      <c r="E7139" t="s">
        <v>6086</v>
      </c>
      <c r="F7139">
        <v>391</v>
      </c>
      <c r="G7139" t="s">
        <v>1693</v>
      </c>
      <c r="H7139">
        <v>-1.82</v>
      </c>
      <c r="I7139" t="s">
        <v>1689</v>
      </c>
    </row>
    <row r="7140" spans="1:9" x14ac:dyDescent="0.25">
      <c r="A7140">
        <v>7138</v>
      </c>
      <c r="B7140" t="s">
        <v>6087</v>
      </c>
      <c r="C7140" s="5">
        <v>42738</v>
      </c>
      <c r="D7140">
        <v>5</v>
      </c>
      <c r="E7140" t="s">
        <v>6088</v>
      </c>
      <c r="F7140">
        <v>530</v>
      </c>
      <c r="G7140" t="s">
        <v>1693</v>
      </c>
      <c r="H7140">
        <v>1.18</v>
      </c>
      <c r="I7140" t="s">
        <v>1689</v>
      </c>
    </row>
    <row r="7141" spans="1:9" x14ac:dyDescent="0.25">
      <c r="A7141">
        <v>7139</v>
      </c>
      <c r="B7141" t="s">
        <v>6089</v>
      </c>
      <c r="C7141" s="5">
        <v>44654</v>
      </c>
      <c r="D7141">
        <v>5</v>
      </c>
      <c r="E7141" t="s">
        <v>6090</v>
      </c>
      <c r="F7141">
        <v>406</v>
      </c>
      <c r="G7141" t="s">
        <v>1693</v>
      </c>
      <c r="H7141">
        <v>1.18</v>
      </c>
      <c r="I7141" t="s">
        <v>1689</v>
      </c>
    </row>
    <row r="7142" spans="1:9" x14ac:dyDescent="0.25">
      <c r="A7142">
        <v>7140</v>
      </c>
      <c r="B7142" t="s">
        <v>6091</v>
      </c>
      <c r="C7142" s="5">
        <v>45442</v>
      </c>
      <c r="D7142">
        <v>5</v>
      </c>
      <c r="E7142" t="s">
        <v>6092</v>
      </c>
      <c r="F7142">
        <v>453</v>
      </c>
      <c r="G7142" t="s">
        <v>1693</v>
      </c>
      <c r="H7142">
        <v>1.18</v>
      </c>
      <c r="I7142" t="s">
        <v>1689</v>
      </c>
    </row>
    <row r="7143" spans="1:9" x14ac:dyDescent="0.25">
      <c r="A7143">
        <v>7141</v>
      </c>
      <c r="B7143" t="s">
        <v>1379</v>
      </c>
      <c r="C7143" s="5">
        <v>44467</v>
      </c>
      <c r="D7143">
        <v>5</v>
      </c>
      <c r="E7143" t="s">
        <v>6093</v>
      </c>
      <c r="F7143">
        <v>133</v>
      </c>
      <c r="G7143" t="s">
        <v>1693</v>
      </c>
      <c r="H7143">
        <v>1.18</v>
      </c>
      <c r="I7143" t="s">
        <v>1689</v>
      </c>
    </row>
    <row r="7144" spans="1:9" x14ac:dyDescent="0.25">
      <c r="A7144">
        <v>7142</v>
      </c>
      <c r="B7144" t="s">
        <v>35</v>
      </c>
      <c r="C7144" s="5">
        <v>44652</v>
      </c>
      <c r="D7144">
        <v>4</v>
      </c>
      <c r="E7144" t="s">
        <v>36</v>
      </c>
      <c r="F7144">
        <v>42</v>
      </c>
      <c r="G7144" t="s">
        <v>14</v>
      </c>
      <c r="H7144">
        <v>0.03</v>
      </c>
      <c r="I7144" t="s">
        <v>233</v>
      </c>
    </row>
    <row r="7145" spans="1:9" x14ac:dyDescent="0.25">
      <c r="A7145">
        <v>7143</v>
      </c>
      <c r="B7145" t="s">
        <v>37</v>
      </c>
      <c r="C7145" s="5">
        <v>44659</v>
      </c>
      <c r="D7145">
        <v>5</v>
      </c>
      <c r="E7145" t="s">
        <v>38</v>
      </c>
      <c r="F7145">
        <v>66</v>
      </c>
      <c r="G7145" t="s">
        <v>14</v>
      </c>
      <c r="H7145">
        <v>1.03</v>
      </c>
      <c r="I7145" t="s">
        <v>233</v>
      </c>
    </row>
    <row r="7146" spans="1:9" x14ac:dyDescent="0.25">
      <c r="A7146">
        <v>7144</v>
      </c>
      <c r="B7146" t="s">
        <v>39</v>
      </c>
      <c r="C7146" s="5">
        <v>44650</v>
      </c>
      <c r="D7146">
        <v>4.5</v>
      </c>
      <c r="E7146" t="s">
        <v>40</v>
      </c>
      <c r="F7146">
        <v>22</v>
      </c>
      <c r="G7146" t="s">
        <v>14</v>
      </c>
      <c r="H7146">
        <v>0.53</v>
      </c>
      <c r="I7146" t="s">
        <v>233</v>
      </c>
    </row>
    <row r="7147" spans="1:9" x14ac:dyDescent="0.25">
      <c r="A7147">
        <v>7145</v>
      </c>
      <c r="B7147" t="s">
        <v>41</v>
      </c>
      <c r="C7147" s="5">
        <v>44652</v>
      </c>
      <c r="D7147">
        <v>4.5</v>
      </c>
      <c r="E7147" t="s">
        <v>42</v>
      </c>
      <c r="F7147">
        <v>27</v>
      </c>
      <c r="G7147" t="s">
        <v>14</v>
      </c>
      <c r="H7147">
        <v>0.53</v>
      </c>
      <c r="I7147" t="s">
        <v>233</v>
      </c>
    </row>
    <row r="7148" spans="1:9" x14ac:dyDescent="0.25">
      <c r="A7148">
        <v>7146</v>
      </c>
      <c r="B7148" t="s">
        <v>43</v>
      </c>
      <c r="C7148" s="5">
        <v>44643</v>
      </c>
      <c r="D7148">
        <v>5</v>
      </c>
      <c r="E7148" t="s">
        <v>44</v>
      </c>
      <c r="F7148">
        <v>425</v>
      </c>
      <c r="G7148" t="s">
        <v>14</v>
      </c>
      <c r="H7148">
        <v>1.03</v>
      </c>
      <c r="I7148" t="s">
        <v>233</v>
      </c>
    </row>
    <row r="7149" spans="1:9" x14ac:dyDescent="0.25">
      <c r="A7149">
        <v>7147</v>
      </c>
      <c r="B7149" t="s">
        <v>45</v>
      </c>
      <c r="C7149" s="5">
        <v>44644</v>
      </c>
      <c r="D7149">
        <v>5</v>
      </c>
      <c r="E7149" t="s">
        <v>46</v>
      </c>
      <c r="F7149">
        <v>45</v>
      </c>
      <c r="G7149" t="s">
        <v>14</v>
      </c>
      <c r="H7149">
        <v>1.03</v>
      </c>
      <c r="I7149" t="s">
        <v>233</v>
      </c>
    </row>
    <row r="7150" spans="1:9" x14ac:dyDescent="0.25">
      <c r="A7150">
        <v>7148</v>
      </c>
      <c r="B7150" t="s">
        <v>47</v>
      </c>
      <c r="C7150" s="5">
        <v>44660</v>
      </c>
      <c r="D7150">
        <v>4</v>
      </c>
      <c r="E7150" t="s">
        <v>48</v>
      </c>
      <c r="F7150">
        <v>36</v>
      </c>
      <c r="G7150" t="s">
        <v>14</v>
      </c>
      <c r="H7150">
        <v>0.03</v>
      </c>
      <c r="I7150" t="s">
        <v>233</v>
      </c>
    </row>
    <row r="7151" spans="1:9" x14ac:dyDescent="0.25">
      <c r="A7151">
        <v>7149</v>
      </c>
      <c r="B7151" t="s">
        <v>49</v>
      </c>
      <c r="C7151" s="5">
        <v>44674</v>
      </c>
      <c r="D7151">
        <v>5</v>
      </c>
      <c r="E7151" t="s">
        <v>50</v>
      </c>
      <c r="F7151">
        <v>139</v>
      </c>
      <c r="G7151" t="s">
        <v>14</v>
      </c>
      <c r="H7151">
        <v>1.03</v>
      </c>
      <c r="I7151" t="s">
        <v>233</v>
      </c>
    </row>
    <row r="7152" spans="1:9" x14ac:dyDescent="0.25">
      <c r="A7152">
        <v>7150</v>
      </c>
      <c r="B7152" t="s">
        <v>51</v>
      </c>
      <c r="C7152" s="5">
        <v>44644</v>
      </c>
      <c r="D7152">
        <v>5</v>
      </c>
      <c r="E7152" t="s">
        <v>52</v>
      </c>
      <c r="F7152">
        <v>484</v>
      </c>
      <c r="G7152" t="s">
        <v>14</v>
      </c>
      <c r="H7152">
        <v>1.03</v>
      </c>
      <c r="I7152" t="s">
        <v>233</v>
      </c>
    </row>
    <row r="7153" spans="1:9" x14ac:dyDescent="0.25">
      <c r="A7153">
        <v>7151</v>
      </c>
      <c r="B7153" t="s">
        <v>53</v>
      </c>
      <c r="C7153" s="5">
        <v>44663</v>
      </c>
      <c r="D7153">
        <v>2</v>
      </c>
      <c r="E7153" t="s">
        <v>54</v>
      </c>
      <c r="F7153">
        <v>424</v>
      </c>
      <c r="G7153" t="s">
        <v>14</v>
      </c>
      <c r="H7153">
        <v>-1.97</v>
      </c>
      <c r="I7153" t="s">
        <v>233</v>
      </c>
    </row>
    <row r="7154" spans="1:9" x14ac:dyDescent="0.25">
      <c r="A7154">
        <v>7152</v>
      </c>
      <c r="B7154" t="s">
        <v>55</v>
      </c>
      <c r="C7154" s="5">
        <v>44650</v>
      </c>
      <c r="D7154">
        <v>5</v>
      </c>
      <c r="E7154" t="s">
        <v>56</v>
      </c>
      <c r="F7154">
        <v>87</v>
      </c>
      <c r="G7154" t="s">
        <v>14</v>
      </c>
      <c r="H7154">
        <v>1.03</v>
      </c>
      <c r="I7154" t="s">
        <v>233</v>
      </c>
    </row>
    <row r="7155" spans="1:9" x14ac:dyDescent="0.25">
      <c r="A7155">
        <v>7153</v>
      </c>
      <c r="B7155" t="s">
        <v>43</v>
      </c>
      <c r="C7155" s="5">
        <v>44655</v>
      </c>
      <c r="D7155">
        <v>5</v>
      </c>
      <c r="E7155" t="s">
        <v>57</v>
      </c>
      <c r="F7155">
        <v>393</v>
      </c>
      <c r="G7155" t="s">
        <v>14</v>
      </c>
      <c r="H7155">
        <v>1.03</v>
      </c>
      <c r="I7155" t="s">
        <v>233</v>
      </c>
    </row>
    <row r="7156" spans="1:9" x14ac:dyDescent="0.25">
      <c r="A7156">
        <v>7154</v>
      </c>
      <c r="B7156" t="s">
        <v>58</v>
      </c>
      <c r="C7156" s="5">
        <v>44660</v>
      </c>
      <c r="D7156">
        <v>5</v>
      </c>
      <c r="E7156" t="s">
        <v>59</v>
      </c>
      <c r="F7156">
        <v>79</v>
      </c>
      <c r="G7156" t="s">
        <v>14</v>
      </c>
      <c r="H7156">
        <v>1.03</v>
      </c>
      <c r="I7156" t="s">
        <v>233</v>
      </c>
    </row>
    <row r="7157" spans="1:9" x14ac:dyDescent="0.25">
      <c r="A7157">
        <v>7155</v>
      </c>
      <c r="B7157" t="s">
        <v>60</v>
      </c>
      <c r="C7157" s="5">
        <v>44691</v>
      </c>
      <c r="D7157">
        <v>5</v>
      </c>
      <c r="E7157" t="s">
        <v>61</v>
      </c>
      <c r="F7157">
        <v>101</v>
      </c>
      <c r="G7157" t="s">
        <v>14</v>
      </c>
      <c r="H7157">
        <v>1.03</v>
      </c>
      <c r="I7157" t="s">
        <v>233</v>
      </c>
    </row>
    <row r="7158" spans="1:9" x14ac:dyDescent="0.25">
      <c r="A7158">
        <v>7156</v>
      </c>
      <c r="B7158" t="s">
        <v>60</v>
      </c>
      <c r="C7158" s="5">
        <v>44696</v>
      </c>
      <c r="D7158">
        <v>5</v>
      </c>
      <c r="E7158" t="s">
        <v>62</v>
      </c>
      <c r="F7158">
        <v>50</v>
      </c>
      <c r="G7158" t="s">
        <v>14</v>
      </c>
      <c r="H7158">
        <v>1.03</v>
      </c>
      <c r="I7158" t="s">
        <v>233</v>
      </c>
    </row>
    <row r="7159" spans="1:9" x14ac:dyDescent="0.25">
      <c r="A7159">
        <v>7157</v>
      </c>
      <c r="B7159" t="s">
        <v>63</v>
      </c>
      <c r="C7159" s="5">
        <v>44664</v>
      </c>
      <c r="D7159">
        <v>4.5</v>
      </c>
      <c r="E7159" t="s">
        <v>64</v>
      </c>
      <c r="F7159">
        <v>422</v>
      </c>
      <c r="G7159" t="s">
        <v>14</v>
      </c>
      <c r="H7159">
        <v>0.53</v>
      </c>
      <c r="I7159" t="s">
        <v>233</v>
      </c>
    </row>
    <row r="7160" spans="1:9" x14ac:dyDescent="0.25">
      <c r="A7160">
        <v>7158</v>
      </c>
      <c r="B7160" t="s">
        <v>65</v>
      </c>
      <c r="C7160" s="5">
        <v>44648</v>
      </c>
      <c r="D7160">
        <v>4</v>
      </c>
      <c r="E7160" t="s">
        <v>66</v>
      </c>
      <c r="F7160">
        <v>140</v>
      </c>
      <c r="G7160" t="s">
        <v>14</v>
      </c>
      <c r="H7160">
        <v>0.03</v>
      </c>
      <c r="I7160" t="s">
        <v>233</v>
      </c>
    </row>
    <row r="7161" spans="1:9" x14ac:dyDescent="0.25">
      <c r="A7161">
        <v>7159</v>
      </c>
      <c r="B7161" t="s">
        <v>67</v>
      </c>
      <c r="C7161" s="5">
        <v>44631</v>
      </c>
      <c r="D7161">
        <v>5</v>
      </c>
      <c r="E7161" t="s">
        <v>68</v>
      </c>
      <c r="F7161">
        <v>290</v>
      </c>
      <c r="G7161" t="s">
        <v>14</v>
      </c>
      <c r="H7161">
        <v>1.03</v>
      </c>
      <c r="I7161" t="s">
        <v>233</v>
      </c>
    </row>
    <row r="7162" spans="1:9" x14ac:dyDescent="0.25">
      <c r="A7162">
        <v>7160</v>
      </c>
      <c r="B7162" t="s">
        <v>69</v>
      </c>
      <c r="C7162" s="5">
        <v>44671</v>
      </c>
      <c r="D7162">
        <v>4.5</v>
      </c>
      <c r="E7162" t="s">
        <v>70</v>
      </c>
      <c r="F7162">
        <v>388</v>
      </c>
      <c r="G7162" t="s">
        <v>14</v>
      </c>
      <c r="H7162">
        <v>0.53</v>
      </c>
      <c r="I7162" t="s">
        <v>233</v>
      </c>
    </row>
    <row r="7163" spans="1:9" x14ac:dyDescent="0.25">
      <c r="A7163">
        <v>7161</v>
      </c>
      <c r="B7163" t="s">
        <v>71</v>
      </c>
      <c r="C7163" s="5">
        <v>44666</v>
      </c>
      <c r="D7163">
        <v>4</v>
      </c>
      <c r="E7163" t="s">
        <v>72</v>
      </c>
      <c r="F7163">
        <v>100</v>
      </c>
      <c r="G7163" t="s">
        <v>14</v>
      </c>
      <c r="H7163">
        <v>0.03</v>
      </c>
      <c r="I7163" t="s">
        <v>233</v>
      </c>
    </row>
    <row r="7164" spans="1:9" x14ac:dyDescent="0.25">
      <c r="A7164">
        <v>7162</v>
      </c>
      <c r="B7164" t="s">
        <v>43</v>
      </c>
      <c r="C7164" s="5">
        <v>44658</v>
      </c>
      <c r="D7164">
        <v>5</v>
      </c>
      <c r="E7164" t="s">
        <v>73</v>
      </c>
      <c r="F7164">
        <v>78</v>
      </c>
      <c r="G7164" t="s">
        <v>14</v>
      </c>
      <c r="H7164">
        <v>1.03</v>
      </c>
      <c r="I7164" t="s">
        <v>233</v>
      </c>
    </row>
    <row r="7165" spans="1:9" x14ac:dyDescent="0.25">
      <c r="A7165">
        <v>7163</v>
      </c>
      <c r="B7165" t="s">
        <v>63</v>
      </c>
      <c r="C7165" s="5">
        <v>44641</v>
      </c>
      <c r="D7165">
        <v>4.5</v>
      </c>
      <c r="E7165" t="s">
        <v>74</v>
      </c>
      <c r="F7165">
        <v>549</v>
      </c>
      <c r="G7165" t="s">
        <v>14</v>
      </c>
      <c r="H7165">
        <v>0.53</v>
      </c>
      <c r="I7165" t="s">
        <v>233</v>
      </c>
    </row>
    <row r="7166" spans="1:9" x14ac:dyDescent="0.25">
      <c r="A7166">
        <v>7164</v>
      </c>
      <c r="B7166" t="s">
        <v>75</v>
      </c>
      <c r="C7166" s="5">
        <v>44631</v>
      </c>
      <c r="D7166">
        <v>4.5</v>
      </c>
      <c r="E7166" t="s">
        <v>76</v>
      </c>
      <c r="F7166">
        <v>451</v>
      </c>
      <c r="G7166" t="s">
        <v>14</v>
      </c>
      <c r="H7166">
        <v>0.53</v>
      </c>
      <c r="I7166" t="s">
        <v>233</v>
      </c>
    </row>
    <row r="7167" spans="1:9" x14ac:dyDescent="0.25">
      <c r="A7167">
        <v>7165</v>
      </c>
      <c r="B7167" t="s">
        <v>60</v>
      </c>
      <c r="C7167" s="5">
        <v>44702</v>
      </c>
      <c r="D7167">
        <v>5</v>
      </c>
      <c r="E7167" t="s">
        <v>77</v>
      </c>
      <c r="F7167">
        <v>144</v>
      </c>
      <c r="G7167" t="s">
        <v>14</v>
      </c>
      <c r="H7167">
        <v>1.03</v>
      </c>
      <c r="I7167" t="s">
        <v>233</v>
      </c>
    </row>
    <row r="7168" spans="1:9" x14ac:dyDescent="0.25">
      <c r="A7168">
        <v>7166</v>
      </c>
      <c r="B7168" t="s">
        <v>971</v>
      </c>
      <c r="C7168" s="5">
        <v>44689</v>
      </c>
      <c r="D7168">
        <v>5</v>
      </c>
      <c r="E7168" t="s">
        <v>972</v>
      </c>
      <c r="F7168">
        <v>80</v>
      </c>
      <c r="G7168" t="s">
        <v>14</v>
      </c>
      <c r="H7168">
        <v>1.03</v>
      </c>
      <c r="I7168" t="s">
        <v>233</v>
      </c>
    </row>
    <row r="7169" spans="1:9" x14ac:dyDescent="0.25">
      <c r="A7169">
        <v>7167</v>
      </c>
      <c r="B7169" t="s">
        <v>318</v>
      </c>
      <c r="C7169" s="5">
        <v>44657</v>
      </c>
      <c r="D7169">
        <v>1.5</v>
      </c>
      <c r="E7169" t="s">
        <v>973</v>
      </c>
      <c r="F7169">
        <v>453</v>
      </c>
      <c r="G7169" t="s">
        <v>14</v>
      </c>
      <c r="H7169">
        <v>-2.4700000000000002</v>
      </c>
      <c r="I7169" t="s">
        <v>233</v>
      </c>
    </row>
    <row r="7170" spans="1:9" x14ac:dyDescent="0.25">
      <c r="A7170">
        <v>7168</v>
      </c>
      <c r="B7170" t="s">
        <v>974</v>
      </c>
      <c r="C7170" s="5">
        <v>44654</v>
      </c>
      <c r="D7170">
        <v>5</v>
      </c>
      <c r="E7170" t="s">
        <v>975</v>
      </c>
      <c r="F7170">
        <v>194</v>
      </c>
      <c r="G7170" t="s">
        <v>14</v>
      </c>
      <c r="H7170">
        <v>1.03</v>
      </c>
      <c r="I7170" t="s">
        <v>233</v>
      </c>
    </row>
    <row r="7171" spans="1:9" x14ac:dyDescent="0.25">
      <c r="A7171">
        <v>7169</v>
      </c>
      <c r="B7171" t="s">
        <v>976</v>
      </c>
      <c r="C7171" s="5">
        <v>44643</v>
      </c>
      <c r="D7171">
        <v>5</v>
      </c>
      <c r="E7171" t="s">
        <v>977</v>
      </c>
      <c r="F7171">
        <v>16</v>
      </c>
      <c r="G7171" t="s">
        <v>14</v>
      </c>
      <c r="H7171">
        <v>1.03</v>
      </c>
      <c r="I7171" t="s">
        <v>233</v>
      </c>
    </row>
    <row r="7172" spans="1:9" x14ac:dyDescent="0.25">
      <c r="A7172">
        <v>7170</v>
      </c>
      <c r="B7172" t="s">
        <v>98</v>
      </c>
      <c r="C7172" s="5">
        <v>44712</v>
      </c>
      <c r="D7172">
        <v>3</v>
      </c>
      <c r="E7172" t="s">
        <v>978</v>
      </c>
      <c r="F7172">
        <v>444</v>
      </c>
      <c r="G7172" t="s">
        <v>14</v>
      </c>
      <c r="H7172">
        <v>-0.97</v>
      </c>
      <c r="I7172" t="s">
        <v>233</v>
      </c>
    </row>
    <row r="7173" spans="1:9" x14ac:dyDescent="0.25">
      <c r="A7173">
        <v>7171</v>
      </c>
      <c r="B7173" t="s">
        <v>174</v>
      </c>
      <c r="C7173" s="5">
        <v>44678</v>
      </c>
      <c r="D7173">
        <v>5</v>
      </c>
      <c r="E7173" t="s">
        <v>979</v>
      </c>
      <c r="F7173">
        <v>102</v>
      </c>
      <c r="G7173" t="s">
        <v>14</v>
      </c>
      <c r="H7173">
        <v>1.03</v>
      </c>
      <c r="I7173" t="s">
        <v>233</v>
      </c>
    </row>
    <row r="7174" spans="1:9" x14ac:dyDescent="0.25">
      <c r="A7174">
        <v>7172</v>
      </c>
      <c r="B7174" t="s">
        <v>980</v>
      </c>
      <c r="C7174" s="5">
        <v>44701</v>
      </c>
      <c r="D7174">
        <v>1</v>
      </c>
      <c r="E7174" t="s">
        <v>981</v>
      </c>
      <c r="F7174">
        <v>59</v>
      </c>
      <c r="G7174" t="s">
        <v>14</v>
      </c>
      <c r="H7174">
        <v>-2.97</v>
      </c>
      <c r="I7174" t="s">
        <v>233</v>
      </c>
    </row>
    <row r="7175" spans="1:9" x14ac:dyDescent="0.25">
      <c r="A7175">
        <v>7173</v>
      </c>
      <c r="B7175" t="s">
        <v>182</v>
      </c>
      <c r="C7175" s="5">
        <v>44650</v>
      </c>
      <c r="D7175">
        <v>5</v>
      </c>
      <c r="E7175" t="s">
        <v>982</v>
      </c>
      <c r="F7175">
        <v>60</v>
      </c>
      <c r="G7175" t="s">
        <v>14</v>
      </c>
      <c r="H7175">
        <v>1.03</v>
      </c>
      <c r="I7175" t="s">
        <v>233</v>
      </c>
    </row>
    <row r="7176" spans="1:9" x14ac:dyDescent="0.25">
      <c r="A7176">
        <v>7174</v>
      </c>
      <c r="B7176" t="s">
        <v>983</v>
      </c>
      <c r="C7176" s="5">
        <v>44648</v>
      </c>
      <c r="D7176">
        <v>0.5</v>
      </c>
      <c r="E7176" t="s">
        <v>984</v>
      </c>
      <c r="F7176">
        <v>445</v>
      </c>
      <c r="G7176" t="s">
        <v>14</v>
      </c>
      <c r="H7176">
        <v>-3.47</v>
      </c>
      <c r="I7176" t="s">
        <v>233</v>
      </c>
    </row>
    <row r="7177" spans="1:9" x14ac:dyDescent="0.25">
      <c r="A7177">
        <v>7175</v>
      </c>
      <c r="B7177" t="s">
        <v>176</v>
      </c>
      <c r="C7177" s="5">
        <v>44644</v>
      </c>
      <c r="D7177">
        <v>3.5</v>
      </c>
      <c r="E7177" t="s">
        <v>985</v>
      </c>
      <c r="F7177">
        <v>123</v>
      </c>
      <c r="G7177" t="s">
        <v>14</v>
      </c>
      <c r="H7177">
        <v>-0.47</v>
      </c>
      <c r="I7177" t="s">
        <v>233</v>
      </c>
    </row>
    <row r="7178" spans="1:9" x14ac:dyDescent="0.25">
      <c r="A7178">
        <v>7176</v>
      </c>
      <c r="B7178" t="s">
        <v>144</v>
      </c>
      <c r="C7178" s="5">
        <v>44667</v>
      </c>
      <c r="D7178">
        <v>5</v>
      </c>
      <c r="E7178" t="s">
        <v>986</v>
      </c>
      <c r="F7178">
        <v>59</v>
      </c>
      <c r="G7178" t="s">
        <v>14</v>
      </c>
      <c r="H7178">
        <v>1.03</v>
      </c>
      <c r="I7178" t="s">
        <v>233</v>
      </c>
    </row>
    <row r="7179" spans="1:9" x14ac:dyDescent="0.25">
      <c r="A7179">
        <v>7177</v>
      </c>
      <c r="B7179" t="s">
        <v>987</v>
      </c>
      <c r="C7179" s="5">
        <v>44647</v>
      </c>
      <c r="D7179">
        <v>1.5</v>
      </c>
      <c r="E7179" t="s">
        <v>988</v>
      </c>
      <c r="F7179">
        <v>100</v>
      </c>
      <c r="G7179" t="s">
        <v>14</v>
      </c>
      <c r="H7179">
        <v>-2.4700000000000002</v>
      </c>
      <c r="I7179" t="s">
        <v>233</v>
      </c>
    </row>
    <row r="7180" spans="1:9" x14ac:dyDescent="0.25">
      <c r="A7180">
        <v>7178</v>
      </c>
      <c r="B7180" t="s">
        <v>184</v>
      </c>
      <c r="C7180" s="5">
        <v>44660</v>
      </c>
      <c r="D7180">
        <v>5</v>
      </c>
      <c r="E7180" t="s">
        <v>989</v>
      </c>
      <c r="F7180">
        <v>221</v>
      </c>
      <c r="G7180" t="s">
        <v>14</v>
      </c>
      <c r="H7180">
        <v>1.03</v>
      </c>
      <c r="I7180" t="s">
        <v>233</v>
      </c>
    </row>
    <row r="7181" spans="1:9" x14ac:dyDescent="0.25">
      <c r="A7181">
        <v>7179</v>
      </c>
      <c r="B7181" t="s">
        <v>850</v>
      </c>
      <c r="C7181" s="5">
        <v>44674</v>
      </c>
      <c r="D7181">
        <v>3</v>
      </c>
      <c r="E7181" t="s">
        <v>990</v>
      </c>
      <c r="F7181">
        <v>109</v>
      </c>
      <c r="G7181" t="s">
        <v>14</v>
      </c>
      <c r="H7181">
        <v>-0.97</v>
      </c>
      <c r="I7181" t="s">
        <v>233</v>
      </c>
    </row>
    <row r="7182" spans="1:9" x14ac:dyDescent="0.25">
      <c r="A7182">
        <v>7180</v>
      </c>
      <c r="B7182" t="s">
        <v>266</v>
      </c>
      <c r="C7182" s="5">
        <v>44694</v>
      </c>
      <c r="D7182">
        <v>4.5</v>
      </c>
      <c r="E7182" t="s">
        <v>991</v>
      </c>
      <c r="F7182">
        <v>104</v>
      </c>
      <c r="G7182" t="s">
        <v>14</v>
      </c>
      <c r="H7182">
        <v>0.53</v>
      </c>
      <c r="I7182" t="s">
        <v>233</v>
      </c>
    </row>
    <row r="7183" spans="1:9" x14ac:dyDescent="0.25">
      <c r="A7183">
        <v>7181</v>
      </c>
      <c r="B7183" t="s">
        <v>43</v>
      </c>
      <c r="C7183" s="5">
        <v>44664</v>
      </c>
      <c r="D7183">
        <v>5</v>
      </c>
      <c r="E7183" t="s">
        <v>992</v>
      </c>
      <c r="F7183">
        <v>31</v>
      </c>
      <c r="G7183" t="s">
        <v>14</v>
      </c>
      <c r="H7183">
        <v>1.03</v>
      </c>
      <c r="I7183" t="s">
        <v>233</v>
      </c>
    </row>
    <row r="7184" spans="1:9" x14ac:dyDescent="0.25">
      <c r="A7184">
        <v>7182</v>
      </c>
      <c r="B7184" t="s">
        <v>271</v>
      </c>
      <c r="C7184" s="5">
        <v>44997</v>
      </c>
      <c r="D7184">
        <v>5</v>
      </c>
      <c r="E7184" t="s">
        <v>993</v>
      </c>
      <c r="F7184">
        <v>77</v>
      </c>
      <c r="G7184" t="s">
        <v>14</v>
      </c>
      <c r="H7184">
        <v>1.03</v>
      </c>
      <c r="I7184" t="s">
        <v>233</v>
      </c>
    </row>
    <row r="7185" spans="1:9" x14ac:dyDescent="0.25">
      <c r="A7185">
        <v>7183</v>
      </c>
      <c r="B7185" t="s">
        <v>39</v>
      </c>
      <c r="C7185" s="5">
        <v>44699</v>
      </c>
      <c r="D7185">
        <v>2.5</v>
      </c>
      <c r="E7185" t="s">
        <v>994</v>
      </c>
      <c r="F7185">
        <v>424</v>
      </c>
      <c r="G7185" t="s">
        <v>14</v>
      </c>
      <c r="H7185">
        <v>-1.47</v>
      </c>
      <c r="I7185" t="s">
        <v>233</v>
      </c>
    </row>
    <row r="7186" spans="1:9" x14ac:dyDescent="0.25">
      <c r="A7186">
        <v>7184</v>
      </c>
      <c r="B7186" t="s">
        <v>337</v>
      </c>
      <c r="C7186" s="5">
        <v>44665</v>
      </c>
      <c r="D7186">
        <v>4.5</v>
      </c>
      <c r="E7186" t="s">
        <v>995</v>
      </c>
      <c r="F7186">
        <v>604</v>
      </c>
      <c r="G7186" t="s">
        <v>14</v>
      </c>
      <c r="H7186">
        <v>0.53</v>
      </c>
      <c r="I7186" t="s">
        <v>233</v>
      </c>
    </row>
    <row r="7187" spans="1:9" x14ac:dyDescent="0.25">
      <c r="A7187">
        <v>7185</v>
      </c>
      <c r="B7187" t="s">
        <v>189</v>
      </c>
      <c r="C7187" s="5">
        <v>44659</v>
      </c>
      <c r="D7187">
        <v>3.5</v>
      </c>
      <c r="E7187" t="s">
        <v>996</v>
      </c>
      <c r="F7187">
        <v>456</v>
      </c>
      <c r="G7187" t="s">
        <v>14</v>
      </c>
      <c r="H7187">
        <v>-0.47</v>
      </c>
      <c r="I7187" t="s">
        <v>233</v>
      </c>
    </row>
    <row r="7188" spans="1:9" x14ac:dyDescent="0.25">
      <c r="A7188">
        <v>7186</v>
      </c>
      <c r="B7188" t="s">
        <v>106</v>
      </c>
      <c r="C7188" s="5">
        <v>44685</v>
      </c>
      <c r="D7188">
        <v>3</v>
      </c>
      <c r="E7188" t="s">
        <v>997</v>
      </c>
      <c r="F7188">
        <v>13</v>
      </c>
      <c r="G7188" t="s">
        <v>14</v>
      </c>
      <c r="H7188">
        <v>-0.97</v>
      </c>
      <c r="I7188" t="s">
        <v>233</v>
      </c>
    </row>
    <row r="7189" spans="1:9" x14ac:dyDescent="0.25">
      <c r="A7189">
        <v>7187</v>
      </c>
      <c r="B7189" t="s">
        <v>522</v>
      </c>
      <c r="C7189" s="5">
        <v>44699</v>
      </c>
      <c r="D7189">
        <v>4.5</v>
      </c>
      <c r="E7189" t="s">
        <v>998</v>
      </c>
      <c r="F7189">
        <v>54</v>
      </c>
      <c r="G7189" t="s">
        <v>14</v>
      </c>
      <c r="H7189">
        <v>0.53</v>
      </c>
      <c r="I7189" t="s">
        <v>233</v>
      </c>
    </row>
    <row r="7190" spans="1:9" x14ac:dyDescent="0.25">
      <c r="A7190">
        <v>7188</v>
      </c>
      <c r="B7190" t="s">
        <v>557</v>
      </c>
      <c r="C7190" s="5">
        <v>44651</v>
      </c>
      <c r="D7190">
        <v>5</v>
      </c>
      <c r="E7190" t="s">
        <v>999</v>
      </c>
      <c r="F7190">
        <v>88</v>
      </c>
      <c r="G7190" t="s">
        <v>14</v>
      </c>
      <c r="H7190">
        <v>1.03</v>
      </c>
      <c r="I7190" t="s">
        <v>233</v>
      </c>
    </row>
    <row r="7191" spans="1:9" x14ac:dyDescent="0.25">
      <c r="A7191">
        <v>7189</v>
      </c>
      <c r="B7191" t="s">
        <v>1000</v>
      </c>
      <c r="C7191" s="5">
        <v>44645</v>
      </c>
      <c r="D7191">
        <v>4.5</v>
      </c>
      <c r="E7191" t="s">
        <v>1001</v>
      </c>
      <c r="F7191">
        <v>137</v>
      </c>
      <c r="G7191" t="s">
        <v>14</v>
      </c>
      <c r="H7191">
        <v>0.53</v>
      </c>
      <c r="I7191" t="s">
        <v>233</v>
      </c>
    </row>
    <row r="7192" spans="1:9" x14ac:dyDescent="0.25">
      <c r="A7192">
        <v>7190</v>
      </c>
      <c r="B7192" t="s">
        <v>271</v>
      </c>
      <c r="C7192" s="5">
        <v>44644</v>
      </c>
      <c r="D7192">
        <v>5</v>
      </c>
      <c r="E7192" t="s">
        <v>1002</v>
      </c>
      <c r="F7192">
        <v>471</v>
      </c>
      <c r="G7192" t="s">
        <v>14</v>
      </c>
      <c r="H7192">
        <v>1.03</v>
      </c>
      <c r="I7192" t="s">
        <v>233</v>
      </c>
    </row>
    <row r="7193" spans="1:9" x14ac:dyDescent="0.25">
      <c r="A7193">
        <v>7191</v>
      </c>
      <c r="B7193" t="s">
        <v>1003</v>
      </c>
      <c r="C7193" s="5">
        <v>44645</v>
      </c>
      <c r="D7193">
        <v>2.5</v>
      </c>
      <c r="E7193" t="s">
        <v>1004</v>
      </c>
      <c r="F7193">
        <v>447</v>
      </c>
      <c r="G7193" t="s">
        <v>14</v>
      </c>
      <c r="H7193">
        <v>-1.47</v>
      </c>
      <c r="I7193" t="s">
        <v>233</v>
      </c>
    </row>
    <row r="7194" spans="1:9" x14ac:dyDescent="0.25">
      <c r="A7194">
        <v>7192</v>
      </c>
      <c r="B7194" t="s">
        <v>392</v>
      </c>
      <c r="C7194" s="5">
        <v>44652</v>
      </c>
      <c r="D7194">
        <v>5</v>
      </c>
      <c r="E7194" t="s">
        <v>1005</v>
      </c>
      <c r="F7194">
        <v>180</v>
      </c>
      <c r="G7194" t="s">
        <v>14</v>
      </c>
      <c r="H7194">
        <v>1.03</v>
      </c>
      <c r="I7194" t="s">
        <v>233</v>
      </c>
    </row>
    <row r="7195" spans="1:9" x14ac:dyDescent="0.25">
      <c r="A7195">
        <v>7193</v>
      </c>
      <c r="B7195" t="s">
        <v>1006</v>
      </c>
      <c r="C7195" s="5">
        <v>44648</v>
      </c>
      <c r="D7195">
        <v>3</v>
      </c>
      <c r="E7195" t="s">
        <v>1007</v>
      </c>
      <c r="F7195">
        <v>67</v>
      </c>
      <c r="G7195" t="s">
        <v>14</v>
      </c>
      <c r="H7195">
        <v>-0.97</v>
      </c>
      <c r="I7195" t="s">
        <v>233</v>
      </c>
    </row>
    <row r="7196" spans="1:9" x14ac:dyDescent="0.25">
      <c r="A7196">
        <v>7194</v>
      </c>
      <c r="B7196" t="s">
        <v>1008</v>
      </c>
      <c r="C7196" s="5">
        <v>44691</v>
      </c>
      <c r="D7196">
        <v>1</v>
      </c>
      <c r="E7196" t="s">
        <v>1009</v>
      </c>
      <c r="F7196">
        <v>511</v>
      </c>
      <c r="G7196" t="s">
        <v>14</v>
      </c>
      <c r="H7196">
        <v>-2.97</v>
      </c>
      <c r="I7196" t="s">
        <v>233</v>
      </c>
    </row>
    <row r="7197" spans="1:9" x14ac:dyDescent="0.25">
      <c r="A7197">
        <v>7195</v>
      </c>
      <c r="B7197" t="s">
        <v>1010</v>
      </c>
      <c r="C7197" s="5">
        <v>44667</v>
      </c>
      <c r="D7197">
        <v>3.5</v>
      </c>
      <c r="E7197" t="s">
        <v>1011</v>
      </c>
      <c r="F7197">
        <v>134</v>
      </c>
      <c r="G7197" t="s">
        <v>14</v>
      </c>
      <c r="H7197">
        <v>-0.47</v>
      </c>
      <c r="I7197" t="s">
        <v>233</v>
      </c>
    </row>
    <row r="7198" spans="1:9" x14ac:dyDescent="0.25">
      <c r="A7198">
        <v>7196</v>
      </c>
      <c r="B7198" t="s">
        <v>1012</v>
      </c>
      <c r="C7198" s="5">
        <v>44650</v>
      </c>
      <c r="D7198">
        <v>5</v>
      </c>
      <c r="E7198" t="s">
        <v>1013</v>
      </c>
      <c r="F7198">
        <v>162</v>
      </c>
      <c r="G7198" t="s">
        <v>14</v>
      </c>
      <c r="H7198">
        <v>1.03</v>
      </c>
      <c r="I7198" t="s">
        <v>233</v>
      </c>
    </row>
    <row r="7199" spans="1:9" x14ac:dyDescent="0.25">
      <c r="A7199">
        <v>7197</v>
      </c>
      <c r="B7199" t="s">
        <v>585</v>
      </c>
      <c r="C7199" s="5">
        <v>44662</v>
      </c>
      <c r="D7199">
        <v>4.5</v>
      </c>
      <c r="E7199" t="s">
        <v>1014</v>
      </c>
      <c r="F7199">
        <v>36</v>
      </c>
      <c r="G7199" t="s">
        <v>14</v>
      </c>
      <c r="H7199">
        <v>0.53</v>
      </c>
      <c r="I7199" t="s">
        <v>233</v>
      </c>
    </row>
    <row r="7200" spans="1:9" x14ac:dyDescent="0.25">
      <c r="A7200">
        <v>7198</v>
      </c>
      <c r="B7200" t="s">
        <v>1015</v>
      </c>
      <c r="C7200" s="5">
        <v>44660</v>
      </c>
      <c r="D7200">
        <v>5</v>
      </c>
      <c r="E7200" t="s">
        <v>1016</v>
      </c>
      <c r="F7200">
        <v>445</v>
      </c>
      <c r="G7200" t="s">
        <v>14</v>
      </c>
      <c r="H7200">
        <v>1.03</v>
      </c>
      <c r="I7200" t="s">
        <v>233</v>
      </c>
    </row>
    <row r="7201" spans="1:9" x14ac:dyDescent="0.25">
      <c r="A7201">
        <v>7199</v>
      </c>
      <c r="B7201" t="s">
        <v>144</v>
      </c>
      <c r="C7201" s="5">
        <v>44668</v>
      </c>
      <c r="D7201">
        <v>5</v>
      </c>
      <c r="E7201" t="s">
        <v>1017</v>
      </c>
      <c r="F7201">
        <v>56</v>
      </c>
      <c r="G7201" t="s">
        <v>14</v>
      </c>
      <c r="H7201">
        <v>1.03</v>
      </c>
      <c r="I7201" t="s">
        <v>233</v>
      </c>
    </row>
    <row r="7202" spans="1:9" x14ac:dyDescent="0.25">
      <c r="A7202">
        <v>7200</v>
      </c>
      <c r="B7202" t="s">
        <v>1696</v>
      </c>
      <c r="C7202" s="5">
        <v>44677</v>
      </c>
      <c r="D7202">
        <v>5</v>
      </c>
      <c r="E7202" t="s">
        <v>1697</v>
      </c>
      <c r="F7202">
        <v>116</v>
      </c>
      <c r="G7202" t="s">
        <v>14</v>
      </c>
      <c r="H7202">
        <v>1.03</v>
      </c>
      <c r="I7202" t="s">
        <v>233</v>
      </c>
    </row>
    <row r="7203" spans="1:9" x14ac:dyDescent="0.25">
      <c r="A7203">
        <v>7201</v>
      </c>
      <c r="B7203" t="s">
        <v>1698</v>
      </c>
      <c r="C7203" s="5">
        <v>44698</v>
      </c>
      <c r="D7203">
        <v>2.5</v>
      </c>
      <c r="E7203" t="s">
        <v>1699</v>
      </c>
      <c r="F7203">
        <v>469</v>
      </c>
      <c r="G7203" t="s">
        <v>14</v>
      </c>
      <c r="H7203">
        <v>-1.47</v>
      </c>
      <c r="I7203" t="s">
        <v>233</v>
      </c>
    </row>
    <row r="7204" spans="1:9" x14ac:dyDescent="0.25">
      <c r="A7204">
        <v>7202</v>
      </c>
      <c r="B7204" t="s">
        <v>1700</v>
      </c>
      <c r="C7204" s="5">
        <v>44657</v>
      </c>
      <c r="D7204">
        <v>5</v>
      </c>
      <c r="E7204" t="s">
        <v>1701</v>
      </c>
      <c r="F7204">
        <v>212</v>
      </c>
      <c r="G7204" t="s">
        <v>14</v>
      </c>
      <c r="H7204">
        <v>1.03</v>
      </c>
      <c r="I7204" t="s">
        <v>233</v>
      </c>
    </row>
    <row r="7205" spans="1:9" x14ac:dyDescent="0.25">
      <c r="A7205">
        <v>7203</v>
      </c>
      <c r="B7205" t="s">
        <v>282</v>
      </c>
      <c r="C7205" s="5">
        <v>44659</v>
      </c>
      <c r="D7205">
        <v>4</v>
      </c>
      <c r="E7205" t="s">
        <v>1702</v>
      </c>
      <c r="F7205">
        <v>80</v>
      </c>
      <c r="G7205" t="s">
        <v>14</v>
      </c>
      <c r="H7205">
        <v>0.03</v>
      </c>
      <c r="I7205" t="s">
        <v>233</v>
      </c>
    </row>
    <row r="7206" spans="1:9" x14ac:dyDescent="0.25">
      <c r="A7206">
        <v>7204</v>
      </c>
      <c r="B7206" t="s">
        <v>1703</v>
      </c>
      <c r="C7206" s="5">
        <v>44631</v>
      </c>
      <c r="D7206">
        <v>4.5</v>
      </c>
      <c r="E7206" t="s">
        <v>1704</v>
      </c>
      <c r="F7206">
        <v>74</v>
      </c>
      <c r="G7206" t="s">
        <v>14</v>
      </c>
      <c r="H7206">
        <v>0.53</v>
      </c>
      <c r="I7206" t="s">
        <v>233</v>
      </c>
    </row>
    <row r="7207" spans="1:9" x14ac:dyDescent="0.25">
      <c r="A7207">
        <v>7205</v>
      </c>
      <c r="B7207" t="s">
        <v>920</v>
      </c>
      <c r="C7207" s="5">
        <v>44997</v>
      </c>
      <c r="D7207">
        <v>1</v>
      </c>
      <c r="E7207" t="s">
        <v>1705</v>
      </c>
      <c r="F7207">
        <v>138</v>
      </c>
      <c r="G7207" t="s">
        <v>14</v>
      </c>
      <c r="H7207">
        <v>-2.97</v>
      </c>
      <c r="I7207" t="s">
        <v>233</v>
      </c>
    </row>
    <row r="7208" spans="1:9" x14ac:dyDescent="0.25">
      <c r="A7208">
        <v>7206</v>
      </c>
      <c r="B7208" t="s">
        <v>413</v>
      </c>
      <c r="C7208" s="5">
        <v>44911</v>
      </c>
      <c r="D7208">
        <v>1</v>
      </c>
      <c r="E7208" t="s">
        <v>1706</v>
      </c>
      <c r="F7208">
        <v>190</v>
      </c>
      <c r="G7208" t="s">
        <v>14</v>
      </c>
      <c r="H7208">
        <v>-2.97</v>
      </c>
      <c r="I7208" t="s">
        <v>233</v>
      </c>
    </row>
    <row r="7209" spans="1:9" x14ac:dyDescent="0.25">
      <c r="A7209">
        <v>7207</v>
      </c>
      <c r="B7209" t="s">
        <v>677</v>
      </c>
      <c r="C7209" s="5">
        <v>44725</v>
      </c>
      <c r="D7209">
        <v>1.5</v>
      </c>
      <c r="E7209" t="s">
        <v>1707</v>
      </c>
      <c r="F7209">
        <v>489</v>
      </c>
      <c r="G7209" t="s">
        <v>14</v>
      </c>
      <c r="H7209">
        <v>-2.4700000000000002</v>
      </c>
      <c r="I7209" t="s">
        <v>233</v>
      </c>
    </row>
    <row r="7210" spans="1:9" x14ac:dyDescent="0.25">
      <c r="A7210">
        <v>7208</v>
      </c>
      <c r="B7210" t="s">
        <v>487</v>
      </c>
      <c r="C7210" s="5">
        <v>44676</v>
      </c>
      <c r="D7210">
        <v>4</v>
      </c>
      <c r="E7210" t="s">
        <v>1708</v>
      </c>
      <c r="F7210">
        <v>164</v>
      </c>
      <c r="G7210" t="s">
        <v>14</v>
      </c>
      <c r="H7210">
        <v>0.03</v>
      </c>
      <c r="I7210" t="s">
        <v>233</v>
      </c>
    </row>
    <row r="7211" spans="1:9" x14ac:dyDescent="0.25">
      <c r="A7211">
        <v>7209</v>
      </c>
      <c r="B7211" t="s">
        <v>1709</v>
      </c>
      <c r="C7211" s="5">
        <v>44648</v>
      </c>
      <c r="D7211">
        <v>3.5</v>
      </c>
      <c r="E7211" t="s">
        <v>1710</v>
      </c>
      <c r="F7211">
        <v>55</v>
      </c>
      <c r="G7211" t="s">
        <v>14</v>
      </c>
      <c r="H7211">
        <v>-0.47</v>
      </c>
      <c r="I7211" t="s">
        <v>233</v>
      </c>
    </row>
    <row r="7212" spans="1:9" x14ac:dyDescent="0.25">
      <c r="A7212">
        <v>7210</v>
      </c>
      <c r="B7212" t="s">
        <v>1487</v>
      </c>
      <c r="C7212" s="5">
        <v>44650</v>
      </c>
      <c r="D7212">
        <v>5</v>
      </c>
      <c r="E7212" t="s">
        <v>1711</v>
      </c>
      <c r="F7212">
        <v>388</v>
      </c>
      <c r="G7212" t="s">
        <v>14</v>
      </c>
      <c r="H7212">
        <v>1.03</v>
      </c>
      <c r="I7212" t="s">
        <v>233</v>
      </c>
    </row>
    <row r="7213" spans="1:9" x14ac:dyDescent="0.25">
      <c r="A7213">
        <v>7211</v>
      </c>
      <c r="B7213" t="s">
        <v>1712</v>
      </c>
      <c r="C7213" s="5">
        <v>44659</v>
      </c>
      <c r="D7213">
        <v>5</v>
      </c>
      <c r="E7213" t="s">
        <v>1713</v>
      </c>
      <c r="F7213">
        <v>105</v>
      </c>
      <c r="G7213" t="s">
        <v>14</v>
      </c>
      <c r="H7213">
        <v>1.03</v>
      </c>
      <c r="I7213" t="s">
        <v>233</v>
      </c>
    </row>
    <row r="7214" spans="1:9" x14ac:dyDescent="0.25">
      <c r="A7214">
        <v>7212</v>
      </c>
      <c r="B7214" t="s">
        <v>598</v>
      </c>
      <c r="C7214" s="5">
        <v>44699</v>
      </c>
      <c r="D7214">
        <v>4.5</v>
      </c>
      <c r="E7214" t="s">
        <v>1714</v>
      </c>
      <c r="F7214">
        <v>69</v>
      </c>
      <c r="G7214" t="s">
        <v>14</v>
      </c>
      <c r="H7214">
        <v>0.53</v>
      </c>
      <c r="I7214" t="s">
        <v>233</v>
      </c>
    </row>
    <row r="7215" spans="1:9" x14ac:dyDescent="0.25">
      <c r="A7215">
        <v>7213</v>
      </c>
      <c r="B7215" t="s">
        <v>1715</v>
      </c>
      <c r="C7215" s="5">
        <v>44641</v>
      </c>
      <c r="D7215">
        <v>5</v>
      </c>
      <c r="E7215" t="s">
        <v>1716</v>
      </c>
      <c r="F7215">
        <v>461</v>
      </c>
      <c r="G7215" t="s">
        <v>14</v>
      </c>
      <c r="H7215">
        <v>1.03</v>
      </c>
      <c r="I7215" t="s">
        <v>233</v>
      </c>
    </row>
    <row r="7216" spans="1:9" x14ac:dyDescent="0.25">
      <c r="A7216">
        <v>7214</v>
      </c>
      <c r="B7216" t="s">
        <v>487</v>
      </c>
      <c r="C7216" s="5">
        <v>44696</v>
      </c>
      <c r="D7216">
        <v>4</v>
      </c>
      <c r="E7216" t="s">
        <v>1717</v>
      </c>
      <c r="F7216">
        <v>60</v>
      </c>
      <c r="G7216" t="s">
        <v>14</v>
      </c>
      <c r="H7216">
        <v>0.03</v>
      </c>
      <c r="I7216" t="s">
        <v>233</v>
      </c>
    </row>
    <row r="7217" spans="1:9" x14ac:dyDescent="0.25">
      <c r="A7217">
        <v>7215</v>
      </c>
      <c r="B7217" t="s">
        <v>563</v>
      </c>
      <c r="C7217" s="5">
        <v>44678</v>
      </c>
      <c r="D7217">
        <v>4.5</v>
      </c>
      <c r="E7217" t="s">
        <v>1718</v>
      </c>
      <c r="F7217">
        <v>36</v>
      </c>
      <c r="G7217" t="s">
        <v>14</v>
      </c>
      <c r="H7217">
        <v>0.53</v>
      </c>
      <c r="I7217" t="s">
        <v>233</v>
      </c>
    </row>
    <row r="7218" spans="1:9" x14ac:dyDescent="0.25">
      <c r="A7218">
        <v>7216</v>
      </c>
      <c r="B7218" t="s">
        <v>302</v>
      </c>
      <c r="C7218" s="5">
        <v>44745</v>
      </c>
      <c r="D7218">
        <v>4.5</v>
      </c>
      <c r="E7218" t="s">
        <v>1719</v>
      </c>
      <c r="F7218">
        <v>151</v>
      </c>
      <c r="G7218" t="s">
        <v>14</v>
      </c>
      <c r="H7218">
        <v>0.53</v>
      </c>
      <c r="I7218" t="s">
        <v>233</v>
      </c>
    </row>
    <row r="7219" spans="1:9" x14ac:dyDescent="0.25">
      <c r="A7219">
        <v>7217</v>
      </c>
      <c r="B7219" t="s">
        <v>260</v>
      </c>
      <c r="C7219" s="5">
        <v>44678</v>
      </c>
      <c r="D7219">
        <v>4</v>
      </c>
      <c r="E7219" t="s">
        <v>1720</v>
      </c>
      <c r="F7219">
        <v>451</v>
      </c>
      <c r="G7219" t="s">
        <v>14</v>
      </c>
      <c r="H7219">
        <v>0.03</v>
      </c>
      <c r="I7219" t="s">
        <v>233</v>
      </c>
    </row>
    <row r="7220" spans="1:9" x14ac:dyDescent="0.25">
      <c r="A7220">
        <v>7218</v>
      </c>
      <c r="B7220" t="s">
        <v>1721</v>
      </c>
      <c r="C7220" s="5">
        <v>44653</v>
      </c>
      <c r="D7220">
        <v>4.5</v>
      </c>
      <c r="E7220" t="s">
        <v>1722</v>
      </c>
      <c r="F7220">
        <v>479</v>
      </c>
      <c r="G7220" t="s">
        <v>14</v>
      </c>
      <c r="H7220">
        <v>0.53</v>
      </c>
      <c r="I7220" t="s">
        <v>233</v>
      </c>
    </row>
    <row r="7221" spans="1:9" x14ac:dyDescent="0.25">
      <c r="A7221">
        <v>7219</v>
      </c>
      <c r="B7221" t="s">
        <v>1723</v>
      </c>
      <c r="C7221" s="5">
        <v>44650</v>
      </c>
      <c r="D7221">
        <v>4.5</v>
      </c>
      <c r="E7221" t="s">
        <v>1724</v>
      </c>
      <c r="F7221">
        <v>70</v>
      </c>
      <c r="G7221" t="s">
        <v>14</v>
      </c>
      <c r="H7221">
        <v>0.53</v>
      </c>
      <c r="I7221" t="s">
        <v>233</v>
      </c>
    </row>
    <row r="7222" spans="1:9" x14ac:dyDescent="0.25">
      <c r="A7222">
        <v>7220</v>
      </c>
      <c r="B7222" t="s">
        <v>1725</v>
      </c>
      <c r="C7222" s="5">
        <v>-1290</v>
      </c>
      <c r="D7222">
        <v>0.5</v>
      </c>
      <c r="E7222" t="s">
        <v>1726</v>
      </c>
      <c r="F7222">
        <v>93</v>
      </c>
      <c r="G7222" t="s">
        <v>14</v>
      </c>
      <c r="H7222">
        <v>-3.47</v>
      </c>
      <c r="I7222" t="s">
        <v>233</v>
      </c>
    </row>
    <row r="7223" spans="1:9" x14ac:dyDescent="0.25">
      <c r="A7223">
        <v>7221</v>
      </c>
      <c r="B7223" t="s">
        <v>532</v>
      </c>
      <c r="C7223" s="5">
        <v>44664</v>
      </c>
      <c r="D7223">
        <v>4</v>
      </c>
      <c r="E7223" t="s">
        <v>1727</v>
      </c>
      <c r="F7223">
        <v>129</v>
      </c>
      <c r="G7223" t="s">
        <v>14</v>
      </c>
      <c r="H7223">
        <v>0.03</v>
      </c>
      <c r="I7223" t="s">
        <v>233</v>
      </c>
    </row>
    <row r="7224" spans="1:9" x14ac:dyDescent="0.25">
      <c r="A7224">
        <v>7222</v>
      </c>
      <c r="B7224" t="s">
        <v>1728</v>
      </c>
      <c r="C7224" s="5">
        <v>44661</v>
      </c>
      <c r="D7224">
        <v>4.5</v>
      </c>
      <c r="E7224" t="s">
        <v>1729</v>
      </c>
      <c r="F7224">
        <v>90</v>
      </c>
      <c r="G7224" t="s">
        <v>14</v>
      </c>
      <c r="H7224">
        <v>0.53</v>
      </c>
      <c r="I7224" t="s">
        <v>233</v>
      </c>
    </row>
    <row r="7225" spans="1:9" x14ac:dyDescent="0.25">
      <c r="A7225">
        <v>7223</v>
      </c>
      <c r="B7225" t="s">
        <v>85</v>
      </c>
      <c r="C7225" s="5">
        <v>44654</v>
      </c>
      <c r="D7225">
        <v>4</v>
      </c>
      <c r="E7225" t="s">
        <v>1730</v>
      </c>
      <c r="F7225">
        <v>355</v>
      </c>
      <c r="G7225" t="s">
        <v>14</v>
      </c>
      <c r="H7225">
        <v>0.03</v>
      </c>
      <c r="I7225" t="s">
        <v>233</v>
      </c>
    </row>
    <row r="7226" spans="1:9" x14ac:dyDescent="0.25">
      <c r="A7226">
        <v>7224</v>
      </c>
      <c r="B7226" t="s">
        <v>369</v>
      </c>
      <c r="C7226" s="5">
        <v>44701</v>
      </c>
      <c r="D7226">
        <v>4</v>
      </c>
      <c r="E7226" t="s">
        <v>1731</v>
      </c>
      <c r="F7226">
        <v>48</v>
      </c>
      <c r="G7226" t="s">
        <v>14</v>
      </c>
      <c r="H7226">
        <v>0.03</v>
      </c>
      <c r="I7226" t="s">
        <v>233</v>
      </c>
    </row>
    <row r="7227" spans="1:9" x14ac:dyDescent="0.25">
      <c r="A7227">
        <v>7225</v>
      </c>
      <c r="B7227" t="s">
        <v>1732</v>
      </c>
      <c r="C7227" s="5">
        <v>44700</v>
      </c>
      <c r="D7227">
        <v>5</v>
      </c>
      <c r="E7227" t="s">
        <v>1733</v>
      </c>
      <c r="F7227">
        <v>22</v>
      </c>
      <c r="G7227" t="s">
        <v>14</v>
      </c>
      <c r="H7227">
        <v>1.03</v>
      </c>
      <c r="I7227" t="s">
        <v>233</v>
      </c>
    </row>
    <row r="7228" spans="1:9" x14ac:dyDescent="0.25">
      <c r="A7228">
        <v>7226</v>
      </c>
      <c r="B7228" t="s">
        <v>667</v>
      </c>
      <c r="C7228" s="5">
        <v>44631</v>
      </c>
      <c r="D7228">
        <v>4</v>
      </c>
      <c r="E7228" t="s">
        <v>1734</v>
      </c>
      <c r="F7228">
        <v>57</v>
      </c>
      <c r="G7228" t="s">
        <v>14</v>
      </c>
      <c r="H7228">
        <v>0.03</v>
      </c>
      <c r="I7228" t="s">
        <v>233</v>
      </c>
    </row>
    <row r="7229" spans="1:9" x14ac:dyDescent="0.25">
      <c r="A7229">
        <v>7227</v>
      </c>
      <c r="B7229" t="s">
        <v>1735</v>
      </c>
      <c r="C7229" s="5">
        <v>44646</v>
      </c>
      <c r="D7229">
        <v>5</v>
      </c>
      <c r="E7229" t="s">
        <v>1736</v>
      </c>
      <c r="F7229">
        <v>180</v>
      </c>
      <c r="G7229" t="s">
        <v>14</v>
      </c>
      <c r="H7229">
        <v>1.03</v>
      </c>
      <c r="I7229" t="s">
        <v>233</v>
      </c>
    </row>
    <row r="7230" spans="1:9" x14ac:dyDescent="0.25">
      <c r="A7230">
        <v>7228</v>
      </c>
      <c r="B7230" t="s">
        <v>1737</v>
      </c>
      <c r="C7230" s="5">
        <v>44663</v>
      </c>
      <c r="D7230">
        <v>0.5</v>
      </c>
      <c r="E7230" t="s">
        <v>1738</v>
      </c>
      <c r="F7230">
        <v>428</v>
      </c>
      <c r="G7230" t="s">
        <v>14</v>
      </c>
      <c r="H7230">
        <v>-3.47</v>
      </c>
      <c r="I7230" t="s">
        <v>233</v>
      </c>
    </row>
    <row r="7231" spans="1:9" x14ac:dyDescent="0.25">
      <c r="A7231">
        <v>7229</v>
      </c>
      <c r="B7231" t="s">
        <v>92</v>
      </c>
      <c r="C7231" s="5">
        <v>44960</v>
      </c>
      <c r="D7231">
        <v>4.5</v>
      </c>
      <c r="E7231" t="s">
        <v>1739</v>
      </c>
      <c r="F7231">
        <v>56</v>
      </c>
      <c r="G7231" t="s">
        <v>14</v>
      </c>
      <c r="H7231">
        <v>0.53</v>
      </c>
      <c r="I7231" t="s">
        <v>233</v>
      </c>
    </row>
    <row r="7232" spans="1:9" x14ac:dyDescent="0.25">
      <c r="A7232">
        <v>7230</v>
      </c>
      <c r="B7232" t="s">
        <v>776</v>
      </c>
      <c r="C7232" s="5">
        <v>44670</v>
      </c>
      <c r="D7232">
        <v>2.5</v>
      </c>
      <c r="E7232" t="s">
        <v>1740</v>
      </c>
      <c r="F7232">
        <v>287</v>
      </c>
      <c r="G7232" t="s">
        <v>14</v>
      </c>
      <c r="H7232">
        <v>-1.47</v>
      </c>
      <c r="I7232" t="s">
        <v>233</v>
      </c>
    </row>
    <row r="7233" spans="1:9" x14ac:dyDescent="0.25">
      <c r="A7233">
        <v>7231</v>
      </c>
      <c r="B7233" t="s">
        <v>1741</v>
      </c>
      <c r="C7233" s="5">
        <v>44661</v>
      </c>
      <c r="D7233">
        <v>2</v>
      </c>
      <c r="E7233" t="s">
        <v>1742</v>
      </c>
      <c r="F7233">
        <v>231</v>
      </c>
      <c r="G7233" t="s">
        <v>14</v>
      </c>
      <c r="H7233">
        <v>-1.97</v>
      </c>
      <c r="I7233" t="s">
        <v>233</v>
      </c>
    </row>
    <row r="7234" spans="1:9" x14ac:dyDescent="0.25">
      <c r="A7234">
        <v>7232</v>
      </c>
      <c r="B7234" t="s">
        <v>1743</v>
      </c>
      <c r="C7234" s="5">
        <v>44654</v>
      </c>
      <c r="D7234">
        <v>5</v>
      </c>
      <c r="E7234" t="s">
        <v>1744</v>
      </c>
      <c r="F7234">
        <v>470</v>
      </c>
      <c r="G7234" t="s">
        <v>14</v>
      </c>
      <c r="H7234">
        <v>1.03</v>
      </c>
      <c r="I7234" t="s">
        <v>233</v>
      </c>
    </row>
    <row r="7235" spans="1:9" x14ac:dyDescent="0.25">
      <c r="A7235">
        <v>7233</v>
      </c>
      <c r="B7235" t="s">
        <v>1015</v>
      </c>
      <c r="C7235" s="5">
        <v>44750</v>
      </c>
      <c r="D7235">
        <v>5</v>
      </c>
      <c r="E7235" t="s">
        <v>1745</v>
      </c>
      <c r="F7235">
        <v>599</v>
      </c>
      <c r="G7235" t="s">
        <v>14</v>
      </c>
      <c r="H7235">
        <v>1.03</v>
      </c>
      <c r="I7235" t="s">
        <v>233</v>
      </c>
    </row>
    <row r="7236" spans="1:9" x14ac:dyDescent="0.25">
      <c r="A7236">
        <v>7234</v>
      </c>
      <c r="B7236" t="s">
        <v>188</v>
      </c>
      <c r="C7236" s="5">
        <v>44723</v>
      </c>
      <c r="D7236">
        <v>4.5</v>
      </c>
      <c r="E7236" t="s">
        <v>1746</v>
      </c>
      <c r="F7236">
        <v>124</v>
      </c>
      <c r="G7236" t="s">
        <v>14</v>
      </c>
      <c r="H7236">
        <v>0.53</v>
      </c>
      <c r="I7236" t="s">
        <v>233</v>
      </c>
    </row>
    <row r="7237" spans="1:9" x14ac:dyDescent="0.25">
      <c r="A7237">
        <v>7235</v>
      </c>
      <c r="B7237" t="s">
        <v>887</v>
      </c>
      <c r="C7237" s="5">
        <v>44689</v>
      </c>
      <c r="D7237">
        <v>4</v>
      </c>
      <c r="E7237" t="s">
        <v>1747</v>
      </c>
      <c r="F7237">
        <v>435</v>
      </c>
      <c r="G7237" t="s">
        <v>14</v>
      </c>
      <c r="H7237">
        <v>0.03</v>
      </c>
      <c r="I7237" t="s">
        <v>233</v>
      </c>
    </row>
    <row r="7238" spans="1:9" x14ac:dyDescent="0.25">
      <c r="A7238">
        <v>7236</v>
      </c>
      <c r="B7238" t="s">
        <v>264</v>
      </c>
      <c r="C7238" s="5">
        <v>44678</v>
      </c>
      <c r="D7238">
        <v>3</v>
      </c>
      <c r="E7238" t="s">
        <v>1748</v>
      </c>
      <c r="F7238">
        <v>587</v>
      </c>
      <c r="G7238" t="s">
        <v>14</v>
      </c>
      <c r="H7238">
        <v>-0.97</v>
      </c>
      <c r="I7238" t="s">
        <v>233</v>
      </c>
    </row>
    <row r="7239" spans="1:9" x14ac:dyDescent="0.25">
      <c r="A7239">
        <v>7237</v>
      </c>
      <c r="B7239" t="s">
        <v>1121</v>
      </c>
      <c r="C7239" s="5">
        <v>44647</v>
      </c>
      <c r="D7239">
        <v>5</v>
      </c>
      <c r="E7239" t="s">
        <v>1749</v>
      </c>
      <c r="F7239">
        <v>489</v>
      </c>
      <c r="G7239" t="s">
        <v>14</v>
      </c>
      <c r="H7239">
        <v>1.03</v>
      </c>
      <c r="I7239" t="s">
        <v>233</v>
      </c>
    </row>
    <row r="7240" spans="1:9" x14ac:dyDescent="0.25">
      <c r="A7240">
        <v>7238</v>
      </c>
      <c r="B7240" t="s">
        <v>378</v>
      </c>
      <c r="C7240" s="5">
        <v>44671</v>
      </c>
      <c r="D7240">
        <v>5</v>
      </c>
      <c r="E7240" t="s">
        <v>1750</v>
      </c>
      <c r="F7240">
        <v>495</v>
      </c>
      <c r="G7240" t="s">
        <v>14</v>
      </c>
      <c r="H7240">
        <v>1.03</v>
      </c>
      <c r="I7240" t="s">
        <v>233</v>
      </c>
    </row>
    <row r="7241" spans="1:9" x14ac:dyDescent="0.25">
      <c r="A7241">
        <v>7239</v>
      </c>
      <c r="B7241" t="s">
        <v>1386</v>
      </c>
      <c r="C7241" s="5">
        <v>44658</v>
      </c>
      <c r="D7241">
        <v>4.5</v>
      </c>
      <c r="E7241" t="s">
        <v>1751</v>
      </c>
      <c r="F7241">
        <v>464</v>
      </c>
      <c r="G7241" t="s">
        <v>14</v>
      </c>
      <c r="H7241">
        <v>0.53</v>
      </c>
      <c r="I7241" t="s">
        <v>233</v>
      </c>
    </row>
    <row r="7242" spans="1:9" x14ac:dyDescent="0.25">
      <c r="A7242">
        <v>7240</v>
      </c>
      <c r="B7242" t="s">
        <v>271</v>
      </c>
      <c r="C7242" s="5">
        <v>44949</v>
      </c>
      <c r="D7242">
        <v>5</v>
      </c>
      <c r="E7242" t="s">
        <v>1752</v>
      </c>
      <c r="F7242">
        <v>170</v>
      </c>
      <c r="G7242" t="s">
        <v>14</v>
      </c>
      <c r="H7242">
        <v>1.03</v>
      </c>
      <c r="I7242" t="s">
        <v>233</v>
      </c>
    </row>
    <row r="7243" spans="1:9" x14ac:dyDescent="0.25">
      <c r="A7243">
        <v>7241</v>
      </c>
      <c r="B7243" t="s">
        <v>1753</v>
      </c>
      <c r="C7243" s="5">
        <v>44654</v>
      </c>
      <c r="D7243">
        <v>5</v>
      </c>
      <c r="E7243" t="s">
        <v>1754</v>
      </c>
      <c r="F7243">
        <v>118</v>
      </c>
      <c r="G7243" t="s">
        <v>14</v>
      </c>
      <c r="H7243">
        <v>1.03</v>
      </c>
      <c r="I7243" t="s">
        <v>233</v>
      </c>
    </row>
    <row r="7244" spans="1:9" x14ac:dyDescent="0.25">
      <c r="A7244">
        <v>7242</v>
      </c>
      <c r="B7244" t="s">
        <v>477</v>
      </c>
      <c r="C7244" s="5">
        <v>44666</v>
      </c>
      <c r="D7244">
        <v>2</v>
      </c>
      <c r="E7244" t="s">
        <v>1755</v>
      </c>
      <c r="F7244">
        <v>32</v>
      </c>
      <c r="G7244" t="s">
        <v>14</v>
      </c>
      <c r="H7244">
        <v>-1.97</v>
      </c>
      <c r="I7244" t="s">
        <v>233</v>
      </c>
    </row>
    <row r="7245" spans="1:9" x14ac:dyDescent="0.25">
      <c r="A7245">
        <v>7243</v>
      </c>
      <c r="B7245" t="s">
        <v>1129</v>
      </c>
      <c r="C7245" s="5">
        <v>44647</v>
      </c>
      <c r="D7245">
        <v>3</v>
      </c>
      <c r="E7245" t="s">
        <v>1756</v>
      </c>
      <c r="F7245">
        <v>584</v>
      </c>
      <c r="G7245" t="s">
        <v>14</v>
      </c>
      <c r="H7245">
        <v>-0.97</v>
      </c>
      <c r="I7245" t="s">
        <v>233</v>
      </c>
    </row>
    <row r="7246" spans="1:9" x14ac:dyDescent="0.25">
      <c r="A7246">
        <v>7244</v>
      </c>
      <c r="B7246" t="s">
        <v>1757</v>
      </c>
      <c r="C7246" s="5">
        <v>44705</v>
      </c>
      <c r="D7246">
        <v>2.5</v>
      </c>
      <c r="E7246" t="s">
        <v>1758</v>
      </c>
      <c r="F7246">
        <v>66</v>
      </c>
      <c r="G7246" t="s">
        <v>14</v>
      </c>
      <c r="H7246">
        <v>-1.47</v>
      </c>
      <c r="I7246" t="s">
        <v>233</v>
      </c>
    </row>
    <row r="7247" spans="1:9" x14ac:dyDescent="0.25">
      <c r="A7247">
        <v>7245</v>
      </c>
      <c r="B7247" t="s">
        <v>1759</v>
      </c>
      <c r="C7247" s="5">
        <v>44651</v>
      </c>
      <c r="D7247">
        <v>5</v>
      </c>
      <c r="E7247" t="s">
        <v>1760</v>
      </c>
      <c r="F7247">
        <v>500</v>
      </c>
      <c r="G7247" t="s">
        <v>14</v>
      </c>
      <c r="H7247">
        <v>1.03</v>
      </c>
      <c r="I7247" t="s">
        <v>233</v>
      </c>
    </row>
    <row r="7248" spans="1:9" x14ac:dyDescent="0.25">
      <c r="A7248">
        <v>7246</v>
      </c>
      <c r="B7248" t="s">
        <v>636</v>
      </c>
      <c r="C7248" s="5">
        <v>44702</v>
      </c>
      <c r="D7248">
        <v>5</v>
      </c>
      <c r="E7248" t="s">
        <v>1761</v>
      </c>
      <c r="F7248">
        <v>442</v>
      </c>
      <c r="G7248" t="s">
        <v>14</v>
      </c>
      <c r="H7248">
        <v>1.03</v>
      </c>
      <c r="I7248" t="s">
        <v>233</v>
      </c>
    </row>
    <row r="7249" spans="1:9" x14ac:dyDescent="0.25">
      <c r="A7249">
        <v>7247</v>
      </c>
      <c r="B7249" t="s">
        <v>92</v>
      </c>
      <c r="C7249" s="5">
        <v>44702</v>
      </c>
      <c r="D7249">
        <v>4.5</v>
      </c>
      <c r="E7249" t="s">
        <v>1762</v>
      </c>
      <c r="F7249">
        <v>45</v>
      </c>
      <c r="G7249" t="s">
        <v>14</v>
      </c>
      <c r="H7249">
        <v>0.53</v>
      </c>
      <c r="I7249" t="s">
        <v>233</v>
      </c>
    </row>
    <row r="7250" spans="1:9" x14ac:dyDescent="0.25">
      <c r="A7250">
        <v>7248</v>
      </c>
      <c r="B7250" t="s">
        <v>1763</v>
      </c>
      <c r="C7250" s="5">
        <v>44650</v>
      </c>
      <c r="D7250">
        <v>3</v>
      </c>
      <c r="E7250" t="s">
        <v>1764</v>
      </c>
      <c r="F7250">
        <v>62</v>
      </c>
      <c r="G7250" t="s">
        <v>14</v>
      </c>
      <c r="H7250">
        <v>-0.97</v>
      </c>
      <c r="I7250" t="s">
        <v>233</v>
      </c>
    </row>
    <row r="7251" spans="1:9" x14ac:dyDescent="0.25">
      <c r="A7251">
        <v>7249</v>
      </c>
      <c r="B7251" t="s">
        <v>1765</v>
      </c>
      <c r="C7251" s="5">
        <v>44815</v>
      </c>
      <c r="D7251">
        <v>1</v>
      </c>
      <c r="E7251" t="s">
        <v>1766</v>
      </c>
      <c r="F7251">
        <v>619</v>
      </c>
      <c r="G7251" t="s">
        <v>14</v>
      </c>
      <c r="H7251">
        <v>-2.97</v>
      </c>
      <c r="I7251" t="s">
        <v>233</v>
      </c>
    </row>
    <row r="7252" spans="1:9" x14ac:dyDescent="0.25">
      <c r="A7252">
        <v>7250</v>
      </c>
      <c r="B7252" t="s">
        <v>754</v>
      </c>
      <c r="C7252" s="5">
        <v>44645</v>
      </c>
      <c r="D7252">
        <v>4</v>
      </c>
      <c r="E7252" t="s">
        <v>1767</v>
      </c>
      <c r="F7252">
        <v>455</v>
      </c>
      <c r="G7252" t="s">
        <v>14</v>
      </c>
      <c r="H7252">
        <v>0.03</v>
      </c>
      <c r="I7252" t="s">
        <v>233</v>
      </c>
    </row>
    <row r="7253" spans="1:9" x14ac:dyDescent="0.25">
      <c r="A7253">
        <v>7251</v>
      </c>
      <c r="B7253" t="s">
        <v>1067</v>
      </c>
      <c r="C7253" s="5">
        <v>44649</v>
      </c>
      <c r="D7253">
        <v>5</v>
      </c>
      <c r="E7253" t="s">
        <v>1768</v>
      </c>
      <c r="F7253">
        <v>470</v>
      </c>
      <c r="G7253" t="s">
        <v>14</v>
      </c>
      <c r="H7253">
        <v>1.03</v>
      </c>
      <c r="I7253" t="s">
        <v>233</v>
      </c>
    </row>
    <row r="7254" spans="1:9" x14ac:dyDescent="0.25">
      <c r="A7254">
        <v>7252</v>
      </c>
      <c r="B7254" t="s">
        <v>1769</v>
      </c>
      <c r="C7254" s="5">
        <v>44652</v>
      </c>
      <c r="D7254">
        <v>3.5</v>
      </c>
      <c r="E7254" t="s">
        <v>1770</v>
      </c>
      <c r="F7254">
        <v>18</v>
      </c>
      <c r="G7254" t="s">
        <v>14</v>
      </c>
      <c r="H7254">
        <v>-0.47</v>
      </c>
      <c r="I7254" t="s">
        <v>233</v>
      </c>
    </row>
    <row r="7255" spans="1:9" x14ac:dyDescent="0.25">
      <c r="A7255">
        <v>7253</v>
      </c>
      <c r="B7255" t="s">
        <v>178</v>
      </c>
      <c r="C7255" s="5">
        <v>44631</v>
      </c>
      <c r="D7255">
        <v>4</v>
      </c>
      <c r="E7255" t="s">
        <v>1771</v>
      </c>
      <c r="F7255">
        <v>404</v>
      </c>
      <c r="G7255" t="s">
        <v>14</v>
      </c>
      <c r="H7255">
        <v>0.03</v>
      </c>
      <c r="I7255" t="s">
        <v>233</v>
      </c>
    </row>
    <row r="7256" spans="1:9" x14ac:dyDescent="0.25">
      <c r="A7256">
        <v>7254</v>
      </c>
      <c r="B7256" t="s">
        <v>1772</v>
      </c>
      <c r="C7256" s="5">
        <v>44666</v>
      </c>
      <c r="D7256">
        <v>2</v>
      </c>
      <c r="E7256" t="s">
        <v>1773</v>
      </c>
      <c r="F7256">
        <v>551</v>
      </c>
      <c r="G7256" t="s">
        <v>14</v>
      </c>
      <c r="H7256">
        <v>-1.97</v>
      </c>
      <c r="I7256" t="s">
        <v>233</v>
      </c>
    </row>
    <row r="7257" spans="1:9" x14ac:dyDescent="0.25">
      <c r="A7257">
        <v>7255</v>
      </c>
      <c r="B7257" t="s">
        <v>1018</v>
      </c>
      <c r="C7257" s="5">
        <v>43414</v>
      </c>
      <c r="D7257">
        <v>5</v>
      </c>
      <c r="E7257" t="s">
        <v>1019</v>
      </c>
      <c r="F7257">
        <v>69</v>
      </c>
      <c r="G7257" t="s">
        <v>234</v>
      </c>
      <c r="H7257">
        <v>0.59</v>
      </c>
      <c r="I7257" t="s">
        <v>233</v>
      </c>
    </row>
    <row r="7258" spans="1:9" x14ac:dyDescent="0.25">
      <c r="A7258">
        <v>7256</v>
      </c>
      <c r="B7258" t="s">
        <v>383</v>
      </c>
      <c r="C7258" s="5">
        <v>41953</v>
      </c>
      <c r="D7258">
        <v>5</v>
      </c>
      <c r="E7258" t="s">
        <v>1020</v>
      </c>
      <c r="F7258">
        <v>74</v>
      </c>
      <c r="G7258" t="s">
        <v>234</v>
      </c>
      <c r="H7258">
        <v>0.59</v>
      </c>
      <c r="I7258" t="s">
        <v>233</v>
      </c>
    </row>
    <row r="7259" spans="1:9" x14ac:dyDescent="0.25">
      <c r="A7259">
        <v>7257</v>
      </c>
      <c r="B7259" t="s">
        <v>71</v>
      </c>
      <c r="C7259" s="5">
        <v>43911</v>
      </c>
      <c r="D7259">
        <v>4</v>
      </c>
      <c r="E7259" t="s">
        <v>1021</v>
      </c>
      <c r="F7259">
        <v>71</v>
      </c>
      <c r="G7259" t="s">
        <v>234</v>
      </c>
      <c r="H7259">
        <v>-0.41</v>
      </c>
      <c r="I7259" t="s">
        <v>233</v>
      </c>
    </row>
    <row r="7260" spans="1:9" x14ac:dyDescent="0.25">
      <c r="A7260">
        <v>7258</v>
      </c>
      <c r="B7260" t="s">
        <v>69</v>
      </c>
      <c r="C7260" s="5">
        <v>43489</v>
      </c>
      <c r="D7260">
        <v>5</v>
      </c>
      <c r="E7260" t="s">
        <v>1022</v>
      </c>
      <c r="F7260">
        <v>391</v>
      </c>
      <c r="G7260" t="s">
        <v>234</v>
      </c>
      <c r="H7260">
        <v>0.59</v>
      </c>
      <c r="I7260" t="s">
        <v>233</v>
      </c>
    </row>
    <row r="7261" spans="1:9" x14ac:dyDescent="0.25">
      <c r="A7261">
        <v>7259</v>
      </c>
      <c r="B7261" t="s">
        <v>406</v>
      </c>
      <c r="C7261" s="5">
        <v>42792</v>
      </c>
      <c r="D7261">
        <v>5</v>
      </c>
      <c r="E7261" t="s">
        <v>1023</v>
      </c>
      <c r="F7261">
        <v>91</v>
      </c>
      <c r="G7261" t="s">
        <v>234</v>
      </c>
      <c r="H7261">
        <v>0.59</v>
      </c>
      <c r="I7261" t="s">
        <v>233</v>
      </c>
    </row>
    <row r="7262" spans="1:9" x14ac:dyDescent="0.25">
      <c r="A7262">
        <v>7260</v>
      </c>
      <c r="B7262" t="s">
        <v>96</v>
      </c>
      <c r="C7262" s="5">
        <v>45126</v>
      </c>
      <c r="D7262">
        <v>5</v>
      </c>
      <c r="E7262" t="s">
        <v>1024</v>
      </c>
      <c r="F7262">
        <v>71</v>
      </c>
      <c r="G7262" t="s">
        <v>234</v>
      </c>
      <c r="H7262">
        <v>0.59</v>
      </c>
      <c r="I7262" t="s">
        <v>233</v>
      </c>
    </row>
    <row r="7263" spans="1:9" x14ac:dyDescent="0.25">
      <c r="A7263">
        <v>7261</v>
      </c>
      <c r="B7263" t="s">
        <v>65</v>
      </c>
      <c r="C7263" s="5">
        <v>44020</v>
      </c>
      <c r="D7263">
        <v>4</v>
      </c>
      <c r="E7263" t="s">
        <v>1025</v>
      </c>
      <c r="F7263">
        <v>63</v>
      </c>
      <c r="G7263" t="s">
        <v>234</v>
      </c>
      <c r="H7263">
        <v>-0.41</v>
      </c>
      <c r="I7263" t="s">
        <v>233</v>
      </c>
    </row>
    <row r="7264" spans="1:9" x14ac:dyDescent="0.25">
      <c r="A7264">
        <v>7262</v>
      </c>
      <c r="B7264" t="s">
        <v>1026</v>
      </c>
      <c r="C7264" s="5">
        <v>41947</v>
      </c>
      <c r="D7264">
        <v>5</v>
      </c>
      <c r="E7264" t="s">
        <v>1027</v>
      </c>
      <c r="F7264">
        <v>371</v>
      </c>
      <c r="G7264" t="s">
        <v>234</v>
      </c>
      <c r="H7264">
        <v>0.59</v>
      </c>
      <c r="I7264" t="s">
        <v>233</v>
      </c>
    </row>
    <row r="7265" spans="1:9" x14ac:dyDescent="0.25">
      <c r="A7265">
        <v>7263</v>
      </c>
      <c r="B7265" t="s">
        <v>320</v>
      </c>
      <c r="C7265" s="5">
        <v>42789</v>
      </c>
      <c r="D7265">
        <v>4</v>
      </c>
      <c r="E7265" t="s">
        <v>1028</v>
      </c>
      <c r="F7265">
        <v>175</v>
      </c>
      <c r="G7265" t="s">
        <v>234</v>
      </c>
      <c r="H7265">
        <v>-0.41</v>
      </c>
      <c r="I7265" t="s">
        <v>233</v>
      </c>
    </row>
    <row r="7266" spans="1:9" x14ac:dyDescent="0.25">
      <c r="A7266">
        <v>7264</v>
      </c>
      <c r="B7266" t="s">
        <v>69</v>
      </c>
      <c r="C7266" s="5">
        <v>43097</v>
      </c>
      <c r="D7266">
        <v>5</v>
      </c>
      <c r="E7266" t="s">
        <v>1029</v>
      </c>
      <c r="F7266">
        <v>26</v>
      </c>
      <c r="G7266" t="s">
        <v>234</v>
      </c>
      <c r="H7266">
        <v>0.59</v>
      </c>
      <c r="I7266" t="s">
        <v>233</v>
      </c>
    </row>
    <row r="7267" spans="1:9" x14ac:dyDescent="0.25">
      <c r="A7267">
        <v>7265</v>
      </c>
      <c r="B7267" t="s">
        <v>406</v>
      </c>
      <c r="C7267" s="5">
        <v>42860</v>
      </c>
      <c r="D7267">
        <v>5</v>
      </c>
      <c r="E7267" t="s">
        <v>1030</v>
      </c>
      <c r="F7267">
        <v>29</v>
      </c>
      <c r="G7267" t="s">
        <v>234</v>
      </c>
      <c r="H7267">
        <v>0.59</v>
      </c>
      <c r="I7267" t="s">
        <v>233</v>
      </c>
    </row>
    <row r="7268" spans="1:9" x14ac:dyDescent="0.25">
      <c r="A7268">
        <v>7266</v>
      </c>
      <c r="B7268" t="s">
        <v>776</v>
      </c>
      <c r="C7268" s="5">
        <v>44071</v>
      </c>
      <c r="D7268">
        <v>4.5</v>
      </c>
      <c r="E7268" t="s">
        <v>1031</v>
      </c>
      <c r="F7268">
        <v>148</v>
      </c>
      <c r="G7268" t="s">
        <v>234</v>
      </c>
      <c r="H7268">
        <v>0.09</v>
      </c>
      <c r="I7268" t="s">
        <v>233</v>
      </c>
    </row>
    <row r="7269" spans="1:9" x14ac:dyDescent="0.25">
      <c r="A7269">
        <v>7267</v>
      </c>
      <c r="B7269" t="s">
        <v>127</v>
      </c>
      <c r="C7269" s="5">
        <v>42895</v>
      </c>
      <c r="D7269">
        <v>5</v>
      </c>
      <c r="E7269" t="s">
        <v>1032</v>
      </c>
      <c r="F7269">
        <v>78</v>
      </c>
      <c r="G7269" t="s">
        <v>234</v>
      </c>
      <c r="H7269">
        <v>0.59</v>
      </c>
      <c r="I7269" t="s">
        <v>233</v>
      </c>
    </row>
    <row r="7270" spans="1:9" x14ac:dyDescent="0.25">
      <c r="A7270">
        <v>7268</v>
      </c>
      <c r="B7270" t="s">
        <v>1033</v>
      </c>
      <c r="C7270" s="5">
        <v>43992</v>
      </c>
      <c r="D7270">
        <v>4.5</v>
      </c>
      <c r="E7270" t="s">
        <v>1034</v>
      </c>
      <c r="F7270">
        <v>46</v>
      </c>
      <c r="G7270" t="s">
        <v>234</v>
      </c>
      <c r="H7270">
        <v>0.09</v>
      </c>
      <c r="I7270" t="s">
        <v>233</v>
      </c>
    </row>
    <row r="7271" spans="1:9" x14ac:dyDescent="0.25">
      <c r="A7271">
        <v>7269</v>
      </c>
      <c r="B7271" t="s">
        <v>284</v>
      </c>
      <c r="C7271" s="5">
        <v>41961</v>
      </c>
      <c r="D7271">
        <v>3</v>
      </c>
      <c r="E7271" t="s">
        <v>1035</v>
      </c>
      <c r="F7271">
        <v>466</v>
      </c>
      <c r="G7271" t="s">
        <v>234</v>
      </c>
      <c r="H7271">
        <v>-1.41</v>
      </c>
      <c r="I7271" t="s">
        <v>233</v>
      </c>
    </row>
    <row r="7272" spans="1:9" x14ac:dyDescent="0.25">
      <c r="A7272">
        <v>7270</v>
      </c>
      <c r="B7272" t="s">
        <v>262</v>
      </c>
      <c r="C7272" s="5">
        <v>44926</v>
      </c>
      <c r="D7272">
        <v>5</v>
      </c>
      <c r="E7272" t="s">
        <v>1036</v>
      </c>
      <c r="F7272">
        <v>428</v>
      </c>
      <c r="G7272" t="s">
        <v>234</v>
      </c>
      <c r="H7272">
        <v>0.59</v>
      </c>
      <c r="I7272" t="s">
        <v>233</v>
      </c>
    </row>
    <row r="7273" spans="1:9" x14ac:dyDescent="0.25">
      <c r="A7273">
        <v>7271</v>
      </c>
      <c r="B7273" t="s">
        <v>47</v>
      </c>
      <c r="C7273" s="5">
        <v>45331</v>
      </c>
      <c r="D7273">
        <v>4.5</v>
      </c>
      <c r="E7273" t="s">
        <v>1037</v>
      </c>
      <c r="F7273">
        <v>130</v>
      </c>
      <c r="G7273" t="s">
        <v>234</v>
      </c>
      <c r="H7273">
        <v>0.09</v>
      </c>
      <c r="I7273" t="s">
        <v>233</v>
      </c>
    </row>
    <row r="7274" spans="1:9" x14ac:dyDescent="0.25">
      <c r="A7274">
        <v>7272</v>
      </c>
      <c r="B7274" t="s">
        <v>487</v>
      </c>
      <c r="C7274" s="5">
        <v>44021</v>
      </c>
      <c r="D7274">
        <v>5</v>
      </c>
      <c r="E7274" t="s">
        <v>1038</v>
      </c>
      <c r="F7274">
        <v>138</v>
      </c>
      <c r="G7274" t="s">
        <v>234</v>
      </c>
      <c r="H7274">
        <v>0.59</v>
      </c>
      <c r="I7274" t="s">
        <v>233</v>
      </c>
    </row>
    <row r="7275" spans="1:9" x14ac:dyDescent="0.25">
      <c r="A7275">
        <v>7273</v>
      </c>
      <c r="B7275" t="s">
        <v>106</v>
      </c>
      <c r="C7275" s="5">
        <v>44067</v>
      </c>
      <c r="D7275">
        <v>4</v>
      </c>
      <c r="E7275" t="s">
        <v>1039</v>
      </c>
      <c r="F7275">
        <v>79</v>
      </c>
      <c r="G7275" t="s">
        <v>234</v>
      </c>
      <c r="H7275">
        <v>-0.41</v>
      </c>
      <c r="I7275" t="s">
        <v>233</v>
      </c>
    </row>
    <row r="7276" spans="1:9" x14ac:dyDescent="0.25">
      <c r="A7276">
        <v>7274</v>
      </c>
      <c r="B7276" t="s">
        <v>394</v>
      </c>
      <c r="C7276" s="5">
        <v>42929</v>
      </c>
      <c r="D7276">
        <v>5</v>
      </c>
      <c r="E7276" t="s">
        <v>1040</v>
      </c>
      <c r="F7276">
        <v>111</v>
      </c>
      <c r="G7276" t="s">
        <v>234</v>
      </c>
      <c r="H7276">
        <v>0.59</v>
      </c>
      <c r="I7276" t="s">
        <v>233</v>
      </c>
    </row>
    <row r="7277" spans="1:9" x14ac:dyDescent="0.25">
      <c r="A7277">
        <v>7275</v>
      </c>
      <c r="B7277" t="s">
        <v>557</v>
      </c>
      <c r="C7277" s="5">
        <v>42801</v>
      </c>
      <c r="D7277">
        <v>5</v>
      </c>
      <c r="E7277" t="s">
        <v>1041</v>
      </c>
      <c r="F7277">
        <v>109</v>
      </c>
      <c r="G7277" t="s">
        <v>234</v>
      </c>
      <c r="H7277">
        <v>0.59</v>
      </c>
      <c r="I7277" t="s">
        <v>233</v>
      </c>
    </row>
    <row r="7278" spans="1:9" x14ac:dyDescent="0.25">
      <c r="A7278">
        <v>7276</v>
      </c>
      <c r="B7278" t="s">
        <v>508</v>
      </c>
      <c r="C7278" s="5">
        <v>44871</v>
      </c>
      <c r="D7278">
        <v>5</v>
      </c>
      <c r="E7278" t="s">
        <v>1042</v>
      </c>
      <c r="F7278">
        <v>54</v>
      </c>
      <c r="G7278" t="s">
        <v>234</v>
      </c>
      <c r="H7278">
        <v>0.59</v>
      </c>
      <c r="I7278" t="s">
        <v>233</v>
      </c>
    </row>
    <row r="7279" spans="1:9" x14ac:dyDescent="0.25">
      <c r="A7279">
        <v>7277</v>
      </c>
      <c r="B7279" t="s">
        <v>55</v>
      </c>
      <c r="C7279" s="5">
        <v>44137</v>
      </c>
      <c r="D7279">
        <v>4</v>
      </c>
      <c r="E7279" t="s">
        <v>1043</v>
      </c>
      <c r="F7279">
        <v>265</v>
      </c>
      <c r="G7279" t="s">
        <v>234</v>
      </c>
      <c r="H7279">
        <v>-0.41</v>
      </c>
      <c r="I7279" t="s">
        <v>233</v>
      </c>
    </row>
    <row r="7280" spans="1:9" x14ac:dyDescent="0.25">
      <c r="A7280">
        <v>7278</v>
      </c>
      <c r="B7280" t="s">
        <v>98</v>
      </c>
      <c r="C7280" s="5">
        <v>44241</v>
      </c>
      <c r="D7280">
        <v>5</v>
      </c>
      <c r="E7280" t="s">
        <v>1044</v>
      </c>
      <c r="F7280">
        <v>510</v>
      </c>
      <c r="G7280" t="s">
        <v>234</v>
      </c>
      <c r="H7280">
        <v>0.59</v>
      </c>
      <c r="I7280" t="s">
        <v>233</v>
      </c>
    </row>
    <row r="7281" spans="1:9" x14ac:dyDescent="0.25">
      <c r="A7281">
        <v>7279</v>
      </c>
      <c r="B7281" t="s">
        <v>189</v>
      </c>
      <c r="C7281" s="5">
        <v>42094</v>
      </c>
      <c r="D7281">
        <v>5</v>
      </c>
      <c r="E7281" t="s">
        <v>1045</v>
      </c>
      <c r="F7281">
        <v>301</v>
      </c>
      <c r="G7281" t="s">
        <v>234</v>
      </c>
      <c r="H7281">
        <v>0.59</v>
      </c>
      <c r="I7281" t="s">
        <v>233</v>
      </c>
    </row>
    <row r="7282" spans="1:9" x14ac:dyDescent="0.25">
      <c r="A7282">
        <v>7280</v>
      </c>
      <c r="B7282" t="s">
        <v>813</v>
      </c>
      <c r="C7282" s="5">
        <v>44078</v>
      </c>
      <c r="D7282">
        <v>3.5</v>
      </c>
      <c r="E7282" t="s">
        <v>1046</v>
      </c>
      <c r="F7282">
        <v>481</v>
      </c>
      <c r="G7282" t="s">
        <v>234</v>
      </c>
      <c r="H7282">
        <v>-0.91</v>
      </c>
      <c r="I7282" t="s">
        <v>233</v>
      </c>
    </row>
    <row r="7283" spans="1:9" x14ac:dyDescent="0.25">
      <c r="A7283">
        <v>7281</v>
      </c>
      <c r="B7283" t="s">
        <v>563</v>
      </c>
      <c r="C7283" s="5">
        <v>43966</v>
      </c>
      <c r="D7283">
        <v>4</v>
      </c>
      <c r="E7283" t="s">
        <v>1047</v>
      </c>
      <c r="F7283">
        <v>68</v>
      </c>
      <c r="G7283" t="s">
        <v>234</v>
      </c>
      <c r="H7283">
        <v>-0.41</v>
      </c>
      <c r="I7283" t="s">
        <v>233</v>
      </c>
    </row>
    <row r="7284" spans="1:9" x14ac:dyDescent="0.25">
      <c r="A7284">
        <v>7282</v>
      </c>
      <c r="B7284" t="s">
        <v>152</v>
      </c>
      <c r="C7284" s="5">
        <v>44838</v>
      </c>
      <c r="D7284">
        <v>4.5</v>
      </c>
      <c r="E7284" t="s">
        <v>1048</v>
      </c>
      <c r="F7284">
        <v>42</v>
      </c>
      <c r="G7284" t="s">
        <v>234</v>
      </c>
      <c r="H7284">
        <v>0.09</v>
      </c>
      <c r="I7284" t="s">
        <v>233</v>
      </c>
    </row>
    <row r="7285" spans="1:9" x14ac:dyDescent="0.25">
      <c r="A7285">
        <v>7283</v>
      </c>
      <c r="B7285" t="s">
        <v>266</v>
      </c>
      <c r="C7285" s="5">
        <v>43488</v>
      </c>
      <c r="D7285">
        <v>5</v>
      </c>
      <c r="E7285" t="s">
        <v>1049</v>
      </c>
      <c r="F7285">
        <v>398</v>
      </c>
      <c r="G7285" t="s">
        <v>234</v>
      </c>
      <c r="H7285">
        <v>0.59</v>
      </c>
      <c r="I7285" t="s">
        <v>233</v>
      </c>
    </row>
    <row r="7286" spans="1:9" x14ac:dyDescent="0.25">
      <c r="A7286">
        <v>7284</v>
      </c>
      <c r="B7286" t="s">
        <v>883</v>
      </c>
      <c r="C7286" s="5">
        <v>42863</v>
      </c>
      <c r="D7286">
        <v>5</v>
      </c>
      <c r="E7286" t="s">
        <v>1050</v>
      </c>
      <c r="F7286">
        <v>141</v>
      </c>
      <c r="G7286" t="s">
        <v>234</v>
      </c>
      <c r="H7286">
        <v>0.59</v>
      </c>
      <c r="I7286" t="s">
        <v>233</v>
      </c>
    </row>
    <row r="7287" spans="1:9" x14ac:dyDescent="0.25">
      <c r="A7287">
        <v>7285</v>
      </c>
      <c r="B7287" t="s">
        <v>262</v>
      </c>
      <c r="C7287" s="5">
        <v>45096</v>
      </c>
      <c r="D7287">
        <v>5</v>
      </c>
      <c r="E7287" t="s">
        <v>1051</v>
      </c>
      <c r="F7287">
        <v>61</v>
      </c>
      <c r="G7287" t="s">
        <v>234</v>
      </c>
      <c r="H7287">
        <v>0.59</v>
      </c>
      <c r="I7287" t="s">
        <v>233</v>
      </c>
    </row>
    <row r="7288" spans="1:9" x14ac:dyDescent="0.25">
      <c r="A7288">
        <v>7286</v>
      </c>
      <c r="B7288" t="s">
        <v>1052</v>
      </c>
      <c r="C7288" s="5">
        <v>41947</v>
      </c>
      <c r="D7288">
        <v>2</v>
      </c>
      <c r="E7288" t="s">
        <v>1053</v>
      </c>
      <c r="F7288">
        <v>289</v>
      </c>
      <c r="G7288" t="s">
        <v>234</v>
      </c>
      <c r="H7288">
        <v>-2.41</v>
      </c>
      <c r="I7288" t="s">
        <v>233</v>
      </c>
    </row>
    <row r="7289" spans="1:9" x14ac:dyDescent="0.25">
      <c r="A7289">
        <v>7287</v>
      </c>
      <c r="B7289" t="s">
        <v>88</v>
      </c>
      <c r="C7289" s="5">
        <v>42961</v>
      </c>
      <c r="D7289">
        <v>5</v>
      </c>
      <c r="E7289" t="s">
        <v>1054</v>
      </c>
      <c r="F7289">
        <v>26</v>
      </c>
      <c r="G7289" t="s">
        <v>234</v>
      </c>
      <c r="H7289">
        <v>0.59</v>
      </c>
      <c r="I7289" t="s">
        <v>233</v>
      </c>
    </row>
    <row r="7290" spans="1:9" x14ac:dyDescent="0.25">
      <c r="A7290">
        <v>7288</v>
      </c>
      <c r="B7290" t="s">
        <v>1055</v>
      </c>
      <c r="C7290" s="5">
        <v>42082</v>
      </c>
      <c r="D7290">
        <v>4.5</v>
      </c>
      <c r="E7290" t="s">
        <v>1056</v>
      </c>
      <c r="F7290">
        <v>72</v>
      </c>
      <c r="G7290" t="s">
        <v>234</v>
      </c>
      <c r="H7290">
        <v>0.09</v>
      </c>
      <c r="I7290" t="s">
        <v>233</v>
      </c>
    </row>
    <row r="7291" spans="1:9" x14ac:dyDescent="0.25">
      <c r="A7291">
        <v>7289</v>
      </c>
      <c r="B7291" t="s">
        <v>297</v>
      </c>
      <c r="C7291" s="5">
        <v>44071</v>
      </c>
      <c r="D7291">
        <v>5</v>
      </c>
      <c r="E7291" t="s">
        <v>1057</v>
      </c>
      <c r="F7291">
        <v>410</v>
      </c>
      <c r="G7291" t="s">
        <v>234</v>
      </c>
      <c r="H7291">
        <v>0.59</v>
      </c>
      <c r="I7291" t="s">
        <v>233</v>
      </c>
    </row>
    <row r="7292" spans="1:9" x14ac:dyDescent="0.25">
      <c r="A7292">
        <v>7290</v>
      </c>
      <c r="B7292" t="s">
        <v>189</v>
      </c>
      <c r="C7292" s="5">
        <v>44885</v>
      </c>
      <c r="D7292">
        <v>4.5</v>
      </c>
      <c r="E7292" t="s">
        <v>1058</v>
      </c>
      <c r="F7292">
        <v>450</v>
      </c>
      <c r="G7292" t="s">
        <v>234</v>
      </c>
      <c r="H7292">
        <v>0.09</v>
      </c>
      <c r="I7292" t="s">
        <v>233</v>
      </c>
    </row>
    <row r="7293" spans="1:9" x14ac:dyDescent="0.25">
      <c r="A7293">
        <v>7291</v>
      </c>
      <c r="B7293" t="s">
        <v>1059</v>
      </c>
      <c r="C7293" s="5">
        <v>45225</v>
      </c>
      <c r="D7293">
        <v>5</v>
      </c>
      <c r="E7293" t="s">
        <v>1060</v>
      </c>
      <c r="F7293">
        <v>79</v>
      </c>
      <c r="G7293" t="s">
        <v>234</v>
      </c>
      <c r="H7293">
        <v>0.59</v>
      </c>
      <c r="I7293" t="s">
        <v>233</v>
      </c>
    </row>
    <row r="7294" spans="1:9" x14ac:dyDescent="0.25">
      <c r="A7294">
        <v>7292</v>
      </c>
      <c r="B7294" t="s">
        <v>1061</v>
      </c>
      <c r="C7294" s="5">
        <v>45004</v>
      </c>
      <c r="D7294">
        <v>4.5</v>
      </c>
      <c r="E7294" t="s">
        <v>1062</v>
      </c>
      <c r="F7294">
        <v>129</v>
      </c>
      <c r="G7294" t="s">
        <v>234</v>
      </c>
      <c r="H7294">
        <v>0.09</v>
      </c>
      <c r="I7294" t="s">
        <v>233</v>
      </c>
    </row>
    <row r="7295" spans="1:9" x14ac:dyDescent="0.25">
      <c r="A7295">
        <v>7293</v>
      </c>
      <c r="B7295" t="s">
        <v>1063</v>
      </c>
      <c r="C7295" s="5">
        <v>43524</v>
      </c>
      <c r="D7295">
        <v>2.5</v>
      </c>
      <c r="E7295" t="s">
        <v>1064</v>
      </c>
      <c r="F7295">
        <v>64</v>
      </c>
      <c r="G7295" t="s">
        <v>234</v>
      </c>
      <c r="H7295">
        <v>-1.91</v>
      </c>
      <c r="I7295" t="s">
        <v>233</v>
      </c>
    </row>
    <row r="7296" spans="1:9" x14ac:dyDescent="0.25">
      <c r="A7296">
        <v>7294</v>
      </c>
      <c r="B7296" t="s">
        <v>271</v>
      </c>
      <c r="C7296" s="5">
        <v>45270</v>
      </c>
      <c r="D7296">
        <v>4</v>
      </c>
      <c r="E7296" t="s">
        <v>1065</v>
      </c>
      <c r="F7296">
        <v>215</v>
      </c>
      <c r="G7296" t="s">
        <v>234</v>
      </c>
      <c r="H7296">
        <v>-0.41</v>
      </c>
      <c r="I7296" t="s">
        <v>233</v>
      </c>
    </row>
    <row r="7297" spans="1:9" x14ac:dyDescent="0.25">
      <c r="A7297">
        <v>7295</v>
      </c>
      <c r="B7297" t="s">
        <v>75</v>
      </c>
      <c r="C7297" s="5">
        <v>41939</v>
      </c>
      <c r="D7297">
        <v>4.5</v>
      </c>
      <c r="E7297" t="s">
        <v>1066</v>
      </c>
      <c r="F7297">
        <v>333</v>
      </c>
      <c r="G7297" t="s">
        <v>234</v>
      </c>
      <c r="H7297">
        <v>0.09</v>
      </c>
      <c r="I7297" t="s">
        <v>233</v>
      </c>
    </row>
    <row r="7298" spans="1:9" x14ac:dyDescent="0.25">
      <c r="A7298">
        <v>7296</v>
      </c>
      <c r="B7298" t="s">
        <v>1067</v>
      </c>
      <c r="C7298" s="5">
        <v>41946</v>
      </c>
      <c r="D7298">
        <v>3</v>
      </c>
      <c r="E7298" t="s">
        <v>1068</v>
      </c>
      <c r="F7298">
        <v>104</v>
      </c>
      <c r="G7298" t="s">
        <v>234</v>
      </c>
      <c r="H7298">
        <v>-1.41</v>
      </c>
      <c r="I7298" t="s">
        <v>233</v>
      </c>
    </row>
    <row r="7299" spans="1:9" x14ac:dyDescent="0.25">
      <c r="A7299">
        <v>7297</v>
      </c>
      <c r="B7299" t="s">
        <v>266</v>
      </c>
      <c r="C7299" s="5">
        <v>44457</v>
      </c>
      <c r="D7299">
        <v>5</v>
      </c>
      <c r="E7299" t="s">
        <v>1069</v>
      </c>
      <c r="F7299">
        <v>37</v>
      </c>
      <c r="G7299" t="s">
        <v>234</v>
      </c>
      <c r="H7299">
        <v>0.59</v>
      </c>
      <c r="I7299" t="s">
        <v>233</v>
      </c>
    </row>
    <row r="7300" spans="1:9" x14ac:dyDescent="0.25">
      <c r="A7300">
        <v>7298</v>
      </c>
      <c r="B7300" t="s">
        <v>127</v>
      </c>
      <c r="C7300" s="5">
        <v>43187</v>
      </c>
      <c r="D7300">
        <v>5</v>
      </c>
      <c r="E7300" t="s">
        <v>1070</v>
      </c>
      <c r="F7300">
        <v>92</v>
      </c>
      <c r="G7300" t="s">
        <v>234</v>
      </c>
      <c r="H7300">
        <v>0.59</v>
      </c>
      <c r="I7300" t="s">
        <v>233</v>
      </c>
    </row>
    <row r="7301" spans="1:9" x14ac:dyDescent="0.25">
      <c r="A7301">
        <v>7299</v>
      </c>
      <c r="B7301" t="s">
        <v>262</v>
      </c>
      <c r="C7301" s="5">
        <v>45323</v>
      </c>
      <c r="D7301">
        <v>5</v>
      </c>
      <c r="E7301" t="s">
        <v>1071</v>
      </c>
      <c r="F7301">
        <v>437</v>
      </c>
      <c r="G7301" t="s">
        <v>234</v>
      </c>
      <c r="H7301">
        <v>0.59</v>
      </c>
      <c r="I7301" t="s">
        <v>233</v>
      </c>
    </row>
    <row r="7302" spans="1:9" x14ac:dyDescent="0.25">
      <c r="A7302">
        <v>7300</v>
      </c>
      <c r="B7302" t="s">
        <v>460</v>
      </c>
      <c r="C7302" s="5">
        <v>43609</v>
      </c>
      <c r="D7302">
        <v>5</v>
      </c>
      <c r="E7302" t="s">
        <v>1072</v>
      </c>
      <c r="F7302">
        <v>158</v>
      </c>
      <c r="G7302" t="s">
        <v>234</v>
      </c>
      <c r="H7302">
        <v>0.59</v>
      </c>
      <c r="I7302" t="s">
        <v>233</v>
      </c>
    </row>
    <row r="7303" spans="1:9" x14ac:dyDescent="0.25">
      <c r="A7303">
        <v>7301</v>
      </c>
      <c r="B7303" t="s">
        <v>1073</v>
      </c>
      <c r="C7303" s="5">
        <v>45266</v>
      </c>
      <c r="D7303">
        <v>2.5</v>
      </c>
      <c r="E7303" t="s">
        <v>1074</v>
      </c>
      <c r="F7303">
        <v>2</v>
      </c>
      <c r="G7303" t="s">
        <v>234</v>
      </c>
      <c r="H7303">
        <v>-1.91</v>
      </c>
      <c r="I7303" t="s">
        <v>233</v>
      </c>
    </row>
    <row r="7304" spans="1:9" x14ac:dyDescent="0.25">
      <c r="A7304">
        <v>7302</v>
      </c>
      <c r="B7304" t="s">
        <v>915</v>
      </c>
      <c r="C7304" s="5">
        <v>43260</v>
      </c>
      <c r="D7304">
        <v>5</v>
      </c>
      <c r="E7304" t="s">
        <v>1075</v>
      </c>
      <c r="F7304">
        <v>448</v>
      </c>
      <c r="G7304" t="s">
        <v>234</v>
      </c>
      <c r="H7304">
        <v>0.59</v>
      </c>
      <c r="I7304" t="s">
        <v>233</v>
      </c>
    </row>
    <row r="7305" spans="1:9" x14ac:dyDescent="0.25">
      <c r="A7305">
        <v>7303</v>
      </c>
      <c r="B7305" t="s">
        <v>598</v>
      </c>
      <c r="C7305" s="5">
        <v>44936</v>
      </c>
      <c r="D7305">
        <v>5</v>
      </c>
      <c r="E7305" t="s">
        <v>1076</v>
      </c>
      <c r="F7305">
        <v>60</v>
      </c>
      <c r="G7305" t="s">
        <v>234</v>
      </c>
      <c r="H7305">
        <v>0.59</v>
      </c>
      <c r="I7305" t="s">
        <v>233</v>
      </c>
    </row>
    <row r="7306" spans="1:9" x14ac:dyDescent="0.25">
      <c r="A7306">
        <v>7304</v>
      </c>
      <c r="B7306" t="s">
        <v>174</v>
      </c>
      <c r="C7306" s="5">
        <v>44589</v>
      </c>
      <c r="D7306">
        <v>4</v>
      </c>
      <c r="E7306" t="s">
        <v>1077</v>
      </c>
      <c r="F7306">
        <v>55</v>
      </c>
      <c r="G7306" t="s">
        <v>234</v>
      </c>
      <c r="H7306">
        <v>-0.41</v>
      </c>
      <c r="I7306" t="s">
        <v>233</v>
      </c>
    </row>
    <row r="7307" spans="1:9" x14ac:dyDescent="0.25">
      <c r="A7307">
        <v>7305</v>
      </c>
      <c r="B7307" t="s">
        <v>1078</v>
      </c>
      <c r="C7307" s="5">
        <v>45243</v>
      </c>
      <c r="D7307">
        <v>5</v>
      </c>
      <c r="E7307" t="s">
        <v>1079</v>
      </c>
      <c r="F7307">
        <v>439</v>
      </c>
      <c r="G7307" t="s">
        <v>234</v>
      </c>
      <c r="H7307">
        <v>0.59</v>
      </c>
      <c r="I7307" t="s">
        <v>233</v>
      </c>
    </row>
    <row r="7308" spans="1:9" x14ac:dyDescent="0.25">
      <c r="A7308">
        <v>7306</v>
      </c>
      <c r="B7308" t="s">
        <v>1080</v>
      </c>
      <c r="C7308" s="5">
        <v>41947</v>
      </c>
      <c r="D7308">
        <v>5</v>
      </c>
      <c r="E7308" t="s">
        <v>1081</v>
      </c>
      <c r="F7308">
        <v>418</v>
      </c>
      <c r="G7308" t="s">
        <v>234</v>
      </c>
      <c r="H7308">
        <v>0.59</v>
      </c>
      <c r="I7308" t="s">
        <v>233</v>
      </c>
    </row>
    <row r="7309" spans="1:9" x14ac:dyDescent="0.25">
      <c r="A7309">
        <v>7307</v>
      </c>
      <c r="B7309" t="s">
        <v>522</v>
      </c>
      <c r="C7309" s="5">
        <v>45193</v>
      </c>
      <c r="D7309">
        <v>5</v>
      </c>
      <c r="E7309" t="s">
        <v>1082</v>
      </c>
      <c r="F7309">
        <v>315</v>
      </c>
      <c r="G7309" t="s">
        <v>234</v>
      </c>
      <c r="H7309">
        <v>0.59</v>
      </c>
      <c r="I7309" t="s">
        <v>233</v>
      </c>
    </row>
    <row r="7310" spans="1:9" x14ac:dyDescent="0.25">
      <c r="A7310">
        <v>7308</v>
      </c>
      <c r="B7310" t="s">
        <v>1083</v>
      </c>
      <c r="C7310" s="5">
        <v>41954</v>
      </c>
      <c r="D7310">
        <v>4.5</v>
      </c>
      <c r="E7310" t="s">
        <v>1084</v>
      </c>
      <c r="F7310">
        <v>252</v>
      </c>
      <c r="G7310" t="s">
        <v>234</v>
      </c>
      <c r="H7310">
        <v>0.09</v>
      </c>
      <c r="I7310" t="s">
        <v>233</v>
      </c>
    </row>
    <row r="7311" spans="1:9" x14ac:dyDescent="0.25">
      <c r="A7311">
        <v>7309</v>
      </c>
      <c r="B7311" t="s">
        <v>860</v>
      </c>
      <c r="C7311" s="5">
        <v>43727</v>
      </c>
      <c r="D7311">
        <v>5</v>
      </c>
      <c r="E7311" t="s">
        <v>2285</v>
      </c>
      <c r="F7311">
        <v>525</v>
      </c>
      <c r="G7311" t="s">
        <v>234</v>
      </c>
      <c r="H7311">
        <v>0.59</v>
      </c>
      <c r="I7311" t="s">
        <v>233</v>
      </c>
    </row>
    <row r="7312" spans="1:9" x14ac:dyDescent="0.25">
      <c r="A7312">
        <v>7310</v>
      </c>
      <c r="B7312" t="s">
        <v>2286</v>
      </c>
      <c r="C7312" s="5">
        <v>45184</v>
      </c>
      <c r="D7312">
        <v>5</v>
      </c>
      <c r="E7312" t="s">
        <v>2287</v>
      </c>
      <c r="F7312">
        <v>93</v>
      </c>
      <c r="G7312" t="s">
        <v>234</v>
      </c>
      <c r="H7312">
        <v>0.59</v>
      </c>
      <c r="I7312" t="s">
        <v>233</v>
      </c>
    </row>
    <row r="7313" spans="1:9" x14ac:dyDescent="0.25">
      <c r="A7313">
        <v>7311</v>
      </c>
      <c r="B7313" t="s">
        <v>850</v>
      </c>
      <c r="C7313" s="5">
        <v>45376</v>
      </c>
      <c r="D7313">
        <v>2.5</v>
      </c>
      <c r="E7313" t="s">
        <v>2288</v>
      </c>
      <c r="F7313">
        <v>389</v>
      </c>
      <c r="G7313" t="s">
        <v>234</v>
      </c>
      <c r="H7313">
        <v>-1.91</v>
      </c>
      <c r="I7313" t="s">
        <v>233</v>
      </c>
    </row>
    <row r="7314" spans="1:9" x14ac:dyDescent="0.25">
      <c r="A7314">
        <v>7312</v>
      </c>
      <c r="B7314" t="s">
        <v>2289</v>
      </c>
      <c r="C7314" s="5">
        <v>41954</v>
      </c>
      <c r="D7314">
        <v>4</v>
      </c>
      <c r="E7314" t="s">
        <v>2290</v>
      </c>
      <c r="F7314">
        <v>428</v>
      </c>
      <c r="G7314" t="s">
        <v>234</v>
      </c>
      <c r="H7314">
        <v>-0.41</v>
      </c>
      <c r="I7314" t="s">
        <v>233</v>
      </c>
    </row>
    <row r="7315" spans="1:9" x14ac:dyDescent="0.25">
      <c r="A7315">
        <v>7313</v>
      </c>
      <c r="B7315" t="s">
        <v>487</v>
      </c>
      <c r="C7315" s="5">
        <v>45322</v>
      </c>
      <c r="D7315">
        <v>5</v>
      </c>
      <c r="E7315" t="s">
        <v>2291</v>
      </c>
      <c r="F7315">
        <v>194</v>
      </c>
      <c r="G7315" t="s">
        <v>234</v>
      </c>
      <c r="H7315">
        <v>0.59</v>
      </c>
      <c r="I7315" t="s">
        <v>233</v>
      </c>
    </row>
    <row r="7316" spans="1:9" x14ac:dyDescent="0.25">
      <c r="A7316">
        <v>7314</v>
      </c>
      <c r="B7316" t="s">
        <v>69</v>
      </c>
      <c r="C7316" s="5">
        <v>42593</v>
      </c>
      <c r="D7316">
        <v>5</v>
      </c>
      <c r="E7316" t="s">
        <v>2292</v>
      </c>
      <c r="F7316">
        <v>31</v>
      </c>
      <c r="G7316" t="s">
        <v>234</v>
      </c>
      <c r="H7316">
        <v>0.59</v>
      </c>
      <c r="I7316" t="s">
        <v>233</v>
      </c>
    </row>
    <row r="7317" spans="1:9" x14ac:dyDescent="0.25">
      <c r="A7317">
        <v>7315</v>
      </c>
      <c r="B7317" t="s">
        <v>176</v>
      </c>
      <c r="C7317" s="5">
        <v>41946</v>
      </c>
      <c r="D7317">
        <v>4</v>
      </c>
      <c r="E7317" t="s">
        <v>2293</v>
      </c>
      <c r="F7317">
        <v>48</v>
      </c>
      <c r="G7317" t="s">
        <v>234</v>
      </c>
      <c r="H7317">
        <v>-0.41</v>
      </c>
      <c r="I7317" t="s">
        <v>233</v>
      </c>
    </row>
    <row r="7318" spans="1:9" x14ac:dyDescent="0.25">
      <c r="A7318">
        <v>7316</v>
      </c>
      <c r="B7318" t="s">
        <v>129</v>
      </c>
      <c r="C7318" s="5">
        <v>42119</v>
      </c>
      <c r="D7318">
        <v>5</v>
      </c>
      <c r="E7318" t="s">
        <v>2294</v>
      </c>
      <c r="F7318">
        <v>500</v>
      </c>
      <c r="G7318" t="s">
        <v>234</v>
      </c>
      <c r="H7318">
        <v>0.59</v>
      </c>
      <c r="I7318" t="s">
        <v>233</v>
      </c>
    </row>
    <row r="7319" spans="1:9" x14ac:dyDescent="0.25">
      <c r="A7319">
        <v>7317</v>
      </c>
      <c r="B7319" t="s">
        <v>924</v>
      </c>
      <c r="C7319" s="5">
        <v>44139</v>
      </c>
      <c r="D7319">
        <v>4.5</v>
      </c>
      <c r="E7319" t="s">
        <v>2295</v>
      </c>
      <c r="F7319">
        <v>48</v>
      </c>
      <c r="G7319" t="s">
        <v>234</v>
      </c>
      <c r="H7319">
        <v>0.09</v>
      </c>
      <c r="I7319" t="s">
        <v>233</v>
      </c>
    </row>
    <row r="7320" spans="1:9" x14ac:dyDescent="0.25">
      <c r="A7320">
        <v>7318</v>
      </c>
      <c r="B7320" t="s">
        <v>512</v>
      </c>
      <c r="C7320" s="5">
        <v>44965</v>
      </c>
      <c r="D7320">
        <v>5</v>
      </c>
      <c r="E7320" t="s">
        <v>2296</v>
      </c>
      <c r="F7320">
        <v>461</v>
      </c>
      <c r="G7320" t="s">
        <v>234</v>
      </c>
      <c r="H7320">
        <v>0.59</v>
      </c>
      <c r="I7320" t="s">
        <v>233</v>
      </c>
    </row>
    <row r="7321" spans="1:9" x14ac:dyDescent="0.25">
      <c r="A7321">
        <v>7319</v>
      </c>
      <c r="B7321" t="s">
        <v>174</v>
      </c>
      <c r="C7321" s="5">
        <v>43916</v>
      </c>
      <c r="D7321">
        <v>3.5</v>
      </c>
      <c r="E7321" t="s">
        <v>2297</v>
      </c>
      <c r="F7321">
        <v>82</v>
      </c>
      <c r="G7321" t="s">
        <v>234</v>
      </c>
      <c r="H7321">
        <v>-0.91</v>
      </c>
      <c r="I7321" t="s">
        <v>233</v>
      </c>
    </row>
    <row r="7322" spans="1:9" x14ac:dyDescent="0.25">
      <c r="A7322">
        <v>7320</v>
      </c>
      <c r="B7322" t="s">
        <v>2298</v>
      </c>
      <c r="C7322" s="5">
        <v>42101</v>
      </c>
      <c r="D7322">
        <v>2</v>
      </c>
      <c r="E7322" t="s">
        <v>2299</v>
      </c>
      <c r="F7322">
        <v>428</v>
      </c>
      <c r="G7322" t="s">
        <v>234</v>
      </c>
      <c r="H7322">
        <v>-2.41</v>
      </c>
      <c r="I7322" t="s">
        <v>233</v>
      </c>
    </row>
    <row r="7323" spans="1:9" x14ac:dyDescent="0.25">
      <c r="A7323">
        <v>7321</v>
      </c>
      <c r="B7323" t="s">
        <v>1285</v>
      </c>
      <c r="C7323" s="5">
        <v>42101</v>
      </c>
      <c r="D7323">
        <v>2</v>
      </c>
      <c r="E7323" t="s">
        <v>2300</v>
      </c>
      <c r="F7323">
        <v>195</v>
      </c>
      <c r="G7323" t="s">
        <v>234</v>
      </c>
      <c r="H7323">
        <v>-2.41</v>
      </c>
      <c r="I7323" t="s">
        <v>233</v>
      </c>
    </row>
    <row r="7324" spans="1:9" x14ac:dyDescent="0.25">
      <c r="A7324">
        <v>7322</v>
      </c>
      <c r="B7324" t="s">
        <v>396</v>
      </c>
      <c r="C7324" s="5">
        <v>41961</v>
      </c>
      <c r="D7324">
        <v>4</v>
      </c>
      <c r="E7324" t="s">
        <v>2301</v>
      </c>
      <c r="F7324">
        <v>514</v>
      </c>
      <c r="G7324" t="s">
        <v>234</v>
      </c>
      <c r="H7324">
        <v>-0.41</v>
      </c>
      <c r="I7324" t="s">
        <v>233</v>
      </c>
    </row>
    <row r="7325" spans="1:9" x14ac:dyDescent="0.25">
      <c r="A7325">
        <v>7323</v>
      </c>
      <c r="B7325" t="s">
        <v>717</v>
      </c>
      <c r="C7325" s="5">
        <v>43961</v>
      </c>
      <c r="D7325">
        <v>4.5</v>
      </c>
      <c r="E7325" t="s">
        <v>2302</v>
      </c>
      <c r="F7325">
        <v>134</v>
      </c>
      <c r="G7325" t="s">
        <v>234</v>
      </c>
      <c r="H7325">
        <v>0.09</v>
      </c>
      <c r="I7325" t="s">
        <v>233</v>
      </c>
    </row>
    <row r="7326" spans="1:9" x14ac:dyDescent="0.25">
      <c r="A7326">
        <v>7324</v>
      </c>
      <c r="B7326" t="s">
        <v>2303</v>
      </c>
      <c r="C7326" s="5">
        <v>45464</v>
      </c>
      <c r="D7326">
        <v>5</v>
      </c>
      <c r="E7326" t="s">
        <v>2304</v>
      </c>
      <c r="F7326">
        <v>90</v>
      </c>
      <c r="G7326" t="s">
        <v>234</v>
      </c>
      <c r="H7326">
        <v>0.59</v>
      </c>
      <c r="I7326" t="s">
        <v>233</v>
      </c>
    </row>
    <row r="7327" spans="1:9" x14ac:dyDescent="0.25">
      <c r="A7327">
        <v>7325</v>
      </c>
      <c r="B7327" t="s">
        <v>250</v>
      </c>
      <c r="C7327" s="5">
        <v>41951</v>
      </c>
      <c r="D7327">
        <v>4.5</v>
      </c>
      <c r="E7327" t="s">
        <v>2305</v>
      </c>
      <c r="F7327">
        <v>426</v>
      </c>
      <c r="G7327" t="s">
        <v>234</v>
      </c>
      <c r="H7327">
        <v>0.09</v>
      </c>
      <c r="I7327" t="s">
        <v>233</v>
      </c>
    </row>
    <row r="7328" spans="1:9" x14ac:dyDescent="0.25">
      <c r="A7328">
        <v>7326</v>
      </c>
      <c r="B7328" t="s">
        <v>560</v>
      </c>
      <c r="C7328" s="5">
        <v>43432</v>
      </c>
      <c r="D7328">
        <v>5</v>
      </c>
      <c r="E7328" t="s">
        <v>2306</v>
      </c>
      <c r="F7328">
        <v>409</v>
      </c>
      <c r="G7328" t="s">
        <v>234</v>
      </c>
      <c r="H7328">
        <v>0.59</v>
      </c>
      <c r="I7328" t="s">
        <v>233</v>
      </c>
    </row>
    <row r="7329" spans="1:9" x14ac:dyDescent="0.25">
      <c r="A7329">
        <v>7327</v>
      </c>
      <c r="B7329" t="s">
        <v>667</v>
      </c>
      <c r="C7329" s="5">
        <v>43799</v>
      </c>
      <c r="D7329">
        <v>3.5</v>
      </c>
      <c r="E7329" t="s">
        <v>2307</v>
      </c>
      <c r="F7329">
        <v>37</v>
      </c>
      <c r="G7329" t="s">
        <v>234</v>
      </c>
      <c r="H7329">
        <v>-0.91</v>
      </c>
      <c r="I7329" t="s">
        <v>233</v>
      </c>
    </row>
    <row r="7330" spans="1:9" x14ac:dyDescent="0.25">
      <c r="A7330">
        <v>7328</v>
      </c>
      <c r="B7330" t="s">
        <v>1347</v>
      </c>
      <c r="C7330" s="5">
        <v>45332</v>
      </c>
      <c r="D7330">
        <v>4.5</v>
      </c>
      <c r="E7330" t="s">
        <v>2308</v>
      </c>
      <c r="F7330">
        <v>244</v>
      </c>
      <c r="G7330" t="s">
        <v>234</v>
      </c>
      <c r="H7330">
        <v>0.09</v>
      </c>
      <c r="I7330" t="s">
        <v>233</v>
      </c>
    </row>
    <row r="7331" spans="1:9" x14ac:dyDescent="0.25">
      <c r="A7331">
        <v>7329</v>
      </c>
      <c r="B7331" t="s">
        <v>915</v>
      </c>
      <c r="C7331" s="5">
        <v>45120</v>
      </c>
      <c r="D7331">
        <v>5</v>
      </c>
      <c r="E7331" t="s">
        <v>2309</v>
      </c>
      <c r="F7331">
        <v>525</v>
      </c>
      <c r="G7331" t="s">
        <v>234</v>
      </c>
      <c r="H7331">
        <v>0.59</v>
      </c>
      <c r="I7331" t="s">
        <v>233</v>
      </c>
    </row>
    <row r="7332" spans="1:9" x14ac:dyDescent="0.25">
      <c r="A7332">
        <v>7330</v>
      </c>
      <c r="B7332" t="s">
        <v>496</v>
      </c>
      <c r="C7332" s="5">
        <v>44590</v>
      </c>
      <c r="D7332">
        <v>4</v>
      </c>
      <c r="E7332" t="s">
        <v>2310</v>
      </c>
      <c r="F7332">
        <v>469</v>
      </c>
      <c r="G7332" t="s">
        <v>234</v>
      </c>
      <c r="H7332">
        <v>-0.41</v>
      </c>
      <c r="I7332" t="s">
        <v>233</v>
      </c>
    </row>
    <row r="7333" spans="1:9" x14ac:dyDescent="0.25">
      <c r="A7333">
        <v>7331</v>
      </c>
      <c r="B7333" t="s">
        <v>895</v>
      </c>
      <c r="C7333" s="5">
        <v>42095</v>
      </c>
      <c r="D7333">
        <v>3</v>
      </c>
      <c r="E7333" t="s">
        <v>2311</v>
      </c>
      <c r="F7333">
        <v>548</v>
      </c>
      <c r="G7333" t="s">
        <v>234</v>
      </c>
      <c r="H7333">
        <v>-1.41</v>
      </c>
      <c r="I7333" t="s">
        <v>233</v>
      </c>
    </row>
    <row r="7334" spans="1:9" x14ac:dyDescent="0.25">
      <c r="A7334">
        <v>7332</v>
      </c>
      <c r="B7334" t="s">
        <v>799</v>
      </c>
      <c r="C7334" s="5">
        <v>44254</v>
      </c>
      <c r="D7334">
        <v>5</v>
      </c>
      <c r="E7334" t="s">
        <v>2312</v>
      </c>
      <c r="F7334">
        <v>416</v>
      </c>
      <c r="G7334" t="s">
        <v>234</v>
      </c>
      <c r="H7334">
        <v>0.59</v>
      </c>
      <c r="I7334" t="s">
        <v>233</v>
      </c>
    </row>
    <row r="7335" spans="1:9" x14ac:dyDescent="0.25">
      <c r="A7335">
        <v>7333</v>
      </c>
      <c r="B7335" t="s">
        <v>2313</v>
      </c>
      <c r="C7335" s="5">
        <v>41944</v>
      </c>
      <c r="D7335">
        <v>4.5</v>
      </c>
      <c r="E7335" t="s">
        <v>2314</v>
      </c>
      <c r="F7335">
        <v>424</v>
      </c>
      <c r="G7335" t="s">
        <v>234</v>
      </c>
      <c r="H7335">
        <v>0.09</v>
      </c>
      <c r="I7335" t="s">
        <v>233</v>
      </c>
    </row>
    <row r="7336" spans="1:9" x14ac:dyDescent="0.25">
      <c r="A7336">
        <v>7334</v>
      </c>
      <c r="B7336" t="s">
        <v>1015</v>
      </c>
      <c r="C7336" s="5">
        <v>44168</v>
      </c>
      <c r="D7336">
        <v>4</v>
      </c>
      <c r="E7336" t="s">
        <v>2315</v>
      </c>
      <c r="F7336">
        <v>202</v>
      </c>
      <c r="G7336" t="s">
        <v>234</v>
      </c>
      <c r="H7336">
        <v>-0.41</v>
      </c>
      <c r="I7336" t="s">
        <v>233</v>
      </c>
    </row>
    <row r="7337" spans="1:9" x14ac:dyDescent="0.25">
      <c r="A7337">
        <v>7335</v>
      </c>
      <c r="B7337" t="s">
        <v>924</v>
      </c>
      <c r="C7337" s="5">
        <v>44625</v>
      </c>
      <c r="D7337">
        <v>4.5</v>
      </c>
      <c r="E7337" t="s">
        <v>2316</v>
      </c>
      <c r="F7337">
        <v>103</v>
      </c>
      <c r="G7337" t="s">
        <v>234</v>
      </c>
      <c r="H7337">
        <v>0.09</v>
      </c>
      <c r="I7337" t="s">
        <v>233</v>
      </c>
    </row>
    <row r="7338" spans="1:9" x14ac:dyDescent="0.25">
      <c r="A7338">
        <v>7336</v>
      </c>
      <c r="B7338" t="s">
        <v>284</v>
      </c>
      <c r="C7338" s="5">
        <v>42156</v>
      </c>
      <c r="D7338">
        <v>2.5</v>
      </c>
      <c r="E7338" t="s">
        <v>2317</v>
      </c>
      <c r="F7338">
        <v>391</v>
      </c>
      <c r="G7338" t="s">
        <v>234</v>
      </c>
      <c r="H7338">
        <v>-1.91</v>
      </c>
      <c r="I7338" t="s">
        <v>233</v>
      </c>
    </row>
    <row r="7339" spans="1:9" x14ac:dyDescent="0.25">
      <c r="A7339">
        <v>7337</v>
      </c>
      <c r="B7339" t="s">
        <v>810</v>
      </c>
      <c r="C7339" s="5">
        <v>44997</v>
      </c>
      <c r="D7339">
        <v>4.5</v>
      </c>
      <c r="E7339" t="s">
        <v>2318</v>
      </c>
      <c r="F7339">
        <v>108</v>
      </c>
      <c r="G7339" t="s">
        <v>234</v>
      </c>
      <c r="H7339">
        <v>0.09</v>
      </c>
      <c r="I7339" t="s">
        <v>233</v>
      </c>
    </row>
    <row r="7340" spans="1:9" x14ac:dyDescent="0.25">
      <c r="A7340">
        <v>7338</v>
      </c>
      <c r="B7340" t="s">
        <v>2319</v>
      </c>
      <c r="C7340" s="5">
        <v>41949</v>
      </c>
      <c r="D7340">
        <v>2.5</v>
      </c>
      <c r="E7340" t="s">
        <v>2320</v>
      </c>
      <c r="F7340">
        <v>71</v>
      </c>
      <c r="G7340" t="s">
        <v>234</v>
      </c>
      <c r="H7340">
        <v>-1.91</v>
      </c>
      <c r="I7340" t="s">
        <v>233</v>
      </c>
    </row>
    <row r="7341" spans="1:9" x14ac:dyDescent="0.25">
      <c r="A7341">
        <v>7339</v>
      </c>
      <c r="B7341" t="s">
        <v>1837</v>
      </c>
      <c r="C7341" s="5">
        <v>45451</v>
      </c>
      <c r="D7341">
        <v>5</v>
      </c>
      <c r="E7341" t="s">
        <v>2321</v>
      </c>
      <c r="F7341">
        <v>433</v>
      </c>
      <c r="G7341" t="s">
        <v>234</v>
      </c>
      <c r="H7341">
        <v>0.59</v>
      </c>
      <c r="I7341" t="s">
        <v>233</v>
      </c>
    </row>
    <row r="7342" spans="1:9" x14ac:dyDescent="0.25">
      <c r="A7342">
        <v>7340</v>
      </c>
      <c r="B7342" t="s">
        <v>2322</v>
      </c>
      <c r="C7342" s="5">
        <v>45306</v>
      </c>
      <c r="D7342">
        <v>5</v>
      </c>
      <c r="E7342" t="s">
        <v>2323</v>
      </c>
      <c r="F7342">
        <v>66</v>
      </c>
      <c r="G7342" t="s">
        <v>234</v>
      </c>
      <c r="H7342">
        <v>0.59</v>
      </c>
      <c r="I7342" t="s">
        <v>233</v>
      </c>
    </row>
    <row r="7343" spans="1:9" x14ac:dyDescent="0.25">
      <c r="A7343">
        <v>7341</v>
      </c>
      <c r="B7343" t="s">
        <v>717</v>
      </c>
      <c r="C7343" s="5">
        <v>44926</v>
      </c>
      <c r="D7343">
        <v>4.5</v>
      </c>
      <c r="E7343" t="s">
        <v>2324</v>
      </c>
      <c r="F7343">
        <v>14</v>
      </c>
      <c r="G7343" t="s">
        <v>234</v>
      </c>
      <c r="H7343">
        <v>0.09</v>
      </c>
      <c r="I7343" t="s">
        <v>233</v>
      </c>
    </row>
    <row r="7344" spans="1:9" x14ac:dyDescent="0.25">
      <c r="A7344">
        <v>7342</v>
      </c>
      <c r="B7344" t="s">
        <v>934</v>
      </c>
      <c r="C7344" s="5">
        <v>41949</v>
      </c>
      <c r="D7344">
        <v>5</v>
      </c>
      <c r="E7344" t="s">
        <v>2325</v>
      </c>
      <c r="F7344">
        <v>507</v>
      </c>
      <c r="G7344" t="s">
        <v>234</v>
      </c>
      <c r="H7344">
        <v>0.59</v>
      </c>
      <c r="I7344" t="s">
        <v>233</v>
      </c>
    </row>
    <row r="7345" spans="1:9" x14ac:dyDescent="0.25">
      <c r="A7345">
        <v>7343</v>
      </c>
      <c r="B7345" t="s">
        <v>1791</v>
      </c>
      <c r="C7345" s="5">
        <v>45126</v>
      </c>
      <c r="D7345">
        <v>4.5</v>
      </c>
      <c r="E7345" t="s">
        <v>2326</v>
      </c>
      <c r="F7345">
        <v>53</v>
      </c>
      <c r="G7345" t="s">
        <v>234</v>
      </c>
      <c r="H7345">
        <v>0.09</v>
      </c>
      <c r="I7345" t="s">
        <v>233</v>
      </c>
    </row>
    <row r="7346" spans="1:9" x14ac:dyDescent="0.25">
      <c r="A7346">
        <v>7344</v>
      </c>
      <c r="B7346" t="s">
        <v>2327</v>
      </c>
      <c r="C7346" s="5">
        <v>41935</v>
      </c>
      <c r="D7346">
        <v>4</v>
      </c>
      <c r="E7346" t="s">
        <v>2328</v>
      </c>
      <c r="F7346">
        <v>432</v>
      </c>
      <c r="G7346" t="s">
        <v>234</v>
      </c>
      <c r="H7346">
        <v>-0.41</v>
      </c>
      <c r="I7346" t="s">
        <v>233</v>
      </c>
    </row>
    <row r="7347" spans="1:9" x14ac:dyDescent="0.25">
      <c r="A7347">
        <v>7345</v>
      </c>
      <c r="B7347" t="s">
        <v>1083</v>
      </c>
      <c r="C7347" s="5">
        <v>44026</v>
      </c>
      <c r="D7347">
        <v>5</v>
      </c>
      <c r="E7347" t="s">
        <v>2329</v>
      </c>
      <c r="F7347">
        <v>425</v>
      </c>
      <c r="G7347" t="s">
        <v>234</v>
      </c>
      <c r="H7347">
        <v>0.59</v>
      </c>
      <c r="I7347" t="s">
        <v>233</v>
      </c>
    </row>
    <row r="7348" spans="1:9" x14ac:dyDescent="0.25">
      <c r="A7348">
        <v>7346</v>
      </c>
      <c r="B7348" t="s">
        <v>2330</v>
      </c>
      <c r="C7348" s="5">
        <v>42097</v>
      </c>
      <c r="D7348">
        <v>2</v>
      </c>
      <c r="E7348" t="s">
        <v>2331</v>
      </c>
      <c r="F7348">
        <v>398</v>
      </c>
      <c r="G7348" t="s">
        <v>234</v>
      </c>
      <c r="H7348">
        <v>-2.41</v>
      </c>
      <c r="I7348" t="s">
        <v>233</v>
      </c>
    </row>
    <row r="7349" spans="1:9" x14ac:dyDescent="0.25">
      <c r="A7349">
        <v>7347</v>
      </c>
      <c r="B7349" t="s">
        <v>453</v>
      </c>
      <c r="C7349" s="5">
        <v>44433</v>
      </c>
      <c r="D7349">
        <v>5</v>
      </c>
      <c r="E7349" t="s">
        <v>2332</v>
      </c>
      <c r="F7349">
        <v>35</v>
      </c>
      <c r="G7349" t="s">
        <v>234</v>
      </c>
      <c r="H7349">
        <v>0.59</v>
      </c>
      <c r="I7349" t="s">
        <v>233</v>
      </c>
    </row>
    <row r="7350" spans="1:9" x14ac:dyDescent="0.25">
      <c r="A7350">
        <v>7348</v>
      </c>
      <c r="B7350" t="s">
        <v>1361</v>
      </c>
      <c r="C7350" s="5">
        <v>45404</v>
      </c>
      <c r="D7350">
        <v>5</v>
      </c>
      <c r="E7350" t="s">
        <v>2333</v>
      </c>
      <c r="F7350">
        <v>358</v>
      </c>
      <c r="G7350" t="s">
        <v>234</v>
      </c>
      <c r="H7350">
        <v>0.59</v>
      </c>
      <c r="I7350" t="s">
        <v>233</v>
      </c>
    </row>
    <row r="7351" spans="1:9" x14ac:dyDescent="0.25">
      <c r="A7351">
        <v>7349</v>
      </c>
      <c r="B7351" t="s">
        <v>188</v>
      </c>
      <c r="C7351" s="5">
        <v>44026</v>
      </c>
      <c r="D7351">
        <v>5</v>
      </c>
      <c r="E7351" t="s">
        <v>2334</v>
      </c>
      <c r="F7351">
        <v>472</v>
      </c>
      <c r="G7351" t="s">
        <v>234</v>
      </c>
      <c r="H7351">
        <v>0.59</v>
      </c>
      <c r="I7351" t="s">
        <v>233</v>
      </c>
    </row>
    <row r="7352" spans="1:9" x14ac:dyDescent="0.25">
      <c r="A7352">
        <v>7350</v>
      </c>
      <c r="B7352" t="s">
        <v>2335</v>
      </c>
      <c r="C7352" s="5">
        <v>45001</v>
      </c>
      <c r="D7352">
        <v>4</v>
      </c>
      <c r="E7352" t="s">
        <v>2336</v>
      </c>
      <c r="F7352">
        <v>95</v>
      </c>
      <c r="G7352" t="s">
        <v>234</v>
      </c>
      <c r="H7352">
        <v>-0.41</v>
      </c>
      <c r="I7352" t="s">
        <v>233</v>
      </c>
    </row>
    <row r="7353" spans="1:9" x14ac:dyDescent="0.25">
      <c r="A7353">
        <v>7351</v>
      </c>
      <c r="B7353" t="s">
        <v>512</v>
      </c>
      <c r="C7353" s="5">
        <v>43998</v>
      </c>
      <c r="D7353">
        <v>5</v>
      </c>
      <c r="E7353" t="s">
        <v>2337</v>
      </c>
      <c r="F7353">
        <v>446</v>
      </c>
      <c r="G7353" t="s">
        <v>234</v>
      </c>
      <c r="H7353">
        <v>0.59</v>
      </c>
      <c r="I7353" t="s">
        <v>233</v>
      </c>
    </row>
    <row r="7354" spans="1:9" x14ac:dyDescent="0.25">
      <c r="A7354">
        <v>7352</v>
      </c>
      <c r="B7354" t="s">
        <v>2338</v>
      </c>
      <c r="C7354" s="5">
        <v>44940</v>
      </c>
      <c r="D7354">
        <v>5</v>
      </c>
      <c r="E7354" t="s">
        <v>2339</v>
      </c>
      <c r="F7354">
        <v>95</v>
      </c>
      <c r="G7354" t="s">
        <v>234</v>
      </c>
      <c r="H7354">
        <v>0.59</v>
      </c>
      <c r="I7354" t="s">
        <v>233</v>
      </c>
    </row>
    <row r="7355" spans="1:9" x14ac:dyDescent="0.25">
      <c r="A7355">
        <v>7353</v>
      </c>
      <c r="B7355" t="s">
        <v>1837</v>
      </c>
      <c r="C7355" s="5">
        <v>45244</v>
      </c>
      <c r="D7355">
        <v>5</v>
      </c>
      <c r="E7355" t="s">
        <v>2340</v>
      </c>
      <c r="F7355">
        <v>156</v>
      </c>
      <c r="G7355" t="s">
        <v>234</v>
      </c>
      <c r="H7355">
        <v>0.59</v>
      </c>
      <c r="I7355" t="s">
        <v>233</v>
      </c>
    </row>
    <row r="7356" spans="1:9" x14ac:dyDescent="0.25">
      <c r="A7356">
        <v>7354</v>
      </c>
      <c r="B7356" t="s">
        <v>804</v>
      </c>
      <c r="C7356" s="5">
        <v>43632</v>
      </c>
      <c r="D7356">
        <v>4.5</v>
      </c>
      <c r="E7356" t="s">
        <v>2341</v>
      </c>
      <c r="F7356">
        <v>472</v>
      </c>
      <c r="G7356" t="s">
        <v>234</v>
      </c>
      <c r="H7356">
        <v>0.09</v>
      </c>
      <c r="I7356" t="s">
        <v>233</v>
      </c>
    </row>
    <row r="7357" spans="1:9" x14ac:dyDescent="0.25">
      <c r="A7357">
        <v>7355</v>
      </c>
      <c r="B7357" t="s">
        <v>2342</v>
      </c>
      <c r="C7357" s="5">
        <v>45307</v>
      </c>
      <c r="D7357">
        <v>5</v>
      </c>
      <c r="E7357" t="s">
        <v>2343</v>
      </c>
      <c r="F7357">
        <v>476</v>
      </c>
      <c r="G7357" t="s">
        <v>234</v>
      </c>
      <c r="H7357">
        <v>0.59</v>
      </c>
      <c r="I7357" t="s">
        <v>233</v>
      </c>
    </row>
    <row r="7358" spans="1:9" x14ac:dyDescent="0.25">
      <c r="A7358">
        <v>7356</v>
      </c>
      <c r="B7358" t="s">
        <v>512</v>
      </c>
      <c r="C7358" s="5">
        <v>41973</v>
      </c>
      <c r="D7358">
        <v>5</v>
      </c>
      <c r="E7358" t="s">
        <v>2344</v>
      </c>
      <c r="F7358">
        <v>382</v>
      </c>
      <c r="G7358" t="s">
        <v>234</v>
      </c>
      <c r="H7358">
        <v>0.59</v>
      </c>
      <c r="I7358" t="s">
        <v>233</v>
      </c>
    </row>
    <row r="7359" spans="1:9" x14ac:dyDescent="0.25">
      <c r="A7359">
        <v>7357</v>
      </c>
      <c r="B7359" t="s">
        <v>2345</v>
      </c>
      <c r="C7359" s="5">
        <v>45125</v>
      </c>
      <c r="D7359">
        <v>5</v>
      </c>
      <c r="E7359" t="s">
        <v>2346</v>
      </c>
      <c r="F7359">
        <v>173</v>
      </c>
      <c r="G7359" t="s">
        <v>234</v>
      </c>
      <c r="H7359">
        <v>0.59</v>
      </c>
      <c r="I7359" t="s">
        <v>233</v>
      </c>
    </row>
    <row r="7360" spans="1:9" x14ac:dyDescent="0.25">
      <c r="A7360">
        <v>7358</v>
      </c>
      <c r="B7360" t="s">
        <v>2347</v>
      </c>
      <c r="C7360" s="5">
        <v>44401</v>
      </c>
      <c r="D7360">
        <v>5</v>
      </c>
      <c r="E7360" t="s">
        <v>2348</v>
      </c>
      <c r="F7360">
        <v>503</v>
      </c>
      <c r="G7360" t="s">
        <v>234</v>
      </c>
      <c r="H7360">
        <v>0.59</v>
      </c>
      <c r="I7360" t="s">
        <v>233</v>
      </c>
    </row>
    <row r="7361" spans="1:9" x14ac:dyDescent="0.25">
      <c r="A7361">
        <v>7359</v>
      </c>
      <c r="B7361" t="s">
        <v>802</v>
      </c>
      <c r="C7361" s="5">
        <v>41965</v>
      </c>
      <c r="D7361">
        <v>3.5</v>
      </c>
      <c r="E7361" t="s">
        <v>2349</v>
      </c>
      <c r="F7361">
        <v>512</v>
      </c>
      <c r="G7361" t="s">
        <v>234</v>
      </c>
      <c r="H7361">
        <v>-0.91</v>
      </c>
      <c r="I7361" t="s">
        <v>233</v>
      </c>
    </row>
    <row r="7362" spans="1:9" x14ac:dyDescent="0.25">
      <c r="A7362">
        <v>7360</v>
      </c>
      <c r="B7362" t="s">
        <v>2350</v>
      </c>
      <c r="C7362" s="5">
        <v>44698</v>
      </c>
      <c r="D7362">
        <v>2.5</v>
      </c>
      <c r="E7362" t="s">
        <v>2351</v>
      </c>
      <c r="F7362">
        <v>507</v>
      </c>
      <c r="G7362" t="s">
        <v>234</v>
      </c>
      <c r="H7362">
        <v>-1.91</v>
      </c>
      <c r="I7362" t="s">
        <v>233</v>
      </c>
    </row>
    <row r="7363" spans="1:9" x14ac:dyDescent="0.25">
      <c r="A7363">
        <v>7361</v>
      </c>
      <c r="B7363" t="s">
        <v>2352</v>
      </c>
      <c r="C7363" s="5">
        <v>44542</v>
      </c>
      <c r="D7363">
        <v>4.5</v>
      </c>
      <c r="E7363" t="s">
        <v>2353</v>
      </c>
      <c r="F7363">
        <v>86</v>
      </c>
      <c r="G7363" t="s">
        <v>234</v>
      </c>
      <c r="H7363">
        <v>0.09</v>
      </c>
      <c r="I7363" t="s">
        <v>233</v>
      </c>
    </row>
    <row r="7364" spans="1:9" x14ac:dyDescent="0.25">
      <c r="A7364">
        <v>7362</v>
      </c>
      <c r="B7364" t="s">
        <v>2286</v>
      </c>
      <c r="C7364" s="5">
        <v>45098</v>
      </c>
      <c r="D7364">
        <v>5</v>
      </c>
      <c r="E7364" t="s">
        <v>2354</v>
      </c>
      <c r="F7364">
        <v>60</v>
      </c>
      <c r="G7364" t="s">
        <v>234</v>
      </c>
      <c r="H7364">
        <v>0.59</v>
      </c>
      <c r="I7364" t="s">
        <v>233</v>
      </c>
    </row>
    <row r="7365" spans="1:9" x14ac:dyDescent="0.25">
      <c r="A7365">
        <v>7363</v>
      </c>
      <c r="B7365" t="s">
        <v>2355</v>
      </c>
      <c r="C7365" s="5">
        <v>44336</v>
      </c>
      <c r="D7365">
        <v>4.5</v>
      </c>
      <c r="E7365" t="s">
        <v>2356</v>
      </c>
      <c r="F7365">
        <v>164</v>
      </c>
      <c r="G7365" t="s">
        <v>234</v>
      </c>
      <c r="H7365">
        <v>0.09</v>
      </c>
      <c r="I7365" t="s">
        <v>233</v>
      </c>
    </row>
    <row r="7366" spans="1:9" x14ac:dyDescent="0.25">
      <c r="A7366">
        <v>7364</v>
      </c>
      <c r="B7366" t="s">
        <v>106</v>
      </c>
      <c r="C7366" s="5">
        <v>44490</v>
      </c>
      <c r="D7366">
        <v>3.5</v>
      </c>
      <c r="E7366" t="s">
        <v>1085</v>
      </c>
      <c r="F7366">
        <v>155</v>
      </c>
      <c r="G7366" t="s">
        <v>236</v>
      </c>
      <c r="H7366">
        <v>-0.68</v>
      </c>
      <c r="I7366" t="s">
        <v>233</v>
      </c>
    </row>
    <row r="7367" spans="1:9" x14ac:dyDescent="0.25">
      <c r="A7367">
        <v>7365</v>
      </c>
      <c r="B7367" t="s">
        <v>35</v>
      </c>
      <c r="C7367" s="5">
        <v>44494</v>
      </c>
      <c r="D7367">
        <v>4.5</v>
      </c>
      <c r="E7367" t="s">
        <v>1086</v>
      </c>
      <c r="F7367">
        <v>95</v>
      </c>
      <c r="G7367" t="s">
        <v>236</v>
      </c>
      <c r="H7367">
        <v>0.32</v>
      </c>
      <c r="I7367" t="s">
        <v>233</v>
      </c>
    </row>
    <row r="7368" spans="1:9" x14ac:dyDescent="0.25">
      <c r="A7368">
        <v>7366</v>
      </c>
      <c r="B7368" t="s">
        <v>394</v>
      </c>
      <c r="C7368" s="5">
        <v>44476</v>
      </c>
      <c r="D7368">
        <v>2.5</v>
      </c>
      <c r="E7368" t="s">
        <v>1087</v>
      </c>
      <c r="F7368">
        <v>118</v>
      </c>
      <c r="G7368" t="s">
        <v>236</v>
      </c>
      <c r="H7368">
        <v>-1.68</v>
      </c>
      <c r="I7368" t="s">
        <v>233</v>
      </c>
    </row>
    <row r="7369" spans="1:9" x14ac:dyDescent="0.25">
      <c r="A7369">
        <v>7367</v>
      </c>
      <c r="B7369" t="s">
        <v>1088</v>
      </c>
      <c r="C7369" s="5">
        <v>44458</v>
      </c>
      <c r="D7369">
        <v>4</v>
      </c>
      <c r="E7369" t="s">
        <v>1089</v>
      </c>
      <c r="F7369">
        <v>67</v>
      </c>
      <c r="G7369" t="s">
        <v>236</v>
      </c>
      <c r="H7369">
        <v>-0.18</v>
      </c>
      <c r="I7369" t="s">
        <v>233</v>
      </c>
    </row>
    <row r="7370" spans="1:9" x14ac:dyDescent="0.25">
      <c r="A7370">
        <v>7368</v>
      </c>
      <c r="B7370" t="s">
        <v>1090</v>
      </c>
      <c r="C7370" s="5">
        <v>44453</v>
      </c>
      <c r="D7370">
        <v>3.5</v>
      </c>
      <c r="E7370" t="s">
        <v>1091</v>
      </c>
      <c r="F7370">
        <v>107</v>
      </c>
      <c r="G7370" t="s">
        <v>236</v>
      </c>
      <c r="H7370">
        <v>-0.68</v>
      </c>
      <c r="I7370" t="s">
        <v>233</v>
      </c>
    </row>
    <row r="7371" spans="1:9" x14ac:dyDescent="0.25">
      <c r="A7371">
        <v>7369</v>
      </c>
      <c r="B7371" t="s">
        <v>260</v>
      </c>
      <c r="C7371" s="5">
        <v>44476</v>
      </c>
      <c r="D7371">
        <v>4.5</v>
      </c>
      <c r="E7371" t="s">
        <v>1092</v>
      </c>
      <c r="F7371">
        <v>674</v>
      </c>
      <c r="G7371" t="s">
        <v>236</v>
      </c>
      <c r="H7371">
        <v>0.32</v>
      </c>
      <c r="I7371" t="s">
        <v>233</v>
      </c>
    </row>
    <row r="7372" spans="1:9" x14ac:dyDescent="0.25">
      <c r="A7372">
        <v>7370</v>
      </c>
      <c r="B7372" t="s">
        <v>60</v>
      </c>
      <c r="C7372" s="5">
        <v>44487</v>
      </c>
      <c r="D7372">
        <v>2.5</v>
      </c>
      <c r="E7372" t="s">
        <v>1093</v>
      </c>
      <c r="F7372">
        <v>40</v>
      </c>
      <c r="G7372" t="s">
        <v>236</v>
      </c>
      <c r="H7372">
        <v>-1.68</v>
      </c>
      <c r="I7372" t="s">
        <v>233</v>
      </c>
    </row>
    <row r="7373" spans="1:9" x14ac:dyDescent="0.25">
      <c r="A7373">
        <v>7371</v>
      </c>
      <c r="B7373" t="s">
        <v>69</v>
      </c>
      <c r="C7373" s="5">
        <v>44490</v>
      </c>
      <c r="D7373">
        <v>4</v>
      </c>
      <c r="E7373" t="s">
        <v>1094</v>
      </c>
      <c r="F7373">
        <v>146</v>
      </c>
      <c r="G7373" t="s">
        <v>236</v>
      </c>
      <c r="H7373">
        <v>-0.18</v>
      </c>
      <c r="I7373" t="s">
        <v>233</v>
      </c>
    </row>
    <row r="7374" spans="1:9" x14ac:dyDescent="0.25">
      <c r="A7374">
        <v>7372</v>
      </c>
      <c r="B7374" t="s">
        <v>144</v>
      </c>
      <c r="C7374" s="5">
        <v>44490</v>
      </c>
      <c r="D7374">
        <v>4</v>
      </c>
      <c r="E7374" t="s">
        <v>1095</v>
      </c>
      <c r="F7374">
        <v>74</v>
      </c>
      <c r="G7374" t="s">
        <v>236</v>
      </c>
      <c r="H7374">
        <v>-0.18</v>
      </c>
      <c r="I7374" t="s">
        <v>233</v>
      </c>
    </row>
    <row r="7375" spans="1:9" x14ac:dyDescent="0.25">
      <c r="A7375">
        <v>7373</v>
      </c>
      <c r="B7375" t="s">
        <v>96</v>
      </c>
      <c r="C7375" s="5">
        <v>44491</v>
      </c>
      <c r="D7375">
        <v>5</v>
      </c>
      <c r="E7375" t="s">
        <v>1096</v>
      </c>
      <c r="F7375">
        <v>13</v>
      </c>
      <c r="G7375" t="s">
        <v>236</v>
      </c>
      <c r="H7375">
        <v>0.82</v>
      </c>
      <c r="I7375" t="s">
        <v>233</v>
      </c>
    </row>
    <row r="7376" spans="1:9" x14ac:dyDescent="0.25">
      <c r="A7376">
        <v>7374</v>
      </c>
      <c r="B7376" t="s">
        <v>717</v>
      </c>
      <c r="C7376" s="5">
        <v>44478</v>
      </c>
      <c r="D7376">
        <v>4.5</v>
      </c>
      <c r="E7376" t="s">
        <v>1097</v>
      </c>
      <c r="F7376">
        <v>25</v>
      </c>
      <c r="G7376" t="s">
        <v>236</v>
      </c>
      <c r="H7376">
        <v>0.32</v>
      </c>
      <c r="I7376" t="s">
        <v>233</v>
      </c>
    </row>
    <row r="7377" spans="1:9" x14ac:dyDescent="0.25">
      <c r="A7377">
        <v>7375</v>
      </c>
      <c r="B7377" t="s">
        <v>1098</v>
      </c>
      <c r="C7377" s="5">
        <v>44491</v>
      </c>
      <c r="D7377">
        <v>3</v>
      </c>
      <c r="E7377" t="s">
        <v>1099</v>
      </c>
      <c r="F7377">
        <v>47</v>
      </c>
      <c r="G7377" t="s">
        <v>236</v>
      </c>
      <c r="H7377">
        <v>-1.18</v>
      </c>
      <c r="I7377" t="s">
        <v>233</v>
      </c>
    </row>
    <row r="7378" spans="1:9" x14ac:dyDescent="0.25">
      <c r="A7378">
        <v>7376</v>
      </c>
      <c r="B7378" t="s">
        <v>1015</v>
      </c>
      <c r="C7378" s="5">
        <v>44491</v>
      </c>
      <c r="D7378">
        <v>4.5</v>
      </c>
      <c r="E7378" t="s">
        <v>1100</v>
      </c>
      <c r="F7378">
        <v>74</v>
      </c>
      <c r="G7378" t="s">
        <v>236</v>
      </c>
      <c r="H7378">
        <v>0.32</v>
      </c>
      <c r="I7378" t="s">
        <v>233</v>
      </c>
    </row>
    <row r="7379" spans="1:9" x14ac:dyDescent="0.25">
      <c r="A7379">
        <v>7377</v>
      </c>
      <c r="B7379" t="s">
        <v>489</v>
      </c>
      <c r="C7379" s="5">
        <v>44491</v>
      </c>
      <c r="D7379">
        <v>4.5</v>
      </c>
      <c r="E7379" t="s">
        <v>1101</v>
      </c>
      <c r="F7379">
        <v>85</v>
      </c>
      <c r="G7379" t="s">
        <v>236</v>
      </c>
      <c r="H7379">
        <v>0.32</v>
      </c>
      <c r="I7379" t="s">
        <v>233</v>
      </c>
    </row>
    <row r="7380" spans="1:9" x14ac:dyDescent="0.25">
      <c r="A7380">
        <v>7378</v>
      </c>
      <c r="B7380" t="s">
        <v>776</v>
      </c>
      <c r="C7380" s="5">
        <v>44456</v>
      </c>
      <c r="D7380">
        <v>5</v>
      </c>
      <c r="E7380" t="s">
        <v>1102</v>
      </c>
      <c r="F7380">
        <v>335</v>
      </c>
      <c r="G7380" t="s">
        <v>236</v>
      </c>
      <c r="H7380">
        <v>0.82</v>
      </c>
      <c r="I7380" t="s">
        <v>233</v>
      </c>
    </row>
    <row r="7381" spans="1:9" x14ac:dyDescent="0.25">
      <c r="A7381">
        <v>7379</v>
      </c>
      <c r="B7381" t="s">
        <v>71</v>
      </c>
      <c r="C7381" s="5">
        <v>44491</v>
      </c>
      <c r="D7381">
        <v>5</v>
      </c>
      <c r="E7381" t="s">
        <v>1103</v>
      </c>
      <c r="F7381">
        <v>96</v>
      </c>
      <c r="G7381" t="s">
        <v>236</v>
      </c>
      <c r="H7381">
        <v>0.82</v>
      </c>
      <c r="I7381" t="s">
        <v>233</v>
      </c>
    </row>
    <row r="7382" spans="1:9" x14ac:dyDescent="0.25">
      <c r="A7382">
        <v>7380</v>
      </c>
      <c r="B7382" t="s">
        <v>35</v>
      </c>
      <c r="C7382" s="5">
        <v>44476</v>
      </c>
      <c r="D7382">
        <v>4</v>
      </c>
      <c r="E7382" t="s">
        <v>1104</v>
      </c>
      <c r="F7382">
        <v>109</v>
      </c>
      <c r="G7382" t="s">
        <v>236</v>
      </c>
      <c r="H7382">
        <v>-0.18</v>
      </c>
      <c r="I7382" t="s">
        <v>233</v>
      </c>
    </row>
    <row r="7383" spans="1:9" x14ac:dyDescent="0.25">
      <c r="A7383">
        <v>7381</v>
      </c>
      <c r="B7383" t="s">
        <v>1105</v>
      </c>
      <c r="C7383" s="5">
        <v>44445</v>
      </c>
      <c r="D7383">
        <v>2.5</v>
      </c>
      <c r="E7383" t="s">
        <v>1106</v>
      </c>
      <c r="F7383">
        <v>121</v>
      </c>
      <c r="G7383" t="s">
        <v>236</v>
      </c>
      <c r="H7383">
        <v>-1.68</v>
      </c>
      <c r="I7383" t="s">
        <v>233</v>
      </c>
    </row>
    <row r="7384" spans="1:9" x14ac:dyDescent="0.25">
      <c r="A7384">
        <v>7382</v>
      </c>
      <c r="B7384" t="s">
        <v>65</v>
      </c>
      <c r="C7384" s="5">
        <v>44514</v>
      </c>
      <c r="D7384">
        <v>4.5</v>
      </c>
      <c r="E7384" t="s">
        <v>1107</v>
      </c>
      <c r="F7384">
        <v>180</v>
      </c>
      <c r="G7384" t="s">
        <v>236</v>
      </c>
      <c r="H7384">
        <v>0.32</v>
      </c>
      <c r="I7384" t="s">
        <v>233</v>
      </c>
    </row>
    <row r="7385" spans="1:9" x14ac:dyDescent="0.25">
      <c r="A7385">
        <v>7383</v>
      </c>
      <c r="B7385" t="s">
        <v>96</v>
      </c>
      <c r="C7385" s="5">
        <v>44608</v>
      </c>
      <c r="D7385">
        <v>5</v>
      </c>
      <c r="E7385" t="s">
        <v>1108</v>
      </c>
      <c r="F7385">
        <v>14</v>
      </c>
      <c r="G7385" t="s">
        <v>236</v>
      </c>
      <c r="H7385">
        <v>0.82</v>
      </c>
      <c r="I7385" t="s">
        <v>233</v>
      </c>
    </row>
    <row r="7386" spans="1:9" x14ac:dyDescent="0.25">
      <c r="A7386">
        <v>7384</v>
      </c>
      <c r="B7386" t="s">
        <v>65</v>
      </c>
      <c r="C7386" s="5">
        <v>44491</v>
      </c>
      <c r="D7386">
        <v>4.5</v>
      </c>
      <c r="E7386" t="s">
        <v>1109</v>
      </c>
      <c r="F7386">
        <v>12</v>
      </c>
      <c r="G7386" t="s">
        <v>236</v>
      </c>
      <c r="H7386">
        <v>0.32</v>
      </c>
      <c r="I7386" t="s">
        <v>233</v>
      </c>
    </row>
    <row r="7387" spans="1:9" x14ac:dyDescent="0.25">
      <c r="A7387">
        <v>7385</v>
      </c>
      <c r="B7387" t="s">
        <v>75</v>
      </c>
      <c r="C7387" s="5">
        <v>44442</v>
      </c>
      <c r="D7387">
        <v>2</v>
      </c>
      <c r="E7387" t="s">
        <v>1110</v>
      </c>
      <c r="F7387">
        <v>439</v>
      </c>
      <c r="G7387" t="s">
        <v>236</v>
      </c>
      <c r="H7387">
        <v>-2.1800000000000002</v>
      </c>
      <c r="I7387" t="s">
        <v>233</v>
      </c>
    </row>
    <row r="7388" spans="1:9" x14ac:dyDescent="0.25">
      <c r="A7388">
        <v>7386</v>
      </c>
      <c r="B7388" t="s">
        <v>176</v>
      </c>
      <c r="C7388" s="5">
        <v>44481</v>
      </c>
      <c r="D7388">
        <v>4.5</v>
      </c>
      <c r="E7388" t="s">
        <v>1111</v>
      </c>
      <c r="F7388">
        <v>85</v>
      </c>
      <c r="G7388" t="s">
        <v>236</v>
      </c>
      <c r="H7388">
        <v>0.32</v>
      </c>
      <c r="I7388" t="s">
        <v>233</v>
      </c>
    </row>
    <row r="7389" spans="1:9" x14ac:dyDescent="0.25">
      <c r="A7389">
        <v>7387</v>
      </c>
      <c r="B7389" t="s">
        <v>1112</v>
      </c>
      <c r="C7389" s="5">
        <v>44490</v>
      </c>
      <c r="D7389">
        <v>3.5</v>
      </c>
      <c r="E7389" t="s">
        <v>1113</v>
      </c>
      <c r="F7389">
        <v>122</v>
      </c>
      <c r="G7389" t="s">
        <v>236</v>
      </c>
      <c r="H7389">
        <v>-0.68</v>
      </c>
      <c r="I7389" t="s">
        <v>233</v>
      </c>
    </row>
    <row r="7390" spans="1:9" x14ac:dyDescent="0.25">
      <c r="A7390">
        <v>7388</v>
      </c>
      <c r="B7390" t="s">
        <v>184</v>
      </c>
      <c r="C7390" s="5">
        <v>44491</v>
      </c>
      <c r="D7390">
        <v>5</v>
      </c>
      <c r="E7390" t="s">
        <v>1114</v>
      </c>
      <c r="F7390">
        <v>118</v>
      </c>
      <c r="G7390" t="s">
        <v>236</v>
      </c>
      <c r="H7390">
        <v>0.82</v>
      </c>
      <c r="I7390" t="s">
        <v>233</v>
      </c>
    </row>
    <row r="7391" spans="1:9" x14ac:dyDescent="0.25">
      <c r="A7391">
        <v>7389</v>
      </c>
      <c r="B7391" t="s">
        <v>41</v>
      </c>
      <c r="C7391" s="5">
        <v>44491</v>
      </c>
      <c r="D7391">
        <v>4.5</v>
      </c>
      <c r="E7391" t="s">
        <v>1115</v>
      </c>
      <c r="F7391">
        <v>48</v>
      </c>
      <c r="G7391" t="s">
        <v>236</v>
      </c>
      <c r="H7391">
        <v>0.32</v>
      </c>
      <c r="I7391" t="s">
        <v>233</v>
      </c>
    </row>
    <row r="7392" spans="1:9" x14ac:dyDescent="0.25">
      <c r="A7392">
        <v>7390</v>
      </c>
      <c r="B7392" t="s">
        <v>88</v>
      </c>
      <c r="C7392" s="5">
        <v>44492</v>
      </c>
      <c r="D7392">
        <v>4.5</v>
      </c>
      <c r="E7392" t="s">
        <v>1116</v>
      </c>
      <c r="F7392">
        <v>20</v>
      </c>
      <c r="G7392" t="s">
        <v>236</v>
      </c>
      <c r="H7392">
        <v>0.32</v>
      </c>
      <c r="I7392" t="s">
        <v>233</v>
      </c>
    </row>
    <row r="7393" spans="1:9" x14ac:dyDescent="0.25">
      <c r="A7393">
        <v>7391</v>
      </c>
      <c r="B7393" t="s">
        <v>1117</v>
      </c>
      <c r="C7393" s="5">
        <v>44490</v>
      </c>
      <c r="D7393">
        <v>5</v>
      </c>
      <c r="E7393" t="s">
        <v>1118</v>
      </c>
      <c r="F7393">
        <v>55</v>
      </c>
      <c r="G7393" t="s">
        <v>236</v>
      </c>
      <c r="H7393">
        <v>0.82</v>
      </c>
      <c r="I7393" t="s">
        <v>233</v>
      </c>
    </row>
    <row r="7394" spans="1:9" x14ac:dyDescent="0.25">
      <c r="A7394">
        <v>7392</v>
      </c>
      <c r="B7394" t="s">
        <v>1119</v>
      </c>
      <c r="C7394" s="5">
        <v>44458</v>
      </c>
      <c r="D7394">
        <v>4.5</v>
      </c>
      <c r="E7394" t="s">
        <v>1120</v>
      </c>
      <c r="F7394">
        <v>147</v>
      </c>
      <c r="G7394" t="s">
        <v>236</v>
      </c>
      <c r="H7394">
        <v>0.32</v>
      </c>
      <c r="I7394" t="s">
        <v>233</v>
      </c>
    </row>
    <row r="7395" spans="1:9" x14ac:dyDescent="0.25">
      <c r="A7395">
        <v>7393</v>
      </c>
      <c r="B7395" t="s">
        <v>1121</v>
      </c>
      <c r="C7395" s="5">
        <v>44487</v>
      </c>
      <c r="D7395">
        <v>2.5</v>
      </c>
      <c r="E7395" t="s">
        <v>1122</v>
      </c>
      <c r="F7395">
        <v>508</v>
      </c>
      <c r="G7395" t="s">
        <v>236</v>
      </c>
      <c r="H7395">
        <v>-1.68</v>
      </c>
      <c r="I7395" t="s">
        <v>233</v>
      </c>
    </row>
    <row r="7396" spans="1:9" x14ac:dyDescent="0.25">
      <c r="A7396">
        <v>7394</v>
      </c>
      <c r="B7396" t="s">
        <v>453</v>
      </c>
      <c r="C7396" s="5">
        <v>44455</v>
      </c>
      <c r="D7396">
        <v>5</v>
      </c>
      <c r="E7396" t="s">
        <v>1123</v>
      </c>
      <c r="F7396">
        <v>90</v>
      </c>
      <c r="G7396" t="s">
        <v>236</v>
      </c>
      <c r="H7396">
        <v>0.82</v>
      </c>
      <c r="I7396" t="s">
        <v>233</v>
      </c>
    </row>
    <row r="7397" spans="1:9" x14ac:dyDescent="0.25">
      <c r="A7397">
        <v>7395</v>
      </c>
      <c r="B7397" t="s">
        <v>47</v>
      </c>
      <c r="C7397" s="5">
        <v>45348</v>
      </c>
      <c r="D7397">
        <v>4.5</v>
      </c>
      <c r="E7397" t="s">
        <v>1124</v>
      </c>
      <c r="F7397">
        <v>130</v>
      </c>
      <c r="G7397" t="s">
        <v>236</v>
      </c>
      <c r="H7397">
        <v>0.32</v>
      </c>
      <c r="I7397" t="s">
        <v>233</v>
      </c>
    </row>
    <row r="7398" spans="1:9" x14ac:dyDescent="0.25">
      <c r="A7398">
        <v>7396</v>
      </c>
      <c r="B7398" t="s">
        <v>92</v>
      </c>
      <c r="C7398" s="5">
        <v>44491</v>
      </c>
      <c r="D7398">
        <v>3.5</v>
      </c>
      <c r="E7398" t="s">
        <v>1125</v>
      </c>
      <c r="F7398">
        <v>215</v>
      </c>
      <c r="G7398" t="s">
        <v>236</v>
      </c>
      <c r="H7398">
        <v>-0.68</v>
      </c>
      <c r="I7398" t="s">
        <v>233</v>
      </c>
    </row>
    <row r="7399" spans="1:9" x14ac:dyDescent="0.25">
      <c r="A7399">
        <v>7397</v>
      </c>
      <c r="B7399" t="s">
        <v>266</v>
      </c>
      <c r="C7399" s="5">
        <v>44492</v>
      </c>
      <c r="D7399">
        <v>4.5</v>
      </c>
      <c r="E7399" t="s">
        <v>1126</v>
      </c>
      <c r="F7399">
        <v>25</v>
      </c>
      <c r="G7399" t="s">
        <v>236</v>
      </c>
      <c r="H7399">
        <v>0.32</v>
      </c>
      <c r="I7399" t="s">
        <v>233</v>
      </c>
    </row>
    <row r="7400" spans="1:9" x14ac:dyDescent="0.25">
      <c r="A7400">
        <v>7398</v>
      </c>
      <c r="B7400" t="s">
        <v>487</v>
      </c>
      <c r="C7400" s="5">
        <v>44455</v>
      </c>
      <c r="D7400">
        <v>3.5</v>
      </c>
      <c r="E7400" t="s">
        <v>1127</v>
      </c>
      <c r="F7400">
        <v>83</v>
      </c>
      <c r="G7400" t="s">
        <v>236</v>
      </c>
      <c r="H7400">
        <v>-0.68</v>
      </c>
      <c r="I7400" t="s">
        <v>233</v>
      </c>
    </row>
    <row r="7401" spans="1:9" x14ac:dyDescent="0.25">
      <c r="A7401">
        <v>7399</v>
      </c>
      <c r="B7401" t="s">
        <v>188</v>
      </c>
      <c r="C7401" s="5">
        <v>44491</v>
      </c>
      <c r="D7401">
        <v>4.5</v>
      </c>
      <c r="E7401" t="s">
        <v>1128</v>
      </c>
      <c r="F7401">
        <v>82</v>
      </c>
      <c r="G7401" t="s">
        <v>236</v>
      </c>
      <c r="H7401">
        <v>0.32</v>
      </c>
      <c r="I7401" t="s">
        <v>233</v>
      </c>
    </row>
    <row r="7402" spans="1:9" x14ac:dyDescent="0.25">
      <c r="A7402">
        <v>7400</v>
      </c>
      <c r="B7402" t="s">
        <v>1129</v>
      </c>
      <c r="C7402" s="5">
        <v>44487</v>
      </c>
      <c r="D7402">
        <v>4</v>
      </c>
      <c r="E7402" t="s">
        <v>1130</v>
      </c>
      <c r="F7402">
        <v>66</v>
      </c>
      <c r="G7402" t="s">
        <v>236</v>
      </c>
      <c r="H7402">
        <v>-0.18</v>
      </c>
      <c r="I7402" t="s">
        <v>233</v>
      </c>
    </row>
    <row r="7403" spans="1:9" x14ac:dyDescent="0.25">
      <c r="A7403">
        <v>7401</v>
      </c>
      <c r="B7403" t="s">
        <v>189</v>
      </c>
      <c r="C7403" s="5">
        <v>44490</v>
      </c>
      <c r="D7403">
        <v>4</v>
      </c>
      <c r="E7403" t="s">
        <v>1131</v>
      </c>
      <c r="F7403">
        <v>503</v>
      </c>
      <c r="G7403" t="s">
        <v>236</v>
      </c>
      <c r="H7403">
        <v>-0.18</v>
      </c>
      <c r="I7403" t="s">
        <v>233</v>
      </c>
    </row>
    <row r="7404" spans="1:9" x14ac:dyDescent="0.25">
      <c r="A7404">
        <v>7402</v>
      </c>
      <c r="B7404" t="s">
        <v>1132</v>
      </c>
      <c r="C7404" s="5">
        <v>44454</v>
      </c>
      <c r="D7404">
        <v>5</v>
      </c>
      <c r="E7404" t="s">
        <v>1133</v>
      </c>
      <c r="F7404">
        <v>451</v>
      </c>
      <c r="G7404" t="s">
        <v>236</v>
      </c>
      <c r="H7404">
        <v>0.82</v>
      </c>
      <c r="I7404" t="s">
        <v>233</v>
      </c>
    </row>
    <row r="7405" spans="1:9" x14ac:dyDescent="0.25">
      <c r="A7405">
        <v>7403</v>
      </c>
      <c r="B7405" t="s">
        <v>374</v>
      </c>
      <c r="C7405" s="5">
        <v>44494</v>
      </c>
      <c r="D7405">
        <v>4.5</v>
      </c>
      <c r="E7405" t="s">
        <v>1134</v>
      </c>
      <c r="F7405">
        <v>397</v>
      </c>
      <c r="G7405" t="s">
        <v>236</v>
      </c>
      <c r="H7405">
        <v>0.32</v>
      </c>
      <c r="I7405" t="s">
        <v>233</v>
      </c>
    </row>
    <row r="7406" spans="1:9" x14ac:dyDescent="0.25">
      <c r="A7406">
        <v>7404</v>
      </c>
      <c r="B7406" t="s">
        <v>585</v>
      </c>
      <c r="C7406" s="5">
        <v>44476</v>
      </c>
      <c r="D7406">
        <v>4</v>
      </c>
      <c r="E7406" t="s">
        <v>1135</v>
      </c>
      <c r="F7406">
        <v>4</v>
      </c>
      <c r="G7406" t="s">
        <v>236</v>
      </c>
      <c r="H7406">
        <v>-0.18</v>
      </c>
      <c r="I7406" t="s">
        <v>233</v>
      </c>
    </row>
    <row r="7407" spans="1:9" x14ac:dyDescent="0.25">
      <c r="A7407">
        <v>7405</v>
      </c>
      <c r="B7407" t="s">
        <v>135</v>
      </c>
      <c r="C7407" s="5">
        <v>44490</v>
      </c>
      <c r="D7407">
        <v>4.5</v>
      </c>
      <c r="E7407" t="s">
        <v>1136</v>
      </c>
      <c r="F7407">
        <v>78</v>
      </c>
      <c r="G7407" t="s">
        <v>236</v>
      </c>
      <c r="H7407">
        <v>0.32</v>
      </c>
      <c r="I7407" t="s">
        <v>233</v>
      </c>
    </row>
    <row r="7408" spans="1:9" x14ac:dyDescent="0.25">
      <c r="A7408">
        <v>7406</v>
      </c>
      <c r="B7408" t="s">
        <v>1137</v>
      </c>
      <c r="C7408" s="5">
        <v>44442</v>
      </c>
      <c r="D7408">
        <v>5</v>
      </c>
      <c r="E7408" t="s">
        <v>1138</v>
      </c>
      <c r="F7408">
        <v>371</v>
      </c>
      <c r="G7408" t="s">
        <v>236</v>
      </c>
      <c r="H7408">
        <v>0.82</v>
      </c>
      <c r="I7408" t="s">
        <v>233</v>
      </c>
    </row>
    <row r="7409" spans="1:9" x14ac:dyDescent="0.25">
      <c r="A7409">
        <v>7407</v>
      </c>
      <c r="B7409" t="s">
        <v>522</v>
      </c>
      <c r="C7409" s="5">
        <v>44506</v>
      </c>
      <c r="D7409">
        <v>4</v>
      </c>
      <c r="E7409" t="s">
        <v>1139</v>
      </c>
      <c r="F7409">
        <v>92</v>
      </c>
      <c r="G7409" t="s">
        <v>236</v>
      </c>
      <c r="H7409">
        <v>-0.18</v>
      </c>
      <c r="I7409" t="s">
        <v>233</v>
      </c>
    </row>
    <row r="7410" spans="1:9" x14ac:dyDescent="0.25">
      <c r="A7410">
        <v>7408</v>
      </c>
      <c r="B7410" t="s">
        <v>55</v>
      </c>
      <c r="C7410" s="5">
        <v>45347</v>
      </c>
      <c r="D7410">
        <v>5</v>
      </c>
      <c r="E7410" t="s">
        <v>1140</v>
      </c>
      <c r="F7410">
        <v>100</v>
      </c>
      <c r="G7410" t="s">
        <v>236</v>
      </c>
      <c r="H7410">
        <v>0.82</v>
      </c>
      <c r="I7410" t="s">
        <v>233</v>
      </c>
    </row>
    <row r="7411" spans="1:9" x14ac:dyDescent="0.25">
      <c r="A7411">
        <v>7409</v>
      </c>
      <c r="B7411" t="s">
        <v>88</v>
      </c>
      <c r="C7411" s="5">
        <v>45253</v>
      </c>
      <c r="D7411">
        <v>5</v>
      </c>
      <c r="E7411" t="s">
        <v>1141</v>
      </c>
      <c r="F7411">
        <v>41</v>
      </c>
      <c r="G7411" t="s">
        <v>236</v>
      </c>
      <c r="H7411">
        <v>0.82</v>
      </c>
      <c r="I7411" t="s">
        <v>233</v>
      </c>
    </row>
    <row r="7412" spans="1:9" x14ac:dyDescent="0.25">
      <c r="A7412">
        <v>7410</v>
      </c>
      <c r="B7412" t="s">
        <v>1142</v>
      </c>
      <c r="C7412" s="5">
        <v>44465</v>
      </c>
      <c r="D7412">
        <v>3.5</v>
      </c>
      <c r="E7412" t="s">
        <v>1143</v>
      </c>
      <c r="F7412">
        <v>23</v>
      </c>
      <c r="G7412" t="s">
        <v>236</v>
      </c>
      <c r="H7412">
        <v>-0.68</v>
      </c>
      <c r="I7412" t="s">
        <v>233</v>
      </c>
    </row>
    <row r="7413" spans="1:9" x14ac:dyDescent="0.25">
      <c r="A7413">
        <v>7411</v>
      </c>
      <c r="B7413" t="s">
        <v>190</v>
      </c>
      <c r="C7413" s="5">
        <v>44490</v>
      </c>
      <c r="D7413">
        <v>4.5</v>
      </c>
      <c r="E7413" t="s">
        <v>1144</v>
      </c>
      <c r="F7413">
        <v>43</v>
      </c>
      <c r="G7413" t="s">
        <v>236</v>
      </c>
      <c r="H7413">
        <v>0.32</v>
      </c>
      <c r="I7413" t="s">
        <v>233</v>
      </c>
    </row>
    <row r="7414" spans="1:9" x14ac:dyDescent="0.25">
      <c r="A7414">
        <v>7412</v>
      </c>
      <c r="B7414" t="s">
        <v>49</v>
      </c>
      <c r="C7414" s="5">
        <v>44491</v>
      </c>
      <c r="D7414">
        <v>4.5</v>
      </c>
      <c r="E7414" t="s">
        <v>1145</v>
      </c>
      <c r="F7414">
        <v>41</v>
      </c>
      <c r="G7414" t="s">
        <v>236</v>
      </c>
      <c r="H7414">
        <v>0.32</v>
      </c>
      <c r="I7414" t="s">
        <v>233</v>
      </c>
    </row>
    <row r="7415" spans="1:9" x14ac:dyDescent="0.25">
      <c r="A7415">
        <v>7413</v>
      </c>
      <c r="B7415" t="s">
        <v>687</v>
      </c>
      <c r="C7415" s="5">
        <v>44490</v>
      </c>
      <c r="D7415">
        <v>4.5</v>
      </c>
      <c r="E7415" t="s">
        <v>1146</v>
      </c>
      <c r="F7415">
        <v>49</v>
      </c>
      <c r="G7415" t="s">
        <v>236</v>
      </c>
      <c r="H7415">
        <v>0.32</v>
      </c>
      <c r="I7415" t="s">
        <v>233</v>
      </c>
    </row>
    <row r="7416" spans="1:9" x14ac:dyDescent="0.25">
      <c r="A7416">
        <v>7414</v>
      </c>
      <c r="B7416" t="s">
        <v>850</v>
      </c>
      <c r="C7416" s="5">
        <v>44491</v>
      </c>
      <c r="D7416">
        <v>4</v>
      </c>
      <c r="E7416" t="s">
        <v>1147</v>
      </c>
      <c r="F7416">
        <v>320</v>
      </c>
      <c r="G7416" t="s">
        <v>236</v>
      </c>
      <c r="H7416">
        <v>-0.18</v>
      </c>
      <c r="I7416" t="s">
        <v>233</v>
      </c>
    </row>
    <row r="7417" spans="1:9" x14ac:dyDescent="0.25">
      <c r="A7417">
        <v>7415</v>
      </c>
      <c r="B7417" t="s">
        <v>1148</v>
      </c>
      <c r="C7417" s="5">
        <v>44490</v>
      </c>
      <c r="D7417">
        <v>5</v>
      </c>
      <c r="E7417" t="s">
        <v>1149</v>
      </c>
      <c r="F7417">
        <v>230</v>
      </c>
      <c r="G7417" t="s">
        <v>236</v>
      </c>
      <c r="H7417">
        <v>0.82</v>
      </c>
      <c r="I7417" t="s">
        <v>233</v>
      </c>
    </row>
    <row r="7418" spans="1:9" x14ac:dyDescent="0.25">
      <c r="A7418">
        <v>7416</v>
      </c>
      <c r="B7418" t="s">
        <v>1150</v>
      </c>
      <c r="C7418" s="5">
        <v>44457</v>
      </c>
      <c r="D7418">
        <v>3</v>
      </c>
      <c r="E7418" t="s">
        <v>1151</v>
      </c>
      <c r="F7418">
        <v>155</v>
      </c>
      <c r="G7418" t="s">
        <v>236</v>
      </c>
      <c r="H7418">
        <v>-1.18</v>
      </c>
      <c r="I7418" t="s">
        <v>233</v>
      </c>
    </row>
    <row r="7419" spans="1:9" x14ac:dyDescent="0.25">
      <c r="A7419">
        <v>7417</v>
      </c>
      <c r="B7419" t="s">
        <v>1152</v>
      </c>
      <c r="C7419" s="5">
        <v>44487</v>
      </c>
      <c r="D7419">
        <v>1</v>
      </c>
      <c r="E7419" t="s">
        <v>1153</v>
      </c>
      <c r="F7419">
        <v>65</v>
      </c>
      <c r="G7419" t="s">
        <v>236</v>
      </c>
      <c r="H7419">
        <v>-3.18</v>
      </c>
      <c r="I7419" t="s">
        <v>233</v>
      </c>
    </row>
    <row r="7420" spans="1:9" x14ac:dyDescent="0.25">
      <c r="A7420">
        <v>7418</v>
      </c>
      <c r="B7420" t="s">
        <v>318</v>
      </c>
      <c r="C7420" s="5">
        <v>45333</v>
      </c>
      <c r="D7420">
        <v>4</v>
      </c>
      <c r="E7420" t="s">
        <v>1154</v>
      </c>
      <c r="F7420">
        <v>444</v>
      </c>
      <c r="G7420" t="s">
        <v>236</v>
      </c>
      <c r="H7420">
        <v>-0.18</v>
      </c>
      <c r="I7420" t="s">
        <v>233</v>
      </c>
    </row>
    <row r="7421" spans="1:9" x14ac:dyDescent="0.25">
      <c r="A7421">
        <v>7419</v>
      </c>
      <c r="B7421" t="s">
        <v>318</v>
      </c>
      <c r="C7421" s="5">
        <v>44492</v>
      </c>
      <c r="D7421">
        <v>4</v>
      </c>
      <c r="E7421" t="s">
        <v>2357</v>
      </c>
      <c r="F7421">
        <v>453</v>
      </c>
      <c r="G7421" t="s">
        <v>236</v>
      </c>
      <c r="H7421">
        <v>-0.18</v>
      </c>
      <c r="I7421" t="s">
        <v>233</v>
      </c>
    </row>
    <row r="7422" spans="1:9" x14ac:dyDescent="0.25">
      <c r="A7422">
        <v>7420</v>
      </c>
      <c r="B7422" t="s">
        <v>98</v>
      </c>
      <c r="C7422" s="5">
        <v>44494</v>
      </c>
      <c r="D7422">
        <v>4</v>
      </c>
      <c r="E7422" t="s">
        <v>2358</v>
      </c>
      <c r="F7422">
        <v>484</v>
      </c>
      <c r="G7422" t="s">
        <v>236</v>
      </c>
      <c r="H7422">
        <v>-0.18</v>
      </c>
      <c r="I7422" t="s">
        <v>233</v>
      </c>
    </row>
    <row r="7423" spans="1:9" x14ac:dyDescent="0.25">
      <c r="A7423">
        <v>7421</v>
      </c>
      <c r="B7423" t="s">
        <v>282</v>
      </c>
      <c r="C7423" s="5">
        <v>44490</v>
      </c>
      <c r="D7423">
        <v>3.5</v>
      </c>
      <c r="E7423" t="s">
        <v>2359</v>
      </c>
      <c r="F7423">
        <v>90</v>
      </c>
      <c r="G7423" t="s">
        <v>236</v>
      </c>
      <c r="H7423">
        <v>-0.68</v>
      </c>
      <c r="I7423" t="s">
        <v>233</v>
      </c>
    </row>
    <row r="7424" spans="1:9" x14ac:dyDescent="0.25">
      <c r="A7424">
        <v>7422</v>
      </c>
      <c r="B7424" t="s">
        <v>1240</v>
      </c>
      <c r="C7424" s="5">
        <v>45350</v>
      </c>
      <c r="D7424">
        <v>5</v>
      </c>
      <c r="E7424" t="s">
        <v>2360</v>
      </c>
      <c r="F7424">
        <v>91</v>
      </c>
      <c r="G7424" t="s">
        <v>236</v>
      </c>
      <c r="H7424">
        <v>0.82</v>
      </c>
      <c r="I7424" t="s">
        <v>233</v>
      </c>
    </row>
    <row r="7425" spans="1:9" x14ac:dyDescent="0.25">
      <c r="A7425">
        <v>7423</v>
      </c>
      <c r="B7425" t="s">
        <v>85</v>
      </c>
      <c r="C7425" s="5">
        <v>44476</v>
      </c>
      <c r="D7425">
        <v>3</v>
      </c>
      <c r="E7425" t="s">
        <v>2361</v>
      </c>
      <c r="F7425">
        <v>484</v>
      </c>
      <c r="G7425" t="s">
        <v>236</v>
      </c>
      <c r="H7425">
        <v>-1.18</v>
      </c>
      <c r="I7425" t="s">
        <v>233</v>
      </c>
    </row>
    <row r="7426" spans="1:9" x14ac:dyDescent="0.25">
      <c r="A7426">
        <v>7424</v>
      </c>
      <c r="B7426" t="s">
        <v>810</v>
      </c>
      <c r="C7426" s="5">
        <v>44492</v>
      </c>
      <c r="D7426">
        <v>4.5</v>
      </c>
      <c r="E7426" t="s">
        <v>2362</v>
      </c>
      <c r="F7426">
        <v>432</v>
      </c>
      <c r="G7426" t="s">
        <v>236</v>
      </c>
      <c r="H7426">
        <v>0.32</v>
      </c>
      <c r="I7426" t="s">
        <v>233</v>
      </c>
    </row>
    <row r="7427" spans="1:9" x14ac:dyDescent="0.25">
      <c r="A7427">
        <v>7425</v>
      </c>
      <c r="B7427" t="s">
        <v>188</v>
      </c>
      <c r="C7427" s="5">
        <v>44487</v>
      </c>
      <c r="D7427">
        <v>4.5</v>
      </c>
      <c r="E7427" t="s">
        <v>2363</v>
      </c>
      <c r="F7427">
        <v>438</v>
      </c>
      <c r="G7427" t="s">
        <v>236</v>
      </c>
      <c r="H7427">
        <v>0.32</v>
      </c>
      <c r="I7427" t="s">
        <v>233</v>
      </c>
    </row>
    <row r="7428" spans="1:9" x14ac:dyDescent="0.25">
      <c r="A7428">
        <v>7426</v>
      </c>
      <c r="B7428" t="s">
        <v>88</v>
      </c>
      <c r="C7428" s="5">
        <v>45332</v>
      </c>
      <c r="D7428">
        <v>5</v>
      </c>
      <c r="E7428" t="s">
        <v>2364</v>
      </c>
      <c r="F7428">
        <v>12</v>
      </c>
      <c r="G7428" t="s">
        <v>236</v>
      </c>
      <c r="H7428">
        <v>0.82</v>
      </c>
      <c r="I7428" t="s">
        <v>233</v>
      </c>
    </row>
    <row r="7429" spans="1:9" x14ac:dyDescent="0.25">
      <c r="A7429">
        <v>7427</v>
      </c>
      <c r="B7429" t="s">
        <v>264</v>
      </c>
      <c r="C7429" s="5">
        <v>44447</v>
      </c>
      <c r="D7429">
        <v>4.5</v>
      </c>
      <c r="E7429" t="s">
        <v>2365</v>
      </c>
      <c r="F7429">
        <v>62</v>
      </c>
      <c r="G7429" t="s">
        <v>236</v>
      </c>
      <c r="H7429">
        <v>0.32</v>
      </c>
      <c r="I7429" t="s">
        <v>233</v>
      </c>
    </row>
    <row r="7430" spans="1:9" x14ac:dyDescent="0.25">
      <c r="A7430">
        <v>7428</v>
      </c>
      <c r="B7430" t="s">
        <v>71</v>
      </c>
      <c r="C7430" s="5">
        <v>44495</v>
      </c>
      <c r="D7430">
        <v>5</v>
      </c>
      <c r="E7430" t="s">
        <v>2366</v>
      </c>
      <c r="F7430">
        <v>93</v>
      </c>
      <c r="G7430" t="s">
        <v>236</v>
      </c>
      <c r="H7430">
        <v>0.82</v>
      </c>
      <c r="I7430" t="s">
        <v>233</v>
      </c>
    </row>
    <row r="7431" spans="1:9" x14ac:dyDescent="0.25">
      <c r="A7431">
        <v>7429</v>
      </c>
      <c r="B7431" t="s">
        <v>2367</v>
      </c>
      <c r="C7431" s="5">
        <v>44450</v>
      </c>
      <c r="D7431">
        <v>4</v>
      </c>
      <c r="E7431" t="s">
        <v>2368</v>
      </c>
      <c r="F7431">
        <v>184</v>
      </c>
      <c r="G7431" t="s">
        <v>236</v>
      </c>
      <c r="H7431">
        <v>-0.18</v>
      </c>
      <c r="I7431" t="s">
        <v>233</v>
      </c>
    </row>
    <row r="7432" spans="1:9" x14ac:dyDescent="0.25">
      <c r="A7432">
        <v>7430</v>
      </c>
      <c r="B7432" t="s">
        <v>320</v>
      </c>
      <c r="C7432" s="5">
        <v>44493</v>
      </c>
      <c r="D7432">
        <v>4.5</v>
      </c>
      <c r="E7432" t="s">
        <v>2369</v>
      </c>
      <c r="F7432">
        <v>276</v>
      </c>
      <c r="G7432" t="s">
        <v>236</v>
      </c>
      <c r="H7432">
        <v>0.32</v>
      </c>
      <c r="I7432" t="s">
        <v>233</v>
      </c>
    </row>
    <row r="7433" spans="1:9" x14ac:dyDescent="0.25">
      <c r="A7433">
        <v>7431</v>
      </c>
      <c r="B7433" t="s">
        <v>342</v>
      </c>
      <c r="C7433" s="5">
        <v>45331</v>
      </c>
      <c r="D7433">
        <v>5</v>
      </c>
      <c r="E7433" t="s">
        <v>2370</v>
      </c>
      <c r="F7433">
        <v>125</v>
      </c>
      <c r="G7433" t="s">
        <v>236</v>
      </c>
      <c r="H7433">
        <v>0.82</v>
      </c>
      <c r="I7433" t="s">
        <v>233</v>
      </c>
    </row>
    <row r="7434" spans="1:9" x14ac:dyDescent="0.25">
      <c r="A7434">
        <v>7432</v>
      </c>
      <c r="B7434" t="s">
        <v>262</v>
      </c>
      <c r="C7434" s="5">
        <v>45331</v>
      </c>
      <c r="D7434">
        <v>5</v>
      </c>
      <c r="E7434" t="s">
        <v>2371</v>
      </c>
      <c r="F7434">
        <v>422</v>
      </c>
      <c r="G7434" t="s">
        <v>236</v>
      </c>
      <c r="H7434">
        <v>0.82</v>
      </c>
      <c r="I7434" t="s">
        <v>233</v>
      </c>
    </row>
    <row r="7435" spans="1:9" x14ac:dyDescent="0.25">
      <c r="A7435">
        <v>7433</v>
      </c>
      <c r="B7435" t="s">
        <v>88</v>
      </c>
      <c r="C7435" s="5">
        <v>44499</v>
      </c>
      <c r="D7435">
        <v>4.5</v>
      </c>
      <c r="E7435" t="s">
        <v>2372</v>
      </c>
      <c r="F7435">
        <v>23</v>
      </c>
      <c r="G7435" t="s">
        <v>236</v>
      </c>
      <c r="H7435">
        <v>0.32</v>
      </c>
      <c r="I7435" t="s">
        <v>233</v>
      </c>
    </row>
    <row r="7436" spans="1:9" x14ac:dyDescent="0.25">
      <c r="A7436">
        <v>7434</v>
      </c>
      <c r="B7436" t="s">
        <v>271</v>
      </c>
      <c r="C7436" s="5">
        <v>45346</v>
      </c>
      <c r="D7436">
        <v>4.5</v>
      </c>
      <c r="E7436" t="s">
        <v>2373</v>
      </c>
      <c r="F7436">
        <v>58</v>
      </c>
      <c r="G7436" t="s">
        <v>236</v>
      </c>
      <c r="H7436">
        <v>0.32</v>
      </c>
      <c r="I7436" t="s">
        <v>233</v>
      </c>
    </row>
    <row r="7437" spans="1:9" x14ac:dyDescent="0.25">
      <c r="A7437">
        <v>7435</v>
      </c>
      <c r="B7437" t="s">
        <v>2374</v>
      </c>
      <c r="C7437" s="5">
        <v>44453</v>
      </c>
      <c r="D7437">
        <v>2</v>
      </c>
      <c r="E7437" t="s">
        <v>2375</v>
      </c>
      <c r="F7437">
        <v>508</v>
      </c>
      <c r="G7437" t="s">
        <v>236</v>
      </c>
      <c r="H7437">
        <v>-2.1800000000000002</v>
      </c>
      <c r="I7437" t="s">
        <v>233</v>
      </c>
    </row>
    <row r="7438" spans="1:9" x14ac:dyDescent="0.25">
      <c r="A7438">
        <v>7436</v>
      </c>
      <c r="B7438" t="s">
        <v>2376</v>
      </c>
      <c r="C7438" s="5">
        <v>44442</v>
      </c>
      <c r="D7438">
        <v>5</v>
      </c>
      <c r="E7438" t="s">
        <v>2377</v>
      </c>
      <c r="F7438">
        <v>137</v>
      </c>
      <c r="G7438" t="s">
        <v>236</v>
      </c>
      <c r="H7438">
        <v>0.82</v>
      </c>
      <c r="I7438" t="s">
        <v>233</v>
      </c>
    </row>
    <row r="7439" spans="1:9" x14ac:dyDescent="0.25">
      <c r="A7439">
        <v>7437</v>
      </c>
      <c r="B7439" t="s">
        <v>69</v>
      </c>
      <c r="C7439" s="5">
        <v>45353</v>
      </c>
      <c r="D7439">
        <v>4.5</v>
      </c>
      <c r="E7439" t="s">
        <v>2378</v>
      </c>
      <c r="F7439">
        <v>82</v>
      </c>
      <c r="G7439" t="s">
        <v>236</v>
      </c>
      <c r="H7439">
        <v>0.32</v>
      </c>
      <c r="I7439" t="s">
        <v>233</v>
      </c>
    </row>
    <row r="7440" spans="1:9" x14ac:dyDescent="0.25">
      <c r="A7440">
        <v>7438</v>
      </c>
      <c r="B7440" t="s">
        <v>598</v>
      </c>
      <c r="C7440" s="5">
        <v>44493</v>
      </c>
      <c r="D7440">
        <v>4.5</v>
      </c>
      <c r="E7440" t="s">
        <v>2379</v>
      </c>
      <c r="F7440">
        <v>95</v>
      </c>
      <c r="G7440" t="s">
        <v>236</v>
      </c>
      <c r="H7440">
        <v>0.32</v>
      </c>
      <c r="I7440" t="s">
        <v>233</v>
      </c>
    </row>
    <row r="7441" spans="1:9" x14ac:dyDescent="0.25">
      <c r="A7441">
        <v>7439</v>
      </c>
      <c r="B7441" t="s">
        <v>532</v>
      </c>
      <c r="C7441" s="5">
        <v>44490</v>
      </c>
      <c r="D7441">
        <v>5</v>
      </c>
      <c r="E7441" t="s">
        <v>2380</v>
      </c>
      <c r="F7441">
        <v>465</v>
      </c>
      <c r="G7441" t="s">
        <v>236</v>
      </c>
      <c r="H7441">
        <v>0.82</v>
      </c>
      <c r="I7441" t="s">
        <v>233</v>
      </c>
    </row>
    <row r="7442" spans="1:9" x14ac:dyDescent="0.25">
      <c r="A7442">
        <v>7440</v>
      </c>
      <c r="B7442" t="s">
        <v>2381</v>
      </c>
      <c r="C7442" s="5">
        <v>45295</v>
      </c>
      <c r="D7442">
        <v>5</v>
      </c>
      <c r="E7442" t="s">
        <v>2382</v>
      </c>
      <c r="F7442">
        <v>257</v>
      </c>
      <c r="G7442" t="s">
        <v>236</v>
      </c>
      <c r="H7442">
        <v>0.82</v>
      </c>
      <c r="I7442" t="s">
        <v>233</v>
      </c>
    </row>
    <row r="7443" spans="1:9" x14ac:dyDescent="0.25">
      <c r="A7443">
        <v>7441</v>
      </c>
      <c r="B7443" t="s">
        <v>266</v>
      </c>
      <c r="C7443" s="5">
        <v>44601</v>
      </c>
      <c r="D7443">
        <v>5</v>
      </c>
      <c r="E7443" t="s">
        <v>2383</v>
      </c>
      <c r="F7443">
        <v>210</v>
      </c>
      <c r="G7443" t="s">
        <v>236</v>
      </c>
      <c r="H7443">
        <v>0.82</v>
      </c>
      <c r="I7443" t="s">
        <v>233</v>
      </c>
    </row>
    <row r="7444" spans="1:9" x14ac:dyDescent="0.25">
      <c r="A7444">
        <v>7442</v>
      </c>
      <c r="B7444" t="s">
        <v>342</v>
      </c>
      <c r="C7444" s="5">
        <v>45051</v>
      </c>
      <c r="D7444">
        <v>4.5</v>
      </c>
      <c r="E7444" t="s">
        <v>2384</v>
      </c>
      <c r="F7444">
        <v>117</v>
      </c>
      <c r="G7444" t="s">
        <v>236</v>
      </c>
      <c r="H7444">
        <v>0.32</v>
      </c>
      <c r="I7444" t="s">
        <v>233</v>
      </c>
    </row>
    <row r="7445" spans="1:9" x14ac:dyDescent="0.25">
      <c r="A7445">
        <v>7443</v>
      </c>
      <c r="B7445" t="s">
        <v>2233</v>
      </c>
      <c r="C7445" s="5">
        <v>44494</v>
      </c>
      <c r="D7445">
        <v>1</v>
      </c>
      <c r="E7445" t="s">
        <v>2385</v>
      </c>
      <c r="F7445">
        <v>154</v>
      </c>
      <c r="G7445" t="s">
        <v>236</v>
      </c>
      <c r="H7445">
        <v>-3.18</v>
      </c>
      <c r="I7445" t="s">
        <v>233</v>
      </c>
    </row>
    <row r="7446" spans="1:9" x14ac:dyDescent="0.25">
      <c r="A7446">
        <v>7444</v>
      </c>
      <c r="B7446" t="s">
        <v>182</v>
      </c>
      <c r="C7446" s="5">
        <v>45315</v>
      </c>
      <c r="D7446">
        <v>5</v>
      </c>
      <c r="E7446" t="s">
        <v>2386</v>
      </c>
      <c r="F7446">
        <v>455</v>
      </c>
      <c r="G7446" t="s">
        <v>236</v>
      </c>
      <c r="H7446">
        <v>0.82</v>
      </c>
      <c r="I7446" t="s">
        <v>233</v>
      </c>
    </row>
    <row r="7447" spans="1:9" x14ac:dyDescent="0.25">
      <c r="A7447">
        <v>7445</v>
      </c>
      <c r="B7447" t="s">
        <v>262</v>
      </c>
      <c r="C7447" s="5">
        <v>44958</v>
      </c>
      <c r="D7447">
        <v>5</v>
      </c>
      <c r="E7447" t="s">
        <v>2387</v>
      </c>
      <c r="F7447">
        <v>70</v>
      </c>
      <c r="G7447" t="s">
        <v>236</v>
      </c>
      <c r="H7447">
        <v>0.82</v>
      </c>
      <c r="I7447" t="s">
        <v>233</v>
      </c>
    </row>
    <row r="7448" spans="1:9" x14ac:dyDescent="0.25">
      <c r="A7448">
        <v>7446</v>
      </c>
      <c r="B7448" t="s">
        <v>2388</v>
      </c>
      <c r="C7448" s="5">
        <v>45350</v>
      </c>
      <c r="D7448">
        <v>5</v>
      </c>
      <c r="E7448" t="s">
        <v>2389</v>
      </c>
      <c r="F7448">
        <v>58</v>
      </c>
      <c r="G7448" t="s">
        <v>236</v>
      </c>
      <c r="H7448">
        <v>0.82</v>
      </c>
      <c r="I7448" t="s">
        <v>233</v>
      </c>
    </row>
    <row r="7449" spans="1:9" x14ac:dyDescent="0.25">
      <c r="A7449">
        <v>7447</v>
      </c>
      <c r="B7449" t="s">
        <v>262</v>
      </c>
      <c r="C7449" s="5">
        <v>45347</v>
      </c>
      <c r="D7449">
        <v>5</v>
      </c>
      <c r="E7449" t="s">
        <v>2390</v>
      </c>
      <c r="F7449">
        <v>14</v>
      </c>
      <c r="G7449" t="s">
        <v>236</v>
      </c>
      <c r="H7449">
        <v>0.82</v>
      </c>
      <c r="I7449" t="s">
        <v>233</v>
      </c>
    </row>
    <row r="7450" spans="1:9" x14ac:dyDescent="0.25">
      <c r="A7450">
        <v>7448</v>
      </c>
      <c r="B7450" t="s">
        <v>266</v>
      </c>
      <c r="C7450" s="5">
        <v>44497</v>
      </c>
      <c r="D7450">
        <v>5</v>
      </c>
      <c r="E7450" t="s">
        <v>2391</v>
      </c>
      <c r="F7450">
        <v>63</v>
      </c>
      <c r="G7450" t="s">
        <v>236</v>
      </c>
      <c r="H7450">
        <v>0.82</v>
      </c>
      <c r="I7450" t="s">
        <v>233</v>
      </c>
    </row>
    <row r="7451" spans="1:9" x14ac:dyDescent="0.25">
      <c r="A7451">
        <v>7449</v>
      </c>
      <c r="B7451" t="s">
        <v>1715</v>
      </c>
      <c r="C7451" s="5">
        <v>44476</v>
      </c>
      <c r="D7451">
        <v>4.5</v>
      </c>
      <c r="E7451" t="s">
        <v>2392</v>
      </c>
      <c r="F7451">
        <v>486</v>
      </c>
      <c r="G7451" t="s">
        <v>236</v>
      </c>
      <c r="H7451">
        <v>0.32</v>
      </c>
      <c r="I7451" t="s">
        <v>233</v>
      </c>
    </row>
    <row r="7452" spans="1:9" x14ac:dyDescent="0.25">
      <c r="A7452">
        <v>7450</v>
      </c>
      <c r="B7452" t="s">
        <v>677</v>
      </c>
      <c r="C7452" s="5">
        <v>44496</v>
      </c>
      <c r="D7452">
        <v>2</v>
      </c>
      <c r="E7452" t="s">
        <v>2393</v>
      </c>
      <c r="F7452">
        <v>475</v>
      </c>
      <c r="G7452" t="s">
        <v>236</v>
      </c>
      <c r="H7452">
        <v>-2.1800000000000002</v>
      </c>
      <c r="I7452" t="s">
        <v>233</v>
      </c>
    </row>
    <row r="7453" spans="1:9" x14ac:dyDescent="0.25">
      <c r="A7453">
        <v>7451</v>
      </c>
      <c r="B7453" t="s">
        <v>2394</v>
      </c>
      <c r="C7453" s="5">
        <v>45350</v>
      </c>
      <c r="D7453">
        <v>4</v>
      </c>
      <c r="E7453" t="s">
        <v>2395</v>
      </c>
      <c r="F7453">
        <v>28</v>
      </c>
      <c r="G7453" t="s">
        <v>236</v>
      </c>
      <c r="H7453">
        <v>-0.18</v>
      </c>
      <c r="I7453" t="s">
        <v>233</v>
      </c>
    </row>
    <row r="7454" spans="1:9" x14ac:dyDescent="0.25">
      <c r="A7454">
        <v>7452</v>
      </c>
      <c r="B7454" t="s">
        <v>2396</v>
      </c>
      <c r="C7454" s="5">
        <v>44482</v>
      </c>
      <c r="D7454">
        <v>5</v>
      </c>
      <c r="E7454" t="s">
        <v>2397</v>
      </c>
      <c r="F7454">
        <v>51</v>
      </c>
      <c r="G7454" t="s">
        <v>236</v>
      </c>
      <c r="H7454">
        <v>0.82</v>
      </c>
      <c r="I7454" t="s">
        <v>233</v>
      </c>
    </row>
    <row r="7455" spans="1:9" x14ac:dyDescent="0.25">
      <c r="A7455">
        <v>7453</v>
      </c>
      <c r="B7455" t="s">
        <v>2398</v>
      </c>
      <c r="C7455" s="5">
        <v>44348</v>
      </c>
      <c r="D7455">
        <v>2</v>
      </c>
      <c r="E7455" t="s">
        <v>2399</v>
      </c>
      <c r="F7455">
        <v>529</v>
      </c>
      <c r="G7455" t="s">
        <v>236</v>
      </c>
      <c r="H7455">
        <v>-2.1800000000000002</v>
      </c>
      <c r="I7455" t="s">
        <v>233</v>
      </c>
    </row>
    <row r="7456" spans="1:9" x14ac:dyDescent="0.25">
      <c r="A7456">
        <v>7454</v>
      </c>
      <c r="B7456" t="s">
        <v>506</v>
      </c>
      <c r="C7456" s="5">
        <v>45335</v>
      </c>
      <c r="D7456">
        <v>4</v>
      </c>
      <c r="E7456" t="s">
        <v>2400</v>
      </c>
      <c r="F7456">
        <v>54</v>
      </c>
      <c r="G7456" t="s">
        <v>236</v>
      </c>
      <c r="H7456">
        <v>-0.18</v>
      </c>
      <c r="I7456" t="s">
        <v>233</v>
      </c>
    </row>
    <row r="7457" spans="1:9" x14ac:dyDescent="0.25">
      <c r="A7457">
        <v>7455</v>
      </c>
      <c r="B7457" t="s">
        <v>53</v>
      </c>
      <c r="C7457" s="5">
        <v>44501</v>
      </c>
      <c r="D7457">
        <v>4</v>
      </c>
      <c r="E7457" t="s">
        <v>2401</v>
      </c>
      <c r="F7457">
        <v>65</v>
      </c>
      <c r="G7457" t="s">
        <v>236</v>
      </c>
      <c r="H7457">
        <v>-0.18</v>
      </c>
      <c r="I7457" t="s">
        <v>233</v>
      </c>
    </row>
    <row r="7458" spans="1:9" x14ac:dyDescent="0.25">
      <c r="A7458">
        <v>7456</v>
      </c>
      <c r="B7458" t="s">
        <v>2402</v>
      </c>
      <c r="C7458" s="5">
        <v>44487</v>
      </c>
      <c r="D7458">
        <v>5</v>
      </c>
      <c r="E7458" t="s">
        <v>2403</v>
      </c>
      <c r="F7458">
        <v>336</v>
      </c>
      <c r="G7458" t="s">
        <v>236</v>
      </c>
      <c r="H7458">
        <v>0.82</v>
      </c>
      <c r="I7458" t="s">
        <v>233</v>
      </c>
    </row>
    <row r="7459" spans="1:9" x14ac:dyDescent="0.25">
      <c r="A7459">
        <v>7457</v>
      </c>
      <c r="B7459" t="s">
        <v>477</v>
      </c>
      <c r="C7459" s="5">
        <v>44490</v>
      </c>
      <c r="D7459">
        <v>4.5</v>
      </c>
      <c r="E7459" t="s">
        <v>2404</v>
      </c>
      <c r="F7459">
        <v>358</v>
      </c>
      <c r="G7459" t="s">
        <v>236</v>
      </c>
      <c r="H7459">
        <v>0.32</v>
      </c>
      <c r="I7459" t="s">
        <v>233</v>
      </c>
    </row>
    <row r="7460" spans="1:9" x14ac:dyDescent="0.25">
      <c r="A7460">
        <v>7458</v>
      </c>
      <c r="B7460" t="s">
        <v>2405</v>
      </c>
      <c r="C7460" s="5">
        <v>44490</v>
      </c>
      <c r="D7460">
        <v>2</v>
      </c>
      <c r="E7460" t="s">
        <v>2406</v>
      </c>
      <c r="F7460">
        <v>386</v>
      </c>
      <c r="G7460" t="s">
        <v>236</v>
      </c>
      <c r="H7460">
        <v>-2.1800000000000002</v>
      </c>
      <c r="I7460" t="s">
        <v>233</v>
      </c>
    </row>
    <row r="7461" spans="1:9" x14ac:dyDescent="0.25">
      <c r="A7461">
        <v>7459</v>
      </c>
      <c r="B7461" t="s">
        <v>1184</v>
      </c>
      <c r="C7461" s="5">
        <v>45350</v>
      </c>
      <c r="D7461">
        <v>5</v>
      </c>
      <c r="E7461" t="s">
        <v>2407</v>
      </c>
      <c r="F7461">
        <v>60</v>
      </c>
      <c r="G7461" t="s">
        <v>236</v>
      </c>
      <c r="H7461">
        <v>0.82</v>
      </c>
      <c r="I7461" t="s">
        <v>233</v>
      </c>
    </row>
    <row r="7462" spans="1:9" x14ac:dyDescent="0.25">
      <c r="A7462">
        <v>7460</v>
      </c>
      <c r="B7462" t="s">
        <v>180</v>
      </c>
      <c r="C7462" s="5">
        <v>44513</v>
      </c>
      <c r="D7462">
        <v>4</v>
      </c>
      <c r="E7462" t="s">
        <v>2408</v>
      </c>
      <c r="F7462">
        <v>70</v>
      </c>
      <c r="G7462" t="s">
        <v>236</v>
      </c>
      <c r="H7462">
        <v>-0.18</v>
      </c>
      <c r="I7462" t="s">
        <v>233</v>
      </c>
    </row>
    <row r="7463" spans="1:9" x14ac:dyDescent="0.25">
      <c r="A7463">
        <v>7461</v>
      </c>
      <c r="B7463" t="s">
        <v>2409</v>
      </c>
      <c r="C7463" s="5">
        <v>44855</v>
      </c>
      <c r="D7463">
        <v>5</v>
      </c>
      <c r="E7463" t="s">
        <v>2410</v>
      </c>
      <c r="F7463">
        <v>91</v>
      </c>
      <c r="G7463" t="s">
        <v>236</v>
      </c>
      <c r="H7463">
        <v>0.82</v>
      </c>
      <c r="I7463" t="s">
        <v>233</v>
      </c>
    </row>
    <row r="7464" spans="1:9" x14ac:dyDescent="0.25">
      <c r="A7464">
        <v>7462</v>
      </c>
      <c r="B7464" t="s">
        <v>2411</v>
      </c>
      <c r="C7464" s="5">
        <v>44490</v>
      </c>
      <c r="D7464">
        <v>4.5</v>
      </c>
      <c r="E7464" t="s">
        <v>2412</v>
      </c>
      <c r="F7464">
        <v>504</v>
      </c>
      <c r="G7464" t="s">
        <v>236</v>
      </c>
      <c r="H7464">
        <v>0.32</v>
      </c>
      <c r="I7464" t="s">
        <v>233</v>
      </c>
    </row>
    <row r="7465" spans="1:9" x14ac:dyDescent="0.25">
      <c r="A7465">
        <v>7463</v>
      </c>
      <c r="B7465" t="s">
        <v>924</v>
      </c>
      <c r="C7465" s="5">
        <v>44490</v>
      </c>
      <c r="D7465">
        <v>4.5</v>
      </c>
      <c r="E7465" t="s">
        <v>2413</v>
      </c>
      <c r="F7465">
        <v>122</v>
      </c>
      <c r="G7465" t="s">
        <v>236</v>
      </c>
      <c r="H7465">
        <v>0.32</v>
      </c>
      <c r="I7465" t="s">
        <v>233</v>
      </c>
    </row>
    <row r="7466" spans="1:9" x14ac:dyDescent="0.25">
      <c r="A7466">
        <v>7464</v>
      </c>
      <c r="B7466" t="s">
        <v>398</v>
      </c>
      <c r="C7466" s="5">
        <v>44447</v>
      </c>
      <c r="D7466">
        <v>5</v>
      </c>
      <c r="E7466" t="s">
        <v>2414</v>
      </c>
      <c r="F7466">
        <v>293</v>
      </c>
      <c r="G7466" t="s">
        <v>236</v>
      </c>
      <c r="H7466">
        <v>0.82</v>
      </c>
      <c r="I7466" t="s">
        <v>233</v>
      </c>
    </row>
    <row r="7467" spans="1:9" x14ac:dyDescent="0.25">
      <c r="A7467">
        <v>7465</v>
      </c>
      <c r="B7467" t="s">
        <v>106</v>
      </c>
      <c r="C7467" s="5">
        <v>44493</v>
      </c>
      <c r="D7467">
        <v>4</v>
      </c>
      <c r="E7467" t="s">
        <v>2415</v>
      </c>
      <c r="F7467">
        <v>13</v>
      </c>
      <c r="G7467" t="s">
        <v>236</v>
      </c>
      <c r="H7467">
        <v>-0.18</v>
      </c>
      <c r="I7467" t="s">
        <v>233</v>
      </c>
    </row>
    <row r="7468" spans="1:9" x14ac:dyDescent="0.25">
      <c r="A7468">
        <v>7466</v>
      </c>
      <c r="B7468" t="s">
        <v>754</v>
      </c>
      <c r="C7468" s="5">
        <v>44450</v>
      </c>
      <c r="D7468">
        <v>3.5</v>
      </c>
      <c r="E7468" t="s">
        <v>2416</v>
      </c>
      <c r="F7468">
        <v>564</v>
      </c>
      <c r="G7468" t="s">
        <v>236</v>
      </c>
      <c r="H7468">
        <v>-0.68</v>
      </c>
      <c r="I7468" t="s">
        <v>233</v>
      </c>
    </row>
    <row r="7469" spans="1:9" x14ac:dyDescent="0.25">
      <c r="A7469">
        <v>7467</v>
      </c>
      <c r="B7469" t="s">
        <v>1078</v>
      </c>
      <c r="C7469" s="5">
        <v>45335</v>
      </c>
      <c r="D7469">
        <v>5</v>
      </c>
      <c r="E7469" t="s">
        <v>2417</v>
      </c>
      <c r="F7469">
        <v>100</v>
      </c>
      <c r="G7469" t="s">
        <v>236</v>
      </c>
      <c r="H7469">
        <v>0.82</v>
      </c>
      <c r="I7469" t="s">
        <v>233</v>
      </c>
    </row>
    <row r="7470" spans="1:9" x14ac:dyDescent="0.25">
      <c r="A7470">
        <v>7468</v>
      </c>
      <c r="B7470" t="s">
        <v>1889</v>
      </c>
      <c r="C7470" s="5">
        <v>44487</v>
      </c>
      <c r="D7470">
        <v>4</v>
      </c>
      <c r="E7470" t="s">
        <v>2418</v>
      </c>
      <c r="F7470">
        <v>486</v>
      </c>
      <c r="G7470" t="s">
        <v>236</v>
      </c>
      <c r="H7470">
        <v>-0.18</v>
      </c>
      <c r="I7470" t="s">
        <v>233</v>
      </c>
    </row>
    <row r="7471" spans="1:9" x14ac:dyDescent="0.25">
      <c r="A7471">
        <v>7469</v>
      </c>
      <c r="B7471" t="s">
        <v>2419</v>
      </c>
      <c r="C7471" s="5">
        <v>44493</v>
      </c>
      <c r="D7471">
        <v>4</v>
      </c>
      <c r="E7471" t="s">
        <v>2420</v>
      </c>
      <c r="F7471">
        <v>541</v>
      </c>
      <c r="G7471" t="s">
        <v>236</v>
      </c>
      <c r="H7471">
        <v>-0.18</v>
      </c>
      <c r="I7471" t="s">
        <v>233</v>
      </c>
    </row>
    <row r="7472" spans="1:9" x14ac:dyDescent="0.25">
      <c r="A7472">
        <v>7470</v>
      </c>
      <c r="B7472" t="s">
        <v>799</v>
      </c>
      <c r="C7472" s="5">
        <v>44476</v>
      </c>
      <c r="D7472">
        <v>4.5</v>
      </c>
      <c r="E7472" t="s">
        <v>2421</v>
      </c>
      <c r="F7472">
        <v>513</v>
      </c>
      <c r="G7472" t="s">
        <v>236</v>
      </c>
      <c r="H7472">
        <v>0.32</v>
      </c>
      <c r="I7472" t="s">
        <v>233</v>
      </c>
    </row>
    <row r="7473" spans="1:9" x14ac:dyDescent="0.25">
      <c r="A7473">
        <v>7471</v>
      </c>
      <c r="B7473" t="s">
        <v>631</v>
      </c>
      <c r="C7473" s="5">
        <v>44481</v>
      </c>
      <c r="D7473">
        <v>3.5</v>
      </c>
      <c r="E7473" t="s">
        <v>2422</v>
      </c>
      <c r="F7473">
        <v>539</v>
      </c>
      <c r="G7473" t="s">
        <v>236</v>
      </c>
      <c r="H7473">
        <v>-0.68</v>
      </c>
      <c r="I7473" t="s">
        <v>233</v>
      </c>
    </row>
    <row r="7474" spans="1:9" x14ac:dyDescent="0.25">
      <c r="A7474">
        <v>7472</v>
      </c>
      <c r="B7474" t="s">
        <v>496</v>
      </c>
      <c r="C7474" s="5">
        <v>44494</v>
      </c>
      <c r="D7474">
        <v>4</v>
      </c>
      <c r="E7474" t="s">
        <v>2423</v>
      </c>
      <c r="F7474">
        <v>371</v>
      </c>
      <c r="G7474" t="s">
        <v>236</v>
      </c>
      <c r="H7474">
        <v>-0.18</v>
      </c>
      <c r="I7474" t="s">
        <v>233</v>
      </c>
    </row>
    <row r="7475" spans="1:9" x14ac:dyDescent="0.25">
      <c r="A7475">
        <v>7473</v>
      </c>
      <c r="B7475" t="s">
        <v>262</v>
      </c>
      <c r="C7475" s="5">
        <v>44921</v>
      </c>
      <c r="D7475">
        <v>5</v>
      </c>
      <c r="E7475" t="s">
        <v>2424</v>
      </c>
      <c r="F7475">
        <v>504</v>
      </c>
      <c r="G7475" t="s">
        <v>236</v>
      </c>
      <c r="H7475">
        <v>0.82</v>
      </c>
      <c r="I7475" t="s">
        <v>233</v>
      </c>
    </row>
    <row r="7476" spans="1:9" x14ac:dyDescent="0.25">
      <c r="A7476">
        <v>7474</v>
      </c>
      <c r="B7476" t="s">
        <v>78</v>
      </c>
      <c r="C7476" s="5">
        <v>43449</v>
      </c>
      <c r="D7476">
        <v>5</v>
      </c>
      <c r="E7476" t="s">
        <v>79</v>
      </c>
      <c r="F7476">
        <v>143</v>
      </c>
      <c r="G7476" t="s">
        <v>18</v>
      </c>
      <c r="H7476">
        <v>0.28999999999999998</v>
      </c>
      <c r="I7476" t="s">
        <v>233</v>
      </c>
    </row>
    <row r="7477" spans="1:9" x14ac:dyDescent="0.25">
      <c r="A7477">
        <v>7475</v>
      </c>
      <c r="B7477" t="s">
        <v>71</v>
      </c>
      <c r="C7477" s="5">
        <v>43448</v>
      </c>
      <c r="D7477">
        <v>5</v>
      </c>
      <c r="E7477" t="s">
        <v>80</v>
      </c>
      <c r="F7477">
        <v>116</v>
      </c>
      <c r="G7477" t="s">
        <v>18</v>
      </c>
      <c r="H7477">
        <v>0.28999999999999998</v>
      </c>
      <c r="I7477" t="s">
        <v>233</v>
      </c>
    </row>
    <row r="7478" spans="1:9" x14ac:dyDescent="0.25">
      <c r="A7478">
        <v>7476</v>
      </c>
      <c r="B7478" t="s">
        <v>81</v>
      </c>
      <c r="C7478" s="5">
        <v>43541</v>
      </c>
      <c r="D7478">
        <v>5</v>
      </c>
      <c r="E7478" t="s">
        <v>82</v>
      </c>
      <c r="F7478">
        <v>39</v>
      </c>
      <c r="G7478" t="s">
        <v>18</v>
      </c>
      <c r="H7478">
        <v>0.28999999999999998</v>
      </c>
      <c r="I7478" t="s">
        <v>233</v>
      </c>
    </row>
    <row r="7479" spans="1:9" x14ac:dyDescent="0.25">
      <c r="A7479">
        <v>7477</v>
      </c>
      <c r="B7479" t="s">
        <v>83</v>
      </c>
      <c r="C7479" s="5">
        <v>43448</v>
      </c>
      <c r="D7479">
        <v>5</v>
      </c>
      <c r="E7479" t="s">
        <v>84</v>
      </c>
      <c r="F7479">
        <v>29</v>
      </c>
      <c r="G7479" t="s">
        <v>18</v>
      </c>
      <c r="H7479">
        <v>0.28999999999999998</v>
      </c>
      <c r="I7479" t="s">
        <v>233</v>
      </c>
    </row>
    <row r="7480" spans="1:9" x14ac:dyDescent="0.25">
      <c r="A7480">
        <v>7478</v>
      </c>
      <c r="B7480" t="s">
        <v>85</v>
      </c>
      <c r="C7480" s="5">
        <v>43467</v>
      </c>
      <c r="D7480">
        <v>5</v>
      </c>
      <c r="E7480" t="s">
        <v>86</v>
      </c>
      <c r="F7480">
        <v>66</v>
      </c>
      <c r="G7480" t="s">
        <v>18</v>
      </c>
      <c r="H7480">
        <v>0.28999999999999998</v>
      </c>
      <c r="I7480" t="s">
        <v>233</v>
      </c>
    </row>
    <row r="7481" spans="1:9" x14ac:dyDescent="0.25">
      <c r="A7481">
        <v>7479</v>
      </c>
      <c r="B7481" t="s">
        <v>75</v>
      </c>
      <c r="C7481" s="5">
        <v>43432</v>
      </c>
      <c r="D7481">
        <v>4</v>
      </c>
      <c r="E7481" t="s">
        <v>87</v>
      </c>
      <c r="F7481">
        <v>506</v>
      </c>
      <c r="G7481" t="s">
        <v>18</v>
      </c>
      <c r="H7481">
        <v>-0.71</v>
      </c>
      <c r="I7481" t="s">
        <v>233</v>
      </c>
    </row>
    <row r="7482" spans="1:9" x14ac:dyDescent="0.25">
      <c r="A7482">
        <v>7480</v>
      </c>
      <c r="B7482" t="s">
        <v>88</v>
      </c>
      <c r="C7482" s="5">
        <v>43431</v>
      </c>
      <c r="D7482">
        <v>4</v>
      </c>
      <c r="E7482" t="s">
        <v>89</v>
      </c>
      <c r="F7482">
        <v>29</v>
      </c>
      <c r="G7482" t="s">
        <v>18</v>
      </c>
      <c r="H7482">
        <v>-0.71</v>
      </c>
      <c r="I7482" t="s">
        <v>233</v>
      </c>
    </row>
    <row r="7483" spans="1:9" x14ac:dyDescent="0.25">
      <c r="A7483">
        <v>7481</v>
      </c>
      <c r="B7483" t="s">
        <v>55</v>
      </c>
      <c r="C7483" s="5">
        <v>45073</v>
      </c>
      <c r="D7483">
        <v>5</v>
      </c>
      <c r="E7483" t="s">
        <v>90</v>
      </c>
      <c r="F7483">
        <v>136</v>
      </c>
      <c r="G7483" t="s">
        <v>18</v>
      </c>
      <c r="H7483">
        <v>0.28999999999999998</v>
      </c>
      <c r="I7483" t="s">
        <v>233</v>
      </c>
    </row>
    <row r="7484" spans="1:9" x14ac:dyDescent="0.25">
      <c r="A7484">
        <v>7482</v>
      </c>
      <c r="B7484" t="s">
        <v>35</v>
      </c>
      <c r="C7484" s="5">
        <v>43448</v>
      </c>
      <c r="D7484">
        <v>4.5</v>
      </c>
      <c r="E7484" t="s">
        <v>91</v>
      </c>
      <c r="F7484">
        <v>261</v>
      </c>
      <c r="G7484" t="s">
        <v>18</v>
      </c>
      <c r="H7484">
        <v>-0.21</v>
      </c>
      <c r="I7484" t="s">
        <v>233</v>
      </c>
    </row>
    <row r="7485" spans="1:9" x14ac:dyDescent="0.25">
      <c r="A7485">
        <v>7483</v>
      </c>
      <c r="B7485" t="s">
        <v>92</v>
      </c>
      <c r="C7485" s="5">
        <v>43517</v>
      </c>
      <c r="D7485">
        <v>4.5</v>
      </c>
      <c r="E7485" t="s">
        <v>93</v>
      </c>
      <c r="F7485">
        <v>549</v>
      </c>
      <c r="G7485" t="s">
        <v>18</v>
      </c>
      <c r="H7485">
        <v>-0.21</v>
      </c>
      <c r="I7485" t="s">
        <v>233</v>
      </c>
    </row>
    <row r="7486" spans="1:9" x14ac:dyDescent="0.25">
      <c r="A7486">
        <v>7484</v>
      </c>
      <c r="B7486" t="s">
        <v>55</v>
      </c>
      <c r="C7486" s="5">
        <v>44545</v>
      </c>
      <c r="D7486">
        <v>5</v>
      </c>
      <c r="E7486" t="s">
        <v>94</v>
      </c>
      <c r="F7486">
        <v>31</v>
      </c>
      <c r="G7486" t="s">
        <v>18</v>
      </c>
      <c r="H7486">
        <v>0.28999999999999998</v>
      </c>
      <c r="I7486" t="s">
        <v>233</v>
      </c>
    </row>
    <row r="7487" spans="1:9" x14ac:dyDescent="0.25">
      <c r="A7487">
        <v>7485</v>
      </c>
      <c r="B7487" t="s">
        <v>43</v>
      </c>
      <c r="C7487" s="5">
        <v>44560</v>
      </c>
      <c r="D7487">
        <v>4.5</v>
      </c>
      <c r="E7487" t="s">
        <v>95</v>
      </c>
      <c r="F7487">
        <v>291</v>
      </c>
      <c r="G7487" t="s">
        <v>18</v>
      </c>
      <c r="H7487">
        <v>-0.21</v>
      </c>
      <c r="I7487" t="s">
        <v>233</v>
      </c>
    </row>
    <row r="7488" spans="1:9" x14ac:dyDescent="0.25">
      <c r="A7488">
        <v>7486</v>
      </c>
      <c r="B7488" t="s">
        <v>96</v>
      </c>
      <c r="C7488" s="5">
        <v>43448</v>
      </c>
      <c r="D7488">
        <v>5</v>
      </c>
      <c r="E7488" t="s">
        <v>97</v>
      </c>
      <c r="F7488">
        <v>86</v>
      </c>
      <c r="G7488" t="s">
        <v>18</v>
      </c>
      <c r="H7488">
        <v>0.28999999999999998</v>
      </c>
      <c r="I7488" t="s">
        <v>233</v>
      </c>
    </row>
    <row r="7489" spans="1:9" x14ac:dyDescent="0.25">
      <c r="A7489">
        <v>7487</v>
      </c>
      <c r="B7489" t="s">
        <v>98</v>
      </c>
      <c r="C7489" s="5">
        <v>43519</v>
      </c>
      <c r="D7489">
        <v>4</v>
      </c>
      <c r="E7489" t="s">
        <v>99</v>
      </c>
      <c r="F7489">
        <v>166</v>
      </c>
      <c r="G7489" t="s">
        <v>18</v>
      </c>
      <c r="H7489">
        <v>-0.71</v>
      </c>
      <c r="I7489" t="s">
        <v>233</v>
      </c>
    </row>
    <row r="7490" spans="1:9" x14ac:dyDescent="0.25">
      <c r="A7490">
        <v>7488</v>
      </c>
      <c r="B7490" t="s">
        <v>100</v>
      </c>
      <c r="C7490" s="5">
        <v>43443</v>
      </c>
      <c r="D7490">
        <v>4.5</v>
      </c>
      <c r="E7490" t="s">
        <v>101</v>
      </c>
      <c r="F7490">
        <v>33</v>
      </c>
      <c r="G7490" t="s">
        <v>18</v>
      </c>
      <c r="H7490">
        <v>-0.21</v>
      </c>
      <c r="I7490" t="s">
        <v>233</v>
      </c>
    </row>
    <row r="7491" spans="1:9" x14ac:dyDescent="0.25">
      <c r="A7491">
        <v>7489</v>
      </c>
      <c r="B7491" t="s">
        <v>102</v>
      </c>
      <c r="C7491" s="5">
        <v>43452</v>
      </c>
      <c r="D7491">
        <v>4.5</v>
      </c>
      <c r="E7491" t="s">
        <v>103</v>
      </c>
      <c r="F7491">
        <v>77</v>
      </c>
      <c r="G7491" t="s">
        <v>18</v>
      </c>
      <c r="H7491">
        <v>-0.21</v>
      </c>
      <c r="I7491" t="s">
        <v>233</v>
      </c>
    </row>
    <row r="7492" spans="1:9" x14ac:dyDescent="0.25">
      <c r="A7492">
        <v>7490</v>
      </c>
      <c r="B7492" t="s">
        <v>104</v>
      </c>
      <c r="C7492" s="5">
        <v>43442</v>
      </c>
      <c r="D7492">
        <v>5</v>
      </c>
      <c r="E7492" t="s">
        <v>105</v>
      </c>
      <c r="F7492">
        <v>32</v>
      </c>
      <c r="G7492" t="s">
        <v>18</v>
      </c>
      <c r="H7492">
        <v>0.28999999999999998</v>
      </c>
      <c r="I7492" t="s">
        <v>233</v>
      </c>
    </row>
    <row r="7493" spans="1:9" x14ac:dyDescent="0.25">
      <c r="A7493">
        <v>7491</v>
      </c>
      <c r="B7493" t="s">
        <v>106</v>
      </c>
      <c r="C7493" s="5">
        <v>44556</v>
      </c>
      <c r="D7493">
        <v>4.5</v>
      </c>
      <c r="E7493" t="s">
        <v>107</v>
      </c>
      <c r="F7493">
        <v>51</v>
      </c>
      <c r="G7493" t="s">
        <v>18</v>
      </c>
      <c r="H7493">
        <v>-0.21</v>
      </c>
      <c r="I7493" t="s">
        <v>233</v>
      </c>
    </row>
    <row r="7494" spans="1:9" x14ac:dyDescent="0.25">
      <c r="A7494">
        <v>7492</v>
      </c>
      <c r="B7494" t="s">
        <v>43</v>
      </c>
      <c r="C7494" s="5">
        <v>43452</v>
      </c>
      <c r="D7494">
        <v>5</v>
      </c>
      <c r="E7494" t="s">
        <v>108</v>
      </c>
      <c r="F7494">
        <v>180</v>
      </c>
      <c r="G7494" t="s">
        <v>18</v>
      </c>
      <c r="H7494">
        <v>0.28999999999999998</v>
      </c>
      <c r="I7494" t="s">
        <v>233</v>
      </c>
    </row>
    <row r="7495" spans="1:9" x14ac:dyDescent="0.25">
      <c r="A7495">
        <v>7493</v>
      </c>
      <c r="B7495" t="s">
        <v>109</v>
      </c>
      <c r="C7495" s="5">
        <v>43436</v>
      </c>
      <c r="D7495">
        <v>5</v>
      </c>
      <c r="E7495" t="s">
        <v>110</v>
      </c>
      <c r="F7495">
        <v>226</v>
      </c>
      <c r="G7495" t="s">
        <v>18</v>
      </c>
      <c r="H7495">
        <v>0.28999999999999998</v>
      </c>
      <c r="I7495" t="s">
        <v>233</v>
      </c>
    </row>
    <row r="7496" spans="1:9" x14ac:dyDescent="0.25">
      <c r="A7496">
        <v>7494</v>
      </c>
      <c r="B7496" t="s">
        <v>111</v>
      </c>
      <c r="C7496" s="5">
        <v>43432</v>
      </c>
      <c r="D7496">
        <v>5</v>
      </c>
      <c r="E7496" t="s">
        <v>112</v>
      </c>
      <c r="F7496">
        <v>96</v>
      </c>
      <c r="G7496" t="s">
        <v>18</v>
      </c>
      <c r="H7496">
        <v>0.28999999999999998</v>
      </c>
      <c r="I7496" t="s">
        <v>233</v>
      </c>
    </row>
    <row r="7497" spans="1:9" x14ac:dyDescent="0.25">
      <c r="A7497">
        <v>7495</v>
      </c>
      <c r="B7497" t="s">
        <v>65</v>
      </c>
      <c r="C7497" s="5">
        <v>43442</v>
      </c>
      <c r="D7497">
        <v>4</v>
      </c>
      <c r="E7497" t="s">
        <v>113</v>
      </c>
      <c r="F7497">
        <v>153</v>
      </c>
      <c r="G7497" t="s">
        <v>18</v>
      </c>
      <c r="H7497">
        <v>-0.71</v>
      </c>
      <c r="I7497" t="s">
        <v>233</v>
      </c>
    </row>
    <row r="7498" spans="1:9" x14ac:dyDescent="0.25">
      <c r="A7498">
        <v>7496</v>
      </c>
      <c r="B7498" t="s">
        <v>35</v>
      </c>
      <c r="C7498" s="5">
        <v>43461</v>
      </c>
      <c r="D7498">
        <v>4.5</v>
      </c>
      <c r="E7498" t="s">
        <v>114</v>
      </c>
      <c r="F7498">
        <v>50</v>
      </c>
      <c r="G7498" t="s">
        <v>18</v>
      </c>
      <c r="H7498">
        <v>-0.21</v>
      </c>
      <c r="I7498" t="s">
        <v>233</v>
      </c>
    </row>
    <row r="7499" spans="1:9" x14ac:dyDescent="0.25">
      <c r="A7499">
        <v>7497</v>
      </c>
      <c r="B7499" t="s">
        <v>250</v>
      </c>
      <c r="C7499" s="5">
        <v>43455</v>
      </c>
      <c r="D7499">
        <v>5</v>
      </c>
      <c r="E7499" t="s">
        <v>251</v>
      </c>
      <c r="F7499">
        <v>323</v>
      </c>
      <c r="G7499" t="s">
        <v>18</v>
      </c>
      <c r="H7499">
        <v>0.28999999999999998</v>
      </c>
      <c r="I7499" t="s">
        <v>233</v>
      </c>
    </row>
    <row r="7500" spans="1:9" x14ac:dyDescent="0.25">
      <c r="A7500">
        <v>7498</v>
      </c>
      <c r="B7500" t="s">
        <v>60</v>
      </c>
      <c r="C7500" s="5">
        <v>43962</v>
      </c>
      <c r="D7500">
        <v>5</v>
      </c>
      <c r="E7500" t="s">
        <v>252</v>
      </c>
      <c r="F7500">
        <v>55</v>
      </c>
      <c r="G7500" t="s">
        <v>18</v>
      </c>
      <c r="H7500">
        <v>0.28999999999999998</v>
      </c>
      <c r="I7500" t="s">
        <v>233</v>
      </c>
    </row>
    <row r="7501" spans="1:9" x14ac:dyDescent="0.25">
      <c r="A7501">
        <v>7499</v>
      </c>
      <c r="B7501" t="s">
        <v>253</v>
      </c>
      <c r="C7501" s="5">
        <v>43441</v>
      </c>
      <c r="D7501">
        <v>5</v>
      </c>
      <c r="E7501" t="s">
        <v>254</v>
      </c>
      <c r="F7501">
        <v>30</v>
      </c>
      <c r="G7501" t="s">
        <v>18</v>
      </c>
      <c r="H7501">
        <v>0.28999999999999998</v>
      </c>
      <c r="I7501" t="s">
        <v>233</v>
      </c>
    </row>
    <row r="7502" spans="1:9" x14ac:dyDescent="0.25">
      <c r="A7502">
        <v>7500</v>
      </c>
      <c r="B7502" t="s">
        <v>154</v>
      </c>
      <c r="C7502" s="5">
        <v>43482</v>
      </c>
      <c r="D7502">
        <v>5</v>
      </c>
      <c r="E7502" t="s">
        <v>255</v>
      </c>
      <c r="F7502">
        <v>168</v>
      </c>
      <c r="G7502" t="s">
        <v>18</v>
      </c>
      <c r="H7502">
        <v>0.28999999999999998</v>
      </c>
      <c r="I7502" t="s">
        <v>233</v>
      </c>
    </row>
    <row r="7503" spans="1:9" x14ac:dyDescent="0.25">
      <c r="A7503">
        <v>7501</v>
      </c>
      <c r="B7503" t="s">
        <v>144</v>
      </c>
      <c r="C7503" s="5">
        <v>44598</v>
      </c>
      <c r="D7503">
        <v>5</v>
      </c>
      <c r="E7503" t="s">
        <v>256</v>
      </c>
      <c r="F7503">
        <v>41</v>
      </c>
      <c r="G7503" t="s">
        <v>18</v>
      </c>
      <c r="H7503">
        <v>0.28999999999999998</v>
      </c>
      <c r="I7503" t="s">
        <v>233</v>
      </c>
    </row>
    <row r="7504" spans="1:9" x14ac:dyDescent="0.25">
      <c r="A7504">
        <v>7502</v>
      </c>
      <c r="B7504" t="s">
        <v>174</v>
      </c>
      <c r="C7504" s="5">
        <v>44714</v>
      </c>
      <c r="D7504">
        <v>5</v>
      </c>
      <c r="E7504" t="s">
        <v>257</v>
      </c>
      <c r="F7504">
        <v>63</v>
      </c>
      <c r="G7504" t="s">
        <v>18</v>
      </c>
      <c r="H7504">
        <v>0.28999999999999998</v>
      </c>
      <c r="I7504" t="s">
        <v>233</v>
      </c>
    </row>
    <row r="7505" spans="1:9" x14ac:dyDescent="0.25">
      <c r="A7505">
        <v>7503</v>
      </c>
      <c r="B7505" t="s">
        <v>258</v>
      </c>
      <c r="C7505" s="5">
        <v>43860</v>
      </c>
      <c r="D7505">
        <v>5</v>
      </c>
      <c r="E7505" t="s">
        <v>259</v>
      </c>
      <c r="F7505">
        <v>457</v>
      </c>
      <c r="G7505" t="s">
        <v>18</v>
      </c>
      <c r="H7505">
        <v>0.28999999999999998</v>
      </c>
      <c r="I7505" t="s">
        <v>233</v>
      </c>
    </row>
    <row r="7506" spans="1:9" x14ac:dyDescent="0.25">
      <c r="A7506">
        <v>7504</v>
      </c>
      <c r="B7506" t="s">
        <v>260</v>
      </c>
      <c r="C7506" s="5">
        <v>44779</v>
      </c>
      <c r="D7506">
        <v>4.5</v>
      </c>
      <c r="E7506" t="s">
        <v>261</v>
      </c>
      <c r="F7506">
        <v>182</v>
      </c>
      <c r="G7506" t="s">
        <v>18</v>
      </c>
      <c r="H7506">
        <v>-0.21</v>
      </c>
      <c r="I7506" t="s">
        <v>233</v>
      </c>
    </row>
    <row r="7507" spans="1:9" x14ac:dyDescent="0.25">
      <c r="A7507">
        <v>7505</v>
      </c>
      <c r="B7507" t="s">
        <v>262</v>
      </c>
      <c r="C7507" s="5">
        <v>44835</v>
      </c>
      <c r="D7507">
        <v>5</v>
      </c>
      <c r="E7507" t="s">
        <v>263</v>
      </c>
      <c r="F7507">
        <v>97</v>
      </c>
      <c r="G7507" t="s">
        <v>18</v>
      </c>
      <c r="H7507">
        <v>0.28999999999999998</v>
      </c>
      <c r="I7507" t="s">
        <v>233</v>
      </c>
    </row>
    <row r="7508" spans="1:9" x14ac:dyDescent="0.25">
      <c r="A7508">
        <v>7506</v>
      </c>
      <c r="B7508" t="s">
        <v>264</v>
      </c>
      <c r="C7508" s="5">
        <v>43441</v>
      </c>
      <c r="D7508">
        <v>4.5</v>
      </c>
      <c r="E7508" t="s">
        <v>265</v>
      </c>
      <c r="F7508">
        <v>540</v>
      </c>
      <c r="G7508" t="s">
        <v>18</v>
      </c>
      <c r="H7508">
        <v>-0.21</v>
      </c>
      <c r="I7508" t="s">
        <v>233</v>
      </c>
    </row>
    <row r="7509" spans="1:9" x14ac:dyDescent="0.25">
      <c r="A7509">
        <v>7507</v>
      </c>
      <c r="B7509" t="s">
        <v>266</v>
      </c>
      <c r="C7509" s="5">
        <v>43440</v>
      </c>
      <c r="D7509">
        <v>5</v>
      </c>
      <c r="E7509" t="s">
        <v>267</v>
      </c>
      <c r="F7509">
        <v>142</v>
      </c>
      <c r="G7509" t="s">
        <v>18</v>
      </c>
      <c r="H7509">
        <v>0.28999999999999998</v>
      </c>
      <c r="I7509" t="s">
        <v>233</v>
      </c>
    </row>
    <row r="7510" spans="1:9" x14ac:dyDescent="0.25">
      <c r="A7510">
        <v>7508</v>
      </c>
      <c r="B7510" t="s">
        <v>55</v>
      </c>
      <c r="C7510" s="5">
        <v>43447</v>
      </c>
      <c r="D7510">
        <v>5</v>
      </c>
      <c r="E7510" t="s">
        <v>268</v>
      </c>
      <c r="F7510">
        <v>50</v>
      </c>
      <c r="G7510" t="s">
        <v>18</v>
      </c>
      <c r="H7510">
        <v>0.28999999999999998</v>
      </c>
      <c r="I7510" t="s">
        <v>233</v>
      </c>
    </row>
    <row r="7511" spans="1:9" x14ac:dyDescent="0.25">
      <c r="A7511">
        <v>7509</v>
      </c>
      <c r="B7511" t="s">
        <v>106</v>
      </c>
      <c r="C7511" s="5">
        <v>43522</v>
      </c>
      <c r="D7511">
        <v>4</v>
      </c>
      <c r="E7511" t="s">
        <v>269</v>
      </c>
      <c r="F7511">
        <v>106</v>
      </c>
      <c r="G7511" t="s">
        <v>18</v>
      </c>
      <c r="H7511">
        <v>-0.71</v>
      </c>
      <c r="I7511" t="s">
        <v>233</v>
      </c>
    </row>
    <row r="7512" spans="1:9" x14ac:dyDescent="0.25">
      <c r="A7512">
        <v>7510</v>
      </c>
      <c r="B7512" t="s">
        <v>262</v>
      </c>
      <c r="C7512" s="5">
        <v>45095</v>
      </c>
      <c r="D7512">
        <v>5</v>
      </c>
      <c r="E7512" t="s">
        <v>270</v>
      </c>
      <c r="F7512">
        <v>62</v>
      </c>
      <c r="G7512" t="s">
        <v>18</v>
      </c>
      <c r="H7512">
        <v>0.28999999999999998</v>
      </c>
      <c r="I7512" t="s">
        <v>233</v>
      </c>
    </row>
    <row r="7513" spans="1:9" x14ac:dyDescent="0.25">
      <c r="A7513">
        <v>7511</v>
      </c>
      <c r="B7513" t="s">
        <v>271</v>
      </c>
      <c r="C7513" s="5">
        <v>45337</v>
      </c>
      <c r="D7513">
        <v>5</v>
      </c>
      <c r="E7513" t="s">
        <v>272</v>
      </c>
      <c r="F7513">
        <v>68</v>
      </c>
      <c r="G7513" t="s">
        <v>18</v>
      </c>
      <c r="H7513">
        <v>0.28999999999999998</v>
      </c>
      <c r="I7513" t="s">
        <v>233</v>
      </c>
    </row>
    <row r="7514" spans="1:9" x14ac:dyDescent="0.25">
      <c r="A7514">
        <v>7512</v>
      </c>
      <c r="B7514" t="s">
        <v>273</v>
      </c>
      <c r="C7514" s="5">
        <v>43441</v>
      </c>
      <c r="D7514">
        <v>4.5</v>
      </c>
      <c r="E7514" t="s">
        <v>274</v>
      </c>
      <c r="F7514">
        <v>445</v>
      </c>
      <c r="G7514" t="s">
        <v>18</v>
      </c>
      <c r="H7514">
        <v>-0.21</v>
      </c>
      <c r="I7514" t="s">
        <v>233</v>
      </c>
    </row>
    <row r="7515" spans="1:9" x14ac:dyDescent="0.25">
      <c r="A7515">
        <v>7513</v>
      </c>
      <c r="B7515" t="s">
        <v>250</v>
      </c>
      <c r="C7515" s="5">
        <v>43541</v>
      </c>
      <c r="D7515">
        <v>5</v>
      </c>
      <c r="E7515" t="s">
        <v>275</v>
      </c>
      <c r="F7515">
        <v>172</v>
      </c>
      <c r="G7515" t="s">
        <v>18</v>
      </c>
      <c r="H7515">
        <v>0.28999999999999998</v>
      </c>
      <c r="I7515" t="s">
        <v>233</v>
      </c>
    </row>
    <row r="7516" spans="1:9" x14ac:dyDescent="0.25">
      <c r="A7516">
        <v>7514</v>
      </c>
      <c r="B7516" t="s">
        <v>189</v>
      </c>
      <c r="C7516" s="5">
        <v>43447</v>
      </c>
      <c r="D7516">
        <v>4.5</v>
      </c>
      <c r="E7516" t="s">
        <v>276</v>
      </c>
      <c r="F7516">
        <v>478</v>
      </c>
      <c r="G7516" t="s">
        <v>18</v>
      </c>
      <c r="H7516">
        <v>-0.21</v>
      </c>
      <c r="I7516" t="s">
        <v>233</v>
      </c>
    </row>
    <row r="7517" spans="1:9" x14ac:dyDescent="0.25">
      <c r="A7517">
        <v>7515</v>
      </c>
      <c r="B7517" t="s">
        <v>60</v>
      </c>
      <c r="C7517" s="5">
        <v>44530</v>
      </c>
      <c r="D7517">
        <v>5</v>
      </c>
      <c r="E7517" t="s">
        <v>277</v>
      </c>
      <c r="F7517">
        <v>93</v>
      </c>
      <c r="G7517" t="s">
        <v>18</v>
      </c>
      <c r="H7517">
        <v>0.28999999999999998</v>
      </c>
      <c r="I7517" t="s">
        <v>233</v>
      </c>
    </row>
    <row r="7518" spans="1:9" x14ac:dyDescent="0.25">
      <c r="A7518">
        <v>7516</v>
      </c>
      <c r="B7518" t="s">
        <v>278</v>
      </c>
      <c r="C7518" s="5">
        <v>43451</v>
      </c>
      <c r="D7518">
        <v>4.5</v>
      </c>
      <c r="E7518" t="s">
        <v>279</v>
      </c>
      <c r="F7518">
        <v>445</v>
      </c>
      <c r="G7518" t="s">
        <v>18</v>
      </c>
      <c r="H7518">
        <v>-0.21</v>
      </c>
      <c r="I7518" t="s">
        <v>233</v>
      </c>
    </row>
    <row r="7519" spans="1:9" x14ac:dyDescent="0.25">
      <c r="A7519">
        <v>7517</v>
      </c>
      <c r="B7519" t="s">
        <v>280</v>
      </c>
      <c r="C7519" s="5">
        <v>43518</v>
      </c>
      <c r="D7519">
        <v>4.5</v>
      </c>
      <c r="E7519" t="s">
        <v>281</v>
      </c>
      <c r="F7519">
        <v>59</v>
      </c>
      <c r="G7519" t="s">
        <v>18</v>
      </c>
      <c r="H7519">
        <v>-0.21</v>
      </c>
      <c r="I7519" t="s">
        <v>233</v>
      </c>
    </row>
    <row r="7520" spans="1:9" x14ac:dyDescent="0.25">
      <c r="A7520">
        <v>7518</v>
      </c>
      <c r="B7520" t="s">
        <v>282</v>
      </c>
      <c r="C7520" s="5">
        <v>45076</v>
      </c>
      <c r="D7520">
        <v>5</v>
      </c>
      <c r="E7520" t="s">
        <v>283</v>
      </c>
      <c r="F7520">
        <v>137</v>
      </c>
      <c r="G7520" t="s">
        <v>18</v>
      </c>
      <c r="H7520">
        <v>0.28999999999999998</v>
      </c>
      <c r="I7520" t="s">
        <v>233</v>
      </c>
    </row>
    <row r="7521" spans="1:9" x14ac:dyDescent="0.25">
      <c r="A7521">
        <v>7519</v>
      </c>
      <c r="B7521" t="s">
        <v>284</v>
      </c>
      <c r="C7521" s="5">
        <v>43536</v>
      </c>
      <c r="D7521">
        <v>5</v>
      </c>
      <c r="E7521" t="s">
        <v>285</v>
      </c>
      <c r="F7521">
        <v>449</v>
      </c>
      <c r="G7521" t="s">
        <v>18</v>
      </c>
      <c r="H7521">
        <v>0.28999999999999998</v>
      </c>
      <c r="I7521" t="s">
        <v>233</v>
      </c>
    </row>
    <row r="7522" spans="1:9" x14ac:dyDescent="0.25">
      <c r="A7522">
        <v>7520</v>
      </c>
      <c r="B7522" t="s">
        <v>182</v>
      </c>
      <c r="C7522" s="5">
        <v>44590</v>
      </c>
      <c r="D7522">
        <v>5</v>
      </c>
      <c r="E7522" t="s">
        <v>286</v>
      </c>
      <c r="F7522">
        <v>91</v>
      </c>
      <c r="G7522" t="s">
        <v>18</v>
      </c>
      <c r="H7522">
        <v>0.28999999999999998</v>
      </c>
      <c r="I7522" t="s">
        <v>233</v>
      </c>
    </row>
    <row r="7523" spans="1:9" x14ac:dyDescent="0.25">
      <c r="A7523">
        <v>7521</v>
      </c>
      <c r="B7523" t="s">
        <v>260</v>
      </c>
      <c r="C7523" s="5">
        <v>44677</v>
      </c>
      <c r="D7523">
        <v>4.5</v>
      </c>
      <c r="E7523" t="s">
        <v>287</v>
      </c>
      <c r="F7523">
        <v>397</v>
      </c>
      <c r="G7523" t="s">
        <v>18</v>
      </c>
      <c r="H7523">
        <v>-0.21</v>
      </c>
      <c r="I7523" t="s">
        <v>233</v>
      </c>
    </row>
    <row r="7524" spans="1:9" x14ac:dyDescent="0.25">
      <c r="A7524">
        <v>7522</v>
      </c>
      <c r="B7524" t="s">
        <v>106</v>
      </c>
      <c r="C7524" s="5">
        <v>43711</v>
      </c>
      <c r="D7524">
        <v>4</v>
      </c>
      <c r="E7524" t="s">
        <v>288</v>
      </c>
      <c r="F7524">
        <v>94</v>
      </c>
      <c r="G7524" t="s">
        <v>18</v>
      </c>
      <c r="H7524">
        <v>-0.71</v>
      </c>
      <c r="I7524" t="s">
        <v>233</v>
      </c>
    </row>
    <row r="7525" spans="1:9" x14ac:dyDescent="0.25">
      <c r="A7525">
        <v>7523</v>
      </c>
      <c r="B7525" t="s">
        <v>260</v>
      </c>
      <c r="C7525" s="5">
        <v>43544</v>
      </c>
      <c r="D7525">
        <v>4.5</v>
      </c>
      <c r="E7525" t="s">
        <v>289</v>
      </c>
      <c r="F7525">
        <v>417</v>
      </c>
      <c r="G7525" t="s">
        <v>18</v>
      </c>
      <c r="H7525">
        <v>-0.21</v>
      </c>
      <c r="I7525" t="s">
        <v>233</v>
      </c>
    </row>
    <row r="7526" spans="1:9" x14ac:dyDescent="0.25">
      <c r="A7526">
        <v>7524</v>
      </c>
      <c r="B7526" t="s">
        <v>262</v>
      </c>
      <c r="C7526" s="5">
        <v>44890</v>
      </c>
      <c r="D7526">
        <v>5</v>
      </c>
      <c r="E7526" t="s">
        <v>290</v>
      </c>
      <c r="F7526">
        <v>34</v>
      </c>
      <c r="G7526" t="s">
        <v>18</v>
      </c>
      <c r="H7526">
        <v>0.28999999999999998</v>
      </c>
      <c r="I7526" t="s">
        <v>233</v>
      </c>
    </row>
    <row r="7527" spans="1:9" x14ac:dyDescent="0.25">
      <c r="A7527">
        <v>7525</v>
      </c>
      <c r="B7527" t="s">
        <v>262</v>
      </c>
      <c r="C7527" s="5">
        <v>45360</v>
      </c>
      <c r="D7527">
        <v>5</v>
      </c>
      <c r="E7527" t="s">
        <v>291</v>
      </c>
      <c r="F7527">
        <v>114</v>
      </c>
      <c r="G7527" t="s">
        <v>18</v>
      </c>
      <c r="H7527">
        <v>0.28999999999999998</v>
      </c>
      <c r="I7527" t="s">
        <v>233</v>
      </c>
    </row>
    <row r="7528" spans="1:9" x14ac:dyDescent="0.25">
      <c r="A7528">
        <v>7526</v>
      </c>
      <c r="B7528" t="s">
        <v>292</v>
      </c>
      <c r="C7528" s="5">
        <v>45079</v>
      </c>
      <c r="D7528">
        <v>5</v>
      </c>
      <c r="E7528" t="s">
        <v>293</v>
      </c>
      <c r="F7528">
        <v>116</v>
      </c>
      <c r="G7528" t="s">
        <v>18</v>
      </c>
      <c r="H7528">
        <v>0.28999999999999998</v>
      </c>
      <c r="I7528" t="s">
        <v>233</v>
      </c>
    </row>
    <row r="7529" spans="1:9" x14ac:dyDescent="0.25">
      <c r="A7529">
        <v>7527</v>
      </c>
      <c r="B7529" t="s">
        <v>266</v>
      </c>
      <c r="C7529" s="5">
        <v>44048</v>
      </c>
      <c r="D7529">
        <v>5</v>
      </c>
      <c r="E7529" t="s">
        <v>294</v>
      </c>
      <c r="F7529">
        <v>133</v>
      </c>
      <c r="G7529" t="s">
        <v>18</v>
      </c>
      <c r="H7529">
        <v>0.28999999999999998</v>
      </c>
      <c r="I7529" t="s">
        <v>233</v>
      </c>
    </row>
    <row r="7530" spans="1:9" x14ac:dyDescent="0.25">
      <c r="A7530">
        <v>7528</v>
      </c>
      <c r="B7530" t="s">
        <v>96</v>
      </c>
      <c r="C7530" s="5">
        <v>43480</v>
      </c>
      <c r="D7530">
        <v>5</v>
      </c>
      <c r="E7530" t="s">
        <v>295</v>
      </c>
      <c r="F7530">
        <v>15</v>
      </c>
      <c r="G7530" t="s">
        <v>18</v>
      </c>
      <c r="H7530">
        <v>0.28999999999999998</v>
      </c>
      <c r="I7530" t="s">
        <v>233</v>
      </c>
    </row>
    <row r="7531" spans="1:9" x14ac:dyDescent="0.25">
      <c r="A7531">
        <v>7529</v>
      </c>
      <c r="B7531" t="s">
        <v>176</v>
      </c>
      <c r="C7531" s="5">
        <v>43450</v>
      </c>
      <c r="D7531">
        <v>3.5</v>
      </c>
      <c r="E7531" t="s">
        <v>296</v>
      </c>
      <c r="F7531">
        <v>251</v>
      </c>
      <c r="G7531" t="s">
        <v>18</v>
      </c>
      <c r="H7531">
        <v>-1.21</v>
      </c>
      <c r="I7531" t="s">
        <v>233</v>
      </c>
    </row>
    <row r="7532" spans="1:9" x14ac:dyDescent="0.25">
      <c r="A7532">
        <v>7530</v>
      </c>
      <c r="B7532" t="s">
        <v>297</v>
      </c>
      <c r="C7532" s="5">
        <v>43946</v>
      </c>
      <c r="D7532">
        <v>4.5</v>
      </c>
      <c r="E7532" t="s">
        <v>298</v>
      </c>
      <c r="F7532">
        <v>438</v>
      </c>
      <c r="G7532" t="s">
        <v>18</v>
      </c>
      <c r="H7532">
        <v>-0.21</v>
      </c>
      <c r="I7532" t="s">
        <v>233</v>
      </c>
    </row>
    <row r="7533" spans="1:9" x14ac:dyDescent="0.25">
      <c r="A7533">
        <v>7531</v>
      </c>
      <c r="B7533" t="s">
        <v>262</v>
      </c>
      <c r="C7533" s="5">
        <v>45148</v>
      </c>
      <c r="D7533">
        <v>5</v>
      </c>
      <c r="E7533" t="s">
        <v>299</v>
      </c>
      <c r="F7533">
        <v>41</v>
      </c>
      <c r="G7533" t="s">
        <v>18</v>
      </c>
      <c r="H7533">
        <v>0.28999999999999998</v>
      </c>
      <c r="I7533" t="s">
        <v>233</v>
      </c>
    </row>
    <row r="7534" spans="1:9" x14ac:dyDescent="0.25">
      <c r="A7534">
        <v>7532</v>
      </c>
      <c r="B7534" t="s">
        <v>190</v>
      </c>
      <c r="C7534" s="5">
        <v>43473</v>
      </c>
      <c r="D7534">
        <v>5</v>
      </c>
      <c r="E7534" t="s">
        <v>300</v>
      </c>
      <c r="F7534">
        <v>162</v>
      </c>
      <c r="G7534" t="s">
        <v>18</v>
      </c>
      <c r="H7534">
        <v>0.28999999999999998</v>
      </c>
      <c r="I7534" t="s">
        <v>233</v>
      </c>
    </row>
    <row r="7535" spans="1:9" x14ac:dyDescent="0.25">
      <c r="A7535">
        <v>7533</v>
      </c>
      <c r="B7535" t="s">
        <v>378</v>
      </c>
      <c r="C7535" s="5">
        <v>44084</v>
      </c>
      <c r="D7535">
        <v>4.5</v>
      </c>
      <c r="E7535" t="s">
        <v>1774</v>
      </c>
      <c r="F7535">
        <v>61</v>
      </c>
      <c r="G7535" t="s">
        <v>18</v>
      </c>
      <c r="H7535">
        <v>-0.21</v>
      </c>
      <c r="I7535" t="s">
        <v>233</v>
      </c>
    </row>
    <row r="7536" spans="1:9" x14ac:dyDescent="0.25">
      <c r="A7536">
        <v>7534</v>
      </c>
      <c r="B7536" t="s">
        <v>266</v>
      </c>
      <c r="C7536" s="5">
        <v>44000</v>
      </c>
      <c r="D7536">
        <v>5</v>
      </c>
      <c r="E7536" t="s">
        <v>1775</v>
      </c>
      <c r="F7536">
        <v>40</v>
      </c>
      <c r="G7536" t="s">
        <v>18</v>
      </c>
      <c r="H7536">
        <v>0.28999999999999998</v>
      </c>
      <c r="I7536" t="s">
        <v>233</v>
      </c>
    </row>
    <row r="7537" spans="1:9" x14ac:dyDescent="0.25">
      <c r="A7537">
        <v>7535</v>
      </c>
      <c r="B7537" t="s">
        <v>262</v>
      </c>
      <c r="C7537" s="5">
        <v>45272</v>
      </c>
      <c r="D7537">
        <v>5</v>
      </c>
      <c r="E7537" t="s">
        <v>1776</v>
      </c>
      <c r="F7537">
        <v>2</v>
      </c>
      <c r="G7537" t="s">
        <v>18</v>
      </c>
      <c r="H7537">
        <v>0.28999999999999998</v>
      </c>
      <c r="I7537" t="s">
        <v>233</v>
      </c>
    </row>
    <row r="7538" spans="1:9" x14ac:dyDescent="0.25">
      <c r="A7538">
        <v>7536</v>
      </c>
      <c r="B7538" t="s">
        <v>135</v>
      </c>
      <c r="C7538" s="5">
        <v>43447</v>
      </c>
      <c r="D7538">
        <v>5</v>
      </c>
      <c r="E7538" t="s">
        <v>1777</v>
      </c>
      <c r="F7538">
        <v>189</v>
      </c>
      <c r="G7538" t="s">
        <v>18</v>
      </c>
      <c r="H7538">
        <v>0.28999999999999998</v>
      </c>
      <c r="I7538" t="s">
        <v>233</v>
      </c>
    </row>
    <row r="7539" spans="1:9" x14ac:dyDescent="0.25">
      <c r="A7539">
        <v>7537</v>
      </c>
      <c r="B7539" t="s">
        <v>260</v>
      </c>
      <c r="C7539" s="5">
        <v>43431</v>
      </c>
      <c r="D7539">
        <v>4</v>
      </c>
      <c r="E7539" t="s">
        <v>1778</v>
      </c>
      <c r="F7539">
        <v>83</v>
      </c>
      <c r="G7539" t="s">
        <v>18</v>
      </c>
      <c r="H7539">
        <v>-0.71</v>
      </c>
      <c r="I7539" t="s">
        <v>233</v>
      </c>
    </row>
    <row r="7540" spans="1:9" x14ac:dyDescent="0.25">
      <c r="A7540">
        <v>7538</v>
      </c>
      <c r="B7540" t="s">
        <v>1779</v>
      </c>
      <c r="C7540" s="5">
        <v>45102</v>
      </c>
      <c r="D7540">
        <v>5</v>
      </c>
      <c r="E7540" t="s">
        <v>1780</v>
      </c>
      <c r="F7540">
        <v>456</v>
      </c>
      <c r="G7540" t="s">
        <v>18</v>
      </c>
      <c r="H7540">
        <v>0.28999999999999998</v>
      </c>
      <c r="I7540" t="s">
        <v>233</v>
      </c>
    </row>
    <row r="7541" spans="1:9" x14ac:dyDescent="0.25">
      <c r="A7541">
        <v>7539</v>
      </c>
      <c r="B7541" t="s">
        <v>1781</v>
      </c>
      <c r="C7541" s="5">
        <v>45082</v>
      </c>
      <c r="D7541">
        <v>2.5</v>
      </c>
      <c r="E7541" t="s">
        <v>1782</v>
      </c>
      <c r="F7541">
        <v>427</v>
      </c>
      <c r="G7541" t="s">
        <v>18</v>
      </c>
      <c r="H7541">
        <v>-2.21</v>
      </c>
      <c r="I7541" t="s">
        <v>233</v>
      </c>
    </row>
    <row r="7542" spans="1:9" x14ac:dyDescent="0.25">
      <c r="A7542">
        <v>7540</v>
      </c>
      <c r="B7542" t="s">
        <v>60</v>
      </c>
      <c r="C7542" s="5">
        <v>44561</v>
      </c>
      <c r="D7542">
        <v>5</v>
      </c>
      <c r="E7542" t="s">
        <v>1783</v>
      </c>
      <c r="F7542">
        <v>473</v>
      </c>
      <c r="G7542" t="s">
        <v>18</v>
      </c>
      <c r="H7542">
        <v>0.28999999999999998</v>
      </c>
      <c r="I7542" t="s">
        <v>233</v>
      </c>
    </row>
    <row r="7543" spans="1:9" x14ac:dyDescent="0.25">
      <c r="A7543">
        <v>7541</v>
      </c>
      <c r="B7543" t="s">
        <v>1784</v>
      </c>
      <c r="C7543" s="5">
        <v>43450</v>
      </c>
      <c r="D7543">
        <v>4</v>
      </c>
      <c r="E7543" t="s">
        <v>1785</v>
      </c>
      <c r="F7543">
        <v>59</v>
      </c>
      <c r="G7543" t="s">
        <v>18</v>
      </c>
      <c r="H7543">
        <v>-0.71</v>
      </c>
      <c r="I7543" t="s">
        <v>233</v>
      </c>
    </row>
    <row r="7544" spans="1:9" x14ac:dyDescent="0.25">
      <c r="A7544">
        <v>7542</v>
      </c>
      <c r="B7544" t="s">
        <v>96</v>
      </c>
      <c r="C7544" s="5">
        <v>43449</v>
      </c>
      <c r="D7544">
        <v>5</v>
      </c>
      <c r="E7544" t="s">
        <v>1786</v>
      </c>
      <c r="F7544">
        <v>70</v>
      </c>
      <c r="G7544" t="s">
        <v>18</v>
      </c>
      <c r="H7544">
        <v>0.28999999999999998</v>
      </c>
      <c r="I7544" t="s">
        <v>233</v>
      </c>
    </row>
    <row r="7545" spans="1:9" x14ac:dyDescent="0.25">
      <c r="A7545">
        <v>7543</v>
      </c>
      <c r="B7545" t="s">
        <v>1073</v>
      </c>
      <c r="C7545" s="5">
        <v>45071</v>
      </c>
      <c r="D7545">
        <v>5</v>
      </c>
      <c r="E7545" t="s">
        <v>1787</v>
      </c>
      <c r="F7545">
        <v>44</v>
      </c>
      <c r="G7545" t="s">
        <v>18</v>
      </c>
      <c r="H7545">
        <v>0.28999999999999998</v>
      </c>
      <c r="I7545" t="s">
        <v>233</v>
      </c>
    </row>
    <row r="7546" spans="1:9" x14ac:dyDescent="0.25">
      <c r="A7546">
        <v>7544</v>
      </c>
      <c r="B7546" t="s">
        <v>799</v>
      </c>
      <c r="C7546" s="5">
        <v>45077</v>
      </c>
      <c r="D7546">
        <v>5</v>
      </c>
      <c r="E7546" t="s">
        <v>1788</v>
      </c>
      <c r="F7546">
        <v>522</v>
      </c>
      <c r="G7546" t="s">
        <v>18</v>
      </c>
      <c r="H7546">
        <v>0.28999999999999998</v>
      </c>
      <c r="I7546" t="s">
        <v>233</v>
      </c>
    </row>
    <row r="7547" spans="1:9" x14ac:dyDescent="0.25">
      <c r="A7547">
        <v>7545</v>
      </c>
      <c r="B7547" t="s">
        <v>810</v>
      </c>
      <c r="C7547" s="5">
        <v>43448</v>
      </c>
      <c r="D7547">
        <v>5</v>
      </c>
      <c r="E7547" t="s">
        <v>1789</v>
      </c>
      <c r="F7547">
        <v>499</v>
      </c>
      <c r="G7547" t="s">
        <v>18</v>
      </c>
      <c r="H7547">
        <v>0.28999999999999998</v>
      </c>
      <c r="I7547" t="s">
        <v>233</v>
      </c>
    </row>
    <row r="7548" spans="1:9" x14ac:dyDescent="0.25">
      <c r="A7548">
        <v>7546</v>
      </c>
      <c r="B7548" t="s">
        <v>1377</v>
      </c>
      <c r="C7548" s="5">
        <v>45004</v>
      </c>
      <c r="D7548">
        <v>5</v>
      </c>
      <c r="E7548" t="s">
        <v>1790</v>
      </c>
      <c r="F7548">
        <v>17</v>
      </c>
      <c r="G7548" t="s">
        <v>18</v>
      </c>
      <c r="H7548">
        <v>0.28999999999999998</v>
      </c>
      <c r="I7548" t="s">
        <v>233</v>
      </c>
    </row>
    <row r="7549" spans="1:9" x14ac:dyDescent="0.25">
      <c r="A7549">
        <v>7547</v>
      </c>
      <c r="B7549" t="s">
        <v>1791</v>
      </c>
      <c r="C7549" s="5">
        <v>45076</v>
      </c>
      <c r="D7549">
        <v>4.5</v>
      </c>
      <c r="E7549" t="s">
        <v>1792</v>
      </c>
      <c r="F7549">
        <v>135</v>
      </c>
      <c r="G7549" t="s">
        <v>18</v>
      </c>
      <c r="H7549">
        <v>-0.21</v>
      </c>
      <c r="I7549" t="s">
        <v>233</v>
      </c>
    </row>
    <row r="7550" spans="1:9" x14ac:dyDescent="0.25">
      <c r="A7550">
        <v>7548</v>
      </c>
      <c r="B7550" t="s">
        <v>1793</v>
      </c>
      <c r="C7550" s="5">
        <v>45071</v>
      </c>
      <c r="D7550">
        <v>5</v>
      </c>
      <c r="E7550" t="s">
        <v>1794</v>
      </c>
      <c r="F7550">
        <v>48</v>
      </c>
      <c r="G7550" t="s">
        <v>18</v>
      </c>
      <c r="H7550">
        <v>0.28999999999999998</v>
      </c>
      <c r="I7550" t="s">
        <v>233</v>
      </c>
    </row>
    <row r="7551" spans="1:9" x14ac:dyDescent="0.25">
      <c r="A7551">
        <v>7549</v>
      </c>
      <c r="B7551" t="s">
        <v>1795</v>
      </c>
      <c r="C7551" s="5">
        <v>45078</v>
      </c>
      <c r="D7551">
        <v>5</v>
      </c>
      <c r="E7551" t="s">
        <v>1796</v>
      </c>
      <c r="F7551">
        <v>436</v>
      </c>
      <c r="G7551" t="s">
        <v>18</v>
      </c>
      <c r="H7551">
        <v>0.28999999999999998</v>
      </c>
      <c r="I7551" t="s">
        <v>233</v>
      </c>
    </row>
    <row r="7552" spans="1:9" x14ac:dyDescent="0.25">
      <c r="A7552">
        <v>7550</v>
      </c>
      <c r="B7552" t="s">
        <v>889</v>
      </c>
      <c r="C7552" s="5">
        <v>43461</v>
      </c>
      <c r="D7552">
        <v>3</v>
      </c>
      <c r="E7552" t="s">
        <v>1797</v>
      </c>
      <c r="F7552">
        <v>555</v>
      </c>
      <c r="G7552" t="s">
        <v>18</v>
      </c>
      <c r="H7552">
        <v>-1.71</v>
      </c>
      <c r="I7552" t="s">
        <v>233</v>
      </c>
    </row>
    <row r="7553" spans="1:9" x14ac:dyDescent="0.25">
      <c r="A7553">
        <v>7551</v>
      </c>
      <c r="B7553" t="s">
        <v>887</v>
      </c>
      <c r="C7553" s="5">
        <v>44146</v>
      </c>
      <c r="D7553">
        <v>4</v>
      </c>
      <c r="E7553" t="s">
        <v>1798</v>
      </c>
      <c r="F7553">
        <v>26</v>
      </c>
      <c r="G7553" t="s">
        <v>18</v>
      </c>
      <c r="H7553">
        <v>-0.71</v>
      </c>
      <c r="I7553" t="s">
        <v>233</v>
      </c>
    </row>
    <row r="7554" spans="1:9" x14ac:dyDescent="0.25">
      <c r="A7554">
        <v>7552</v>
      </c>
      <c r="B7554" t="s">
        <v>799</v>
      </c>
      <c r="C7554" s="5">
        <v>44200</v>
      </c>
      <c r="D7554">
        <v>5</v>
      </c>
      <c r="E7554" t="s">
        <v>1799</v>
      </c>
      <c r="F7554">
        <v>431</v>
      </c>
      <c r="G7554" t="s">
        <v>18</v>
      </c>
      <c r="H7554">
        <v>0.28999999999999998</v>
      </c>
      <c r="I7554" t="s">
        <v>233</v>
      </c>
    </row>
    <row r="7555" spans="1:9" x14ac:dyDescent="0.25">
      <c r="A7555">
        <v>7553</v>
      </c>
      <c r="B7555" t="s">
        <v>532</v>
      </c>
      <c r="C7555" s="5">
        <v>43461</v>
      </c>
      <c r="D7555">
        <v>4.5</v>
      </c>
      <c r="E7555" t="s">
        <v>1800</v>
      </c>
      <c r="F7555">
        <v>498</v>
      </c>
      <c r="G7555" t="s">
        <v>18</v>
      </c>
      <c r="H7555">
        <v>-0.21</v>
      </c>
      <c r="I7555" t="s">
        <v>233</v>
      </c>
    </row>
    <row r="7556" spans="1:9" x14ac:dyDescent="0.25">
      <c r="A7556">
        <v>7554</v>
      </c>
      <c r="B7556" t="s">
        <v>266</v>
      </c>
      <c r="C7556" s="5">
        <v>45228</v>
      </c>
      <c r="D7556">
        <v>5</v>
      </c>
      <c r="E7556" t="s">
        <v>1801</v>
      </c>
      <c r="F7556">
        <v>170</v>
      </c>
      <c r="G7556" t="s">
        <v>18</v>
      </c>
      <c r="H7556">
        <v>0.28999999999999998</v>
      </c>
      <c r="I7556" t="s">
        <v>233</v>
      </c>
    </row>
    <row r="7557" spans="1:9" x14ac:dyDescent="0.25">
      <c r="A7557">
        <v>7555</v>
      </c>
      <c r="B7557" t="s">
        <v>1802</v>
      </c>
      <c r="C7557" s="5">
        <v>43606</v>
      </c>
      <c r="D7557">
        <v>5</v>
      </c>
      <c r="E7557" t="s">
        <v>1803</v>
      </c>
      <c r="F7557">
        <v>449</v>
      </c>
      <c r="G7557" t="s">
        <v>18</v>
      </c>
      <c r="H7557">
        <v>0.28999999999999998</v>
      </c>
      <c r="I7557" t="s">
        <v>233</v>
      </c>
    </row>
    <row r="7558" spans="1:9" x14ac:dyDescent="0.25">
      <c r="A7558">
        <v>7556</v>
      </c>
      <c r="B7558" t="s">
        <v>258</v>
      </c>
      <c r="C7558" s="5">
        <v>45078</v>
      </c>
      <c r="D7558">
        <v>5</v>
      </c>
      <c r="E7558" t="s">
        <v>1804</v>
      </c>
      <c r="F7558">
        <v>132</v>
      </c>
      <c r="G7558" t="s">
        <v>18</v>
      </c>
      <c r="H7558">
        <v>0.28999999999999998</v>
      </c>
      <c r="I7558" t="s">
        <v>233</v>
      </c>
    </row>
    <row r="7559" spans="1:9" x14ac:dyDescent="0.25">
      <c r="A7559">
        <v>7557</v>
      </c>
      <c r="B7559" t="s">
        <v>496</v>
      </c>
      <c r="C7559" s="5">
        <v>45096</v>
      </c>
      <c r="D7559">
        <v>4.5</v>
      </c>
      <c r="E7559" t="s">
        <v>1805</v>
      </c>
      <c r="F7559">
        <v>468</v>
      </c>
      <c r="G7559" t="s">
        <v>18</v>
      </c>
      <c r="H7559">
        <v>-0.21</v>
      </c>
      <c r="I7559" t="s">
        <v>233</v>
      </c>
    </row>
    <row r="7560" spans="1:9" x14ac:dyDescent="0.25">
      <c r="A7560">
        <v>7558</v>
      </c>
      <c r="B7560" t="s">
        <v>1806</v>
      </c>
      <c r="C7560" s="5">
        <v>45233</v>
      </c>
      <c r="D7560">
        <v>4.5</v>
      </c>
      <c r="E7560" t="s">
        <v>1807</v>
      </c>
      <c r="F7560">
        <v>273</v>
      </c>
      <c r="G7560" t="s">
        <v>18</v>
      </c>
      <c r="H7560">
        <v>-0.21</v>
      </c>
      <c r="I7560" t="s">
        <v>233</v>
      </c>
    </row>
    <row r="7561" spans="1:9" x14ac:dyDescent="0.25">
      <c r="A7561">
        <v>7559</v>
      </c>
      <c r="B7561" t="s">
        <v>1379</v>
      </c>
      <c r="C7561" s="5">
        <v>44786</v>
      </c>
      <c r="D7561">
        <v>5</v>
      </c>
      <c r="E7561" t="s">
        <v>1808</v>
      </c>
      <c r="F7561">
        <v>459</v>
      </c>
      <c r="G7561" t="s">
        <v>18</v>
      </c>
      <c r="H7561">
        <v>0.28999999999999998</v>
      </c>
      <c r="I7561" t="s">
        <v>233</v>
      </c>
    </row>
    <row r="7562" spans="1:9" x14ac:dyDescent="0.25">
      <c r="A7562">
        <v>7560</v>
      </c>
      <c r="B7562" t="s">
        <v>60</v>
      </c>
      <c r="C7562" s="5">
        <v>44551</v>
      </c>
      <c r="D7562">
        <v>5</v>
      </c>
      <c r="E7562" t="s">
        <v>1809</v>
      </c>
      <c r="F7562">
        <v>136</v>
      </c>
      <c r="G7562" t="s">
        <v>18</v>
      </c>
      <c r="H7562">
        <v>0.28999999999999998</v>
      </c>
      <c r="I7562" t="s">
        <v>233</v>
      </c>
    </row>
    <row r="7563" spans="1:9" x14ac:dyDescent="0.25">
      <c r="A7563">
        <v>7561</v>
      </c>
      <c r="B7563" t="s">
        <v>43</v>
      </c>
      <c r="C7563" s="5">
        <v>43519</v>
      </c>
      <c r="D7563">
        <v>4.5</v>
      </c>
      <c r="E7563" t="s">
        <v>1810</v>
      </c>
      <c r="F7563">
        <v>427</v>
      </c>
      <c r="G7563" t="s">
        <v>18</v>
      </c>
      <c r="H7563">
        <v>-0.21</v>
      </c>
      <c r="I7563" t="s">
        <v>233</v>
      </c>
    </row>
    <row r="7564" spans="1:9" x14ac:dyDescent="0.25">
      <c r="A7564">
        <v>7562</v>
      </c>
      <c r="B7564" t="s">
        <v>1811</v>
      </c>
      <c r="C7564" s="5">
        <v>45453</v>
      </c>
      <c r="D7564">
        <v>5</v>
      </c>
      <c r="E7564" t="s">
        <v>1812</v>
      </c>
      <c r="F7564">
        <v>31</v>
      </c>
      <c r="G7564" t="s">
        <v>18</v>
      </c>
      <c r="H7564">
        <v>0.28999999999999998</v>
      </c>
      <c r="I7564" t="s">
        <v>233</v>
      </c>
    </row>
    <row r="7565" spans="1:9" x14ac:dyDescent="0.25">
      <c r="A7565">
        <v>7563</v>
      </c>
      <c r="B7565" t="s">
        <v>1813</v>
      </c>
      <c r="C7565" s="5">
        <v>43452</v>
      </c>
      <c r="D7565">
        <v>5</v>
      </c>
      <c r="E7565" t="s">
        <v>1814</v>
      </c>
      <c r="F7565">
        <v>468</v>
      </c>
      <c r="G7565" t="s">
        <v>18</v>
      </c>
      <c r="H7565">
        <v>0.28999999999999998</v>
      </c>
      <c r="I7565" t="s">
        <v>233</v>
      </c>
    </row>
    <row r="7566" spans="1:9" x14ac:dyDescent="0.25">
      <c r="A7566">
        <v>7564</v>
      </c>
      <c r="B7566" t="s">
        <v>402</v>
      </c>
      <c r="C7566" s="5">
        <v>44155</v>
      </c>
      <c r="D7566">
        <v>4.5</v>
      </c>
      <c r="E7566" t="s">
        <v>1815</v>
      </c>
      <c r="F7566">
        <v>421</v>
      </c>
      <c r="G7566" t="s">
        <v>18</v>
      </c>
      <c r="H7566">
        <v>-0.21</v>
      </c>
      <c r="I7566" t="s">
        <v>233</v>
      </c>
    </row>
    <row r="7567" spans="1:9" x14ac:dyDescent="0.25">
      <c r="A7567">
        <v>7565</v>
      </c>
      <c r="B7567" t="s">
        <v>818</v>
      </c>
      <c r="C7567" s="5">
        <v>43469</v>
      </c>
      <c r="D7567">
        <v>3.5</v>
      </c>
      <c r="E7567" t="s">
        <v>1816</v>
      </c>
      <c r="F7567">
        <v>33</v>
      </c>
      <c r="G7567" t="s">
        <v>18</v>
      </c>
      <c r="H7567">
        <v>-1.21</v>
      </c>
      <c r="I7567" t="s">
        <v>233</v>
      </c>
    </row>
    <row r="7568" spans="1:9" x14ac:dyDescent="0.25">
      <c r="A7568">
        <v>7566</v>
      </c>
      <c r="B7568" t="s">
        <v>266</v>
      </c>
      <c r="C7568" s="5">
        <v>43735</v>
      </c>
      <c r="D7568">
        <v>5</v>
      </c>
      <c r="E7568" t="s">
        <v>1817</v>
      </c>
      <c r="F7568">
        <v>58</v>
      </c>
      <c r="G7568" t="s">
        <v>18</v>
      </c>
      <c r="H7568">
        <v>0.28999999999999998</v>
      </c>
      <c r="I7568" t="s">
        <v>233</v>
      </c>
    </row>
    <row r="7569" spans="1:9" x14ac:dyDescent="0.25">
      <c r="A7569">
        <v>7567</v>
      </c>
      <c r="B7569" t="s">
        <v>1818</v>
      </c>
      <c r="C7569" s="5">
        <v>43517</v>
      </c>
      <c r="D7569">
        <v>5</v>
      </c>
      <c r="E7569" t="s">
        <v>1819</v>
      </c>
      <c r="F7569">
        <v>69</v>
      </c>
      <c r="G7569" t="s">
        <v>18</v>
      </c>
      <c r="H7569">
        <v>0.28999999999999998</v>
      </c>
      <c r="I7569" t="s">
        <v>233</v>
      </c>
    </row>
    <row r="7570" spans="1:9" x14ac:dyDescent="0.25">
      <c r="A7570">
        <v>7568</v>
      </c>
      <c r="B7570" t="s">
        <v>96</v>
      </c>
      <c r="C7570" s="5">
        <v>43488</v>
      </c>
      <c r="D7570">
        <v>5</v>
      </c>
      <c r="E7570" t="s">
        <v>1820</v>
      </c>
      <c r="F7570">
        <v>142</v>
      </c>
      <c r="G7570" t="s">
        <v>18</v>
      </c>
      <c r="H7570">
        <v>0.28999999999999998</v>
      </c>
      <c r="I7570" t="s">
        <v>233</v>
      </c>
    </row>
    <row r="7571" spans="1:9" x14ac:dyDescent="0.25">
      <c r="A7571">
        <v>7569</v>
      </c>
      <c r="B7571" t="s">
        <v>1821</v>
      </c>
      <c r="C7571" s="5">
        <v>43451</v>
      </c>
      <c r="D7571">
        <v>5</v>
      </c>
      <c r="E7571" t="s">
        <v>1822</v>
      </c>
      <c r="F7571">
        <v>605</v>
      </c>
      <c r="G7571" t="s">
        <v>18</v>
      </c>
      <c r="H7571">
        <v>0.28999999999999998</v>
      </c>
      <c r="I7571" t="s">
        <v>233</v>
      </c>
    </row>
    <row r="7572" spans="1:9" x14ac:dyDescent="0.25">
      <c r="A7572">
        <v>7570</v>
      </c>
      <c r="B7572" t="s">
        <v>1823</v>
      </c>
      <c r="C7572" s="5">
        <v>45406</v>
      </c>
      <c r="D7572">
        <v>5</v>
      </c>
      <c r="E7572" t="s">
        <v>1824</v>
      </c>
      <c r="F7572">
        <v>431</v>
      </c>
      <c r="G7572" t="s">
        <v>18</v>
      </c>
      <c r="H7572">
        <v>0.28999999999999998</v>
      </c>
      <c r="I7572" t="s">
        <v>233</v>
      </c>
    </row>
    <row r="7573" spans="1:9" x14ac:dyDescent="0.25">
      <c r="A7573">
        <v>7571</v>
      </c>
      <c r="B7573" t="s">
        <v>1825</v>
      </c>
      <c r="C7573" s="5">
        <v>43447</v>
      </c>
      <c r="D7573">
        <v>5</v>
      </c>
      <c r="E7573" t="s">
        <v>1826</v>
      </c>
      <c r="F7573">
        <v>461</v>
      </c>
      <c r="G7573" t="s">
        <v>18</v>
      </c>
      <c r="H7573">
        <v>0.28999999999999998</v>
      </c>
      <c r="I7573" t="s">
        <v>233</v>
      </c>
    </row>
    <row r="7574" spans="1:9" x14ac:dyDescent="0.25">
      <c r="A7574">
        <v>7572</v>
      </c>
      <c r="B7574" t="s">
        <v>1469</v>
      </c>
      <c r="C7574" s="5">
        <v>45069</v>
      </c>
      <c r="D7574">
        <v>5</v>
      </c>
      <c r="E7574" t="s">
        <v>1827</v>
      </c>
      <c r="F7574">
        <v>7</v>
      </c>
      <c r="G7574" t="s">
        <v>18</v>
      </c>
      <c r="H7574">
        <v>0.28999999999999998</v>
      </c>
      <c r="I7574" t="s">
        <v>233</v>
      </c>
    </row>
    <row r="7575" spans="1:9" x14ac:dyDescent="0.25">
      <c r="A7575">
        <v>7573</v>
      </c>
      <c r="B7575" t="s">
        <v>673</v>
      </c>
      <c r="C7575" s="5">
        <v>43519</v>
      </c>
      <c r="D7575">
        <v>5</v>
      </c>
      <c r="E7575" t="s">
        <v>1828</v>
      </c>
      <c r="F7575">
        <v>115</v>
      </c>
      <c r="G7575" t="s">
        <v>18</v>
      </c>
      <c r="H7575">
        <v>0.28999999999999998</v>
      </c>
      <c r="I7575" t="s">
        <v>233</v>
      </c>
    </row>
    <row r="7576" spans="1:9" x14ac:dyDescent="0.25">
      <c r="A7576">
        <v>7574</v>
      </c>
      <c r="B7576" t="s">
        <v>1377</v>
      </c>
      <c r="C7576" s="5">
        <v>45073</v>
      </c>
      <c r="D7576">
        <v>5</v>
      </c>
      <c r="E7576" t="s">
        <v>1829</v>
      </c>
      <c r="F7576">
        <v>459</v>
      </c>
      <c r="G7576" t="s">
        <v>18</v>
      </c>
      <c r="H7576">
        <v>0.28999999999999998</v>
      </c>
      <c r="I7576" t="s">
        <v>233</v>
      </c>
    </row>
    <row r="7577" spans="1:9" x14ac:dyDescent="0.25">
      <c r="A7577">
        <v>7575</v>
      </c>
      <c r="B7577" t="s">
        <v>1830</v>
      </c>
      <c r="C7577" s="5">
        <v>43447</v>
      </c>
      <c r="D7577">
        <v>3</v>
      </c>
      <c r="E7577" t="s">
        <v>1831</v>
      </c>
      <c r="F7577">
        <v>515</v>
      </c>
      <c r="G7577" t="s">
        <v>18</v>
      </c>
      <c r="H7577">
        <v>-1.71</v>
      </c>
      <c r="I7577" t="s">
        <v>233</v>
      </c>
    </row>
    <row r="7578" spans="1:9" x14ac:dyDescent="0.25">
      <c r="A7578">
        <v>7576</v>
      </c>
      <c r="B7578" t="s">
        <v>60</v>
      </c>
      <c r="C7578" s="5">
        <v>43936</v>
      </c>
      <c r="D7578">
        <v>5</v>
      </c>
      <c r="E7578" t="s">
        <v>1832</v>
      </c>
      <c r="F7578">
        <v>65</v>
      </c>
      <c r="G7578" t="s">
        <v>18</v>
      </c>
      <c r="H7578">
        <v>0.28999999999999998</v>
      </c>
      <c r="I7578" t="s">
        <v>233</v>
      </c>
    </row>
    <row r="7579" spans="1:9" x14ac:dyDescent="0.25">
      <c r="A7579">
        <v>7577</v>
      </c>
      <c r="B7579" t="s">
        <v>1317</v>
      </c>
      <c r="C7579" s="5">
        <v>45079</v>
      </c>
      <c r="D7579">
        <v>4</v>
      </c>
      <c r="E7579" t="s">
        <v>1833</v>
      </c>
      <c r="F7579">
        <v>167</v>
      </c>
      <c r="G7579" t="s">
        <v>18</v>
      </c>
      <c r="H7579">
        <v>-0.71</v>
      </c>
      <c r="I7579" t="s">
        <v>233</v>
      </c>
    </row>
    <row r="7580" spans="1:9" x14ac:dyDescent="0.25">
      <c r="A7580">
        <v>7578</v>
      </c>
      <c r="B7580" t="s">
        <v>1834</v>
      </c>
      <c r="C7580" s="5">
        <v>44503</v>
      </c>
      <c r="D7580">
        <v>4</v>
      </c>
      <c r="E7580" t="s">
        <v>1835</v>
      </c>
      <c r="F7580">
        <v>314</v>
      </c>
      <c r="G7580" t="s">
        <v>18</v>
      </c>
      <c r="H7580">
        <v>-0.71</v>
      </c>
      <c r="I7580" t="s">
        <v>233</v>
      </c>
    </row>
    <row r="7581" spans="1:9" x14ac:dyDescent="0.25">
      <c r="A7581">
        <v>7579</v>
      </c>
      <c r="B7581" t="s">
        <v>60</v>
      </c>
      <c r="C7581" s="5">
        <v>44238</v>
      </c>
      <c r="D7581">
        <v>5</v>
      </c>
      <c r="E7581" t="s">
        <v>1836</v>
      </c>
      <c r="F7581">
        <v>112</v>
      </c>
      <c r="G7581" t="s">
        <v>18</v>
      </c>
      <c r="H7581">
        <v>0.28999999999999998</v>
      </c>
      <c r="I7581" t="s">
        <v>233</v>
      </c>
    </row>
    <row r="7582" spans="1:9" x14ac:dyDescent="0.25">
      <c r="A7582">
        <v>7580</v>
      </c>
      <c r="B7582" t="s">
        <v>1837</v>
      </c>
      <c r="C7582" s="5">
        <v>45392</v>
      </c>
      <c r="D7582">
        <v>5</v>
      </c>
      <c r="E7582" t="s">
        <v>1838</v>
      </c>
      <c r="F7582">
        <v>200</v>
      </c>
      <c r="G7582" t="s">
        <v>18</v>
      </c>
      <c r="H7582">
        <v>0.28999999999999998</v>
      </c>
      <c r="I7582" t="s">
        <v>233</v>
      </c>
    </row>
    <row r="7583" spans="1:9" x14ac:dyDescent="0.25">
      <c r="A7583">
        <v>7581</v>
      </c>
      <c r="B7583" t="s">
        <v>754</v>
      </c>
      <c r="C7583" s="5">
        <v>43445</v>
      </c>
      <c r="D7583">
        <v>3</v>
      </c>
      <c r="E7583" t="s">
        <v>1839</v>
      </c>
      <c r="F7583">
        <v>445</v>
      </c>
      <c r="G7583" t="s">
        <v>18</v>
      </c>
      <c r="H7583">
        <v>-1.71</v>
      </c>
      <c r="I7583" t="s">
        <v>233</v>
      </c>
    </row>
    <row r="7584" spans="1:9" x14ac:dyDescent="0.25">
      <c r="A7584">
        <v>7582</v>
      </c>
      <c r="B7584" t="s">
        <v>396</v>
      </c>
      <c r="C7584" s="5">
        <v>43490</v>
      </c>
      <c r="D7584">
        <v>5</v>
      </c>
      <c r="E7584" t="s">
        <v>1840</v>
      </c>
      <c r="F7584">
        <v>501</v>
      </c>
      <c r="G7584" t="s">
        <v>18</v>
      </c>
      <c r="H7584">
        <v>0.28999999999999998</v>
      </c>
      <c r="I7584" t="s">
        <v>233</v>
      </c>
    </row>
    <row r="7585" spans="1:9" x14ac:dyDescent="0.25">
      <c r="A7585">
        <v>7583</v>
      </c>
      <c r="B7585" t="s">
        <v>1841</v>
      </c>
      <c r="C7585" s="5">
        <v>45071</v>
      </c>
      <c r="D7585">
        <v>4.5</v>
      </c>
      <c r="E7585" t="s">
        <v>1842</v>
      </c>
      <c r="F7585">
        <v>682</v>
      </c>
      <c r="G7585" t="s">
        <v>18</v>
      </c>
      <c r="H7585">
        <v>-0.21</v>
      </c>
      <c r="I7585" t="s">
        <v>233</v>
      </c>
    </row>
    <row r="7586" spans="1:9" x14ac:dyDescent="0.25">
      <c r="A7586">
        <v>7584</v>
      </c>
      <c r="B7586" t="s">
        <v>1843</v>
      </c>
      <c r="C7586" s="5">
        <v>43466</v>
      </c>
      <c r="D7586">
        <v>5</v>
      </c>
      <c r="E7586" t="s">
        <v>1844</v>
      </c>
      <c r="F7586">
        <v>417</v>
      </c>
      <c r="G7586" t="s">
        <v>18</v>
      </c>
      <c r="H7586">
        <v>0.28999999999999998</v>
      </c>
      <c r="I7586" t="s">
        <v>233</v>
      </c>
    </row>
    <row r="7587" spans="1:9" x14ac:dyDescent="0.25">
      <c r="A7587">
        <v>7585</v>
      </c>
      <c r="B7587" t="s">
        <v>717</v>
      </c>
      <c r="C7587" s="5">
        <v>45078</v>
      </c>
      <c r="D7587">
        <v>5</v>
      </c>
      <c r="E7587" t="s">
        <v>1845</v>
      </c>
      <c r="F7587">
        <v>107</v>
      </c>
      <c r="G7587" t="s">
        <v>18</v>
      </c>
      <c r="H7587">
        <v>0.28999999999999998</v>
      </c>
      <c r="I7587" t="s">
        <v>233</v>
      </c>
    </row>
    <row r="7588" spans="1:9" x14ac:dyDescent="0.25">
      <c r="A7588">
        <v>7586</v>
      </c>
      <c r="B7588" t="s">
        <v>717</v>
      </c>
      <c r="C7588" s="5">
        <v>45088</v>
      </c>
      <c r="D7588">
        <v>5</v>
      </c>
      <c r="E7588" t="s">
        <v>1846</v>
      </c>
      <c r="F7588">
        <v>142</v>
      </c>
      <c r="G7588" t="s">
        <v>18</v>
      </c>
      <c r="H7588">
        <v>0.28999999999999998</v>
      </c>
      <c r="I7588" t="s">
        <v>233</v>
      </c>
    </row>
    <row r="7589" spans="1:9" x14ac:dyDescent="0.25">
      <c r="A7589">
        <v>7587</v>
      </c>
      <c r="B7589" t="s">
        <v>141</v>
      </c>
      <c r="C7589" s="5">
        <v>43752</v>
      </c>
      <c r="D7589">
        <v>5</v>
      </c>
      <c r="E7589" t="s">
        <v>1847</v>
      </c>
      <c r="F7589">
        <v>76</v>
      </c>
      <c r="G7589" t="s">
        <v>18</v>
      </c>
      <c r="H7589">
        <v>0.28999999999999998</v>
      </c>
      <c r="I7589" t="s">
        <v>233</v>
      </c>
    </row>
    <row r="7590" spans="1:9" x14ac:dyDescent="0.25">
      <c r="A7590">
        <v>7588</v>
      </c>
      <c r="B7590" t="s">
        <v>1377</v>
      </c>
      <c r="C7590" s="5">
        <v>44983</v>
      </c>
      <c r="D7590">
        <v>5</v>
      </c>
      <c r="E7590" t="s">
        <v>1848</v>
      </c>
      <c r="F7590">
        <v>41</v>
      </c>
      <c r="G7590" t="s">
        <v>18</v>
      </c>
      <c r="H7590">
        <v>0.28999999999999998</v>
      </c>
      <c r="I7590" t="s">
        <v>233</v>
      </c>
    </row>
    <row r="7591" spans="1:9" x14ac:dyDescent="0.25">
      <c r="A7591">
        <v>7589</v>
      </c>
      <c r="B7591" t="s">
        <v>717</v>
      </c>
      <c r="C7591" s="5">
        <v>44031</v>
      </c>
      <c r="D7591">
        <v>5</v>
      </c>
      <c r="E7591" t="s">
        <v>1849</v>
      </c>
      <c r="F7591">
        <v>433</v>
      </c>
      <c r="G7591" t="s">
        <v>18</v>
      </c>
      <c r="H7591">
        <v>0.28999999999999998</v>
      </c>
      <c r="I7591" t="s">
        <v>233</v>
      </c>
    </row>
    <row r="7592" spans="1:9" x14ac:dyDescent="0.25">
      <c r="A7592">
        <v>7590</v>
      </c>
      <c r="B7592" t="s">
        <v>1850</v>
      </c>
      <c r="C7592" s="5">
        <v>44068</v>
      </c>
      <c r="D7592">
        <v>5</v>
      </c>
      <c r="E7592" t="s">
        <v>1851</v>
      </c>
      <c r="F7592">
        <v>464</v>
      </c>
      <c r="G7592" t="s">
        <v>18</v>
      </c>
      <c r="H7592">
        <v>0.28999999999999998</v>
      </c>
      <c r="I7592" t="s">
        <v>233</v>
      </c>
    </row>
    <row r="7593" spans="1:9" x14ac:dyDescent="0.25">
      <c r="A7593">
        <v>7591</v>
      </c>
      <c r="B7593" t="s">
        <v>115</v>
      </c>
      <c r="C7593" s="5">
        <v>43982</v>
      </c>
      <c r="D7593">
        <v>4.5</v>
      </c>
      <c r="E7593" t="s">
        <v>116</v>
      </c>
      <c r="F7593">
        <v>108</v>
      </c>
      <c r="G7593" t="s">
        <v>22</v>
      </c>
      <c r="H7593">
        <v>-0.09</v>
      </c>
      <c r="I7593" t="s">
        <v>233</v>
      </c>
    </row>
    <row r="7594" spans="1:9" x14ac:dyDescent="0.25">
      <c r="A7594">
        <v>7592</v>
      </c>
      <c r="B7594" t="s">
        <v>117</v>
      </c>
      <c r="C7594" s="5">
        <v>43149</v>
      </c>
      <c r="D7594">
        <v>4</v>
      </c>
      <c r="E7594" t="s">
        <v>118</v>
      </c>
      <c r="F7594">
        <v>46</v>
      </c>
      <c r="G7594" t="s">
        <v>22</v>
      </c>
      <c r="H7594">
        <v>-0.59</v>
      </c>
      <c r="I7594" t="s">
        <v>233</v>
      </c>
    </row>
    <row r="7595" spans="1:9" x14ac:dyDescent="0.25">
      <c r="A7595">
        <v>7593</v>
      </c>
      <c r="B7595" t="s">
        <v>65</v>
      </c>
      <c r="C7595" s="5">
        <v>44029</v>
      </c>
      <c r="D7595">
        <v>4.5</v>
      </c>
      <c r="E7595" t="s">
        <v>119</v>
      </c>
      <c r="F7595">
        <v>75</v>
      </c>
      <c r="G7595" t="s">
        <v>22</v>
      </c>
      <c r="H7595">
        <v>-0.09</v>
      </c>
      <c r="I7595" t="s">
        <v>233</v>
      </c>
    </row>
    <row r="7596" spans="1:9" x14ac:dyDescent="0.25">
      <c r="A7596">
        <v>7594</v>
      </c>
      <c r="B7596" t="s">
        <v>120</v>
      </c>
      <c r="C7596" s="5">
        <v>42855</v>
      </c>
      <c r="D7596">
        <v>5</v>
      </c>
      <c r="E7596" t="s">
        <v>121</v>
      </c>
      <c r="F7596">
        <v>51</v>
      </c>
      <c r="G7596" t="s">
        <v>22</v>
      </c>
      <c r="H7596">
        <v>0.41</v>
      </c>
      <c r="I7596" t="s">
        <v>233</v>
      </c>
    </row>
    <row r="7597" spans="1:9" x14ac:dyDescent="0.25">
      <c r="A7597">
        <v>7595</v>
      </c>
      <c r="B7597" t="s">
        <v>122</v>
      </c>
      <c r="C7597" s="5">
        <v>42864</v>
      </c>
      <c r="D7597">
        <v>5</v>
      </c>
      <c r="E7597" t="s">
        <v>123</v>
      </c>
      <c r="F7597">
        <v>35</v>
      </c>
      <c r="G7597" t="s">
        <v>22</v>
      </c>
      <c r="H7597">
        <v>0.41</v>
      </c>
      <c r="I7597" t="s">
        <v>233</v>
      </c>
    </row>
    <row r="7598" spans="1:9" x14ac:dyDescent="0.25">
      <c r="A7598">
        <v>7596</v>
      </c>
      <c r="B7598" t="s">
        <v>124</v>
      </c>
      <c r="C7598" s="5">
        <v>42952</v>
      </c>
      <c r="D7598">
        <v>5</v>
      </c>
      <c r="E7598" t="s">
        <v>125</v>
      </c>
      <c r="F7598">
        <v>70</v>
      </c>
      <c r="G7598" t="s">
        <v>22</v>
      </c>
      <c r="H7598">
        <v>0.41</v>
      </c>
      <c r="I7598" t="s">
        <v>233</v>
      </c>
    </row>
    <row r="7599" spans="1:9" x14ac:dyDescent="0.25">
      <c r="A7599">
        <v>7597</v>
      </c>
      <c r="B7599" t="s">
        <v>83</v>
      </c>
      <c r="C7599" s="5">
        <v>43470</v>
      </c>
      <c r="D7599">
        <v>4.5</v>
      </c>
      <c r="E7599" t="s">
        <v>126</v>
      </c>
      <c r="F7599">
        <v>34</v>
      </c>
      <c r="G7599" t="s">
        <v>22</v>
      </c>
      <c r="H7599">
        <v>-0.09</v>
      </c>
      <c r="I7599" t="s">
        <v>233</v>
      </c>
    </row>
    <row r="7600" spans="1:9" x14ac:dyDescent="0.25">
      <c r="A7600">
        <v>7598</v>
      </c>
      <c r="B7600" t="s">
        <v>127</v>
      </c>
      <c r="C7600" s="5">
        <v>43508</v>
      </c>
      <c r="D7600">
        <v>4.5</v>
      </c>
      <c r="E7600" t="s">
        <v>128</v>
      </c>
      <c r="F7600">
        <v>202</v>
      </c>
      <c r="G7600" t="s">
        <v>22</v>
      </c>
      <c r="H7600">
        <v>-0.09</v>
      </c>
      <c r="I7600" t="s">
        <v>233</v>
      </c>
    </row>
    <row r="7601" spans="1:9" x14ac:dyDescent="0.25">
      <c r="A7601">
        <v>7599</v>
      </c>
      <c r="B7601" t="s">
        <v>129</v>
      </c>
      <c r="C7601" s="5">
        <v>41098</v>
      </c>
      <c r="D7601">
        <v>5</v>
      </c>
      <c r="E7601" t="s">
        <v>130</v>
      </c>
      <c r="F7601">
        <v>579</v>
      </c>
      <c r="G7601" t="s">
        <v>22</v>
      </c>
      <c r="H7601">
        <v>0.41</v>
      </c>
      <c r="I7601" t="s">
        <v>233</v>
      </c>
    </row>
    <row r="7602" spans="1:9" x14ac:dyDescent="0.25">
      <c r="A7602">
        <v>7600</v>
      </c>
      <c r="B7602" t="s">
        <v>106</v>
      </c>
      <c r="C7602" s="5">
        <v>43947</v>
      </c>
      <c r="D7602">
        <v>4</v>
      </c>
      <c r="E7602" t="s">
        <v>131</v>
      </c>
      <c r="F7602">
        <v>29</v>
      </c>
      <c r="G7602" t="s">
        <v>22</v>
      </c>
      <c r="H7602">
        <v>-0.59</v>
      </c>
      <c r="I7602" t="s">
        <v>233</v>
      </c>
    </row>
    <row r="7603" spans="1:9" x14ac:dyDescent="0.25">
      <c r="A7603">
        <v>7601</v>
      </c>
      <c r="B7603" t="s">
        <v>132</v>
      </c>
      <c r="C7603" s="5">
        <v>43365</v>
      </c>
      <c r="D7603">
        <v>5</v>
      </c>
      <c r="E7603" t="s">
        <v>133</v>
      </c>
      <c r="F7603">
        <v>238</v>
      </c>
      <c r="G7603" t="s">
        <v>22</v>
      </c>
      <c r="H7603">
        <v>0.41</v>
      </c>
      <c r="I7603" t="s">
        <v>233</v>
      </c>
    </row>
    <row r="7604" spans="1:9" x14ac:dyDescent="0.25">
      <c r="A7604">
        <v>7602</v>
      </c>
      <c r="B7604" t="s">
        <v>69</v>
      </c>
      <c r="C7604" s="5">
        <v>43569</v>
      </c>
      <c r="D7604">
        <v>5</v>
      </c>
      <c r="E7604" t="s">
        <v>134</v>
      </c>
      <c r="F7604">
        <v>111</v>
      </c>
      <c r="G7604" t="s">
        <v>22</v>
      </c>
      <c r="H7604">
        <v>0.41</v>
      </c>
      <c r="I7604" t="s">
        <v>233</v>
      </c>
    </row>
    <row r="7605" spans="1:9" x14ac:dyDescent="0.25">
      <c r="A7605">
        <v>7603</v>
      </c>
      <c r="B7605" t="s">
        <v>135</v>
      </c>
      <c r="C7605" s="5">
        <v>42993</v>
      </c>
      <c r="D7605">
        <v>5</v>
      </c>
      <c r="E7605" t="s">
        <v>136</v>
      </c>
      <c r="F7605">
        <v>65</v>
      </c>
      <c r="G7605" t="s">
        <v>22</v>
      </c>
      <c r="H7605">
        <v>0.41</v>
      </c>
      <c r="I7605" t="s">
        <v>233</v>
      </c>
    </row>
    <row r="7606" spans="1:9" x14ac:dyDescent="0.25">
      <c r="A7606">
        <v>7604</v>
      </c>
      <c r="B7606" t="s">
        <v>92</v>
      </c>
      <c r="C7606" s="5">
        <v>43211</v>
      </c>
      <c r="D7606">
        <v>5</v>
      </c>
      <c r="E7606" t="s">
        <v>137</v>
      </c>
      <c r="F7606">
        <v>94</v>
      </c>
      <c r="G7606" t="s">
        <v>22</v>
      </c>
      <c r="H7606">
        <v>0.41</v>
      </c>
      <c r="I7606" t="s">
        <v>233</v>
      </c>
    </row>
    <row r="7607" spans="1:9" x14ac:dyDescent="0.25">
      <c r="A7607">
        <v>7605</v>
      </c>
      <c r="B7607" t="s">
        <v>122</v>
      </c>
      <c r="C7607" s="5">
        <v>42995</v>
      </c>
      <c r="D7607">
        <v>5</v>
      </c>
      <c r="E7607" t="s">
        <v>138</v>
      </c>
      <c r="F7607">
        <v>189</v>
      </c>
      <c r="G7607" t="s">
        <v>22</v>
      </c>
      <c r="H7607">
        <v>0.41</v>
      </c>
      <c r="I7607" t="s">
        <v>233</v>
      </c>
    </row>
    <row r="7608" spans="1:9" x14ac:dyDescent="0.25">
      <c r="A7608">
        <v>7606</v>
      </c>
      <c r="B7608" t="s">
        <v>139</v>
      </c>
      <c r="C7608" s="5">
        <v>44087</v>
      </c>
      <c r="D7608">
        <v>3.5</v>
      </c>
      <c r="E7608" t="s">
        <v>140</v>
      </c>
      <c r="F7608">
        <v>116</v>
      </c>
      <c r="G7608" t="s">
        <v>22</v>
      </c>
      <c r="H7608">
        <v>-1.0900000000000001</v>
      </c>
      <c r="I7608" t="s">
        <v>233</v>
      </c>
    </row>
    <row r="7609" spans="1:9" x14ac:dyDescent="0.25">
      <c r="A7609">
        <v>7607</v>
      </c>
      <c r="B7609" t="s">
        <v>141</v>
      </c>
      <c r="C7609" s="5">
        <v>43688</v>
      </c>
      <c r="D7609">
        <v>4.5</v>
      </c>
      <c r="E7609" t="s">
        <v>142</v>
      </c>
      <c r="F7609">
        <v>99</v>
      </c>
      <c r="G7609" t="s">
        <v>22</v>
      </c>
      <c r="H7609">
        <v>-0.09</v>
      </c>
      <c r="I7609" t="s">
        <v>233</v>
      </c>
    </row>
    <row r="7610" spans="1:9" x14ac:dyDescent="0.25">
      <c r="A7610">
        <v>7608</v>
      </c>
      <c r="B7610" t="s">
        <v>47</v>
      </c>
      <c r="C7610" s="5">
        <v>45316</v>
      </c>
      <c r="D7610">
        <v>4.5</v>
      </c>
      <c r="E7610" t="s">
        <v>143</v>
      </c>
      <c r="F7610">
        <v>9</v>
      </c>
      <c r="G7610" t="s">
        <v>22</v>
      </c>
      <c r="H7610">
        <v>-0.09</v>
      </c>
      <c r="I7610" t="s">
        <v>233</v>
      </c>
    </row>
    <row r="7611" spans="1:9" x14ac:dyDescent="0.25">
      <c r="A7611">
        <v>7609</v>
      </c>
      <c r="B7611" t="s">
        <v>144</v>
      </c>
      <c r="C7611" s="5">
        <v>44202</v>
      </c>
      <c r="D7611">
        <v>5</v>
      </c>
      <c r="E7611" t="s">
        <v>145</v>
      </c>
      <c r="F7611">
        <v>8</v>
      </c>
      <c r="G7611" t="s">
        <v>22</v>
      </c>
      <c r="H7611">
        <v>0.41</v>
      </c>
      <c r="I7611" t="s">
        <v>233</v>
      </c>
    </row>
    <row r="7612" spans="1:9" x14ac:dyDescent="0.25">
      <c r="A7612">
        <v>7610</v>
      </c>
      <c r="B7612" t="s">
        <v>146</v>
      </c>
      <c r="C7612" s="5">
        <v>43486</v>
      </c>
      <c r="D7612">
        <v>4</v>
      </c>
      <c r="E7612" t="s">
        <v>147</v>
      </c>
      <c r="F7612">
        <v>60</v>
      </c>
      <c r="G7612" t="s">
        <v>22</v>
      </c>
      <c r="H7612">
        <v>-0.59</v>
      </c>
      <c r="I7612" t="s">
        <v>233</v>
      </c>
    </row>
    <row r="7613" spans="1:9" x14ac:dyDescent="0.25">
      <c r="A7613">
        <v>7611</v>
      </c>
      <c r="B7613" t="s">
        <v>148</v>
      </c>
      <c r="C7613" s="5">
        <v>43311</v>
      </c>
      <c r="D7613">
        <v>5</v>
      </c>
      <c r="E7613" t="s">
        <v>149</v>
      </c>
      <c r="F7613">
        <v>72</v>
      </c>
      <c r="G7613" t="s">
        <v>22</v>
      </c>
      <c r="H7613">
        <v>0.41</v>
      </c>
      <c r="I7613" t="s">
        <v>233</v>
      </c>
    </row>
    <row r="7614" spans="1:9" x14ac:dyDescent="0.25">
      <c r="A7614">
        <v>7612</v>
      </c>
      <c r="B7614" t="s">
        <v>1155</v>
      </c>
      <c r="C7614" s="5">
        <v>44421</v>
      </c>
      <c r="D7614">
        <v>4.5</v>
      </c>
      <c r="E7614" t="s">
        <v>1156</v>
      </c>
      <c r="F7614">
        <v>49</v>
      </c>
      <c r="G7614" t="s">
        <v>22</v>
      </c>
      <c r="H7614">
        <v>-0.09</v>
      </c>
      <c r="I7614" t="s">
        <v>233</v>
      </c>
    </row>
    <row r="7615" spans="1:9" x14ac:dyDescent="0.25">
      <c r="A7615">
        <v>7613</v>
      </c>
      <c r="B7615" t="s">
        <v>69</v>
      </c>
      <c r="C7615" s="5">
        <v>45068</v>
      </c>
      <c r="D7615">
        <v>5</v>
      </c>
      <c r="E7615" t="s">
        <v>1157</v>
      </c>
      <c r="F7615">
        <v>130</v>
      </c>
      <c r="G7615" t="s">
        <v>22</v>
      </c>
      <c r="H7615">
        <v>0.41</v>
      </c>
      <c r="I7615" t="s">
        <v>233</v>
      </c>
    </row>
    <row r="7616" spans="1:9" x14ac:dyDescent="0.25">
      <c r="A7616">
        <v>7614</v>
      </c>
      <c r="B7616" t="s">
        <v>127</v>
      </c>
      <c r="C7616" s="5">
        <v>42949</v>
      </c>
      <c r="D7616">
        <v>5</v>
      </c>
      <c r="E7616" t="s">
        <v>1158</v>
      </c>
      <c r="F7616">
        <v>110</v>
      </c>
      <c r="G7616" t="s">
        <v>22</v>
      </c>
      <c r="H7616">
        <v>0.41</v>
      </c>
      <c r="I7616" t="s">
        <v>233</v>
      </c>
    </row>
    <row r="7617" spans="1:9" x14ac:dyDescent="0.25">
      <c r="A7617">
        <v>7615</v>
      </c>
      <c r="B7617" t="s">
        <v>1159</v>
      </c>
      <c r="C7617" s="5">
        <v>44049</v>
      </c>
      <c r="D7617">
        <v>4</v>
      </c>
      <c r="E7617" t="s">
        <v>1160</v>
      </c>
      <c r="F7617">
        <v>101</v>
      </c>
      <c r="G7617" t="s">
        <v>22</v>
      </c>
      <c r="H7617">
        <v>-0.59</v>
      </c>
      <c r="I7617" t="s">
        <v>233</v>
      </c>
    </row>
    <row r="7618" spans="1:9" x14ac:dyDescent="0.25">
      <c r="A7618">
        <v>7616</v>
      </c>
      <c r="B7618" t="s">
        <v>284</v>
      </c>
      <c r="C7618" s="5">
        <v>41166</v>
      </c>
      <c r="D7618">
        <v>2</v>
      </c>
      <c r="E7618" t="s">
        <v>1161</v>
      </c>
      <c r="F7618">
        <v>427</v>
      </c>
      <c r="G7618" t="s">
        <v>22</v>
      </c>
      <c r="H7618">
        <v>-2.59</v>
      </c>
      <c r="I7618" t="s">
        <v>233</v>
      </c>
    </row>
    <row r="7619" spans="1:9" x14ac:dyDescent="0.25">
      <c r="A7619">
        <v>7617</v>
      </c>
      <c r="B7619" t="s">
        <v>262</v>
      </c>
      <c r="C7619" s="5">
        <v>44924</v>
      </c>
      <c r="D7619">
        <v>5</v>
      </c>
      <c r="E7619" t="s">
        <v>1162</v>
      </c>
      <c r="F7619">
        <v>63</v>
      </c>
      <c r="G7619" t="s">
        <v>22</v>
      </c>
      <c r="H7619">
        <v>0.41</v>
      </c>
      <c r="I7619" t="s">
        <v>233</v>
      </c>
    </row>
    <row r="7620" spans="1:9" x14ac:dyDescent="0.25">
      <c r="A7620">
        <v>7618</v>
      </c>
      <c r="B7620" t="s">
        <v>1163</v>
      </c>
      <c r="C7620" s="5">
        <v>43079</v>
      </c>
      <c r="D7620">
        <v>5</v>
      </c>
      <c r="E7620" t="s">
        <v>1164</v>
      </c>
      <c r="F7620">
        <v>59</v>
      </c>
      <c r="G7620" t="s">
        <v>22</v>
      </c>
      <c r="H7620">
        <v>0.41</v>
      </c>
      <c r="I7620" t="s">
        <v>233</v>
      </c>
    </row>
    <row r="7621" spans="1:9" x14ac:dyDescent="0.25">
      <c r="A7621">
        <v>7619</v>
      </c>
      <c r="B7621" t="s">
        <v>532</v>
      </c>
      <c r="C7621" s="5">
        <v>42859</v>
      </c>
      <c r="D7621">
        <v>5</v>
      </c>
      <c r="E7621" t="s">
        <v>1165</v>
      </c>
      <c r="F7621">
        <v>226</v>
      </c>
      <c r="G7621" t="s">
        <v>22</v>
      </c>
      <c r="H7621">
        <v>0.41</v>
      </c>
      <c r="I7621" t="s">
        <v>233</v>
      </c>
    </row>
    <row r="7622" spans="1:9" x14ac:dyDescent="0.25">
      <c r="A7622">
        <v>7620</v>
      </c>
      <c r="B7622" t="s">
        <v>106</v>
      </c>
      <c r="C7622" s="5">
        <v>43607</v>
      </c>
      <c r="D7622">
        <v>4</v>
      </c>
      <c r="E7622" t="s">
        <v>1166</v>
      </c>
      <c r="F7622">
        <v>20</v>
      </c>
      <c r="G7622" t="s">
        <v>22</v>
      </c>
      <c r="H7622">
        <v>-0.59</v>
      </c>
      <c r="I7622" t="s">
        <v>233</v>
      </c>
    </row>
    <row r="7623" spans="1:9" x14ac:dyDescent="0.25">
      <c r="A7623">
        <v>7621</v>
      </c>
      <c r="B7623" t="s">
        <v>186</v>
      </c>
      <c r="C7623" s="5">
        <v>44509</v>
      </c>
      <c r="D7623">
        <v>4</v>
      </c>
      <c r="E7623" t="s">
        <v>1167</v>
      </c>
      <c r="F7623">
        <v>53</v>
      </c>
      <c r="G7623" t="s">
        <v>22</v>
      </c>
      <c r="H7623">
        <v>-0.59</v>
      </c>
      <c r="I7623" t="s">
        <v>233</v>
      </c>
    </row>
    <row r="7624" spans="1:9" x14ac:dyDescent="0.25">
      <c r="A7624">
        <v>7622</v>
      </c>
      <c r="B7624" t="s">
        <v>1168</v>
      </c>
      <c r="C7624" s="5">
        <v>44030</v>
      </c>
      <c r="D7624">
        <v>5</v>
      </c>
      <c r="E7624" t="s">
        <v>1169</v>
      </c>
      <c r="F7624">
        <v>264</v>
      </c>
      <c r="G7624" t="s">
        <v>22</v>
      </c>
      <c r="H7624">
        <v>0.41</v>
      </c>
      <c r="I7624" t="s">
        <v>233</v>
      </c>
    </row>
    <row r="7625" spans="1:9" x14ac:dyDescent="0.25">
      <c r="A7625">
        <v>7623</v>
      </c>
      <c r="B7625" t="s">
        <v>190</v>
      </c>
      <c r="C7625" s="5">
        <v>44165</v>
      </c>
      <c r="D7625">
        <v>4.5</v>
      </c>
      <c r="E7625" t="s">
        <v>1170</v>
      </c>
      <c r="F7625">
        <v>110</v>
      </c>
      <c r="G7625" t="s">
        <v>22</v>
      </c>
      <c r="H7625">
        <v>-0.09</v>
      </c>
      <c r="I7625" t="s">
        <v>233</v>
      </c>
    </row>
    <row r="7626" spans="1:9" x14ac:dyDescent="0.25">
      <c r="A7626">
        <v>7624</v>
      </c>
      <c r="B7626" t="s">
        <v>1171</v>
      </c>
      <c r="C7626" s="5">
        <v>44050</v>
      </c>
      <c r="D7626">
        <v>5</v>
      </c>
      <c r="E7626" t="s">
        <v>1172</v>
      </c>
      <c r="F7626">
        <v>140</v>
      </c>
      <c r="G7626" t="s">
        <v>22</v>
      </c>
      <c r="H7626">
        <v>0.41</v>
      </c>
      <c r="I7626" t="s">
        <v>233</v>
      </c>
    </row>
    <row r="7627" spans="1:9" x14ac:dyDescent="0.25">
      <c r="A7627">
        <v>7625</v>
      </c>
      <c r="B7627" t="s">
        <v>266</v>
      </c>
      <c r="C7627" s="5">
        <v>43996</v>
      </c>
      <c r="D7627">
        <v>5</v>
      </c>
      <c r="E7627" t="s">
        <v>1173</v>
      </c>
      <c r="F7627">
        <v>300</v>
      </c>
      <c r="G7627" t="s">
        <v>22</v>
      </c>
      <c r="H7627">
        <v>0.41</v>
      </c>
      <c r="I7627" t="s">
        <v>233</v>
      </c>
    </row>
    <row r="7628" spans="1:9" x14ac:dyDescent="0.25">
      <c r="A7628">
        <v>7626</v>
      </c>
      <c r="B7628" t="s">
        <v>98</v>
      </c>
      <c r="C7628" s="5">
        <v>43903</v>
      </c>
      <c r="D7628">
        <v>4</v>
      </c>
      <c r="E7628" t="s">
        <v>1174</v>
      </c>
      <c r="F7628">
        <v>489</v>
      </c>
      <c r="G7628" t="s">
        <v>22</v>
      </c>
      <c r="H7628">
        <v>-0.59</v>
      </c>
      <c r="I7628" t="s">
        <v>233</v>
      </c>
    </row>
    <row r="7629" spans="1:9" x14ac:dyDescent="0.25">
      <c r="A7629">
        <v>7627</v>
      </c>
      <c r="B7629" t="s">
        <v>1175</v>
      </c>
      <c r="C7629" s="5">
        <v>43969</v>
      </c>
      <c r="D7629">
        <v>5</v>
      </c>
      <c r="E7629" t="s">
        <v>1176</v>
      </c>
      <c r="F7629">
        <v>62</v>
      </c>
      <c r="G7629" t="s">
        <v>22</v>
      </c>
      <c r="H7629">
        <v>0.41</v>
      </c>
      <c r="I7629" t="s">
        <v>233</v>
      </c>
    </row>
    <row r="7630" spans="1:9" x14ac:dyDescent="0.25">
      <c r="A7630">
        <v>7628</v>
      </c>
      <c r="B7630" t="s">
        <v>60</v>
      </c>
      <c r="C7630" s="5">
        <v>44071</v>
      </c>
      <c r="D7630">
        <v>4</v>
      </c>
      <c r="E7630" t="s">
        <v>1177</v>
      </c>
      <c r="F7630">
        <v>302</v>
      </c>
      <c r="G7630" t="s">
        <v>22</v>
      </c>
      <c r="H7630">
        <v>-0.59</v>
      </c>
      <c r="I7630" t="s">
        <v>233</v>
      </c>
    </row>
    <row r="7631" spans="1:9" x14ac:dyDescent="0.25">
      <c r="A7631">
        <v>7629</v>
      </c>
      <c r="B7631" t="s">
        <v>260</v>
      </c>
      <c r="C7631" s="5">
        <v>44006</v>
      </c>
      <c r="D7631">
        <v>3.5</v>
      </c>
      <c r="E7631" t="s">
        <v>1178</v>
      </c>
      <c r="F7631">
        <v>307</v>
      </c>
      <c r="G7631" t="s">
        <v>22</v>
      </c>
      <c r="H7631">
        <v>-1.0900000000000001</v>
      </c>
      <c r="I7631" t="s">
        <v>233</v>
      </c>
    </row>
    <row r="7632" spans="1:9" x14ac:dyDescent="0.25">
      <c r="A7632">
        <v>7630</v>
      </c>
      <c r="B7632" t="s">
        <v>189</v>
      </c>
      <c r="C7632" s="5">
        <v>45092</v>
      </c>
      <c r="D7632">
        <v>5</v>
      </c>
      <c r="E7632" t="s">
        <v>1179</v>
      </c>
      <c r="F7632">
        <v>315</v>
      </c>
      <c r="G7632" t="s">
        <v>22</v>
      </c>
      <c r="H7632">
        <v>0.41</v>
      </c>
      <c r="I7632" t="s">
        <v>233</v>
      </c>
    </row>
    <row r="7633" spans="1:9" x14ac:dyDescent="0.25">
      <c r="A7633">
        <v>7631</v>
      </c>
      <c r="B7633" t="s">
        <v>262</v>
      </c>
      <c r="C7633" s="5">
        <v>45045</v>
      </c>
      <c r="D7633">
        <v>5</v>
      </c>
      <c r="E7633" t="s">
        <v>1180</v>
      </c>
      <c r="F7633">
        <v>130</v>
      </c>
      <c r="G7633" t="s">
        <v>22</v>
      </c>
      <c r="H7633">
        <v>0.41</v>
      </c>
      <c r="I7633" t="s">
        <v>233</v>
      </c>
    </row>
    <row r="7634" spans="1:9" x14ac:dyDescent="0.25">
      <c r="A7634">
        <v>7632</v>
      </c>
      <c r="B7634" t="s">
        <v>106</v>
      </c>
      <c r="C7634" s="5">
        <v>44059</v>
      </c>
      <c r="D7634">
        <v>4.5</v>
      </c>
      <c r="E7634" t="s">
        <v>1181</v>
      </c>
      <c r="F7634">
        <v>34</v>
      </c>
      <c r="G7634" t="s">
        <v>22</v>
      </c>
      <c r="H7634">
        <v>-0.09</v>
      </c>
      <c r="I7634" t="s">
        <v>233</v>
      </c>
    </row>
    <row r="7635" spans="1:9" x14ac:dyDescent="0.25">
      <c r="A7635">
        <v>7633</v>
      </c>
      <c r="B7635" t="s">
        <v>176</v>
      </c>
      <c r="C7635" s="5">
        <v>41417</v>
      </c>
      <c r="D7635">
        <v>4</v>
      </c>
      <c r="E7635" t="s">
        <v>1182</v>
      </c>
      <c r="F7635">
        <v>30</v>
      </c>
      <c r="G7635" t="s">
        <v>22</v>
      </c>
      <c r="H7635">
        <v>-0.59</v>
      </c>
      <c r="I7635" t="s">
        <v>233</v>
      </c>
    </row>
    <row r="7636" spans="1:9" x14ac:dyDescent="0.25">
      <c r="A7636">
        <v>7634</v>
      </c>
      <c r="B7636" t="s">
        <v>69</v>
      </c>
      <c r="C7636" s="5">
        <v>44076</v>
      </c>
      <c r="D7636">
        <v>5</v>
      </c>
      <c r="E7636" t="s">
        <v>1183</v>
      </c>
      <c r="F7636">
        <v>204</v>
      </c>
      <c r="G7636" t="s">
        <v>22</v>
      </c>
      <c r="H7636">
        <v>0.41</v>
      </c>
      <c r="I7636" t="s">
        <v>233</v>
      </c>
    </row>
    <row r="7637" spans="1:9" x14ac:dyDescent="0.25">
      <c r="A7637">
        <v>7635</v>
      </c>
      <c r="B7637" t="s">
        <v>1184</v>
      </c>
      <c r="C7637" s="5">
        <v>45343</v>
      </c>
      <c r="D7637">
        <v>5</v>
      </c>
      <c r="E7637" t="s">
        <v>1185</v>
      </c>
      <c r="F7637">
        <v>40</v>
      </c>
      <c r="G7637" t="s">
        <v>22</v>
      </c>
      <c r="H7637">
        <v>0.41</v>
      </c>
      <c r="I7637" t="s">
        <v>233</v>
      </c>
    </row>
    <row r="7638" spans="1:9" x14ac:dyDescent="0.25">
      <c r="A7638">
        <v>7636</v>
      </c>
      <c r="B7638" t="s">
        <v>717</v>
      </c>
      <c r="C7638" s="5">
        <v>44235</v>
      </c>
      <c r="D7638">
        <v>5</v>
      </c>
      <c r="E7638" t="s">
        <v>1186</v>
      </c>
      <c r="F7638">
        <v>443</v>
      </c>
      <c r="G7638" t="s">
        <v>22</v>
      </c>
      <c r="H7638">
        <v>0.41</v>
      </c>
      <c r="I7638" t="s">
        <v>233</v>
      </c>
    </row>
    <row r="7639" spans="1:9" x14ac:dyDescent="0.25">
      <c r="A7639">
        <v>7637</v>
      </c>
      <c r="B7639" t="s">
        <v>1187</v>
      </c>
      <c r="C7639" s="5">
        <v>41827</v>
      </c>
      <c r="D7639">
        <v>4</v>
      </c>
      <c r="E7639" t="s">
        <v>1188</v>
      </c>
      <c r="F7639">
        <v>523</v>
      </c>
      <c r="G7639" t="s">
        <v>22</v>
      </c>
      <c r="H7639">
        <v>-0.59</v>
      </c>
      <c r="I7639" t="s">
        <v>233</v>
      </c>
    </row>
    <row r="7640" spans="1:9" x14ac:dyDescent="0.25">
      <c r="A7640">
        <v>7638</v>
      </c>
      <c r="B7640" t="s">
        <v>813</v>
      </c>
      <c r="C7640" s="5">
        <v>44033</v>
      </c>
      <c r="D7640">
        <v>3</v>
      </c>
      <c r="E7640" t="s">
        <v>1189</v>
      </c>
      <c r="F7640">
        <v>276</v>
      </c>
      <c r="G7640" t="s">
        <v>22</v>
      </c>
      <c r="H7640">
        <v>-1.59</v>
      </c>
      <c r="I7640" t="s">
        <v>233</v>
      </c>
    </row>
    <row r="7641" spans="1:9" x14ac:dyDescent="0.25">
      <c r="A7641">
        <v>7639</v>
      </c>
      <c r="B7641" t="s">
        <v>485</v>
      </c>
      <c r="C7641" s="5">
        <v>44078</v>
      </c>
      <c r="D7641">
        <v>4</v>
      </c>
      <c r="E7641" t="s">
        <v>1190</v>
      </c>
      <c r="F7641">
        <v>46</v>
      </c>
      <c r="G7641" t="s">
        <v>22</v>
      </c>
      <c r="H7641">
        <v>-0.59</v>
      </c>
      <c r="I7641" t="s">
        <v>233</v>
      </c>
    </row>
    <row r="7642" spans="1:9" x14ac:dyDescent="0.25">
      <c r="A7642">
        <v>7640</v>
      </c>
      <c r="B7642" t="s">
        <v>383</v>
      </c>
      <c r="C7642" s="5">
        <v>41501</v>
      </c>
      <c r="D7642">
        <v>4.5</v>
      </c>
      <c r="E7642" t="s">
        <v>1191</v>
      </c>
      <c r="F7642">
        <v>74</v>
      </c>
      <c r="G7642" t="s">
        <v>22</v>
      </c>
      <c r="H7642">
        <v>-0.09</v>
      </c>
      <c r="I7642" t="s">
        <v>233</v>
      </c>
    </row>
    <row r="7643" spans="1:9" x14ac:dyDescent="0.25">
      <c r="A7643">
        <v>7641</v>
      </c>
      <c r="B7643" t="s">
        <v>453</v>
      </c>
      <c r="C7643" s="5">
        <v>44233</v>
      </c>
      <c r="D7643">
        <v>5</v>
      </c>
      <c r="E7643" t="s">
        <v>1192</v>
      </c>
      <c r="F7643">
        <v>106</v>
      </c>
      <c r="G7643" t="s">
        <v>22</v>
      </c>
      <c r="H7643">
        <v>0.41</v>
      </c>
      <c r="I7643" t="s">
        <v>233</v>
      </c>
    </row>
    <row r="7644" spans="1:9" x14ac:dyDescent="0.25">
      <c r="A7644">
        <v>7642</v>
      </c>
      <c r="B7644" t="s">
        <v>512</v>
      </c>
      <c r="C7644" s="5">
        <v>42063</v>
      </c>
      <c r="D7644">
        <v>5</v>
      </c>
      <c r="E7644" t="s">
        <v>1193</v>
      </c>
      <c r="F7644">
        <v>425</v>
      </c>
      <c r="G7644" t="s">
        <v>22</v>
      </c>
      <c r="H7644">
        <v>0.41</v>
      </c>
      <c r="I7644" t="s">
        <v>233</v>
      </c>
    </row>
    <row r="7645" spans="1:9" x14ac:dyDescent="0.25">
      <c r="A7645">
        <v>7643</v>
      </c>
      <c r="B7645" t="s">
        <v>1194</v>
      </c>
      <c r="C7645" s="5">
        <v>43751</v>
      </c>
      <c r="D7645">
        <v>5</v>
      </c>
      <c r="E7645" t="s">
        <v>1195</v>
      </c>
      <c r="F7645">
        <v>65</v>
      </c>
      <c r="G7645" t="s">
        <v>22</v>
      </c>
      <c r="H7645">
        <v>0.41</v>
      </c>
      <c r="I7645" t="s">
        <v>233</v>
      </c>
    </row>
    <row r="7646" spans="1:9" x14ac:dyDescent="0.25">
      <c r="A7646">
        <v>7644</v>
      </c>
      <c r="B7646" t="s">
        <v>266</v>
      </c>
      <c r="C7646" s="5">
        <v>43967</v>
      </c>
      <c r="D7646">
        <v>5</v>
      </c>
      <c r="E7646" t="s">
        <v>1196</v>
      </c>
      <c r="F7646">
        <v>222</v>
      </c>
      <c r="G7646" t="s">
        <v>22</v>
      </c>
      <c r="H7646">
        <v>0.41</v>
      </c>
      <c r="I7646" t="s">
        <v>233</v>
      </c>
    </row>
    <row r="7647" spans="1:9" x14ac:dyDescent="0.25">
      <c r="A7647">
        <v>7645</v>
      </c>
      <c r="B7647" t="s">
        <v>106</v>
      </c>
      <c r="C7647" s="5">
        <v>45038</v>
      </c>
      <c r="D7647">
        <v>4</v>
      </c>
      <c r="E7647" t="s">
        <v>1197</v>
      </c>
      <c r="F7647">
        <v>68</v>
      </c>
      <c r="G7647" t="s">
        <v>22</v>
      </c>
      <c r="H7647">
        <v>-0.59</v>
      </c>
      <c r="I7647" t="s">
        <v>233</v>
      </c>
    </row>
    <row r="7648" spans="1:9" x14ac:dyDescent="0.25">
      <c r="A7648">
        <v>7646</v>
      </c>
      <c r="B7648" t="s">
        <v>499</v>
      </c>
      <c r="C7648" s="5">
        <v>45464</v>
      </c>
      <c r="D7648">
        <v>5</v>
      </c>
      <c r="E7648" t="s">
        <v>1993</v>
      </c>
      <c r="F7648">
        <v>92</v>
      </c>
      <c r="G7648" t="s">
        <v>22</v>
      </c>
      <c r="H7648">
        <v>0.41</v>
      </c>
      <c r="I7648" t="s">
        <v>233</v>
      </c>
    </row>
    <row r="7649" spans="1:9" x14ac:dyDescent="0.25">
      <c r="A7649">
        <v>7647</v>
      </c>
      <c r="B7649" t="s">
        <v>60</v>
      </c>
      <c r="C7649" s="5">
        <v>44220</v>
      </c>
      <c r="D7649">
        <v>4</v>
      </c>
      <c r="E7649" t="s">
        <v>1994</v>
      </c>
      <c r="F7649">
        <v>96</v>
      </c>
      <c r="G7649" t="s">
        <v>22</v>
      </c>
      <c r="H7649">
        <v>-0.59</v>
      </c>
      <c r="I7649" t="s">
        <v>233</v>
      </c>
    </row>
    <row r="7650" spans="1:9" x14ac:dyDescent="0.25">
      <c r="A7650">
        <v>7648</v>
      </c>
      <c r="B7650" t="s">
        <v>250</v>
      </c>
      <c r="C7650" s="5">
        <v>43954</v>
      </c>
      <c r="D7650">
        <v>3.5</v>
      </c>
      <c r="E7650" t="s">
        <v>1995</v>
      </c>
      <c r="F7650">
        <v>378</v>
      </c>
      <c r="G7650" t="s">
        <v>22</v>
      </c>
      <c r="H7650">
        <v>-1.0900000000000001</v>
      </c>
      <c r="I7650" t="s">
        <v>233</v>
      </c>
    </row>
    <row r="7651" spans="1:9" x14ac:dyDescent="0.25">
      <c r="A7651">
        <v>7649</v>
      </c>
      <c r="B7651" t="s">
        <v>850</v>
      </c>
      <c r="C7651" s="5">
        <v>45376</v>
      </c>
      <c r="D7651">
        <v>3.5</v>
      </c>
      <c r="E7651" t="s">
        <v>1996</v>
      </c>
      <c r="F7651">
        <v>506</v>
      </c>
      <c r="G7651" t="s">
        <v>22</v>
      </c>
      <c r="H7651">
        <v>-1.0900000000000001</v>
      </c>
      <c r="I7651" t="s">
        <v>233</v>
      </c>
    </row>
    <row r="7652" spans="1:9" x14ac:dyDescent="0.25">
      <c r="A7652">
        <v>7650</v>
      </c>
      <c r="B7652" t="s">
        <v>1997</v>
      </c>
      <c r="C7652" s="5">
        <v>43968</v>
      </c>
      <c r="D7652">
        <v>5</v>
      </c>
      <c r="E7652" t="s">
        <v>1998</v>
      </c>
      <c r="F7652">
        <v>90</v>
      </c>
      <c r="G7652" t="s">
        <v>22</v>
      </c>
      <c r="H7652">
        <v>0.41</v>
      </c>
      <c r="I7652" t="s">
        <v>233</v>
      </c>
    </row>
    <row r="7653" spans="1:9" x14ac:dyDescent="0.25">
      <c r="A7653">
        <v>7651</v>
      </c>
      <c r="B7653" t="s">
        <v>593</v>
      </c>
      <c r="C7653" s="5">
        <v>43833</v>
      </c>
      <c r="D7653">
        <v>4.5</v>
      </c>
      <c r="E7653" t="s">
        <v>1999</v>
      </c>
      <c r="F7653">
        <v>99</v>
      </c>
      <c r="G7653" t="s">
        <v>22</v>
      </c>
      <c r="H7653">
        <v>-0.09</v>
      </c>
      <c r="I7653" t="s">
        <v>233</v>
      </c>
    </row>
    <row r="7654" spans="1:9" x14ac:dyDescent="0.25">
      <c r="A7654">
        <v>7652</v>
      </c>
      <c r="B7654" t="s">
        <v>1078</v>
      </c>
      <c r="C7654" s="5">
        <v>45169</v>
      </c>
      <c r="D7654">
        <v>5</v>
      </c>
      <c r="E7654" t="s">
        <v>2000</v>
      </c>
      <c r="F7654">
        <v>426</v>
      </c>
      <c r="G7654" t="s">
        <v>22</v>
      </c>
      <c r="H7654">
        <v>0.41</v>
      </c>
      <c r="I7654" t="s">
        <v>233</v>
      </c>
    </row>
    <row r="7655" spans="1:9" x14ac:dyDescent="0.25">
      <c r="A7655">
        <v>7653</v>
      </c>
      <c r="B7655" t="s">
        <v>402</v>
      </c>
      <c r="C7655" s="5">
        <v>43976</v>
      </c>
      <c r="D7655">
        <v>5</v>
      </c>
      <c r="E7655" t="s">
        <v>2001</v>
      </c>
      <c r="F7655">
        <v>537</v>
      </c>
      <c r="G7655" t="s">
        <v>22</v>
      </c>
      <c r="H7655">
        <v>0.41</v>
      </c>
      <c r="I7655" t="s">
        <v>233</v>
      </c>
    </row>
    <row r="7656" spans="1:9" x14ac:dyDescent="0.25">
      <c r="A7656">
        <v>7654</v>
      </c>
      <c r="B7656" t="s">
        <v>2002</v>
      </c>
      <c r="C7656" s="5">
        <v>43973</v>
      </c>
      <c r="D7656">
        <v>5</v>
      </c>
      <c r="E7656" t="s">
        <v>2003</v>
      </c>
      <c r="F7656">
        <v>63</v>
      </c>
      <c r="G7656" t="s">
        <v>22</v>
      </c>
      <c r="H7656">
        <v>0.41</v>
      </c>
      <c r="I7656" t="s">
        <v>233</v>
      </c>
    </row>
    <row r="7657" spans="1:9" x14ac:dyDescent="0.25">
      <c r="A7657">
        <v>7655</v>
      </c>
      <c r="B7657" t="s">
        <v>2004</v>
      </c>
      <c r="C7657" s="5">
        <v>44009</v>
      </c>
      <c r="D7657">
        <v>4</v>
      </c>
      <c r="E7657" t="s">
        <v>2005</v>
      </c>
      <c r="F7657">
        <v>165</v>
      </c>
      <c r="G7657" t="s">
        <v>22</v>
      </c>
      <c r="H7657">
        <v>-0.59</v>
      </c>
      <c r="I7657" t="s">
        <v>233</v>
      </c>
    </row>
    <row r="7658" spans="1:9" x14ac:dyDescent="0.25">
      <c r="A7658">
        <v>7656</v>
      </c>
      <c r="B7658" t="s">
        <v>522</v>
      </c>
      <c r="C7658" s="5">
        <v>45189</v>
      </c>
      <c r="D7658">
        <v>5</v>
      </c>
      <c r="E7658" t="s">
        <v>2006</v>
      </c>
      <c r="F7658">
        <v>148</v>
      </c>
      <c r="G7658" t="s">
        <v>22</v>
      </c>
      <c r="H7658">
        <v>0.41</v>
      </c>
      <c r="I7658" t="s">
        <v>233</v>
      </c>
    </row>
    <row r="7659" spans="1:9" x14ac:dyDescent="0.25">
      <c r="A7659">
        <v>7657</v>
      </c>
      <c r="B7659" t="s">
        <v>499</v>
      </c>
      <c r="C7659" s="5">
        <v>45462</v>
      </c>
      <c r="D7659">
        <v>5</v>
      </c>
      <c r="E7659" t="s">
        <v>2007</v>
      </c>
      <c r="F7659">
        <v>109</v>
      </c>
      <c r="G7659" t="s">
        <v>22</v>
      </c>
      <c r="H7659">
        <v>0.41</v>
      </c>
      <c r="I7659" t="s">
        <v>233</v>
      </c>
    </row>
    <row r="7660" spans="1:9" x14ac:dyDescent="0.25">
      <c r="A7660">
        <v>7658</v>
      </c>
      <c r="B7660" t="s">
        <v>98</v>
      </c>
      <c r="C7660" s="5">
        <v>42728</v>
      </c>
      <c r="D7660">
        <v>4</v>
      </c>
      <c r="E7660" t="s">
        <v>2008</v>
      </c>
      <c r="F7660">
        <v>39</v>
      </c>
      <c r="G7660" t="s">
        <v>22</v>
      </c>
      <c r="H7660">
        <v>-0.59</v>
      </c>
      <c r="I7660" t="s">
        <v>233</v>
      </c>
    </row>
    <row r="7661" spans="1:9" x14ac:dyDescent="0.25">
      <c r="A7661">
        <v>7659</v>
      </c>
      <c r="B7661" t="s">
        <v>2009</v>
      </c>
      <c r="C7661" s="5">
        <v>44164</v>
      </c>
      <c r="D7661">
        <v>4.5</v>
      </c>
      <c r="E7661" t="s">
        <v>2010</v>
      </c>
      <c r="F7661">
        <v>73</v>
      </c>
      <c r="G7661" t="s">
        <v>22</v>
      </c>
      <c r="H7661">
        <v>-0.09</v>
      </c>
      <c r="I7661" t="s">
        <v>233</v>
      </c>
    </row>
    <row r="7662" spans="1:9" x14ac:dyDescent="0.25">
      <c r="A7662">
        <v>7660</v>
      </c>
      <c r="B7662" t="s">
        <v>496</v>
      </c>
      <c r="C7662" s="5">
        <v>44589</v>
      </c>
      <c r="D7662">
        <v>4.5</v>
      </c>
      <c r="E7662" t="s">
        <v>2011</v>
      </c>
      <c r="F7662">
        <v>492</v>
      </c>
      <c r="G7662" t="s">
        <v>22</v>
      </c>
      <c r="H7662">
        <v>-0.09</v>
      </c>
      <c r="I7662" t="s">
        <v>233</v>
      </c>
    </row>
    <row r="7663" spans="1:9" x14ac:dyDescent="0.25">
      <c r="A7663">
        <v>7661</v>
      </c>
      <c r="B7663" t="s">
        <v>875</v>
      </c>
      <c r="C7663" s="5">
        <v>44028</v>
      </c>
      <c r="D7663">
        <v>4.5</v>
      </c>
      <c r="E7663" t="s">
        <v>2012</v>
      </c>
      <c r="F7663">
        <v>34</v>
      </c>
      <c r="G7663" t="s">
        <v>22</v>
      </c>
      <c r="H7663">
        <v>-0.09</v>
      </c>
      <c r="I7663" t="s">
        <v>233</v>
      </c>
    </row>
    <row r="7664" spans="1:9" x14ac:dyDescent="0.25">
      <c r="A7664">
        <v>7662</v>
      </c>
      <c r="B7664" t="s">
        <v>1194</v>
      </c>
      <c r="C7664" s="5">
        <v>43982</v>
      </c>
      <c r="D7664">
        <v>5</v>
      </c>
      <c r="E7664" t="s">
        <v>2013</v>
      </c>
      <c r="F7664">
        <v>78</v>
      </c>
      <c r="G7664" t="s">
        <v>22</v>
      </c>
      <c r="H7664">
        <v>0.41</v>
      </c>
      <c r="I7664" t="s">
        <v>233</v>
      </c>
    </row>
    <row r="7665" spans="1:9" x14ac:dyDescent="0.25">
      <c r="A7665">
        <v>7663</v>
      </c>
      <c r="B7665" t="s">
        <v>323</v>
      </c>
      <c r="C7665" s="5">
        <v>45179</v>
      </c>
      <c r="D7665">
        <v>5</v>
      </c>
      <c r="E7665" t="s">
        <v>2014</v>
      </c>
      <c r="F7665">
        <v>129</v>
      </c>
      <c r="G7665" t="s">
        <v>22</v>
      </c>
      <c r="H7665">
        <v>0.41</v>
      </c>
      <c r="I7665" t="s">
        <v>233</v>
      </c>
    </row>
    <row r="7666" spans="1:9" x14ac:dyDescent="0.25">
      <c r="A7666">
        <v>7664</v>
      </c>
      <c r="B7666" t="s">
        <v>2015</v>
      </c>
      <c r="C7666" s="5">
        <v>45463</v>
      </c>
      <c r="D7666">
        <v>5</v>
      </c>
      <c r="E7666" t="s">
        <v>2016</v>
      </c>
      <c r="F7666">
        <v>539</v>
      </c>
      <c r="G7666" t="s">
        <v>22</v>
      </c>
      <c r="H7666">
        <v>0.41</v>
      </c>
      <c r="I7666" t="s">
        <v>233</v>
      </c>
    </row>
    <row r="7667" spans="1:9" x14ac:dyDescent="0.25">
      <c r="A7667">
        <v>7665</v>
      </c>
      <c r="B7667" t="s">
        <v>1791</v>
      </c>
      <c r="C7667" s="5">
        <v>45125</v>
      </c>
      <c r="D7667">
        <v>4.5</v>
      </c>
      <c r="E7667" t="s">
        <v>2017</v>
      </c>
      <c r="F7667">
        <v>44</v>
      </c>
      <c r="G7667" t="s">
        <v>22</v>
      </c>
      <c r="H7667">
        <v>-0.09</v>
      </c>
      <c r="I7667" t="s">
        <v>233</v>
      </c>
    </row>
    <row r="7668" spans="1:9" x14ac:dyDescent="0.25">
      <c r="A7668">
        <v>7666</v>
      </c>
      <c r="B7668" t="s">
        <v>1696</v>
      </c>
      <c r="C7668" s="5">
        <v>44065</v>
      </c>
      <c r="D7668">
        <v>4.5</v>
      </c>
      <c r="E7668" t="s">
        <v>2018</v>
      </c>
      <c r="F7668">
        <v>439</v>
      </c>
      <c r="G7668" t="s">
        <v>22</v>
      </c>
      <c r="H7668">
        <v>-0.09</v>
      </c>
      <c r="I7668" t="s">
        <v>233</v>
      </c>
    </row>
    <row r="7669" spans="1:9" x14ac:dyDescent="0.25">
      <c r="A7669">
        <v>7667</v>
      </c>
      <c r="B7669" t="s">
        <v>915</v>
      </c>
      <c r="C7669" s="5">
        <v>43713</v>
      </c>
      <c r="D7669">
        <v>4</v>
      </c>
      <c r="E7669" t="s">
        <v>2019</v>
      </c>
      <c r="F7669">
        <v>433</v>
      </c>
      <c r="G7669" t="s">
        <v>22</v>
      </c>
      <c r="H7669">
        <v>-0.59</v>
      </c>
      <c r="I7669" t="s">
        <v>233</v>
      </c>
    </row>
    <row r="7670" spans="1:9" x14ac:dyDescent="0.25">
      <c r="A7670">
        <v>7668</v>
      </c>
      <c r="B7670" t="s">
        <v>1547</v>
      </c>
      <c r="C7670" s="5">
        <v>45145</v>
      </c>
      <c r="D7670">
        <v>4</v>
      </c>
      <c r="E7670" t="s">
        <v>2020</v>
      </c>
      <c r="F7670">
        <v>183</v>
      </c>
      <c r="G7670" t="s">
        <v>22</v>
      </c>
      <c r="H7670">
        <v>-0.59</v>
      </c>
      <c r="I7670" t="s">
        <v>233</v>
      </c>
    </row>
    <row r="7671" spans="1:9" x14ac:dyDescent="0.25">
      <c r="A7671">
        <v>7669</v>
      </c>
      <c r="B7671" t="s">
        <v>799</v>
      </c>
      <c r="C7671" s="5">
        <v>45429</v>
      </c>
      <c r="D7671">
        <v>5</v>
      </c>
      <c r="E7671" t="s">
        <v>2021</v>
      </c>
      <c r="F7671">
        <v>461</v>
      </c>
      <c r="G7671" t="s">
        <v>22</v>
      </c>
      <c r="H7671">
        <v>0.41</v>
      </c>
      <c r="I7671" t="s">
        <v>233</v>
      </c>
    </row>
    <row r="7672" spans="1:9" x14ac:dyDescent="0.25">
      <c r="A7672">
        <v>7670</v>
      </c>
      <c r="B7672" t="s">
        <v>402</v>
      </c>
      <c r="C7672" s="5">
        <v>44060</v>
      </c>
      <c r="D7672">
        <v>5</v>
      </c>
      <c r="E7672" t="s">
        <v>2022</v>
      </c>
      <c r="F7672">
        <v>412</v>
      </c>
      <c r="G7672" t="s">
        <v>22</v>
      </c>
      <c r="H7672">
        <v>0.41</v>
      </c>
      <c r="I7672" t="s">
        <v>233</v>
      </c>
    </row>
    <row r="7673" spans="1:9" x14ac:dyDescent="0.25">
      <c r="A7673">
        <v>7671</v>
      </c>
      <c r="B7673" t="s">
        <v>396</v>
      </c>
      <c r="C7673" s="5">
        <v>41960</v>
      </c>
      <c r="D7673">
        <v>4.5</v>
      </c>
      <c r="E7673" t="s">
        <v>2023</v>
      </c>
      <c r="F7673">
        <v>552</v>
      </c>
      <c r="G7673" t="s">
        <v>22</v>
      </c>
      <c r="H7673">
        <v>-0.09</v>
      </c>
      <c r="I7673" t="s">
        <v>233</v>
      </c>
    </row>
    <row r="7674" spans="1:9" x14ac:dyDescent="0.25">
      <c r="A7674">
        <v>7672</v>
      </c>
      <c r="B7674" t="s">
        <v>369</v>
      </c>
      <c r="C7674" s="5">
        <v>43974</v>
      </c>
      <c r="D7674">
        <v>5</v>
      </c>
      <c r="E7674" t="s">
        <v>2024</v>
      </c>
      <c r="F7674">
        <v>95</v>
      </c>
      <c r="G7674" t="s">
        <v>22</v>
      </c>
      <c r="H7674">
        <v>0.41</v>
      </c>
      <c r="I7674" t="s">
        <v>233</v>
      </c>
    </row>
    <row r="7675" spans="1:9" x14ac:dyDescent="0.25">
      <c r="A7675">
        <v>7673</v>
      </c>
      <c r="B7675" t="s">
        <v>174</v>
      </c>
      <c r="C7675" s="5">
        <v>43718</v>
      </c>
      <c r="D7675">
        <v>4</v>
      </c>
      <c r="E7675" t="s">
        <v>2025</v>
      </c>
      <c r="F7675">
        <v>32</v>
      </c>
      <c r="G7675" t="s">
        <v>22</v>
      </c>
      <c r="H7675">
        <v>-0.59</v>
      </c>
      <c r="I7675" t="s">
        <v>233</v>
      </c>
    </row>
    <row r="7676" spans="1:9" x14ac:dyDescent="0.25">
      <c r="A7676">
        <v>7674</v>
      </c>
      <c r="B7676" t="s">
        <v>2026</v>
      </c>
      <c r="C7676" s="5">
        <v>44398</v>
      </c>
      <c r="D7676">
        <v>3.5</v>
      </c>
      <c r="E7676" t="s">
        <v>2027</v>
      </c>
      <c r="F7676">
        <v>579</v>
      </c>
      <c r="G7676" t="s">
        <v>22</v>
      </c>
      <c r="H7676">
        <v>-1.0900000000000001</v>
      </c>
      <c r="I7676" t="s">
        <v>233</v>
      </c>
    </row>
    <row r="7677" spans="1:9" x14ac:dyDescent="0.25">
      <c r="A7677">
        <v>7675</v>
      </c>
      <c r="B7677" t="s">
        <v>436</v>
      </c>
      <c r="C7677" s="5">
        <v>44732</v>
      </c>
      <c r="D7677">
        <v>5</v>
      </c>
      <c r="E7677" t="s">
        <v>2028</v>
      </c>
      <c r="F7677">
        <v>115</v>
      </c>
      <c r="G7677" t="s">
        <v>22</v>
      </c>
      <c r="H7677">
        <v>0.41</v>
      </c>
      <c r="I7677" t="s">
        <v>233</v>
      </c>
    </row>
    <row r="7678" spans="1:9" x14ac:dyDescent="0.25">
      <c r="A7678">
        <v>7676</v>
      </c>
      <c r="B7678" t="s">
        <v>799</v>
      </c>
      <c r="C7678" s="5">
        <v>43913</v>
      </c>
      <c r="D7678">
        <v>5</v>
      </c>
      <c r="E7678" t="s">
        <v>2029</v>
      </c>
      <c r="F7678">
        <v>472</v>
      </c>
      <c r="G7678" t="s">
        <v>22</v>
      </c>
      <c r="H7678">
        <v>0.41</v>
      </c>
      <c r="I7678" t="s">
        <v>233</v>
      </c>
    </row>
    <row r="7679" spans="1:9" x14ac:dyDescent="0.25">
      <c r="A7679">
        <v>7677</v>
      </c>
      <c r="B7679" t="s">
        <v>1837</v>
      </c>
      <c r="C7679" s="5">
        <v>45370</v>
      </c>
      <c r="D7679">
        <v>5</v>
      </c>
      <c r="E7679" t="s">
        <v>2030</v>
      </c>
      <c r="F7679">
        <v>224</v>
      </c>
      <c r="G7679" t="s">
        <v>22</v>
      </c>
      <c r="H7679">
        <v>0.41</v>
      </c>
      <c r="I7679" t="s">
        <v>233</v>
      </c>
    </row>
    <row r="7680" spans="1:9" x14ac:dyDescent="0.25">
      <c r="A7680">
        <v>7678</v>
      </c>
      <c r="B7680" t="s">
        <v>799</v>
      </c>
      <c r="C7680" s="5">
        <v>43953</v>
      </c>
      <c r="D7680">
        <v>5</v>
      </c>
      <c r="E7680" t="s">
        <v>2031</v>
      </c>
      <c r="F7680">
        <v>484</v>
      </c>
      <c r="G7680" t="s">
        <v>22</v>
      </c>
      <c r="H7680">
        <v>0.41</v>
      </c>
      <c r="I7680" t="s">
        <v>233</v>
      </c>
    </row>
    <row r="7681" spans="1:9" x14ac:dyDescent="0.25">
      <c r="A7681">
        <v>7679</v>
      </c>
      <c r="B7681" t="s">
        <v>2032</v>
      </c>
      <c r="C7681" s="5">
        <v>41884</v>
      </c>
      <c r="D7681">
        <v>5</v>
      </c>
      <c r="E7681" t="s">
        <v>2033</v>
      </c>
      <c r="F7681">
        <v>393</v>
      </c>
      <c r="G7681" t="s">
        <v>22</v>
      </c>
      <c r="H7681">
        <v>0.41</v>
      </c>
      <c r="I7681" t="s">
        <v>233</v>
      </c>
    </row>
    <row r="7682" spans="1:9" x14ac:dyDescent="0.25">
      <c r="A7682">
        <v>7680</v>
      </c>
      <c r="B7682" t="s">
        <v>2034</v>
      </c>
      <c r="C7682" s="5">
        <v>45334</v>
      </c>
      <c r="D7682">
        <v>5</v>
      </c>
      <c r="E7682" t="s">
        <v>2035</v>
      </c>
      <c r="F7682">
        <v>485</v>
      </c>
      <c r="G7682" t="s">
        <v>22</v>
      </c>
      <c r="H7682">
        <v>0.41</v>
      </c>
      <c r="I7682" t="s">
        <v>233</v>
      </c>
    </row>
    <row r="7683" spans="1:9" x14ac:dyDescent="0.25">
      <c r="A7683">
        <v>7681</v>
      </c>
      <c r="B7683" t="s">
        <v>477</v>
      </c>
      <c r="C7683" s="5">
        <v>44575</v>
      </c>
      <c r="D7683">
        <v>4</v>
      </c>
      <c r="E7683" t="s">
        <v>2036</v>
      </c>
      <c r="F7683">
        <v>149</v>
      </c>
      <c r="G7683" t="s">
        <v>22</v>
      </c>
      <c r="H7683">
        <v>-0.59</v>
      </c>
      <c r="I7683" t="s">
        <v>233</v>
      </c>
    </row>
    <row r="7684" spans="1:9" x14ac:dyDescent="0.25">
      <c r="A7684">
        <v>7682</v>
      </c>
      <c r="B7684" t="s">
        <v>189</v>
      </c>
      <c r="C7684" s="5">
        <v>41923</v>
      </c>
      <c r="D7684">
        <v>5</v>
      </c>
      <c r="E7684" t="s">
        <v>2037</v>
      </c>
      <c r="F7684">
        <v>514</v>
      </c>
      <c r="G7684" t="s">
        <v>22</v>
      </c>
      <c r="H7684">
        <v>0.41</v>
      </c>
      <c r="I7684" t="s">
        <v>233</v>
      </c>
    </row>
    <row r="7685" spans="1:9" x14ac:dyDescent="0.25">
      <c r="A7685">
        <v>7683</v>
      </c>
      <c r="B7685" t="s">
        <v>258</v>
      </c>
      <c r="C7685" s="5">
        <v>44068</v>
      </c>
      <c r="D7685">
        <v>4</v>
      </c>
      <c r="E7685" t="s">
        <v>2038</v>
      </c>
      <c r="F7685">
        <v>477</v>
      </c>
      <c r="G7685" t="s">
        <v>22</v>
      </c>
      <c r="H7685">
        <v>-0.59</v>
      </c>
      <c r="I7685" t="s">
        <v>233</v>
      </c>
    </row>
    <row r="7686" spans="1:9" x14ac:dyDescent="0.25">
      <c r="A7686">
        <v>7684</v>
      </c>
      <c r="B7686" t="s">
        <v>2039</v>
      </c>
      <c r="C7686" s="5">
        <v>43505</v>
      </c>
      <c r="D7686">
        <v>5</v>
      </c>
      <c r="E7686" t="s">
        <v>2040</v>
      </c>
      <c r="F7686">
        <v>227</v>
      </c>
      <c r="G7686" t="s">
        <v>22</v>
      </c>
      <c r="H7686">
        <v>0.41</v>
      </c>
      <c r="I7686" t="s">
        <v>233</v>
      </c>
    </row>
    <row r="7687" spans="1:9" x14ac:dyDescent="0.25">
      <c r="A7687">
        <v>7685</v>
      </c>
      <c r="B7687" t="s">
        <v>717</v>
      </c>
      <c r="C7687" s="5">
        <v>44023</v>
      </c>
      <c r="D7687">
        <v>5</v>
      </c>
      <c r="E7687" t="s">
        <v>2041</v>
      </c>
      <c r="F7687">
        <v>421</v>
      </c>
      <c r="G7687" t="s">
        <v>22</v>
      </c>
      <c r="H7687">
        <v>0.41</v>
      </c>
      <c r="I7687" t="s">
        <v>233</v>
      </c>
    </row>
    <row r="7688" spans="1:9" x14ac:dyDescent="0.25">
      <c r="A7688">
        <v>7686</v>
      </c>
      <c r="B7688" t="s">
        <v>1347</v>
      </c>
      <c r="C7688" s="5">
        <v>45186</v>
      </c>
      <c r="D7688">
        <v>4.5</v>
      </c>
      <c r="E7688" t="s">
        <v>2042</v>
      </c>
      <c r="F7688">
        <v>265</v>
      </c>
      <c r="G7688" t="s">
        <v>22</v>
      </c>
      <c r="H7688">
        <v>-0.09</v>
      </c>
      <c r="I7688" t="s">
        <v>233</v>
      </c>
    </row>
    <row r="7689" spans="1:9" x14ac:dyDescent="0.25">
      <c r="A7689">
        <v>7687</v>
      </c>
      <c r="B7689" t="s">
        <v>132</v>
      </c>
      <c r="C7689" s="5">
        <v>43991</v>
      </c>
      <c r="D7689">
        <v>5</v>
      </c>
      <c r="E7689" t="s">
        <v>2043</v>
      </c>
      <c r="F7689">
        <v>174</v>
      </c>
      <c r="G7689" t="s">
        <v>22</v>
      </c>
      <c r="H7689">
        <v>0.41</v>
      </c>
      <c r="I7689" t="s">
        <v>233</v>
      </c>
    </row>
    <row r="7690" spans="1:9" x14ac:dyDescent="0.25">
      <c r="A7690">
        <v>7688</v>
      </c>
      <c r="B7690" t="s">
        <v>1837</v>
      </c>
      <c r="C7690" s="5">
        <v>45113</v>
      </c>
      <c r="D7690">
        <v>5</v>
      </c>
      <c r="E7690" t="s">
        <v>2044</v>
      </c>
      <c r="F7690">
        <v>70</v>
      </c>
      <c r="G7690" t="s">
        <v>22</v>
      </c>
      <c r="H7690">
        <v>0.41</v>
      </c>
      <c r="I7690" t="s">
        <v>233</v>
      </c>
    </row>
    <row r="7691" spans="1:9" x14ac:dyDescent="0.25">
      <c r="A7691">
        <v>7689</v>
      </c>
      <c r="B7691" t="s">
        <v>278</v>
      </c>
      <c r="C7691" s="5">
        <v>43625</v>
      </c>
      <c r="D7691">
        <v>4.5</v>
      </c>
      <c r="E7691" t="s">
        <v>2045</v>
      </c>
      <c r="F7691">
        <v>485</v>
      </c>
      <c r="G7691" t="s">
        <v>22</v>
      </c>
      <c r="H7691">
        <v>-0.09</v>
      </c>
      <c r="I7691" t="s">
        <v>233</v>
      </c>
    </row>
    <row r="7692" spans="1:9" x14ac:dyDescent="0.25">
      <c r="A7692">
        <v>7690</v>
      </c>
      <c r="B7692" t="s">
        <v>386</v>
      </c>
      <c r="C7692" s="5">
        <v>44028</v>
      </c>
      <c r="D7692">
        <v>5</v>
      </c>
      <c r="E7692" t="s">
        <v>2046</v>
      </c>
      <c r="F7692">
        <v>505</v>
      </c>
      <c r="G7692" t="s">
        <v>22</v>
      </c>
      <c r="H7692">
        <v>0.41</v>
      </c>
      <c r="I7692" t="s">
        <v>233</v>
      </c>
    </row>
    <row r="7693" spans="1:9" x14ac:dyDescent="0.25">
      <c r="A7693">
        <v>7691</v>
      </c>
      <c r="B7693" t="s">
        <v>1965</v>
      </c>
      <c r="C7693" s="5">
        <v>44563</v>
      </c>
      <c r="D7693">
        <v>4</v>
      </c>
      <c r="E7693" t="s">
        <v>2047</v>
      </c>
      <c r="F7693">
        <v>33</v>
      </c>
      <c r="G7693" t="s">
        <v>22</v>
      </c>
      <c r="H7693">
        <v>-0.59</v>
      </c>
      <c r="I7693" t="s">
        <v>233</v>
      </c>
    </row>
    <row r="7694" spans="1:9" x14ac:dyDescent="0.25">
      <c r="A7694">
        <v>7692</v>
      </c>
      <c r="B7694" t="s">
        <v>2048</v>
      </c>
      <c r="C7694" s="5">
        <v>43897</v>
      </c>
      <c r="D7694">
        <v>5</v>
      </c>
      <c r="E7694" t="s">
        <v>2049</v>
      </c>
      <c r="F7694">
        <v>447</v>
      </c>
      <c r="G7694" t="s">
        <v>22</v>
      </c>
      <c r="H7694">
        <v>0.41</v>
      </c>
      <c r="I7694" t="s">
        <v>233</v>
      </c>
    </row>
    <row r="7695" spans="1:9" x14ac:dyDescent="0.25">
      <c r="A7695">
        <v>7693</v>
      </c>
      <c r="B7695" t="s">
        <v>135</v>
      </c>
      <c r="C7695" s="5">
        <v>43332</v>
      </c>
      <c r="D7695">
        <v>5</v>
      </c>
      <c r="E7695" t="s">
        <v>2050</v>
      </c>
      <c r="F7695">
        <v>98</v>
      </c>
      <c r="G7695" t="s">
        <v>22</v>
      </c>
      <c r="H7695">
        <v>0.41</v>
      </c>
      <c r="I7695" t="s">
        <v>233</v>
      </c>
    </row>
    <row r="7696" spans="1:9" x14ac:dyDescent="0.25">
      <c r="A7696">
        <v>7694</v>
      </c>
      <c r="B7696" t="s">
        <v>2051</v>
      </c>
      <c r="C7696" s="5">
        <v>44055</v>
      </c>
      <c r="D7696">
        <v>5</v>
      </c>
      <c r="E7696" t="s">
        <v>2052</v>
      </c>
      <c r="F7696">
        <v>192</v>
      </c>
      <c r="G7696" t="s">
        <v>22</v>
      </c>
      <c r="H7696">
        <v>0.41</v>
      </c>
      <c r="I7696" t="s">
        <v>233</v>
      </c>
    </row>
    <row r="7697" spans="1:9" x14ac:dyDescent="0.25">
      <c r="A7697">
        <v>7695</v>
      </c>
      <c r="B7697" t="s">
        <v>2053</v>
      </c>
      <c r="C7697" s="5">
        <v>42679</v>
      </c>
      <c r="D7697">
        <v>5</v>
      </c>
      <c r="E7697" t="s">
        <v>2054</v>
      </c>
      <c r="F7697">
        <v>46</v>
      </c>
      <c r="G7697" t="s">
        <v>22</v>
      </c>
      <c r="H7697">
        <v>0.41</v>
      </c>
      <c r="I7697" t="s">
        <v>233</v>
      </c>
    </row>
    <row r="7698" spans="1:9" x14ac:dyDescent="0.25">
      <c r="A7698">
        <v>7696</v>
      </c>
      <c r="B7698" t="s">
        <v>188</v>
      </c>
      <c r="C7698" s="5">
        <v>45130</v>
      </c>
      <c r="D7698">
        <v>5</v>
      </c>
      <c r="E7698" t="s">
        <v>2055</v>
      </c>
      <c r="F7698">
        <v>135</v>
      </c>
      <c r="G7698" t="s">
        <v>22</v>
      </c>
      <c r="H7698">
        <v>0.41</v>
      </c>
      <c r="I7698" t="s">
        <v>233</v>
      </c>
    </row>
    <row r="7699" spans="1:9" x14ac:dyDescent="0.25">
      <c r="A7699">
        <v>7697</v>
      </c>
      <c r="B7699" t="s">
        <v>915</v>
      </c>
      <c r="C7699" s="5">
        <v>44604</v>
      </c>
      <c r="D7699">
        <v>4</v>
      </c>
      <c r="E7699" t="s">
        <v>2056</v>
      </c>
      <c r="F7699">
        <v>488</v>
      </c>
      <c r="G7699" t="s">
        <v>22</v>
      </c>
      <c r="H7699">
        <v>-0.59</v>
      </c>
      <c r="I7699" t="s">
        <v>233</v>
      </c>
    </row>
    <row r="7700" spans="1:9" x14ac:dyDescent="0.25">
      <c r="A7700">
        <v>7698</v>
      </c>
      <c r="B7700" t="s">
        <v>2057</v>
      </c>
      <c r="C7700" s="5">
        <v>43868</v>
      </c>
      <c r="D7700">
        <v>4</v>
      </c>
      <c r="E7700" t="s">
        <v>2058</v>
      </c>
      <c r="F7700">
        <v>486</v>
      </c>
      <c r="G7700" t="s">
        <v>22</v>
      </c>
      <c r="H7700">
        <v>-0.59</v>
      </c>
      <c r="I7700" t="s">
        <v>233</v>
      </c>
    </row>
    <row r="7701" spans="1:9" x14ac:dyDescent="0.25">
      <c r="A7701">
        <v>7699</v>
      </c>
      <c r="B7701" t="s">
        <v>2059</v>
      </c>
      <c r="C7701" s="5">
        <v>45121</v>
      </c>
      <c r="D7701">
        <v>4.5</v>
      </c>
      <c r="E7701" t="s">
        <v>2060</v>
      </c>
      <c r="F7701">
        <v>440</v>
      </c>
      <c r="G7701" t="s">
        <v>22</v>
      </c>
      <c r="H7701">
        <v>-0.09</v>
      </c>
      <c r="I7701" t="s">
        <v>233</v>
      </c>
    </row>
    <row r="7702" spans="1:9" x14ac:dyDescent="0.25">
      <c r="A7702">
        <v>7700</v>
      </c>
      <c r="B7702" t="s">
        <v>1965</v>
      </c>
      <c r="C7702" s="5">
        <v>44606</v>
      </c>
      <c r="D7702">
        <v>5</v>
      </c>
      <c r="E7702" t="s">
        <v>2061</v>
      </c>
      <c r="F7702">
        <v>41</v>
      </c>
      <c r="G7702" t="s">
        <v>22</v>
      </c>
      <c r="H7702">
        <v>0.41</v>
      </c>
      <c r="I7702" t="s">
        <v>233</v>
      </c>
    </row>
    <row r="7703" spans="1:9" x14ac:dyDescent="0.25">
      <c r="A7703">
        <v>7701</v>
      </c>
      <c r="B7703" t="s">
        <v>2638</v>
      </c>
      <c r="C7703" s="5">
        <v>43691</v>
      </c>
      <c r="D7703">
        <v>5</v>
      </c>
      <c r="E7703" t="s">
        <v>2639</v>
      </c>
      <c r="F7703">
        <v>422</v>
      </c>
      <c r="G7703" t="s">
        <v>1648</v>
      </c>
      <c r="H7703">
        <v>0.22</v>
      </c>
      <c r="I7703" t="s">
        <v>1695</v>
      </c>
    </row>
    <row r="7704" spans="1:9" x14ac:dyDescent="0.25">
      <c r="A7704">
        <v>7702</v>
      </c>
      <c r="B7704" t="s">
        <v>2212</v>
      </c>
      <c r="C7704" s="5">
        <v>43686</v>
      </c>
      <c r="D7704">
        <v>5</v>
      </c>
      <c r="E7704" t="s">
        <v>2640</v>
      </c>
      <c r="F7704">
        <v>76</v>
      </c>
      <c r="G7704" t="s">
        <v>1648</v>
      </c>
      <c r="H7704">
        <v>0.22</v>
      </c>
      <c r="I7704" t="s">
        <v>1695</v>
      </c>
    </row>
    <row r="7705" spans="1:9" x14ac:dyDescent="0.25">
      <c r="A7705">
        <v>7703</v>
      </c>
      <c r="B7705" t="s">
        <v>35</v>
      </c>
      <c r="C7705" s="5">
        <v>43714</v>
      </c>
      <c r="D7705">
        <v>5</v>
      </c>
      <c r="E7705" t="s">
        <v>2641</v>
      </c>
      <c r="F7705">
        <v>40</v>
      </c>
      <c r="G7705" t="s">
        <v>1648</v>
      </c>
      <c r="H7705">
        <v>0.22</v>
      </c>
      <c r="I7705" t="s">
        <v>1695</v>
      </c>
    </row>
    <row r="7706" spans="1:9" x14ac:dyDescent="0.25">
      <c r="A7706">
        <v>7704</v>
      </c>
      <c r="B7706" t="s">
        <v>43</v>
      </c>
      <c r="C7706" s="5">
        <v>43775</v>
      </c>
      <c r="D7706">
        <v>5</v>
      </c>
      <c r="E7706" t="s">
        <v>2642</v>
      </c>
      <c r="F7706">
        <v>450</v>
      </c>
      <c r="G7706" t="s">
        <v>1648</v>
      </c>
      <c r="H7706">
        <v>0.22</v>
      </c>
      <c r="I7706" t="s">
        <v>1695</v>
      </c>
    </row>
    <row r="7707" spans="1:9" x14ac:dyDescent="0.25">
      <c r="A7707">
        <v>7705</v>
      </c>
      <c r="B7707" t="s">
        <v>585</v>
      </c>
      <c r="C7707" s="5">
        <v>43764</v>
      </c>
      <c r="D7707">
        <v>5</v>
      </c>
      <c r="E7707" t="s">
        <v>2643</v>
      </c>
      <c r="F7707">
        <v>93</v>
      </c>
      <c r="G7707" t="s">
        <v>1648</v>
      </c>
      <c r="H7707">
        <v>0.22</v>
      </c>
      <c r="I7707" t="s">
        <v>1695</v>
      </c>
    </row>
    <row r="7708" spans="1:9" x14ac:dyDescent="0.25">
      <c r="A7708">
        <v>7706</v>
      </c>
      <c r="B7708" t="s">
        <v>35</v>
      </c>
      <c r="C7708" s="5">
        <v>43753</v>
      </c>
      <c r="D7708">
        <v>5</v>
      </c>
      <c r="E7708" t="s">
        <v>2644</v>
      </c>
      <c r="F7708">
        <v>64</v>
      </c>
      <c r="G7708" t="s">
        <v>1648</v>
      </c>
      <c r="H7708">
        <v>0.22</v>
      </c>
      <c r="I7708" t="s">
        <v>1695</v>
      </c>
    </row>
    <row r="7709" spans="1:9" x14ac:dyDescent="0.25">
      <c r="A7709">
        <v>7707</v>
      </c>
      <c r="B7709" t="s">
        <v>260</v>
      </c>
      <c r="C7709" s="5">
        <v>43776</v>
      </c>
      <c r="D7709">
        <v>4.5</v>
      </c>
      <c r="E7709" t="s">
        <v>2645</v>
      </c>
      <c r="F7709">
        <v>39</v>
      </c>
      <c r="G7709" t="s">
        <v>1648</v>
      </c>
      <c r="H7709">
        <v>-0.28000000000000003</v>
      </c>
      <c r="I7709" t="s">
        <v>1695</v>
      </c>
    </row>
    <row r="7710" spans="1:9" x14ac:dyDescent="0.25">
      <c r="A7710">
        <v>7708</v>
      </c>
      <c r="B7710" t="s">
        <v>190</v>
      </c>
      <c r="C7710" s="5">
        <v>43770</v>
      </c>
      <c r="D7710">
        <v>5</v>
      </c>
      <c r="E7710" t="s">
        <v>2646</v>
      </c>
      <c r="F7710">
        <v>58</v>
      </c>
      <c r="G7710" t="s">
        <v>1648</v>
      </c>
      <c r="H7710">
        <v>0.22</v>
      </c>
      <c r="I7710" t="s">
        <v>1695</v>
      </c>
    </row>
    <row r="7711" spans="1:9" x14ac:dyDescent="0.25">
      <c r="A7711">
        <v>7709</v>
      </c>
      <c r="B7711" t="s">
        <v>776</v>
      </c>
      <c r="C7711" s="5">
        <v>43847</v>
      </c>
      <c r="D7711">
        <v>5</v>
      </c>
      <c r="E7711" t="s">
        <v>2647</v>
      </c>
      <c r="F7711">
        <v>68</v>
      </c>
      <c r="G7711" t="s">
        <v>1648</v>
      </c>
      <c r="H7711">
        <v>0.22</v>
      </c>
      <c r="I7711" t="s">
        <v>1695</v>
      </c>
    </row>
    <row r="7712" spans="1:9" x14ac:dyDescent="0.25">
      <c r="A7712">
        <v>7710</v>
      </c>
      <c r="B7712" t="s">
        <v>2648</v>
      </c>
      <c r="C7712" s="5">
        <v>43667</v>
      </c>
      <c r="D7712">
        <v>5</v>
      </c>
      <c r="E7712" t="s">
        <v>2649</v>
      </c>
      <c r="F7712">
        <v>148</v>
      </c>
      <c r="G7712" t="s">
        <v>1648</v>
      </c>
      <c r="H7712">
        <v>0.22</v>
      </c>
      <c r="I7712" t="s">
        <v>1695</v>
      </c>
    </row>
    <row r="7713" spans="1:9" x14ac:dyDescent="0.25">
      <c r="A7713">
        <v>7711</v>
      </c>
      <c r="B7713" t="s">
        <v>804</v>
      </c>
      <c r="C7713" s="5">
        <v>43692</v>
      </c>
      <c r="D7713">
        <v>5</v>
      </c>
      <c r="E7713" t="s">
        <v>2650</v>
      </c>
      <c r="F7713">
        <v>140</v>
      </c>
      <c r="G7713" t="s">
        <v>1648</v>
      </c>
      <c r="H7713">
        <v>0.22</v>
      </c>
      <c r="I7713" t="s">
        <v>1695</v>
      </c>
    </row>
    <row r="7714" spans="1:9" x14ac:dyDescent="0.25">
      <c r="A7714">
        <v>7712</v>
      </c>
      <c r="B7714" t="s">
        <v>35</v>
      </c>
      <c r="C7714" s="5">
        <v>43856</v>
      </c>
      <c r="D7714">
        <v>5</v>
      </c>
      <c r="E7714" t="s">
        <v>2651</v>
      </c>
      <c r="F7714">
        <v>121</v>
      </c>
      <c r="G7714" t="s">
        <v>1648</v>
      </c>
      <c r="H7714">
        <v>0.22</v>
      </c>
      <c r="I7714" t="s">
        <v>1695</v>
      </c>
    </row>
    <row r="7715" spans="1:9" x14ac:dyDescent="0.25">
      <c r="A7715">
        <v>7713</v>
      </c>
      <c r="B7715" t="s">
        <v>106</v>
      </c>
      <c r="C7715" s="5">
        <v>43704</v>
      </c>
      <c r="D7715">
        <v>4.5</v>
      </c>
      <c r="E7715" t="s">
        <v>2652</v>
      </c>
      <c r="F7715">
        <v>149</v>
      </c>
      <c r="G7715" t="s">
        <v>1648</v>
      </c>
      <c r="H7715">
        <v>-0.28000000000000003</v>
      </c>
      <c r="I7715" t="s">
        <v>1695</v>
      </c>
    </row>
    <row r="7716" spans="1:9" x14ac:dyDescent="0.25">
      <c r="A7716">
        <v>7714</v>
      </c>
      <c r="B7716" t="s">
        <v>47</v>
      </c>
      <c r="C7716" s="5">
        <v>44935</v>
      </c>
      <c r="D7716">
        <v>4.5</v>
      </c>
      <c r="E7716" t="s">
        <v>2653</v>
      </c>
      <c r="F7716">
        <v>91</v>
      </c>
      <c r="G7716" t="s">
        <v>1648</v>
      </c>
      <c r="H7716">
        <v>-0.28000000000000003</v>
      </c>
      <c r="I7716" t="s">
        <v>1695</v>
      </c>
    </row>
    <row r="7717" spans="1:9" x14ac:dyDescent="0.25">
      <c r="A7717">
        <v>7715</v>
      </c>
      <c r="B7717" t="s">
        <v>522</v>
      </c>
      <c r="C7717" s="5">
        <v>43871</v>
      </c>
      <c r="D7717">
        <v>5</v>
      </c>
      <c r="E7717" t="s">
        <v>2654</v>
      </c>
      <c r="F7717">
        <v>231</v>
      </c>
      <c r="G7717" t="s">
        <v>1648</v>
      </c>
      <c r="H7717">
        <v>0.22</v>
      </c>
      <c r="I7717" t="s">
        <v>1695</v>
      </c>
    </row>
    <row r="7718" spans="1:9" x14ac:dyDescent="0.25">
      <c r="A7718">
        <v>7716</v>
      </c>
      <c r="B7718" t="s">
        <v>69</v>
      </c>
      <c r="C7718" s="5">
        <v>43988</v>
      </c>
      <c r="D7718">
        <v>5</v>
      </c>
      <c r="E7718" t="s">
        <v>2655</v>
      </c>
      <c r="F7718">
        <v>127</v>
      </c>
      <c r="G7718" t="s">
        <v>1648</v>
      </c>
      <c r="H7718">
        <v>0.22</v>
      </c>
      <c r="I7718" t="s">
        <v>1695</v>
      </c>
    </row>
    <row r="7719" spans="1:9" x14ac:dyDescent="0.25">
      <c r="A7719">
        <v>7717</v>
      </c>
      <c r="B7719" t="s">
        <v>65</v>
      </c>
      <c r="C7719" s="5">
        <v>43753</v>
      </c>
      <c r="D7719">
        <v>4.5</v>
      </c>
      <c r="E7719" t="s">
        <v>2656</v>
      </c>
      <c r="F7719">
        <v>142</v>
      </c>
      <c r="G7719" t="s">
        <v>1648</v>
      </c>
      <c r="H7719">
        <v>-0.28000000000000003</v>
      </c>
      <c r="I7719" t="s">
        <v>1695</v>
      </c>
    </row>
    <row r="7720" spans="1:9" x14ac:dyDescent="0.25">
      <c r="A7720">
        <v>7718</v>
      </c>
      <c r="B7720" t="s">
        <v>106</v>
      </c>
      <c r="C7720" s="5">
        <v>43903</v>
      </c>
      <c r="D7720">
        <v>5</v>
      </c>
      <c r="E7720" t="s">
        <v>2657</v>
      </c>
      <c r="F7720">
        <v>38</v>
      </c>
      <c r="G7720" t="s">
        <v>1648</v>
      </c>
      <c r="H7720">
        <v>0.22</v>
      </c>
      <c r="I7720" t="s">
        <v>1695</v>
      </c>
    </row>
    <row r="7721" spans="1:9" x14ac:dyDescent="0.25">
      <c r="A7721">
        <v>7719</v>
      </c>
      <c r="B7721" t="s">
        <v>47</v>
      </c>
      <c r="C7721" s="5">
        <v>43848</v>
      </c>
      <c r="D7721">
        <v>4.5</v>
      </c>
      <c r="E7721" t="s">
        <v>2658</v>
      </c>
      <c r="F7721">
        <v>451</v>
      </c>
      <c r="G7721" t="s">
        <v>1648</v>
      </c>
      <c r="H7721">
        <v>-0.28000000000000003</v>
      </c>
      <c r="I7721" t="s">
        <v>1695</v>
      </c>
    </row>
    <row r="7722" spans="1:9" x14ac:dyDescent="0.25">
      <c r="A7722">
        <v>7720</v>
      </c>
      <c r="B7722" t="s">
        <v>258</v>
      </c>
      <c r="C7722" s="5">
        <v>43847</v>
      </c>
      <c r="D7722">
        <v>5</v>
      </c>
      <c r="E7722" t="s">
        <v>2659</v>
      </c>
      <c r="F7722">
        <v>274</v>
      </c>
      <c r="G7722" t="s">
        <v>1648</v>
      </c>
      <c r="H7722">
        <v>0.22</v>
      </c>
      <c r="I7722" t="s">
        <v>1695</v>
      </c>
    </row>
    <row r="7723" spans="1:9" x14ac:dyDescent="0.25">
      <c r="A7723">
        <v>7721</v>
      </c>
      <c r="B7723" t="s">
        <v>35</v>
      </c>
      <c r="C7723" s="5">
        <v>43953</v>
      </c>
      <c r="D7723">
        <v>5</v>
      </c>
      <c r="E7723" t="s">
        <v>2660</v>
      </c>
      <c r="F7723">
        <v>283</v>
      </c>
      <c r="G7723" t="s">
        <v>1648</v>
      </c>
      <c r="H7723">
        <v>0.22</v>
      </c>
      <c r="I7723" t="s">
        <v>1695</v>
      </c>
    </row>
    <row r="7724" spans="1:9" x14ac:dyDescent="0.25">
      <c r="A7724">
        <v>7722</v>
      </c>
      <c r="B7724" t="s">
        <v>75</v>
      </c>
      <c r="C7724" s="5">
        <v>43607</v>
      </c>
      <c r="D7724">
        <v>4.5</v>
      </c>
      <c r="E7724" t="s">
        <v>2661</v>
      </c>
      <c r="F7724">
        <v>474</v>
      </c>
      <c r="G7724" t="s">
        <v>1648</v>
      </c>
      <c r="H7724">
        <v>-0.28000000000000003</v>
      </c>
      <c r="I7724" t="s">
        <v>1695</v>
      </c>
    </row>
    <row r="7725" spans="1:9" x14ac:dyDescent="0.25">
      <c r="A7725">
        <v>7723</v>
      </c>
      <c r="B7725" t="s">
        <v>43</v>
      </c>
      <c r="C7725" s="5">
        <v>43645</v>
      </c>
      <c r="D7725">
        <v>5</v>
      </c>
      <c r="E7725" t="s">
        <v>2662</v>
      </c>
      <c r="F7725">
        <v>432</v>
      </c>
      <c r="G7725" t="s">
        <v>1648</v>
      </c>
      <c r="H7725">
        <v>0.22</v>
      </c>
      <c r="I7725" t="s">
        <v>1695</v>
      </c>
    </row>
    <row r="7726" spans="1:9" x14ac:dyDescent="0.25">
      <c r="A7726">
        <v>7724</v>
      </c>
      <c r="B7726" t="s">
        <v>43</v>
      </c>
      <c r="C7726" s="5">
        <v>43849</v>
      </c>
      <c r="D7726">
        <v>5</v>
      </c>
      <c r="E7726" t="s">
        <v>2663</v>
      </c>
      <c r="F7726">
        <v>468</v>
      </c>
      <c r="G7726" t="s">
        <v>1648</v>
      </c>
      <c r="H7726">
        <v>0.22</v>
      </c>
      <c r="I7726" t="s">
        <v>1695</v>
      </c>
    </row>
    <row r="7727" spans="1:9" x14ac:dyDescent="0.25">
      <c r="A7727">
        <v>7725</v>
      </c>
      <c r="B7727" t="s">
        <v>1865</v>
      </c>
      <c r="C7727" s="5">
        <v>43766</v>
      </c>
      <c r="D7727">
        <v>5</v>
      </c>
      <c r="E7727" t="s">
        <v>2664</v>
      </c>
      <c r="F7727">
        <v>53</v>
      </c>
      <c r="G7727" t="s">
        <v>1648</v>
      </c>
      <c r="H7727">
        <v>0.22</v>
      </c>
      <c r="I7727" t="s">
        <v>1695</v>
      </c>
    </row>
    <row r="7728" spans="1:9" x14ac:dyDescent="0.25">
      <c r="A7728">
        <v>7726</v>
      </c>
      <c r="B7728" t="s">
        <v>673</v>
      </c>
      <c r="C7728" s="5">
        <v>43688</v>
      </c>
      <c r="D7728">
        <v>5</v>
      </c>
      <c r="E7728" t="s">
        <v>2665</v>
      </c>
      <c r="F7728">
        <v>68</v>
      </c>
      <c r="G7728" t="s">
        <v>1648</v>
      </c>
      <c r="H7728">
        <v>0.22</v>
      </c>
      <c r="I7728" t="s">
        <v>1695</v>
      </c>
    </row>
    <row r="7729" spans="1:9" x14ac:dyDescent="0.25">
      <c r="A7729">
        <v>7727</v>
      </c>
      <c r="B7729" t="s">
        <v>43</v>
      </c>
      <c r="C7729" s="5">
        <v>43749</v>
      </c>
      <c r="D7729">
        <v>5</v>
      </c>
      <c r="E7729" t="s">
        <v>2666</v>
      </c>
      <c r="F7729">
        <v>420</v>
      </c>
      <c r="G7729" t="s">
        <v>1648</v>
      </c>
      <c r="H7729">
        <v>0.22</v>
      </c>
      <c r="I7729" t="s">
        <v>1695</v>
      </c>
    </row>
    <row r="7730" spans="1:9" x14ac:dyDescent="0.25">
      <c r="A7730">
        <v>7728</v>
      </c>
      <c r="B7730" t="s">
        <v>953</v>
      </c>
      <c r="C7730" s="5">
        <v>43871</v>
      </c>
      <c r="D7730">
        <v>5</v>
      </c>
      <c r="E7730" t="s">
        <v>2667</v>
      </c>
      <c r="F7730">
        <v>66</v>
      </c>
      <c r="G7730" t="s">
        <v>1648</v>
      </c>
      <c r="H7730">
        <v>0.22</v>
      </c>
      <c r="I7730" t="s">
        <v>1695</v>
      </c>
    </row>
    <row r="7731" spans="1:9" x14ac:dyDescent="0.25">
      <c r="A7731">
        <v>7729</v>
      </c>
      <c r="B7731" t="s">
        <v>100</v>
      </c>
      <c r="C7731" s="5">
        <v>43606</v>
      </c>
      <c r="D7731">
        <v>5</v>
      </c>
      <c r="E7731" t="s">
        <v>2668</v>
      </c>
      <c r="F7731">
        <v>113</v>
      </c>
      <c r="G7731" t="s">
        <v>1648</v>
      </c>
      <c r="H7731">
        <v>0.22</v>
      </c>
      <c r="I7731" t="s">
        <v>1695</v>
      </c>
    </row>
    <row r="7732" spans="1:9" x14ac:dyDescent="0.25">
      <c r="A7732">
        <v>7730</v>
      </c>
      <c r="B7732" t="s">
        <v>522</v>
      </c>
      <c r="C7732" s="5">
        <v>43863</v>
      </c>
      <c r="D7732">
        <v>5</v>
      </c>
      <c r="E7732" t="s">
        <v>2669</v>
      </c>
      <c r="F7732">
        <v>65</v>
      </c>
      <c r="G7732" t="s">
        <v>1648</v>
      </c>
      <c r="H7732">
        <v>0.22</v>
      </c>
      <c r="I7732" t="s">
        <v>1695</v>
      </c>
    </row>
    <row r="7733" spans="1:9" x14ac:dyDescent="0.25">
      <c r="A7733">
        <v>7731</v>
      </c>
      <c r="B7733" t="s">
        <v>258</v>
      </c>
      <c r="C7733" s="5">
        <v>43773</v>
      </c>
      <c r="D7733">
        <v>5</v>
      </c>
      <c r="E7733" t="s">
        <v>2670</v>
      </c>
      <c r="F7733">
        <v>463</v>
      </c>
      <c r="G7733" t="s">
        <v>1648</v>
      </c>
      <c r="H7733">
        <v>0.22</v>
      </c>
      <c r="I7733" t="s">
        <v>1695</v>
      </c>
    </row>
    <row r="7734" spans="1:9" x14ac:dyDescent="0.25">
      <c r="A7734">
        <v>7732</v>
      </c>
      <c r="B7734" t="s">
        <v>1821</v>
      </c>
      <c r="C7734" s="5">
        <v>43694</v>
      </c>
      <c r="D7734">
        <v>5</v>
      </c>
      <c r="E7734" t="s">
        <v>2671</v>
      </c>
      <c r="F7734">
        <v>140</v>
      </c>
      <c r="G7734" t="s">
        <v>1648</v>
      </c>
      <c r="H7734">
        <v>0.22</v>
      </c>
      <c r="I7734" t="s">
        <v>1695</v>
      </c>
    </row>
    <row r="7735" spans="1:9" x14ac:dyDescent="0.25">
      <c r="A7735">
        <v>7733</v>
      </c>
      <c r="B7735" t="s">
        <v>271</v>
      </c>
      <c r="C7735" s="5">
        <v>44844</v>
      </c>
      <c r="D7735">
        <v>5</v>
      </c>
      <c r="E7735" t="s">
        <v>2672</v>
      </c>
      <c r="F7735">
        <v>90</v>
      </c>
      <c r="G7735" t="s">
        <v>1648</v>
      </c>
      <c r="H7735">
        <v>0.22</v>
      </c>
      <c r="I7735" t="s">
        <v>1695</v>
      </c>
    </row>
    <row r="7736" spans="1:9" x14ac:dyDescent="0.25">
      <c r="A7736">
        <v>7734</v>
      </c>
      <c r="B7736" t="s">
        <v>98</v>
      </c>
      <c r="C7736" s="5">
        <v>43686</v>
      </c>
      <c r="D7736">
        <v>4</v>
      </c>
      <c r="E7736" t="s">
        <v>2673</v>
      </c>
      <c r="F7736">
        <v>564</v>
      </c>
      <c r="G7736" t="s">
        <v>1648</v>
      </c>
      <c r="H7736">
        <v>-0.78</v>
      </c>
      <c r="I7736" t="s">
        <v>1695</v>
      </c>
    </row>
    <row r="7737" spans="1:9" x14ac:dyDescent="0.25">
      <c r="A7737">
        <v>7735</v>
      </c>
      <c r="B7737" t="s">
        <v>154</v>
      </c>
      <c r="C7737" s="5">
        <v>43749</v>
      </c>
      <c r="D7737">
        <v>5</v>
      </c>
      <c r="E7737" t="s">
        <v>2674</v>
      </c>
      <c r="F7737">
        <v>128</v>
      </c>
      <c r="G7737" t="s">
        <v>1648</v>
      </c>
      <c r="H7737">
        <v>0.22</v>
      </c>
      <c r="I7737" t="s">
        <v>1695</v>
      </c>
    </row>
    <row r="7738" spans="1:9" x14ac:dyDescent="0.25">
      <c r="A7738">
        <v>7736</v>
      </c>
      <c r="B7738" t="s">
        <v>85</v>
      </c>
      <c r="C7738" s="5">
        <v>43749</v>
      </c>
      <c r="D7738">
        <v>5</v>
      </c>
      <c r="E7738" t="s">
        <v>2675</v>
      </c>
      <c r="F7738">
        <v>46</v>
      </c>
      <c r="G7738" t="s">
        <v>1648</v>
      </c>
      <c r="H7738">
        <v>0.22</v>
      </c>
      <c r="I7738" t="s">
        <v>1695</v>
      </c>
    </row>
    <row r="7739" spans="1:9" x14ac:dyDescent="0.25">
      <c r="A7739">
        <v>7737</v>
      </c>
      <c r="B7739" t="s">
        <v>804</v>
      </c>
      <c r="C7739" s="5">
        <v>43685</v>
      </c>
      <c r="D7739">
        <v>5</v>
      </c>
      <c r="E7739" t="s">
        <v>2676</v>
      </c>
      <c r="F7739">
        <v>405</v>
      </c>
      <c r="G7739" t="s">
        <v>1648</v>
      </c>
      <c r="H7739">
        <v>0.22</v>
      </c>
      <c r="I7739" t="s">
        <v>1695</v>
      </c>
    </row>
    <row r="7740" spans="1:9" x14ac:dyDescent="0.25">
      <c r="A7740">
        <v>7738</v>
      </c>
      <c r="B7740" t="s">
        <v>320</v>
      </c>
      <c r="C7740" s="5">
        <v>43895</v>
      </c>
      <c r="D7740">
        <v>5</v>
      </c>
      <c r="E7740" t="s">
        <v>2677</v>
      </c>
      <c r="F7740">
        <v>88</v>
      </c>
      <c r="G7740" t="s">
        <v>1648</v>
      </c>
      <c r="H7740">
        <v>0.22</v>
      </c>
      <c r="I7740" t="s">
        <v>1695</v>
      </c>
    </row>
    <row r="7741" spans="1:9" x14ac:dyDescent="0.25">
      <c r="A7741">
        <v>7739</v>
      </c>
      <c r="B7741" t="s">
        <v>96</v>
      </c>
      <c r="C7741" s="5">
        <v>43862</v>
      </c>
      <c r="D7741">
        <v>5</v>
      </c>
      <c r="E7741" t="s">
        <v>2678</v>
      </c>
      <c r="F7741">
        <v>114</v>
      </c>
      <c r="G7741" t="s">
        <v>1648</v>
      </c>
      <c r="H7741">
        <v>0.22</v>
      </c>
      <c r="I7741" t="s">
        <v>1695</v>
      </c>
    </row>
    <row r="7742" spans="1:9" x14ac:dyDescent="0.25">
      <c r="A7742">
        <v>7740</v>
      </c>
      <c r="B7742" t="s">
        <v>667</v>
      </c>
      <c r="C7742" s="5">
        <v>43713</v>
      </c>
      <c r="D7742">
        <v>5</v>
      </c>
      <c r="E7742" t="s">
        <v>2679</v>
      </c>
      <c r="F7742">
        <v>59</v>
      </c>
      <c r="G7742" t="s">
        <v>1648</v>
      </c>
      <c r="H7742">
        <v>0.22</v>
      </c>
      <c r="I7742" t="s">
        <v>1695</v>
      </c>
    </row>
    <row r="7743" spans="1:9" x14ac:dyDescent="0.25">
      <c r="A7743">
        <v>7741</v>
      </c>
      <c r="B7743" t="s">
        <v>69</v>
      </c>
      <c r="C7743" s="5">
        <v>43756</v>
      </c>
      <c r="D7743">
        <v>4.5</v>
      </c>
      <c r="E7743" t="s">
        <v>2680</v>
      </c>
      <c r="F7743">
        <v>189</v>
      </c>
      <c r="G7743" t="s">
        <v>1648</v>
      </c>
      <c r="H7743">
        <v>-0.28000000000000003</v>
      </c>
      <c r="I7743" t="s">
        <v>1695</v>
      </c>
    </row>
    <row r="7744" spans="1:9" x14ac:dyDescent="0.25">
      <c r="A7744">
        <v>7742</v>
      </c>
      <c r="B7744" t="s">
        <v>49</v>
      </c>
      <c r="C7744" s="5">
        <v>44328</v>
      </c>
      <c r="D7744">
        <v>5</v>
      </c>
      <c r="E7744" t="s">
        <v>2681</v>
      </c>
      <c r="F7744">
        <v>41</v>
      </c>
      <c r="G7744" t="s">
        <v>1648</v>
      </c>
      <c r="H7744">
        <v>0.22</v>
      </c>
      <c r="I7744" t="s">
        <v>1695</v>
      </c>
    </row>
    <row r="7745" spans="1:9" x14ac:dyDescent="0.25">
      <c r="A7745">
        <v>7743</v>
      </c>
      <c r="B7745" t="s">
        <v>1700</v>
      </c>
      <c r="C7745" s="5">
        <v>44403</v>
      </c>
      <c r="D7745">
        <v>5</v>
      </c>
      <c r="E7745" t="s">
        <v>2682</v>
      </c>
      <c r="F7745">
        <v>350</v>
      </c>
      <c r="G7745" t="s">
        <v>1648</v>
      </c>
      <c r="H7745">
        <v>0.22</v>
      </c>
      <c r="I7745" t="s">
        <v>1695</v>
      </c>
    </row>
    <row r="7746" spans="1:9" x14ac:dyDescent="0.25">
      <c r="A7746">
        <v>7744</v>
      </c>
      <c r="B7746" t="s">
        <v>189</v>
      </c>
      <c r="C7746" s="5">
        <v>43690</v>
      </c>
      <c r="D7746">
        <v>3</v>
      </c>
      <c r="E7746" t="s">
        <v>2683</v>
      </c>
      <c r="F7746">
        <v>501</v>
      </c>
      <c r="G7746" t="s">
        <v>1648</v>
      </c>
      <c r="H7746">
        <v>-1.78</v>
      </c>
      <c r="I7746" t="s">
        <v>1695</v>
      </c>
    </row>
    <row r="7747" spans="1:9" x14ac:dyDescent="0.25">
      <c r="A7747">
        <v>7745</v>
      </c>
      <c r="B7747" t="s">
        <v>264</v>
      </c>
      <c r="C7747" s="5">
        <v>43698</v>
      </c>
      <c r="D7747">
        <v>4.5</v>
      </c>
      <c r="E7747" t="s">
        <v>2684</v>
      </c>
      <c r="F7747">
        <v>571</v>
      </c>
      <c r="G7747" t="s">
        <v>1648</v>
      </c>
      <c r="H7747">
        <v>-0.28000000000000003</v>
      </c>
      <c r="I7747" t="s">
        <v>1695</v>
      </c>
    </row>
    <row r="7748" spans="1:9" x14ac:dyDescent="0.25">
      <c r="A7748">
        <v>7746</v>
      </c>
      <c r="B7748" t="s">
        <v>69</v>
      </c>
      <c r="C7748" s="5">
        <v>43762</v>
      </c>
      <c r="D7748">
        <v>4.5</v>
      </c>
      <c r="E7748" t="s">
        <v>2685</v>
      </c>
      <c r="F7748">
        <v>109</v>
      </c>
      <c r="G7748" t="s">
        <v>1648</v>
      </c>
      <c r="H7748">
        <v>-0.28000000000000003</v>
      </c>
      <c r="I7748" t="s">
        <v>1695</v>
      </c>
    </row>
    <row r="7749" spans="1:9" x14ac:dyDescent="0.25">
      <c r="A7749">
        <v>7747</v>
      </c>
      <c r="B7749" t="s">
        <v>342</v>
      </c>
      <c r="C7749" s="5">
        <v>45185</v>
      </c>
      <c r="D7749">
        <v>5</v>
      </c>
      <c r="E7749" t="s">
        <v>2686</v>
      </c>
      <c r="F7749">
        <v>219</v>
      </c>
      <c r="G7749" t="s">
        <v>1648</v>
      </c>
      <c r="H7749">
        <v>0.22</v>
      </c>
      <c r="I7749" t="s">
        <v>1695</v>
      </c>
    </row>
    <row r="7750" spans="1:9" x14ac:dyDescent="0.25">
      <c r="A7750">
        <v>7748</v>
      </c>
      <c r="B7750" t="s">
        <v>106</v>
      </c>
      <c r="C7750" s="5">
        <v>43873</v>
      </c>
      <c r="D7750">
        <v>5</v>
      </c>
      <c r="E7750" t="s">
        <v>2687</v>
      </c>
      <c r="F7750">
        <v>148</v>
      </c>
      <c r="G7750" t="s">
        <v>1648</v>
      </c>
      <c r="H7750">
        <v>0.22</v>
      </c>
      <c r="I7750" t="s">
        <v>1695</v>
      </c>
    </row>
    <row r="7751" spans="1:9" x14ac:dyDescent="0.25">
      <c r="A7751">
        <v>7749</v>
      </c>
      <c r="B7751" t="s">
        <v>598</v>
      </c>
      <c r="C7751" s="5">
        <v>44152</v>
      </c>
      <c r="D7751">
        <v>5</v>
      </c>
      <c r="E7751" t="s">
        <v>2688</v>
      </c>
      <c r="F7751">
        <v>65</v>
      </c>
      <c r="G7751" t="s">
        <v>1648</v>
      </c>
      <c r="H7751">
        <v>0.22</v>
      </c>
      <c r="I7751" t="s">
        <v>1695</v>
      </c>
    </row>
    <row r="7752" spans="1:9" x14ac:dyDescent="0.25">
      <c r="A7752">
        <v>7750</v>
      </c>
      <c r="B7752" t="s">
        <v>661</v>
      </c>
      <c r="C7752" s="5">
        <v>44991</v>
      </c>
      <c r="D7752">
        <v>5</v>
      </c>
      <c r="E7752" t="s">
        <v>2689</v>
      </c>
      <c r="F7752">
        <v>38</v>
      </c>
      <c r="G7752" t="s">
        <v>1648</v>
      </c>
      <c r="H7752">
        <v>0.22</v>
      </c>
      <c r="I7752" t="s">
        <v>1695</v>
      </c>
    </row>
    <row r="7753" spans="1:9" x14ac:dyDescent="0.25">
      <c r="A7753">
        <v>7751</v>
      </c>
      <c r="B7753" t="s">
        <v>60</v>
      </c>
      <c r="C7753" s="5">
        <v>43984</v>
      </c>
      <c r="D7753">
        <v>5</v>
      </c>
      <c r="E7753" t="s">
        <v>2690</v>
      </c>
      <c r="F7753">
        <v>77</v>
      </c>
      <c r="G7753" t="s">
        <v>1648</v>
      </c>
      <c r="H7753">
        <v>0.22</v>
      </c>
      <c r="I7753" t="s">
        <v>1695</v>
      </c>
    </row>
    <row r="7754" spans="1:9" x14ac:dyDescent="0.25">
      <c r="A7754">
        <v>7752</v>
      </c>
      <c r="B7754" t="s">
        <v>406</v>
      </c>
      <c r="C7754" s="5">
        <v>43779</v>
      </c>
      <c r="D7754">
        <v>5</v>
      </c>
      <c r="E7754" t="s">
        <v>2691</v>
      </c>
      <c r="F7754">
        <v>53</v>
      </c>
      <c r="G7754" t="s">
        <v>1648</v>
      </c>
      <c r="H7754">
        <v>0.22</v>
      </c>
      <c r="I7754" t="s">
        <v>1695</v>
      </c>
    </row>
    <row r="7755" spans="1:9" x14ac:dyDescent="0.25">
      <c r="A7755">
        <v>7753</v>
      </c>
      <c r="B7755" t="s">
        <v>532</v>
      </c>
      <c r="C7755" s="5">
        <v>43968</v>
      </c>
      <c r="D7755">
        <v>5</v>
      </c>
      <c r="E7755" t="s">
        <v>2692</v>
      </c>
      <c r="F7755">
        <v>94</v>
      </c>
      <c r="G7755" t="s">
        <v>1648</v>
      </c>
      <c r="H7755">
        <v>0.22</v>
      </c>
      <c r="I7755" t="s">
        <v>1695</v>
      </c>
    </row>
    <row r="7756" spans="1:9" x14ac:dyDescent="0.25">
      <c r="A7756">
        <v>7754</v>
      </c>
      <c r="B7756" t="s">
        <v>189</v>
      </c>
      <c r="C7756" s="5">
        <v>43832</v>
      </c>
      <c r="D7756">
        <v>3</v>
      </c>
      <c r="E7756" t="s">
        <v>2693</v>
      </c>
      <c r="F7756">
        <v>480</v>
      </c>
      <c r="G7756" t="s">
        <v>1648</v>
      </c>
      <c r="H7756">
        <v>-1.78</v>
      </c>
      <c r="I7756" t="s">
        <v>1695</v>
      </c>
    </row>
    <row r="7757" spans="1:9" x14ac:dyDescent="0.25">
      <c r="A7757">
        <v>7755</v>
      </c>
      <c r="B7757" t="s">
        <v>69</v>
      </c>
      <c r="C7757" s="5">
        <v>43869</v>
      </c>
      <c r="D7757">
        <v>5</v>
      </c>
      <c r="E7757" t="s">
        <v>2694</v>
      </c>
      <c r="F7757">
        <v>147</v>
      </c>
      <c r="G7757" t="s">
        <v>1648</v>
      </c>
      <c r="H7757">
        <v>0.22</v>
      </c>
      <c r="I7757" t="s">
        <v>1695</v>
      </c>
    </row>
    <row r="7758" spans="1:9" x14ac:dyDescent="0.25">
      <c r="A7758">
        <v>7756</v>
      </c>
      <c r="B7758" t="s">
        <v>320</v>
      </c>
      <c r="C7758" s="5">
        <v>43868</v>
      </c>
      <c r="D7758">
        <v>5</v>
      </c>
      <c r="E7758" t="s">
        <v>2695</v>
      </c>
      <c r="F7758">
        <v>29</v>
      </c>
      <c r="G7758" t="s">
        <v>1648</v>
      </c>
      <c r="H7758">
        <v>0.22</v>
      </c>
      <c r="I7758" t="s">
        <v>1695</v>
      </c>
    </row>
    <row r="7759" spans="1:9" x14ac:dyDescent="0.25">
      <c r="A7759">
        <v>7757</v>
      </c>
      <c r="B7759" t="s">
        <v>2696</v>
      </c>
      <c r="C7759" s="5">
        <v>43610</v>
      </c>
      <c r="D7759">
        <v>4</v>
      </c>
      <c r="E7759" t="s">
        <v>2697</v>
      </c>
      <c r="F7759">
        <v>107</v>
      </c>
      <c r="G7759" t="s">
        <v>1648</v>
      </c>
      <c r="H7759">
        <v>-0.78</v>
      </c>
      <c r="I7759" t="s">
        <v>1695</v>
      </c>
    </row>
    <row r="7760" spans="1:9" x14ac:dyDescent="0.25">
      <c r="A7760">
        <v>7758</v>
      </c>
      <c r="B7760" t="s">
        <v>732</v>
      </c>
      <c r="C7760" s="5">
        <v>43644</v>
      </c>
      <c r="D7760">
        <v>5</v>
      </c>
      <c r="E7760" t="s">
        <v>2698</v>
      </c>
      <c r="F7760">
        <v>635</v>
      </c>
      <c r="G7760" t="s">
        <v>1648</v>
      </c>
      <c r="H7760">
        <v>0.22</v>
      </c>
      <c r="I7760" t="s">
        <v>1695</v>
      </c>
    </row>
    <row r="7761" spans="1:9" x14ac:dyDescent="0.25">
      <c r="A7761">
        <v>7759</v>
      </c>
      <c r="B7761" t="s">
        <v>71</v>
      </c>
      <c r="C7761" s="5">
        <v>43774</v>
      </c>
      <c r="D7761">
        <v>5</v>
      </c>
      <c r="E7761" t="s">
        <v>2699</v>
      </c>
      <c r="F7761">
        <v>211</v>
      </c>
      <c r="G7761" t="s">
        <v>1648</v>
      </c>
      <c r="H7761">
        <v>0.22</v>
      </c>
      <c r="I7761" t="s">
        <v>1695</v>
      </c>
    </row>
    <row r="7762" spans="1:9" x14ac:dyDescent="0.25">
      <c r="A7762">
        <v>7760</v>
      </c>
      <c r="B7762" t="s">
        <v>2700</v>
      </c>
      <c r="C7762" s="5">
        <v>43701</v>
      </c>
      <c r="D7762">
        <v>5</v>
      </c>
      <c r="E7762" t="s">
        <v>2701</v>
      </c>
      <c r="F7762">
        <v>504</v>
      </c>
      <c r="G7762" t="s">
        <v>1648</v>
      </c>
      <c r="H7762">
        <v>0.22</v>
      </c>
      <c r="I7762" t="s">
        <v>1695</v>
      </c>
    </row>
    <row r="7763" spans="1:9" x14ac:dyDescent="0.25">
      <c r="A7763">
        <v>7761</v>
      </c>
      <c r="B7763" t="s">
        <v>887</v>
      </c>
      <c r="C7763" s="5">
        <v>43782</v>
      </c>
      <c r="D7763">
        <v>4.5</v>
      </c>
      <c r="E7763" t="s">
        <v>2702</v>
      </c>
      <c r="F7763">
        <v>476</v>
      </c>
      <c r="G7763" t="s">
        <v>1648</v>
      </c>
      <c r="H7763">
        <v>-0.28000000000000003</v>
      </c>
      <c r="I7763" t="s">
        <v>1695</v>
      </c>
    </row>
    <row r="7764" spans="1:9" x14ac:dyDescent="0.25">
      <c r="A7764">
        <v>7762</v>
      </c>
      <c r="B7764" t="s">
        <v>532</v>
      </c>
      <c r="C7764" s="5">
        <v>43871</v>
      </c>
      <c r="D7764">
        <v>5</v>
      </c>
      <c r="E7764" t="s">
        <v>2703</v>
      </c>
      <c r="F7764">
        <v>374</v>
      </c>
      <c r="G7764" t="s">
        <v>1648</v>
      </c>
      <c r="H7764">
        <v>0.22</v>
      </c>
      <c r="I7764" t="s">
        <v>1695</v>
      </c>
    </row>
    <row r="7765" spans="1:9" x14ac:dyDescent="0.25">
      <c r="A7765">
        <v>7763</v>
      </c>
      <c r="B7765" t="s">
        <v>722</v>
      </c>
      <c r="C7765" s="5">
        <v>43805</v>
      </c>
      <c r="D7765">
        <v>5</v>
      </c>
      <c r="E7765" t="s">
        <v>2704</v>
      </c>
      <c r="F7765">
        <v>535</v>
      </c>
      <c r="G7765" t="s">
        <v>1648</v>
      </c>
      <c r="H7765">
        <v>0.22</v>
      </c>
      <c r="I7765" t="s">
        <v>1695</v>
      </c>
    </row>
    <row r="7766" spans="1:9" x14ac:dyDescent="0.25">
      <c r="A7766">
        <v>7764</v>
      </c>
      <c r="B7766" t="s">
        <v>1889</v>
      </c>
      <c r="C7766" s="5">
        <v>43929</v>
      </c>
      <c r="D7766">
        <v>5</v>
      </c>
      <c r="E7766" t="s">
        <v>2705</v>
      </c>
      <c r="F7766">
        <v>509</v>
      </c>
      <c r="G7766" t="s">
        <v>1648</v>
      </c>
      <c r="H7766">
        <v>0.22</v>
      </c>
      <c r="I7766" t="s">
        <v>1695</v>
      </c>
    </row>
    <row r="7767" spans="1:9" x14ac:dyDescent="0.25">
      <c r="A7767">
        <v>7765</v>
      </c>
      <c r="B7767" t="s">
        <v>512</v>
      </c>
      <c r="C7767" s="5">
        <v>43755</v>
      </c>
      <c r="D7767">
        <v>5</v>
      </c>
      <c r="E7767" t="s">
        <v>2706</v>
      </c>
      <c r="F7767">
        <v>551</v>
      </c>
      <c r="G7767" t="s">
        <v>1648</v>
      </c>
      <c r="H7767">
        <v>0.22</v>
      </c>
      <c r="I7767" t="s">
        <v>1695</v>
      </c>
    </row>
    <row r="7768" spans="1:9" x14ac:dyDescent="0.25">
      <c r="A7768">
        <v>7766</v>
      </c>
      <c r="B7768" t="s">
        <v>2707</v>
      </c>
      <c r="C7768" s="5">
        <v>43767</v>
      </c>
      <c r="D7768">
        <v>5</v>
      </c>
      <c r="E7768" t="s">
        <v>2708</v>
      </c>
      <c r="F7768">
        <v>28</v>
      </c>
      <c r="G7768" t="s">
        <v>1648</v>
      </c>
      <c r="H7768">
        <v>0.22</v>
      </c>
      <c r="I7768" t="s">
        <v>1695</v>
      </c>
    </row>
    <row r="7769" spans="1:9" x14ac:dyDescent="0.25">
      <c r="A7769">
        <v>7767</v>
      </c>
      <c r="B7769" t="s">
        <v>250</v>
      </c>
      <c r="C7769" s="5">
        <v>43689</v>
      </c>
      <c r="D7769">
        <v>4.5</v>
      </c>
      <c r="E7769" t="s">
        <v>2709</v>
      </c>
      <c r="F7769">
        <v>622</v>
      </c>
      <c r="G7769" t="s">
        <v>1648</v>
      </c>
      <c r="H7769">
        <v>-0.28000000000000003</v>
      </c>
      <c r="I7769" t="s">
        <v>1695</v>
      </c>
    </row>
    <row r="7770" spans="1:9" x14ac:dyDescent="0.25">
      <c r="A7770">
        <v>7768</v>
      </c>
      <c r="B7770" t="s">
        <v>1078</v>
      </c>
      <c r="C7770" s="5">
        <v>45184</v>
      </c>
      <c r="D7770">
        <v>5</v>
      </c>
      <c r="E7770" t="s">
        <v>2710</v>
      </c>
      <c r="F7770">
        <v>122</v>
      </c>
      <c r="G7770" t="s">
        <v>1648</v>
      </c>
      <c r="H7770">
        <v>0.22</v>
      </c>
      <c r="I7770" t="s">
        <v>1695</v>
      </c>
    </row>
    <row r="7771" spans="1:9" x14ac:dyDescent="0.25">
      <c r="A7771">
        <v>7769</v>
      </c>
      <c r="B7771" t="s">
        <v>184</v>
      </c>
      <c r="C7771" s="5">
        <v>43771</v>
      </c>
      <c r="D7771">
        <v>5</v>
      </c>
      <c r="E7771" t="s">
        <v>2711</v>
      </c>
      <c r="F7771">
        <v>105</v>
      </c>
      <c r="G7771" t="s">
        <v>1648</v>
      </c>
      <c r="H7771">
        <v>0.22</v>
      </c>
      <c r="I7771" t="s">
        <v>1695</v>
      </c>
    </row>
    <row r="7772" spans="1:9" x14ac:dyDescent="0.25">
      <c r="A7772">
        <v>7770</v>
      </c>
      <c r="B7772" t="s">
        <v>464</v>
      </c>
      <c r="C7772" s="5">
        <v>43691</v>
      </c>
      <c r="D7772">
        <v>5</v>
      </c>
      <c r="E7772" t="s">
        <v>2712</v>
      </c>
      <c r="F7772">
        <v>62</v>
      </c>
      <c r="G7772" t="s">
        <v>1648</v>
      </c>
      <c r="H7772">
        <v>0.22</v>
      </c>
      <c r="I7772" t="s">
        <v>1695</v>
      </c>
    </row>
    <row r="7773" spans="1:9" x14ac:dyDescent="0.25">
      <c r="A7773">
        <v>7771</v>
      </c>
      <c r="B7773" t="s">
        <v>369</v>
      </c>
      <c r="C7773" s="5">
        <v>43841</v>
      </c>
      <c r="D7773">
        <v>5</v>
      </c>
      <c r="E7773" t="s">
        <v>2713</v>
      </c>
      <c r="F7773">
        <v>95</v>
      </c>
      <c r="G7773" t="s">
        <v>1648</v>
      </c>
      <c r="H7773">
        <v>0.22</v>
      </c>
      <c r="I7773" t="s">
        <v>1695</v>
      </c>
    </row>
    <row r="7774" spans="1:9" x14ac:dyDescent="0.25">
      <c r="A7774">
        <v>7772</v>
      </c>
      <c r="B7774" t="s">
        <v>804</v>
      </c>
      <c r="C7774" s="5">
        <v>43762</v>
      </c>
      <c r="D7774">
        <v>5</v>
      </c>
      <c r="E7774" t="s">
        <v>2714</v>
      </c>
      <c r="F7774">
        <v>104</v>
      </c>
      <c r="G7774" t="s">
        <v>1648</v>
      </c>
      <c r="H7774">
        <v>0.22</v>
      </c>
      <c r="I7774" t="s">
        <v>1695</v>
      </c>
    </row>
    <row r="7775" spans="1:9" x14ac:dyDescent="0.25">
      <c r="A7775">
        <v>7773</v>
      </c>
      <c r="B7775" t="s">
        <v>258</v>
      </c>
      <c r="C7775" s="5">
        <v>43793</v>
      </c>
      <c r="D7775">
        <v>5</v>
      </c>
      <c r="E7775" t="s">
        <v>2715</v>
      </c>
      <c r="F7775">
        <v>469</v>
      </c>
      <c r="G7775" t="s">
        <v>1648</v>
      </c>
      <c r="H7775">
        <v>0.22</v>
      </c>
      <c r="I7775" t="s">
        <v>1695</v>
      </c>
    </row>
    <row r="7776" spans="1:9" x14ac:dyDescent="0.25">
      <c r="A7776">
        <v>7774</v>
      </c>
      <c r="B7776" t="s">
        <v>92</v>
      </c>
      <c r="C7776" s="5">
        <v>43877</v>
      </c>
      <c r="D7776">
        <v>5</v>
      </c>
      <c r="E7776" t="s">
        <v>2716</v>
      </c>
      <c r="F7776">
        <v>73</v>
      </c>
      <c r="G7776" t="s">
        <v>1648</v>
      </c>
      <c r="H7776">
        <v>0.22</v>
      </c>
      <c r="I7776" t="s">
        <v>1695</v>
      </c>
    </row>
    <row r="7777" spans="1:9" x14ac:dyDescent="0.25">
      <c r="A7777">
        <v>7775</v>
      </c>
      <c r="B7777" t="s">
        <v>266</v>
      </c>
      <c r="C7777" s="5">
        <v>43687</v>
      </c>
      <c r="D7777">
        <v>5</v>
      </c>
      <c r="E7777" t="s">
        <v>2717</v>
      </c>
      <c r="F7777">
        <v>79</v>
      </c>
      <c r="G7777" t="s">
        <v>1648</v>
      </c>
      <c r="H7777">
        <v>0.22</v>
      </c>
      <c r="I7777" t="s">
        <v>1695</v>
      </c>
    </row>
    <row r="7778" spans="1:9" x14ac:dyDescent="0.25">
      <c r="A7778">
        <v>7776</v>
      </c>
      <c r="B7778" t="s">
        <v>971</v>
      </c>
      <c r="C7778" s="5">
        <v>43859</v>
      </c>
      <c r="D7778">
        <v>5</v>
      </c>
      <c r="E7778" t="s">
        <v>2718</v>
      </c>
      <c r="F7778">
        <v>105</v>
      </c>
      <c r="G7778" t="s">
        <v>1648</v>
      </c>
      <c r="H7778">
        <v>0.22</v>
      </c>
      <c r="I7778" t="s">
        <v>1695</v>
      </c>
    </row>
    <row r="7779" spans="1:9" x14ac:dyDescent="0.25">
      <c r="A7779">
        <v>7777</v>
      </c>
      <c r="B7779" t="s">
        <v>2719</v>
      </c>
      <c r="C7779" s="5">
        <v>43854</v>
      </c>
      <c r="D7779">
        <v>2.5</v>
      </c>
      <c r="E7779" t="s">
        <v>2720</v>
      </c>
      <c r="F7779">
        <v>437</v>
      </c>
      <c r="G7779" t="s">
        <v>1648</v>
      </c>
      <c r="H7779">
        <v>-2.2799999999999998</v>
      </c>
      <c r="I7779" t="s">
        <v>1695</v>
      </c>
    </row>
    <row r="7780" spans="1:9" x14ac:dyDescent="0.25">
      <c r="A7780">
        <v>7778</v>
      </c>
      <c r="B7780" t="s">
        <v>83</v>
      </c>
      <c r="C7780" s="5">
        <v>43691</v>
      </c>
      <c r="D7780">
        <v>5</v>
      </c>
      <c r="E7780" t="s">
        <v>2721</v>
      </c>
      <c r="F7780">
        <v>26</v>
      </c>
      <c r="G7780" t="s">
        <v>1648</v>
      </c>
      <c r="H7780">
        <v>0.22</v>
      </c>
      <c r="I7780" t="s">
        <v>1695</v>
      </c>
    </row>
    <row r="7781" spans="1:9" x14ac:dyDescent="0.25">
      <c r="A7781">
        <v>7779</v>
      </c>
      <c r="B7781" t="s">
        <v>2722</v>
      </c>
      <c r="C7781" s="5">
        <v>45462</v>
      </c>
      <c r="D7781">
        <v>5</v>
      </c>
      <c r="E7781" t="s">
        <v>2723</v>
      </c>
      <c r="F7781">
        <v>140</v>
      </c>
      <c r="G7781" t="s">
        <v>1648</v>
      </c>
      <c r="H7781">
        <v>0.22</v>
      </c>
      <c r="I7781" t="s">
        <v>1695</v>
      </c>
    </row>
    <row r="7782" spans="1:9" x14ac:dyDescent="0.25">
      <c r="A7782">
        <v>7780</v>
      </c>
      <c r="B7782" t="s">
        <v>60</v>
      </c>
      <c r="C7782" s="5">
        <v>44047</v>
      </c>
      <c r="D7782">
        <v>5</v>
      </c>
      <c r="E7782" t="s">
        <v>2724</v>
      </c>
      <c r="F7782">
        <v>74</v>
      </c>
      <c r="G7782" t="s">
        <v>1648</v>
      </c>
      <c r="H7782">
        <v>0.22</v>
      </c>
      <c r="I7782" t="s">
        <v>1695</v>
      </c>
    </row>
    <row r="7783" spans="1:9" x14ac:dyDescent="0.25">
      <c r="A7783">
        <v>7781</v>
      </c>
      <c r="B7783" t="s">
        <v>85</v>
      </c>
      <c r="C7783" s="5">
        <v>43912</v>
      </c>
      <c r="D7783">
        <v>5</v>
      </c>
      <c r="E7783" t="s">
        <v>2725</v>
      </c>
      <c r="F7783">
        <v>44</v>
      </c>
      <c r="G7783" t="s">
        <v>1648</v>
      </c>
      <c r="H7783">
        <v>0.22</v>
      </c>
      <c r="I7783" t="s">
        <v>1695</v>
      </c>
    </row>
    <row r="7784" spans="1:9" x14ac:dyDescent="0.25">
      <c r="A7784">
        <v>7782</v>
      </c>
      <c r="B7784" t="s">
        <v>971</v>
      </c>
      <c r="C7784" s="5">
        <v>43788</v>
      </c>
      <c r="D7784">
        <v>5</v>
      </c>
      <c r="E7784" t="s">
        <v>2726</v>
      </c>
      <c r="F7784">
        <v>38</v>
      </c>
      <c r="G7784" t="s">
        <v>1648</v>
      </c>
      <c r="H7784">
        <v>0.22</v>
      </c>
      <c r="I7784" t="s">
        <v>1695</v>
      </c>
    </row>
    <row r="7785" spans="1:9" x14ac:dyDescent="0.25">
      <c r="A7785">
        <v>7783</v>
      </c>
      <c r="B7785" t="s">
        <v>2727</v>
      </c>
      <c r="C7785" s="5">
        <v>43780</v>
      </c>
      <c r="D7785">
        <v>5</v>
      </c>
      <c r="E7785" t="s">
        <v>2728</v>
      </c>
      <c r="F7785">
        <v>62</v>
      </c>
      <c r="G7785" t="s">
        <v>1648</v>
      </c>
      <c r="H7785">
        <v>0.22</v>
      </c>
      <c r="I7785" t="s">
        <v>1695</v>
      </c>
    </row>
    <row r="7786" spans="1:9" x14ac:dyDescent="0.25">
      <c r="A7786">
        <v>7784</v>
      </c>
      <c r="B7786" t="s">
        <v>250</v>
      </c>
      <c r="C7786" s="5">
        <v>43870</v>
      </c>
      <c r="D7786">
        <v>4.5</v>
      </c>
      <c r="E7786" t="s">
        <v>2729</v>
      </c>
      <c r="F7786">
        <v>31</v>
      </c>
      <c r="G7786" t="s">
        <v>1648</v>
      </c>
      <c r="H7786">
        <v>-0.28000000000000003</v>
      </c>
      <c r="I7786" t="s">
        <v>1695</v>
      </c>
    </row>
    <row r="7787" spans="1:9" x14ac:dyDescent="0.25">
      <c r="A7787">
        <v>7785</v>
      </c>
      <c r="B7787" t="s">
        <v>2730</v>
      </c>
      <c r="C7787" s="5">
        <v>43739</v>
      </c>
      <c r="D7787">
        <v>5</v>
      </c>
      <c r="E7787" t="s">
        <v>2731</v>
      </c>
      <c r="F7787">
        <v>65</v>
      </c>
      <c r="G7787" t="s">
        <v>1648</v>
      </c>
      <c r="H7787">
        <v>0.22</v>
      </c>
      <c r="I7787" t="s">
        <v>1695</v>
      </c>
    </row>
    <row r="7788" spans="1:9" x14ac:dyDescent="0.25">
      <c r="A7788">
        <v>7786</v>
      </c>
      <c r="B7788" t="s">
        <v>174</v>
      </c>
      <c r="C7788" s="5">
        <v>43884</v>
      </c>
      <c r="D7788">
        <v>4.5</v>
      </c>
      <c r="E7788" t="s">
        <v>2732</v>
      </c>
      <c r="F7788">
        <v>39</v>
      </c>
      <c r="G7788" t="s">
        <v>1648</v>
      </c>
      <c r="H7788">
        <v>-0.28000000000000003</v>
      </c>
      <c r="I7788" t="s">
        <v>1695</v>
      </c>
    </row>
    <row r="7789" spans="1:9" x14ac:dyDescent="0.25">
      <c r="A7789">
        <v>7787</v>
      </c>
      <c r="B7789" t="s">
        <v>2733</v>
      </c>
      <c r="C7789" s="5">
        <v>43722</v>
      </c>
      <c r="D7789">
        <v>4.5</v>
      </c>
      <c r="E7789" t="s">
        <v>2734</v>
      </c>
      <c r="F7789">
        <v>509</v>
      </c>
      <c r="G7789" t="s">
        <v>1648</v>
      </c>
      <c r="H7789">
        <v>-0.28000000000000003</v>
      </c>
      <c r="I7789" t="s">
        <v>1695</v>
      </c>
    </row>
    <row r="7790" spans="1:9" x14ac:dyDescent="0.25">
      <c r="A7790">
        <v>7788</v>
      </c>
      <c r="B7790" t="s">
        <v>677</v>
      </c>
      <c r="C7790" s="5">
        <v>43730</v>
      </c>
      <c r="D7790">
        <v>3.5</v>
      </c>
      <c r="E7790" t="s">
        <v>2735</v>
      </c>
      <c r="F7790">
        <v>513</v>
      </c>
      <c r="G7790" t="s">
        <v>1648</v>
      </c>
      <c r="H7790">
        <v>-1.28</v>
      </c>
      <c r="I7790" t="s">
        <v>1695</v>
      </c>
    </row>
    <row r="7791" spans="1:9" x14ac:dyDescent="0.25">
      <c r="A7791">
        <v>7789</v>
      </c>
      <c r="B7791" t="s">
        <v>1175</v>
      </c>
      <c r="C7791" s="5">
        <v>43993</v>
      </c>
      <c r="D7791">
        <v>4.5</v>
      </c>
      <c r="E7791" t="s">
        <v>2736</v>
      </c>
      <c r="F7791">
        <v>80</v>
      </c>
      <c r="G7791" t="s">
        <v>1648</v>
      </c>
      <c r="H7791">
        <v>-0.28000000000000003</v>
      </c>
      <c r="I7791" t="s">
        <v>1695</v>
      </c>
    </row>
    <row r="7792" spans="1:9" x14ac:dyDescent="0.25">
      <c r="A7792">
        <v>7790</v>
      </c>
      <c r="B7792" t="s">
        <v>717</v>
      </c>
      <c r="C7792" s="5">
        <v>44022</v>
      </c>
      <c r="D7792">
        <v>4.5</v>
      </c>
      <c r="E7792" t="s">
        <v>2737</v>
      </c>
      <c r="F7792">
        <v>94</v>
      </c>
      <c r="G7792" t="s">
        <v>1648</v>
      </c>
      <c r="H7792">
        <v>-0.28000000000000003</v>
      </c>
      <c r="I7792" t="s">
        <v>1695</v>
      </c>
    </row>
    <row r="7793" spans="1:9" x14ac:dyDescent="0.25">
      <c r="A7793">
        <v>7791</v>
      </c>
      <c r="B7793" t="s">
        <v>1834</v>
      </c>
      <c r="C7793" s="5">
        <v>44502</v>
      </c>
      <c r="D7793">
        <v>5</v>
      </c>
      <c r="E7793" t="s">
        <v>878</v>
      </c>
      <c r="F7793">
        <v>1</v>
      </c>
      <c r="G7793" t="s">
        <v>1648</v>
      </c>
      <c r="H7793">
        <v>0.22</v>
      </c>
      <c r="I7793" t="s">
        <v>1695</v>
      </c>
    </row>
    <row r="7794" spans="1:9" x14ac:dyDescent="0.25">
      <c r="A7794">
        <v>7792</v>
      </c>
      <c r="B7794" t="s">
        <v>2738</v>
      </c>
      <c r="C7794" s="5">
        <v>43870</v>
      </c>
      <c r="D7794">
        <v>5</v>
      </c>
      <c r="E7794" t="s">
        <v>2739</v>
      </c>
      <c r="F7794">
        <v>48</v>
      </c>
      <c r="G7794" t="s">
        <v>1648</v>
      </c>
      <c r="H7794">
        <v>0.22</v>
      </c>
      <c r="I7794" t="s">
        <v>1695</v>
      </c>
    </row>
    <row r="7795" spans="1:9" x14ac:dyDescent="0.25">
      <c r="A7795">
        <v>7793</v>
      </c>
      <c r="B7795" t="s">
        <v>127</v>
      </c>
      <c r="C7795" s="5">
        <v>43687</v>
      </c>
      <c r="D7795">
        <v>5</v>
      </c>
      <c r="E7795" t="s">
        <v>2740</v>
      </c>
      <c r="F7795">
        <v>132</v>
      </c>
      <c r="G7795" t="s">
        <v>1648</v>
      </c>
      <c r="H7795">
        <v>0.22</v>
      </c>
      <c r="I7795" t="s">
        <v>1695</v>
      </c>
    </row>
    <row r="7796" spans="1:9" x14ac:dyDescent="0.25">
      <c r="A7796">
        <v>7794</v>
      </c>
      <c r="B7796" t="s">
        <v>729</v>
      </c>
      <c r="C7796" s="5">
        <v>44139</v>
      </c>
      <c r="D7796">
        <v>5</v>
      </c>
      <c r="E7796" t="s">
        <v>2741</v>
      </c>
      <c r="F7796">
        <v>495</v>
      </c>
      <c r="G7796" t="s">
        <v>1648</v>
      </c>
      <c r="H7796">
        <v>0.22</v>
      </c>
      <c r="I7796" t="s">
        <v>1695</v>
      </c>
    </row>
    <row r="7797" spans="1:9" x14ac:dyDescent="0.25">
      <c r="A7797">
        <v>7795</v>
      </c>
      <c r="B7797" t="s">
        <v>2742</v>
      </c>
      <c r="C7797" s="5">
        <v>43871</v>
      </c>
      <c r="D7797">
        <v>5</v>
      </c>
      <c r="E7797" t="s">
        <v>2743</v>
      </c>
      <c r="F7797">
        <v>61</v>
      </c>
      <c r="G7797" t="s">
        <v>1648</v>
      </c>
      <c r="H7797">
        <v>0.22</v>
      </c>
      <c r="I7797" t="s">
        <v>1695</v>
      </c>
    </row>
    <row r="7798" spans="1:9" x14ac:dyDescent="0.25">
      <c r="A7798">
        <v>7796</v>
      </c>
      <c r="B7798" t="s">
        <v>1409</v>
      </c>
      <c r="C7798" s="5">
        <v>43778</v>
      </c>
      <c r="D7798">
        <v>5</v>
      </c>
      <c r="E7798" t="s">
        <v>2744</v>
      </c>
      <c r="F7798">
        <v>420</v>
      </c>
      <c r="G7798" t="s">
        <v>1648</v>
      </c>
      <c r="H7798">
        <v>0.22</v>
      </c>
      <c r="I7798" t="s">
        <v>1695</v>
      </c>
    </row>
    <row r="7799" spans="1:9" x14ac:dyDescent="0.25">
      <c r="A7799">
        <v>7797</v>
      </c>
      <c r="B7799" t="s">
        <v>176</v>
      </c>
      <c r="C7799" s="5">
        <v>43688</v>
      </c>
      <c r="D7799">
        <v>3.5</v>
      </c>
      <c r="E7799" t="s">
        <v>2745</v>
      </c>
      <c r="F7799">
        <v>21</v>
      </c>
      <c r="G7799" t="s">
        <v>1648</v>
      </c>
      <c r="H7799">
        <v>-1.28</v>
      </c>
      <c r="I7799" t="s">
        <v>1695</v>
      </c>
    </row>
    <row r="7800" spans="1:9" x14ac:dyDescent="0.25">
      <c r="A7800">
        <v>7798</v>
      </c>
      <c r="B7800" t="s">
        <v>2746</v>
      </c>
      <c r="C7800" s="5">
        <v>43931</v>
      </c>
      <c r="D7800">
        <v>5</v>
      </c>
      <c r="E7800" t="s">
        <v>2747</v>
      </c>
      <c r="F7800">
        <v>96</v>
      </c>
      <c r="G7800" t="s">
        <v>1648</v>
      </c>
      <c r="H7800">
        <v>0.22</v>
      </c>
      <c r="I7800" t="s">
        <v>1695</v>
      </c>
    </row>
    <row r="7801" spans="1:9" x14ac:dyDescent="0.25">
      <c r="A7801">
        <v>7799</v>
      </c>
      <c r="B7801" t="s">
        <v>1285</v>
      </c>
      <c r="C7801" s="5">
        <v>43867</v>
      </c>
      <c r="D7801">
        <v>4.5</v>
      </c>
      <c r="E7801" t="s">
        <v>2748</v>
      </c>
      <c r="F7801">
        <v>188</v>
      </c>
      <c r="G7801" t="s">
        <v>1648</v>
      </c>
      <c r="H7801">
        <v>-0.28000000000000003</v>
      </c>
      <c r="I7801" t="s">
        <v>1695</v>
      </c>
    </row>
    <row r="7802" spans="1:9" x14ac:dyDescent="0.25">
      <c r="A7802">
        <v>7800</v>
      </c>
      <c r="B7802" t="s">
        <v>1889</v>
      </c>
      <c r="C7802" s="5">
        <v>43879</v>
      </c>
      <c r="D7802">
        <v>5</v>
      </c>
      <c r="E7802" t="s">
        <v>2749</v>
      </c>
      <c r="F7802">
        <v>476</v>
      </c>
      <c r="G7802" t="s">
        <v>1648</v>
      </c>
      <c r="H7802">
        <v>0.22</v>
      </c>
      <c r="I7802" t="s">
        <v>1695</v>
      </c>
    </row>
    <row r="7803" spans="1:9" x14ac:dyDescent="0.25">
      <c r="A7803">
        <v>7801</v>
      </c>
      <c r="B7803" t="s">
        <v>1187</v>
      </c>
      <c r="C7803" s="5">
        <v>43864</v>
      </c>
      <c r="D7803">
        <v>4.5</v>
      </c>
      <c r="E7803" t="s">
        <v>2750</v>
      </c>
      <c r="F7803">
        <v>447</v>
      </c>
      <c r="G7803" t="s">
        <v>1648</v>
      </c>
      <c r="H7803">
        <v>-0.28000000000000003</v>
      </c>
      <c r="I7803" t="s">
        <v>1695</v>
      </c>
    </row>
    <row r="7804" spans="1:9" x14ac:dyDescent="0.25">
      <c r="A7804">
        <v>7802</v>
      </c>
      <c r="B7804" t="s">
        <v>2751</v>
      </c>
      <c r="C7804" s="5">
        <v>45181</v>
      </c>
      <c r="D7804">
        <v>5</v>
      </c>
      <c r="E7804" t="s">
        <v>2752</v>
      </c>
      <c r="F7804">
        <v>57</v>
      </c>
      <c r="G7804" t="s">
        <v>1648</v>
      </c>
      <c r="H7804">
        <v>0.22</v>
      </c>
      <c r="I7804" t="s">
        <v>1695</v>
      </c>
    </row>
    <row r="7805" spans="1:9" x14ac:dyDescent="0.25">
      <c r="A7805">
        <v>7803</v>
      </c>
      <c r="B7805" t="s">
        <v>284</v>
      </c>
      <c r="C7805" s="5">
        <v>43768</v>
      </c>
      <c r="D7805">
        <v>4</v>
      </c>
      <c r="E7805" t="s">
        <v>2753</v>
      </c>
      <c r="F7805">
        <v>460</v>
      </c>
      <c r="G7805" t="s">
        <v>1648</v>
      </c>
      <c r="H7805">
        <v>-0.78</v>
      </c>
      <c r="I7805" t="s">
        <v>1695</v>
      </c>
    </row>
    <row r="7806" spans="1:9" x14ac:dyDescent="0.25">
      <c r="A7806">
        <v>7804</v>
      </c>
      <c r="B7806" t="s">
        <v>480</v>
      </c>
      <c r="C7806" s="5">
        <v>45330</v>
      </c>
      <c r="D7806">
        <v>3.5</v>
      </c>
      <c r="E7806" t="s">
        <v>2754</v>
      </c>
      <c r="F7806">
        <v>508</v>
      </c>
      <c r="G7806" t="s">
        <v>1648</v>
      </c>
      <c r="H7806">
        <v>-1.28</v>
      </c>
      <c r="I7806" t="s">
        <v>1695</v>
      </c>
    </row>
    <row r="7807" spans="1:9" x14ac:dyDescent="0.25">
      <c r="A7807">
        <v>7805</v>
      </c>
      <c r="B7807" t="s">
        <v>273</v>
      </c>
      <c r="C7807" s="5">
        <v>43777</v>
      </c>
      <c r="D7807">
        <v>5</v>
      </c>
      <c r="E7807" t="s">
        <v>2755</v>
      </c>
      <c r="F7807">
        <v>342</v>
      </c>
      <c r="G7807" t="s">
        <v>1648</v>
      </c>
      <c r="H7807">
        <v>0.22</v>
      </c>
      <c r="I7807" t="s">
        <v>1695</v>
      </c>
    </row>
    <row r="7808" spans="1:9" x14ac:dyDescent="0.25">
      <c r="A7808">
        <v>7806</v>
      </c>
      <c r="B7808" t="s">
        <v>703</v>
      </c>
      <c r="C7808" s="5">
        <v>43753</v>
      </c>
      <c r="D7808">
        <v>4.5</v>
      </c>
      <c r="E7808" t="s">
        <v>2756</v>
      </c>
      <c r="F7808">
        <v>4</v>
      </c>
      <c r="G7808" t="s">
        <v>1648</v>
      </c>
      <c r="H7808">
        <v>-0.28000000000000003</v>
      </c>
      <c r="I7808" t="s">
        <v>1695</v>
      </c>
    </row>
    <row r="7809" spans="1:9" x14ac:dyDescent="0.25">
      <c r="A7809">
        <v>7807</v>
      </c>
      <c r="B7809" t="s">
        <v>369</v>
      </c>
      <c r="C7809" s="5">
        <v>44006</v>
      </c>
      <c r="D7809">
        <v>5</v>
      </c>
      <c r="E7809" t="s">
        <v>2757</v>
      </c>
      <c r="F7809">
        <v>100</v>
      </c>
      <c r="G7809" t="s">
        <v>1648</v>
      </c>
      <c r="H7809">
        <v>0.22</v>
      </c>
      <c r="I7809" t="s">
        <v>1695</v>
      </c>
    </row>
    <row r="7810" spans="1:9" x14ac:dyDescent="0.25">
      <c r="A7810">
        <v>7808</v>
      </c>
      <c r="B7810" t="s">
        <v>2940</v>
      </c>
      <c r="C7810" s="5">
        <v>43842</v>
      </c>
      <c r="D7810">
        <v>1</v>
      </c>
      <c r="E7810" t="s">
        <v>2941</v>
      </c>
      <c r="F7810">
        <v>67</v>
      </c>
      <c r="G7810" t="s">
        <v>1653</v>
      </c>
      <c r="H7810">
        <v>-1.89</v>
      </c>
      <c r="I7810" t="s">
        <v>1695</v>
      </c>
    </row>
    <row r="7811" spans="1:9" x14ac:dyDescent="0.25">
      <c r="A7811">
        <v>7809</v>
      </c>
      <c r="B7811" t="s">
        <v>63</v>
      </c>
      <c r="C7811" s="5">
        <v>43850</v>
      </c>
      <c r="D7811">
        <v>2</v>
      </c>
      <c r="E7811" t="s">
        <v>2942</v>
      </c>
      <c r="F7811">
        <v>498</v>
      </c>
      <c r="G7811" t="s">
        <v>1653</v>
      </c>
      <c r="H7811">
        <v>-0.89</v>
      </c>
      <c r="I7811" t="s">
        <v>1695</v>
      </c>
    </row>
    <row r="7812" spans="1:9" x14ac:dyDescent="0.25">
      <c r="A7812">
        <v>7810</v>
      </c>
      <c r="B7812" t="s">
        <v>75</v>
      </c>
      <c r="C7812" s="5">
        <v>43708</v>
      </c>
      <c r="D7812">
        <v>2.5</v>
      </c>
      <c r="E7812" t="s">
        <v>2943</v>
      </c>
      <c r="F7812">
        <v>516</v>
      </c>
      <c r="G7812" t="s">
        <v>1653</v>
      </c>
      <c r="H7812">
        <v>-0.39</v>
      </c>
      <c r="I7812" t="s">
        <v>1695</v>
      </c>
    </row>
    <row r="7813" spans="1:9" x14ac:dyDescent="0.25">
      <c r="A7813">
        <v>7811</v>
      </c>
      <c r="B7813" t="s">
        <v>65</v>
      </c>
      <c r="C7813" s="5">
        <v>43741</v>
      </c>
      <c r="D7813">
        <v>2</v>
      </c>
      <c r="E7813" t="s">
        <v>2944</v>
      </c>
      <c r="F7813">
        <v>270</v>
      </c>
      <c r="G7813" t="s">
        <v>1653</v>
      </c>
      <c r="H7813">
        <v>-0.89</v>
      </c>
      <c r="I7813" t="s">
        <v>1695</v>
      </c>
    </row>
    <row r="7814" spans="1:9" x14ac:dyDescent="0.25">
      <c r="A7814">
        <v>7812</v>
      </c>
      <c r="B7814" t="s">
        <v>35</v>
      </c>
      <c r="C7814" s="5">
        <v>43718</v>
      </c>
      <c r="D7814">
        <v>3.5</v>
      </c>
      <c r="E7814" t="s">
        <v>2945</v>
      </c>
      <c r="F7814">
        <v>546</v>
      </c>
      <c r="G7814" t="s">
        <v>1653</v>
      </c>
      <c r="H7814">
        <v>0.61</v>
      </c>
      <c r="I7814" t="s">
        <v>1695</v>
      </c>
    </row>
    <row r="7815" spans="1:9" x14ac:dyDescent="0.25">
      <c r="A7815">
        <v>7813</v>
      </c>
      <c r="B7815" t="s">
        <v>69</v>
      </c>
      <c r="C7815" s="5">
        <v>43747</v>
      </c>
      <c r="D7815">
        <v>1.5</v>
      </c>
      <c r="E7815" t="s">
        <v>2946</v>
      </c>
      <c r="F7815">
        <v>464</v>
      </c>
      <c r="G7815" t="s">
        <v>1653</v>
      </c>
      <c r="H7815">
        <v>-1.39</v>
      </c>
      <c r="I7815" t="s">
        <v>1695</v>
      </c>
    </row>
    <row r="7816" spans="1:9" x14ac:dyDescent="0.25">
      <c r="A7816">
        <v>7814</v>
      </c>
      <c r="B7816" t="s">
        <v>2947</v>
      </c>
      <c r="C7816" s="5">
        <v>43741</v>
      </c>
      <c r="D7816">
        <v>2</v>
      </c>
      <c r="E7816" t="s">
        <v>2948</v>
      </c>
      <c r="F7816">
        <v>19</v>
      </c>
      <c r="G7816" t="s">
        <v>1653</v>
      </c>
      <c r="H7816">
        <v>-0.89</v>
      </c>
      <c r="I7816" t="s">
        <v>1695</v>
      </c>
    </row>
    <row r="7817" spans="1:9" x14ac:dyDescent="0.25">
      <c r="A7817">
        <v>7815</v>
      </c>
      <c r="B7817" t="s">
        <v>273</v>
      </c>
      <c r="C7817" s="5">
        <v>43741</v>
      </c>
      <c r="D7817">
        <v>3</v>
      </c>
      <c r="E7817" t="s">
        <v>2949</v>
      </c>
      <c r="F7817">
        <v>66</v>
      </c>
      <c r="G7817" t="s">
        <v>1653</v>
      </c>
      <c r="H7817">
        <v>0.11</v>
      </c>
      <c r="I7817" t="s">
        <v>1695</v>
      </c>
    </row>
    <row r="7818" spans="1:9" x14ac:dyDescent="0.25">
      <c r="A7818">
        <v>7816</v>
      </c>
      <c r="B7818" t="s">
        <v>2950</v>
      </c>
      <c r="C7818" s="5">
        <v>43741</v>
      </c>
      <c r="D7818">
        <v>1.5</v>
      </c>
      <c r="E7818" t="s">
        <v>2951</v>
      </c>
      <c r="F7818">
        <v>349</v>
      </c>
      <c r="G7818" t="s">
        <v>1653</v>
      </c>
      <c r="H7818">
        <v>-1.39</v>
      </c>
      <c r="I7818" t="s">
        <v>1695</v>
      </c>
    </row>
    <row r="7819" spans="1:9" x14ac:dyDescent="0.25">
      <c r="A7819">
        <v>7817</v>
      </c>
      <c r="B7819" t="s">
        <v>69</v>
      </c>
      <c r="C7819" s="5">
        <v>43862</v>
      </c>
      <c r="D7819">
        <v>0.5</v>
      </c>
      <c r="E7819" t="s">
        <v>2952</v>
      </c>
      <c r="F7819">
        <v>491</v>
      </c>
      <c r="G7819" t="s">
        <v>1653</v>
      </c>
      <c r="H7819">
        <v>-2.39</v>
      </c>
      <c r="I7819" t="s">
        <v>1695</v>
      </c>
    </row>
    <row r="7820" spans="1:9" x14ac:dyDescent="0.25">
      <c r="A7820">
        <v>7818</v>
      </c>
      <c r="B7820" t="s">
        <v>793</v>
      </c>
      <c r="C7820" s="5">
        <v>43742</v>
      </c>
      <c r="D7820">
        <v>1.5</v>
      </c>
      <c r="E7820" t="s">
        <v>2953</v>
      </c>
      <c r="F7820">
        <v>92</v>
      </c>
      <c r="G7820" t="s">
        <v>1653</v>
      </c>
      <c r="H7820">
        <v>-1.39</v>
      </c>
      <c r="I7820" t="s">
        <v>1695</v>
      </c>
    </row>
    <row r="7821" spans="1:9" x14ac:dyDescent="0.25">
      <c r="A7821">
        <v>7819</v>
      </c>
      <c r="B7821" t="s">
        <v>2954</v>
      </c>
      <c r="C7821" s="5">
        <v>43885</v>
      </c>
      <c r="D7821">
        <v>1.5</v>
      </c>
      <c r="E7821" t="s">
        <v>2955</v>
      </c>
      <c r="F7821">
        <v>161</v>
      </c>
      <c r="G7821" t="s">
        <v>1653</v>
      </c>
      <c r="H7821">
        <v>-1.39</v>
      </c>
      <c r="I7821" t="s">
        <v>1695</v>
      </c>
    </row>
    <row r="7822" spans="1:9" x14ac:dyDescent="0.25">
      <c r="A7822">
        <v>7820</v>
      </c>
      <c r="B7822" t="s">
        <v>98</v>
      </c>
      <c r="C7822" s="5">
        <v>43718</v>
      </c>
      <c r="D7822">
        <v>2</v>
      </c>
      <c r="E7822" t="s">
        <v>2956</v>
      </c>
      <c r="F7822">
        <v>456</v>
      </c>
      <c r="G7822" t="s">
        <v>1653</v>
      </c>
      <c r="H7822">
        <v>-0.89</v>
      </c>
      <c r="I7822" t="s">
        <v>1695</v>
      </c>
    </row>
    <row r="7823" spans="1:9" x14ac:dyDescent="0.25">
      <c r="A7823">
        <v>7821</v>
      </c>
      <c r="B7823" t="s">
        <v>189</v>
      </c>
      <c r="C7823" s="5">
        <v>43742</v>
      </c>
      <c r="D7823">
        <v>1</v>
      </c>
      <c r="E7823" t="s">
        <v>2957</v>
      </c>
      <c r="F7823">
        <v>454</v>
      </c>
      <c r="G7823" t="s">
        <v>1653</v>
      </c>
      <c r="H7823">
        <v>-1.89</v>
      </c>
      <c r="I7823" t="s">
        <v>1695</v>
      </c>
    </row>
    <row r="7824" spans="1:9" x14ac:dyDescent="0.25">
      <c r="A7824">
        <v>7822</v>
      </c>
      <c r="B7824" t="s">
        <v>260</v>
      </c>
      <c r="C7824" s="5">
        <v>43739</v>
      </c>
      <c r="D7824">
        <v>1.5</v>
      </c>
      <c r="E7824" t="s">
        <v>2958</v>
      </c>
      <c r="F7824">
        <v>499</v>
      </c>
      <c r="G7824" t="s">
        <v>1653</v>
      </c>
      <c r="H7824">
        <v>-1.39</v>
      </c>
      <c r="I7824" t="s">
        <v>1695</v>
      </c>
    </row>
    <row r="7825" spans="1:9" x14ac:dyDescent="0.25">
      <c r="A7825">
        <v>7823</v>
      </c>
      <c r="B7825" t="s">
        <v>96</v>
      </c>
      <c r="C7825" s="5">
        <v>43762</v>
      </c>
      <c r="D7825">
        <v>1</v>
      </c>
      <c r="E7825" t="s">
        <v>2959</v>
      </c>
      <c r="F7825">
        <v>70</v>
      </c>
      <c r="G7825" t="s">
        <v>1653</v>
      </c>
      <c r="H7825">
        <v>-1.89</v>
      </c>
      <c r="I7825" t="s">
        <v>1695</v>
      </c>
    </row>
    <row r="7826" spans="1:9" x14ac:dyDescent="0.25">
      <c r="A7826">
        <v>7824</v>
      </c>
      <c r="B7826" t="s">
        <v>253</v>
      </c>
      <c r="C7826" s="5">
        <v>43741</v>
      </c>
      <c r="D7826">
        <v>5</v>
      </c>
      <c r="E7826" t="s">
        <v>2960</v>
      </c>
      <c r="F7826">
        <v>21</v>
      </c>
      <c r="G7826" t="s">
        <v>1653</v>
      </c>
      <c r="H7826">
        <v>2.11</v>
      </c>
      <c r="I7826" t="s">
        <v>1695</v>
      </c>
    </row>
    <row r="7827" spans="1:9" x14ac:dyDescent="0.25">
      <c r="A7827">
        <v>7825</v>
      </c>
      <c r="B7827" t="s">
        <v>381</v>
      </c>
      <c r="C7827" s="5">
        <v>43742</v>
      </c>
      <c r="D7827">
        <v>1.5</v>
      </c>
      <c r="E7827" t="s">
        <v>2961</v>
      </c>
      <c r="F7827">
        <v>387</v>
      </c>
      <c r="G7827" t="s">
        <v>1653</v>
      </c>
      <c r="H7827">
        <v>-1.39</v>
      </c>
      <c r="I7827" t="s">
        <v>1695</v>
      </c>
    </row>
    <row r="7828" spans="1:9" x14ac:dyDescent="0.25">
      <c r="A7828">
        <v>7826</v>
      </c>
      <c r="B7828" t="s">
        <v>406</v>
      </c>
      <c r="C7828" s="5">
        <v>43744</v>
      </c>
      <c r="D7828">
        <v>2</v>
      </c>
      <c r="E7828" t="s">
        <v>2962</v>
      </c>
      <c r="F7828">
        <v>460</v>
      </c>
      <c r="G7828" t="s">
        <v>1653</v>
      </c>
      <c r="H7828">
        <v>-0.89</v>
      </c>
      <c r="I7828" t="s">
        <v>1695</v>
      </c>
    </row>
    <row r="7829" spans="1:9" x14ac:dyDescent="0.25">
      <c r="A7829">
        <v>7827</v>
      </c>
      <c r="B7829" t="s">
        <v>1006</v>
      </c>
      <c r="C7829" s="5">
        <v>43742</v>
      </c>
      <c r="D7829">
        <v>1.5</v>
      </c>
      <c r="E7829" t="s">
        <v>2963</v>
      </c>
      <c r="F7829">
        <v>113</v>
      </c>
      <c r="G7829" t="s">
        <v>1653</v>
      </c>
      <c r="H7829">
        <v>-1.39</v>
      </c>
      <c r="I7829" t="s">
        <v>1695</v>
      </c>
    </row>
    <row r="7830" spans="1:9" x14ac:dyDescent="0.25">
      <c r="A7830">
        <v>7828</v>
      </c>
      <c r="B7830" t="s">
        <v>75</v>
      </c>
      <c r="C7830" s="5">
        <v>43745</v>
      </c>
      <c r="D7830">
        <v>2</v>
      </c>
      <c r="E7830" t="s">
        <v>2964</v>
      </c>
      <c r="F7830">
        <v>494</v>
      </c>
      <c r="G7830" t="s">
        <v>1653</v>
      </c>
      <c r="H7830">
        <v>-0.89</v>
      </c>
      <c r="I7830" t="s">
        <v>1695</v>
      </c>
    </row>
    <row r="7831" spans="1:9" x14ac:dyDescent="0.25">
      <c r="A7831">
        <v>7829</v>
      </c>
      <c r="B7831" t="s">
        <v>732</v>
      </c>
      <c r="C7831" s="5">
        <v>43740</v>
      </c>
      <c r="D7831">
        <v>4.5</v>
      </c>
      <c r="E7831" t="s">
        <v>2965</v>
      </c>
      <c r="F7831">
        <v>290</v>
      </c>
      <c r="G7831" t="s">
        <v>1653</v>
      </c>
      <c r="H7831">
        <v>1.61</v>
      </c>
      <c r="I7831" t="s">
        <v>1695</v>
      </c>
    </row>
    <row r="7832" spans="1:9" x14ac:dyDescent="0.25">
      <c r="A7832">
        <v>7830</v>
      </c>
      <c r="B7832" t="s">
        <v>174</v>
      </c>
      <c r="C7832" s="5">
        <v>44120</v>
      </c>
      <c r="D7832">
        <v>5</v>
      </c>
      <c r="E7832" t="s">
        <v>2966</v>
      </c>
      <c r="F7832">
        <v>40</v>
      </c>
      <c r="G7832" t="s">
        <v>1653</v>
      </c>
      <c r="H7832">
        <v>2.11</v>
      </c>
      <c r="I7832" t="s">
        <v>1695</v>
      </c>
    </row>
    <row r="7833" spans="1:9" x14ac:dyDescent="0.25">
      <c r="A7833">
        <v>7831</v>
      </c>
      <c r="B7833" t="s">
        <v>55</v>
      </c>
      <c r="C7833" s="5">
        <v>44330</v>
      </c>
      <c r="D7833">
        <v>2</v>
      </c>
      <c r="E7833" t="s">
        <v>2967</v>
      </c>
      <c r="F7833">
        <v>39</v>
      </c>
      <c r="G7833" t="s">
        <v>1653</v>
      </c>
      <c r="H7833">
        <v>-0.89</v>
      </c>
      <c r="I7833" t="s">
        <v>1695</v>
      </c>
    </row>
    <row r="7834" spans="1:9" x14ac:dyDescent="0.25">
      <c r="A7834">
        <v>7832</v>
      </c>
      <c r="B7834" t="s">
        <v>673</v>
      </c>
      <c r="C7834" s="5">
        <v>43780</v>
      </c>
      <c r="D7834">
        <v>2</v>
      </c>
      <c r="E7834" t="s">
        <v>2968</v>
      </c>
      <c r="F7834">
        <v>134</v>
      </c>
      <c r="G7834" t="s">
        <v>1653</v>
      </c>
      <c r="H7834">
        <v>-0.89</v>
      </c>
      <c r="I7834" t="s">
        <v>1695</v>
      </c>
    </row>
    <row r="7835" spans="1:9" x14ac:dyDescent="0.25">
      <c r="A7835">
        <v>7833</v>
      </c>
      <c r="B7835" t="s">
        <v>818</v>
      </c>
      <c r="C7835" s="5">
        <v>43746</v>
      </c>
      <c r="D7835">
        <v>2.5</v>
      </c>
      <c r="E7835" t="s">
        <v>2969</v>
      </c>
      <c r="F7835">
        <v>430</v>
      </c>
      <c r="G7835" t="s">
        <v>1653</v>
      </c>
      <c r="H7835">
        <v>-0.39</v>
      </c>
      <c r="I7835" t="s">
        <v>1695</v>
      </c>
    </row>
    <row r="7836" spans="1:9" x14ac:dyDescent="0.25">
      <c r="A7836">
        <v>7834</v>
      </c>
      <c r="B7836" t="s">
        <v>1386</v>
      </c>
      <c r="C7836" s="5">
        <v>43729</v>
      </c>
      <c r="D7836">
        <v>4.5</v>
      </c>
      <c r="E7836" t="s">
        <v>2970</v>
      </c>
      <c r="F7836">
        <v>495</v>
      </c>
      <c r="G7836" t="s">
        <v>1653</v>
      </c>
      <c r="H7836">
        <v>1.61</v>
      </c>
      <c r="I7836" t="s">
        <v>1695</v>
      </c>
    </row>
    <row r="7837" spans="1:9" x14ac:dyDescent="0.25">
      <c r="A7837">
        <v>7835</v>
      </c>
      <c r="B7837" t="s">
        <v>190</v>
      </c>
      <c r="C7837" s="5">
        <v>43745</v>
      </c>
      <c r="D7837">
        <v>1</v>
      </c>
      <c r="E7837" t="s">
        <v>2971</v>
      </c>
      <c r="F7837">
        <v>148</v>
      </c>
      <c r="G7837" t="s">
        <v>1653</v>
      </c>
      <c r="H7837">
        <v>-1.89</v>
      </c>
      <c r="I7837" t="s">
        <v>1695</v>
      </c>
    </row>
    <row r="7838" spans="1:9" x14ac:dyDescent="0.25">
      <c r="A7838">
        <v>7836</v>
      </c>
      <c r="B7838" t="s">
        <v>2972</v>
      </c>
      <c r="C7838" s="5">
        <v>43739</v>
      </c>
      <c r="D7838">
        <v>4</v>
      </c>
      <c r="E7838" t="s">
        <v>2973</v>
      </c>
      <c r="F7838">
        <v>426</v>
      </c>
      <c r="G7838" t="s">
        <v>1653</v>
      </c>
      <c r="H7838">
        <v>1.1100000000000001</v>
      </c>
      <c r="I7838" t="s">
        <v>1695</v>
      </c>
    </row>
    <row r="7839" spans="1:9" x14ac:dyDescent="0.25">
      <c r="A7839">
        <v>7837</v>
      </c>
      <c r="B7839" t="s">
        <v>2974</v>
      </c>
      <c r="C7839" s="5">
        <v>43880</v>
      </c>
      <c r="D7839">
        <v>2</v>
      </c>
      <c r="E7839" t="s">
        <v>2975</v>
      </c>
      <c r="F7839">
        <v>37</v>
      </c>
      <c r="G7839" t="s">
        <v>1653</v>
      </c>
      <c r="H7839">
        <v>-0.89</v>
      </c>
      <c r="I7839" t="s">
        <v>1695</v>
      </c>
    </row>
    <row r="7840" spans="1:9" x14ac:dyDescent="0.25">
      <c r="A7840">
        <v>7838</v>
      </c>
      <c r="B7840" t="s">
        <v>2976</v>
      </c>
      <c r="C7840" s="5">
        <v>43739</v>
      </c>
      <c r="D7840">
        <v>4.5</v>
      </c>
      <c r="E7840" t="s">
        <v>2977</v>
      </c>
      <c r="F7840">
        <v>483</v>
      </c>
      <c r="G7840" t="s">
        <v>1653</v>
      </c>
      <c r="H7840">
        <v>1.61</v>
      </c>
      <c r="I7840" t="s">
        <v>1695</v>
      </c>
    </row>
    <row r="7841" spans="1:9" x14ac:dyDescent="0.25">
      <c r="A7841">
        <v>7839</v>
      </c>
      <c r="B7841" t="s">
        <v>2978</v>
      </c>
      <c r="C7841" s="5">
        <v>43741</v>
      </c>
      <c r="D7841">
        <v>3</v>
      </c>
      <c r="E7841" t="s">
        <v>2979</v>
      </c>
      <c r="F7841">
        <v>446</v>
      </c>
      <c r="G7841" t="s">
        <v>1653</v>
      </c>
      <c r="H7841">
        <v>0.11</v>
      </c>
      <c r="I7841" t="s">
        <v>1695</v>
      </c>
    </row>
    <row r="7842" spans="1:9" x14ac:dyDescent="0.25">
      <c r="A7842">
        <v>7840</v>
      </c>
      <c r="B7842" t="s">
        <v>49</v>
      </c>
      <c r="C7842" s="5">
        <v>44451</v>
      </c>
      <c r="D7842">
        <v>4</v>
      </c>
      <c r="E7842" t="s">
        <v>2980</v>
      </c>
      <c r="F7842">
        <v>49</v>
      </c>
      <c r="G7842" t="s">
        <v>1653</v>
      </c>
      <c r="H7842">
        <v>1.1100000000000001</v>
      </c>
      <c r="I7842" t="s">
        <v>1695</v>
      </c>
    </row>
    <row r="7843" spans="1:9" x14ac:dyDescent="0.25">
      <c r="A7843">
        <v>7841</v>
      </c>
      <c r="B7843" t="s">
        <v>802</v>
      </c>
      <c r="C7843" s="5">
        <v>43745</v>
      </c>
      <c r="D7843">
        <v>4.5</v>
      </c>
      <c r="E7843" t="s">
        <v>2981</v>
      </c>
      <c r="F7843">
        <v>528</v>
      </c>
      <c r="G7843" t="s">
        <v>1653</v>
      </c>
      <c r="H7843">
        <v>1.61</v>
      </c>
      <c r="I7843" t="s">
        <v>1695</v>
      </c>
    </row>
    <row r="7844" spans="1:9" x14ac:dyDescent="0.25">
      <c r="A7844">
        <v>7842</v>
      </c>
      <c r="B7844" t="s">
        <v>55</v>
      </c>
      <c r="C7844" s="5">
        <v>43936</v>
      </c>
      <c r="D7844">
        <v>2.5</v>
      </c>
      <c r="E7844" t="s">
        <v>2982</v>
      </c>
      <c r="F7844">
        <v>44</v>
      </c>
      <c r="G7844" t="s">
        <v>1653</v>
      </c>
      <c r="H7844">
        <v>-0.39</v>
      </c>
      <c r="I7844" t="s">
        <v>1695</v>
      </c>
    </row>
    <row r="7845" spans="1:9" x14ac:dyDescent="0.25">
      <c r="A7845">
        <v>7843</v>
      </c>
      <c r="B7845" t="s">
        <v>178</v>
      </c>
      <c r="C7845" s="5">
        <v>43739</v>
      </c>
      <c r="D7845">
        <v>1.5</v>
      </c>
      <c r="E7845" t="s">
        <v>2983</v>
      </c>
      <c r="F7845">
        <v>466</v>
      </c>
      <c r="G7845" t="s">
        <v>1653</v>
      </c>
      <c r="H7845">
        <v>-1.39</v>
      </c>
      <c r="I7845" t="s">
        <v>1695</v>
      </c>
    </row>
    <row r="7846" spans="1:9" x14ac:dyDescent="0.25">
      <c r="A7846">
        <v>7844</v>
      </c>
      <c r="B7846" t="s">
        <v>585</v>
      </c>
      <c r="C7846" s="5">
        <v>43743</v>
      </c>
      <c r="D7846">
        <v>1.5</v>
      </c>
      <c r="E7846" t="s">
        <v>2984</v>
      </c>
      <c r="F7846">
        <v>141</v>
      </c>
      <c r="G7846" t="s">
        <v>1653</v>
      </c>
      <c r="H7846">
        <v>-1.39</v>
      </c>
      <c r="I7846" t="s">
        <v>1695</v>
      </c>
    </row>
    <row r="7847" spans="1:9" x14ac:dyDescent="0.25">
      <c r="A7847">
        <v>7845</v>
      </c>
      <c r="B7847" t="s">
        <v>184</v>
      </c>
      <c r="C7847" s="5">
        <v>43742</v>
      </c>
      <c r="D7847">
        <v>4</v>
      </c>
      <c r="E7847" t="s">
        <v>2985</v>
      </c>
      <c r="F7847">
        <v>35</v>
      </c>
      <c r="G7847" t="s">
        <v>1653</v>
      </c>
      <c r="H7847">
        <v>1.1100000000000001</v>
      </c>
      <c r="I7847" t="s">
        <v>1695</v>
      </c>
    </row>
    <row r="7848" spans="1:9" x14ac:dyDescent="0.25">
      <c r="A7848">
        <v>7846</v>
      </c>
      <c r="B7848" t="s">
        <v>2986</v>
      </c>
      <c r="C7848" s="5">
        <v>43748</v>
      </c>
      <c r="D7848">
        <v>1</v>
      </c>
      <c r="E7848" t="s">
        <v>2987</v>
      </c>
      <c r="F7848">
        <v>145</v>
      </c>
      <c r="G7848" t="s">
        <v>1653</v>
      </c>
      <c r="H7848">
        <v>-1.89</v>
      </c>
      <c r="I7848" t="s">
        <v>1695</v>
      </c>
    </row>
    <row r="7849" spans="1:9" x14ac:dyDescent="0.25">
      <c r="A7849">
        <v>7847</v>
      </c>
      <c r="B7849" t="s">
        <v>266</v>
      </c>
      <c r="C7849" s="5">
        <v>43742</v>
      </c>
      <c r="D7849">
        <v>4.5</v>
      </c>
      <c r="E7849" t="s">
        <v>2988</v>
      </c>
      <c r="F7849">
        <v>113</v>
      </c>
      <c r="G7849" t="s">
        <v>1653</v>
      </c>
      <c r="H7849">
        <v>1.61</v>
      </c>
      <c r="I7849" t="s">
        <v>1695</v>
      </c>
    </row>
    <row r="7850" spans="1:9" x14ac:dyDescent="0.25">
      <c r="A7850">
        <v>7848</v>
      </c>
      <c r="B7850" t="s">
        <v>262</v>
      </c>
      <c r="C7850" s="5">
        <v>44970</v>
      </c>
      <c r="D7850">
        <v>5</v>
      </c>
      <c r="E7850" t="s">
        <v>2989</v>
      </c>
      <c r="F7850">
        <v>23</v>
      </c>
      <c r="G7850" t="s">
        <v>1653</v>
      </c>
      <c r="H7850">
        <v>2.11</v>
      </c>
      <c r="I7850" t="s">
        <v>1695</v>
      </c>
    </row>
    <row r="7851" spans="1:9" x14ac:dyDescent="0.25">
      <c r="A7851">
        <v>7849</v>
      </c>
      <c r="B7851" t="s">
        <v>1187</v>
      </c>
      <c r="C7851" s="5">
        <v>43742</v>
      </c>
      <c r="D7851">
        <v>4</v>
      </c>
      <c r="E7851" t="s">
        <v>2990</v>
      </c>
      <c r="F7851">
        <v>439</v>
      </c>
      <c r="G7851" t="s">
        <v>1653</v>
      </c>
      <c r="H7851">
        <v>1.1100000000000001</v>
      </c>
      <c r="I7851" t="s">
        <v>1695</v>
      </c>
    </row>
    <row r="7852" spans="1:9" x14ac:dyDescent="0.25">
      <c r="A7852">
        <v>7850</v>
      </c>
      <c r="B7852" t="s">
        <v>701</v>
      </c>
      <c r="C7852" s="5">
        <v>44859</v>
      </c>
      <c r="D7852">
        <v>4.5</v>
      </c>
      <c r="E7852" t="s">
        <v>2991</v>
      </c>
      <c r="F7852">
        <v>279</v>
      </c>
      <c r="G7852" t="s">
        <v>1653</v>
      </c>
      <c r="H7852">
        <v>1.61</v>
      </c>
      <c r="I7852" t="s">
        <v>1695</v>
      </c>
    </row>
    <row r="7853" spans="1:9" x14ac:dyDescent="0.25">
      <c r="A7853">
        <v>7851</v>
      </c>
      <c r="B7853" t="s">
        <v>719</v>
      </c>
      <c r="C7853" s="5">
        <v>43753</v>
      </c>
      <c r="D7853">
        <v>2</v>
      </c>
      <c r="E7853" t="s">
        <v>2992</v>
      </c>
      <c r="F7853">
        <v>503</v>
      </c>
      <c r="G7853" t="s">
        <v>1653</v>
      </c>
      <c r="H7853">
        <v>-0.89</v>
      </c>
      <c r="I7853" t="s">
        <v>1695</v>
      </c>
    </row>
    <row r="7854" spans="1:9" x14ac:dyDescent="0.25">
      <c r="A7854">
        <v>7852</v>
      </c>
      <c r="B7854" t="s">
        <v>262</v>
      </c>
      <c r="C7854" s="5">
        <v>45391</v>
      </c>
      <c r="D7854">
        <v>5</v>
      </c>
      <c r="E7854" t="s">
        <v>2993</v>
      </c>
      <c r="F7854">
        <v>66</v>
      </c>
      <c r="G7854" t="s">
        <v>1653</v>
      </c>
      <c r="H7854">
        <v>2.11</v>
      </c>
      <c r="I7854" t="s">
        <v>1695</v>
      </c>
    </row>
    <row r="7855" spans="1:9" x14ac:dyDescent="0.25">
      <c r="A7855">
        <v>7853</v>
      </c>
      <c r="B7855" t="s">
        <v>1317</v>
      </c>
      <c r="C7855" s="5">
        <v>44270</v>
      </c>
      <c r="D7855">
        <v>5</v>
      </c>
      <c r="E7855" t="s">
        <v>2994</v>
      </c>
      <c r="F7855">
        <v>470</v>
      </c>
      <c r="G7855" t="s">
        <v>1653</v>
      </c>
      <c r="H7855">
        <v>2.11</v>
      </c>
      <c r="I7855" t="s">
        <v>1695</v>
      </c>
    </row>
    <row r="7856" spans="1:9" x14ac:dyDescent="0.25">
      <c r="A7856">
        <v>7854</v>
      </c>
      <c r="B7856" t="s">
        <v>593</v>
      </c>
      <c r="C7856" s="5">
        <v>43744</v>
      </c>
      <c r="D7856">
        <v>3.5</v>
      </c>
      <c r="E7856" t="s">
        <v>2995</v>
      </c>
      <c r="F7856">
        <v>32</v>
      </c>
      <c r="G7856" t="s">
        <v>1653</v>
      </c>
      <c r="H7856">
        <v>0.61</v>
      </c>
      <c r="I7856" t="s">
        <v>1695</v>
      </c>
    </row>
    <row r="7857" spans="1:9" x14ac:dyDescent="0.25">
      <c r="A7857">
        <v>7855</v>
      </c>
      <c r="B7857" t="s">
        <v>271</v>
      </c>
      <c r="C7857" s="5">
        <v>45288</v>
      </c>
      <c r="D7857">
        <v>2.5</v>
      </c>
      <c r="E7857" t="s">
        <v>2996</v>
      </c>
      <c r="F7857">
        <v>61</v>
      </c>
      <c r="G7857" t="s">
        <v>1653</v>
      </c>
      <c r="H7857">
        <v>-0.39</v>
      </c>
      <c r="I7857" t="s">
        <v>1695</v>
      </c>
    </row>
    <row r="7858" spans="1:9" x14ac:dyDescent="0.25">
      <c r="A7858">
        <v>7856</v>
      </c>
      <c r="B7858" t="s">
        <v>2997</v>
      </c>
      <c r="C7858" s="5">
        <v>43838</v>
      </c>
      <c r="D7858">
        <v>2</v>
      </c>
      <c r="E7858" t="s">
        <v>2998</v>
      </c>
      <c r="F7858">
        <v>534</v>
      </c>
      <c r="G7858" t="s">
        <v>1653</v>
      </c>
      <c r="H7858">
        <v>-0.89</v>
      </c>
      <c r="I7858" t="s">
        <v>1695</v>
      </c>
    </row>
    <row r="7859" spans="1:9" x14ac:dyDescent="0.25">
      <c r="A7859">
        <v>7857</v>
      </c>
      <c r="B7859" t="s">
        <v>1409</v>
      </c>
      <c r="C7859" s="5">
        <v>43751</v>
      </c>
      <c r="D7859">
        <v>4.5</v>
      </c>
      <c r="E7859" t="s">
        <v>2999</v>
      </c>
      <c r="F7859">
        <v>57</v>
      </c>
      <c r="G7859" t="s">
        <v>1653</v>
      </c>
      <c r="H7859">
        <v>1.61</v>
      </c>
      <c r="I7859" t="s">
        <v>1695</v>
      </c>
    </row>
    <row r="7860" spans="1:9" x14ac:dyDescent="0.25">
      <c r="A7860">
        <v>7858</v>
      </c>
      <c r="B7860" t="s">
        <v>3000</v>
      </c>
      <c r="C7860" s="5">
        <v>43708</v>
      </c>
      <c r="D7860">
        <v>4</v>
      </c>
      <c r="E7860" t="s">
        <v>3001</v>
      </c>
      <c r="F7860">
        <v>474</v>
      </c>
      <c r="G7860" t="s">
        <v>1653</v>
      </c>
      <c r="H7860">
        <v>1.1100000000000001</v>
      </c>
      <c r="I7860" t="s">
        <v>1695</v>
      </c>
    </row>
    <row r="7861" spans="1:9" x14ac:dyDescent="0.25">
      <c r="A7861">
        <v>7859</v>
      </c>
      <c r="B7861" t="s">
        <v>717</v>
      </c>
      <c r="C7861" s="5">
        <v>44079</v>
      </c>
      <c r="D7861">
        <v>4.5</v>
      </c>
      <c r="E7861" t="s">
        <v>3002</v>
      </c>
      <c r="F7861">
        <v>190</v>
      </c>
      <c r="G7861" t="s">
        <v>1653</v>
      </c>
      <c r="H7861">
        <v>1.61</v>
      </c>
      <c r="I7861" t="s">
        <v>1695</v>
      </c>
    </row>
    <row r="7862" spans="1:9" x14ac:dyDescent="0.25">
      <c r="A7862">
        <v>7860</v>
      </c>
      <c r="B7862" t="s">
        <v>85</v>
      </c>
      <c r="C7862" s="5">
        <v>43747</v>
      </c>
      <c r="D7862">
        <v>3</v>
      </c>
      <c r="E7862" t="s">
        <v>3003</v>
      </c>
      <c r="F7862">
        <v>457</v>
      </c>
      <c r="G7862" t="s">
        <v>1653</v>
      </c>
      <c r="H7862">
        <v>0.11</v>
      </c>
      <c r="I7862" t="s">
        <v>1695</v>
      </c>
    </row>
    <row r="7863" spans="1:9" x14ac:dyDescent="0.25">
      <c r="A7863">
        <v>7861</v>
      </c>
      <c r="B7863" t="s">
        <v>2638</v>
      </c>
      <c r="C7863" s="5">
        <v>43738</v>
      </c>
      <c r="D7863">
        <v>2.5</v>
      </c>
      <c r="E7863" t="s">
        <v>3004</v>
      </c>
      <c r="F7863">
        <v>432</v>
      </c>
      <c r="G7863" t="s">
        <v>1653</v>
      </c>
      <c r="H7863">
        <v>-0.39</v>
      </c>
      <c r="I7863" t="s">
        <v>1695</v>
      </c>
    </row>
    <row r="7864" spans="1:9" x14ac:dyDescent="0.25">
      <c r="A7864">
        <v>7862</v>
      </c>
      <c r="B7864" t="s">
        <v>135</v>
      </c>
      <c r="C7864" s="5">
        <v>43742</v>
      </c>
      <c r="D7864">
        <v>1.5</v>
      </c>
      <c r="E7864" t="s">
        <v>3005</v>
      </c>
      <c r="F7864">
        <v>195</v>
      </c>
      <c r="G7864" t="s">
        <v>1653</v>
      </c>
      <c r="H7864">
        <v>-1.39</v>
      </c>
      <c r="I7864" t="s">
        <v>1695</v>
      </c>
    </row>
    <row r="7865" spans="1:9" x14ac:dyDescent="0.25">
      <c r="A7865">
        <v>7863</v>
      </c>
      <c r="B7865" t="s">
        <v>3006</v>
      </c>
      <c r="C7865" s="5">
        <v>43739</v>
      </c>
      <c r="D7865">
        <v>3</v>
      </c>
      <c r="E7865" t="s">
        <v>3007</v>
      </c>
      <c r="F7865">
        <v>304</v>
      </c>
      <c r="G7865" t="s">
        <v>1653</v>
      </c>
      <c r="H7865">
        <v>0.11</v>
      </c>
      <c r="I7865" t="s">
        <v>1695</v>
      </c>
    </row>
    <row r="7866" spans="1:9" x14ac:dyDescent="0.25">
      <c r="A7866">
        <v>7864</v>
      </c>
      <c r="B7866" t="s">
        <v>1444</v>
      </c>
      <c r="C7866" s="5">
        <v>43876</v>
      </c>
      <c r="D7866">
        <v>3</v>
      </c>
      <c r="E7866" t="s">
        <v>3008</v>
      </c>
      <c r="F7866">
        <v>27</v>
      </c>
      <c r="G7866" t="s">
        <v>1653</v>
      </c>
      <c r="H7866">
        <v>0.11</v>
      </c>
      <c r="I7866" t="s">
        <v>1695</v>
      </c>
    </row>
    <row r="7867" spans="1:9" x14ac:dyDescent="0.25">
      <c r="A7867">
        <v>7865</v>
      </c>
      <c r="B7867" t="s">
        <v>3009</v>
      </c>
      <c r="C7867" s="5">
        <v>43745</v>
      </c>
      <c r="D7867">
        <v>0.5</v>
      </c>
      <c r="E7867" t="s">
        <v>3010</v>
      </c>
      <c r="F7867">
        <v>527</v>
      </c>
      <c r="G7867" t="s">
        <v>1653</v>
      </c>
      <c r="H7867">
        <v>-2.39</v>
      </c>
      <c r="I7867" t="s">
        <v>1695</v>
      </c>
    </row>
    <row r="7868" spans="1:9" x14ac:dyDescent="0.25">
      <c r="A7868">
        <v>7866</v>
      </c>
      <c r="B7868" t="s">
        <v>264</v>
      </c>
      <c r="C7868" s="5">
        <v>43735</v>
      </c>
      <c r="D7868">
        <v>3</v>
      </c>
      <c r="E7868" t="s">
        <v>3011</v>
      </c>
      <c r="F7868">
        <v>485</v>
      </c>
      <c r="G7868" t="s">
        <v>1653</v>
      </c>
      <c r="H7868">
        <v>0.11</v>
      </c>
      <c r="I7868" t="s">
        <v>1695</v>
      </c>
    </row>
    <row r="7869" spans="1:9" x14ac:dyDescent="0.25">
      <c r="A7869">
        <v>7867</v>
      </c>
      <c r="B7869" t="s">
        <v>102</v>
      </c>
      <c r="C7869" s="5">
        <v>43752</v>
      </c>
      <c r="D7869">
        <v>1</v>
      </c>
      <c r="E7869" t="s">
        <v>3012</v>
      </c>
      <c r="F7869">
        <v>82</v>
      </c>
      <c r="G7869" t="s">
        <v>1653</v>
      </c>
      <c r="H7869">
        <v>-1.89</v>
      </c>
      <c r="I7869" t="s">
        <v>1695</v>
      </c>
    </row>
    <row r="7870" spans="1:9" x14ac:dyDescent="0.25">
      <c r="A7870">
        <v>7868</v>
      </c>
      <c r="B7870" t="s">
        <v>924</v>
      </c>
      <c r="C7870" s="5">
        <v>43741</v>
      </c>
      <c r="D7870">
        <v>3</v>
      </c>
      <c r="E7870" t="s">
        <v>3013</v>
      </c>
      <c r="F7870">
        <v>77</v>
      </c>
      <c r="G7870" t="s">
        <v>1653</v>
      </c>
      <c r="H7870">
        <v>0.11</v>
      </c>
      <c r="I7870" t="s">
        <v>1695</v>
      </c>
    </row>
    <row r="7871" spans="1:9" x14ac:dyDescent="0.25">
      <c r="A7871">
        <v>7869</v>
      </c>
      <c r="B7871" t="s">
        <v>754</v>
      </c>
      <c r="C7871" s="5">
        <v>43742</v>
      </c>
      <c r="D7871">
        <v>3</v>
      </c>
      <c r="E7871" t="s">
        <v>3014</v>
      </c>
      <c r="F7871">
        <v>480</v>
      </c>
      <c r="G7871" t="s">
        <v>1653</v>
      </c>
      <c r="H7871">
        <v>0.11</v>
      </c>
      <c r="I7871" t="s">
        <v>1695</v>
      </c>
    </row>
    <row r="7872" spans="1:9" x14ac:dyDescent="0.25">
      <c r="A7872">
        <v>7870</v>
      </c>
      <c r="B7872" t="s">
        <v>722</v>
      </c>
      <c r="C7872" s="5">
        <v>43743</v>
      </c>
      <c r="D7872">
        <v>4</v>
      </c>
      <c r="E7872" t="s">
        <v>3015</v>
      </c>
      <c r="F7872">
        <v>507</v>
      </c>
      <c r="G7872" t="s">
        <v>1653</v>
      </c>
      <c r="H7872">
        <v>1.1100000000000001</v>
      </c>
      <c r="I7872" t="s">
        <v>1695</v>
      </c>
    </row>
    <row r="7873" spans="1:9" x14ac:dyDescent="0.25">
      <c r="A7873">
        <v>7871</v>
      </c>
      <c r="B7873" t="s">
        <v>1454</v>
      </c>
      <c r="C7873" s="5">
        <v>43741</v>
      </c>
      <c r="D7873">
        <v>1.5</v>
      </c>
      <c r="E7873" t="s">
        <v>3016</v>
      </c>
      <c r="F7873">
        <v>473</v>
      </c>
      <c r="G7873" t="s">
        <v>1653</v>
      </c>
      <c r="H7873">
        <v>-1.39</v>
      </c>
      <c r="I7873" t="s">
        <v>1695</v>
      </c>
    </row>
    <row r="7874" spans="1:9" x14ac:dyDescent="0.25">
      <c r="A7874">
        <v>7872</v>
      </c>
      <c r="B7874" t="s">
        <v>297</v>
      </c>
      <c r="C7874" s="5">
        <v>43829</v>
      </c>
      <c r="D7874">
        <v>1.5</v>
      </c>
      <c r="E7874" t="s">
        <v>3017</v>
      </c>
      <c r="F7874">
        <v>460</v>
      </c>
      <c r="G7874" t="s">
        <v>1653</v>
      </c>
      <c r="H7874">
        <v>-1.39</v>
      </c>
      <c r="I7874" t="s">
        <v>1695</v>
      </c>
    </row>
    <row r="7875" spans="1:9" x14ac:dyDescent="0.25">
      <c r="A7875">
        <v>7873</v>
      </c>
      <c r="B7875" t="s">
        <v>810</v>
      </c>
      <c r="C7875" s="5">
        <v>43840</v>
      </c>
      <c r="D7875">
        <v>2</v>
      </c>
      <c r="E7875" t="s">
        <v>3018</v>
      </c>
      <c r="F7875">
        <v>471</v>
      </c>
      <c r="G7875" t="s">
        <v>1653</v>
      </c>
      <c r="H7875">
        <v>-0.89</v>
      </c>
      <c r="I7875" t="s">
        <v>1695</v>
      </c>
    </row>
    <row r="7876" spans="1:9" x14ac:dyDescent="0.25">
      <c r="A7876">
        <v>7874</v>
      </c>
      <c r="B7876" t="s">
        <v>284</v>
      </c>
      <c r="C7876" s="5">
        <v>43771</v>
      </c>
      <c r="D7876">
        <v>3.5</v>
      </c>
      <c r="E7876" t="s">
        <v>3019</v>
      </c>
      <c r="F7876">
        <v>451</v>
      </c>
      <c r="G7876" t="s">
        <v>1653</v>
      </c>
      <c r="H7876">
        <v>0.61</v>
      </c>
      <c r="I7876" t="s">
        <v>1695</v>
      </c>
    </row>
    <row r="7877" spans="1:9" x14ac:dyDescent="0.25">
      <c r="A7877">
        <v>7875</v>
      </c>
      <c r="B7877" t="s">
        <v>1821</v>
      </c>
      <c r="C7877" s="5">
        <v>43743</v>
      </c>
      <c r="D7877">
        <v>3</v>
      </c>
      <c r="E7877" t="s">
        <v>3020</v>
      </c>
      <c r="F7877">
        <v>429</v>
      </c>
      <c r="G7877" t="s">
        <v>1653</v>
      </c>
      <c r="H7877">
        <v>0.11</v>
      </c>
      <c r="I7877" t="s">
        <v>1695</v>
      </c>
    </row>
    <row r="7878" spans="1:9" x14ac:dyDescent="0.25">
      <c r="A7878">
        <v>7876</v>
      </c>
      <c r="B7878" t="s">
        <v>1980</v>
      </c>
      <c r="C7878" s="5">
        <v>43743</v>
      </c>
      <c r="D7878">
        <v>2.5</v>
      </c>
      <c r="E7878" t="s">
        <v>3021</v>
      </c>
      <c r="F7878">
        <v>549</v>
      </c>
      <c r="G7878" t="s">
        <v>1653</v>
      </c>
      <c r="H7878">
        <v>-0.39</v>
      </c>
      <c r="I7878" t="s">
        <v>1695</v>
      </c>
    </row>
    <row r="7879" spans="1:9" x14ac:dyDescent="0.25">
      <c r="A7879">
        <v>7877</v>
      </c>
      <c r="B7879" t="s">
        <v>2700</v>
      </c>
      <c r="C7879" s="5">
        <v>43741</v>
      </c>
      <c r="D7879">
        <v>4</v>
      </c>
      <c r="E7879" t="s">
        <v>3022</v>
      </c>
      <c r="F7879">
        <v>452</v>
      </c>
      <c r="G7879" t="s">
        <v>1653</v>
      </c>
      <c r="H7879">
        <v>1.1100000000000001</v>
      </c>
      <c r="I7879" t="s">
        <v>1695</v>
      </c>
    </row>
    <row r="7880" spans="1:9" x14ac:dyDescent="0.25">
      <c r="A7880">
        <v>7878</v>
      </c>
      <c r="B7880" t="s">
        <v>598</v>
      </c>
      <c r="C7880" s="5">
        <v>44483</v>
      </c>
      <c r="D7880">
        <v>5</v>
      </c>
      <c r="E7880" t="s">
        <v>3023</v>
      </c>
      <c r="F7880">
        <v>69</v>
      </c>
      <c r="G7880" t="s">
        <v>1653</v>
      </c>
      <c r="H7880">
        <v>2.11</v>
      </c>
      <c r="I7880" t="s">
        <v>1695</v>
      </c>
    </row>
    <row r="7881" spans="1:9" x14ac:dyDescent="0.25">
      <c r="A7881">
        <v>7879</v>
      </c>
      <c r="B7881" t="s">
        <v>2419</v>
      </c>
      <c r="C7881" s="5">
        <v>43745</v>
      </c>
      <c r="D7881">
        <v>4.5</v>
      </c>
      <c r="E7881" t="s">
        <v>3024</v>
      </c>
      <c r="F7881">
        <v>86</v>
      </c>
      <c r="G7881" t="s">
        <v>1653</v>
      </c>
      <c r="H7881">
        <v>1.61</v>
      </c>
      <c r="I7881" t="s">
        <v>1695</v>
      </c>
    </row>
    <row r="7882" spans="1:9" x14ac:dyDescent="0.25">
      <c r="A7882">
        <v>7880</v>
      </c>
      <c r="B7882" t="s">
        <v>3025</v>
      </c>
      <c r="C7882" s="5">
        <v>43739</v>
      </c>
      <c r="D7882">
        <v>2</v>
      </c>
      <c r="E7882" t="s">
        <v>3026</v>
      </c>
      <c r="F7882">
        <v>139</v>
      </c>
      <c r="G7882" t="s">
        <v>1653</v>
      </c>
      <c r="H7882">
        <v>-0.89</v>
      </c>
      <c r="I7882" t="s">
        <v>1695</v>
      </c>
    </row>
    <row r="7883" spans="1:9" x14ac:dyDescent="0.25">
      <c r="A7883">
        <v>7881</v>
      </c>
      <c r="B7883" t="s">
        <v>2875</v>
      </c>
      <c r="C7883" s="5">
        <v>43742</v>
      </c>
      <c r="D7883">
        <v>4.5</v>
      </c>
      <c r="E7883" t="s">
        <v>3027</v>
      </c>
      <c r="F7883">
        <v>46</v>
      </c>
      <c r="G7883" t="s">
        <v>1653</v>
      </c>
      <c r="H7883">
        <v>1.61</v>
      </c>
      <c r="I7883" t="s">
        <v>1695</v>
      </c>
    </row>
    <row r="7884" spans="1:9" x14ac:dyDescent="0.25">
      <c r="A7884">
        <v>7882</v>
      </c>
      <c r="B7884" t="s">
        <v>2733</v>
      </c>
      <c r="C7884" s="5">
        <v>43749</v>
      </c>
      <c r="D7884">
        <v>4</v>
      </c>
      <c r="E7884" t="s">
        <v>3028</v>
      </c>
      <c r="F7884">
        <v>478</v>
      </c>
      <c r="G7884" t="s">
        <v>1653</v>
      </c>
      <c r="H7884">
        <v>1.1100000000000001</v>
      </c>
      <c r="I7884" t="s">
        <v>1695</v>
      </c>
    </row>
    <row r="7885" spans="1:9" x14ac:dyDescent="0.25">
      <c r="A7885">
        <v>7883</v>
      </c>
      <c r="B7885" t="s">
        <v>2536</v>
      </c>
      <c r="C7885" s="5">
        <v>43718</v>
      </c>
      <c r="D7885">
        <v>2.5</v>
      </c>
      <c r="E7885" t="s">
        <v>3029</v>
      </c>
      <c r="F7885">
        <v>226</v>
      </c>
      <c r="G7885" t="s">
        <v>1653</v>
      </c>
      <c r="H7885">
        <v>-0.39</v>
      </c>
      <c r="I7885" t="s">
        <v>1695</v>
      </c>
    </row>
    <row r="7886" spans="1:9" x14ac:dyDescent="0.25">
      <c r="A7886">
        <v>7884</v>
      </c>
      <c r="B7886" t="s">
        <v>516</v>
      </c>
      <c r="C7886" s="5">
        <v>45128</v>
      </c>
      <c r="D7886">
        <v>2</v>
      </c>
      <c r="E7886" t="s">
        <v>3030</v>
      </c>
      <c r="F7886">
        <v>47</v>
      </c>
      <c r="G7886" t="s">
        <v>1653</v>
      </c>
      <c r="H7886">
        <v>-0.89</v>
      </c>
      <c r="I7886" t="s">
        <v>1695</v>
      </c>
    </row>
    <row r="7887" spans="1:9" x14ac:dyDescent="0.25">
      <c r="A7887">
        <v>7885</v>
      </c>
      <c r="B7887" t="s">
        <v>2367</v>
      </c>
      <c r="C7887" s="5">
        <v>43717</v>
      </c>
      <c r="D7887">
        <v>4</v>
      </c>
      <c r="E7887" t="s">
        <v>3031</v>
      </c>
      <c r="F7887">
        <v>251</v>
      </c>
      <c r="G7887" t="s">
        <v>1653</v>
      </c>
      <c r="H7887">
        <v>1.1100000000000001</v>
      </c>
      <c r="I7887" t="s">
        <v>1695</v>
      </c>
    </row>
    <row r="7888" spans="1:9" x14ac:dyDescent="0.25">
      <c r="A7888">
        <v>7886</v>
      </c>
      <c r="B7888" t="s">
        <v>3032</v>
      </c>
      <c r="C7888" s="5">
        <v>43741</v>
      </c>
      <c r="D7888">
        <v>3.5</v>
      </c>
      <c r="E7888" t="s">
        <v>3033</v>
      </c>
      <c r="F7888">
        <v>508</v>
      </c>
      <c r="G7888" t="s">
        <v>1653</v>
      </c>
      <c r="H7888">
        <v>0.61</v>
      </c>
      <c r="I7888" t="s">
        <v>1695</v>
      </c>
    </row>
    <row r="7889" spans="1:9" x14ac:dyDescent="0.25">
      <c r="A7889">
        <v>7887</v>
      </c>
      <c r="B7889" t="s">
        <v>250</v>
      </c>
      <c r="C7889" s="5">
        <v>43742</v>
      </c>
      <c r="D7889">
        <v>4</v>
      </c>
      <c r="E7889" t="s">
        <v>3034</v>
      </c>
      <c r="F7889">
        <v>473</v>
      </c>
      <c r="G7889" t="s">
        <v>1653</v>
      </c>
      <c r="H7889">
        <v>1.1100000000000001</v>
      </c>
      <c r="I7889" t="s">
        <v>1695</v>
      </c>
    </row>
    <row r="7890" spans="1:9" x14ac:dyDescent="0.25">
      <c r="A7890">
        <v>7888</v>
      </c>
      <c r="B7890" t="s">
        <v>631</v>
      </c>
      <c r="C7890" s="5">
        <v>43718</v>
      </c>
      <c r="D7890">
        <v>2</v>
      </c>
      <c r="E7890" t="s">
        <v>3035</v>
      </c>
      <c r="F7890">
        <v>85</v>
      </c>
      <c r="G7890" t="s">
        <v>1653</v>
      </c>
      <c r="H7890">
        <v>-0.89</v>
      </c>
      <c r="I7890" t="s">
        <v>1695</v>
      </c>
    </row>
    <row r="7891" spans="1:9" x14ac:dyDescent="0.25">
      <c r="A7891">
        <v>7889</v>
      </c>
      <c r="B7891" t="s">
        <v>262</v>
      </c>
      <c r="C7891" s="5">
        <v>44880</v>
      </c>
      <c r="D7891">
        <v>5</v>
      </c>
      <c r="E7891" t="s">
        <v>1897</v>
      </c>
      <c r="F7891">
        <v>5</v>
      </c>
      <c r="G7891" t="s">
        <v>1653</v>
      </c>
      <c r="H7891">
        <v>2.11</v>
      </c>
      <c r="I7891" t="s">
        <v>1695</v>
      </c>
    </row>
    <row r="7892" spans="1:9" x14ac:dyDescent="0.25">
      <c r="A7892">
        <v>7890</v>
      </c>
      <c r="B7892" t="s">
        <v>3036</v>
      </c>
      <c r="C7892" s="5">
        <v>44353</v>
      </c>
      <c r="D7892">
        <v>1</v>
      </c>
      <c r="E7892" t="s">
        <v>3037</v>
      </c>
      <c r="F7892">
        <v>2</v>
      </c>
      <c r="G7892" t="s">
        <v>1653</v>
      </c>
      <c r="H7892">
        <v>-1.89</v>
      </c>
      <c r="I7892" t="s">
        <v>1695</v>
      </c>
    </row>
    <row r="7893" spans="1:9" x14ac:dyDescent="0.25">
      <c r="A7893">
        <v>7891</v>
      </c>
      <c r="B7893" t="s">
        <v>776</v>
      </c>
      <c r="C7893" s="5">
        <v>44073</v>
      </c>
      <c r="D7893">
        <v>3</v>
      </c>
      <c r="E7893" t="s">
        <v>3038</v>
      </c>
      <c r="F7893">
        <v>116</v>
      </c>
      <c r="G7893" t="s">
        <v>1653</v>
      </c>
      <c r="H7893">
        <v>0.11</v>
      </c>
      <c r="I7893" t="s">
        <v>1695</v>
      </c>
    </row>
    <row r="7894" spans="1:9" x14ac:dyDescent="0.25">
      <c r="A7894">
        <v>7892</v>
      </c>
      <c r="B7894" t="s">
        <v>915</v>
      </c>
      <c r="C7894" s="5">
        <v>43843</v>
      </c>
      <c r="D7894">
        <v>3.5</v>
      </c>
      <c r="E7894" t="s">
        <v>3039</v>
      </c>
      <c r="F7894">
        <v>465</v>
      </c>
      <c r="G7894" t="s">
        <v>1653</v>
      </c>
      <c r="H7894">
        <v>0.61</v>
      </c>
      <c r="I7894" t="s">
        <v>1695</v>
      </c>
    </row>
    <row r="7895" spans="1:9" x14ac:dyDescent="0.25">
      <c r="A7895">
        <v>7893</v>
      </c>
      <c r="B7895" t="s">
        <v>1889</v>
      </c>
      <c r="C7895" s="5">
        <v>43753</v>
      </c>
      <c r="D7895">
        <v>3</v>
      </c>
      <c r="E7895" t="s">
        <v>3040</v>
      </c>
      <c r="F7895">
        <v>457</v>
      </c>
      <c r="G7895" t="s">
        <v>1653</v>
      </c>
      <c r="H7895">
        <v>0.11</v>
      </c>
      <c r="I7895" t="s">
        <v>1695</v>
      </c>
    </row>
    <row r="7896" spans="1:9" x14ac:dyDescent="0.25">
      <c r="A7896">
        <v>7894</v>
      </c>
      <c r="B7896" t="s">
        <v>1083</v>
      </c>
      <c r="C7896" s="5">
        <v>43745</v>
      </c>
      <c r="D7896">
        <v>1.5</v>
      </c>
      <c r="E7896" t="s">
        <v>3041</v>
      </c>
      <c r="F7896">
        <v>180</v>
      </c>
      <c r="G7896" t="s">
        <v>1653</v>
      </c>
      <c r="H7896">
        <v>-1.39</v>
      </c>
      <c r="I7896" t="s">
        <v>1695</v>
      </c>
    </row>
    <row r="7897" spans="1:9" x14ac:dyDescent="0.25">
      <c r="A7897">
        <v>7895</v>
      </c>
      <c r="B7897" t="s">
        <v>383</v>
      </c>
      <c r="C7897" s="5">
        <v>43741</v>
      </c>
      <c r="D7897">
        <v>4.5</v>
      </c>
      <c r="E7897" t="s">
        <v>3042</v>
      </c>
      <c r="F7897">
        <v>79</v>
      </c>
      <c r="G7897" t="s">
        <v>1653</v>
      </c>
      <c r="H7897">
        <v>1.61</v>
      </c>
      <c r="I7897" t="s">
        <v>1695</v>
      </c>
    </row>
    <row r="7898" spans="1:9" x14ac:dyDescent="0.25">
      <c r="A7898">
        <v>7896</v>
      </c>
      <c r="B7898" t="s">
        <v>3043</v>
      </c>
      <c r="C7898" s="5">
        <v>43779</v>
      </c>
      <c r="D7898">
        <v>2</v>
      </c>
      <c r="E7898" t="s">
        <v>3044</v>
      </c>
      <c r="F7898">
        <v>485</v>
      </c>
      <c r="G7898" t="s">
        <v>1653</v>
      </c>
      <c r="H7898">
        <v>-0.89</v>
      </c>
      <c r="I7898" t="s">
        <v>1695</v>
      </c>
    </row>
    <row r="7899" spans="1:9" x14ac:dyDescent="0.25">
      <c r="A7899">
        <v>7897</v>
      </c>
      <c r="B7899" t="s">
        <v>109</v>
      </c>
      <c r="C7899" s="5">
        <v>43741</v>
      </c>
      <c r="D7899">
        <v>4.5</v>
      </c>
      <c r="E7899" t="s">
        <v>3045</v>
      </c>
      <c r="F7899">
        <v>73</v>
      </c>
      <c r="G7899" t="s">
        <v>1653</v>
      </c>
      <c r="H7899">
        <v>1.61</v>
      </c>
      <c r="I7899" t="s">
        <v>1695</v>
      </c>
    </row>
    <row r="7900" spans="1:9" x14ac:dyDescent="0.25">
      <c r="A7900">
        <v>7898</v>
      </c>
      <c r="B7900" t="s">
        <v>3046</v>
      </c>
      <c r="C7900" s="5">
        <v>43744</v>
      </c>
      <c r="D7900">
        <v>1</v>
      </c>
      <c r="E7900" t="s">
        <v>3047</v>
      </c>
      <c r="F7900">
        <v>63</v>
      </c>
      <c r="G7900" t="s">
        <v>1653</v>
      </c>
      <c r="H7900">
        <v>-1.89</v>
      </c>
      <c r="I7900" t="s">
        <v>1695</v>
      </c>
    </row>
    <row r="7901" spans="1:9" x14ac:dyDescent="0.25">
      <c r="A7901">
        <v>7899</v>
      </c>
      <c r="B7901" t="s">
        <v>266</v>
      </c>
      <c r="C7901" s="5">
        <v>44066</v>
      </c>
      <c r="D7901">
        <v>4</v>
      </c>
      <c r="E7901" t="s">
        <v>3048</v>
      </c>
      <c r="F7901">
        <v>109</v>
      </c>
      <c r="G7901" t="s">
        <v>1653</v>
      </c>
      <c r="H7901">
        <v>1.1100000000000001</v>
      </c>
      <c r="I7901" t="s">
        <v>1695</v>
      </c>
    </row>
    <row r="7902" spans="1:9" x14ac:dyDescent="0.25">
      <c r="A7902">
        <v>7900</v>
      </c>
      <c r="B7902" t="s">
        <v>799</v>
      </c>
      <c r="C7902" s="5">
        <v>43739</v>
      </c>
      <c r="D7902">
        <v>4.5</v>
      </c>
      <c r="E7902" t="s">
        <v>3049</v>
      </c>
      <c r="F7902">
        <v>465</v>
      </c>
      <c r="G7902" t="s">
        <v>1653</v>
      </c>
      <c r="H7902">
        <v>1.61</v>
      </c>
      <c r="I7902" t="s">
        <v>1695</v>
      </c>
    </row>
    <row r="7903" spans="1:9" x14ac:dyDescent="0.25">
      <c r="A7903">
        <v>7901</v>
      </c>
      <c r="B7903" t="s">
        <v>278</v>
      </c>
      <c r="C7903" s="5">
        <v>43784</v>
      </c>
      <c r="D7903">
        <v>5</v>
      </c>
      <c r="E7903" t="s">
        <v>3050</v>
      </c>
      <c r="F7903">
        <v>499</v>
      </c>
      <c r="G7903" t="s">
        <v>1653</v>
      </c>
      <c r="H7903">
        <v>2.11</v>
      </c>
      <c r="I7903" t="s">
        <v>1695</v>
      </c>
    </row>
    <row r="7904" spans="1:9" x14ac:dyDescent="0.25">
      <c r="A7904">
        <v>7902</v>
      </c>
      <c r="B7904" t="s">
        <v>652</v>
      </c>
      <c r="C7904" s="5">
        <v>43741</v>
      </c>
      <c r="D7904">
        <v>5</v>
      </c>
      <c r="E7904" t="s">
        <v>3051</v>
      </c>
      <c r="F7904">
        <v>44</v>
      </c>
      <c r="G7904" t="s">
        <v>1653</v>
      </c>
      <c r="H7904">
        <v>2.11</v>
      </c>
      <c r="I7904" t="s">
        <v>1695</v>
      </c>
    </row>
    <row r="7905" spans="1:9" x14ac:dyDescent="0.25">
      <c r="A7905">
        <v>7903</v>
      </c>
      <c r="B7905" t="s">
        <v>703</v>
      </c>
      <c r="C7905" s="5">
        <v>43742</v>
      </c>
      <c r="D7905">
        <v>2.5</v>
      </c>
      <c r="E7905" t="s">
        <v>3052</v>
      </c>
      <c r="F7905">
        <v>1</v>
      </c>
      <c r="G7905" t="s">
        <v>1653</v>
      </c>
      <c r="H7905">
        <v>-0.39</v>
      </c>
      <c r="I7905" t="s">
        <v>1695</v>
      </c>
    </row>
    <row r="7906" spans="1:9" x14ac:dyDescent="0.25">
      <c r="A7906">
        <v>7904</v>
      </c>
      <c r="B7906" t="s">
        <v>804</v>
      </c>
      <c r="C7906" s="5">
        <v>43742</v>
      </c>
      <c r="D7906">
        <v>2.5</v>
      </c>
      <c r="E7906" t="s">
        <v>3053</v>
      </c>
      <c r="F7906">
        <v>496</v>
      </c>
      <c r="G7906" t="s">
        <v>1653</v>
      </c>
      <c r="H7906">
        <v>-0.39</v>
      </c>
      <c r="I7906" t="s">
        <v>1695</v>
      </c>
    </row>
    <row r="7907" spans="1:9" x14ac:dyDescent="0.25">
      <c r="A7907">
        <v>7905</v>
      </c>
      <c r="B7907" t="s">
        <v>729</v>
      </c>
      <c r="C7907" s="5">
        <v>44140</v>
      </c>
      <c r="D7907">
        <v>4</v>
      </c>
      <c r="E7907" t="s">
        <v>3054</v>
      </c>
      <c r="F7907">
        <v>507</v>
      </c>
      <c r="G7907" t="s">
        <v>1653</v>
      </c>
      <c r="H7907">
        <v>1.1100000000000001</v>
      </c>
      <c r="I7907" t="s">
        <v>1695</v>
      </c>
    </row>
    <row r="7908" spans="1:9" x14ac:dyDescent="0.25">
      <c r="A7908">
        <v>7906</v>
      </c>
      <c r="B7908" t="s">
        <v>774</v>
      </c>
      <c r="C7908" s="5">
        <v>43742</v>
      </c>
      <c r="D7908">
        <v>4</v>
      </c>
      <c r="E7908" t="s">
        <v>3055</v>
      </c>
      <c r="F7908">
        <v>507</v>
      </c>
      <c r="G7908" t="s">
        <v>1653</v>
      </c>
      <c r="H7908">
        <v>1.1100000000000001</v>
      </c>
      <c r="I7908" t="s">
        <v>1695</v>
      </c>
    </row>
    <row r="7909" spans="1:9" x14ac:dyDescent="0.25">
      <c r="A7909">
        <v>7907</v>
      </c>
      <c r="B7909" t="s">
        <v>677</v>
      </c>
      <c r="C7909" s="5">
        <v>43818</v>
      </c>
      <c r="D7909">
        <v>3</v>
      </c>
      <c r="E7909" t="s">
        <v>3056</v>
      </c>
      <c r="F7909">
        <v>428</v>
      </c>
      <c r="G7909" t="s">
        <v>1653</v>
      </c>
      <c r="H7909">
        <v>0.11</v>
      </c>
      <c r="I7909" t="s">
        <v>1695</v>
      </c>
    </row>
    <row r="7910" spans="1:9" x14ac:dyDescent="0.25">
      <c r="A7910">
        <v>7908</v>
      </c>
      <c r="B7910" t="s">
        <v>3057</v>
      </c>
      <c r="C7910" s="5">
        <v>44215</v>
      </c>
      <c r="D7910">
        <v>0.5</v>
      </c>
      <c r="E7910" t="s">
        <v>3058</v>
      </c>
      <c r="F7910">
        <v>65</v>
      </c>
      <c r="G7910" t="s">
        <v>1653</v>
      </c>
      <c r="H7910">
        <v>-2.39</v>
      </c>
      <c r="I7910" t="s">
        <v>1695</v>
      </c>
    </row>
    <row r="7911" spans="1:9" x14ac:dyDescent="0.25">
      <c r="A7911">
        <v>7909</v>
      </c>
      <c r="B7911" t="s">
        <v>3059</v>
      </c>
      <c r="C7911" s="5">
        <v>43742</v>
      </c>
      <c r="D7911">
        <v>4</v>
      </c>
      <c r="E7911" t="s">
        <v>3060</v>
      </c>
      <c r="F7911">
        <v>569</v>
      </c>
      <c r="G7911" t="s">
        <v>1653</v>
      </c>
      <c r="H7911">
        <v>1.1100000000000001</v>
      </c>
      <c r="I7911" t="s">
        <v>1695</v>
      </c>
    </row>
    <row r="7912" spans="1:9" x14ac:dyDescent="0.25">
      <c r="A7912">
        <v>7910</v>
      </c>
      <c r="B7912" t="s">
        <v>1015</v>
      </c>
      <c r="C7912" s="5">
        <v>43859</v>
      </c>
      <c r="D7912">
        <v>3.5</v>
      </c>
      <c r="E7912" t="s">
        <v>3061</v>
      </c>
      <c r="F7912">
        <v>467</v>
      </c>
      <c r="G7912" t="s">
        <v>1653</v>
      </c>
      <c r="H7912">
        <v>0.61</v>
      </c>
      <c r="I7912" t="s">
        <v>1695</v>
      </c>
    </row>
    <row r="7913" spans="1:9" x14ac:dyDescent="0.25">
      <c r="A7913">
        <v>7911</v>
      </c>
      <c r="B7913" t="s">
        <v>141</v>
      </c>
      <c r="C7913" s="5">
        <v>43845</v>
      </c>
      <c r="D7913">
        <v>2</v>
      </c>
      <c r="E7913" t="s">
        <v>3062</v>
      </c>
      <c r="F7913">
        <v>420</v>
      </c>
      <c r="G7913" t="s">
        <v>1653</v>
      </c>
      <c r="H7913">
        <v>-0.89</v>
      </c>
      <c r="I7913" t="s">
        <v>1695</v>
      </c>
    </row>
    <row r="7914" spans="1:9" x14ac:dyDescent="0.25">
      <c r="A7914">
        <v>7912</v>
      </c>
      <c r="B7914" t="s">
        <v>3063</v>
      </c>
      <c r="C7914" s="5">
        <v>43744</v>
      </c>
      <c r="D7914">
        <v>1.5</v>
      </c>
      <c r="E7914" t="s">
        <v>3064</v>
      </c>
      <c r="F7914">
        <v>227</v>
      </c>
      <c r="G7914" t="s">
        <v>1653</v>
      </c>
      <c r="H7914">
        <v>-1.39</v>
      </c>
      <c r="I7914" t="s">
        <v>1695</v>
      </c>
    </row>
    <row r="7915" spans="1:9" x14ac:dyDescent="0.25">
      <c r="A7915">
        <v>7913</v>
      </c>
      <c r="B7915" t="s">
        <v>3065</v>
      </c>
      <c r="C7915" s="5">
        <v>43759</v>
      </c>
      <c r="D7915">
        <v>2.5</v>
      </c>
      <c r="E7915" t="s">
        <v>3066</v>
      </c>
      <c r="F7915">
        <v>295</v>
      </c>
      <c r="G7915" t="s">
        <v>1653</v>
      </c>
      <c r="H7915">
        <v>-0.39</v>
      </c>
      <c r="I7915" t="s">
        <v>1695</v>
      </c>
    </row>
    <row r="7916" spans="1:9" x14ac:dyDescent="0.25">
      <c r="A7916">
        <v>7914</v>
      </c>
      <c r="B7916" t="s">
        <v>3067</v>
      </c>
      <c r="C7916" s="5">
        <v>42946</v>
      </c>
      <c r="D7916">
        <v>3</v>
      </c>
      <c r="E7916" t="s">
        <v>3068</v>
      </c>
      <c r="F7916">
        <v>146</v>
      </c>
      <c r="G7916" t="s">
        <v>1655</v>
      </c>
      <c r="H7916">
        <v>-1.27</v>
      </c>
      <c r="I7916" t="s">
        <v>1695</v>
      </c>
    </row>
    <row r="7917" spans="1:9" x14ac:dyDescent="0.25">
      <c r="A7917">
        <v>7915</v>
      </c>
      <c r="B7917" t="s">
        <v>460</v>
      </c>
      <c r="C7917" s="5">
        <v>43649</v>
      </c>
      <c r="D7917">
        <v>3.5</v>
      </c>
      <c r="E7917" t="s">
        <v>3069</v>
      </c>
      <c r="F7917">
        <v>114</v>
      </c>
      <c r="G7917" t="s">
        <v>1655</v>
      </c>
      <c r="H7917">
        <v>-0.77</v>
      </c>
      <c r="I7917" t="s">
        <v>1695</v>
      </c>
    </row>
    <row r="7918" spans="1:9" x14ac:dyDescent="0.25">
      <c r="A7918">
        <v>7916</v>
      </c>
      <c r="B7918" t="s">
        <v>106</v>
      </c>
      <c r="C7918" s="5">
        <v>44106</v>
      </c>
      <c r="D7918">
        <v>4</v>
      </c>
      <c r="E7918" t="s">
        <v>3070</v>
      </c>
      <c r="F7918">
        <v>73</v>
      </c>
      <c r="G7918" t="s">
        <v>1655</v>
      </c>
      <c r="H7918">
        <v>-0.27</v>
      </c>
      <c r="I7918" t="s">
        <v>1695</v>
      </c>
    </row>
    <row r="7919" spans="1:9" x14ac:dyDescent="0.25">
      <c r="A7919">
        <v>7917</v>
      </c>
      <c r="B7919" t="s">
        <v>139</v>
      </c>
      <c r="C7919" s="5">
        <v>44245</v>
      </c>
      <c r="D7919">
        <v>4</v>
      </c>
      <c r="E7919" t="s">
        <v>3071</v>
      </c>
      <c r="F7919">
        <v>333</v>
      </c>
      <c r="G7919" t="s">
        <v>1655</v>
      </c>
      <c r="H7919">
        <v>-0.27</v>
      </c>
      <c r="I7919" t="s">
        <v>1695</v>
      </c>
    </row>
    <row r="7920" spans="1:9" x14ac:dyDescent="0.25">
      <c r="A7920">
        <v>7918</v>
      </c>
      <c r="B7920" t="s">
        <v>260</v>
      </c>
      <c r="C7920" s="5">
        <v>43659</v>
      </c>
      <c r="D7920">
        <v>5</v>
      </c>
      <c r="E7920" t="s">
        <v>3072</v>
      </c>
      <c r="F7920">
        <v>295</v>
      </c>
      <c r="G7920" t="s">
        <v>1655</v>
      </c>
      <c r="H7920">
        <v>0.73</v>
      </c>
      <c r="I7920" t="s">
        <v>1695</v>
      </c>
    </row>
    <row r="7921" spans="1:9" x14ac:dyDescent="0.25">
      <c r="A7921">
        <v>7919</v>
      </c>
      <c r="B7921" t="s">
        <v>176</v>
      </c>
      <c r="C7921" s="5">
        <v>43667</v>
      </c>
      <c r="D7921">
        <v>5</v>
      </c>
      <c r="E7921" t="s">
        <v>3073</v>
      </c>
      <c r="F7921">
        <v>40</v>
      </c>
      <c r="G7921" t="s">
        <v>1655</v>
      </c>
      <c r="H7921">
        <v>0.73</v>
      </c>
      <c r="I7921" t="s">
        <v>1695</v>
      </c>
    </row>
    <row r="7922" spans="1:9" x14ac:dyDescent="0.25">
      <c r="A7922">
        <v>7920</v>
      </c>
      <c r="B7922" t="s">
        <v>1088</v>
      </c>
      <c r="C7922" s="5">
        <v>44128</v>
      </c>
      <c r="D7922">
        <v>4</v>
      </c>
      <c r="E7922" t="s">
        <v>3074</v>
      </c>
      <c r="F7922">
        <v>49</v>
      </c>
      <c r="G7922" t="s">
        <v>1655</v>
      </c>
      <c r="H7922">
        <v>-0.27</v>
      </c>
      <c r="I7922" t="s">
        <v>1695</v>
      </c>
    </row>
    <row r="7923" spans="1:9" x14ac:dyDescent="0.25">
      <c r="A7923">
        <v>7921</v>
      </c>
      <c r="B7923" t="s">
        <v>3075</v>
      </c>
      <c r="C7923" s="5">
        <v>42931</v>
      </c>
      <c r="D7923">
        <v>5</v>
      </c>
      <c r="E7923" t="s">
        <v>3076</v>
      </c>
      <c r="F7923">
        <v>150</v>
      </c>
      <c r="G7923" t="s">
        <v>1655</v>
      </c>
      <c r="H7923">
        <v>0.73</v>
      </c>
      <c r="I7923" t="s">
        <v>1695</v>
      </c>
    </row>
    <row r="7924" spans="1:9" x14ac:dyDescent="0.25">
      <c r="A7924">
        <v>7922</v>
      </c>
      <c r="B7924" t="s">
        <v>1194</v>
      </c>
      <c r="C7924" s="5">
        <v>44020</v>
      </c>
      <c r="D7924">
        <v>5</v>
      </c>
      <c r="E7924" t="s">
        <v>3077</v>
      </c>
      <c r="F7924">
        <v>222</v>
      </c>
      <c r="G7924" t="s">
        <v>1655</v>
      </c>
      <c r="H7924">
        <v>0.73</v>
      </c>
      <c r="I7924" t="s">
        <v>1695</v>
      </c>
    </row>
    <row r="7925" spans="1:9" x14ac:dyDescent="0.25">
      <c r="A7925">
        <v>7923</v>
      </c>
      <c r="B7925" t="s">
        <v>508</v>
      </c>
      <c r="C7925" s="5">
        <v>44848</v>
      </c>
      <c r="D7925">
        <v>4.5</v>
      </c>
      <c r="E7925" t="s">
        <v>3078</v>
      </c>
      <c r="F7925">
        <v>28</v>
      </c>
      <c r="G7925" t="s">
        <v>1655</v>
      </c>
      <c r="H7925">
        <v>0.23</v>
      </c>
      <c r="I7925" t="s">
        <v>1695</v>
      </c>
    </row>
    <row r="7926" spans="1:9" x14ac:dyDescent="0.25">
      <c r="A7926">
        <v>7924</v>
      </c>
      <c r="B7926" t="s">
        <v>189</v>
      </c>
      <c r="C7926" s="5">
        <v>42148</v>
      </c>
      <c r="D7926">
        <v>5</v>
      </c>
      <c r="E7926" t="s">
        <v>3079</v>
      </c>
      <c r="F7926">
        <v>530</v>
      </c>
      <c r="G7926" t="s">
        <v>1655</v>
      </c>
      <c r="H7926">
        <v>0.73</v>
      </c>
      <c r="I7926" t="s">
        <v>1695</v>
      </c>
    </row>
    <row r="7927" spans="1:9" x14ac:dyDescent="0.25">
      <c r="A7927">
        <v>7925</v>
      </c>
      <c r="B7927" t="s">
        <v>106</v>
      </c>
      <c r="C7927" s="5">
        <v>44296</v>
      </c>
      <c r="D7927">
        <v>4</v>
      </c>
      <c r="E7927" t="s">
        <v>3080</v>
      </c>
      <c r="F7927">
        <v>14</v>
      </c>
      <c r="G7927" t="s">
        <v>1655</v>
      </c>
      <c r="H7927">
        <v>-0.27</v>
      </c>
      <c r="I7927" t="s">
        <v>1695</v>
      </c>
    </row>
    <row r="7928" spans="1:9" x14ac:dyDescent="0.25">
      <c r="A7928">
        <v>7926</v>
      </c>
      <c r="B7928" t="s">
        <v>563</v>
      </c>
      <c r="C7928" s="5">
        <v>43803</v>
      </c>
      <c r="D7928">
        <v>5</v>
      </c>
      <c r="E7928" t="s">
        <v>3081</v>
      </c>
      <c r="F7928">
        <v>182</v>
      </c>
      <c r="G7928" t="s">
        <v>1655</v>
      </c>
      <c r="H7928">
        <v>0.73</v>
      </c>
      <c r="I7928" t="s">
        <v>1695</v>
      </c>
    </row>
    <row r="7929" spans="1:9" x14ac:dyDescent="0.25">
      <c r="A7929">
        <v>7927</v>
      </c>
      <c r="B7929" t="s">
        <v>1409</v>
      </c>
      <c r="C7929" s="5">
        <v>43484</v>
      </c>
      <c r="D7929">
        <v>3.5</v>
      </c>
      <c r="E7929" t="s">
        <v>3082</v>
      </c>
      <c r="F7929">
        <v>52</v>
      </c>
      <c r="G7929" t="s">
        <v>1655</v>
      </c>
      <c r="H7929">
        <v>-0.77</v>
      </c>
      <c r="I7929" t="s">
        <v>1695</v>
      </c>
    </row>
    <row r="7930" spans="1:9" x14ac:dyDescent="0.25">
      <c r="A7930">
        <v>7928</v>
      </c>
      <c r="B7930" t="s">
        <v>135</v>
      </c>
      <c r="C7930" s="5">
        <v>42997</v>
      </c>
      <c r="D7930">
        <v>3.5</v>
      </c>
      <c r="E7930" t="s">
        <v>3083</v>
      </c>
      <c r="F7930">
        <v>83</v>
      </c>
      <c r="G7930" t="s">
        <v>1655</v>
      </c>
      <c r="H7930">
        <v>-0.77</v>
      </c>
      <c r="I7930" t="s">
        <v>1695</v>
      </c>
    </row>
    <row r="7931" spans="1:9" x14ac:dyDescent="0.25">
      <c r="A7931">
        <v>7929</v>
      </c>
      <c r="B7931" t="s">
        <v>3084</v>
      </c>
      <c r="C7931" s="5">
        <v>42455</v>
      </c>
      <c r="D7931">
        <v>1.5</v>
      </c>
      <c r="E7931" t="s">
        <v>3085</v>
      </c>
      <c r="F7931">
        <v>77</v>
      </c>
      <c r="G7931" t="s">
        <v>1655</v>
      </c>
      <c r="H7931">
        <v>-2.77</v>
      </c>
      <c r="I7931" t="s">
        <v>1695</v>
      </c>
    </row>
    <row r="7932" spans="1:9" x14ac:dyDescent="0.25">
      <c r="A7932">
        <v>7930</v>
      </c>
      <c r="B7932" t="s">
        <v>1155</v>
      </c>
      <c r="C7932" s="5">
        <v>44340</v>
      </c>
      <c r="D7932">
        <v>4.5</v>
      </c>
      <c r="E7932" t="s">
        <v>3086</v>
      </c>
      <c r="F7932">
        <v>48</v>
      </c>
      <c r="G7932" t="s">
        <v>1655</v>
      </c>
      <c r="H7932">
        <v>0.23</v>
      </c>
      <c r="I7932" t="s">
        <v>1695</v>
      </c>
    </row>
    <row r="7933" spans="1:9" x14ac:dyDescent="0.25">
      <c r="A7933">
        <v>7931</v>
      </c>
      <c r="B7933" t="s">
        <v>266</v>
      </c>
      <c r="C7933" s="5">
        <v>43318</v>
      </c>
      <c r="D7933">
        <v>3</v>
      </c>
      <c r="E7933" t="s">
        <v>3087</v>
      </c>
      <c r="F7933">
        <v>190</v>
      </c>
      <c r="G7933" t="s">
        <v>1655</v>
      </c>
      <c r="H7933">
        <v>-1.27</v>
      </c>
      <c r="I7933" t="s">
        <v>1695</v>
      </c>
    </row>
    <row r="7934" spans="1:9" x14ac:dyDescent="0.25">
      <c r="A7934">
        <v>7932</v>
      </c>
      <c r="B7934" t="s">
        <v>598</v>
      </c>
      <c r="C7934" s="5">
        <v>44334</v>
      </c>
      <c r="D7934">
        <v>3.5</v>
      </c>
      <c r="E7934" t="s">
        <v>3088</v>
      </c>
      <c r="F7934">
        <v>74</v>
      </c>
      <c r="G7934" t="s">
        <v>1655</v>
      </c>
      <c r="H7934">
        <v>-0.77</v>
      </c>
      <c r="I7934" t="s">
        <v>1695</v>
      </c>
    </row>
    <row r="7935" spans="1:9" x14ac:dyDescent="0.25">
      <c r="A7935">
        <v>7933</v>
      </c>
      <c r="B7935" t="s">
        <v>406</v>
      </c>
      <c r="C7935" s="5">
        <v>42897</v>
      </c>
      <c r="D7935">
        <v>5</v>
      </c>
      <c r="E7935" t="s">
        <v>3089</v>
      </c>
      <c r="F7935">
        <v>82</v>
      </c>
      <c r="G7935" t="s">
        <v>1655</v>
      </c>
      <c r="H7935">
        <v>0.73</v>
      </c>
      <c r="I7935" t="s">
        <v>1695</v>
      </c>
    </row>
    <row r="7936" spans="1:9" x14ac:dyDescent="0.25">
      <c r="A7936">
        <v>7934</v>
      </c>
      <c r="B7936" t="s">
        <v>3090</v>
      </c>
      <c r="C7936" s="5">
        <v>43528</v>
      </c>
      <c r="D7936">
        <v>4</v>
      </c>
      <c r="E7936" t="s">
        <v>3091</v>
      </c>
      <c r="F7936">
        <v>19</v>
      </c>
      <c r="G7936" t="s">
        <v>1655</v>
      </c>
      <c r="H7936">
        <v>-0.27</v>
      </c>
      <c r="I7936" t="s">
        <v>1695</v>
      </c>
    </row>
    <row r="7937" spans="1:9" x14ac:dyDescent="0.25">
      <c r="A7937">
        <v>7935</v>
      </c>
      <c r="B7937" t="s">
        <v>915</v>
      </c>
      <c r="C7937" s="5">
        <v>43609</v>
      </c>
      <c r="D7937">
        <v>2.5</v>
      </c>
      <c r="E7937" t="s">
        <v>3092</v>
      </c>
      <c r="F7937">
        <v>445</v>
      </c>
      <c r="G7937" t="s">
        <v>1655</v>
      </c>
      <c r="H7937">
        <v>-1.77</v>
      </c>
      <c r="I7937" t="s">
        <v>1695</v>
      </c>
    </row>
    <row r="7938" spans="1:9" x14ac:dyDescent="0.25">
      <c r="A7938">
        <v>7936</v>
      </c>
      <c r="B7938" t="s">
        <v>3093</v>
      </c>
      <c r="C7938" s="5">
        <v>44237</v>
      </c>
      <c r="D7938">
        <v>5</v>
      </c>
      <c r="E7938" t="s">
        <v>3094</v>
      </c>
      <c r="F7938">
        <v>300</v>
      </c>
      <c r="G7938" t="s">
        <v>1655</v>
      </c>
      <c r="H7938">
        <v>0.73</v>
      </c>
      <c r="I7938" t="s">
        <v>1695</v>
      </c>
    </row>
    <row r="7939" spans="1:9" x14ac:dyDescent="0.25">
      <c r="A7939">
        <v>7937</v>
      </c>
      <c r="B7939" t="s">
        <v>297</v>
      </c>
      <c r="C7939" s="5">
        <v>43781</v>
      </c>
      <c r="D7939">
        <v>2.5</v>
      </c>
      <c r="E7939" t="s">
        <v>3095</v>
      </c>
      <c r="F7939">
        <v>45</v>
      </c>
      <c r="G7939" t="s">
        <v>1655</v>
      </c>
      <c r="H7939">
        <v>-1.77</v>
      </c>
      <c r="I7939" t="s">
        <v>1695</v>
      </c>
    </row>
    <row r="7940" spans="1:9" x14ac:dyDescent="0.25">
      <c r="A7940">
        <v>7938</v>
      </c>
      <c r="B7940" t="s">
        <v>266</v>
      </c>
      <c r="C7940" s="5">
        <v>43671</v>
      </c>
      <c r="D7940">
        <v>3</v>
      </c>
      <c r="E7940" t="s">
        <v>3096</v>
      </c>
      <c r="F7940">
        <v>84</v>
      </c>
      <c r="G7940" t="s">
        <v>1655</v>
      </c>
      <c r="H7940">
        <v>-1.27</v>
      </c>
      <c r="I7940" t="s">
        <v>1695</v>
      </c>
    </row>
    <row r="7941" spans="1:9" x14ac:dyDescent="0.25">
      <c r="A7941">
        <v>7939</v>
      </c>
      <c r="B7941" t="s">
        <v>92</v>
      </c>
      <c r="C7941" s="5">
        <v>43132</v>
      </c>
      <c r="D7941">
        <v>5</v>
      </c>
      <c r="E7941" t="s">
        <v>3097</v>
      </c>
      <c r="F7941">
        <v>45</v>
      </c>
      <c r="G7941" t="s">
        <v>1655</v>
      </c>
      <c r="H7941">
        <v>0.73</v>
      </c>
      <c r="I7941" t="s">
        <v>1695</v>
      </c>
    </row>
    <row r="7942" spans="1:9" x14ac:dyDescent="0.25">
      <c r="A7942">
        <v>7940</v>
      </c>
      <c r="B7942" t="s">
        <v>701</v>
      </c>
      <c r="C7942" s="5">
        <v>44803</v>
      </c>
      <c r="D7942">
        <v>4</v>
      </c>
      <c r="E7942" t="s">
        <v>3098</v>
      </c>
      <c r="F7942">
        <v>149</v>
      </c>
      <c r="G7942" t="s">
        <v>1655</v>
      </c>
      <c r="H7942">
        <v>-0.27</v>
      </c>
      <c r="I7942" t="s">
        <v>1695</v>
      </c>
    </row>
    <row r="7943" spans="1:9" x14ac:dyDescent="0.25">
      <c r="A7943">
        <v>7941</v>
      </c>
      <c r="B7943" t="s">
        <v>661</v>
      </c>
      <c r="C7943" s="5">
        <v>45032</v>
      </c>
      <c r="D7943">
        <v>4.5</v>
      </c>
      <c r="E7943" t="s">
        <v>3099</v>
      </c>
      <c r="F7943">
        <v>22</v>
      </c>
      <c r="G7943" t="s">
        <v>1655</v>
      </c>
      <c r="H7943">
        <v>0.23</v>
      </c>
      <c r="I7943" t="s">
        <v>1695</v>
      </c>
    </row>
    <row r="7944" spans="1:9" x14ac:dyDescent="0.25">
      <c r="A7944">
        <v>7942</v>
      </c>
      <c r="B7944" t="s">
        <v>477</v>
      </c>
      <c r="C7944" s="5">
        <v>43516</v>
      </c>
      <c r="D7944">
        <v>4</v>
      </c>
      <c r="E7944" t="s">
        <v>3100</v>
      </c>
      <c r="F7944">
        <v>75</v>
      </c>
      <c r="G7944" t="s">
        <v>1655</v>
      </c>
      <c r="H7944">
        <v>-0.27</v>
      </c>
      <c r="I7944" t="s">
        <v>1695</v>
      </c>
    </row>
    <row r="7945" spans="1:9" x14ac:dyDescent="0.25">
      <c r="A7945">
        <v>7943</v>
      </c>
      <c r="B7945" t="s">
        <v>532</v>
      </c>
      <c r="C7945" s="5">
        <v>43059</v>
      </c>
      <c r="D7945">
        <v>5</v>
      </c>
      <c r="E7945" t="s">
        <v>3101</v>
      </c>
      <c r="F7945">
        <v>67</v>
      </c>
      <c r="G7945" t="s">
        <v>1655</v>
      </c>
      <c r="H7945">
        <v>0.73</v>
      </c>
      <c r="I7945" t="s">
        <v>1695</v>
      </c>
    </row>
    <row r="7946" spans="1:9" x14ac:dyDescent="0.25">
      <c r="A7946">
        <v>7944</v>
      </c>
      <c r="B7946" t="s">
        <v>804</v>
      </c>
      <c r="C7946" s="5">
        <v>44446</v>
      </c>
      <c r="D7946">
        <v>5</v>
      </c>
      <c r="E7946" t="s">
        <v>3102</v>
      </c>
      <c r="F7946">
        <v>61</v>
      </c>
      <c r="G7946" t="s">
        <v>1655</v>
      </c>
      <c r="H7946">
        <v>0.73</v>
      </c>
      <c r="I7946" t="s">
        <v>1695</v>
      </c>
    </row>
    <row r="7947" spans="1:9" x14ac:dyDescent="0.25">
      <c r="A7947">
        <v>7945</v>
      </c>
      <c r="B7947" t="s">
        <v>174</v>
      </c>
      <c r="C7947" s="5">
        <v>43725</v>
      </c>
      <c r="D7947">
        <v>3</v>
      </c>
      <c r="E7947" t="s">
        <v>3103</v>
      </c>
      <c r="F7947">
        <v>123</v>
      </c>
      <c r="G7947" t="s">
        <v>1655</v>
      </c>
      <c r="H7947">
        <v>-1.27</v>
      </c>
      <c r="I7947" t="s">
        <v>1695</v>
      </c>
    </row>
    <row r="7948" spans="1:9" x14ac:dyDescent="0.25">
      <c r="A7948">
        <v>7946</v>
      </c>
      <c r="B7948" t="s">
        <v>625</v>
      </c>
      <c r="C7948" s="5">
        <v>42960</v>
      </c>
      <c r="D7948">
        <v>2.5</v>
      </c>
      <c r="E7948" t="s">
        <v>3104</v>
      </c>
      <c r="F7948">
        <v>324</v>
      </c>
      <c r="G7948" t="s">
        <v>1655</v>
      </c>
      <c r="H7948">
        <v>-1.77</v>
      </c>
      <c r="I7948" t="s">
        <v>1695</v>
      </c>
    </row>
    <row r="7949" spans="1:9" x14ac:dyDescent="0.25">
      <c r="A7949">
        <v>7947</v>
      </c>
      <c r="B7949" t="s">
        <v>3105</v>
      </c>
      <c r="C7949" s="5">
        <v>44317</v>
      </c>
      <c r="D7949">
        <v>1</v>
      </c>
      <c r="E7949" t="s">
        <v>3106</v>
      </c>
      <c r="F7949">
        <v>35</v>
      </c>
      <c r="G7949" t="s">
        <v>1655</v>
      </c>
      <c r="H7949">
        <v>-3.27</v>
      </c>
      <c r="I7949" t="s">
        <v>1695</v>
      </c>
    </row>
    <row r="7950" spans="1:9" x14ac:dyDescent="0.25">
      <c r="A7950">
        <v>7948</v>
      </c>
      <c r="B7950" t="s">
        <v>934</v>
      </c>
      <c r="C7950" s="5">
        <v>41798</v>
      </c>
      <c r="D7950">
        <v>5</v>
      </c>
      <c r="E7950" t="s">
        <v>3107</v>
      </c>
      <c r="F7950">
        <v>449</v>
      </c>
      <c r="G7950" t="s">
        <v>1655</v>
      </c>
      <c r="H7950">
        <v>0.73</v>
      </c>
      <c r="I7950" t="s">
        <v>1695</v>
      </c>
    </row>
    <row r="7951" spans="1:9" x14ac:dyDescent="0.25">
      <c r="A7951">
        <v>7949</v>
      </c>
      <c r="B7951" t="s">
        <v>3108</v>
      </c>
      <c r="C7951" s="5">
        <v>44098</v>
      </c>
      <c r="D7951">
        <v>3</v>
      </c>
      <c r="E7951" t="s">
        <v>3109</v>
      </c>
      <c r="F7951">
        <v>37</v>
      </c>
      <c r="G7951" t="s">
        <v>1655</v>
      </c>
      <c r="H7951">
        <v>-1.27</v>
      </c>
      <c r="I7951" t="s">
        <v>1695</v>
      </c>
    </row>
    <row r="7952" spans="1:9" x14ac:dyDescent="0.25">
      <c r="A7952">
        <v>7950</v>
      </c>
      <c r="B7952" t="s">
        <v>3110</v>
      </c>
      <c r="C7952" s="5">
        <v>43315</v>
      </c>
      <c r="D7952">
        <v>3.5</v>
      </c>
      <c r="E7952" t="s">
        <v>3111</v>
      </c>
      <c r="F7952">
        <v>131</v>
      </c>
      <c r="G7952" t="s">
        <v>1655</v>
      </c>
      <c r="H7952">
        <v>-0.77</v>
      </c>
      <c r="I7952" t="s">
        <v>1695</v>
      </c>
    </row>
    <row r="7953" spans="1:9" x14ac:dyDescent="0.25">
      <c r="A7953">
        <v>7951</v>
      </c>
      <c r="B7953" t="s">
        <v>189</v>
      </c>
      <c r="C7953" s="5">
        <v>43669</v>
      </c>
      <c r="D7953">
        <v>5</v>
      </c>
      <c r="E7953" t="s">
        <v>3112</v>
      </c>
      <c r="F7953">
        <v>467</v>
      </c>
      <c r="G7953" t="s">
        <v>1655</v>
      </c>
      <c r="H7953">
        <v>0.73</v>
      </c>
      <c r="I7953" t="s">
        <v>1695</v>
      </c>
    </row>
    <row r="7954" spans="1:9" x14ac:dyDescent="0.25">
      <c r="A7954">
        <v>7952</v>
      </c>
      <c r="B7954" t="s">
        <v>284</v>
      </c>
      <c r="C7954" s="5">
        <v>41042</v>
      </c>
      <c r="D7954">
        <v>5</v>
      </c>
      <c r="E7954" t="s">
        <v>3113</v>
      </c>
      <c r="F7954">
        <v>494</v>
      </c>
      <c r="G7954" t="s">
        <v>1655</v>
      </c>
      <c r="H7954">
        <v>0.73</v>
      </c>
      <c r="I7954" t="s">
        <v>1695</v>
      </c>
    </row>
    <row r="7955" spans="1:9" x14ac:dyDescent="0.25">
      <c r="A7955">
        <v>7953</v>
      </c>
      <c r="B7955" t="s">
        <v>3114</v>
      </c>
      <c r="C7955" s="5">
        <v>44792</v>
      </c>
      <c r="D7955">
        <v>3</v>
      </c>
      <c r="E7955" t="s">
        <v>3115</v>
      </c>
      <c r="F7955">
        <v>83</v>
      </c>
      <c r="G7955" t="s">
        <v>1655</v>
      </c>
      <c r="H7955">
        <v>-1.27</v>
      </c>
      <c r="I7955" t="s">
        <v>1695</v>
      </c>
    </row>
    <row r="7956" spans="1:9" x14ac:dyDescent="0.25">
      <c r="A7956">
        <v>7954</v>
      </c>
      <c r="B7956" t="s">
        <v>3116</v>
      </c>
      <c r="C7956" s="5">
        <v>43558</v>
      </c>
      <c r="D7956">
        <v>1</v>
      </c>
      <c r="E7956" t="s">
        <v>3117</v>
      </c>
      <c r="F7956">
        <v>65</v>
      </c>
      <c r="G7956" t="s">
        <v>1655</v>
      </c>
      <c r="H7956">
        <v>-3.27</v>
      </c>
      <c r="I7956" t="s">
        <v>1695</v>
      </c>
    </row>
    <row r="7957" spans="1:9" x14ac:dyDescent="0.25">
      <c r="A7957">
        <v>7955</v>
      </c>
      <c r="B7957" t="s">
        <v>3118</v>
      </c>
      <c r="C7957" s="5">
        <v>43150</v>
      </c>
      <c r="D7957">
        <v>2</v>
      </c>
      <c r="E7957" t="s">
        <v>3119</v>
      </c>
      <c r="F7957">
        <v>617</v>
      </c>
      <c r="G7957" t="s">
        <v>1655</v>
      </c>
      <c r="H7957">
        <v>-2.27</v>
      </c>
      <c r="I7957" t="s">
        <v>1695</v>
      </c>
    </row>
    <row r="7958" spans="1:9" x14ac:dyDescent="0.25">
      <c r="A7958">
        <v>7956</v>
      </c>
      <c r="B7958" t="s">
        <v>2875</v>
      </c>
      <c r="C7958" s="5">
        <v>43705</v>
      </c>
      <c r="D7958">
        <v>4.5</v>
      </c>
      <c r="E7958" t="s">
        <v>3120</v>
      </c>
      <c r="F7958">
        <v>91</v>
      </c>
      <c r="G7958" t="s">
        <v>1655</v>
      </c>
      <c r="H7958">
        <v>0.23</v>
      </c>
      <c r="I7958" t="s">
        <v>1695</v>
      </c>
    </row>
    <row r="7959" spans="1:9" x14ac:dyDescent="0.25">
      <c r="A7959">
        <v>7957</v>
      </c>
      <c r="B7959" t="s">
        <v>1818</v>
      </c>
      <c r="C7959" s="5">
        <v>43157</v>
      </c>
      <c r="D7959">
        <v>5</v>
      </c>
      <c r="E7959" t="s">
        <v>3121</v>
      </c>
      <c r="F7959">
        <v>117</v>
      </c>
      <c r="G7959" t="s">
        <v>1655</v>
      </c>
      <c r="H7959">
        <v>0.73</v>
      </c>
      <c r="I7959" t="s">
        <v>1695</v>
      </c>
    </row>
    <row r="7960" spans="1:9" x14ac:dyDescent="0.25">
      <c r="A7960">
        <v>7958</v>
      </c>
      <c r="B7960" t="s">
        <v>887</v>
      </c>
      <c r="C7960" s="5">
        <v>44064</v>
      </c>
      <c r="D7960">
        <v>5</v>
      </c>
      <c r="E7960" t="s">
        <v>3122</v>
      </c>
      <c r="F7960">
        <v>546</v>
      </c>
      <c r="G7960" t="s">
        <v>1655</v>
      </c>
      <c r="H7960">
        <v>0.73</v>
      </c>
      <c r="I7960" t="s">
        <v>1695</v>
      </c>
    </row>
    <row r="7961" spans="1:9" x14ac:dyDescent="0.25">
      <c r="A7961">
        <v>7959</v>
      </c>
      <c r="B7961" t="s">
        <v>282</v>
      </c>
      <c r="C7961" s="5">
        <v>44904</v>
      </c>
      <c r="D7961">
        <v>5</v>
      </c>
      <c r="E7961" t="s">
        <v>3123</v>
      </c>
      <c r="F7961">
        <v>159</v>
      </c>
      <c r="G7961" t="s">
        <v>1655</v>
      </c>
      <c r="H7961">
        <v>0.73</v>
      </c>
      <c r="I7961" t="s">
        <v>1695</v>
      </c>
    </row>
    <row r="7962" spans="1:9" x14ac:dyDescent="0.25">
      <c r="A7962">
        <v>7960</v>
      </c>
      <c r="B7962" t="s">
        <v>1361</v>
      </c>
      <c r="C7962" s="5">
        <v>45462</v>
      </c>
      <c r="D7962">
        <v>4.5</v>
      </c>
      <c r="E7962" t="s">
        <v>3124</v>
      </c>
      <c r="F7962">
        <v>459</v>
      </c>
      <c r="G7962" t="s">
        <v>1655</v>
      </c>
      <c r="H7962">
        <v>0.23</v>
      </c>
      <c r="I7962" t="s">
        <v>1695</v>
      </c>
    </row>
    <row r="7963" spans="1:9" x14ac:dyDescent="0.25">
      <c r="A7963">
        <v>7961</v>
      </c>
      <c r="B7963" t="s">
        <v>250</v>
      </c>
      <c r="C7963" s="5">
        <v>41781</v>
      </c>
      <c r="D7963">
        <v>4.5</v>
      </c>
      <c r="E7963" t="s">
        <v>3125</v>
      </c>
      <c r="F7963">
        <v>48</v>
      </c>
      <c r="G7963" t="s">
        <v>1655</v>
      </c>
      <c r="H7963">
        <v>0.23</v>
      </c>
      <c r="I7963" t="s">
        <v>1695</v>
      </c>
    </row>
    <row r="7964" spans="1:9" x14ac:dyDescent="0.25">
      <c r="A7964">
        <v>7962</v>
      </c>
      <c r="B7964" t="s">
        <v>506</v>
      </c>
      <c r="C7964" s="5">
        <v>44823</v>
      </c>
      <c r="D7964">
        <v>4.5</v>
      </c>
      <c r="E7964" t="s">
        <v>3126</v>
      </c>
      <c r="F7964">
        <v>77</v>
      </c>
      <c r="G7964" t="s">
        <v>1655</v>
      </c>
      <c r="H7964">
        <v>0.23</v>
      </c>
      <c r="I7964" t="s">
        <v>1695</v>
      </c>
    </row>
    <row r="7965" spans="1:9" x14ac:dyDescent="0.25">
      <c r="A7965">
        <v>7963</v>
      </c>
      <c r="B7965" t="s">
        <v>60</v>
      </c>
      <c r="C7965" s="5">
        <v>44635</v>
      </c>
      <c r="D7965">
        <v>4</v>
      </c>
      <c r="E7965" t="s">
        <v>3127</v>
      </c>
      <c r="F7965">
        <v>46</v>
      </c>
      <c r="G7965" t="s">
        <v>1655</v>
      </c>
      <c r="H7965">
        <v>-0.27</v>
      </c>
      <c r="I7965" t="s">
        <v>1695</v>
      </c>
    </row>
    <row r="7966" spans="1:9" x14ac:dyDescent="0.25">
      <c r="A7966">
        <v>7964</v>
      </c>
      <c r="B7966" t="s">
        <v>3128</v>
      </c>
      <c r="C7966" s="5">
        <v>44602</v>
      </c>
      <c r="D7966">
        <v>4</v>
      </c>
      <c r="E7966" t="s">
        <v>3129</v>
      </c>
      <c r="F7966">
        <v>77</v>
      </c>
      <c r="G7966" t="s">
        <v>1655</v>
      </c>
      <c r="H7966">
        <v>-0.27</v>
      </c>
      <c r="I7966" t="s">
        <v>1695</v>
      </c>
    </row>
    <row r="7967" spans="1:9" x14ac:dyDescent="0.25">
      <c r="A7967">
        <v>7965</v>
      </c>
      <c r="B7967" t="s">
        <v>1317</v>
      </c>
      <c r="C7967" s="5">
        <v>44224</v>
      </c>
      <c r="D7967">
        <v>4.5</v>
      </c>
      <c r="E7967" t="s">
        <v>3130</v>
      </c>
      <c r="F7967">
        <v>30</v>
      </c>
      <c r="G7967" t="s">
        <v>1655</v>
      </c>
      <c r="H7967">
        <v>0.23</v>
      </c>
      <c r="I7967" t="s">
        <v>1695</v>
      </c>
    </row>
    <row r="7968" spans="1:9" x14ac:dyDescent="0.25">
      <c r="A7968">
        <v>7966</v>
      </c>
      <c r="B7968" t="s">
        <v>49</v>
      </c>
      <c r="C7968" s="5">
        <v>45382</v>
      </c>
      <c r="D7968">
        <v>4</v>
      </c>
      <c r="E7968" t="s">
        <v>3131</v>
      </c>
      <c r="F7968">
        <v>15</v>
      </c>
      <c r="G7968" t="s">
        <v>1655</v>
      </c>
      <c r="H7968">
        <v>-0.27</v>
      </c>
      <c r="I7968" t="s">
        <v>1695</v>
      </c>
    </row>
    <row r="7969" spans="1:9" x14ac:dyDescent="0.25">
      <c r="A7969">
        <v>7967</v>
      </c>
      <c r="B7969" t="s">
        <v>3132</v>
      </c>
      <c r="C7969" s="5">
        <v>43787</v>
      </c>
      <c r="D7969">
        <v>0.5</v>
      </c>
      <c r="E7969" t="s">
        <v>3133</v>
      </c>
      <c r="F7969">
        <v>244</v>
      </c>
      <c r="G7969" t="s">
        <v>1655</v>
      </c>
      <c r="H7969">
        <v>-3.77</v>
      </c>
      <c r="I7969" t="s">
        <v>1695</v>
      </c>
    </row>
    <row r="7970" spans="1:9" x14ac:dyDescent="0.25">
      <c r="A7970">
        <v>7968</v>
      </c>
      <c r="B7970" t="s">
        <v>480</v>
      </c>
      <c r="C7970" s="5">
        <v>45396</v>
      </c>
      <c r="D7970">
        <v>4</v>
      </c>
      <c r="E7970" t="s">
        <v>3134</v>
      </c>
      <c r="F7970">
        <v>540</v>
      </c>
      <c r="G7970" t="s">
        <v>1655</v>
      </c>
      <c r="H7970">
        <v>-0.27</v>
      </c>
      <c r="I7970" t="s">
        <v>1695</v>
      </c>
    </row>
    <row r="7971" spans="1:9" x14ac:dyDescent="0.25">
      <c r="A7971">
        <v>7969</v>
      </c>
      <c r="B7971" t="s">
        <v>396</v>
      </c>
      <c r="C7971" s="5">
        <v>42415</v>
      </c>
      <c r="D7971">
        <v>4.5</v>
      </c>
      <c r="E7971" t="s">
        <v>3135</v>
      </c>
      <c r="F7971">
        <v>461</v>
      </c>
      <c r="G7971" t="s">
        <v>1655</v>
      </c>
      <c r="H7971">
        <v>0.23</v>
      </c>
      <c r="I7971" t="s">
        <v>1695</v>
      </c>
    </row>
    <row r="7972" spans="1:9" x14ac:dyDescent="0.25">
      <c r="A7972">
        <v>7970</v>
      </c>
      <c r="B7972" t="s">
        <v>3136</v>
      </c>
      <c r="C7972" s="5">
        <v>45305</v>
      </c>
      <c r="D7972">
        <v>5</v>
      </c>
      <c r="E7972" t="s">
        <v>3137</v>
      </c>
      <c r="F7972">
        <v>230</v>
      </c>
      <c r="G7972" t="s">
        <v>1655</v>
      </c>
      <c r="H7972">
        <v>0.73</v>
      </c>
      <c r="I7972" t="s">
        <v>1695</v>
      </c>
    </row>
    <row r="7973" spans="1:9" x14ac:dyDescent="0.25">
      <c r="A7973">
        <v>7971</v>
      </c>
      <c r="B7973" t="s">
        <v>1837</v>
      </c>
      <c r="C7973" s="5">
        <v>45438</v>
      </c>
      <c r="D7973">
        <v>5</v>
      </c>
      <c r="E7973" t="s">
        <v>3138</v>
      </c>
      <c r="F7973">
        <v>409</v>
      </c>
      <c r="G7973" t="s">
        <v>1655</v>
      </c>
      <c r="H7973">
        <v>0.73</v>
      </c>
      <c r="I7973" t="s">
        <v>1695</v>
      </c>
    </row>
    <row r="7974" spans="1:9" x14ac:dyDescent="0.25">
      <c r="A7974">
        <v>7972</v>
      </c>
      <c r="B7974" t="s">
        <v>1061</v>
      </c>
      <c r="C7974" s="5">
        <v>45133</v>
      </c>
      <c r="D7974">
        <v>4.5</v>
      </c>
      <c r="E7974" t="s">
        <v>3139</v>
      </c>
      <c r="F7974">
        <v>33</v>
      </c>
      <c r="G7974" t="s">
        <v>1655</v>
      </c>
      <c r="H7974">
        <v>0.23</v>
      </c>
      <c r="I7974" t="s">
        <v>1695</v>
      </c>
    </row>
    <row r="7975" spans="1:9" x14ac:dyDescent="0.25">
      <c r="A7975">
        <v>7973</v>
      </c>
      <c r="B7975" t="s">
        <v>369</v>
      </c>
      <c r="C7975" s="5">
        <v>45358</v>
      </c>
      <c r="D7975">
        <v>4.5</v>
      </c>
      <c r="E7975" t="s">
        <v>3140</v>
      </c>
      <c r="F7975">
        <v>58</v>
      </c>
      <c r="G7975" t="s">
        <v>1655</v>
      </c>
      <c r="H7975">
        <v>0.23</v>
      </c>
      <c r="I7975" t="s">
        <v>1695</v>
      </c>
    </row>
    <row r="7976" spans="1:9" x14ac:dyDescent="0.25">
      <c r="A7976">
        <v>7974</v>
      </c>
      <c r="B7976" t="s">
        <v>2562</v>
      </c>
      <c r="C7976" s="5">
        <v>44204</v>
      </c>
      <c r="D7976">
        <v>3.5</v>
      </c>
      <c r="E7976" t="s">
        <v>3141</v>
      </c>
      <c r="F7976">
        <v>71</v>
      </c>
      <c r="G7976" t="s">
        <v>1655</v>
      </c>
      <c r="H7976">
        <v>-0.77</v>
      </c>
      <c r="I7976" t="s">
        <v>1695</v>
      </c>
    </row>
    <row r="7977" spans="1:9" x14ac:dyDescent="0.25">
      <c r="A7977">
        <v>7975</v>
      </c>
      <c r="B7977" t="s">
        <v>3142</v>
      </c>
      <c r="C7977" s="5">
        <v>45442</v>
      </c>
      <c r="D7977">
        <v>5</v>
      </c>
      <c r="E7977" t="s">
        <v>3143</v>
      </c>
      <c r="F7977">
        <v>93</v>
      </c>
      <c r="G7977" t="s">
        <v>1655</v>
      </c>
      <c r="H7977">
        <v>0.73</v>
      </c>
      <c r="I7977" t="s">
        <v>1695</v>
      </c>
    </row>
    <row r="7978" spans="1:9" x14ac:dyDescent="0.25">
      <c r="A7978">
        <v>7976</v>
      </c>
      <c r="B7978" t="s">
        <v>3144</v>
      </c>
      <c r="C7978" s="5">
        <v>44745</v>
      </c>
      <c r="D7978">
        <v>5</v>
      </c>
      <c r="E7978" t="s">
        <v>3145</v>
      </c>
      <c r="F7978">
        <v>211</v>
      </c>
      <c r="G7978" t="s">
        <v>1655</v>
      </c>
      <c r="H7978">
        <v>0.73</v>
      </c>
      <c r="I7978" t="s">
        <v>1695</v>
      </c>
    </row>
    <row r="7979" spans="1:9" x14ac:dyDescent="0.25">
      <c r="A7979">
        <v>7977</v>
      </c>
      <c r="B7979" t="s">
        <v>1889</v>
      </c>
      <c r="C7979" s="5">
        <v>44325</v>
      </c>
      <c r="D7979">
        <v>5</v>
      </c>
      <c r="E7979" t="s">
        <v>3146</v>
      </c>
      <c r="F7979">
        <v>503</v>
      </c>
      <c r="G7979" t="s">
        <v>1655</v>
      </c>
      <c r="H7979">
        <v>0.73</v>
      </c>
      <c r="I7979" t="s">
        <v>1695</v>
      </c>
    </row>
    <row r="7980" spans="1:9" x14ac:dyDescent="0.25">
      <c r="A7980">
        <v>7978</v>
      </c>
      <c r="B7980" t="s">
        <v>1061</v>
      </c>
      <c r="C7980" s="5">
        <v>45383</v>
      </c>
      <c r="D7980">
        <v>5</v>
      </c>
      <c r="E7980" t="s">
        <v>3147</v>
      </c>
      <c r="F7980">
        <v>509</v>
      </c>
      <c r="G7980" t="s">
        <v>1655</v>
      </c>
      <c r="H7980">
        <v>0.73</v>
      </c>
      <c r="I7980" t="s">
        <v>1695</v>
      </c>
    </row>
    <row r="7981" spans="1:9" x14ac:dyDescent="0.25">
      <c r="A7981">
        <v>7979</v>
      </c>
      <c r="B7981" t="s">
        <v>292</v>
      </c>
      <c r="C7981" s="5">
        <v>43834</v>
      </c>
      <c r="D7981">
        <v>5</v>
      </c>
      <c r="E7981" t="s">
        <v>3148</v>
      </c>
      <c r="F7981">
        <v>388</v>
      </c>
      <c r="G7981" t="s">
        <v>1655</v>
      </c>
      <c r="H7981">
        <v>0.73</v>
      </c>
      <c r="I7981" t="s">
        <v>1695</v>
      </c>
    </row>
    <row r="7982" spans="1:9" x14ac:dyDescent="0.25">
      <c r="A7982">
        <v>7980</v>
      </c>
      <c r="B7982" t="s">
        <v>189</v>
      </c>
      <c r="C7982" s="5">
        <v>42947</v>
      </c>
      <c r="D7982">
        <v>5</v>
      </c>
      <c r="E7982" t="s">
        <v>3149</v>
      </c>
      <c r="F7982">
        <v>91</v>
      </c>
      <c r="G7982" t="s">
        <v>1655</v>
      </c>
      <c r="H7982">
        <v>0.73</v>
      </c>
      <c r="I7982" t="s">
        <v>1695</v>
      </c>
    </row>
    <row r="7983" spans="1:9" x14ac:dyDescent="0.25">
      <c r="A7983">
        <v>7981</v>
      </c>
      <c r="B7983" t="s">
        <v>3150</v>
      </c>
      <c r="C7983" s="5">
        <v>43685</v>
      </c>
      <c r="D7983">
        <v>4.5</v>
      </c>
      <c r="E7983" t="s">
        <v>3151</v>
      </c>
      <c r="F7983">
        <v>407</v>
      </c>
      <c r="G7983" t="s">
        <v>1655</v>
      </c>
      <c r="H7983">
        <v>0.23</v>
      </c>
      <c r="I7983" t="s">
        <v>1695</v>
      </c>
    </row>
    <row r="7984" spans="1:9" x14ac:dyDescent="0.25">
      <c r="A7984">
        <v>7982</v>
      </c>
      <c r="B7984" t="s">
        <v>532</v>
      </c>
      <c r="C7984" s="5">
        <v>43836</v>
      </c>
      <c r="D7984">
        <v>5</v>
      </c>
      <c r="E7984" t="s">
        <v>3152</v>
      </c>
      <c r="F7984">
        <v>146</v>
      </c>
      <c r="G7984" t="s">
        <v>1655</v>
      </c>
      <c r="H7984">
        <v>0.73</v>
      </c>
      <c r="I7984" t="s">
        <v>1695</v>
      </c>
    </row>
    <row r="7985" spans="1:9" x14ac:dyDescent="0.25">
      <c r="A7985">
        <v>7983</v>
      </c>
      <c r="B7985" t="s">
        <v>3153</v>
      </c>
      <c r="C7985" s="5">
        <v>43918</v>
      </c>
      <c r="D7985">
        <v>5</v>
      </c>
      <c r="E7985" t="s">
        <v>3154</v>
      </c>
      <c r="F7985">
        <v>526</v>
      </c>
      <c r="G7985" t="s">
        <v>1655</v>
      </c>
      <c r="H7985">
        <v>0.73</v>
      </c>
      <c r="I7985" t="s">
        <v>1695</v>
      </c>
    </row>
    <row r="7986" spans="1:9" x14ac:dyDescent="0.25">
      <c r="A7986">
        <v>7984</v>
      </c>
      <c r="B7986" t="s">
        <v>600</v>
      </c>
      <c r="C7986" s="5">
        <v>42491</v>
      </c>
      <c r="D7986">
        <v>5</v>
      </c>
      <c r="E7986" t="s">
        <v>3155</v>
      </c>
      <c r="F7986">
        <v>60</v>
      </c>
      <c r="G7986" t="s">
        <v>1655</v>
      </c>
      <c r="H7986">
        <v>0.73</v>
      </c>
      <c r="I7986" t="s">
        <v>1695</v>
      </c>
    </row>
    <row r="7987" spans="1:9" x14ac:dyDescent="0.25">
      <c r="A7987">
        <v>7985</v>
      </c>
      <c r="B7987" t="s">
        <v>496</v>
      </c>
      <c r="C7987" s="5">
        <v>44240</v>
      </c>
      <c r="D7987">
        <v>4.5</v>
      </c>
      <c r="E7987" t="s">
        <v>3156</v>
      </c>
      <c r="F7987">
        <v>489</v>
      </c>
      <c r="G7987" t="s">
        <v>1655</v>
      </c>
      <c r="H7987">
        <v>0.23</v>
      </c>
      <c r="I7987" t="s">
        <v>1695</v>
      </c>
    </row>
    <row r="7988" spans="1:9" x14ac:dyDescent="0.25">
      <c r="A7988">
        <v>7986</v>
      </c>
      <c r="B7988" t="s">
        <v>3157</v>
      </c>
      <c r="C7988" s="5">
        <v>42781</v>
      </c>
      <c r="D7988">
        <v>5</v>
      </c>
      <c r="E7988" t="s">
        <v>3158</v>
      </c>
      <c r="F7988">
        <v>86</v>
      </c>
      <c r="G7988" t="s">
        <v>1655</v>
      </c>
      <c r="H7988">
        <v>0.73</v>
      </c>
      <c r="I7988" t="s">
        <v>1695</v>
      </c>
    </row>
    <row r="7989" spans="1:9" x14ac:dyDescent="0.25">
      <c r="A7989">
        <v>7987</v>
      </c>
      <c r="B7989" t="s">
        <v>3159</v>
      </c>
      <c r="C7989" s="5">
        <v>45459</v>
      </c>
      <c r="D7989">
        <v>5</v>
      </c>
      <c r="E7989" t="s">
        <v>3160</v>
      </c>
      <c r="F7989">
        <v>488</v>
      </c>
      <c r="G7989" t="s">
        <v>1655</v>
      </c>
      <c r="H7989">
        <v>0.73</v>
      </c>
      <c r="I7989" t="s">
        <v>1695</v>
      </c>
    </row>
    <row r="7990" spans="1:9" x14ac:dyDescent="0.25">
      <c r="A7990">
        <v>7988</v>
      </c>
      <c r="B7990" t="s">
        <v>1374</v>
      </c>
      <c r="C7990" s="5">
        <v>42131</v>
      </c>
      <c r="D7990">
        <v>5</v>
      </c>
      <c r="E7990" t="s">
        <v>3161</v>
      </c>
      <c r="F7990">
        <v>486</v>
      </c>
      <c r="G7990" t="s">
        <v>1655</v>
      </c>
      <c r="H7990">
        <v>0.73</v>
      </c>
      <c r="I7990" t="s">
        <v>1695</v>
      </c>
    </row>
    <row r="7991" spans="1:9" x14ac:dyDescent="0.25">
      <c r="A7991">
        <v>7989</v>
      </c>
      <c r="B7991" t="s">
        <v>1454</v>
      </c>
      <c r="C7991" s="5">
        <v>44772</v>
      </c>
      <c r="D7991">
        <v>5</v>
      </c>
      <c r="E7991" t="s">
        <v>3162</v>
      </c>
      <c r="F7991">
        <v>102</v>
      </c>
      <c r="G7991" t="s">
        <v>1655</v>
      </c>
      <c r="H7991">
        <v>0.73</v>
      </c>
      <c r="I7991" t="s">
        <v>1695</v>
      </c>
    </row>
    <row r="7992" spans="1:9" x14ac:dyDescent="0.25">
      <c r="A7992">
        <v>7990</v>
      </c>
      <c r="B7992" t="s">
        <v>1837</v>
      </c>
      <c r="C7992" s="5">
        <v>45391</v>
      </c>
      <c r="D7992">
        <v>5</v>
      </c>
      <c r="E7992" t="s">
        <v>3163</v>
      </c>
      <c r="F7992">
        <v>589</v>
      </c>
      <c r="G7992" t="s">
        <v>1655</v>
      </c>
      <c r="H7992">
        <v>0.73</v>
      </c>
      <c r="I7992" t="s">
        <v>1695</v>
      </c>
    </row>
    <row r="7993" spans="1:9" x14ac:dyDescent="0.25">
      <c r="A7993">
        <v>7991</v>
      </c>
      <c r="B7993" t="s">
        <v>717</v>
      </c>
      <c r="C7993" s="5">
        <v>44931</v>
      </c>
      <c r="D7993">
        <v>5</v>
      </c>
      <c r="E7993" t="s">
        <v>3164</v>
      </c>
      <c r="F7993">
        <v>181</v>
      </c>
      <c r="G7993" t="s">
        <v>1655</v>
      </c>
      <c r="H7993">
        <v>0.73</v>
      </c>
      <c r="I7993" t="s">
        <v>1695</v>
      </c>
    </row>
    <row r="7994" spans="1:9" x14ac:dyDescent="0.25">
      <c r="A7994">
        <v>7992</v>
      </c>
      <c r="B7994" t="s">
        <v>176</v>
      </c>
      <c r="C7994" s="5">
        <v>41771</v>
      </c>
      <c r="D7994">
        <v>5</v>
      </c>
      <c r="E7994" t="s">
        <v>3165</v>
      </c>
      <c r="F7994">
        <v>147</v>
      </c>
      <c r="G7994" t="s">
        <v>1655</v>
      </c>
      <c r="H7994">
        <v>0.73</v>
      </c>
      <c r="I7994" t="s">
        <v>1695</v>
      </c>
    </row>
    <row r="7995" spans="1:9" x14ac:dyDescent="0.25">
      <c r="A7995">
        <v>7993</v>
      </c>
      <c r="B7995" t="s">
        <v>258</v>
      </c>
      <c r="C7995" s="5">
        <v>43050</v>
      </c>
      <c r="D7995">
        <v>5</v>
      </c>
      <c r="E7995" t="s">
        <v>3166</v>
      </c>
      <c r="F7995">
        <v>75</v>
      </c>
      <c r="G7995" t="s">
        <v>1655</v>
      </c>
      <c r="H7995">
        <v>0.73</v>
      </c>
      <c r="I7995" t="s">
        <v>1695</v>
      </c>
    </row>
    <row r="7996" spans="1:9" x14ac:dyDescent="0.25">
      <c r="A7996">
        <v>7994</v>
      </c>
      <c r="B7996" t="s">
        <v>532</v>
      </c>
      <c r="C7996" s="5">
        <v>44685</v>
      </c>
      <c r="D7996">
        <v>5</v>
      </c>
      <c r="E7996" t="s">
        <v>3167</v>
      </c>
      <c r="F7996">
        <v>33</v>
      </c>
      <c r="G7996" t="s">
        <v>1655</v>
      </c>
      <c r="H7996">
        <v>0.73</v>
      </c>
      <c r="I7996" t="s">
        <v>1695</v>
      </c>
    </row>
    <row r="7997" spans="1:9" x14ac:dyDescent="0.25">
      <c r="A7997">
        <v>7995</v>
      </c>
      <c r="B7997" t="s">
        <v>799</v>
      </c>
      <c r="C7997" s="5">
        <v>43655</v>
      </c>
      <c r="D7997">
        <v>4.5</v>
      </c>
      <c r="E7997" t="s">
        <v>3168</v>
      </c>
      <c r="F7997">
        <v>463</v>
      </c>
      <c r="G7997" t="s">
        <v>1655</v>
      </c>
      <c r="H7997">
        <v>0.23</v>
      </c>
      <c r="I7997" t="s">
        <v>1695</v>
      </c>
    </row>
    <row r="7998" spans="1:9" x14ac:dyDescent="0.25">
      <c r="A7998">
        <v>7996</v>
      </c>
      <c r="B7998" t="s">
        <v>1811</v>
      </c>
      <c r="C7998" s="5">
        <v>45451</v>
      </c>
      <c r="D7998">
        <v>5</v>
      </c>
      <c r="E7998" t="s">
        <v>3169</v>
      </c>
      <c r="F7998">
        <v>28</v>
      </c>
      <c r="G7998" t="s">
        <v>1655</v>
      </c>
      <c r="H7998">
        <v>0.73</v>
      </c>
      <c r="I7998" t="s">
        <v>1695</v>
      </c>
    </row>
    <row r="7999" spans="1:9" x14ac:dyDescent="0.25">
      <c r="A7999">
        <v>7997</v>
      </c>
      <c r="B7999" t="s">
        <v>278</v>
      </c>
      <c r="C7999" s="5">
        <v>44666</v>
      </c>
      <c r="D7999">
        <v>5</v>
      </c>
      <c r="E7999" t="s">
        <v>3170</v>
      </c>
      <c r="F7999">
        <v>458</v>
      </c>
      <c r="G7999" t="s">
        <v>1655</v>
      </c>
      <c r="H7999">
        <v>0.73</v>
      </c>
      <c r="I7999" t="s">
        <v>1695</v>
      </c>
    </row>
    <row r="8000" spans="1:9" x14ac:dyDescent="0.25">
      <c r="A8000">
        <v>7998</v>
      </c>
      <c r="B8000" t="s">
        <v>1381</v>
      </c>
      <c r="C8000" s="5">
        <v>45460</v>
      </c>
      <c r="D8000">
        <v>5</v>
      </c>
      <c r="E8000" t="s">
        <v>3171</v>
      </c>
      <c r="F8000">
        <v>576</v>
      </c>
      <c r="G8000" t="s">
        <v>1655</v>
      </c>
      <c r="H8000">
        <v>0.73</v>
      </c>
      <c r="I8000" t="s">
        <v>1695</v>
      </c>
    </row>
    <row r="8001" spans="1:9" x14ac:dyDescent="0.25">
      <c r="A8001">
        <v>7999</v>
      </c>
      <c r="B8001" t="s">
        <v>2502</v>
      </c>
      <c r="C8001" s="5">
        <v>45312</v>
      </c>
      <c r="D8001">
        <v>5</v>
      </c>
      <c r="E8001" t="s">
        <v>3172</v>
      </c>
      <c r="F8001">
        <v>239</v>
      </c>
      <c r="G8001" t="s">
        <v>1655</v>
      </c>
      <c r="H8001">
        <v>0.73</v>
      </c>
      <c r="I8001" t="s">
        <v>1695</v>
      </c>
    </row>
    <row r="8002" spans="1:9" x14ac:dyDescent="0.25">
      <c r="A8002">
        <v>8000</v>
      </c>
      <c r="B8002" t="s">
        <v>2170</v>
      </c>
      <c r="C8002" s="5">
        <v>44720</v>
      </c>
      <c r="D8002">
        <v>0.5</v>
      </c>
      <c r="E8002" t="s">
        <v>3173</v>
      </c>
      <c r="F8002">
        <v>494</v>
      </c>
      <c r="G8002" t="s">
        <v>1655</v>
      </c>
      <c r="H8002">
        <v>-3.77</v>
      </c>
      <c r="I8002" t="s">
        <v>1695</v>
      </c>
    </row>
    <row r="8003" spans="1:9" x14ac:dyDescent="0.25">
      <c r="A8003">
        <v>8001</v>
      </c>
      <c r="B8003" t="s">
        <v>1811</v>
      </c>
      <c r="C8003" s="5">
        <v>45278</v>
      </c>
      <c r="D8003">
        <v>5</v>
      </c>
      <c r="E8003" t="s">
        <v>3174</v>
      </c>
      <c r="F8003">
        <v>98</v>
      </c>
      <c r="G8003" t="s">
        <v>1655</v>
      </c>
      <c r="H8003">
        <v>0.73</v>
      </c>
      <c r="I8003" t="s">
        <v>1695</v>
      </c>
    </row>
    <row r="8004" spans="1:9" x14ac:dyDescent="0.25">
      <c r="A8004">
        <v>8002</v>
      </c>
      <c r="B8004" t="s">
        <v>278</v>
      </c>
      <c r="C8004" s="5">
        <v>43165</v>
      </c>
      <c r="D8004">
        <v>5</v>
      </c>
      <c r="E8004" t="s">
        <v>3175</v>
      </c>
      <c r="F8004">
        <v>473</v>
      </c>
      <c r="G8004" t="s">
        <v>1655</v>
      </c>
      <c r="H8004">
        <v>0.73</v>
      </c>
      <c r="I8004" t="s">
        <v>1695</v>
      </c>
    </row>
    <row r="8005" spans="1:9" x14ac:dyDescent="0.25">
      <c r="A8005">
        <v>8003</v>
      </c>
      <c r="B8005" t="s">
        <v>2730</v>
      </c>
      <c r="C8005" s="5">
        <v>43726</v>
      </c>
      <c r="D8005">
        <v>1.5</v>
      </c>
      <c r="E8005" t="s">
        <v>3176</v>
      </c>
      <c r="F8005">
        <v>141</v>
      </c>
      <c r="G8005" t="s">
        <v>1655</v>
      </c>
      <c r="H8005">
        <v>-2.77</v>
      </c>
      <c r="I8005" t="s">
        <v>1695</v>
      </c>
    </row>
    <row r="8006" spans="1:9" x14ac:dyDescent="0.25">
      <c r="A8006">
        <v>8004</v>
      </c>
      <c r="B8006" t="s">
        <v>3177</v>
      </c>
      <c r="C8006" s="5">
        <v>45069</v>
      </c>
      <c r="D8006">
        <v>5</v>
      </c>
      <c r="E8006" t="s">
        <v>3178</v>
      </c>
      <c r="F8006">
        <v>64</v>
      </c>
      <c r="G8006" t="s">
        <v>1655</v>
      </c>
      <c r="H8006">
        <v>0.73</v>
      </c>
      <c r="I8006" t="s">
        <v>1695</v>
      </c>
    </row>
    <row r="8007" spans="1:9" x14ac:dyDescent="0.25">
      <c r="A8007">
        <v>8005</v>
      </c>
      <c r="B8007" t="s">
        <v>1837</v>
      </c>
      <c r="C8007" s="5">
        <v>45131</v>
      </c>
      <c r="D8007">
        <v>5</v>
      </c>
      <c r="E8007" t="s">
        <v>3179</v>
      </c>
      <c r="F8007">
        <v>77</v>
      </c>
      <c r="G8007" t="s">
        <v>1655</v>
      </c>
      <c r="H8007">
        <v>0.73</v>
      </c>
      <c r="I8007" t="s">
        <v>1695</v>
      </c>
    </row>
    <row r="8008" spans="1:9" x14ac:dyDescent="0.25">
      <c r="A8008">
        <v>8006</v>
      </c>
      <c r="B8008" t="s">
        <v>895</v>
      </c>
      <c r="C8008" s="5">
        <v>41706</v>
      </c>
      <c r="D8008">
        <v>5</v>
      </c>
      <c r="E8008" t="s">
        <v>3180</v>
      </c>
      <c r="F8008">
        <v>405</v>
      </c>
      <c r="G8008" t="s">
        <v>1655</v>
      </c>
      <c r="H8008">
        <v>0.73</v>
      </c>
      <c r="I8008" t="s">
        <v>1695</v>
      </c>
    </row>
    <row r="8009" spans="1:9" x14ac:dyDescent="0.25">
      <c r="A8009">
        <v>8007</v>
      </c>
      <c r="B8009" t="s">
        <v>1723</v>
      </c>
      <c r="C8009" s="5">
        <v>44543</v>
      </c>
      <c r="D8009">
        <v>4</v>
      </c>
      <c r="E8009" t="s">
        <v>3181</v>
      </c>
      <c r="F8009">
        <v>64</v>
      </c>
      <c r="G8009" t="s">
        <v>1655</v>
      </c>
      <c r="H8009">
        <v>-0.27</v>
      </c>
      <c r="I8009" t="s">
        <v>1695</v>
      </c>
    </row>
    <row r="8010" spans="1:9" x14ac:dyDescent="0.25">
      <c r="A8010">
        <v>8008</v>
      </c>
      <c r="B8010" t="s">
        <v>3182</v>
      </c>
      <c r="C8010" s="5">
        <v>44725</v>
      </c>
      <c r="D8010">
        <v>4.5</v>
      </c>
      <c r="E8010" t="s">
        <v>3183</v>
      </c>
      <c r="F8010">
        <v>455</v>
      </c>
      <c r="G8010" t="s">
        <v>1655</v>
      </c>
      <c r="H8010">
        <v>0.23</v>
      </c>
      <c r="I8010" t="s">
        <v>1695</v>
      </c>
    </row>
    <row r="8011" spans="1:9" x14ac:dyDescent="0.25">
      <c r="A8011">
        <v>8009</v>
      </c>
      <c r="B8011" t="s">
        <v>910</v>
      </c>
      <c r="C8011" s="5">
        <v>45464</v>
      </c>
      <c r="D8011">
        <v>5</v>
      </c>
      <c r="E8011" t="s">
        <v>3184</v>
      </c>
      <c r="F8011">
        <v>98</v>
      </c>
      <c r="G8011" t="s">
        <v>1655</v>
      </c>
      <c r="H8011">
        <v>0.73</v>
      </c>
      <c r="I8011" t="s">
        <v>1695</v>
      </c>
    </row>
    <row r="8012" spans="1:9" x14ac:dyDescent="0.25">
      <c r="A8012">
        <v>8010</v>
      </c>
      <c r="B8012" t="s">
        <v>2034</v>
      </c>
      <c r="C8012" s="5">
        <v>45251</v>
      </c>
      <c r="D8012">
        <v>5</v>
      </c>
      <c r="E8012" t="s">
        <v>3185</v>
      </c>
      <c r="F8012">
        <v>419</v>
      </c>
      <c r="G8012" t="s">
        <v>1655</v>
      </c>
      <c r="H8012">
        <v>0.73</v>
      </c>
      <c r="I8012" t="s">
        <v>1695</v>
      </c>
    </row>
    <row r="8013" spans="1:9" x14ac:dyDescent="0.25">
      <c r="A8013">
        <v>8011</v>
      </c>
      <c r="B8013" t="s">
        <v>2355</v>
      </c>
      <c r="C8013" s="5">
        <v>44378</v>
      </c>
      <c r="D8013">
        <v>4.5</v>
      </c>
      <c r="E8013" t="s">
        <v>3186</v>
      </c>
      <c r="F8013">
        <v>377</v>
      </c>
      <c r="G8013" t="s">
        <v>1655</v>
      </c>
      <c r="H8013">
        <v>0.23</v>
      </c>
      <c r="I8013" t="s">
        <v>1695</v>
      </c>
    </row>
    <row r="8014" spans="1:9" x14ac:dyDescent="0.25">
      <c r="A8014">
        <v>8012</v>
      </c>
      <c r="B8014" t="s">
        <v>3187</v>
      </c>
      <c r="C8014" s="5">
        <v>44606</v>
      </c>
      <c r="D8014">
        <v>4.5</v>
      </c>
      <c r="E8014" t="s">
        <v>3188</v>
      </c>
      <c r="F8014">
        <v>116</v>
      </c>
      <c r="G8014" t="s">
        <v>1655</v>
      </c>
      <c r="H8014">
        <v>0.23</v>
      </c>
      <c r="I8014" t="s">
        <v>1695</v>
      </c>
    </row>
    <row r="8015" spans="1:9" x14ac:dyDescent="0.25">
      <c r="A8015">
        <v>8013</v>
      </c>
      <c r="B8015" t="s">
        <v>2034</v>
      </c>
      <c r="C8015" s="5">
        <v>45329</v>
      </c>
      <c r="D8015">
        <v>5</v>
      </c>
      <c r="E8015" t="s">
        <v>3189</v>
      </c>
      <c r="F8015">
        <v>467</v>
      </c>
      <c r="G8015" t="s">
        <v>1655</v>
      </c>
      <c r="H8015">
        <v>0.73</v>
      </c>
      <c r="I8015" t="s">
        <v>1695</v>
      </c>
    </row>
    <row r="8016" spans="1:9" x14ac:dyDescent="0.25">
      <c r="A8016">
        <v>8014</v>
      </c>
      <c r="B8016" t="s">
        <v>3190</v>
      </c>
      <c r="C8016" s="5">
        <v>43617</v>
      </c>
      <c r="D8016">
        <v>5</v>
      </c>
      <c r="E8016" t="s">
        <v>3191</v>
      </c>
      <c r="F8016">
        <v>288</v>
      </c>
      <c r="G8016" t="s">
        <v>1655</v>
      </c>
      <c r="H8016">
        <v>0.73</v>
      </c>
      <c r="I8016" t="s">
        <v>1695</v>
      </c>
    </row>
    <row r="8017" spans="1:9" x14ac:dyDescent="0.25">
      <c r="A8017">
        <v>8015</v>
      </c>
      <c r="B8017" t="s">
        <v>2437</v>
      </c>
      <c r="C8017" s="5">
        <v>45222</v>
      </c>
      <c r="D8017">
        <v>5</v>
      </c>
      <c r="E8017" t="s">
        <v>3192</v>
      </c>
      <c r="F8017">
        <v>90</v>
      </c>
      <c r="G8017" t="s">
        <v>1655</v>
      </c>
      <c r="H8017">
        <v>0.73</v>
      </c>
      <c r="I8017" t="s">
        <v>1695</v>
      </c>
    </row>
    <row r="8018" spans="1:9" x14ac:dyDescent="0.25">
      <c r="A8018">
        <v>8016</v>
      </c>
      <c r="B8018" t="s">
        <v>2467</v>
      </c>
      <c r="C8018" s="5">
        <v>45278</v>
      </c>
      <c r="D8018">
        <v>4.5</v>
      </c>
      <c r="E8018" t="s">
        <v>3193</v>
      </c>
      <c r="F8018">
        <v>272</v>
      </c>
      <c r="G8018" t="s">
        <v>1655</v>
      </c>
      <c r="H8018">
        <v>0.23</v>
      </c>
      <c r="I8018" t="s">
        <v>1695</v>
      </c>
    </row>
    <row r="8019" spans="1:9" x14ac:dyDescent="0.25">
      <c r="A8019">
        <v>8017</v>
      </c>
      <c r="B8019" t="s">
        <v>926</v>
      </c>
      <c r="C8019" s="5">
        <v>43469</v>
      </c>
      <c r="D8019">
        <v>3.5</v>
      </c>
      <c r="E8019" t="s">
        <v>3194</v>
      </c>
      <c r="F8019">
        <v>363</v>
      </c>
      <c r="G8019" t="s">
        <v>1655</v>
      </c>
      <c r="H8019">
        <v>-0.77</v>
      </c>
      <c r="I8019" t="s">
        <v>1695</v>
      </c>
    </row>
    <row r="8020" spans="1:9" x14ac:dyDescent="0.25">
      <c r="A8020">
        <v>8018</v>
      </c>
      <c r="B8020" t="s">
        <v>1811</v>
      </c>
      <c r="C8020" s="5">
        <v>45191</v>
      </c>
      <c r="D8020">
        <v>5</v>
      </c>
      <c r="E8020" t="s">
        <v>3195</v>
      </c>
      <c r="F8020">
        <v>65</v>
      </c>
      <c r="G8020" t="s">
        <v>1655</v>
      </c>
      <c r="H8020">
        <v>0.73</v>
      </c>
      <c r="I8020" t="s">
        <v>1695</v>
      </c>
    </row>
    <row r="8021" spans="1:9" x14ac:dyDescent="0.25">
      <c r="A8021">
        <v>8019</v>
      </c>
      <c r="B8021" t="s">
        <v>1982</v>
      </c>
      <c r="C8021" s="5">
        <v>45407</v>
      </c>
      <c r="D8021">
        <v>5</v>
      </c>
      <c r="E8021" t="s">
        <v>3196</v>
      </c>
      <c r="F8021">
        <v>683</v>
      </c>
      <c r="G8021" t="s">
        <v>1655</v>
      </c>
      <c r="H8021">
        <v>0.73</v>
      </c>
      <c r="I8021" t="s">
        <v>1695</v>
      </c>
    </row>
    <row r="8022" spans="1:9" x14ac:dyDescent="0.25">
      <c r="A8022">
        <v>8020</v>
      </c>
      <c r="B8022" t="s">
        <v>3197</v>
      </c>
      <c r="C8022" s="5">
        <v>44647</v>
      </c>
      <c r="D8022">
        <v>5</v>
      </c>
      <c r="E8022" t="s">
        <v>3198</v>
      </c>
      <c r="F8022">
        <v>128</v>
      </c>
      <c r="G8022" t="s">
        <v>1655</v>
      </c>
      <c r="H8022">
        <v>0.73</v>
      </c>
      <c r="I8022" t="s">
        <v>1695</v>
      </c>
    </row>
    <row r="8023" spans="1:9" x14ac:dyDescent="0.25">
      <c r="A8023">
        <v>8021</v>
      </c>
      <c r="B8023" t="s">
        <v>1331</v>
      </c>
      <c r="C8023" s="5">
        <v>42811</v>
      </c>
      <c r="D8023">
        <v>4.5</v>
      </c>
      <c r="E8023" t="s">
        <v>4608</v>
      </c>
      <c r="F8023">
        <v>215</v>
      </c>
      <c r="G8023" t="s">
        <v>1680</v>
      </c>
      <c r="H8023">
        <v>-0.02</v>
      </c>
      <c r="I8023" t="s">
        <v>1695</v>
      </c>
    </row>
    <row r="8024" spans="1:9" x14ac:dyDescent="0.25">
      <c r="A8024">
        <v>8022</v>
      </c>
      <c r="B8024" t="s">
        <v>92</v>
      </c>
      <c r="C8024" s="5">
        <v>42798</v>
      </c>
      <c r="D8024">
        <v>4</v>
      </c>
      <c r="E8024" t="s">
        <v>4609</v>
      </c>
      <c r="F8024">
        <v>352</v>
      </c>
      <c r="G8024" t="s">
        <v>1680</v>
      </c>
      <c r="H8024">
        <v>-0.52</v>
      </c>
      <c r="I8024" t="s">
        <v>1695</v>
      </c>
    </row>
    <row r="8025" spans="1:9" x14ac:dyDescent="0.25">
      <c r="A8025">
        <v>8023</v>
      </c>
      <c r="B8025" t="s">
        <v>120</v>
      </c>
      <c r="C8025" s="5">
        <v>42799</v>
      </c>
      <c r="D8025">
        <v>4</v>
      </c>
      <c r="E8025" t="s">
        <v>4610</v>
      </c>
      <c r="F8025">
        <v>108</v>
      </c>
      <c r="G8025" t="s">
        <v>1680</v>
      </c>
      <c r="H8025">
        <v>-0.52</v>
      </c>
      <c r="I8025" t="s">
        <v>1695</v>
      </c>
    </row>
    <row r="8026" spans="1:9" x14ac:dyDescent="0.25">
      <c r="A8026">
        <v>8024</v>
      </c>
      <c r="B8026" t="s">
        <v>776</v>
      </c>
      <c r="C8026" s="5">
        <v>43934</v>
      </c>
      <c r="D8026">
        <v>4.5</v>
      </c>
      <c r="E8026" t="s">
        <v>4611</v>
      </c>
      <c r="F8026">
        <v>65</v>
      </c>
      <c r="G8026" t="s">
        <v>1680</v>
      </c>
      <c r="H8026">
        <v>-0.02</v>
      </c>
      <c r="I8026" t="s">
        <v>1695</v>
      </c>
    </row>
    <row r="8027" spans="1:9" x14ac:dyDescent="0.25">
      <c r="A8027">
        <v>8025</v>
      </c>
      <c r="B8027" t="s">
        <v>445</v>
      </c>
      <c r="C8027" s="5">
        <v>42847</v>
      </c>
      <c r="D8027">
        <v>4</v>
      </c>
      <c r="E8027" t="s">
        <v>4612</v>
      </c>
      <c r="F8027">
        <v>86</v>
      </c>
      <c r="G8027" t="s">
        <v>1680</v>
      </c>
      <c r="H8027">
        <v>-0.52</v>
      </c>
      <c r="I8027" t="s">
        <v>1695</v>
      </c>
    </row>
    <row r="8028" spans="1:9" x14ac:dyDescent="0.25">
      <c r="A8028">
        <v>8026</v>
      </c>
      <c r="B8028" t="s">
        <v>369</v>
      </c>
      <c r="C8028" s="5">
        <v>44093</v>
      </c>
      <c r="D8028">
        <v>5</v>
      </c>
      <c r="E8028" t="s">
        <v>4613</v>
      </c>
      <c r="F8028">
        <v>103</v>
      </c>
      <c r="G8028" t="s">
        <v>1680</v>
      </c>
      <c r="H8028">
        <v>0.48</v>
      </c>
      <c r="I8028" t="s">
        <v>1695</v>
      </c>
    </row>
    <row r="8029" spans="1:9" x14ac:dyDescent="0.25">
      <c r="A8029">
        <v>8027</v>
      </c>
      <c r="B8029" t="s">
        <v>1067</v>
      </c>
      <c r="C8029" s="5">
        <v>42787</v>
      </c>
      <c r="D8029">
        <v>4.5</v>
      </c>
      <c r="E8029" t="s">
        <v>4614</v>
      </c>
      <c r="F8029">
        <v>476</v>
      </c>
      <c r="G8029" t="s">
        <v>1680</v>
      </c>
      <c r="H8029">
        <v>-0.02</v>
      </c>
      <c r="I8029" t="s">
        <v>1695</v>
      </c>
    </row>
    <row r="8030" spans="1:9" x14ac:dyDescent="0.25">
      <c r="A8030">
        <v>8028</v>
      </c>
      <c r="B8030" t="s">
        <v>4615</v>
      </c>
      <c r="C8030" s="5">
        <v>42796</v>
      </c>
      <c r="D8030">
        <v>4</v>
      </c>
      <c r="E8030" t="s">
        <v>4616</v>
      </c>
      <c r="F8030">
        <v>115</v>
      </c>
      <c r="G8030" t="s">
        <v>1680</v>
      </c>
      <c r="H8030">
        <v>-0.52</v>
      </c>
      <c r="I8030" t="s">
        <v>1695</v>
      </c>
    </row>
    <row r="8031" spans="1:9" x14ac:dyDescent="0.25">
      <c r="A8031">
        <v>8029</v>
      </c>
      <c r="B8031" t="s">
        <v>69</v>
      </c>
      <c r="C8031" s="5">
        <v>42793</v>
      </c>
      <c r="D8031">
        <v>4</v>
      </c>
      <c r="E8031" t="s">
        <v>4617</v>
      </c>
      <c r="F8031">
        <v>61</v>
      </c>
      <c r="G8031" t="s">
        <v>1680</v>
      </c>
      <c r="H8031">
        <v>-0.52</v>
      </c>
      <c r="I8031" t="s">
        <v>1695</v>
      </c>
    </row>
    <row r="8032" spans="1:9" x14ac:dyDescent="0.25">
      <c r="A8032">
        <v>8030</v>
      </c>
      <c r="B8032" t="s">
        <v>864</v>
      </c>
      <c r="C8032" s="5">
        <v>42956</v>
      </c>
      <c r="D8032">
        <v>4</v>
      </c>
      <c r="E8032" t="s">
        <v>4618</v>
      </c>
      <c r="F8032">
        <v>134</v>
      </c>
      <c r="G8032" t="s">
        <v>1680</v>
      </c>
      <c r="H8032">
        <v>-0.52</v>
      </c>
      <c r="I8032" t="s">
        <v>1695</v>
      </c>
    </row>
    <row r="8033" spans="1:9" x14ac:dyDescent="0.25">
      <c r="A8033">
        <v>8031</v>
      </c>
      <c r="B8033" t="s">
        <v>4619</v>
      </c>
      <c r="C8033" s="5">
        <v>42791</v>
      </c>
      <c r="D8033">
        <v>4</v>
      </c>
      <c r="E8033" t="s">
        <v>4620</v>
      </c>
      <c r="F8033">
        <v>32</v>
      </c>
      <c r="G8033" t="s">
        <v>1680</v>
      </c>
      <c r="H8033">
        <v>-0.52</v>
      </c>
      <c r="I8033" t="s">
        <v>1695</v>
      </c>
    </row>
    <row r="8034" spans="1:9" x14ac:dyDescent="0.25">
      <c r="A8034">
        <v>8032</v>
      </c>
      <c r="B8034" t="s">
        <v>693</v>
      </c>
      <c r="C8034" s="5">
        <v>43227</v>
      </c>
      <c r="D8034">
        <v>4.5</v>
      </c>
      <c r="E8034" t="s">
        <v>4621</v>
      </c>
      <c r="F8034">
        <v>50</v>
      </c>
      <c r="G8034" t="s">
        <v>1680</v>
      </c>
      <c r="H8034">
        <v>-0.02</v>
      </c>
      <c r="I8034" t="s">
        <v>1695</v>
      </c>
    </row>
    <row r="8035" spans="1:9" x14ac:dyDescent="0.25">
      <c r="A8035">
        <v>8033</v>
      </c>
      <c r="B8035" t="s">
        <v>936</v>
      </c>
      <c r="C8035" s="5">
        <v>44162</v>
      </c>
      <c r="D8035">
        <v>4.5</v>
      </c>
      <c r="E8035" t="s">
        <v>4622</v>
      </c>
      <c r="F8035">
        <v>26</v>
      </c>
      <c r="G8035" t="s">
        <v>1680</v>
      </c>
      <c r="H8035">
        <v>-0.02</v>
      </c>
      <c r="I8035" t="s">
        <v>1695</v>
      </c>
    </row>
    <row r="8036" spans="1:9" x14ac:dyDescent="0.25">
      <c r="A8036">
        <v>8034</v>
      </c>
      <c r="B8036" t="s">
        <v>260</v>
      </c>
      <c r="C8036" s="5">
        <v>42758</v>
      </c>
      <c r="D8036">
        <v>4</v>
      </c>
      <c r="E8036" t="s">
        <v>4623</v>
      </c>
      <c r="F8036">
        <v>87</v>
      </c>
      <c r="G8036" t="s">
        <v>1680</v>
      </c>
      <c r="H8036">
        <v>-0.52</v>
      </c>
      <c r="I8036" t="s">
        <v>1695</v>
      </c>
    </row>
    <row r="8037" spans="1:9" x14ac:dyDescent="0.25">
      <c r="A8037">
        <v>8035</v>
      </c>
      <c r="B8037" t="s">
        <v>189</v>
      </c>
      <c r="C8037" s="5">
        <v>42791</v>
      </c>
      <c r="D8037">
        <v>5</v>
      </c>
      <c r="E8037" t="s">
        <v>4624</v>
      </c>
      <c r="F8037">
        <v>485</v>
      </c>
      <c r="G8037" t="s">
        <v>1680</v>
      </c>
      <c r="H8037">
        <v>0.48</v>
      </c>
      <c r="I8037" t="s">
        <v>1695</v>
      </c>
    </row>
    <row r="8038" spans="1:9" x14ac:dyDescent="0.25">
      <c r="A8038">
        <v>8036</v>
      </c>
      <c r="B8038" t="s">
        <v>60</v>
      </c>
      <c r="C8038" s="5">
        <v>44766</v>
      </c>
      <c r="D8038">
        <v>5</v>
      </c>
      <c r="E8038" t="s">
        <v>4625</v>
      </c>
      <c r="F8038">
        <v>44</v>
      </c>
      <c r="G8038" t="s">
        <v>1680</v>
      </c>
      <c r="H8038">
        <v>0.48</v>
      </c>
      <c r="I8038" t="s">
        <v>1695</v>
      </c>
    </row>
    <row r="8039" spans="1:9" x14ac:dyDescent="0.25">
      <c r="A8039">
        <v>8037</v>
      </c>
      <c r="B8039" t="s">
        <v>406</v>
      </c>
      <c r="C8039" s="5">
        <v>42804</v>
      </c>
      <c r="D8039">
        <v>4.5</v>
      </c>
      <c r="E8039" t="s">
        <v>4626</v>
      </c>
      <c r="F8039">
        <v>52</v>
      </c>
      <c r="G8039" t="s">
        <v>1680</v>
      </c>
      <c r="H8039">
        <v>-0.02</v>
      </c>
      <c r="I8039" t="s">
        <v>1695</v>
      </c>
    </row>
    <row r="8040" spans="1:9" x14ac:dyDescent="0.25">
      <c r="A8040">
        <v>8038</v>
      </c>
      <c r="B8040" t="s">
        <v>60</v>
      </c>
      <c r="C8040" s="5">
        <v>43953</v>
      </c>
      <c r="D8040">
        <v>5</v>
      </c>
      <c r="E8040" t="s">
        <v>4627</v>
      </c>
      <c r="F8040">
        <v>35</v>
      </c>
      <c r="G8040" t="s">
        <v>1680</v>
      </c>
      <c r="H8040">
        <v>0.48</v>
      </c>
      <c r="I8040" t="s">
        <v>1695</v>
      </c>
    </row>
    <row r="8041" spans="1:9" x14ac:dyDescent="0.25">
      <c r="A8041">
        <v>8039</v>
      </c>
      <c r="B8041" t="s">
        <v>98</v>
      </c>
      <c r="C8041" s="5">
        <v>42864</v>
      </c>
      <c r="D8041">
        <v>4</v>
      </c>
      <c r="E8041" t="s">
        <v>4628</v>
      </c>
      <c r="F8041">
        <v>469</v>
      </c>
      <c r="G8041" t="s">
        <v>1680</v>
      </c>
      <c r="H8041">
        <v>-0.52</v>
      </c>
      <c r="I8041" t="s">
        <v>1695</v>
      </c>
    </row>
    <row r="8042" spans="1:9" x14ac:dyDescent="0.25">
      <c r="A8042">
        <v>8040</v>
      </c>
      <c r="B8042" t="s">
        <v>75</v>
      </c>
      <c r="C8042" s="5">
        <v>42759</v>
      </c>
      <c r="D8042">
        <v>3</v>
      </c>
      <c r="E8042" t="s">
        <v>4629</v>
      </c>
      <c r="F8042">
        <v>442</v>
      </c>
      <c r="G8042" t="s">
        <v>1680</v>
      </c>
      <c r="H8042">
        <v>-1.52</v>
      </c>
      <c r="I8042" t="s">
        <v>1695</v>
      </c>
    </row>
    <row r="8043" spans="1:9" x14ac:dyDescent="0.25">
      <c r="A8043">
        <v>8041</v>
      </c>
      <c r="B8043" t="s">
        <v>43</v>
      </c>
      <c r="C8043" s="5">
        <v>43127</v>
      </c>
      <c r="D8043">
        <v>5</v>
      </c>
      <c r="E8043" t="s">
        <v>4630</v>
      </c>
      <c r="F8043">
        <v>83</v>
      </c>
      <c r="G8043" t="s">
        <v>1680</v>
      </c>
      <c r="H8043">
        <v>0.48</v>
      </c>
      <c r="I8043" t="s">
        <v>1695</v>
      </c>
    </row>
    <row r="8044" spans="1:9" x14ac:dyDescent="0.25">
      <c r="A8044">
        <v>8042</v>
      </c>
      <c r="B8044" t="s">
        <v>593</v>
      </c>
      <c r="C8044" s="5">
        <v>43154</v>
      </c>
      <c r="D8044">
        <v>5</v>
      </c>
      <c r="E8044" t="s">
        <v>4631</v>
      </c>
      <c r="F8044">
        <v>426</v>
      </c>
      <c r="G8044" t="s">
        <v>1680</v>
      </c>
      <c r="H8044">
        <v>0.48</v>
      </c>
      <c r="I8044" t="s">
        <v>1695</v>
      </c>
    </row>
    <row r="8045" spans="1:9" x14ac:dyDescent="0.25">
      <c r="A8045">
        <v>8043</v>
      </c>
      <c r="B8045" t="s">
        <v>4632</v>
      </c>
      <c r="C8045" s="5">
        <v>43002</v>
      </c>
      <c r="D8045">
        <v>5</v>
      </c>
      <c r="E8045" t="s">
        <v>4633</v>
      </c>
      <c r="F8045">
        <v>32</v>
      </c>
      <c r="G8045" t="s">
        <v>1680</v>
      </c>
      <c r="H8045">
        <v>0.48</v>
      </c>
      <c r="I8045" t="s">
        <v>1695</v>
      </c>
    </row>
    <row r="8046" spans="1:9" x14ac:dyDescent="0.25">
      <c r="A8046">
        <v>8044</v>
      </c>
      <c r="B8046" t="s">
        <v>106</v>
      </c>
      <c r="C8046" s="5">
        <v>43165</v>
      </c>
      <c r="D8046">
        <v>4</v>
      </c>
      <c r="E8046" t="s">
        <v>4634</v>
      </c>
      <c r="F8046">
        <v>192</v>
      </c>
      <c r="G8046" t="s">
        <v>1680</v>
      </c>
      <c r="H8046">
        <v>-0.52</v>
      </c>
      <c r="I8046" t="s">
        <v>1695</v>
      </c>
    </row>
    <row r="8047" spans="1:9" x14ac:dyDescent="0.25">
      <c r="A8047">
        <v>8045</v>
      </c>
      <c r="B8047" t="s">
        <v>96</v>
      </c>
      <c r="C8047" s="5">
        <v>43555</v>
      </c>
      <c r="D8047">
        <v>4</v>
      </c>
      <c r="E8047" t="s">
        <v>4635</v>
      </c>
      <c r="F8047">
        <v>38</v>
      </c>
      <c r="G8047" t="s">
        <v>1680</v>
      </c>
      <c r="H8047">
        <v>-0.52</v>
      </c>
      <c r="I8047" t="s">
        <v>1695</v>
      </c>
    </row>
    <row r="8048" spans="1:9" x14ac:dyDescent="0.25">
      <c r="A8048">
        <v>8046</v>
      </c>
      <c r="B8048" t="s">
        <v>506</v>
      </c>
      <c r="C8048" s="5">
        <v>44896</v>
      </c>
      <c r="D8048">
        <v>5</v>
      </c>
      <c r="E8048" t="s">
        <v>4636</v>
      </c>
      <c r="F8048">
        <v>90</v>
      </c>
      <c r="G8048" t="s">
        <v>1680</v>
      </c>
      <c r="H8048">
        <v>0.48</v>
      </c>
      <c r="I8048" t="s">
        <v>1695</v>
      </c>
    </row>
    <row r="8049" spans="1:9" x14ac:dyDescent="0.25">
      <c r="A8049">
        <v>8047</v>
      </c>
      <c r="B8049" t="s">
        <v>598</v>
      </c>
      <c r="C8049" s="5">
        <v>44459</v>
      </c>
      <c r="D8049">
        <v>5</v>
      </c>
      <c r="E8049" t="s">
        <v>4637</v>
      </c>
      <c r="F8049">
        <v>78</v>
      </c>
      <c r="G8049" t="s">
        <v>1680</v>
      </c>
      <c r="H8049">
        <v>0.48</v>
      </c>
      <c r="I8049" t="s">
        <v>1695</v>
      </c>
    </row>
    <row r="8050" spans="1:9" x14ac:dyDescent="0.25">
      <c r="A8050">
        <v>8048</v>
      </c>
      <c r="B8050" t="s">
        <v>563</v>
      </c>
      <c r="C8050" s="5">
        <v>43496</v>
      </c>
      <c r="D8050">
        <v>5</v>
      </c>
      <c r="E8050" t="s">
        <v>4638</v>
      </c>
      <c r="F8050">
        <v>204</v>
      </c>
      <c r="G8050" t="s">
        <v>1680</v>
      </c>
      <c r="H8050">
        <v>0.48</v>
      </c>
      <c r="I8050" t="s">
        <v>1695</v>
      </c>
    </row>
    <row r="8051" spans="1:9" x14ac:dyDescent="0.25">
      <c r="A8051">
        <v>8049</v>
      </c>
      <c r="B8051" t="s">
        <v>4639</v>
      </c>
      <c r="C8051" s="5">
        <v>44446</v>
      </c>
      <c r="D8051">
        <v>4.5</v>
      </c>
      <c r="E8051" t="s">
        <v>4640</v>
      </c>
      <c r="F8051">
        <v>37</v>
      </c>
      <c r="G8051" t="s">
        <v>1680</v>
      </c>
      <c r="H8051">
        <v>-0.02</v>
      </c>
      <c r="I8051" t="s">
        <v>1695</v>
      </c>
    </row>
    <row r="8052" spans="1:9" x14ac:dyDescent="0.25">
      <c r="A8052">
        <v>8050</v>
      </c>
      <c r="B8052" t="s">
        <v>501</v>
      </c>
      <c r="C8052" s="5">
        <v>43109</v>
      </c>
      <c r="D8052">
        <v>5</v>
      </c>
      <c r="E8052" t="s">
        <v>4641</v>
      </c>
      <c r="F8052">
        <v>45</v>
      </c>
      <c r="G8052" t="s">
        <v>1680</v>
      </c>
      <c r="H8052">
        <v>0.48</v>
      </c>
      <c r="I8052" t="s">
        <v>1695</v>
      </c>
    </row>
    <row r="8053" spans="1:9" x14ac:dyDescent="0.25">
      <c r="A8053">
        <v>8051</v>
      </c>
      <c r="B8053" t="s">
        <v>1187</v>
      </c>
      <c r="C8053" s="5">
        <v>42855</v>
      </c>
      <c r="D8053">
        <v>4.5</v>
      </c>
      <c r="E8053" t="s">
        <v>4642</v>
      </c>
      <c r="F8053">
        <v>457</v>
      </c>
      <c r="G8053" t="s">
        <v>1680</v>
      </c>
      <c r="H8053">
        <v>-0.02</v>
      </c>
      <c r="I8053" t="s">
        <v>1695</v>
      </c>
    </row>
    <row r="8054" spans="1:9" x14ac:dyDescent="0.25">
      <c r="A8054">
        <v>8052</v>
      </c>
      <c r="B8054" t="s">
        <v>69</v>
      </c>
      <c r="C8054" s="5">
        <v>43162</v>
      </c>
      <c r="D8054">
        <v>4.5</v>
      </c>
      <c r="E8054" t="s">
        <v>4643</v>
      </c>
      <c r="F8054">
        <v>260</v>
      </c>
      <c r="G8054" t="s">
        <v>1680</v>
      </c>
      <c r="H8054">
        <v>-0.02</v>
      </c>
      <c r="I8054" t="s">
        <v>1695</v>
      </c>
    </row>
    <row r="8055" spans="1:9" x14ac:dyDescent="0.25">
      <c r="A8055">
        <v>8053</v>
      </c>
      <c r="B8055" t="s">
        <v>69</v>
      </c>
      <c r="C8055" s="5">
        <v>43103</v>
      </c>
      <c r="D8055">
        <v>4</v>
      </c>
      <c r="E8055" t="s">
        <v>4644</v>
      </c>
      <c r="F8055">
        <v>52</v>
      </c>
      <c r="G8055" t="s">
        <v>1680</v>
      </c>
      <c r="H8055">
        <v>-0.52</v>
      </c>
      <c r="I8055" t="s">
        <v>1695</v>
      </c>
    </row>
    <row r="8056" spans="1:9" x14ac:dyDescent="0.25">
      <c r="A8056">
        <v>8054</v>
      </c>
      <c r="B8056" t="s">
        <v>406</v>
      </c>
      <c r="C8056" s="5">
        <v>43134</v>
      </c>
      <c r="D8056">
        <v>4.5</v>
      </c>
      <c r="E8056" t="s">
        <v>4645</v>
      </c>
      <c r="F8056">
        <v>135</v>
      </c>
      <c r="G8056" t="s">
        <v>1680</v>
      </c>
      <c r="H8056">
        <v>-0.02</v>
      </c>
      <c r="I8056" t="s">
        <v>1695</v>
      </c>
    </row>
    <row r="8057" spans="1:9" x14ac:dyDescent="0.25">
      <c r="A8057">
        <v>8055</v>
      </c>
      <c r="B8057" t="s">
        <v>701</v>
      </c>
      <c r="C8057" s="5">
        <v>44862</v>
      </c>
      <c r="D8057">
        <v>5</v>
      </c>
      <c r="E8057" t="s">
        <v>4646</v>
      </c>
      <c r="F8057">
        <v>171</v>
      </c>
      <c r="G8057" t="s">
        <v>1680</v>
      </c>
      <c r="H8057">
        <v>0.48</v>
      </c>
      <c r="I8057" t="s">
        <v>1695</v>
      </c>
    </row>
    <row r="8058" spans="1:9" x14ac:dyDescent="0.25">
      <c r="A8058">
        <v>8056</v>
      </c>
      <c r="B8058" t="s">
        <v>889</v>
      </c>
      <c r="C8058" s="5">
        <v>42790</v>
      </c>
      <c r="D8058">
        <v>3</v>
      </c>
      <c r="E8058" t="s">
        <v>4647</v>
      </c>
      <c r="F8058">
        <v>550</v>
      </c>
      <c r="G8058" t="s">
        <v>1680</v>
      </c>
      <c r="H8058">
        <v>-1.52</v>
      </c>
      <c r="I8058" t="s">
        <v>1695</v>
      </c>
    </row>
    <row r="8059" spans="1:9" x14ac:dyDescent="0.25">
      <c r="A8059">
        <v>8057</v>
      </c>
      <c r="B8059" t="s">
        <v>4648</v>
      </c>
      <c r="C8059" s="5">
        <v>43114</v>
      </c>
      <c r="D8059">
        <v>4.5</v>
      </c>
      <c r="E8059" t="s">
        <v>4649</v>
      </c>
      <c r="F8059">
        <v>101</v>
      </c>
      <c r="G8059" t="s">
        <v>1680</v>
      </c>
      <c r="H8059">
        <v>-0.02</v>
      </c>
      <c r="I8059" t="s">
        <v>1695</v>
      </c>
    </row>
    <row r="8060" spans="1:9" x14ac:dyDescent="0.25">
      <c r="A8060">
        <v>8058</v>
      </c>
      <c r="B8060" t="s">
        <v>406</v>
      </c>
      <c r="C8060" s="5">
        <v>43065</v>
      </c>
      <c r="D8060">
        <v>4.5</v>
      </c>
      <c r="E8060" t="s">
        <v>4650</v>
      </c>
      <c r="F8060">
        <v>13</v>
      </c>
      <c r="G8060" t="s">
        <v>1680</v>
      </c>
      <c r="H8060">
        <v>-0.02</v>
      </c>
      <c r="I8060" t="s">
        <v>1695</v>
      </c>
    </row>
    <row r="8061" spans="1:9" x14ac:dyDescent="0.25">
      <c r="A8061">
        <v>8059</v>
      </c>
      <c r="B8061" t="s">
        <v>284</v>
      </c>
      <c r="C8061" s="5">
        <v>42842</v>
      </c>
      <c r="D8061">
        <v>3</v>
      </c>
      <c r="E8061" t="s">
        <v>4651</v>
      </c>
      <c r="F8061">
        <v>440</v>
      </c>
      <c r="G8061" t="s">
        <v>1680</v>
      </c>
      <c r="H8061">
        <v>-1.52</v>
      </c>
      <c r="I8061" t="s">
        <v>1695</v>
      </c>
    </row>
    <row r="8062" spans="1:9" x14ac:dyDescent="0.25">
      <c r="A8062">
        <v>8060</v>
      </c>
      <c r="B8062" t="s">
        <v>585</v>
      </c>
      <c r="C8062" s="5">
        <v>43789</v>
      </c>
      <c r="D8062">
        <v>5</v>
      </c>
      <c r="E8062" t="s">
        <v>4652</v>
      </c>
      <c r="F8062">
        <v>164</v>
      </c>
      <c r="G8062" t="s">
        <v>1680</v>
      </c>
      <c r="H8062">
        <v>0.48</v>
      </c>
      <c r="I8062" t="s">
        <v>1695</v>
      </c>
    </row>
    <row r="8063" spans="1:9" x14ac:dyDescent="0.25">
      <c r="A8063">
        <v>8061</v>
      </c>
      <c r="B8063" t="s">
        <v>2396</v>
      </c>
      <c r="C8063" s="5">
        <v>42790</v>
      </c>
      <c r="D8063">
        <v>5</v>
      </c>
      <c r="E8063" t="s">
        <v>4653</v>
      </c>
      <c r="F8063">
        <v>562</v>
      </c>
      <c r="G8063" t="s">
        <v>1680</v>
      </c>
      <c r="H8063">
        <v>0.48</v>
      </c>
      <c r="I8063" t="s">
        <v>1695</v>
      </c>
    </row>
    <row r="8064" spans="1:9" x14ac:dyDescent="0.25">
      <c r="A8064">
        <v>8062</v>
      </c>
      <c r="B8064" t="s">
        <v>717</v>
      </c>
      <c r="C8064" s="5">
        <v>44366</v>
      </c>
      <c r="D8064">
        <v>4</v>
      </c>
      <c r="E8064" t="s">
        <v>4654</v>
      </c>
      <c r="F8064">
        <v>22</v>
      </c>
      <c r="G8064" t="s">
        <v>1680</v>
      </c>
      <c r="H8064">
        <v>-0.52</v>
      </c>
      <c r="I8064" t="s">
        <v>1695</v>
      </c>
    </row>
    <row r="8065" spans="1:9" x14ac:dyDescent="0.25">
      <c r="A8065">
        <v>8063</v>
      </c>
      <c r="B8065" t="s">
        <v>560</v>
      </c>
      <c r="C8065" s="5">
        <v>43382</v>
      </c>
      <c r="D8065">
        <v>5</v>
      </c>
      <c r="E8065" t="s">
        <v>4655</v>
      </c>
      <c r="F8065">
        <v>463</v>
      </c>
      <c r="G8065" t="s">
        <v>1680</v>
      </c>
      <c r="H8065">
        <v>0.48</v>
      </c>
      <c r="I8065" t="s">
        <v>1695</v>
      </c>
    </row>
    <row r="8066" spans="1:9" x14ac:dyDescent="0.25">
      <c r="A8066">
        <v>8064</v>
      </c>
      <c r="B8066" t="s">
        <v>593</v>
      </c>
      <c r="C8066" s="5">
        <v>42791</v>
      </c>
      <c r="D8066">
        <v>5</v>
      </c>
      <c r="E8066" t="s">
        <v>4656</v>
      </c>
      <c r="F8066">
        <v>79</v>
      </c>
      <c r="G8066" t="s">
        <v>1680</v>
      </c>
      <c r="H8066">
        <v>0.48</v>
      </c>
      <c r="I8066" t="s">
        <v>1695</v>
      </c>
    </row>
    <row r="8067" spans="1:9" x14ac:dyDescent="0.25">
      <c r="A8067">
        <v>8065</v>
      </c>
      <c r="B8067" t="s">
        <v>3278</v>
      </c>
      <c r="C8067" s="5">
        <v>42862</v>
      </c>
      <c r="D8067">
        <v>4</v>
      </c>
      <c r="E8067" t="s">
        <v>4657</v>
      </c>
      <c r="F8067">
        <v>179</v>
      </c>
      <c r="G8067" t="s">
        <v>1680</v>
      </c>
      <c r="H8067">
        <v>-0.52</v>
      </c>
      <c r="I8067" t="s">
        <v>1695</v>
      </c>
    </row>
    <row r="8068" spans="1:9" x14ac:dyDescent="0.25">
      <c r="A8068">
        <v>8066</v>
      </c>
      <c r="B8068" t="s">
        <v>2923</v>
      </c>
      <c r="C8068" s="5">
        <v>44094</v>
      </c>
      <c r="D8068">
        <v>5</v>
      </c>
      <c r="E8068" t="s">
        <v>4658</v>
      </c>
      <c r="F8068">
        <v>294</v>
      </c>
      <c r="G8068" t="s">
        <v>1680</v>
      </c>
      <c r="H8068">
        <v>0.48</v>
      </c>
      <c r="I8068" t="s">
        <v>1695</v>
      </c>
    </row>
    <row r="8069" spans="1:9" x14ac:dyDescent="0.25">
      <c r="A8069">
        <v>8067</v>
      </c>
      <c r="B8069" t="s">
        <v>4659</v>
      </c>
      <c r="C8069" s="5">
        <v>44126</v>
      </c>
      <c r="D8069">
        <v>4.5</v>
      </c>
      <c r="E8069" t="s">
        <v>4660</v>
      </c>
      <c r="F8069">
        <v>424</v>
      </c>
      <c r="G8069" t="s">
        <v>1680</v>
      </c>
      <c r="H8069">
        <v>-0.02</v>
      </c>
      <c r="I8069" t="s">
        <v>1695</v>
      </c>
    </row>
    <row r="8070" spans="1:9" x14ac:dyDescent="0.25">
      <c r="A8070">
        <v>8068</v>
      </c>
      <c r="B8070" t="s">
        <v>717</v>
      </c>
      <c r="C8070" s="5">
        <v>44491</v>
      </c>
      <c r="D8070">
        <v>4</v>
      </c>
      <c r="E8070" t="s">
        <v>4661</v>
      </c>
      <c r="F8070">
        <v>39</v>
      </c>
      <c r="G8070" t="s">
        <v>1680</v>
      </c>
      <c r="H8070">
        <v>-0.52</v>
      </c>
      <c r="I8070" t="s">
        <v>1695</v>
      </c>
    </row>
    <row r="8071" spans="1:9" x14ac:dyDescent="0.25">
      <c r="A8071">
        <v>8069</v>
      </c>
      <c r="B8071" t="s">
        <v>174</v>
      </c>
      <c r="C8071" s="5">
        <v>44146</v>
      </c>
      <c r="D8071">
        <v>4</v>
      </c>
      <c r="E8071" t="s">
        <v>4662</v>
      </c>
      <c r="F8071">
        <v>43</v>
      </c>
      <c r="G8071" t="s">
        <v>1680</v>
      </c>
      <c r="H8071">
        <v>-0.52</v>
      </c>
      <c r="I8071" t="s">
        <v>1695</v>
      </c>
    </row>
    <row r="8072" spans="1:9" x14ac:dyDescent="0.25">
      <c r="A8072">
        <v>8070</v>
      </c>
      <c r="B8072" t="s">
        <v>598</v>
      </c>
      <c r="C8072" s="5">
        <v>44758</v>
      </c>
      <c r="D8072">
        <v>5</v>
      </c>
      <c r="E8072" t="s">
        <v>4663</v>
      </c>
      <c r="F8072">
        <v>74</v>
      </c>
      <c r="G8072" t="s">
        <v>1680</v>
      </c>
      <c r="H8072">
        <v>0.48</v>
      </c>
      <c r="I8072" t="s">
        <v>1695</v>
      </c>
    </row>
    <row r="8073" spans="1:9" x14ac:dyDescent="0.25">
      <c r="A8073">
        <v>8071</v>
      </c>
      <c r="B8073" t="s">
        <v>4664</v>
      </c>
      <c r="C8073" s="5">
        <v>43127</v>
      </c>
      <c r="D8073">
        <v>5</v>
      </c>
      <c r="E8073" t="s">
        <v>4665</v>
      </c>
      <c r="F8073">
        <v>172</v>
      </c>
      <c r="G8073" t="s">
        <v>1680</v>
      </c>
      <c r="H8073">
        <v>0.48</v>
      </c>
      <c r="I8073" t="s">
        <v>1695</v>
      </c>
    </row>
    <row r="8074" spans="1:9" x14ac:dyDescent="0.25">
      <c r="A8074">
        <v>8072</v>
      </c>
      <c r="B8074" t="s">
        <v>818</v>
      </c>
      <c r="C8074" s="5">
        <v>44115</v>
      </c>
      <c r="D8074">
        <v>4.5</v>
      </c>
      <c r="E8074" t="s">
        <v>4666</v>
      </c>
      <c r="F8074">
        <v>71</v>
      </c>
      <c r="G8074" t="s">
        <v>1680</v>
      </c>
      <c r="H8074">
        <v>-0.02</v>
      </c>
      <c r="I8074" t="s">
        <v>1695</v>
      </c>
    </row>
    <row r="8075" spans="1:9" x14ac:dyDescent="0.25">
      <c r="A8075">
        <v>8073</v>
      </c>
      <c r="B8075" t="s">
        <v>124</v>
      </c>
      <c r="C8075" s="5">
        <v>43625</v>
      </c>
      <c r="D8075">
        <v>5</v>
      </c>
      <c r="E8075" t="s">
        <v>4667</v>
      </c>
      <c r="F8075">
        <v>93</v>
      </c>
      <c r="G8075" t="s">
        <v>1680</v>
      </c>
      <c r="H8075">
        <v>0.48</v>
      </c>
      <c r="I8075" t="s">
        <v>1695</v>
      </c>
    </row>
    <row r="8076" spans="1:9" x14ac:dyDescent="0.25">
      <c r="A8076">
        <v>8074</v>
      </c>
      <c r="B8076" t="s">
        <v>1936</v>
      </c>
      <c r="C8076" s="5">
        <v>45228</v>
      </c>
      <c r="D8076">
        <v>5</v>
      </c>
      <c r="E8076" t="s">
        <v>4668</v>
      </c>
      <c r="F8076">
        <v>94</v>
      </c>
      <c r="G8076" t="s">
        <v>1680</v>
      </c>
      <c r="H8076">
        <v>0.48</v>
      </c>
      <c r="I8076" t="s">
        <v>1695</v>
      </c>
    </row>
    <row r="8077" spans="1:9" x14ac:dyDescent="0.25">
      <c r="A8077">
        <v>8075</v>
      </c>
      <c r="B8077" t="s">
        <v>910</v>
      </c>
      <c r="C8077" s="5">
        <v>43993</v>
      </c>
      <c r="D8077">
        <v>4.5</v>
      </c>
      <c r="E8077" t="s">
        <v>4669</v>
      </c>
      <c r="F8077">
        <v>129</v>
      </c>
      <c r="G8077" t="s">
        <v>1680</v>
      </c>
      <c r="H8077">
        <v>-0.02</v>
      </c>
      <c r="I8077" t="s">
        <v>1695</v>
      </c>
    </row>
    <row r="8078" spans="1:9" x14ac:dyDescent="0.25">
      <c r="A8078">
        <v>8076</v>
      </c>
      <c r="B8078" t="s">
        <v>92</v>
      </c>
      <c r="C8078" s="5">
        <v>43145</v>
      </c>
      <c r="D8078">
        <v>5</v>
      </c>
      <c r="E8078" t="s">
        <v>4670</v>
      </c>
      <c r="F8078">
        <v>125</v>
      </c>
      <c r="G8078" t="s">
        <v>1680</v>
      </c>
      <c r="H8078">
        <v>0.48</v>
      </c>
      <c r="I8078" t="s">
        <v>1695</v>
      </c>
    </row>
    <row r="8079" spans="1:9" x14ac:dyDescent="0.25">
      <c r="A8079">
        <v>8077</v>
      </c>
      <c r="B8079" t="s">
        <v>1980</v>
      </c>
      <c r="C8079" s="5">
        <v>42861</v>
      </c>
      <c r="D8079">
        <v>4.5</v>
      </c>
      <c r="E8079" t="s">
        <v>4671</v>
      </c>
      <c r="F8079">
        <v>603</v>
      </c>
      <c r="G8079" t="s">
        <v>1680</v>
      </c>
      <c r="H8079">
        <v>-0.02</v>
      </c>
      <c r="I8079" t="s">
        <v>1695</v>
      </c>
    </row>
    <row r="8080" spans="1:9" x14ac:dyDescent="0.25">
      <c r="A8080">
        <v>8078</v>
      </c>
      <c r="B8080" t="s">
        <v>280</v>
      </c>
      <c r="C8080" s="5">
        <v>42847</v>
      </c>
      <c r="D8080">
        <v>4.5</v>
      </c>
      <c r="E8080" t="s">
        <v>4672</v>
      </c>
      <c r="F8080">
        <v>219</v>
      </c>
      <c r="G8080" t="s">
        <v>1680</v>
      </c>
      <c r="H8080">
        <v>-0.02</v>
      </c>
      <c r="I8080" t="s">
        <v>1695</v>
      </c>
    </row>
    <row r="8081" spans="1:9" x14ac:dyDescent="0.25">
      <c r="A8081">
        <v>8079</v>
      </c>
      <c r="B8081" t="s">
        <v>43</v>
      </c>
      <c r="C8081" s="5">
        <v>42793</v>
      </c>
      <c r="D8081">
        <v>5</v>
      </c>
      <c r="E8081" t="s">
        <v>4673</v>
      </c>
      <c r="F8081">
        <v>90</v>
      </c>
      <c r="G8081" t="s">
        <v>1680</v>
      </c>
      <c r="H8081">
        <v>0.48</v>
      </c>
      <c r="I8081" t="s">
        <v>1695</v>
      </c>
    </row>
    <row r="8082" spans="1:9" x14ac:dyDescent="0.25">
      <c r="A8082">
        <v>8080</v>
      </c>
      <c r="B8082" t="s">
        <v>661</v>
      </c>
      <c r="C8082" s="5">
        <v>45157</v>
      </c>
      <c r="D8082">
        <v>4</v>
      </c>
      <c r="E8082" t="s">
        <v>4674</v>
      </c>
      <c r="F8082">
        <v>84</v>
      </c>
      <c r="G8082" t="s">
        <v>1680</v>
      </c>
      <c r="H8082">
        <v>-0.52</v>
      </c>
      <c r="I8082" t="s">
        <v>1695</v>
      </c>
    </row>
    <row r="8083" spans="1:9" x14ac:dyDescent="0.25">
      <c r="A8083">
        <v>8081</v>
      </c>
      <c r="B8083" t="s">
        <v>188</v>
      </c>
      <c r="C8083" s="5">
        <v>43986</v>
      </c>
      <c r="D8083">
        <v>4.5</v>
      </c>
      <c r="E8083" t="s">
        <v>4675</v>
      </c>
      <c r="F8083">
        <v>447</v>
      </c>
      <c r="G8083" t="s">
        <v>1680</v>
      </c>
      <c r="H8083">
        <v>-0.02</v>
      </c>
      <c r="I8083" t="s">
        <v>1695</v>
      </c>
    </row>
    <row r="8084" spans="1:9" x14ac:dyDescent="0.25">
      <c r="A8084">
        <v>8082</v>
      </c>
      <c r="B8084" t="s">
        <v>560</v>
      </c>
      <c r="C8084" s="5">
        <v>43123</v>
      </c>
      <c r="D8084">
        <v>5</v>
      </c>
      <c r="E8084" t="s">
        <v>4676</v>
      </c>
      <c r="F8084">
        <v>242</v>
      </c>
      <c r="G8084" t="s">
        <v>1680</v>
      </c>
      <c r="H8084">
        <v>0.48</v>
      </c>
      <c r="I8084" t="s">
        <v>1695</v>
      </c>
    </row>
    <row r="8085" spans="1:9" x14ac:dyDescent="0.25">
      <c r="A8085">
        <v>8083</v>
      </c>
      <c r="B8085" t="s">
        <v>402</v>
      </c>
      <c r="C8085" s="5">
        <v>43993</v>
      </c>
      <c r="D8085">
        <v>4.5</v>
      </c>
      <c r="E8085" t="s">
        <v>4677</v>
      </c>
      <c r="F8085">
        <v>474</v>
      </c>
      <c r="G8085" t="s">
        <v>1680</v>
      </c>
      <c r="H8085">
        <v>-0.02</v>
      </c>
      <c r="I8085" t="s">
        <v>1695</v>
      </c>
    </row>
    <row r="8086" spans="1:9" x14ac:dyDescent="0.25">
      <c r="A8086">
        <v>8084</v>
      </c>
      <c r="B8086" t="s">
        <v>176</v>
      </c>
      <c r="C8086" s="5">
        <v>42793</v>
      </c>
      <c r="D8086">
        <v>4</v>
      </c>
      <c r="E8086" t="s">
        <v>4678</v>
      </c>
      <c r="F8086">
        <v>15</v>
      </c>
      <c r="G8086" t="s">
        <v>1680</v>
      </c>
      <c r="H8086">
        <v>-0.52</v>
      </c>
      <c r="I8086" t="s">
        <v>1695</v>
      </c>
    </row>
    <row r="8087" spans="1:9" x14ac:dyDescent="0.25">
      <c r="A8087">
        <v>8085</v>
      </c>
      <c r="B8087" t="s">
        <v>400</v>
      </c>
      <c r="C8087" s="5">
        <v>43123</v>
      </c>
      <c r="D8087">
        <v>5</v>
      </c>
      <c r="E8087" t="s">
        <v>4679</v>
      </c>
      <c r="F8087">
        <v>113</v>
      </c>
      <c r="G8087" t="s">
        <v>1680</v>
      </c>
      <c r="H8087">
        <v>0.48</v>
      </c>
      <c r="I8087" t="s">
        <v>1695</v>
      </c>
    </row>
    <row r="8088" spans="1:9" x14ac:dyDescent="0.25">
      <c r="A8088">
        <v>8086</v>
      </c>
      <c r="B8088" t="s">
        <v>1073</v>
      </c>
      <c r="C8088" s="5">
        <v>45174</v>
      </c>
      <c r="D8088">
        <v>5</v>
      </c>
      <c r="E8088" t="s">
        <v>4680</v>
      </c>
      <c r="F8088">
        <v>187</v>
      </c>
      <c r="G8088" t="s">
        <v>1680</v>
      </c>
      <c r="H8088">
        <v>0.48</v>
      </c>
      <c r="I8088" t="s">
        <v>1695</v>
      </c>
    </row>
    <row r="8089" spans="1:9" x14ac:dyDescent="0.25">
      <c r="A8089">
        <v>8087</v>
      </c>
      <c r="B8089" t="s">
        <v>190</v>
      </c>
      <c r="C8089" s="5">
        <v>43001</v>
      </c>
      <c r="D8089">
        <v>5</v>
      </c>
      <c r="E8089" t="s">
        <v>4681</v>
      </c>
      <c r="F8089">
        <v>109</v>
      </c>
      <c r="G8089" t="s">
        <v>1680</v>
      </c>
      <c r="H8089">
        <v>0.48</v>
      </c>
      <c r="I8089" t="s">
        <v>1695</v>
      </c>
    </row>
    <row r="8090" spans="1:9" x14ac:dyDescent="0.25">
      <c r="A8090">
        <v>8088</v>
      </c>
      <c r="B8090" t="s">
        <v>258</v>
      </c>
      <c r="C8090" s="5">
        <v>45221</v>
      </c>
      <c r="D8090">
        <v>5</v>
      </c>
      <c r="E8090" t="s">
        <v>4682</v>
      </c>
      <c r="F8090">
        <v>97</v>
      </c>
      <c r="G8090" t="s">
        <v>1680</v>
      </c>
      <c r="H8090">
        <v>0.48</v>
      </c>
      <c r="I8090" t="s">
        <v>1695</v>
      </c>
    </row>
    <row r="8091" spans="1:9" x14ac:dyDescent="0.25">
      <c r="A8091">
        <v>8089</v>
      </c>
      <c r="B8091" t="s">
        <v>320</v>
      </c>
      <c r="C8091" s="5">
        <v>42816</v>
      </c>
      <c r="D8091">
        <v>3.5</v>
      </c>
      <c r="E8091" t="s">
        <v>4683</v>
      </c>
      <c r="F8091">
        <v>62</v>
      </c>
      <c r="G8091" t="s">
        <v>1680</v>
      </c>
      <c r="H8091">
        <v>-1.02</v>
      </c>
      <c r="I8091" t="s">
        <v>1695</v>
      </c>
    </row>
    <row r="8092" spans="1:9" x14ac:dyDescent="0.25">
      <c r="A8092">
        <v>8090</v>
      </c>
      <c r="B8092" t="s">
        <v>1834</v>
      </c>
      <c r="C8092" s="5">
        <v>44531</v>
      </c>
      <c r="D8092">
        <v>5</v>
      </c>
      <c r="E8092" t="s">
        <v>4684</v>
      </c>
      <c r="F8092">
        <v>478</v>
      </c>
      <c r="G8092" t="s">
        <v>1680</v>
      </c>
      <c r="H8092">
        <v>0.48</v>
      </c>
      <c r="I8092" t="s">
        <v>1695</v>
      </c>
    </row>
    <row r="8093" spans="1:9" x14ac:dyDescent="0.25">
      <c r="A8093">
        <v>8091</v>
      </c>
      <c r="B8093" t="s">
        <v>1936</v>
      </c>
      <c r="C8093" s="5">
        <v>45351</v>
      </c>
      <c r="D8093">
        <v>5</v>
      </c>
      <c r="E8093" t="s">
        <v>4685</v>
      </c>
      <c r="F8093">
        <v>113</v>
      </c>
      <c r="G8093" t="s">
        <v>1680</v>
      </c>
      <c r="H8093">
        <v>0.48</v>
      </c>
      <c r="I8093" t="s">
        <v>1695</v>
      </c>
    </row>
    <row r="8094" spans="1:9" x14ac:dyDescent="0.25">
      <c r="A8094">
        <v>8092</v>
      </c>
      <c r="B8094" t="s">
        <v>182</v>
      </c>
      <c r="C8094" s="5">
        <v>44756</v>
      </c>
      <c r="D8094">
        <v>4.5</v>
      </c>
      <c r="E8094" t="s">
        <v>4686</v>
      </c>
      <c r="F8094">
        <v>608</v>
      </c>
      <c r="G8094" t="s">
        <v>1680</v>
      </c>
      <c r="H8094">
        <v>-0.02</v>
      </c>
      <c r="I8094" t="s">
        <v>1695</v>
      </c>
    </row>
    <row r="8095" spans="1:9" x14ac:dyDescent="0.25">
      <c r="A8095">
        <v>8093</v>
      </c>
      <c r="B8095" t="s">
        <v>1015</v>
      </c>
      <c r="C8095" s="5">
        <v>44840</v>
      </c>
      <c r="D8095">
        <v>4.5</v>
      </c>
      <c r="E8095" t="s">
        <v>4687</v>
      </c>
      <c r="F8095">
        <v>238</v>
      </c>
      <c r="G8095" t="s">
        <v>1680</v>
      </c>
      <c r="H8095">
        <v>-0.02</v>
      </c>
      <c r="I8095" t="s">
        <v>1695</v>
      </c>
    </row>
    <row r="8096" spans="1:9" x14ac:dyDescent="0.25">
      <c r="A8096">
        <v>8094</v>
      </c>
      <c r="B8096" t="s">
        <v>725</v>
      </c>
      <c r="C8096" s="5">
        <v>42773</v>
      </c>
      <c r="D8096">
        <v>4</v>
      </c>
      <c r="E8096" t="s">
        <v>4688</v>
      </c>
      <c r="F8096">
        <v>459</v>
      </c>
      <c r="G8096" t="s">
        <v>1680</v>
      </c>
      <c r="H8096">
        <v>-0.52</v>
      </c>
      <c r="I8096" t="s">
        <v>1695</v>
      </c>
    </row>
    <row r="8097" spans="1:9" x14ac:dyDescent="0.25">
      <c r="A8097">
        <v>8095</v>
      </c>
      <c r="B8097" t="s">
        <v>729</v>
      </c>
      <c r="C8097" s="5">
        <v>44142</v>
      </c>
      <c r="D8097">
        <v>4.5</v>
      </c>
      <c r="E8097" t="s">
        <v>4689</v>
      </c>
      <c r="F8097">
        <v>460</v>
      </c>
      <c r="G8097" t="s">
        <v>1680</v>
      </c>
      <c r="H8097">
        <v>-0.02</v>
      </c>
      <c r="I8097" t="s">
        <v>1695</v>
      </c>
    </row>
    <row r="8098" spans="1:9" x14ac:dyDescent="0.25">
      <c r="A8098">
        <v>8096</v>
      </c>
      <c r="B8098" t="s">
        <v>2322</v>
      </c>
      <c r="C8098" s="5">
        <v>45364</v>
      </c>
      <c r="D8098">
        <v>4.5</v>
      </c>
      <c r="E8098" t="s">
        <v>4690</v>
      </c>
      <c r="F8098">
        <v>69</v>
      </c>
      <c r="G8098" t="s">
        <v>1680</v>
      </c>
      <c r="H8098">
        <v>-0.02</v>
      </c>
      <c r="I8098" t="s">
        <v>1695</v>
      </c>
    </row>
    <row r="8099" spans="1:9" x14ac:dyDescent="0.25">
      <c r="A8099">
        <v>8097</v>
      </c>
      <c r="B8099" t="s">
        <v>92</v>
      </c>
      <c r="C8099" s="5">
        <v>43559</v>
      </c>
      <c r="D8099">
        <v>5</v>
      </c>
      <c r="E8099" t="s">
        <v>4691</v>
      </c>
      <c r="F8099">
        <v>141</v>
      </c>
      <c r="G8099" t="s">
        <v>1680</v>
      </c>
      <c r="H8099">
        <v>0.48</v>
      </c>
      <c r="I8099" t="s">
        <v>1695</v>
      </c>
    </row>
    <row r="8100" spans="1:9" x14ac:dyDescent="0.25">
      <c r="A8100">
        <v>8098</v>
      </c>
      <c r="B8100" t="s">
        <v>1306</v>
      </c>
      <c r="C8100" s="5">
        <v>44106</v>
      </c>
      <c r="D8100">
        <v>5</v>
      </c>
      <c r="E8100" t="s">
        <v>4692</v>
      </c>
      <c r="F8100">
        <v>48</v>
      </c>
      <c r="G8100" t="s">
        <v>1680</v>
      </c>
      <c r="H8100">
        <v>0.48</v>
      </c>
      <c r="I8100" t="s">
        <v>1695</v>
      </c>
    </row>
    <row r="8101" spans="1:9" x14ac:dyDescent="0.25">
      <c r="A8101">
        <v>8099</v>
      </c>
      <c r="B8101" t="s">
        <v>464</v>
      </c>
      <c r="C8101" s="5">
        <v>43377</v>
      </c>
      <c r="D8101">
        <v>4.5</v>
      </c>
      <c r="E8101" t="s">
        <v>4693</v>
      </c>
      <c r="F8101">
        <v>59</v>
      </c>
      <c r="G8101" t="s">
        <v>1680</v>
      </c>
      <c r="H8101">
        <v>-0.02</v>
      </c>
      <c r="I8101" t="s">
        <v>1695</v>
      </c>
    </row>
    <row r="8102" spans="1:9" x14ac:dyDescent="0.25">
      <c r="A8102">
        <v>8100</v>
      </c>
      <c r="B8102" t="s">
        <v>88</v>
      </c>
      <c r="C8102" s="5">
        <v>42787</v>
      </c>
      <c r="D8102">
        <v>4.5</v>
      </c>
      <c r="E8102" t="s">
        <v>4694</v>
      </c>
      <c r="F8102">
        <v>313</v>
      </c>
      <c r="G8102" t="s">
        <v>1680</v>
      </c>
      <c r="H8102">
        <v>-0.02</v>
      </c>
      <c r="I8102" t="s">
        <v>1695</v>
      </c>
    </row>
    <row r="8103" spans="1:9" x14ac:dyDescent="0.25">
      <c r="A8103">
        <v>8101</v>
      </c>
      <c r="B8103" t="s">
        <v>2490</v>
      </c>
      <c r="C8103" s="5">
        <v>45461</v>
      </c>
      <c r="D8103">
        <v>4</v>
      </c>
      <c r="E8103" t="s">
        <v>4695</v>
      </c>
      <c r="F8103">
        <v>187</v>
      </c>
      <c r="G8103" t="s">
        <v>1680</v>
      </c>
      <c r="H8103">
        <v>-0.52</v>
      </c>
      <c r="I8103" t="s">
        <v>1695</v>
      </c>
    </row>
    <row r="8104" spans="1:9" x14ac:dyDescent="0.25">
      <c r="A8104">
        <v>8102</v>
      </c>
      <c r="B8104" t="s">
        <v>915</v>
      </c>
      <c r="C8104" s="5">
        <v>44874</v>
      </c>
      <c r="D8104">
        <v>4</v>
      </c>
      <c r="E8104" t="s">
        <v>4696</v>
      </c>
      <c r="F8104">
        <v>423</v>
      </c>
      <c r="G8104" t="s">
        <v>1680</v>
      </c>
      <c r="H8104">
        <v>-0.52</v>
      </c>
      <c r="I8104" t="s">
        <v>1695</v>
      </c>
    </row>
    <row r="8105" spans="1:9" x14ac:dyDescent="0.25">
      <c r="A8105">
        <v>8103</v>
      </c>
      <c r="B8105" t="s">
        <v>4697</v>
      </c>
      <c r="C8105" s="5">
        <v>44481</v>
      </c>
      <c r="D8105">
        <v>4.5</v>
      </c>
      <c r="E8105" t="s">
        <v>4698</v>
      </c>
      <c r="F8105">
        <v>507</v>
      </c>
      <c r="G8105" t="s">
        <v>1680</v>
      </c>
      <c r="H8105">
        <v>-0.02</v>
      </c>
      <c r="I8105" t="s">
        <v>1695</v>
      </c>
    </row>
    <row r="8106" spans="1:9" x14ac:dyDescent="0.25">
      <c r="A8106">
        <v>8104</v>
      </c>
      <c r="B8106" t="s">
        <v>532</v>
      </c>
      <c r="C8106" s="5">
        <v>42853</v>
      </c>
      <c r="D8106">
        <v>4</v>
      </c>
      <c r="E8106" t="s">
        <v>4699</v>
      </c>
      <c r="F8106">
        <v>101</v>
      </c>
      <c r="G8106" t="s">
        <v>1680</v>
      </c>
      <c r="H8106">
        <v>-0.52</v>
      </c>
      <c r="I8106" t="s">
        <v>1695</v>
      </c>
    </row>
    <row r="8107" spans="1:9" x14ac:dyDescent="0.25">
      <c r="A8107">
        <v>8105</v>
      </c>
      <c r="B8107" t="s">
        <v>2544</v>
      </c>
      <c r="C8107" s="5">
        <v>44814</v>
      </c>
      <c r="D8107">
        <v>4</v>
      </c>
      <c r="E8107" t="s">
        <v>4700</v>
      </c>
      <c r="F8107">
        <v>62</v>
      </c>
      <c r="G8107" t="s">
        <v>1680</v>
      </c>
      <c r="H8107">
        <v>-0.52</v>
      </c>
      <c r="I8107" t="s">
        <v>1695</v>
      </c>
    </row>
    <row r="8108" spans="1:9" x14ac:dyDescent="0.25">
      <c r="A8108">
        <v>8106</v>
      </c>
      <c r="B8108" t="s">
        <v>532</v>
      </c>
      <c r="C8108" s="5">
        <v>43129</v>
      </c>
      <c r="D8108">
        <v>4</v>
      </c>
      <c r="E8108" t="s">
        <v>4701</v>
      </c>
      <c r="F8108">
        <v>144</v>
      </c>
      <c r="G8108" t="s">
        <v>1680</v>
      </c>
      <c r="H8108">
        <v>-0.52</v>
      </c>
      <c r="I8108" t="s">
        <v>1695</v>
      </c>
    </row>
    <row r="8109" spans="1:9" x14ac:dyDescent="0.25">
      <c r="A8109">
        <v>8107</v>
      </c>
      <c r="B8109" t="s">
        <v>1374</v>
      </c>
      <c r="C8109" s="5">
        <v>44769</v>
      </c>
      <c r="D8109">
        <v>4</v>
      </c>
      <c r="E8109" t="s">
        <v>4702</v>
      </c>
      <c r="F8109">
        <v>555</v>
      </c>
      <c r="G8109" t="s">
        <v>1680</v>
      </c>
      <c r="H8109">
        <v>-0.52</v>
      </c>
      <c r="I8109" t="s">
        <v>1695</v>
      </c>
    </row>
    <row r="8110" spans="1:9" x14ac:dyDescent="0.25">
      <c r="A8110">
        <v>8108</v>
      </c>
      <c r="B8110" t="s">
        <v>1712</v>
      </c>
      <c r="C8110" s="5">
        <v>44758</v>
      </c>
      <c r="D8110">
        <v>4.5</v>
      </c>
      <c r="E8110" t="s">
        <v>4703</v>
      </c>
      <c r="F8110">
        <v>88</v>
      </c>
      <c r="G8110" t="s">
        <v>1680</v>
      </c>
      <c r="H8110">
        <v>-0.02</v>
      </c>
      <c r="I8110" t="s">
        <v>1695</v>
      </c>
    </row>
    <row r="8111" spans="1:9" x14ac:dyDescent="0.25">
      <c r="A8111">
        <v>8109</v>
      </c>
      <c r="B8111" t="s">
        <v>43</v>
      </c>
      <c r="C8111" s="5">
        <v>42904</v>
      </c>
      <c r="D8111">
        <v>5</v>
      </c>
      <c r="E8111" t="s">
        <v>4704</v>
      </c>
      <c r="F8111">
        <v>83</v>
      </c>
      <c r="G8111" t="s">
        <v>1680</v>
      </c>
      <c r="H8111">
        <v>0.48</v>
      </c>
      <c r="I8111" t="s">
        <v>1695</v>
      </c>
    </row>
    <row r="8112" spans="1:9" x14ac:dyDescent="0.25">
      <c r="A8112">
        <v>8110</v>
      </c>
      <c r="B8112" t="s">
        <v>1012</v>
      </c>
      <c r="C8112" s="5">
        <v>44763</v>
      </c>
      <c r="D8112">
        <v>4.5</v>
      </c>
      <c r="E8112" t="s">
        <v>4705</v>
      </c>
      <c r="F8112">
        <v>38</v>
      </c>
      <c r="G8112" t="s">
        <v>1680</v>
      </c>
      <c r="H8112">
        <v>-0.02</v>
      </c>
      <c r="I8112" t="s">
        <v>1695</v>
      </c>
    </row>
    <row r="8113" spans="1:9" x14ac:dyDescent="0.25">
      <c r="A8113">
        <v>8111</v>
      </c>
      <c r="B8113" t="s">
        <v>4706</v>
      </c>
      <c r="C8113" s="5">
        <v>42848</v>
      </c>
      <c r="D8113">
        <v>4</v>
      </c>
      <c r="E8113" t="s">
        <v>4707</v>
      </c>
      <c r="F8113">
        <v>55</v>
      </c>
      <c r="G8113" t="s">
        <v>1680</v>
      </c>
      <c r="H8113">
        <v>-0.52</v>
      </c>
      <c r="I8113" t="s">
        <v>1695</v>
      </c>
    </row>
    <row r="8114" spans="1:9" x14ac:dyDescent="0.25">
      <c r="A8114">
        <v>8112</v>
      </c>
      <c r="B8114" t="s">
        <v>560</v>
      </c>
      <c r="C8114" s="5">
        <v>43233</v>
      </c>
      <c r="D8114">
        <v>5</v>
      </c>
      <c r="E8114" t="s">
        <v>4708</v>
      </c>
      <c r="F8114">
        <v>280</v>
      </c>
      <c r="G8114" t="s">
        <v>1680</v>
      </c>
      <c r="H8114">
        <v>0.48</v>
      </c>
      <c r="I8114" t="s">
        <v>1695</v>
      </c>
    </row>
    <row r="8115" spans="1:9" x14ac:dyDescent="0.25">
      <c r="A8115">
        <v>8113</v>
      </c>
      <c r="B8115" t="s">
        <v>1898</v>
      </c>
      <c r="C8115" s="5">
        <v>42866</v>
      </c>
      <c r="D8115">
        <v>5</v>
      </c>
      <c r="E8115" t="s">
        <v>4709</v>
      </c>
      <c r="F8115">
        <v>105</v>
      </c>
      <c r="G8115" t="s">
        <v>1680</v>
      </c>
      <c r="H8115">
        <v>0.48</v>
      </c>
      <c r="I8115" t="s">
        <v>1695</v>
      </c>
    </row>
    <row r="8116" spans="1:9" x14ac:dyDescent="0.25">
      <c r="A8116">
        <v>8114</v>
      </c>
      <c r="B8116" t="s">
        <v>71</v>
      </c>
      <c r="C8116" s="5">
        <v>43437</v>
      </c>
      <c r="D8116">
        <v>5</v>
      </c>
      <c r="E8116" t="s">
        <v>4710</v>
      </c>
      <c r="F8116">
        <v>148</v>
      </c>
      <c r="G8116" t="s">
        <v>1680</v>
      </c>
      <c r="H8116">
        <v>0.48</v>
      </c>
      <c r="I8116" t="s">
        <v>1695</v>
      </c>
    </row>
    <row r="8117" spans="1:9" x14ac:dyDescent="0.25">
      <c r="A8117">
        <v>8115</v>
      </c>
      <c r="B8117" t="s">
        <v>959</v>
      </c>
      <c r="C8117" s="5">
        <v>45389</v>
      </c>
      <c r="D8117">
        <v>5</v>
      </c>
      <c r="E8117" t="s">
        <v>4711</v>
      </c>
      <c r="F8117">
        <v>400</v>
      </c>
      <c r="G8117" t="s">
        <v>1680</v>
      </c>
      <c r="H8117">
        <v>0.48</v>
      </c>
      <c r="I8117" t="s">
        <v>1695</v>
      </c>
    </row>
    <row r="8118" spans="1:9" x14ac:dyDescent="0.25">
      <c r="A8118">
        <v>8116</v>
      </c>
      <c r="B8118" t="s">
        <v>258</v>
      </c>
      <c r="C8118" s="5">
        <v>43165</v>
      </c>
      <c r="D8118">
        <v>5</v>
      </c>
      <c r="E8118" t="s">
        <v>4712</v>
      </c>
      <c r="F8118">
        <v>202</v>
      </c>
      <c r="G8118" t="s">
        <v>1680</v>
      </c>
      <c r="H8118">
        <v>0.48</v>
      </c>
      <c r="I8118" t="s">
        <v>1695</v>
      </c>
    </row>
    <row r="8119" spans="1:9" x14ac:dyDescent="0.25">
      <c r="A8119">
        <v>8117</v>
      </c>
      <c r="B8119" t="s">
        <v>2502</v>
      </c>
      <c r="C8119" s="5">
        <v>45210</v>
      </c>
      <c r="D8119">
        <v>4.5</v>
      </c>
      <c r="E8119" t="s">
        <v>4713</v>
      </c>
      <c r="F8119">
        <v>464</v>
      </c>
      <c r="G8119" t="s">
        <v>1680</v>
      </c>
      <c r="H8119">
        <v>-0.02</v>
      </c>
      <c r="I8119" t="s">
        <v>1695</v>
      </c>
    </row>
    <row r="8120" spans="1:9" x14ac:dyDescent="0.25">
      <c r="A8120">
        <v>8118</v>
      </c>
      <c r="B8120" t="s">
        <v>250</v>
      </c>
      <c r="C8120" s="5">
        <v>43101</v>
      </c>
      <c r="D8120">
        <v>4</v>
      </c>
      <c r="E8120" t="s">
        <v>4714</v>
      </c>
      <c r="F8120">
        <v>134</v>
      </c>
      <c r="G8120" t="s">
        <v>1680</v>
      </c>
      <c r="H8120">
        <v>-0.52</v>
      </c>
      <c r="I8120" t="s">
        <v>1695</v>
      </c>
    </row>
    <row r="8121" spans="1:9" x14ac:dyDescent="0.25">
      <c r="A8121">
        <v>8119</v>
      </c>
      <c r="B8121" t="s">
        <v>2034</v>
      </c>
      <c r="C8121" s="5">
        <v>45254</v>
      </c>
      <c r="D8121">
        <v>5</v>
      </c>
      <c r="E8121" t="s">
        <v>4715</v>
      </c>
      <c r="F8121">
        <v>433</v>
      </c>
      <c r="G8121" t="s">
        <v>1680</v>
      </c>
      <c r="H8121">
        <v>0.48</v>
      </c>
      <c r="I8121" t="s">
        <v>1695</v>
      </c>
    </row>
    <row r="8122" spans="1:9" x14ac:dyDescent="0.25">
      <c r="A8122">
        <v>8120</v>
      </c>
      <c r="B8122" t="s">
        <v>1317</v>
      </c>
      <c r="C8122" s="5">
        <v>43889</v>
      </c>
      <c r="D8122">
        <v>4</v>
      </c>
      <c r="E8122" t="s">
        <v>4716</v>
      </c>
      <c r="F8122">
        <v>96</v>
      </c>
      <c r="G8122" t="s">
        <v>1680</v>
      </c>
      <c r="H8122">
        <v>-0.52</v>
      </c>
      <c r="I8122" t="s">
        <v>1695</v>
      </c>
    </row>
    <row r="8123" spans="1:9" x14ac:dyDescent="0.25">
      <c r="A8123">
        <v>8121</v>
      </c>
      <c r="B8123" t="s">
        <v>2059</v>
      </c>
      <c r="C8123" s="5">
        <v>45212</v>
      </c>
      <c r="D8123">
        <v>4.5</v>
      </c>
      <c r="E8123" t="s">
        <v>4717</v>
      </c>
      <c r="F8123">
        <v>479</v>
      </c>
      <c r="G8123" t="s">
        <v>1680</v>
      </c>
      <c r="H8123">
        <v>-0.02</v>
      </c>
      <c r="I8123" t="s">
        <v>1695</v>
      </c>
    </row>
    <row r="8124" spans="1:9" x14ac:dyDescent="0.25">
      <c r="A8124">
        <v>8122</v>
      </c>
      <c r="B8124" t="s">
        <v>4718</v>
      </c>
      <c r="C8124" s="5">
        <v>44158</v>
      </c>
      <c r="D8124">
        <v>5</v>
      </c>
      <c r="E8124" t="s">
        <v>4719</v>
      </c>
      <c r="F8124">
        <v>74</v>
      </c>
      <c r="G8124" t="s">
        <v>1680</v>
      </c>
      <c r="H8124">
        <v>0.48</v>
      </c>
      <c r="I8124" t="s">
        <v>1695</v>
      </c>
    </row>
    <row r="8125" spans="1:9" x14ac:dyDescent="0.25">
      <c r="A8125">
        <v>8123</v>
      </c>
      <c r="B8125" t="s">
        <v>4720</v>
      </c>
      <c r="C8125" s="5">
        <v>44903</v>
      </c>
      <c r="D8125">
        <v>4.5</v>
      </c>
      <c r="E8125" t="s">
        <v>4721</v>
      </c>
      <c r="F8125">
        <v>62</v>
      </c>
      <c r="G8125" t="s">
        <v>1680</v>
      </c>
      <c r="H8125">
        <v>-0.02</v>
      </c>
      <c r="I8125" t="s">
        <v>1695</v>
      </c>
    </row>
    <row r="8126" spans="1:9" x14ac:dyDescent="0.25">
      <c r="A8126">
        <v>8124</v>
      </c>
      <c r="B8126" t="s">
        <v>4722</v>
      </c>
      <c r="C8126" s="5">
        <v>44854</v>
      </c>
      <c r="D8126">
        <v>4.5</v>
      </c>
      <c r="E8126" t="s">
        <v>4723</v>
      </c>
      <c r="F8126">
        <v>39</v>
      </c>
      <c r="G8126" t="s">
        <v>1680</v>
      </c>
      <c r="H8126">
        <v>-0.02</v>
      </c>
      <c r="I8126" t="s">
        <v>1695</v>
      </c>
    </row>
    <row r="8127" spans="1:9" x14ac:dyDescent="0.25">
      <c r="A8127">
        <v>8125</v>
      </c>
      <c r="B8127" t="s">
        <v>4724</v>
      </c>
      <c r="C8127" s="5">
        <v>42788</v>
      </c>
      <c r="D8127">
        <v>4</v>
      </c>
      <c r="E8127" t="s">
        <v>4725</v>
      </c>
      <c r="F8127">
        <v>567</v>
      </c>
      <c r="G8127" t="s">
        <v>1680</v>
      </c>
      <c r="H8127">
        <v>-0.52</v>
      </c>
      <c r="I8127" t="s">
        <v>1695</v>
      </c>
    </row>
    <row r="8128" spans="1:9" x14ac:dyDescent="0.25">
      <c r="A8128">
        <v>8126</v>
      </c>
      <c r="B8128" t="s">
        <v>186</v>
      </c>
      <c r="C8128" s="5">
        <v>44661</v>
      </c>
      <c r="D8128">
        <v>5</v>
      </c>
      <c r="E8128" t="s">
        <v>4726</v>
      </c>
      <c r="F8128">
        <v>219</v>
      </c>
      <c r="G8128" t="s">
        <v>1680</v>
      </c>
      <c r="H8128">
        <v>0.48</v>
      </c>
      <c r="I8128" t="s">
        <v>1695</v>
      </c>
    </row>
    <row r="8129" spans="1:9" x14ac:dyDescent="0.25">
      <c r="A8129">
        <v>8127</v>
      </c>
      <c r="B8129" t="s">
        <v>396</v>
      </c>
      <c r="C8129" s="5">
        <v>43009</v>
      </c>
      <c r="D8129">
        <v>4.5</v>
      </c>
      <c r="E8129" t="s">
        <v>4727</v>
      </c>
      <c r="F8129">
        <v>513</v>
      </c>
      <c r="G8129" t="s">
        <v>1680</v>
      </c>
      <c r="H8129">
        <v>-0.02</v>
      </c>
      <c r="I8129" t="s">
        <v>1695</v>
      </c>
    </row>
    <row r="8130" spans="1:9" x14ac:dyDescent="0.25">
      <c r="A8130">
        <v>8128</v>
      </c>
      <c r="B8130" t="s">
        <v>139</v>
      </c>
      <c r="C8130" s="5">
        <v>44135</v>
      </c>
      <c r="D8130">
        <v>4</v>
      </c>
      <c r="E8130" t="s">
        <v>4728</v>
      </c>
      <c r="F8130">
        <v>434</v>
      </c>
      <c r="G8130" t="s">
        <v>1680</v>
      </c>
      <c r="H8130">
        <v>-0.52</v>
      </c>
      <c r="I8130" t="s">
        <v>1695</v>
      </c>
    </row>
    <row r="8131" spans="1:9" x14ac:dyDescent="0.25">
      <c r="A8131">
        <v>8129</v>
      </c>
      <c r="B8131" t="s">
        <v>2793</v>
      </c>
      <c r="C8131" s="5">
        <v>45459</v>
      </c>
      <c r="D8131">
        <v>5</v>
      </c>
      <c r="E8131" t="s">
        <v>4729</v>
      </c>
      <c r="F8131">
        <v>125</v>
      </c>
      <c r="G8131" t="s">
        <v>1680</v>
      </c>
      <c r="H8131">
        <v>0.48</v>
      </c>
      <c r="I8131" t="s">
        <v>1695</v>
      </c>
    </row>
    <row r="8132" spans="1:9" x14ac:dyDescent="0.25">
      <c r="A8132">
        <v>8130</v>
      </c>
      <c r="B8132" t="s">
        <v>141</v>
      </c>
      <c r="C8132" s="5">
        <v>42869</v>
      </c>
      <c r="D8132">
        <v>5</v>
      </c>
      <c r="E8132" t="s">
        <v>4730</v>
      </c>
      <c r="F8132">
        <v>119</v>
      </c>
      <c r="G8132" t="s">
        <v>1680</v>
      </c>
      <c r="H8132">
        <v>0.48</v>
      </c>
      <c r="I8132" t="s">
        <v>1695</v>
      </c>
    </row>
    <row r="8133" spans="1:9" x14ac:dyDescent="0.25">
      <c r="A8133">
        <v>8131</v>
      </c>
      <c r="B8133" t="s">
        <v>2168</v>
      </c>
      <c r="C8133" s="5">
        <v>44885</v>
      </c>
      <c r="D8133">
        <v>4.5</v>
      </c>
      <c r="E8133" t="s">
        <v>4731</v>
      </c>
      <c r="F8133">
        <v>40</v>
      </c>
      <c r="G8133" t="s">
        <v>1680</v>
      </c>
      <c r="H8133">
        <v>-0.02</v>
      </c>
      <c r="I8133" t="s">
        <v>1695</v>
      </c>
    </row>
    <row r="8134" spans="1:9" x14ac:dyDescent="0.25">
      <c r="A8134">
        <v>8132</v>
      </c>
      <c r="B8134" t="s">
        <v>4732</v>
      </c>
      <c r="C8134" s="5">
        <v>43276</v>
      </c>
      <c r="D8134">
        <v>5</v>
      </c>
      <c r="E8134" t="s">
        <v>4733</v>
      </c>
      <c r="F8134">
        <v>389</v>
      </c>
      <c r="G8134" t="s">
        <v>1680</v>
      </c>
      <c r="H8134">
        <v>0.48</v>
      </c>
      <c r="I8134" t="s">
        <v>1695</v>
      </c>
    </row>
    <row r="8135" spans="1:9" x14ac:dyDescent="0.25">
      <c r="A8135">
        <v>8133</v>
      </c>
      <c r="B8135" t="s">
        <v>1837</v>
      </c>
      <c r="C8135" s="5">
        <v>45192</v>
      </c>
      <c r="D8135">
        <v>5</v>
      </c>
      <c r="E8135" t="s">
        <v>4734</v>
      </c>
      <c r="F8135">
        <v>60</v>
      </c>
      <c r="G8135" t="s">
        <v>1680</v>
      </c>
      <c r="H8135">
        <v>0.48</v>
      </c>
      <c r="I8135" t="s">
        <v>1695</v>
      </c>
    </row>
    <row r="8136" spans="1:9" x14ac:dyDescent="0.25">
      <c r="A8136">
        <v>8134</v>
      </c>
      <c r="B8136" t="s">
        <v>273</v>
      </c>
      <c r="C8136" s="5">
        <v>44622</v>
      </c>
      <c r="D8136">
        <v>4</v>
      </c>
      <c r="E8136" t="s">
        <v>3199</v>
      </c>
      <c r="F8136">
        <v>611</v>
      </c>
      <c r="G8136" t="s">
        <v>1656</v>
      </c>
      <c r="H8136">
        <v>-0.17</v>
      </c>
      <c r="I8136" t="s">
        <v>1695</v>
      </c>
    </row>
    <row r="8137" spans="1:9" x14ac:dyDescent="0.25">
      <c r="A8137">
        <v>8135</v>
      </c>
      <c r="B8137" t="s">
        <v>65</v>
      </c>
      <c r="C8137" s="5">
        <v>44621</v>
      </c>
      <c r="D8137">
        <v>4</v>
      </c>
      <c r="E8137" t="s">
        <v>3200</v>
      </c>
      <c r="F8137">
        <v>205</v>
      </c>
      <c r="G8137" t="s">
        <v>1656</v>
      </c>
      <c r="H8137">
        <v>-0.17</v>
      </c>
      <c r="I8137" t="s">
        <v>1695</v>
      </c>
    </row>
    <row r="8138" spans="1:9" x14ac:dyDescent="0.25">
      <c r="A8138">
        <v>8136</v>
      </c>
      <c r="B8138" t="s">
        <v>176</v>
      </c>
      <c r="C8138" s="5">
        <v>44620</v>
      </c>
      <c r="D8138">
        <v>4</v>
      </c>
      <c r="E8138" t="s">
        <v>3201</v>
      </c>
      <c r="F8138">
        <v>81</v>
      </c>
      <c r="G8138" t="s">
        <v>1656</v>
      </c>
      <c r="H8138">
        <v>-0.17</v>
      </c>
      <c r="I8138" t="s">
        <v>1695</v>
      </c>
    </row>
    <row r="8139" spans="1:9" x14ac:dyDescent="0.25">
      <c r="A8139">
        <v>8137</v>
      </c>
      <c r="B8139" t="s">
        <v>3202</v>
      </c>
      <c r="C8139" s="5">
        <v>44617</v>
      </c>
      <c r="D8139">
        <v>4.5</v>
      </c>
      <c r="E8139" t="s">
        <v>3203</v>
      </c>
      <c r="F8139">
        <v>28</v>
      </c>
      <c r="G8139" t="s">
        <v>1656</v>
      </c>
      <c r="H8139">
        <v>0.33</v>
      </c>
      <c r="I8139" t="s">
        <v>1695</v>
      </c>
    </row>
    <row r="8140" spans="1:9" x14ac:dyDescent="0.25">
      <c r="A8140">
        <v>8138</v>
      </c>
      <c r="B8140" t="s">
        <v>3204</v>
      </c>
      <c r="C8140" s="5">
        <v>44622</v>
      </c>
      <c r="D8140">
        <v>4.5</v>
      </c>
      <c r="E8140" t="s">
        <v>3205</v>
      </c>
      <c r="F8140">
        <v>132</v>
      </c>
      <c r="G8140" t="s">
        <v>1656</v>
      </c>
      <c r="H8140">
        <v>0.33</v>
      </c>
      <c r="I8140" t="s">
        <v>1695</v>
      </c>
    </row>
    <row r="8141" spans="1:9" x14ac:dyDescent="0.25">
      <c r="A8141">
        <v>8139</v>
      </c>
      <c r="B8141" t="s">
        <v>92</v>
      </c>
      <c r="C8141" s="5">
        <v>44624</v>
      </c>
      <c r="D8141">
        <v>5</v>
      </c>
      <c r="E8141" t="s">
        <v>3206</v>
      </c>
      <c r="F8141">
        <v>43</v>
      </c>
      <c r="G8141" t="s">
        <v>1656</v>
      </c>
      <c r="H8141">
        <v>0.83</v>
      </c>
      <c r="I8141" t="s">
        <v>1695</v>
      </c>
    </row>
    <row r="8142" spans="1:9" x14ac:dyDescent="0.25">
      <c r="A8142">
        <v>8140</v>
      </c>
      <c r="B8142" t="s">
        <v>141</v>
      </c>
      <c r="C8142" s="5">
        <v>44622</v>
      </c>
      <c r="D8142">
        <v>4.5</v>
      </c>
      <c r="E8142" t="s">
        <v>3207</v>
      </c>
      <c r="F8142">
        <v>169</v>
      </c>
      <c r="G8142" t="s">
        <v>1656</v>
      </c>
      <c r="H8142">
        <v>0.33</v>
      </c>
      <c r="I8142" t="s">
        <v>1695</v>
      </c>
    </row>
    <row r="8143" spans="1:9" x14ac:dyDescent="0.25">
      <c r="A8143">
        <v>8141</v>
      </c>
      <c r="B8143" t="s">
        <v>3208</v>
      </c>
      <c r="C8143" s="5">
        <v>44623</v>
      </c>
      <c r="D8143">
        <v>3.5</v>
      </c>
      <c r="E8143" t="s">
        <v>3209</v>
      </c>
      <c r="F8143">
        <v>221</v>
      </c>
      <c r="G8143" t="s">
        <v>1656</v>
      </c>
      <c r="H8143">
        <v>-0.67</v>
      </c>
      <c r="I8143" t="s">
        <v>1695</v>
      </c>
    </row>
    <row r="8144" spans="1:9" x14ac:dyDescent="0.25">
      <c r="A8144">
        <v>8142</v>
      </c>
      <c r="B8144" t="s">
        <v>3210</v>
      </c>
      <c r="C8144" s="5">
        <v>44620</v>
      </c>
      <c r="D8144">
        <v>4</v>
      </c>
      <c r="E8144" t="s">
        <v>3211</v>
      </c>
      <c r="F8144">
        <v>18</v>
      </c>
      <c r="G8144" t="s">
        <v>1656</v>
      </c>
      <c r="H8144">
        <v>-0.17</v>
      </c>
      <c r="I8144" t="s">
        <v>1695</v>
      </c>
    </row>
    <row r="8145" spans="1:9" x14ac:dyDescent="0.25">
      <c r="A8145">
        <v>8143</v>
      </c>
      <c r="B8145" t="s">
        <v>88</v>
      </c>
      <c r="C8145" s="5">
        <v>44616</v>
      </c>
      <c r="D8145">
        <v>4</v>
      </c>
      <c r="E8145" t="s">
        <v>3212</v>
      </c>
      <c r="F8145">
        <v>111</v>
      </c>
      <c r="G8145" t="s">
        <v>1656</v>
      </c>
      <c r="H8145">
        <v>-0.17</v>
      </c>
      <c r="I8145" t="s">
        <v>1695</v>
      </c>
    </row>
    <row r="8146" spans="1:9" x14ac:dyDescent="0.25">
      <c r="A8146">
        <v>8144</v>
      </c>
      <c r="B8146" t="s">
        <v>96</v>
      </c>
      <c r="C8146" s="5">
        <v>44624</v>
      </c>
      <c r="D8146">
        <v>4</v>
      </c>
      <c r="E8146" t="s">
        <v>3213</v>
      </c>
      <c r="F8146">
        <v>41</v>
      </c>
      <c r="G8146" t="s">
        <v>1656</v>
      </c>
      <c r="H8146">
        <v>-0.17</v>
      </c>
      <c r="I8146" t="s">
        <v>1695</v>
      </c>
    </row>
    <row r="8147" spans="1:9" x14ac:dyDescent="0.25">
      <c r="A8147">
        <v>8145</v>
      </c>
      <c r="B8147" t="s">
        <v>60</v>
      </c>
      <c r="C8147" s="5">
        <v>44626</v>
      </c>
      <c r="D8147">
        <v>5</v>
      </c>
      <c r="E8147" t="s">
        <v>3214</v>
      </c>
      <c r="F8147">
        <v>117</v>
      </c>
      <c r="G8147" t="s">
        <v>1656</v>
      </c>
      <c r="H8147">
        <v>0.83</v>
      </c>
      <c r="I8147" t="s">
        <v>1695</v>
      </c>
    </row>
    <row r="8148" spans="1:9" x14ac:dyDescent="0.25">
      <c r="A8148">
        <v>8146</v>
      </c>
      <c r="B8148" t="s">
        <v>3215</v>
      </c>
      <c r="C8148" s="5">
        <v>44622</v>
      </c>
      <c r="D8148">
        <v>4.5</v>
      </c>
      <c r="E8148" t="s">
        <v>3216</v>
      </c>
      <c r="F8148">
        <v>52</v>
      </c>
      <c r="G8148" t="s">
        <v>1656</v>
      </c>
      <c r="H8148">
        <v>0.33</v>
      </c>
      <c r="I8148" t="s">
        <v>1695</v>
      </c>
    </row>
    <row r="8149" spans="1:9" x14ac:dyDescent="0.25">
      <c r="A8149">
        <v>8147</v>
      </c>
      <c r="B8149" t="s">
        <v>489</v>
      </c>
      <c r="C8149" s="5">
        <v>44620</v>
      </c>
      <c r="D8149">
        <v>4</v>
      </c>
      <c r="E8149" t="s">
        <v>3217</v>
      </c>
      <c r="F8149">
        <v>33</v>
      </c>
      <c r="G8149" t="s">
        <v>1656</v>
      </c>
      <c r="H8149">
        <v>-0.17</v>
      </c>
      <c r="I8149" t="s">
        <v>1695</v>
      </c>
    </row>
    <row r="8150" spans="1:9" x14ac:dyDescent="0.25">
      <c r="A8150">
        <v>8148</v>
      </c>
      <c r="B8150" t="s">
        <v>58</v>
      </c>
      <c r="C8150" s="5">
        <v>44621</v>
      </c>
      <c r="D8150">
        <v>5</v>
      </c>
      <c r="E8150" t="s">
        <v>3218</v>
      </c>
      <c r="F8150">
        <v>71</v>
      </c>
      <c r="G8150" t="s">
        <v>1656</v>
      </c>
      <c r="H8150">
        <v>0.83</v>
      </c>
      <c r="I8150" t="s">
        <v>1695</v>
      </c>
    </row>
    <row r="8151" spans="1:9" x14ac:dyDescent="0.25">
      <c r="A8151">
        <v>8149</v>
      </c>
      <c r="B8151" t="s">
        <v>55</v>
      </c>
      <c r="C8151" s="5">
        <v>44622</v>
      </c>
      <c r="D8151">
        <v>4.5</v>
      </c>
      <c r="E8151" t="s">
        <v>3219</v>
      </c>
      <c r="F8151">
        <v>140</v>
      </c>
      <c r="G8151" t="s">
        <v>1656</v>
      </c>
      <c r="H8151">
        <v>0.33</v>
      </c>
      <c r="I8151" t="s">
        <v>1695</v>
      </c>
    </row>
    <row r="8152" spans="1:9" x14ac:dyDescent="0.25">
      <c r="A8152">
        <v>8150</v>
      </c>
      <c r="B8152" t="s">
        <v>187</v>
      </c>
      <c r="C8152" s="5">
        <v>44623</v>
      </c>
      <c r="D8152">
        <v>4</v>
      </c>
      <c r="E8152" t="s">
        <v>3220</v>
      </c>
      <c r="F8152">
        <v>58</v>
      </c>
      <c r="G8152" t="s">
        <v>1656</v>
      </c>
      <c r="H8152">
        <v>-0.17</v>
      </c>
      <c r="I8152" t="s">
        <v>1695</v>
      </c>
    </row>
    <row r="8153" spans="1:9" x14ac:dyDescent="0.25">
      <c r="A8153">
        <v>8151</v>
      </c>
      <c r="B8153" t="s">
        <v>45</v>
      </c>
      <c r="C8153" s="5">
        <v>44616</v>
      </c>
      <c r="D8153">
        <v>4</v>
      </c>
      <c r="E8153" t="s">
        <v>3221</v>
      </c>
      <c r="F8153">
        <v>16</v>
      </c>
      <c r="G8153" t="s">
        <v>1656</v>
      </c>
      <c r="H8153">
        <v>-0.17</v>
      </c>
      <c r="I8153" t="s">
        <v>1695</v>
      </c>
    </row>
    <row r="8154" spans="1:9" x14ac:dyDescent="0.25">
      <c r="A8154">
        <v>8152</v>
      </c>
      <c r="B8154" t="s">
        <v>92</v>
      </c>
      <c r="C8154" s="5">
        <v>44626</v>
      </c>
      <c r="D8154">
        <v>5</v>
      </c>
      <c r="E8154" t="s">
        <v>3222</v>
      </c>
      <c r="F8154">
        <v>120</v>
      </c>
      <c r="G8154" t="s">
        <v>1656</v>
      </c>
      <c r="H8154">
        <v>0.83</v>
      </c>
      <c r="I8154" t="s">
        <v>1695</v>
      </c>
    </row>
    <row r="8155" spans="1:9" x14ac:dyDescent="0.25">
      <c r="A8155">
        <v>8153</v>
      </c>
      <c r="B8155" t="s">
        <v>174</v>
      </c>
      <c r="C8155" s="5">
        <v>44627</v>
      </c>
      <c r="D8155">
        <v>4.5</v>
      </c>
      <c r="E8155" t="s">
        <v>3223</v>
      </c>
      <c r="F8155">
        <v>54</v>
      </c>
      <c r="G8155" t="s">
        <v>1656</v>
      </c>
      <c r="H8155">
        <v>0.33</v>
      </c>
      <c r="I8155" t="s">
        <v>1695</v>
      </c>
    </row>
    <row r="8156" spans="1:9" x14ac:dyDescent="0.25">
      <c r="A8156">
        <v>8154</v>
      </c>
      <c r="B8156" t="s">
        <v>75</v>
      </c>
      <c r="C8156" s="5">
        <v>44620</v>
      </c>
      <c r="D8156">
        <v>3.5</v>
      </c>
      <c r="E8156" t="s">
        <v>3224</v>
      </c>
      <c r="F8156">
        <v>480</v>
      </c>
      <c r="G8156" t="s">
        <v>1656</v>
      </c>
      <c r="H8156">
        <v>-0.67</v>
      </c>
      <c r="I8156" t="s">
        <v>1695</v>
      </c>
    </row>
    <row r="8157" spans="1:9" x14ac:dyDescent="0.25">
      <c r="A8157">
        <v>8155</v>
      </c>
      <c r="B8157" t="s">
        <v>189</v>
      </c>
      <c r="C8157" s="5">
        <v>44622</v>
      </c>
      <c r="D8157">
        <v>4.5</v>
      </c>
      <c r="E8157" t="s">
        <v>3225</v>
      </c>
      <c r="F8157">
        <v>470</v>
      </c>
      <c r="G8157" t="s">
        <v>1656</v>
      </c>
      <c r="H8157">
        <v>0.33</v>
      </c>
      <c r="I8157" t="s">
        <v>1695</v>
      </c>
    </row>
    <row r="8158" spans="1:9" x14ac:dyDescent="0.25">
      <c r="A8158">
        <v>8156</v>
      </c>
      <c r="B8158" t="s">
        <v>69</v>
      </c>
      <c r="C8158" s="5">
        <v>44623</v>
      </c>
      <c r="D8158">
        <v>4</v>
      </c>
      <c r="E8158" t="s">
        <v>3226</v>
      </c>
      <c r="F8158">
        <v>153</v>
      </c>
      <c r="G8158" t="s">
        <v>1656</v>
      </c>
      <c r="H8158">
        <v>-0.17</v>
      </c>
      <c r="I8158" t="s">
        <v>1695</v>
      </c>
    </row>
    <row r="8159" spans="1:9" x14ac:dyDescent="0.25">
      <c r="A8159">
        <v>8157</v>
      </c>
      <c r="B8159" t="s">
        <v>3227</v>
      </c>
      <c r="C8159" s="5">
        <v>44621</v>
      </c>
      <c r="D8159">
        <v>4</v>
      </c>
      <c r="E8159" t="s">
        <v>3228</v>
      </c>
      <c r="F8159">
        <v>165</v>
      </c>
      <c r="G8159" t="s">
        <v>1656</v>
      </c>
      <c r="H8159">
        <v>-0.17</v>
      </c>
      <c r="I8159" t="s">
        <v>1695</v>
      </c>
    </row>
    <row r="8160" spans="1:9" x14ac:dyDescent="0.25">
      <c r="A8160">
        <v>8158</v>
      </c>
      <c r="B8160" t="s">
        <v>2212</v>
      </c>
      <c r="C8160" s="5">
        <v>44622</v>
      </c>
      <c r="D8160">
        <v>4.5</v>
      </c>
      <c r="E8160" t="s">
        <v>3229</v>
      </c>
      <c r="F8160">
        <v>59</v>
      </c>
      <c r="G8160" t="s">
        <v>1656</v>
      </c>
      <c r="H8160">
        <v>0.33</v>
      </c>
      <c r="I8160" t="s">
        <v>1695</v>
      </c>
    </row>
    <row r="8161" spans="1:9" x14ac:dyDescent="0.25">
      <c r="A8161">
        <v>8159</v>
      </c>
      <c r="B8161" t="s">
        <v>49</v>
      </c>
      <c r="C8161" s="5">
        <v>44620</v>
      </c>
      <c r="D8161">
        <v>3.5</v>
      </c>
      <c r="E8161" t="s">
        <v>3230</v>
      </c>
      <c r="F8161">
        <v>157</v>
      </c>
      <c r="G8161" t="s">
        <v>1656</v>
      </c>
      <c r="H8161">
        <v>-0.67</v>
      </c>
      <c r="I8161" t="s">
        <v>1695</v>
      </c>
    </row>
    <row r="8162" spans="1:9" x14ac:dyDescent="0.25">
      <c r="A8162">
        <v>8160</v>
      </c>
      <c r="B8162" t="s">
        <v>63</v>
      </c>
      <c r="C8162" s="5">
        <v>44624</v>
      </c>
      <c r="D8162">
        <v>4</v>
      </c>
      <c r="E8162" t="s">
        <v>3231</v>
      </c>
      <c r="F8162">
        <v>458</v>
      </c>
      <c r="G8162" t="s">
        <v>1656</v>
      </c>
      <c r="H8162">
        <v>-0.17</v>
      </c>
      <c r="I8162" t="s">
        <v>1695</v>
      </c>
    </row>
    <row r="8163" spans="1:9" x14ac:dyDescent="0.25">
      <c r="A8163">
        <v>8161</v>
      </c>
      <c r="B8163" t="s">
        <v>850</v>
      </c>
      <c r="C8163" s="5">
        <v>44625</v>
      </c>
      <c r="D8163">
        <v>2</v>
      </c>
      <c r="E8163" t="s">
        <v>3232</v>
      </c>
      <c r="F8163">
        <v>462</v>
      </c>
      <c r="G8163" t="s">
        <v>1656</v>
      </c>
      <c r="H8163">
        <v>-2.17</v>
      </c>
      <c r="I8163" t="s">
        <v>1695</v>
      </c>
    </row>
    <row r="8164" spans="1:9" x14ac:dyDescent="0.25">
      <c r="A8164">
        <v>8162</v>
      </c>
      <c r="B8164" t="s">
        <v>3233</v>
      </c>
      <c r="C8164" s="5">
        <v>44621</v>
      </c>
      <c r="D8164">
        <v>4.5</v>
      </c>
      <c r="E8164" t="s">
        <v>3234</v>
      </c>
      <c r="F8164">
        <v>72</v>
      </c>
      <c r="G8164" t="s">
        <v>1656</v>
      </c>
      <c r="H8164">
        <v>0.33</v>
      </c>
      <c r="I8164" t="s">
        <v>1695</v>
      </c>
    </row>
    <row r="8165" spans="1:9" x14ac:dyDescent="0.25">
      <c r="A8165">
        <v>8163</v>
      </c>
      <c r="B8165" t="s">
        <v>92</v>
      </c>
      <c r="C8165" s="5">
        <v>44631</v>
      </c>
      <c r="D8165">
        <v>5</v>
      </c>
      <c r="E8165" t="s">
        <v>3235</v>
      </c>
      <c r="F8165">
        <v>135</v>
      </c>
      <c r="G8165" t="s">
        <v>1656</v>
      </c>
      <c r="H8165">
        <v>0.83</v>
      </c>
      <c r="I8165" t="s">
        <v>1695</v>
      </c>
    </row>
    <row r="8166" spans="1:9" x14ac:dyDescent="0.25">
      <c r="A8166">
        <v>8164</v>
      </c>
      <c r="B8166" t="s">
        <v>3236</v>
      </c>
      <c r="C8166" s="5">
        <v>44621</v>
      </c>
      <c r="D8166">
        <v>5</v>
      </c>
      <c r="E8166" t="s">
        <v>3237</v>
      </c>
      <c r="F8166">
        <v>151</v>
      </c>
      <c r="G8166" t="s">
        <v>1656</v>
      </c>
      <c r="H8166">
        <v>0.83</v>
      </c>
      <c r="I8166" t="s">
        <v>1695</v>
      </c>
    </row>
    <row r="8167" spans="1:9" x14ac:dyDescent="0.25">
      <c r="A8167">
        <v>8165</v>
      </c>
      <c r="B8167" t="s">
        <v>154</v>
      </c>
      <c r="C8167" s="5">
        <v>44625</v>
      </c>
      <c r="D8167">
        <v>4</v>
      </c>
      <c r="E8167" t="s">
        <v>3238</v>
      </c>
      <c r="F8167">
        <v>302</v>
      </c>
      <c r="G8167" t="s">
        <v>1656</v>
      </c>
      <c r="H8167">
        <v>-0.17</v>
      </c>
      <c r="I8167" t="s">
        <v>1695</v>
      </c>
    </row>
    <row r="8168" spans="1:9" x14ac:dyDescent="0.25">
      <c r="A8168">
        <v>8166</v>
      </c>
      <c r="B8168" t="s">
        <v>188</v>
      </c>
      <c r="C8168" s="5">
        <v>44620</v>
      </c>
      <c r="D8168">
        <v>4</v>
      </c>
      <c r="E8168" t="s">
        <v>3239</v>
      </c>
      <c r="F8168">
        <v>447</v>
      </c>
      <c r="G8168" t="s">
        <v>1656</v>
      </c>
      <c r="H8168">
        <v>-0.17</v>
      </c>
      <c r="I8168" t="s">
        <v>1695</v>
      </c>
    </row>
    <row r="8169" spans="1:9" x14ac:dyDescent="0.25">
      <c r="A8169">
        <v>8167</v>
      </c>
      <c r="B8169" t="s">
        <v>282</v>
      </c>
      <c r="C8169" s="5">
        <v>44623</v>
      </c>
      <c r="D8169">
        <v>4</v>
      </c>
      <c r="E8169" t="s">
        <v>3240</v>
      </c>
      <c r="F8169">
        <v>62</v>
      </c>
      <c r="G8169" t="s">
        <v>1656</v>
      </c>
      <c r="H8169">
        <v>-0.17</v>
      </c>
      <c r="I8169" t="s">
        <v>1695</v>
      </c>
    </row>
    <row r="8170" spans="1:9" x14ac:dyDescent="0.25">
      <c r="A8170">
        <v>8168</v>
      </c>
      <c r="B8170" t="s">
        <v>271</v>
      </c>
      <c r="C8170" s="5">
        <v>44620</v>
      </c>
      <c r="D8170">
        <v>4.5</v>
      </c>
      <c r="E8170" t="s">
        <v>3241</v>
      </c>
      <c r="F8170">
        <v>503</v>
      </c>
      <c r="G8170" t="s">
        <v>1656</v>
      </c>
      <c r="H8170">
        <v>0.33</v>
      </c>
      <c r="I8170" t="s">
        <v>1695</v>
      </c>
    </row>
    <row r="8171" spans="1:9" x14ac:dyDescent="0.25">
      <c r="A8171">
        <v>8169</v>
      </c>
      <c r="B8171" t="s">
        <v>98</v>
      </c>
      <c r="C8171" s="5">
        <v>44625</v>
      </c>
      <c r="D8171">
        <v>4</v>
      </c>
      <c r="E8171" t="s">
        <v>3242</v>
      </c>
      <c r="F8171">
        <v>431</v>
      </c>
      <c r="G8171" t="s">
        <v>1656</v>
      </c>
      <c r="H8171">
        <v>-0.17</v>
      </c>
      <c r="I8171" t="s">
        <v>1695</v>
      </c>
    </row>
    <row r="8172" spans="1:9" x14ac:dyDescent="0.25">
      <c r="A8172">
        <v>8170</v>
      </c>
      <c r="B8172" t="s">
        <v>3243</v>
      </c>
      <c r="C8172" s="5">
        <v>44626</v>
      </c>
      <c r="D8172">
        <v>4.5</v>
      </c>
      <c r="E8172" t="s">
        <v>3244</v>
      </c>
      <c r="F8172">
        <v>51</v>
      </c>
      <c r="G8172" t="s">
        <v>1656</v>
      </c>
      <c r="H8172">
        <v>0.33</v>
      </c>
      <c r="I8172" t="s">
        <v>1695</v>
      </c>
    </row>
    <row r="8173" spans="1:9" x14ac:dyDescent="0.25">
      <c r="A8173">
        <v>8171</v>
      </c>
      <c r="B8173" t="s">
        <v>3114</v>
      </c>
      <c r="C8173" s="5">
        <v>44625</v>
      </c>
      <c r="D8173">
        <v>4.5</v>
      </c>
      <c r="E8173" t="s">
        <v>3245</v>
      </c>
      <c r="F8173">
        <v>35</v>
      </c>
      <c r="G8173" t="s">
        <v>1656</v>
      </c>
      <c r="H8173">
        <v>0.33</v>
      </c>
      <c r="I8173" t="s">
        <v>1695</v>
      </c>
    </row>
    <row r="8174" spans="1:9" x14ac:dyDescent="0.25">
      <c r="A8174">
        <v>8172</v>
      </c>
      <c r="B8174" t="s">
        <v>51</v>
      </c>
      <c r="C8174" s="5">
        <v>44620</v>
      </c>
      <c r="D8174">
        <v>3</v>
      </c>
      <c r="E8174" t="s">
        <v>3246</v>
      </c>
      <c r="F8174">
        <v>169</v>
      </c>
      <c r="G8174" t="s">
        <v>1656</v>
      </c>
      <c r="H8174">
        <v>-1.17</v>
      </c>
      <c r="I8174" t="s">
        <v>1695</v>
      </c>
    </row>
    <row r="8175" spans="1:9" x14ac:dyDescent="0.25">
      <c r="A8175">
        <v>8173</v>
      </c>
      <c r="B8175" t="s">
        <v>598</v>
      </c>
      <c r="C8175" s="5">
        <v>44623</v>
      </c>
      <c r="D8175">
        <v>5</v>
      </c>
      <c r="E8175" t="s">
        <v>3247</v>
      </c>
      <c r="F8175">
        <v>41</v>
      </c>
      <c r="G8175" t="s">
        <v>1656</v>
      </c>
      <c r="H8175">
        <v>0.83</v>
      </c>
      <c r="I8175" t="s">
        <v>1695</v>
      </c>
    </row>
    <row r="8176" spans="1:9" x14ac:dyDescent="0.25">
      <c r="A8176">
        <v>8174</v>
      </c>
      <c r="B8176" t="s">
        <v>3248</v>
      </c>
      <c r="C8176" s="5">
        <v>44622</v>
      </c>
      <c r="D8176">
        <v>4</v>
      </c>
      <c r="E8176" t="s">
        <v>3249</v>
      </c>
      <c r="F8176">
        <v>52</v>
      </c>
      <c r="G8176" t="s">
        <v>1656</v>
      </c>
      <c r="H8176">
        <v>-0.17</v>
      </c>
      <c r="I8176" t="s">
        <v>1695</v>
      </c>
    </row>
    <row r="8177" spans="1:9" x14ac:dyDescent="0.25">
      <c r="A8177">
        <v>8175</v>
      </c>
      <c r="B8177" t="s">
        <v>260</v>
      </c>
      <c r="C8177" s="5">
        <v>44616</v>
      </c>
      <c r="D8177">
        <v>3.5</v>
      </c>
      <c r="E8177" t="s">
        <v>3250</v>
      </c>
      <c r="F8177">
        <v>468</v>
      </c>
      <c r="G8177" t="s">
        <v>1656</v>
      </c>
      <c r="H8177">
        <v>-0.67</v>
      </c>
      <c r="I8177" t="s">
        <v>1695</v>
      </c>
    </row>
    <row r="8178" spans="1:9" x14ac:dyDescent="0.25">
      <c r="A8178">
        <v>8176</v>
      </c>
      <c r="B8178" t="s">
        <v>85</v>
      </c>
      <c r="C8178" s="5">
        <v>44624</v>
      </c>
      <c r="D8178">
        <v>4</v>
      </c>
      <c r="E8178" t="s">
        <v>3251</v>
      </c>
      <c r="F8178">
        <v>451</v>
      </c>
      <c r="G8178" t="s">
        <v>1656</v>
      </c>
      <c r="H8178">
        <v>-0.17</v>
      </c>
      <c r="I8178" t="s">
        <v>1695</v>
      </c>
    </row>
    <row r="8179" spans="1:9" x14ac:dyDescent="0.25">
      <c r="A8179">
        <v>8177</v>
      </c>
      <c r="B8179" t="s">
        <v>3252</v>
      </c>
      <c r="C8179" s="5">
        <v>44622</v>
      </c>
      <c r="D8179">
        <v>4</v>
      </c>
      <c r="E8179" t="s">
        <v>3253</v>
      </c>
      <c r="F8179">
        <v>46</v>
      </c>
      <c r="G8179" t="s">
        <v>1656</v>
      </c>
      <c r="H8179">
        <v>-0.17</v>
      </c>
      <c r="I8179" t="s">
        <v>1695</v>
      </c>
    </row>
    <row r="8180" spans="1:9" x14ac:dyDescent="0.25">
      <c r="A8180">
        <v>8178</v>
      </c>
      <c r="B8180" t="s">
        <v>799</v>
      </c>
      <c r="C8180" s="5">
        <v>44616</v>
      </c>
      <c r="D8180">
        <v>5</v>
      </c>
      <c r="E8180" t="s">
        <v>3254</v>
      </c>
      <c r="F8180">
        <v>510</v>
      </c>
      <c r="G8180" t="s">
        <v>1656</v>
      </c>
      <c r="H8180">
        <v>0.83</v>
      </c>
      <c r="I8180" t="s">
        <v>1695</v>
      </c>
    </row>
    <row r="8181" spans="1:9" x14ac:dyDescent="0.25">
      <c r="A8181">
        <v>8179</v>
      </c>
      <c r="B8181" t="s">
        <v>1834</v>
      </c>
      <c r="C8181" s="5">
        <v>44622</v>
      </c>
      <c r="D8181">
        <v>4.5</v>
      </c>
      <c r="E8181" t="s">
        <v>3255</v>
      </c>
      <c r="F8181">
        <v>29</v>
      </c>
      <c r="G8181" t="s">
        <v>1656</v>
      </c>
      <c r="H8181">
        <v>0.33</v>
      </c>
      <c r="I8181" t="s">
        <v>1695</v>
      </c>
    </row>
    <row r="8182" spans="1:9" x14ac:dyDescent="0.25">
      <c r="A8182">
        <v>8180</v>
      </c>
      <c r="B8182" t="s">
        <v>184</v>
      </c>
      <c r="C8182" s="5">
        <v>44626</v>
      </c>
      <c r="D8182">
        <v>4.5</v>
      </c>
      <c r="E8182" t="s">
        <v>3256</v>
      </c>
      <c r="F8182">
        <v>492</v>
      </c>
      <c r="G8182" t="s">
        <v>1656</v>
      </c>
      <c r="H8182">
        <v>0.33</v>
      </c>
      <c r="I8182" t="s">
        <v>1695</v>
      </c>
    </row>
    <row r="8183" spans="1:9" x14ac:dyDescent="0.25">
      <c r="A8183">
        <v>8181</v>
      </c>
      <c r="B8183" t="s">
        <v>903</v>
      </c>
      <c r="C8183" s="5">
        <v>44623</v>
      </c>
      <c r="D8183">
        <v>4</v>
      </c>
      <c r="E8183" t="s">
        <v>3257</v>
      </c>
      <c r="F8183">
        <v>36</v>
      </c>
      <c r="G8183" t="s">
        <v>1656</v>
      </c>
      <c r="H8183">
        <v>-0.17</v>
      </c>
      <c r="I8183" t="s">
        <v>1695</v>
      </c>
    </row>
    <row r="8184" spans="1:9" x14ac:dyDescent="0.25">
      <c r="A8184">
        <v>8182</v>
      </c>
      <c r="B8184" t="s">
        <v>394</v>
      </c>
      <c r="C8184" s="5">
        <v>44623</v>
      </c>
      <c r="D8184">
        <v>5</v>
      </c>
      <c r="E8184" t="s">
        <v>3258</v>
      </c>
      <c r="F8184">
        <v>478</v>
      </c>
      <c r="G8184" t="s">
        <v>1656</v>
      </c>
      <c r="H8184">
        <v>0.83</v>
      </c>
      <c r="I8184" t="s">
        <v>1695</v>
      </c>
    </row>
    <row r="8185" spans="1:9" x14ac:dyDescent="0.25">
      <c r="A8185">
        <v>8183</v>
      </c>
      <c r="B8185" t="s">
        <v>3259</v>
      </c>
      <c r="C8185" s="5">
        <v>44622</v>
      </c>
      <c r="D8185">
        <v>4.5</v>
      </c>
      <c r="E8185" t="s">
        <v>3260</v>
      </c>
      <c r="F8185">
        <v>95</v>
      </c>
      <c r="G8185" t="s">
        <v>1656</v>
      </c>
      <c r="H8185">
        <v>0.33</v>
      </c>
      <c r="I8185" t="s">
        <v>1695</v>
      </c>
    </row>
    <row r="8186" spans="1:9" x14ac:dyDescent="0.25">
      <c r="A8186">
        <v>8184</v>
      </c>
      <c r="B8186" t="s">
        <v>264</v>
      </c>
      <c r="C8186" s="5">
        <v>44620</v>
      </c>
      <c r="D8186">
        <v>4</v>
      </c>
      <c r="E8186" t="s">
        <v>3261</v>
      </c>
      <c r="F8186">
        <v>583</v>
      </c>
      <c r="G8186" t="s">
        <v>1656</v>
      </c>
      <c r="H8186">
        <v>-0.17</v>
      </c>
      <c r="I8186" t="s">
        <v>1695</v>
      </c>
    </row>
    <row r="8187" spans="1:9" x14ac:dyDescent="0.25">
      <c r="A8187">
        <v>8185</v>
      </c>
      <c r="B8187" t="s">
        <v>144</v>
      </c>
      <c r="C8187" s="5">
        <v>44644</v>
      </c>
      <c r="D8187">
        <v>4.5</v>
      </c>
      <c r="E8187" t="s">
        <v>3262</v>
      </c>
      <c r="F8187">
        <v>433</v>
      </c>
      <c r="G8187" t="s">
        <v>1656</v>
      </c>
      <c r="H8187">
        <v>0.33</v>
      </c>
      <c r="I8187" t="s">
        <v>1695</v>
      </c>
    </row>
    <row r="8188" spans="1:9" x14ac:dyDescent="0.25">
      <c r="A8188">
        <v>8186</v>
      </c>
      <c r="B8188" t="s">
        <v>1119</v>
      </c>
      <c r="C8188" s="5">
        <v>44630</v>
      </c>
      <c r="D8188">
        <v>4</v>
      </c>
      <c r="E8188" t="s">
        <v>3263</v>
      </c>
      <c r="F8188">
        <v>54</v>
      </c>
      <c r="G8188" t="s">
        <v>1656</v>
      </c>
      <c r="H8188">
        <v>-0.17</v>
      </c>
      <c r="I8188" t="s">
        <v>1695</v>
      </c>
    </row>
    <row r="8189" spans="1:9" x14ac:dyDescent="0.25">
      <c r="A8189">
        <v>8187</v>
      </c>
      <c r="B8189" t="s">
        <v>266</v>
      </c>
      <c r="C8189" s="5">
        <v>44625</v>
      </c>
      <c r="D8189">
        <v>4.5</v>
      </c>
      <c r="E8189" t="s">
        <v>3264</v>
      </c>
      <c r="F8189">
        <v>22</v>
      </c>
      <c r="G8189" t="s">
        <v>1656</v>
      </c>
      <c r="H8189">
        <v>0.33</v>
      </c>
      <c r="I8189" t="s">
        <v>1695</v>
      </c>
    </row>
    <row r="8190" spans="1:9" x14ac:dyDescent="0.25">
      <c r="A8190">
        <v>8188</v>
      </c>
      <c r="B8190" t="s">
        <v>1732</v>
      </c>
      <c r="C8190" s="5">
        <v>44625</v>
      </c>
      <c r="D8190">
        <v>5</v>
      </c>
      <c r="E8190" t="s">
        <v>3265</v>
      </c>
      <c r="F8190">
        <v>453</v>
      </c>
      <c r="G8190" t="s">
        <v>1656</v>
      </c>
      <c r="H8190">
        <v>0.83</v>
      </c>
      <c r="I8190" t="s">
        <v>1695</v>
      </c>
    </row>
    <row r="8191" spans="1:9" x14ac:dyDescent="0.25">
      <c r="A8191">
        <v>8189</v>
      </c>
      <c r="B8191" t="s">
        <v>190</v>
      </c>
      <c r="C8191" s="5">
        <v>44623</v>
      </c>
      <c r="D8191">
        <v>4</v>
      </c>
      <c r="E8191" t="s">
        <v>3266</v>
      </c>
      <c r="F8191">
        <v>112</v>
      </c>
      <c r="G8191" t="s">
        <v>1656</v>
      </c>
      <c r="H8191">
        <v>-0.17</v>
      </c>
      <c r="I8191" t="s">
        <v>1695</v>
      </c>
    </row>
    <row r="8192" spans="1:9" x14ac:dyDescent="0.25">
      <c r="A8192">
        <v>8190</v>
      </c>
      <c r="B8192" t="s">
        <v>53</v>
      </c>
      <c r="C8192" s="5">
        <v>44621</v>
      </c>
      <c r="D8192">
        <v>4</v>
      </c>
      <c r="E8192" t="s">
        <v>3267</v>
      </c>
      <c r="F8192">
        <v>121</v>
      </c>
      <c r="G8192" t="s">
        <v>1656</v>
      </c>
      <c r="H8192">
        <v>-0.17</v>
      </c>
      <c r="I8192" t="s">
        <v>1695</v>
      </c>
    </row>
    <row r="8193" spans="1:9" x14ac:dyDescent="0.25">
      <c r="A8193">
        <v>8191</v>
      </c>
      <c r="B8193" t="s">
        <v>1759</v>
      </c>
      <c r="C8193" s="5">
        <v>44623</v>
      </c>
      <c r="D8193">
        <v>3</v>
      </c>
      <c r="E8193" t="s">
        <v>3268</v>
      </c>
      <c r="F8193">
        <v>453</v>
      </c>
      <c r="G8193" t="s">
        <v>1656</v>
      </c>
      <c r="H8193">
        <v>-1.17</v>
      </c>
      <c r="I8193" t="s">
        <v>1695</v>
      </c>
    </row>
    <row r="8194" spans="1:9" x14ac:dyDescent="0.25">
      <c r="A8194">
        <v>8192</v>
      </c>
      <c r="B8194" t="s">
        <v>3269</v>
      </c>
      <c r="C8194" s="5">
        <v>44622</v>
      </c>
      <c r="D8194">
        <v>5</v>
      </c>
      <c r="E8194" t="s">
        <v>3270</v>
      </c>
      <c r="F8194">
        <v>49</v>
      </c>
      <c r="G8194" t="s">
        <v>1656</v>
      </c>
      <c r="H8194">
        <v>0.83</v>
      </c>
      <c r="I8194" t="s">
        <v>1695</v>
      </c>
    </row>
    <row r="8195" spans="1:9" x14ac:dyDescent="0.25">
      <c r="A8195">
        <v>8193</v>
      </c>
      <c r="B8195" t="s">
        <v>318</v>
      </c>
      <c r="C8195" s="5">
        <v>44626</v>
      </c>
      <c r="D8195">
        <v>3.5</v>
      </c>
      <c r="E8195" t="s">
        <v>3271</v>
      </c>
      <c r="F8195">
        <v>439</v>
      </c>
      <c r="G8195" t="s">
        <v>1656</v>
      </c>
      <c r="H8195">
        <v>-0.67</v>
      </c>
      <c r="I8195" t="s">
        <v>1695</v>
      </c>
    </row>
    <row r="8196" spans="1:9" x14ac:dyDescent="0.25">
      <c r="A8196">
        <v>8194</v>
      </c>
      <c r="B8196" t="s">
        <v>1386</v>
      </c>
      <c r="C8196" s="5">
        <v>44615</v>
      </c>
      <c r="D8196">
        <v>4</v>
      </c>
      <c r="E8196" t="s">
        <v>3272</v>
      </c>
      <c r="F8196">
        <v>389</v>
      </c>
      <c r="G8196" t="s">
        <v>1656</v>
      </c>
      <c r="H8196">
        <v>-0.17</v>
      </c>
      <c r="I8196" t="s">
        <v>1695</v>
      </c>
    </row>
    <row r="8197" spans="1:9" x14ac:dyDescent="0.25">
      <c r="A8197">
        <v>8195</v>
      </c>
      <c r="B8197" t="s">
        <v>3273</v>
      </c>
      <c r="C8197" s="5">
        <v>44627</v>
      </c>
      <c r="D8197">
        <v>5</v>
      </c>
      <c r="E8197" t="s">
        <v>3274</v>
      </c>
      <c r="F8197">
        <v>38</v>
      </c>
      <c r="G8197" t="s">
        <v>1656</v>
      </c>
      <c r="H8197">
        <v>0.83</v>
      </c>
      <c r="I8197" t="s">
        <v>1695</v>
      </c>
    </row>
    <row r="8198" spans="1:9" x14ac:dyDescent="0.25">
      <c r="A8198">
        <v>8196</v>
      </c>
      <c r="B8198" t="s">
        <v>3275</v>
      </c>
      <c r="C8198" s="5">
        <v>44624</v>
      </c>
      <c r="D8198">
        <v>4.5</v>
      </c>
      <c r="E8198" t="s">
        <v>3276</v>
      </c>
      <c r="F8198">
        <v>71</v>
      </c>
      <c r="G8198" t="s">
        <v>1656</v>
      </c>
      <c r="H8198">
        <v>0.33</v>
      </c>
      <c r="I8198" t="s">
        <v>1695</v>
      </c>
    </row>
    <row r="8199" spans="1:9" x14ac:dyDescent="0.25">
      <c r="A8199">
        <v>8197</v>
      </c>
      <c r="B8199" t="s">
        <v>262</v>
      </c>
      <c r="C8199" s="5">
        <v>45125</v>
      </c>
      <c r="D8199">
        <v>5</v>
      </c>
      <c r="E8199" t="s">
        <v>3277</v>
      </c>
      <c r="F8199">
        <v>455</v>
      </c>
      <c r="G8199" t="s">
        <v>1656</v>
      </c>
      <c r="H8199">
        <v>0.83</v>
      </c>
      <c r="I8199" t="s">
        <v>1695</v>
      </c>
    </row>
    <row r="8200" spans="1:9" x14ac:dyDescent="0.25">
      <c r="A8200">
        <v>8198</v>
      </c>
      <c r="B8200" t="s">
        <v>3278</v>
      </c>
      <c r="C8200" s="5">
        <v>44626</v>
      </c>
      <c r="D8200">
        <v>3</v>
      </c>
      <c r="E8200" t="s">
        <v>3279</v>
      </c>
      <c r="F8200">
        <v>193</v>
      </c>
      <c r="G8200" t="s">
        <v>1656</v>
      </c>
      <c r="H8200">
        <v>-1.17</v>
      </c>
      <c r="I8200" t="s">
        <v>1695</v>
      </c>
    </row>
    <row r="8201" spans="1:9" x14ac:dyDescent="0.25">
      <c r="A8201">
        <v>8199</v>
      </c>
      <c r="B8201" t="s">
        <v>1922</v>
      </c>
      <c r="C8201" s="5">
        <v>44607</v>
      </c>
      <c r="D8201">
        <v>4</v>
      </c>
      <c r="E8201" t="s">
        <v>3280</v>
      </c>
      <c r="F8201">
        <v>355</v>
      </c>
      <c r="G8201" t="s">
        <v>1656</v>
      </c>
      <c r="H8201">
        <v>-0.17</v>
      </c>
      <c r="I8201" t="s">
        <v>1695</v>
      </c>
    </row>
    <row r="8202" spans="1:9" x14ac:dyDescent="0.25">
      <c r="A8202">
        <v>8200</v>
      </c>
      <c r="B8202" t="s">
        <v>3281</v>
      </c>
      <c r="C8202" s="5">
        <v>44622</v>
      </c>
      <c r="D8202">
        <v>3</v>
      </c>
      <c r="E8202" t="s">
        <v>3282</v>
      </c>
      <c r="F8202">
        <v>410</v>
      </c>
      <c r="G8202" t="s">
        <v>1656</v>
      </c>
      <c r="H8202">
        <v>-1.17</v>
      </c>
      <c r="I8202" t="s">
        <v>1695</v>
      </c>
    </row>
    <row r="8203" spans="1:9" x14ac:dyDescent="0.25">
      <c r="A8203">
        <v>8201</v>
      </c>
      <c r="B8203" t="s">
        <v>1454</v>
      </c>
      <c r="C8203" s="5">
        <v>44621</v>
      </c>
      <c r="D8203">
        <v>4.5</v>
      </c>
      <c r="E8203" t="s">
        <v>3283</v>
      </c>
      <c r="F8203">
        <v>553</v>
      </c>
      <c r="G8203" t="s">
        <v>1656</v>
      </c>
      <c r="H8203">
        <v>0.33</v>
      </c>
      <c r="I8203" t="s">
        <v>1695</v>
      </c>
    </row>
    <row r="8204" spans="1:9" x14ac:dyDescent="0.25">
      <c r="A8204">
        <v>8202</v>
      </c>
      <c r="B8204" t="s">
        <v>1015</v>
      </c>
      <c r="C8204" s="5">
        <v>44623</v>
      </c>
      <c r="D8204">
        <v>4</v>
      </c>
      <c r="E8204" t="s">
        <v>3284</v>
      </c>
      <c r="F8204">
        <v>450</v>
      </c>
      <c r="G8204" t="s">
        <v>1656</v>
      </c>
      <c r="H8204">
        <v>-0.17</v>
      </c>
      <c r="I8204" t="s">
        <v>1695</v>
      </c>
    </row>
    <row r="8205" spans="1:9" x14ac:dyDescent="0.25">
      <c r="A8205">
        <v>8203</v>
      </c>
      <c r="B8205" t="s">
        <v>887</v>
      </c>
      <c r="C8205" s="5">
        <v>44621</v>
      </c>
      <c r="D8205">
        <v>4.5</v>
      </c>
      <c r="E8205" t="s">
        <v>3285</v>
      </c>
      <c r="F8205">
        <v>34</v>
      </c>
      <c r="G8205" t="s">
        <v>1656</v>
      </c>
      <c r="H8205">
        <v>0.33</v>
      </c>
      <c r="I8205" t="s">
        <v>1695</v>
      </c>
    </row>
    <row r="8206" spans="1:9" x14ac:dyDescent="0.25">
      <c r="A8206">
        <v>8204</v>
      </c>
      <c r="B8206" t="s">
        <v>487</v>
      </c>
      <c r="C8206" s="5">
        <v>44616</v>
      </c>
      <c r="D8206">
        <v>3</v>
      </c>
      <c r="E8206" t="s">
        <v>3286</v>
      </c>
      <c r="F8206">
        <v>61</v>
      </c>
      <c r="G8206" t="s">
        <v>1656</v>
      </c>
      <c r="H8206">
        <v>-1.17</v>
      </c>
      <c r="I8206" t="s">
        <v>1695</v>
      </c>
    </row>
    <row r="8207" spans="1:9" x14ac:dyDescent="0.25">
      <c r="A8207">
        <v>8205</v>
      </c>
      <c r="B8207" t="s">
        <v>810</v>
      </c>
      <c r="C8207" s="5">
        <v>44625</v>
      </c>
      <c r="D8207">
        <v>4</v>
      </c>
      <c r="E8207" t="s">
        <v>3287</v>
      </c>
      <c r="F8207">
        <v>420</v>
      </c>
      <c r="G8207" t="s">
        <v>1656</v>
      </c>
      <c r="H8207">
        <v>-0.17</v>
      </c>
      <c r="I8207" t="s">
        <v>1695</v>
      </c>
    </row>
    <row r="8208" spans="1:9" x14ac:dyDescent="0.25">
      <c r="A8208">
        <v>8206</v>
      </c>
      <c r="B8208" t="s">
        <v>410</v>
      </c>
      <c r="C8208" s="5">
        <v>44621</v>
      </c>
      <c r="D8208">
        <v>4</v>
      </c>
      <c r="E8208" t="s">
        <v>3288</v>
      </c>
      <c r="F8208">
        <v>206</v>
      </c>
      <c r="G8208" t="s">
        <v>1656</v>
      </c>
      <c r="H8208">
        <v>-0.17</v>
      </c>
      <c r="I8208" t="s">
        <v>1695</v>
      </c>
    </row>
    <row r="8209" spans="1:9" x14ac:dyDescent="0.25">
      <c r="A8209">
        <v>8207</v>
      </c>
      <c r="B8209" t="s">
        <v>1889</v>
      </c>
      <c r="C8209" s="5">
        <v>44623</v>
      </c>
      <c r="D8209">
        <v>4.5</v>
      </c>
      <c r="E8209" t="s">
        <v>3289</v>
      </c>
      <c r="F8209">
        <v>489</v>
      </c>
      <c r="G8209" t="s">
        <v>1656</v>
      </c>
      <c r="H8209">
        <v>0.33</v>
      </c>
      <c r="I8209" t="s">
        <v>1695</v>
      </c>
    </row>
    <row r="8210" spans="1:9" x14ac:dyDescent="0.25">
      <c r="A8210">
        <v>8208</v>
      </c>
      <c r="B8210" t="s">
        <v>266</v>
      </c>
      <c r="C8210" s="5">
        <v>44628</v>
      </c>
      <c r="D8210">
        <v>5</v>
      </c>
      <c r="E8210" t="s">
        <v>3290</v>
      </c>
      <c r="F8210">
        <v>155</v>
      </c>
      <c r="G8210" t="s">
        <v>1656</v>
      </c>
      <c r="H8210">
        <v>0.83</v>
      </c>
      <c r="I8210" t="s">
        <v>1695</v>
      </c>
    </row>
    <row r="8211" spans="1:9" x14ac:dyDescent="0.25">
      <c r="A8211">
        <v>8209</v>
      </c>
      <c r="B8211" t="s">
        <v>262</v>
      </c>
      <c r="C8211" s="5">
        <v>45349</v>
      </c>
      <c r="D8211">
        <v>5</v>
      </c>
      <c r="E8211" t="s">
        <v>3291</v>
      </c>
      <c r="F8211">
        <v>29</v>
      </c>
      <c r="G8211" t="s">
        <v>1656</v>
      </c>
      <c r="H8211">
        <v>0.83</v>
      </c>
      <c r="I8211" t="s">
        <v>1695</v>
      </c>
    </row>
    <row r="8212" spans="1:9" x14ac:dyDescent="0.25">
      <c r="A8212">
        <v>8210</v>
      </c>
      <c r="B8212" t="s">
        <v>516</v>
      </c>
      <c r="C8212" s="5">
        <v>44628</v>
      </c>
      <c r="D8212">
        <v>3</v>
      </c>
      <c r="E8212" t="s">
        <v>3292</v>
      </c>
      <c r="F8212">
        <v>195</v>
      </c>
      <c r="G8212" t="s">
        <v>1656</v>
      </c>
      <c r="H8212">
        <v>-1.17</v>
      </c>
      <c r="I8212" t="s">
        <v>1695</v>
      </c>
    </row>
    <row r="8213" spans="1:9" x14ac:dyDescent="0.25">
      <c r="A8213">
        <v>8211</v>
      </c>
      <c r="B8213" t="s">
        <v>262</v>
      </c>
      <c r="C8213" s="5">
        <v>45011</v>
      </c>
      <c r="D8213">
        <v>5</v>
      </c>
      <c r="E8213" t="s">
        <v>3293</v>
      </c>
      <c r="F8213">
        <v>594</v>
      </c>
      <c r="G8213" t="s">
        <v>1656</v>
      </c>
      <c r="H8213">
        <v>0.83</v>
      </c>
      <c r="I8213" t="s">
        <v>1695</v>
      </c>
    </row>
    <row r="8214" spans="1:9" x14ac:dyDescent="0.25">
      <c r="A8214">
        <v>8212</v>
      </c>
      <c r="B8214" t="s">
        <v>1507</v>
      </c>
      <c r="C8214" s="5">
        <v>44620</v>
      </c>
      <c r="D8214">
        <v>4.5</v>
      </c>
      <c r="E8214" t="s">
        <v>3294</v>
      </c>
      <c r="F8214">
        <v>577</v>
      </c>
      <c r="G8214" t="s">
        <v>1656</v>
      </c>
      <c r="H8214">
        <v>0.33</v>
      </c>
      <c r="I8214" t="s">
        <v>1695</v>
      </c>
    </row>
    <row r="8215" spans="1:9" x14ac:dyDescent="0.25">
      <c r="A8215">
        <v>8213</v>
      </c>
      <c r="B8215" t="s">
        <v>60</v>
      </c>
      <c r="C8215" s="5">
        <v>44666</v>
      </c>
      <c r="D8215">
        <v>5</v>
      </c>
      <c r="E8215" t="s">
        <v>3295</v>
      </c>
      <c r="F8215">
        <v>47</v>
      </c>
      <c r="G8215" t="s">
        <v>1656</v>
      </c>
      <c r="H8215">
        <v>0.83</v>
      </c>
      <c r="I8215" t="s">
        <v>1695</v>
      </c>
    </row>
    <row r="8216" spans="1:9" x14ac:dyDescent="0.25">
      <c r="A8216">
        <v>8214</v>
      </c>
      <c r="B8216" t="s">
        <v>1008</v>
      </c>
      <c r="C8216" s="5">
        <v>44624</v>
      </c>
      <c r="D8216">
        <v>1</v>
      </c>
      <c r="E8216" t="s">
        <v>3296</v>
      </c>
      <c r="F8216">
        <v>514</v>
      </c>
      <c r="G8216" t="s">
        <v>1656</v>
      </c>
      <c r="H8216">
        <v>-3.17</v>
      </c>
      <c r="I8216" t="s">
        <v>1695</v>
      </c>
    </row>
    <row r="8217" spans="1:9" x14ac:dyDescent="0.25">
      <c r="A8217">
        <v>8215</v>
      </c>
      <c r="B8217" t="s">
        <v>60</v>
      </c>
      <c r="C8217" s="5">
        <v>44625</v>
      </c>
      <c r="D8217">
        <v>5</v>
      </c>
      <c r="E8217" t="s">
        <v>3297</v>
      </c>
      <c r="F8217">
        <v>16</v>
      </c>
      <c r="G8217" t="s">
        <v>1656</v>
      </c>
      <c r="H8217">
        <v>0.83</v>
      </c>
      <c r="I8217" t="s">
        <v>1695</v>
      </c>
    </row>
    <row r="8218" spans="1:9" x14ac:dyDescent="0.25">
      <c r="A8218">
        <v>8216</v>
      </c>
      <c r="B8218" t="s">
        <v>369</v>
      </c>
      <c r="C8218" s="5">
        <v>44660</v>
      </c>
      <c r="D8218">
        <v>4.5</v>
      </c>
      <c r="E8218" t="s">
        <v>3298</v>
      </c>
      <c r="F8218">
        <v>63</v>
      </c>
      <c r="G8218" t="s">
        <v>1656</v>
      </c>
      <c r="H8218">
        <v>0.33</v>
      </c>
      <c r="I8218" t="s">
        <v>1695</v>
      </c>
    </row>
    <row r="8219" spans="1:9" x14ac:dyDescent="0.25">
      <c r="A8219">
        <v>8217</v>
      </c>
      <c r="B8219" t="s">
        <v>402</v>
      </c>
      <c r="C8219" s="5">
        <v>44623</v>
      </c>
      <c r="D8219">
        <v>4.5</v>
      </c>
      <c r="E8219" t="s">
        <v>3299</v>
      </c>
      <c r="F8219">
        <v>684</v>
      </c>
      <c r="G8219" t="s">
        <v>1656</v>
      </c>
      <c r="H8219">
        <v>0.33</v>
      </c>
      <c r="I8219" t="s">
        <v>1695</v>
      </c>
    </row>
    <row r="8220" spans="1:9" x14ac:dyDescent="0.25">
      <c r="A8220">
        <v>8218</v>
      </c>
      <c r="B8220" t="s">
        <v>3300</v>
      </c>
      <c r="C8220" s="5">
        <v>44616</v>
      </c>
      <c r="D8220">
        <v>4</v>
      </c>
      <c r="E8220" t="s">
        <v>3301</v>
      </c>
      <c r="F8220">
        <v>421</v>
      </c>
      <c r="G8220" t="s">
        <v>1656</v>
      </c>
      <c r="H8220">
        <v>-0.17</v>
      </c>
      <c r="I8220" t="s">
        <v>1695</v>
      </c>
    </row>
    <row r="8221" spans="1:9" x14ac:dyDescent="0.25">
      <c r="A8221">
        <v>8219</v>
      </c>
      <c r="B8221" t="s">
        <v>3302</v>
      </c>
      <c r="C8221" s="5">
        <v>44624</v>
      </c>
      <c r="D8221">
        <v>5</v>
      </c>
      <c r="E8221" t="s">
        <v>3303</v>
      </c>
      <c r="F8221">
        <v>455</v>
      </c>
      <c r="G8221" t="s">
        <v>1656</v>
      </c>
      <c r="H8221">
        <v>0.83</v>
      </c>
      <c r="I8221" t="s">
        <v>1695</v>
      </c>
    </row>
    <row r="8222" spans="1:9" x14ac:dyDescent="0.25">
      <c r="A8222">
        <v>8220</v>
      </c>
      <c r="B8222" t="s">
        <v>58</v>
      </c>
      <c r="C8222" s="5">
        <v>44621</v>
      </c>
      <c r="D8222">
        <v>5</v>
      </c>
      <c r="E8222" t="s">
        <v>3304</v>
      </c>
      <c r="F8222">
        <v>109</v>
      </c>
      <c r="G8222" t="s">
        <v>1656</v>
      </c>
      <c r="H8222">
        <v>0.83</v>
      </c>
      <c r="I8222" t="s">
        <v>1695</v>
      </c>
    </row>
    <row r="8223" spans="1:9" x14ac:dyDescent="0.25">
      <c r="A8223">
        <v>8221</v>
      </c>
      <c r="B8223" t="s">
        <v>3305</v>
      </c>
      <c r="C8223" s="5">
        <v>44624</v>
      </c>
      <c r="D8223">
        <v>1.5</v>
      </c>
      <c r="E8223" t="s">
        <v>3306</v>
      </c>
      <c r="F8223">
        <v>495</v>
      </c>
      <c r="G8223" t="s">
        <v>1656</v>
      </c>
      <c r="H8223">
        <v>-2.67</v>
      </c>
      <c r="I8223" t="s">
        <v>1695</v>
      </c>
    </row>
    <row r="8224" spans="1:9" x14ac:dyDescent="0.25">
      <c r="A8224">
        <v>8222</v>
      </c>
      <c r="B8224" t="s">
        <v>522</v>
      </c>
      <c r="C8224" s="5">
        <v>44650</v>
      </c>
      <c r="D8224">
        <v>4</v>
      </c>
      <c r="E8224" t="s">
        <v>3307</v>
      </c>
      <c r="F8224">
        <v>119</v>
      </c>
      <c r="G8224" t="s">
        <v>1656</v>
      </c>
      <c r="H8224">
        <v>-0.17</v>
      </c>
      <c r="I8224" t="s">
        <v>1695</v>
      </c>
    </row>
    <row r="8225" spans="1:9" x14ac:dyDescent="0.25">
      <c r="A8225">
        <v>8223</v>
      </c>
      <c r="B8225" t="s">
        <v>262</v>
      </c>
      <c r="C8225" s="5">
        <v>44941</v>
      </c>
      <c r="D8225">
        <v>5</v>
      </c>
      <c r="E8225" t="s">
        <v>3308</v>
      </c>
      <c r="F8225">
        <v>113</v>
      </c>
      <c r="G8225" t="s">
        <v>1656</v>
      </c>
      <c r="H8225">
        <v>0.83</v>
      </c>
      <c r="I8225" t="s">
        <v>1695</v>
      </c>
    </row>
    <row r="8226" spans="1:9" x14ac:dyDescent="0.25">
      <c r="A8226">
        <v>8224</v>
      </c>
      <c r="B8226" t="s">
        <v>667</v>
      </c>
      <c r="C8226" s="5">
        <v>44620</v>
      </c>
      <c r="D8226">
        <v>4</v>
      </c>
      <c r="E8226" t="s">
        <v>3309</v>
      </c>
      <c r="F8226">
        <v>296</v>
      </c>
      <c r="G8226" t="s">
        <v>1656</v>
      </c>
      <c r="H8226">
        <v>-0.17</v>
      </c>
      <c r="I8226" t="s">
        <v>1695</v>
      </c>
    </row>
    <row r="8227" spans="1:9" x14ac:dyDescent="0.25">
      <c r="A8227">
        <v>8225</v>
      </c>
      <c r="B8227" t="s">
        <v>522</v>
      </c>
      <c r="C8227" s="5">
        <v>44621</v>
      </c>
      <c r="D8227">
        <v>5</v>
      </c>
      <c r="E8227" t="s">
        <v>3310</v>
      </c>
      <c r="F8227">
        <v>74</v>
      </c>
      <c r="G8227" t="s">
        <v>1656</v>
      </c>
      <c r="H8227">
        <v>0.83</v>
      </c>
      <c r="I8227" t="s">
        <v>1695</v>
      </c>
    </row>
    <row r="8228" spans="1:9" x14ac:dyDescent="0.25">
      <c r="A8228">
        <v>8226</v>
      </c>
      <c r="B8228" t="s">
        <v>3311</v>
      </c>
      <c r="C8228" s="5">
        <v>44622</v>
      </c>
      <c r="D8228">
        <v>4.5</v>
      </c>
      <c r="E8228" t="s">
        <v>3312</v>
      </c>
      <c r="F8228">
        <v>98</v>
      </c>
      <c r="G8228" t="s">
        <v>1656</v>
      </c>
      <c r="H8228">
        <v>0.33</v>
      </c>
      <c r="I8228" t="s">
        <v>1695</v>
      </c>
    </row>
    <row r="8229" spans="1:9" x14ac:dyDescent="0.25">
      <c r="A8229">
        <v>8227</v>
      </c>
      <c r="B8229" t="s">
        <v>2419</v>
      </c>
      <c r="C8229" s="5">
        <v>44623</v>
      </c>
      <c r="D8229">
        <v>4</v>
      </c>
      <c r="E8229" t="s">
        <v>3313</v>
      </c>
      <c r="F8229">
        <v>267</v>
      </c>
      <c r="G8229" t="s">
        <v>1656</v>
      </c>
      <c r="H8229">
        <v>-0.17</v>
      </c>
      <c r="I8229" t="s">
        <v>1695</v>
      </c>
    </row>
    <row r="8230" spans="1:9" x14ac:dyDescent="0.25">
      <c r="A8230">
        <v>8228</v>
      </c>
      <c r="B8230" t="s">
        <v>3314</v>
      </c>
      <c r="C8230" s="5">
        <v>44621</v>
      </c>
      <c r="D8230">
        <v>5</v>
      </c>
      <c r="E8230" t="s">
        <v>3315</v>
      </c>
      <c r="F8230">
        <v>244</v>
      </c>
      <c r="G8230" t="s">
        <v>1656</v>
      </c>
      <c r="H8230">
        <v>0.83</v>
      </c>
      <c r="I8230" t="s">
        <v>1695</v>
      </c>
    </row>
    <row r="8231" spans="1:9" x14ac:dyDescent="0.25">
      <c r="A8231">
        <v>8229</v>
      </c>
      <c r="B8231" t="s">
        <v>971</v>
      </c>
      <c r="C8231" s="5">
        <v>44626</v>
      </c>
      <c r="D8231">
        <v>4.5</v>
      </c>
      <c r="E8231" t="s">
        <v>3316</v>
      </c>
      <c r="F8231">
        <v>417</v>
      </c>
      <c r="G8231" t="s">
        <v>1656</v>
      </c>
      <c r="H8231">
        <v>0.33</v>
      </c>
      <c r="I8231" t="s">
        <v>1695</v>
      </c>
    </row>
    <row r="8232" spans="1:9" x14ac:dyDescent="0.25">
      <c r="A8232">
        <v>8230</v>
      </c>
      <c r="B8232" t="s">
        <v>282</v>
      </c>
      <c r="C8232" s="5">
        <v>44923</v>
      </c>
      <c r="D8232">
        <v>4.5</v>
      </c>
      <c r="E8232" t="s">
        <v>3317</v>
      </c>
      <c r="F8232">
        <v>50</v>
      </c>
      <c r="G8232" t="s">
        <v>1656</v>
      </c>
      <c r="H8232">
        <v>0.33</v>
      </c>
      <c r="I8232" t="s">
        <v>1695</v>
      </c>
    </row>
    <row r="8233" spans="1:9" x14ac:dyDescent="0.25">
      <c r="A8233">
        <v>8231</v>
      </c>
      <c r="B8233" t="s">
        <v>1721</v>
      </c>
      <c r="C8233" s="5">
        <v>44632</v>
      </c>
      <c r="D8233">
        <v>4</v>
      </c>
      <c r="E8233" t="s">
        <v>3318</v>
      </c>
      <c r="F8233">
        <v>496</v>
      </c>
      <c r="G8233" t="s">
        <v>1656</v>
      </c>
      <c r="H8233">
        <v>-0.17</v>
      </c>
      <c r="I8233" t="s">
        <v>1695</v>
      </c>
    </row>
    <row r="8234" spans="1:9" x14ac:dyDescent="0.25">
      <c r="A8234">
        <v>8232</v>
      </c>
      <c r="B8234" t="s">
        <v>1723</v>
      </c>
      <c r="C8234" s="5">
        <v>44624</v>
      </c>
      <c r="D8234">
        <v>3.5</v>
      </c>
      <c r="E8234" t="s">
        <v>3319</v>
      </c>
      <c r="F8234">
        <v>54</v>
      </c>
      <c r="G8234" t="s">
        <v>1656</v>
      </c>
      <c r="H8234">
        <v>-0.67</v>
      </c>
      <c r="I8234" t="s">
        <v>1695</v>
      </c>
    </row>
    <row r="8235" spans="1:9" x14ac:dyDescent="0.25">
      <c r="A8235">
        <v>8233</v>
      </c>
      <c r="B8235" t="s">
        <v>496</v>
      </c>
      <c r="C8235" s="5">
        <v>44626</v>
      </c>
      <c r="D8235">
        <v>4.5</v>
      </c>
      <c r="E8235" t="s">
        <v>3320</v>
      </c>
      <c r="F8235">
        <v>445</v>
      </c>
      <c r="G8235" t="s">
        <v>1656</v>
      </c>
      <c r="H8235">
        <v>0.33</v>
      </c>
      <c r="I8235" t="s">
        <v>1695</v>
      </c>
    </row>
    <row r="8236" spans="1:9" x14ac:dyDescent="0.25">
      <c r="A8236">
        <v>8234</v>
      </c>
      <c r="B8236" t="s">
        <v>60</v>
      </c>
      <c r="C8236" s="5">
        <v>44632</v>
      </c>
      <c r="D8236">
        <v>5</v>
      </c>
      <c r="E8236" t="s">
        <v>3321</v>
      </c>
      <c r="F8236">
        <v>355</v>
      </c>
      <c r="G8236" t="s">
        <v>1656</v>
      </c>
      <c r="H8236">
        <v>0.83</v>
      </c>
      <c r="I8236" t="s">
        <v>1695</v>
      </c>
    </row>
    <row r="8237" spans="1:9" x14ac:dyDescent="0.25">
      <c r="A8237">
        <v>8235</v>
      </c>
      <c r="B8237" t="s">
        <v>3322</v>
      </c>
      <c r="C8237" s="5">
        <v>44622</v>
      </c>
      <c r="D8237">
        <v>2</v>
      </c>
      <c r="E8237" t="s">
        <v>3323</v>
      </c>
      <c r="F8237">
        <v>437</v>
      </c>
      <c r="G8237" t="s">
        <v>1656</v>
      </c>
      <c r="H8237">
        <v>-2.17</v>
      </c>
      <c r="I8237" t="s">
        <v>1695</v>
      </c>
    </row>
    <row r="8238" spans="1:9" x14ac:dyDescent="0.25">
      <c r="A8238">
        <v>8236</v>
      </c>
      <c r="B8238" t="s">
        <v>1970</v>
      </c>
      <c r="C8238" s="5">
        <v>44623</v>
      </c>
      <c r="D8238">
        <v>4.5</v>
      </c>
      <c r="E8238" t="s">
        <v>3324</v>
      </c>
      <c r="F8238">
        <v>90</v>
      </c>
      <c r="G8238" t="s">
        <v>1656</v>
      </c>
      <c r="H8238">
        <v>0.33</v>
      </c>
      <c r="I8238" t="s">
        <v>1695</v>
      </c>
    </row>
    <row r="8239" spans="1:9" x14ac:dyDescent="0.25">
      <c r="A8239">
        <v>8237</v>
      </c>
      <c r="B8239" t="s">
        <v>2972</v>
      </c>
      <c r="C8239" s="5">
        <v>44620</v>
      </c>
      <c r="D8239">
        <v>4</v>
      </c>
      <c r="E8239" t="s">
        <v>3325</v>
      </c>
      <c r="F8239">
        <v>499</v>
      </c>
      <c r="G8239" t="s">
        <v>1656</v>
      </c>
      <c r="H8239">
        <v>-0.17</v>
      </c>
      <c r="I8239" t="s">
        <v>1695</v>
      </c>
    </row>
    <row r="8240" spans="1:9" x14ac:dyDescent="0.25">
      <c r="A8240">
        <v>8238</v>
      </c>
      <c r="B8240" t="s">
        <v>3326</v>
      </c>
      <c r="C8240" s="5">
        <v>44616</v>
      </c>
      <c r="D8240">
        <v>1</v>
      </c>
      <c r="E8240" t="s">
        <v>3327</v>
      </c>
      <c r="F8240">
        <v>336</v>
      </c>
      <c r="G8240" t="s">
        <v>1656</v>
      </c>
      <c r="H8240">
        <v>-3.17</v>
      </c>
      <c r="I8240" t="s">
        <v>1695</v>
      </c>
    </row>
    <row r="8241" spans="1:9" x14ac:dyDescent="0.25">
      <c r="A8241">
        <v>8239</v>
      </c>
      <c r="B8241" t="s">
        <v>60</v>
      </c>
      <c r="C8241" s="5">
        <v>44730</v>
      </c>
      <c r="D8241">
        <v>5</v>
      </c>
      <c r="E8241" t="s">
        <v>3328</v>
      </c>
      <c r="F8241">
        <v>92</v>
      </c>
      <c r="G8241" t="s">
        <v>1656</v>
      </c>
      <c r="H8241">
        <v>0.83</v>
      </c>
      <c r="I8241" t="s">
        <v>1695</v>
      </c>
    </row>
    <row r="8242" spans="1:9" x14ac:dyDescent="0.25">
      <c r="A8242">
        <v>8240</v>
      </c>
      <c r="B8242" t="s">
        <v>406</v>
      </c>
      <c r="C8242" s="5">
        <v>42960</v>
      </c>
      <c r="D8242">
        <v>5</v>
      </c>
      <c r="E8242" t="s">
        <v>587</v>
      </c>
      <c r="F8242">
        <v>138</v>
      </c>
      <c r="G8242" t="s">
        <v>220</v>
      </c>
      <c r="H8242">
        <v>0.23</v>
      </c>
      <c r="I8242" t="s">
        <v>223</v>
      </c>
    </row>
    <row r="8243" spans="1:9" x14ac:dyDescent="0.25">
      <c r="A8243">
        <v>8241</v>
      </c>
      <c r="B8243" t="s">
        <v>588</v>
      </c>
      <c r="C8243" s="5">
        <v>42960</v>
      </c>
      <c r="D8243">
        <v>5</v>
      </c>
      <c r="E8243" t="s">
        <v>589</v>
      </c>
      <c r="F8243">
        <v>457</v>
      </c>
      <c r="G8243" t="s">
        <v>220</v>
      </c>
      <c r="H8243">
        <v>0.23</v>
      </c>
      <c r="I8243" t="s">
        <v>223</v>
      </c>
    </row>
    <row r="8244" spans="1:9" x14ac:dyDescent="0.25">
      <c r="A8244">
        <v>8242</v>
      </c>
      <c r="B8244" t="s">
        <v>189</v>
      </c>
      <c r="C8244" s="5">
        <v>43671</v>
      </c>
      <c r="D8244">
        <v>5</v>
      </c>
      <c r="E8244" t="s">
        <v>590</v>
      </c>
      <c r="F8244">
        <v>209</v>
      </c>
      <c r="G8244" t="s">
        <v>220</v>
      </c>
      <c r="H8244">
        <v>0.23</v>
      </c>
      <c r="I8244" t="s">
        <v>223</v>
      </c>
    </row>
    <row r="8245" spans="1:9" x14ac:dyDescent="0.25">
      <c r="A8245">
        <v>8243</v>
      </c>
      <c r="B8245" t="s">
        <v>135</v>
      </c>
      <c r="C8245" s="5">
        <v>43694</v>
      </c>
      <c r="D8245">
        <v>5</v>
      </c>
      <c r="E8245" t="s">
        <v>591</v>
      </c>
      <c r="F8245">
        <v>109</v>
      </c>
      <c r="G8245" t="s">
        <v>220</v>
      </c>
      <c r="H8245">
        <v>0.23</v>
      </c>
      <c r="I8245" t="s">
        <v>223</v>
      </c>
    </row>
    <row r="8246" spans="1:9" x14ac:dyDescent="0.25">
      <c r="A8246">
        <v>8244</v>
      </c>
      <c r="B8246" t="s">
        <v>63</v>
      </c>
      <c r="C8246" s="5">
        <v>43667</v>
      </c>
      <c r="D8246">
        <v>5</v>
      </c>
      <c r="E8246" t="s">
        <v>592</v>
      </c>
      <c r="F8246">
        <v>42</v>
      </c>
      <c r="G8246" t="s">
        <v>220</v>
      </c>
      <c r="H8246">
        <v>0.23</v>
      </c>
      <c r="I8246" t="s">
        <v>223</v>
      </c>
    </row>
    <row r="8247" spans="1:9" x14ac:dyDescent="0.25">
      <c r="A8247">
        <v>8245</v>
      </c>
      <c r="B8247" t="s">
        <v>593</v>
      </c>
      <c r="C8247" s="5">
        <v>42888</v>
      </c>
      <c r="D8247">
        <v>5</v>
      </c>
      <c r="E8247" t="s">
        <v>594</v>
      </c>
      <c r="F8247">
        <v>102</v>
      </c>
      <c r="G8247" t="s">
        <v>220</v>
      </c>
      <c r="H8247">
        <v>0.23</v>
      </c>
      <c r="I8247" t="s">
        <v>223</v>
      </c>
    </row>
    <row r="8248" spans="1:9" x14ac:dyDescent="0.25">
      <c r="A8248">
        <v>8246</v>
      </c>
      <c r="B8248" t="s">
        <v>69</v>
      </c>
      <c r="C8248" s="5">
        <v>43104</v>
      </c>
      <c r="D8248">
        <v>5</v>
      </c>
      <c r="E8248" t="s">
        <v>595</v>
      </c>
      <c r="F8248">
        <v>54</v>
      </c>
      <c r="G8248" t="s">
        <v>220</v>
      </c>
      <c r="H8248">
        <v>0.23</v>
      </c>
      <c r="I8248" t="s">
        <v>223</v>
      </c>
    </row>
    <row r="8249" spans="1:9" x14ac:dyDescent="0.25">
      <c r="A8249">
        <v>8247</v>
      </c>
      <c r="B8249" t="s">
        <v>92</v>
      </c>
      <c r="C8249" s="5">
        <v>43688</v>
      </c>
      <c r="D8249">
        <v>5</v>
      </c>
      <c r="E8249" t="s">
        <v>596</v>
      </c>
      <c r="F8249">
        <v>128</v>
      </c>
      <c r="G8249" t="s">
        <v>220</v>
      </c>
      <c r="H8249">
        <v>0.23</v>
      </c>
      <c r="I8249" t="s">
        <v>223</v>
      </c>
    </row>
    <row r="8250" spans="1:9" x14ac:dyDescent="0.25">
      <c r="A8250">
        <v>8248</v>
      </c>
      <c r="B8250" t="s">
        <v>445</v>
      </c>
      <c r="C8250" s="5">
        <v>42982</v>
      </c>
      <c r="D8250">
        <v>4.5</v>
      </c>
      <c r="E8250" t="s">
        <v>597</v>
      </c>
      <c r="F8250">
        <v>115</v>
      </c>
      <c r="G8250" t="s">
        <v>220</v>
      </c>
      <c r="H8250">
        <v>-0.27</v>
      </c>
      <c r="I8250" t="s">
        <v>223</v>
      </c>
    </row>
    <row r="8251" spans="1:9" x14ac:dyDescent="0.25">
      <c r="A8251">
        <v>8249</v>
      </c>
      <c r="B8251" t="s">
        <v>598</v>
      </c>
      <c r="C8251" s="5">
        <v>44327</v>
      </c>
      <c r="D8251">
        <v>5</v>
      </c>
      <c r="E8251" t="s">
        <v>599</v>
      </c>
      <c r="F8251">
        <v>39</v>
      </c>
      <c r="G8251" t="s">
        <v>220</v>
      </c>
      <c r="H8251">
        <v>0.23</v>
      </c>
      <c r="I8251" t="s">
        <v>223</v>
      </c>
    </row>
    <row r="8252" spans="1:9" x14ac:dyDescent="0.25">
      <c r="A8252">
        <v>8250</v>
      </c>
      <c r="B8252" t="s">
        <v>600</v>
      </c>
      <c r="C8252" s="5">
        <v>42513</v>
      </c>
      <c r="D8252">
        <v>5</v>
      </c>
      <c r="E8252" t="s">
        <v>601</v>
      </c>
      <c r="F8252">
        <v>179</v>
      </c>
      <c r="G8252" t="s">
        <v>220</v>
      </c>
      <c r="H8252">
        <v>0.23</v>
      </c>
      <c r="I8252" t="s">
        <v>223</v>
      </c>
    </row>
    <row r="8253" spans="1:9" x14ac:dyDescent="0.25">
      <c r="A8253">
        <v>8251</v>
      </c>
      <c r="B8253" t="s">
        <v>406</v>
      </c>
      <c r="C8253" s="5">
        <v>43003</v>
      </c>
      <c r="D8253">
        <v>5</v>
      </c>
      <c r="E8253" t="s">
        <v>602</v>
      </c>
      <c r="F8253">
        <v>75</v>
      </c>
      <c r="G8253" t="s">
        <v>220</v>
      </c>
      <c r="H8253">
        <v>0.23</v>
      </c>
      <c r="I8253" t="s">
        <v>223</v>
      </c>
    </row>
    <row r="8254" spans="1:9" x14ac:dyDescent="0.25">
      <c r="A8254">
        <v>8252</v>
      </c>
      <c r="B8254" t="s">
        <v>406</v>
      </c>
      <c r="C8254" s="5">
        <v>42953</v>
      </c>
      <c r="D8254">
        <v>5</v>
      </c>
      <c r="E8254" t="s">
        <v>603</v>
      </c>
      <c r="F8254">
        <v>20</v>
      </c>
      <c r="G8254" t="s">
        <v>220</v>
      </c>
      <c r="H8254">
        <v>0.23</v>
      </c>
      <c r="I8254" t="s">
        <v>223</v>
      </c>
    </row>
    <row r="8255" spans="1:9" x14ac:dyDescent="0.25">
      <c r="A8255">
        <v>8253</v>
      </c>
      <c r="B8255" t="s">
        <v>318</v>
      </c>
      <c r="C8255" s="5">
        <v>43676</v>
      </c>
      <c r="D8255">
        <v>4</v>
      </c>
      <c r="E8255" t="s">
        <v>604</v>
      </c>
      <c r="F8255">
        <v>447</v>
      </c>
      <c r="G8255" t="s">
        <v>220</v>
      </c>
      <c r="H8255">
        <v>-0.77</v>
      </c>
      <c r="I8255" t="s">
        <v>223</v>
      </c>
    </row>
    <row r="8256" spans="1:9" x14ac:dyDescent="0.25">
      <c r="A8256">
        <v>8254</v>
      </c>
      <c r="B8256" t="s">
        <v>563</v>
      </c>
      <c r="C8256" s="5">
        <v>43407</v>
      </c>
      <c r="D8256">
        <v>5</v>
      </c>
      <c r="E8256" t="s">
        <v>605</v>
      </c>
      <c r="F8256">
        <v>71</v>
      </c>
      <c r="G8256" t="s">
        <v>220</v>
      </c>
      <c r="H8256">
        <v>0.23</v>
      </c>
      <c r="I8256" t="s">
        <v>223</v>
      </c>
    </row>
    <row r="8257" spans="1:9" x14ac:dyDescent="0.25">
      <c r="A8257">
        <v>8255</v>
      </c>
      <c r="B8257" t="s">
        <v>115</v>
      </c>
      <c r="C8257" s="5">
        <v>44014</v>
      </c>
      <c r="D8257">
        <v>5</v>
      </c>
      <c r="E8257" t="s">
        <v>606</v>
      </c>
      <c r="F8257">
        <v>142</v>
      </c>
      <c r="G8257" t="s">
        <v>220</v>
      </c>
      <c r="H8257">
        <v>0.23</v>
      </c>
      <c r="I8257" t="s">
        <v>223</v>
      </c>
    </row>
    <row r="8258" spans="1:9" x14ac:dyDescent="0.25">
      <c r="A8258">
        <v>8256</v>
      </c>
      <c r="B8258" t="s">
        <v>124</v>
      </c>
      <c r="C8258" s="5">
        <v>42991</v>
      </c>
      <c r="D8258">
        <v>5</v>
      </c>
      <c r="E8258" t="s">
        <v>607</v>
      </c>
      <c r="F8258">
        <v>95</v>
      </c>
      <c r="G8258" t="s">
        <v>220</v>
      </c>
      <c r="H8258">
        <v>0.23</v>
      </c>
      <c r="I8258" t="s">
        <v>223</v>
      </c>
    </row>
    <row r="8259" spans="1:9" x14ac:dyDescent="0.25">
      <c r="A8259">
        <v>8257</v>
      </c>
      <c r="B8259" t="s">
        <v>516</v>
      </c>
      <c r="C8259" s="5">
        <v>44455</v>
      </c>
      <c r="D8259">
        <v>4</v>
      </c>
      <c r="E8259" t="s">
        <v>608</v>
      </c>
      <c r="F8259">
        <v>71</v>
      </c>
      <c r="G8259" t="s">
        <v>220</v>
      </c>
      <c r="H8259">
        <v>-0.77</v>
      </c>
      <c r="I8259" t="s">
        <v>223</v>
      </c>
    </row>
    <row r="8260" spans="1:9" x14ac:dyDescent="0.25">
      <c r="A8260">
        <v>8258</v>
      </c>
      <c r="B8260" t="s">
        <v>609</v>
      </c>
      <c r="C8260" s="5">
        <v>42782</v>
      </c>
      <c r="D8260">
        <v>4</v>
      </c>
      <c r="E8260" t="s">
        <v>610</v>
      </c>
      <c r="F8260">
        <v>189</v>
      </c>
      <c r="G8260" t="s">
        <v>220</v>
      </c>
      <c r="H8260">
        <v>-0.77</v>
      </c>
      <c r="I8260" t="s">
        <v>223</v>
      </c>
    </row>
    <row r="8261" spans="1:9" x14ac:dyDescent="0.25">
      <c r="A8261">
        <v>8259</v>
      </c>
      <c r="B8261" t="s">
        <v>611</v>
      </c>
      <c r="C8261" s="5">
        <v>42962</v>
      </c>
      <c r="D8261">
        <v>4.5</v>
      </c>
      <c r="E8261" t="s">
        <v>612</v>
      </c>
      <c r="F8261">
        <v>98</v>
      </c>
      <c r="G8261" t="s">
        <v>220</v>
      </c>
      <c r="H8261">
        <v>-0.27</v>
      </c>
      <c r="I8261" t="s">
        <v>223</v>
      </c>
    </row>
    <row r="8262" spans="1:9" x14ac:dyDescent="0.25">
      <c r="A8262">
        <v>8260</v>
      </c>
      <c r="B8262" t="s">
        <v>98</v>
      </c>
      <c r="C8262" s="5">
        <v>43644</v>
      </c>
      <c r="D8262">
        <v>5</v>
      </c>
      <c r="E8262" t="s">
        <v>613</v>
      </c>
      <c r="F8262">
        <v>533</v>
      </c>
      <c r="G8262" t="s">
        <v>220</v>
      </c>
      <c r="H8262">
        <v>0.23</v>
      </c>
      <c r="I8262" t="s">
        <v>223</v>
      </c>
    </row>
    <row r="8263" spans="1:9" x14ac:dyDescent="0.25">
      <c r="A8263">
        <v>8261</v>
      </c>
      <c r="B8263" t="s">
        <v>284</v>
      </c>
      <c r="C8263" s="5">
        <v>41158</v>
      </c>
      <c r="D8263">
        <v>5</v>
      </c>
      <c r="E8263" t="s">
        <v>614</v>
      </c>
      <c r="F8263">
        <v>427</v>
      </c>
      <c r="G8263" t="s">
        <v>220</v>
      </c>
      <c r="H8263">
        <v>0.23</v>
      </c>
      <c r="I8263" t="s">
        <v>223</v>
      </c>
    </row>
    <row r="8264" spans="1:9" x14ac:dyDescent="0.25">
      <c r="A8264">
        <v>8262</v>
      </c>
      <c r="B8264" t="s">
        <v>560</v>
      </c>
      <c r="C8264" s="5">
        <v>42874</v>
      </c>
      <c r="D8264">
        <v>5</v>
      </c>
      <c r="E8264" t="s">
        <v>615</v>
      </c>
      <c r="F8264">
        <v>302</v>
      </c>
      <c r="G8264" t="s">
        <v>220</v>
      </c>
      <c r="H8264">
        <v>0.23</v>
      </c>
      <c r="I8264" t="s">
        <v>223</v>
      </c>
    </row>
    <row r="8265" spans="1:9" x14ac:dyDescent="0.25">
      <c r="A8265">
        <v>8263</v>
      </c>
      <c r="B8265" t="s">
        <v>266</v>
      </c>
      <c r="C8265" s="5">
        <v>43677</v>
      </c>
      <c r="D8265">
        <v>5</v>
      </c>
      <c r="E8265" t="s">
        <v>616</v>
      </c>
      <c r="F8265">
        <v>25</v>
      </c>
      <c r="G8265" t="s">
        <v>220</v>
      </c>
      <c r="H8265">
        <v>0.23</v>
      </c>
      <c r="I8265" t="s">
        <v>223</v>
      </c>
    </row>
    <row r="8266" spans="1:9" x14ac:dyDescent="0.25">
      <c r="A8266">
        <v>8264</v>
      </c>
      <c r="B8266" t="s">
        <v>141</v>
      </c>
      <c r="C8266" s="5">
        <v>43043</v>
      </c>
      <c r="D8266">
        <v>5</v>
      </c>
      <c r="E8266" t="s">
        <v>617</v>
      </c>
      <c r="F8266">
        <v>58</v>
      </c>
      <c r="G8266" t="s">
        <v>220</v>
      </c>
      <c r="H8266">
        <v>0.23</v>
      </c>
      <c r="I8266" t="s">
        <v>223</v>
      </c>
    </row>
    <row r="8267" spans="1:9" x14ac:dyDescent="0.25">
      <c r="A8267">
        <v>8265</v>
      </c>
      <c r="B8267" t="s">
        <v>492</v>
      </c>
      <c r="C8267" s="5">
        <v>44279</v>
      </c>
      <c r="D8267">
        <v>5</v>
      </c>
      <c r="E8267" t="s">
        <v>618</v>
      </c>
      <c r="F8267">
        <v>56</v>
      </c>
      <c r="G8267" t="s">
        <v>220</v>
      </c>
      <c r="H8267">
        <v>0.23</v>
      </c>
      <c r="I8267" t="s">
        <v>223</v>
      </c>
    </row>
    <row r="8268" spans="1:9" x14ac:dyDescent="0.25">
      <c r="A8268">
        <v>8266</v>
      </c>
      <c r="B8268" t="s">
        <v>563</v>
      </c>
      <c r="C8268" s="5">
        <v>44149</v>
      </c>
      <c r="D8268">
        <v>5</v>
      </c>
      <c r="E8268" t="s">
        <v>619</v>
      </c>
      <c r="F8268">
        <v>7</v>
      </c>
      <c r="G8268" t="s">
        <v>220</v>
      </c>
      <c r="H8268">
        <v>0.23</v>
      </c>
      <c r="I8268" t="s">
        <v>223</v>
      </c>
    </row>
    <row r="8269" spans="1:9" x14ac:dyDescent="0.25">
      <c r="A8269">
        <v>8267</v>
      </c>
      <c r="B8269" t="s">
        <v>563</v>
      </c>
      <c r="C8269" s="5">
        <v>43205</v>
      </c>
      <c r="D8269">
        <v>5</v>
      </c>
      <c r="E8269" t="s">
        <v>620</v>
      </c>
      <c r="F8269">
        <v>54</v>
      </c>
      <c r="G8269" t="s">
        <v>220</v>
      </c>
      <c r="H8269">
        <v>0.23</v>
      </c>
      <c r="I8269" t="s">
        <v>223</v>
      </c>
    </row>
    <row r="8270" spans="1:9" x14ac:dyDescent="0.25">
      <c r="A8270">
        <v>8268</v>
      </c>
      <c r="B8270" t="s">
        <v>621</v>
      </c>
      <c r="C8270" s="5">
        <v>43339</v>
      </c>
      <c r="D8270">
        <v>5</v>
      </c>
      <c r="E8270" t="s">
        <v>622</v>
      </c>
      <c r="F8270">
        <v>205</v>
      </c>
      <c r="G8270" t="s">
        <v>220</v>
      </c>
      <c r="H8270">
        <v>0.23</v>
      </c>
      <c r="I8270" t="s">
        <v>223</v>
      </c>
    </row>
    <row r="8271" spans="1:9" x14ac:dyDescent="0.25">
      <c r="A8271">
        <v>8269</v>
      </c>
      <c r="B8271" t="s">
        <v>623</v>
      </c>
      <c r="C8271" s="5">
        <v>43471</v>
      </c>
      <c r="D8271">
        <v>5</v>
      </c>
      <c r="E8271" t="s">
        <v>624</v>
      </c>
      <c r="F8271">
        <v>33</v>
      </c>
      <c r="G8271" t="s">
        <v>220</v>
      </c>
      <c r="H8271">
        <v>0.23</v>
      </c>
      <c r="I8271" t="s">
        <v>223</v>
      </c>
    </row>
    <row r="8272" spans="1:9" x14ac:dyDescent="0.25">
      <c r="A8272">
        <v>8270</v>
      </c>
      <c r="B8272" t="s">
        <v>625</v>
      </c>
      <c r="C8272" s="5">
        <v>42976</v>
      </c>
      <c r="D8272">
        <v>5</v>
      </c>
      <c r="E8272" t="s">
        <v>626</v>
      </c>
      <c r="F8272">
        <v>146</v>
      </c>
      <c r="G8272" t="s">
        <v>220</v>
      </c>
      <c r="H8272">
        <v>0.23</v>
      </c>
      <c r="I8272" t="s">
        <v>223</v>
      </c>
    </row>
    <row r="8273" spans="1:9" x14ac:dyDescent="0.25">
      <c r="A8273">
        <v>8271</v>
      </c>
      <c r="B8273" t="s">
        <v>627</v>
      </c>
      <c r="C8273" s="5">
        <v>43163</v>
      </c>
      <c r="D8273">
        <v>5</v>
      </c>
      <c r="E8273" t="s">
        <v>628</v>
      </c>
      <c r="F8273">
        <v>108</v>
      </c>
      <c r="G8273" t="s">
        <v>220</v>
      </c>
      <c r="H8273">
        <v>0.23</v>
      </c>
      <c r="I8273" t="s">
        <v>223</v>
      </c>
    </row>
    <row r="8274" spans="1:9" x14ac:dyDescent="0.25">
      <c r="A8274">
        <v>8272</v>
      </c>
      <c r="B8274" t="s">
        <v>406</v>
      </c>
      <c r="C8274" s="5">
        <v>42967</v>
      </c>
      <c r="D8274">
        <v>5</v>
      </c>
      <c r="E8274" t="s">
        <v>629</v>
      </c>
      <c r="F8274">
        <v>147</v>
      </c>
      <c r="G8274" t="s">
        <v>220</v>
      </c>
      <c r="H8274">
        <v>0.23</v>
      </c>
      <c r="I8274" t="s">
        <v>223</v>
      </c>
    </row>
    <row r="8275" spans="1:9" x14ac:dyDescent="0.25">
      <c r="A8275">
        <v>8273</v>
      </c>
      <c r="B8275" t="s">
        <v>262</v>
      </c>
      <c r="C8275" s="5">
        <v>45392</v>
      </c>
      <c r="D8275">
        <v>5</v>
      </c>
      <c r="E8275" t="s">
        <v>630</v>
      </c>
      <c r="F8275">
        <v>54</v>
      </c>
      <c r="G8275" t="s">
        <v>220</v>
      </c>
      <c r="H8275">
        <v>0.23</v>
      </c>
      <c r="I8275" t="s">
        <v>223</v>
      </c>
    </row>
    <row r="8276" spans="1:9" x14ac:dyDescent="0.25">
      <c r="A8276">
        <v>8274</v>
      </c>
      <c r="B8276" t="s">
        <v>631</v>
      </c>
      <c r="C8276" s="5">
        <v>43680</v>
      </c>
      <c r="D8276">
        <v>5</v>
      </c>
      <c r="E8276" t="s">
        <v>632</v>
      </c>
      <c r="F8276">
        <v>481</v>
      </c>
      <c r="G8276" t="s">
        <v>220</v>
      </c>
      <c r="H8276">
        <v>0.23</v>
      </c>
      <c r="I8276" t="s">
        <v>223</v>
      </c>
    </row>
    <row r="8277" spans="1:9" x14ac:dyDescent="0.25">
      <c r="A8277">
        <v>8275</v>
      </c>
      <c r="B8277" t="s">
        <v>400</v>
      </c>
      <c r="C8277" s="5">
        <v>42812</v>
      </c>
      <c r="D8277">
        <v>5</v>
      </c>
      <c r="E8277" t="s">
        <v>633</v>
      </c>
      <c r="F8277">
        <v>43</v>
      </c>
      <c r="G8277" t="s">
        <v>220</v>
      </c>
      <c r="H8277">
        <v>0.23</v>
      </c>
      <c r="I8277" t="s">
        <v>223</v>
      </c>
    </row>
    <row r="8278" spans="1:9" x14ac:dyDescent="0.25">
      <c r="A8278">
        <v>8276</v>
      </c>
      <c r="B8278" t="s">
        <v>634</v>
      </c>
      <c r="C8278" s="5">
        <v>43186</v>
      </c>
      <c r="D8278">
        <v>5</v>
      </c>
      <c r="E8278" t="s">
        <v>635</v>
      </c>
      <c r="F8278">
        <v>68</v>
      </c>
      <c r="G8278" t="s">
        <v>220</v>
      </c>
      <c r="H8278">
        <v>0.23</v>
      </c>
      <c r="I8278" t="s">
        <v>223</v>
      </c>
    </row>
    <row r="8279" spans="1:9" x14ac:dyDescent="0.25">
      <c r="A8279">
        <v>8277</v>
      </c>
      <c r="B8279" t="s">
        <v>636</v>
      </c>
      <c r="C8279" s="5">
        <v>43676</v>
      </c>
      <c r="D8279">
        <v>4</v>
      </c>
      <c r="E8279" t="s">
        <v>637</v>
      </c>
      <c r="F8279">
        <v>20</v>
      </c>
      <c r="G8279" t="s">
        <v>220</v>
      </c>
      <c r="H8279">
        <v>-0.77</v>
      </c>
      <c r="I8279" t="s">
        <v>223</v>
      </c>
    </row>
    <row r="8280" spans="1:9" x14ac:dyDescent="0.25">
      <c r="A8280">
        <v>8278</v>
      </c>
      <c r="B8280" t="s">
        <v>262</v>
      </c>
      <c r="C8280" s="5">
        <v>45317</v>
      </c>
      <c r="D8280">
        <v>5</v>
      </c>
      <c r="E8280" t="s">
        <v>638</v>
      </c>
      <c r="F8280">
        <v>113</v>
      </c>
      <c r="G8280" t="s">
        <v>220</v>
      </c>
      <c r="H8280">
        <v>0.23</v>
      </c>
      <c r="I8280" t="s">
        <v>223</v>
      </c>
    </row>
    <row r="8281" spans="1:9" x14ac:dyDescent="0.25">
      <c r="A8281">
        <v>8279</v>
      </c>
      <c r="B8281" t="s">
        <v>96</v>
      </c>
      <c r="C8281" s="5">
        <v>42962</v>
      </c>
      <c r="D8281">
        <v>5</v>
      </c>
      <c r="E8281" t="s">
        <v>639</v>
      </c>
      <c r="F8281">
        <v>35</v>
      </c>
      <c r="G8281" t="s">
        <v>220</v>
      </c>
      <c r="H8281">
        <v>0.23</v>
      </c>
      <c r="I8281" t="s">
        <v>223</v>
      </c>
    </row>
    <row r="8282" spans="1:9" x14ac:dyDescent="0.25">
      <c r="A8282">
        <v>8280</v>
      </c>
      <c r="B8282" t="s">
        <v>563</v>
      </c>
      <c r="C8282" s="5">
        <v>43658</v>
      </c>
      <c r="D8282">
        <v>5</v>
      </c>
      <c r="E8282" t="s">
        <v>640</v>
      </c>
      <c r="F8282">
        <v>124</v>
      </c>
      <c r="G8282" t="s">
        <v>220</v>
      </c>
      <c r="H8282">
        <v>0.23</v>
      </c>
      <c r="I8282" t="s">
        <v>223</v>
      </c>
    </row>
    <row r="8283" spans="1:9" x14ac:dyDescent="0.25">
      <c r="A8283">
        <v>8281</v>
      </c>
      <c r="B8283" t="s">
        <v>406</v>
      </c>
      <c r="C8283" s="5">
        <v>42893</v>
      </c>
      <c r="D8283">
        <v>5</v>
      </c>
      <c r="E8283" t="s">
        <v>641</v>
      </c>
      <c r="F8283">
        <v>43</v>
      </c>
      <c r="G8283" t="s">
        <v>220</v>
      </c>
      <c r="H8283">
        <v>0.23</v>
      </c>
      <c r="I8283" t="s">
        <v>223</v>
      </c>
    </row>
    <row r="8284" spans="1:9" x14ac:dyDescent="0.25">
      <c r="A8284">
        <v>8282</v>
      </c>
      <c r="B8284" t="s">
        <v>642</v>
      </c>
      <c r="C8284" s="5">
        <v>42305</v>
      </c>
      <c r="D8284">
        <v>5</v>
      </c>
      <c r="E8284" t="s">
        <v>643</v>
      </c>
      <c r="F8284">
        <v>176</v>
      </c>
      <c r="G8284" t="s">
        <v>220</v>
      </c>
      <c r="H8284">
        <v>0.23</v>
      </c>
      <c r="I8284" t="s">
        <v>223</v>
      </c>
    </row>
    <row r="8285" spans="1:9" x14ac:dyDescent="0.25">
      <c r="A8285">
        <v>8283</v>
      </c>
      <c r="B8285" t="s">
        <v>644</v>
      </c>
      <c r="C8285" s="5">
        <v>42698</v>
      </c>
      <c r="D8285">
        <v>5</v>
      </c>
      <c r="E8285" t="s">
        <v>645</v>
      </c>
      <c r="F8285">
        <v>479</v>
      </c>
      <c r="G8285" t="s">
        <v>220</v>
      </c>
      <c r="H8285">
        <v>0.23</v>
      </c>
      <c r="I8285" t="s">
        <v>223</v>
      </c>
    </row>
    <row r="8286" spans="1:9" x14ac:dyDescent="0.25">
      <c r="A8286">
        <v>8284</v>
      </c>
      <c r="B8286" t="s">
        <v>646</v>
      </c>
      <c r="C8286" s="5">
        <v>42933</v>
      </c>
      <c r="D8286">
        <v>5</v>
      </c>
      <c r="E8286" t="s">
        <v>647</v>
      </c>
      <c r="F8286">
        <v>158</v>
      </c>
      <c r="G8286" t="s">
        <v>220</v>
      </c>
      <c r="H8286">
        <v>0.23</v>
      </c>
      <c r="I8286" t="s">
        <v>223</v>
      </c>
    </row>
    <row r="8287" spans="1:9" x14ac:dyDescent="0.25">
      <c r="A8287">
        <v>8285</v>
      </c>
      <c r="B8287" t="s">
        <v>297</v>
      </c>
      <c r="C8287" s="5">
        <v>43793</v>
      </c>
      <c r="D8287">
        <v>4.5</v>
      </c>
      <c r="E8287" t="s">
        <v>648</v>
      </c>
      <c r="F8287">
        <v>434</v>
      </c>
      <c r="G8287" t="s">
        <v>220</v>
      </c>
      <c r="H8287">
        <v>-0.27</v>
      </c>
      <c r="I8287" t="s">
        <v>223</v>
      </c>
    </row>
    <row r="8288" spans="1:9" x14ac:dyDescent="0.25">
      <c r="A8288">
        <v>8286</v>
      </c>
      <c r="B8288" t="s">
        <v>342</v>
      </c>
      <c r="C8288" s="5">
        <v>45401</v>
      </c>
      <c r="D8288">
        <v>4.5</v>
      </c>
      <c r="E8288" t="s">
        <v>649</v>
      </c>
      <c r="F8288">
        <v>263</v>
      </c>
      <c r="G8288" t="s">
        <v>220</v>
      </c>
      <c r="H8288">
        <v>-0.27</v>
      </c>
      <c r="I8288" t="s">
        <v>223</v>
      </c>
    </row>
    <row r="8289" spans="1:9" x14ac:dyDescent="0.25">
      <c r="A8289">
        <v>8287</v>
      </c>
      <c r="B8289" t="s">
        <v>650</v>
      </c>
      <c r="C8289" s="5">
        <v>44969</v>
      </c>
      <c r="D8289">
        <v>4.5</v>
      </c>
      <c r="E8289" t="s">
        <v>651</v>
      </c>
      <c r="F8289">
        <v>28</v>
      </c>
      <c r="G8289" t="s">
        <v>220</v>
      </c>
      <c r="H8289">
        <v>-0.27</v>
      </c>
      <c r="I8289" t="s">
        <v>223</v>
      </c>
    </row>
    <row r="8290" spans="1:9" x14ac:dyDescent="0.25">
      <c r="A8290">
        <v>8288</v>
      </c>
      <c r="B8290" t="s">
        <v>652</v>
      </c>
      <c r="C8290" s="5">
        <v>43427</v>
      </c>
      <c r="D8290">
        <v>5</v>
      </c>
      <c r="E8290" t="s">
        <v>653</v>
      </c>
      <c r="F8290">
        <v>119</v>
      </c>
      <c r="G8290" t="s">
        <v>220</v>
      </c>
      <c r="H8290">
        <v>0.23</v>
      </c>
      <c r="I8290" t="s">
        <v>223</v>
      </c>
    </row>
    <row r="8291" spans="1:9" x14ac:dyDescent="0.25">
      <c r="A8291">
        <v>8289</v>
      </c>
      <c r="B8291" t="s">
        <v>406</v>
      </c>
      <c r="C8291" s="5">
        <v>42968</v>
      </c>
      <c r="D8291">
        <v>5</v>
      </c>
      <c r="E8291" t="s">
        <v>654</v>
      </c>
      <c r="F8291">
        <v>134</v>
      </c>
      <c r="G8291" t="s">
        <v>220</v>
      </c>
      <c r="H8291">
        <v>0.23</v>
      </c>
      <c r="I8291" t="s">
        <v>223</v>
      </c>
    </row>
    <row r="8292" spans="1:9" x14ac:dyDescent="0.25">
      <c r="A8292">
        <v>8290</v>
      </c>
      <c r="B8292" t="s">
        <v>508</v>
      </c>
      <c r="C8292" s="5">
        <v>44810</v>
      </c>
      <c r="D8292">
        <v>5</v>
      </c>
      <c r="E8292" t="s">
        <v>655</v>
      </c>
      <c r="F8292">
        <v>17</v>
      </c>
      <c r="G8292" t="s">
        <v>220</v>
      </c>
      <c r="H8292">
        <v>0.23</v>
      </c>
      <c r="I8292" t="s">
        <v>223</v>
      </c>
    </row>
    <row r="8293" spans="1:9" x14ac:dyDescent="0.25">
      <c r="A8293">
        <v>8291</v>
      </c>
      <c r="B8293" t="s">
        <v>106</v>
      </c>
      <c r="C8293" s="5">
        <v>43141</v>
      </c>
      <c r="D8293">
        <v>4.5</v>
      </c>
      <c r="E8293" t="s">
        <v>656</v>
      </c>
      <c r="F8293">
        <v>69</v>
      </c>
      <c r="G8293" t="s">
        <v>220</v>
      </c>
      <c r="H8293">
        <v>-0.27</v>
      </c>
      <c r="I8293" t="s">
        <v>223</v>
      </c>
    </row>
    <row r="8294" spans="1:9" x14ac:dyDescent="0.25">
      <c r="A8294">
        <v>8292</v>
      </c>
      <c r="B8294" t="s">
        <v>174</v>
      </c>
      <c r="C8294" s="5">
        <v>44673</v>
      </c>
      <c r="D8294">
        <v>4</v>
      </c>
      <c r="E8294" t="s">
        <v>657</v>
      </c>
      <c r="F8294">
        <v>88</v>
      </c>
      <c r="G8294" t="s">
        <v>220</v>
      </c>
      <c r="H8294">
        <v>-0.77</v>
      </c>
      <c r="I8294" t="s">
        <v>223</v>
      </c>
    </row>
    <row r="8295" spans="1:9" x14ac:dyDescent="0.25">
      <c r="A8295">
        <v>8293</v>
      </c>
      <c r="B8295" t="s">
        <v>176</v>
      </c>
      <c r="C8295" s="5">
        <v>42248</v>
      </c>
      <c r="D8295">
        <v>5</v>
      </c>
      <c r="E8295" t="s">
        <v>658</v>
      </c>
      <c r="F8295">
        <v>37</v>
      </c>
      <c r="G8295" t="s">
        <v>220</v>
      </c>
      <c r="H8295">
        <v>0.23</v>
      </c>
      <c r="I8295" t="s">
        <v>223</v>
      </c>
    </row>
    <row r="8296" spans="1:9" x14ac:dyDescent="0.25">
      <c r="A8296">
        <v>8294</v>
      </c>
      <c r="B8296" t="s">
        <v>320</v>
      </c>
      <c r="C8296" s="5">
        <v>42980</v>
      </c>
      <c r="D8296">
        <v>5</v>
      </c>
      <c r="E8296" t="s">
        <v>659</v>
      </c>
      <c r="F8296">
        <v>26</v>
      </c>
      <c r="G8296" t="s">
        <v>220</v>
      </c>
      <c r="H8296">
        <v>0.23</v>
      </c>
      <c r="I8296" t="s">
        <v>223</v>
      </c>
    </row>
    <row r="8297" spans="1:9" x14ac:dyDescent="0.25">
      <c r="A8297">
        <v>8295</v>
      </c>
      <c r="B8297" t="s">
        <v>258</v>
      </c>
      <c r="C8297" s="5">
        <v>44333</v>
      </c>
      <c r="D8297">
        <v>5</v>
      </c>
      <c r="E8297" t="s">
        <v>660</v>
      </c>
      <c r="F8297">
        <v>185</v>
      </c>
      <c r="G8297" t="s">
        <v>220</v>
      </c>
      <c r="H8297">
        <v>0.23</v>
      </c>
      <c r="I8297" t="s">
        <v>223</v>
      </c>
    </row>
    <row r="8298" spans="1:9" x14ac:dyDescent="0.25">
      <c r="A8298">
        <v>8296</v>
      </c>
      <c r="B8298" t="s">
        <v>661</v>
      </c>
      <c r="C8298" s="5">
        <v>44969</v>
      </c>
      <c r="D8298">
        <v>5</v>
      </c>
      <c r="E8298" t="s">
        <v>662</v>
      </c>
      <c r="F8298">
        <v>59</v>
      </c>
      <c r="G8298" t="s">
        <v>220</v>
      </c>
      <c r="H8298">
        <v>0.23</v>
      </c>
      <c r="I8298" t="s">
        <v>223</v>
      </c>
    </row>
    <row r="8299" spans="1:9" x14ac:dyDescent="0.25">
      <c r="A8299">
        <v>8297</v>
      </c>
      <c r="B8299" t="s">
        <v>663</v>
      </c>
      <c r="C8299" s="5">
        <v>43202</v>
      </c>
      <c r="D8299">
        <v>5</v>
      </c>
      <c r="E8299" t="s">
        <v>664</v>
      </c>
      <c r="F8299">
        <v>70</v>
      </c>
      <c r="G8299" t="s">
        <v>220</v>
      </c>
      <c r="H8299">
        <v>0.23</v>
      </c>
      <c r="I8299" t="s">
        <v>223</v>
      </c>
    </row>
    <row r="8300" spans="1:9" x14ac:dyDescent="0.25">
      <c r="A8300">
        <v>8298</v>
      </c>
      <c r="B8300" t="s">
        <v>915</v>
      </c>
      <c r="C8300" s="5">
        <v>43672</v>
      </c>
      <c r="D8300">
        <v>2</v>
      </c>
      <c r="E8300" t="s">
        <v>6094</v>
      </c>
      <c r="F8300">
        <v>453</v>
      </c>
      <c r="G8300" t="s">
        <v>220</v>
      </c>
      <c r="H8300">
        <v>-2.77</v>
      </c>
      <c r="I8300" t="s">
        <v>223</v>
      </c>
    </row>
    <row r="8301" spans="1:9" x14ac:dyDescent="0.25">
      <c r="A8301">
        <v>8299</v>
      </c>
      <c r="B8301" t="s">
        <v>41</v>
      </c>
      <c r="C8301" s="5">
        <v>44349</v>
      </c>
      <c r="D8301">
        <v>4</v>
      </c>
      <c r="E8301" t="s">
        <v>6095</v>
      </c>
      <c r="F8301">
        <v>21</v>
      </c>
      <c r="G8301" t="s">
        <v>220</v>
      </c>
      <c r="H8301">
        <v>-0.77</v>
      </c>
      <c r="I8301" t="s">
        <v>223</v>
      </c>
    </row>
    <row r="8302" spans="1:9" x14ac:dyDescent="0.25">
      <c r="A8302">
        <v>8300</v>
      </c>
      <c r="B8302" t="s">
        <v>132</v>
      </c>
      <c r="C8302" s="5">
        <v>43917</v>
      </c>
      <c r="D8302">
        <v>5</v>
      </c>
      <c r="E8302" t="s">
        <v>6096</v>
      </c>
      <c r="F8302">
        <v>56</v>
      </c>
      <c r="G8302" t="s">
        <v>220</v>
      </c>
      <c r="H8302">
        <v>0.23</v>
      </c>
      <c r="I8302" t="s">
        <v>223</v>
      </c>
    </row>
    <row r="8303" spans="1:9" x14ac:dyDescent="0.25">
      <c r="A8303">
        <v>8301</v>
      </c>
      <c r="B8303" t="s">
        <v>910</v>
      </c>
      <c r="C8303" s="5">
        <v>44260</v>
      </c>
      <c r="D8303">
        <v>5</v>
      </c>
      <c r="E8303" t="s">
        <v>6097</v>
      </c>
      <c r="F8303">
        <v>91</v>
      </c>
      <c r="G8303" t="s">
        <v>220</v>
      </c>
      <c r="H8303">
        <v>0.23</v>
      </c>
      <c r="I8303" t="s">
        <v>223</v>
      </c>
    </row>
    <row r="8304" spans="1:9" x14ac:dyDescent="0.25">
      <c r="A8304">
        <v>8302</v>
      </c>
      <c r="B8304" t="s">
        <v>1361</v>
      </c>
      <c r="C8304" s="5">
        <v>45411</v>
      </c>
      <c r="D8304">
        <v>5</v>
      </c>
      <c r="E8304" t="s">
        <v>6098</v>
      </c>
      <c r="F8304">
        <v>253</v>
      </c>
      <c r="G8304" t="s">
        <v>220</v>
      </c>
      <c r="H8304">
        <v>0.23</v>
      </c>
      <c r="I8304" t="s">
        <v>223</v>
      </c>
    </row>
    <row r="8305" spans="1:9" x14ac:dyDescent="0.25">
      <c r="A8305">
        <v>8303</v>
      </c>
      <c r="B8305" t="s">
        <v>406</v>
      </c>
      <c r="C8305" s="5">
        <v>43709</v>
      </c>
      <c r="D8305">
        <v>5</v>
      </c>
      <c r="E8305" t="s">
        <v>6099</v>
      </c>
      <c r="F8305">
        <v>73</v>
      </c>
      <c r="G8305" t="s">
        <v>220</v>
      </c>
      <c r="H8305">
        <v>0.23</v>
      </c>
      <c r="I8305" t="s">
        <v>223</v>
      </c>
    </row>
    <row r="8306" spans="1:9" x14ac:dyDescent="0.25">
      <c r="A8306">
        <v>8304</v>
      </c>
      <c r="B8306" t="s">
        <v>652</v>
      </c>
      <c r="C8306" s="5">
        <v>43493</v>
      </c>
      <c r="D8306">
        <v>5</v>
      </c>
      <c r="E8306" t="s">
        <v>6100</v>
      </c>
      <c r="F8306">
        <v>49</v>
      </c>
      <c r="G8306" t="s">
        <v>220</v>
      </c>
      <c r="H8306">
        <v>0.23</v>
      </c>
      <c r="I8306" t="s">
        <v>223</v>
      </c>
    </row>
    <row r="8307" spans="1:9" x14ac:dyDescent="0.25">
      <c r="A8307">
        <v>8305</v>
      </c>
      <c r="B8307" t="s">
        <v>1061</v>
      </c>
      <c r="C8307" s="5">
        <v>45369</v>
      </c>
      <c r="D8307">
        <v>5</v>
      </c>
      <c r="E8307" t="s">
        <v>6101</v>
      </c>
      <c r="F8307">
        <v>198</v>
      </c>
      <c r="G8307" t="s">
        <v>220</v>
      </c>
      <c r="H8307">
        <v>0.23</v>
      </c>
      <c r="I8307" t="s">
        <v>223</v>
      </c>
    </row>
    <row r="8308" spans="1:9" x14ac:dyDescent="0.25">
      <c r="A8308">
        <v>8306</v>
      </c>
      <c r="B8308" t="s">
        <v>496</v>
      </c>
      <c r="C8308" s="5">
        <v>44243</v>
      </c>
      <c r="D8308">
        <v>5</v>
      </c>
      <c r="E8308" t="s">
        <v>6102</v>
      </c>
      <c r="F8308">
        <v>485</v>
      </c>
      <c r="G8308" t="s">
        <v>220</v>
      </c>
      <c r="H8308">
        <v>0.23</v>
      </c>
      <c r="I8308" t="s">
        <v>223</v>
      </c>
    </row>
    <row r="8309" spans="1:9" x14ac:dyDescent="0.25">
      <c r="A8309">
        <v>8307</v>
      </c>
      <c r="B8309" t="s">
        <v>445</v>
      </c>
      <c r="C8309" s="5">
        <v>42867</v>
      </c>
      <c r="D8309">
        <v>4.5</v>
      </c>
      <c r="E8309" t="s">
        <v>6103</v>
      </c>
      <c r="F8309">
        <v>70</v>
      </c>
      <c r="G8309" t="s">
        <v>220</v>
      </c>
      <c r="H8309">
        <v>-0.27</v>
      </c>
      <c r="I8309" t="s">
        <v>223</v>
      </c>
    </row>
    <row r="8310" spans="1:9" x14ac:dyDescent="0.25">
      <c r="A8310">
        <v>8308</v>
      </c>
      <c r="B8310" t="s">
        <v>189</v>
      </c>
      <c r="C8310" s="5">
        <v>42144</v>
      </c>
      <c r="D8310">
        <v>5</v>
      </c>
      <c r="E8310" t="s">
        <v>6104</v>
      </c>
      <c r="F8310">
        <v>506</v>
      </c>
      <c r="G8310" t="s">
        <v>220</v>
      </c>
      <c r="H8310">
        <v>0.23</v>
      </c>
      <c r="I8310" t="s">
        <v>223</v>
      </c>
    </row>
    <row r="8311" spans="1:9" x14ac:dyDescent="0.25">
      <c r="A8311">
        <v>8309</v>
      </c>
      <c r="B8311" t="s">
        <v>729</v>
      </c>
      <c r="C8311" s="5">
        <v>44148</v>
      </c>
      <c r="D8311">
        <v>5</v>
      </c>
      <c r="E8311" t="s">
        <v>6105</v>
      </c>
      <c r="F8311">
        <v>467</v>
      </c>
      <c r="G8311" t="s">
        <v>220</v>
      </c>
      <c r="H8311">
        <v>0.23</v>
      </c>
      <c r="I8311" t="s">
        <v>223</v>
      </c>
    </row>
    <row r="8312" spans="1:9" x14ac:dyDescent="0.25">
      <c r="A8312">
        <v>8310</v>
      </c>
      <c r="B8312" t="s">
        <v>96</v>
      </c>
      <c r="C8312" s="5">
        <v>42920</v>
      </c>
      <c r="D8312">
        <v>5</v>
      </c>
      <c r="E8312" t="s">
        <v>6106</v>
      </c>
      <c r="F8312">
        <v>19</v>
      </c>
      <c r="G8312" t="s">
        <v>220</v>
      </c>
      <c r="H8312">
        <v>0.23</v>
      </c>
      <c r="I8312" t="s">
        <v>223</v>
      </c>
    </row>
    <row r="8313" spans="1:9" x14ac:dyDescent="0.25">
      <c r="A8313">
        <v>8311</v>
      </c>
      <c r="B8313" t="s">
        <v>402</v>
      </c>
      <c r="C8313" s="5">
        <v>44011</v>
      </c>
      <c r="D8313">
        <v>4.5</v>
      </c>
      <c r="E8313" t="s">
        <v>6107</v>
      </c>
      <c r="F8313">
        <v>497</v>
      </c>
      <c r="G8313" t="s">
        <v>220</v>
      </c>
      <c r="H8313">
        <v>-0.27</v>
      </c>
      <c r="I8313" t="s">
        <v>223</v>
      </c>
    </row>
    <row r="8314" spans="1:9" x14ac:dyDescent="0.25">
      <c r="A8314">
        <v>8312</v>
      </c>
      <c r="B8314" t="s">
        <v>6074</v>
      </c>
      <c r="C8314" s="5">
        <v>45458</v>
      </c>
      <c r="D8314">
        <v>5</v>
      </c>
      <c r="E8314" t="s">
        <v>6108</v>
      </c>
      <c r="F8314">
        <v>59</v>
      </c>
      <c r="G8314" t="s">
        <v>220</v>
      </c>
      <c r="H8314">
        <v>0.23</v>
      </c>
      <c r="I8314" t="s">
        <v>223</v>
      </c>
    </row>
    <row r="8315" spans="1:9" x14ac:dyDescent="0.25">
      <c r="A8315">
        <v>8313</v>
      </c>
      <c r="B8315" t="s">
        <v>6109</v>
      </c>
      <c r="C8315" s="5">
        <v>45374</v>
      </c>
      <c r="D8315">
        <v>4.5</v>
      </c>
      <c r="E8315" t="s">
        <v>6110</v>
      </c>
      <c r="F8315">
        <v>510</v>
      </c>
      <c r="G8315" t="s">
        <v>220</v>
      </c>
      <c r="H8315">
        <v>-0.27</v>
      </c>
      <c r="I8315" t="s">
        <v>223</v>
      </c>
    </row>
    <row r="8316" spans="1:9" x14ac:dyDescent="0.25">
      <c r="A8316">
        <v>8314</v>
      </c>
      <c r="B8316" t="s">
        <v>396</v>
      </c>
      <c r="C8316" s="5">
        <v>42424</v>
      </c>
      <c r="D8316">
        <v>5</v>
      </c>
      <c r="E8316" t="s">
        <v>6111</v>
      </c>
      <c r="F8316">
        <v>582</v>
      </c>
      <c r="G8316" t="s">
        <v>220</v>
      </c>
      <c r="H8316">
        <v>0.23</v>
      </c>
      <c r="I8316" t="s">
        <v>223</v>
      </c>
    </row>
    <row r="8317" spans="1:9" x14ac:dyDescent="0.25">
      <c r="A8317">
        <v>8315</v>
      </c>
      <c r="B8317" t="s">
        <v>717</v>
      </c>
      <c r="C8317" s="5">
        <v>44640</v>
      </c>
      <c r="D8317">
        <v>5</v>
      </c>
      <c r="E8317" t="s">
        <v>6112</v>
      </c>
      <c r="F8317">
        <v>39</v>
      </c>
      <c r="G8317" t="s">
        <v>220</v>
      </c>
      <c r="H8317">
        <v>0.23</v>
      </c>
      <c r="I8317" t="s">
        <v>223</v>
      </c>
    </row>
    <row r="8318" spans="1:9" x14ac:dyDescent="0.25">
      <c r="A8318">
        <v>8316</v>
      </c>
      <c r="B8318" t="s">
        <v>3093</v>
      </c>
      <c r="C8318" s="5">
        <v>44227</v>
      </c>
      <c r="D8318">
        <v>5</v>
      </c>
      <c r="E8318" t="s">
        <v>6113</v>
      </c>
      <c r="F8318">
        <v>111</v>
      </c>
      <c r="G8318" t="s">
        <v>220</v>
      </c>
      <c r="H8318">
        <v>0.23</v>
      </c>
      <c r="I8318" t="s">
        <v>223</v>
      </c>
    </row>
    <row r="8319" spans="1:9" x14ac:dyDescent="0.25">
      <c r="A8319">
        <v>8317</v>
      </c>
      <c r="B8319" t="s">
        <v>1547</v>
      </c>
      <c r="C8319" s="5">
        <v>45245</v>
      </c>
      <c r="D8319">
        <v>5</v>
      </c>
      <c r="E8319" t="s">
        <v>6114</v>
      </c>
      <c r="F8319">
        <v>57</v>
      </c>
      <c r="G8319" t="s">
        <v>220</v>
      </c>
      <c r="H8319">
        <v>0.23</v>
      </c>
      <c r="I8319" t="s">
        <v>223</v>
      </c>
    </row>
    <row r="8320" spans="1:9" x14ac:dyDescent="0.25">
      <c r="A8320">
        <v>8318</v>
      </c>
      <c r="B8320" t="s">
        <v>1194</v>
      </c>
      <c r="C8320" s="5">
        <v>43837</v>
      </c>
      <c r="D8320">
        <v>5</v>
      </c>
      <c r="E8320" t="s">
        <v>6115</v>
      </c>
      <c r="F8320">
        <v>60</v>
      </c>
      <c r="G8320" t="s">
        <v>220</v>
      </c>
      <c r="H8320">
        <v>0.23</v>
      </c>
      <c r="I8320" t="s">
        <v>223</v>
      </c>
    </row>
    <row r="8321" spans="1:9" x14ac:dyDescent="0.25">
      <c r="A8321">
        <v>8319</v>
      </c>
      <c r="B8321" t="s">
        <v>369</v>
      </c>
      <c r="C8321" s="5">
        <v>43919</v>
      </c>
      <c r="D8321">
        <v>5</v>
      </c>
      <c r="E8321" t="s">
        <v>6116</v>
      </c>
      <c r="F8321">
        <v>113</v>
      </c>
      <c r="G8321" t="s">
        <v>220</v>
      </c>
      <c r="H8321">
        <v>0.23</v>
      </c>
      <c r="I8321" t="s">
        <v>223</v>
      </c>
    </row>
    <row r="8322" spans="1:9" x14ac:dyDescent="0.25">
      <c r="A8322">
        <v>8320</v>
      </c>
      <c r="B8322" t="s">
        <v>6117</v>
      </c>
      <c r="C8322" s="5">
        <v>44778</v>
      </c>
      <c r="D8322">
        <v>5</v>
      </c>
      <c r="E8322" t="s">
        <v>6118</v>
      </c>
      <c r="F8322">
        <v>89</v>
      </c>
      <c r="G8322" t="s">
        <v>220</v>
      </c>
      <c r="H8322">
        <v>0.23</v>
      </c>
      <c r="I8322" t="s">
        <v>223</v>
      </c>
    </row>
    <row r="8323" spans="1:9" x14ac:dyDescent="0.25">
      <c r="A8323">
        <v>8321</v>
      </c>
      <c r="B8323" t="s">
        <v>6119</v>
      </c>
      <c r="C8323" s="5">
        <v>44149</v>
      </c>
      <c r="D8323">
        <v>4</v>
      </c>
      <c r="E8323" t="s">
        <v>6120</v>
      </c>
      <c r="F8323">
        <v>23</v>
      </c>
      <c r="G8323" t="s">
        <v>220</v>
      </c>
      <c r="H8323">
        <v>-0.77</v>
      </c>
      <c r="I8323" t="s">
        <v>223</v>
      </c>
    </row>
    <row r="8324" spans="1:9" x14ac:dyDescent="0.25">
      <c r="A8324">
        <v>8322</v>
      </c>
      <c r="B8324" t="s">
        <v>1795</v>
      </c>
      <c r="C8324" s="5">
        <v>45067</v>
      </c>
      <c r="D8324">
        <v>4.5</v>
      </c>
      <c r="E8324" t="s">
        <v>6121</v>
      </c>
      <c r="F8324">
        <v>431</v>
      </c>
      <c r="G8324" t="s">
        <v>220</v>
      </c>
      <c r="H8324">
        <v>-0.27</v>
      </c>
      <c r="I8324" t="s">
        <v>223</v>
      </c>
    </row>
    <row r="8325" spans="1:9" x14ac:dyDescent="0.25">
      <c r="A8325">
        <v>8323</v>
      </c>
      <c r="B8325" t="s">
        <v>1781</v>
      </c>
      <c r="C8325" s="5">
        <v>45074</v>
      </c>
      <c r="D8325">
        <v>5</v>
      </c>
      <c r="E8325" t="s">
        <v>6122</v>
      </c>
      <c r="F8325">
        <v>494</v>
      </c>
      <c r="G8325" t="s">
        <v>220</v>
      </c>
      <c r="H8325">
        <v>0.23</v>
      </c>
      <c r="I8325" t="s">
        <v>223</v>
      </c>
    </row>
    <row r="8326" spans="1:9" x14ac:dyDescent="0.25">
      <c r="A8326">
        <v>8324</v>
      </c>
      <c r="B8326" t="s">
        <v>799</v>
      </c>
      <c r="C8326" s="5">
        <v>43919</v>
      </c>
      <c r="D8326">
        <v>5</v>
      </c>
      <c r="E8326" t="s">
        <v>6123</v>
      </c>
      <c r="F8326">
        <v>428</v>
      </c>
      <c r="G8326" t="s">
        <v>220</v>
      </c>
      <c r="H8326">
        <v>0.23</v>
      </c>
      <c r="I8326" t="s">
        <v>223</v>
      </c>
    </row>
    <row r="8327" spans="1:9" x14ac:dyDescent="0.25">
      <c r="A8327">
        <v>8325</v>
      </c>
      <c r="B8327" t="s">
        <v>2437</v>
      </c>
      <c r="C8327" s="5">
        <v>45304</v>
      </c>
      <c r="D8327">
        <v>5</v>
      </c>
      <c r="E8327" t="s">
        <v>6124</v>
      </c>
      <c r="F8327">
        <v>29</v>
      </c>
      <c r="G8327" t="s">
        <v>220</v>
      </c>
      <c r="H8327">
        <v>0.23</v>
      </c>
      <c r="I8327" t="s">
        <v>223</v>
      </c>
    </row>
    <row r="8328" spans="1:9" x14ac:dyDescent="0.25">
      <c r="A8328">
        <v>8326</v>
      </c>
      <c r="B8328" t="s">
        <v>2616</v>
      </c>
      <c r="C8328" s="5">
        <v>45026</v>
      </c>
      <c r="D8328">
        <v>5</v>
      </c>
      <c r="E8328" t="s">
        <v>6125</v>
      </c>
      <c r="F8328">
        <v>32</v>
      </c>
      <c r="G8328" t="s">
        <v>220</v>
      </c>
      <c r="H8328">
        <v>0.23</v>
      </c>
      <c r="I8328" t="s">
        <v>223</v>
      </c>
    </row>
    <row r="8329" spans="1:9" x14ac:dyDescent="0.25">
      <c r="A8329">
        <v>8327</v>
      </c>
      <c r="B8329" t="s">
        <v>92</v>
      </c>
      <c r="C8329" s="5">
        <v>43592</v>
      </c>
      <c r="D8329">
        <v>5</v>
      </c>
      <c r="E8329" t="s">
        <v>6126</v>
      </c>
      <c r="F8329">
        <v>109</v>
      </c>
      <c r="G8329" t="s">
        <v>220</v>
      </c>
      <c r="H8329">
        <v>0.23</v>
      </c>
      <c r="I8329" t="s">
        <v>223</v>
      </c>
    </row>
    <row r="8330" spans="1:9" x14ac:dyDescent="0.25">
      <c r="A8330">
        <v>8328</v>
      </c>
      <c r="B8330" t="s">
        <v>278</v>
      </c>
      <c r="C8330" s="5">
        <v>43569</v>
      </c>
      <c r="D8330">
        <v>5</v>
      </c>
      <c r="E8330" t="s">
        <v>6127</v>
      </c>
      <c r="F8330">
        <v>492</v>
      </c>
      <c r="G8330" t="s">
        <v>220</v>
      </c>
      <c r="H8330">
        <v>0.23</v>
      </c>
      <c r="I8330" t="s">
        <v>223</v>
      </c>
    </row>
    <row r="8331" spans="1:9" x14ac:dyDescent="0.25">
      <c r="A8331">
        <v>8329</v>
      </c>
      <c r="B8331" t="s">
        <v>480</v>
      </c>
      <c r="C8331" s="5">
        <v>45429</v>
      </c>
      <c r="D8331">
        <v>2.5</v>
      </c>
      <c r="E8331" t="s">
        <v>6128</v>
      </c>
      <c r="F8331">
        <v>165</v>
      </c>
      <c r="G8331" t="s">
        <v>220</v>
      </c>
      <c r="H8331">
        <v>-2.27</v>
      </c>
      <c r="I8331" t="s">
        <v>223</v>
      </c>
    </row>
    <row r="8332" spans="1:9" x14ac:dyDescent="0.25">
      <c r="A8332">
        <v>8330</v>
      </c>
      <c r="B8332" t="s">
        <v>717</v>
      </c>
      <c r="C8332" s="5">
        <v>44934</v>
      </c>
      <c r="D8332">
        <v>5</v>
      </c>
      <c r="E8332" t="s">
        <v>6129</v>
      </c>
      <c r="F8332">
        <v>95</v>
      </c>
      <c r="G8332" t="s">
        <v>220</v>
      </c>
      <c r="H8332">
        <v>0.23</v>
      </c>
      <c r="I8332" t="s">
        <v>223</v>
      </c>
    </row>
    <row r="8333" spans="1:9" x14ac:dyDescent="0.25">
      <c r="A8333">
        <v>8331</v>
      </c>
      <c r="B8333" t="s">
        <v>512</v>
      </c>
      <c r="C8333" s="5">
        <v>43676</v>
      </c>
      <c r="D8333">
        <v>5</v>
      </c>
      <c r="E8333" t="s">
        <v>6130</v>
      </c>
      <c r="F8333">
        <v>311</v>
      </c>
      <c r="G8333" t="s">
        <v>220</v>
      </c>
      <c r="H8333">
        <v>0.23</v>
      </c>
      <c r="I8333" t="s">
        <v>223</v>
      </c>
    </row>
    <row r="8334" spans="1:9" x14ac:dyDescent="0.25">
      <c r="A8334">
        <v>8332</v>
      </c>
      <c r="B8334" t="s">
        <v>1347</v>
      </c>
      <c r="C8334" s="5">
        <v>45213</v>
      </c>
      <c r="D8334">
        <v>5</v>
      </c>
      <c r="E8334" t="s">
        <v>6131</v>
      </c>
      <c r="F8334">
        <v>119</v>
      </c>
      <c r="G8334" t="s">
        <v>220</v>
      </c>
      <c r="H8334">
        <v>0.23</v>
      </c>
      <c r="I8334" t="s">
        <v>223</v>
      </c>
    </row>
    <row r="8335" spans="1:9" x14ac:dyDescent="0.25">
      <c r="A8335">
        <v>8333</v>
      </c>
      <c r="B8335" t="s">
        <v>717</v>
      </c>
      <c r="C8335" s="5">
        <v>44022</v>
      </c>
      <c r="D8335">
        <v>5</v>
      </c>
      <c r="E8335" t="s">
        <v>6132</v>
      </c>
      <c r="F8335">
        <v>418</v>
      </c>
      <c r="G8335" t="s">
        <v>220</v>
      </c>
      <c r="H8335">
        <v>0.23</v>
      </c>
      <c r="I8335" t="s">
        <v>223</v>
      </c>
    </row>
    <row r="8336" spans="1:9" x14ac:dyDescent="0.25">
      <c r="A8336">
        <v>8334</v>
      </c>
      <c r="B8336" t="s">
        <v>1837</v>
      </c>
      <c r="C8336" s="5">
        <v>45393</v>
      </c>
      <c r="D8336">
        <v>5</v>
      </c>
      <c r="E8336" t="s">
        <v>6133</v>
      </c>
      <c r="F8336">
        <v>470</v>
      </c>
      <c r="G8336" t="s">
        <v>220</v>
      </c>
      <c r="H8336">
        <v>0.23</v>
      </c>
      <c r="I8336" t="s">
        <v>223</v>
      </c>
    </row>
    <row r="8337" spans="1:9" x14ac:dyDescent="0.25">
      <c r="A8337">
        <v>8335</v>
      </c>
      <c r="B8337" t="s">
        <v>406</v>
      </c>
      <c r="C8337" s="5">
        <v>42966</v>
      </c>
      <c r="D8337">
        <v>5</v>
      </c>
      <c r="E8337" t="s">
        <v>6134</v>
      </c>
      <c r="F8337">
        <v>24</v>
      </c>
      <c r="G8337" t="s">
        <v>220</v>
      </c>
      <c r="H8337">
        <v>0.23</v>
      </c>
      <c r="I8337" t="s">
        <v>223</v>
      </c>
    </row>
    <row r="8338" spans="1:9" x14ac:dyDescent="0.25">
      <c r="A8338">
        <v>8336</v>
      </c>
      <c r="B8338" t="s">
        <v>139</v>
      </c>
      <c r="C8338" s="5">
        <v>44228</v>
      </c>
      <c r="D8338">
        <v>4.5</v>
      </c>
      <c r="E8338" t="s">
        <v>6135</v>
      </c>
      <c r="F8338">
        <v>424</v>
      </c>
      <c r="G8338" t="s">
        <v>220</v>
      </c>
      <c r="H8338">
        <v>-0.27</v>
      </c>
      <c r="I8338" t="s">
        <v>223</v>
      </c>
    </row>
    <row r="8339" spans="1:9" x14ac:dyDescent="0.25">
      <c r="A8339">
        <v>8337</v>
      </c>
      <c r="B8339" t="s">
        <v>600</v>
      </c>
      <c r="C8339" s="5">
        <v>43673</v>
      </c>
      <c r="D8339">
        <v>5</v>
      </c>
      <c r="E8339" t="s">
        <v>6136</v>
      </c>
      <c r="F8339">
        <v>93</v>
      </c>
      <c r="G8339" t="s">
        <v>220</v>
      </c>
      <c r="H8339">
        <v>0.23</v>
      </c>
      <c r="I8339" t="s">
        <v>223</v>
      </c>
    </row>
    <row r="8340" spans="1:9" x14ac:dyDescent="0.25">
      <c r="A8340">
        <v>8338</v>
      </c>
      <c r="B8340" t="s">
        <v>677</v>
      </c>
      <c r="C8340" s="5">
        <v>42502</v>
      </c>
      <c r="D8340">
        <v>4</v>
      </c>
      <c r="E8340" t="s">
        <v>6137</v>
      </c>
      <c r="F8340">
        <v>75</v>
      </c>
      <c r="G8340" t="s">
        <v>220</v>
      </c>
      <c r="H8340">
        <v>-0.77</v>
      </c>
      <c r="I8340" t="s">
        <v>223</v>
      </c>
    </row>
    <row r="8341" spans="1:9" x14ac:dyDescent="0.25">
      <c r="A8341">
        <v>8339</v>
      </c>
      <c r="B8341" t="s">
        <v>3153</v>
      </c>
      <c r="C8341" s="5">
        <v>44021</v>
      </c>
      <c r="D8341">
        <v>5</v>
      </c>
      <c r="E8341" t="s">
        <v>6138</v>
      </c>
      <c r="F8341">
        <v>453</v>
      </c>
      <c r="G8341" t="s">
        <v>220</v>
      </c>
      <c r="H8341">
        <v>0.23</v>
      </c>
      <c r="I8341" t="s">
        <v>223</v>
      </c>
    </row>
    <row r="8342" spans="1:9" x14ac:dyDescent="0.25">
      <c r="A8342">
        <v>8340</v>
      </c>
      <c r="B8342" t="s">
        <v>696</v>
      </c>
      <c r="C8342" s="5">
        <v>44529</v>
      </c>
      <c r="D8342">
        <v>4.5</v>
      </c>
      <c r="E8342" t="s">
        <v>6139</v>
      </c>
      <c r="F8342">
        <v>464</v>
      </c>
      <c r="G8342" t="s">
        <v>220</v>
      </c>
      <c r="H8342">
        <v>-0.27</v>
      </c>
      <c r="I8342" t="s">
        <v>223</v>
      </c>
    </row>
    <row r="8343" spans="1:9" x14ac:dyDescent="0.25">
      <c r="A8343">
        <v>8341</v>
      </c>
      <c r="B8343" t="s">
        <v>3110</v>
      </c>
      <c r="C8343" s="5">
        <v>43494</v>
      </c>
      <c r="D8343">
        <v>3.5</v>
      </c>
      <c r="E8343" t="s">
        <v>6140</v>
      </c>
      <c r="F8343">
        <v>148</v>
      </c>
      <c r="G8343" t="s">
        <v>220</v>
      </c>
      <c r="H8343">
        <v>-1.27</v>
      </c>
      <c r="I8343" t="s">
        <v>223</v>
      </c>
    </row>
    <row r="8344" spans="1:9" x14ac:dyDescent="0.25">
      <c r="A8344">
        <v>8342</v>
      </c>
      <c r="B8344" t="s">
        <v>2875</v>
      </c>
      <c r="C8344" s="5">
        <v>43707</v>
      </c>
      <c r="D8344">
        <v>5</v>
      </c>
      <c r="E8344" t="s">
        <v>6141</v>
      </c>
      <c r="F8344">
        <v>453</v>
      </c>
      <c r="G8344" t="s">
        <v>220</v>
      </c>
      <c r="H8344">
        <v>0.23</v>
      </c>
      <c r="I8344" t="s">
        <v>223</v>
      </c>
    </row>
    <row r="8345" spans="1:9" x14ac:dyDescent="0.25">
      <c r="A8345">
        <v>8343</v>
      </c>
      <c r="B8345" t="s">
        <v>1377</v>
      </c>
      <c r="C8345" s="5">
        <v>45439</v>
      </c>
      <c r="D8345">
        <v>5</v>
      </c>
      <c r="E8345" t="s">
        <v>6142</v>
      </c>
      <c r="F8345">
        <v>97</v>
      </c>
      <c r="G8345" t="s">
        <v>220</v>
      </c>
      <c r="H8345">
        <v>0.23</v>
      </c>
      <c r="I8345" t="s">
        <v>223</v>
      </c>
    </row>
    <row r="8346" spans="1:9" x14ac:dyDescent="0.25">
      <c r="A8346">
        <v>8344</v>
      </c>
      <c r="B8346" t="s">
        <v>174</v>
      </c>
      <c r="C8346" s="5">
        <v>43708</v>
      </c>
      <c r="D8346">
        <v>4</v>
      </c>
      <c r="E8346" t="s">
        <v>6143</v>
      </c>
      <c r="F8346">
        <v>15</v>
      </c>
      <c r="G8346" t="s">
        <v>220</v>
      </c>
      <c r="H8346">
        <v>-0.77</v>
      </c>
      <c r="I8346" t="s">
        <v>223</v>
      </c>
    </row>
    <row r="8347" spans="1:9" x14ac:dyDescent="0.25">
      <c r="A8347">
        <v>8345</v>
      </c>
      <c r="B8347" t="s">
        <v>538</v>
      </c>
      <c r="C8347" s="5">
        <v>43961</v>
      </c>
      <c r="D8347">
        <v>4.5</v>
      </c>
      <c r="E8347" t="s">
        <v>6144</v>
      </c>
      <c r="F8347">
        <v>395</v>
      </c>
      <c r="G8347" t="s">
        <v>220</v>
      </c>
      <c r="H8347">
        <v>-0.27</v>
      </c>
      <c r="I8347" t="s">
        <v>223</v>
      </c>
    </row>
    <row r="8348" spans="1:9" x14ac:dyDescent="0.25">
      <c r="A8348">
        <v>8346</v>
      </c>
      <c r="B8348" t="s">
        <v>1813</v>
      </c>
      <c r="C8348" s="5">
        <v>43492</v>
      </c>
      <c r="D8348">
        <v>5</v>
      </c>
      <c r="E8348" t="s">
        <v>6145</v>
      </c>
      <c r="F8348">
        <v>450</v>
      </c>
      <c r="G8348" t="s">
        <v>220</v>
      </c>
      <c r="H8348">
        <v>0.23</v>
      </c>
      <c r="I8348" t="s">
        <v>223</v>
      </c>
    </row>
    <row r="8349" spans="1:9" x14ac:dyDescent="0.25">
      <c r="A8349">
        <v>8347</v>
      </c>
      <c r="B8349" t="s">
        <v>1837</v>
      </c>
      <c r="C8349" s="5">
        <v>45381</v>
      </c>
      <c r="D8349">
        <v>5</v>
      </c>
      <c r="E8349" t="s">
        <v>6146</v>
      </c>
      <c r="F8349">
        <v>204</v>
      </c>
      <c r="G8349" t="s">
        <v>220</v>
      </c>
      <c r="H8349">
        <v>0.23</v>
      </c>
      <c r="I8349" t="s">
        <v>223</v>
      </c>
    </row>
    <row r="8350" spans="1:9" x14ac:dyDescent="0.25">
      <c r="A8350">
        <v>8348</v>
      </c>
      <c r="B8350" t="s">
        <v>6147</v>
      </c>
      <c r="C8350" s="5">
        <v>44011</v>
      </c>
      <c r="D8350">
        <v>5</v>
      </c>
      <c r="E8350" t="s">
        <v>6148</v>
      </c>
      <c r="F8350">
        <v>144</v>
      </c>
      <c r="G8350" t="s">
        <v>220</v>
      </c>
      <c r="H8350">
        <v>0.23</v>
      </c>
      <c r="I8350" t="s">
        <v>223</v>
      </c>
    </row>
    <row r="8351" spans="1:9" x14ac:dyDescent="0.25">
      <c r="A8351">
        <v>8349</v>
      </c>
      <c r="B8351" t="s">
        <v>6149</v>
      </c>
      <c r="C8351" s="5">
        <v>44129</v>
      </c>
      <c r="D8351">
        <v>3</v>
      </c>
      <c r="E8351" t="s">
        <v>6150</v>
      </c>
      <c r="F8351">
        <v>424</v>
      </c>
      <c r="G8351" t="s">
        <v>220</v>
      </c>
      <c r="H8351">
        <v>-1.77</v>
      </c>
      <c r="I8351" t="s">
        <v>223</v>
      </c>
    </row>
    <row r="8352" spans="1:9" x14ac:dyDescent="0.25">
      <c r="A8352">
        <v>8350</v>
      </c>
      <c r="B8352" t="s">
        <v>2347</v>
      </c>
      <c r="C8352" s="5">
        <v>44667</v>
      </c>
      <c r="D8352">
        <v>4</v>
      </c>
      <c r="E8352" t="s">
        <v>6151</v>
      </c>
      <c r="F8352">
        <v>611</v>
      </c>
      <c r="G8352" t="s">
        <v>220</v>
      </c>
      <c r="H8352">
        <v>-0.77</v>
      </c>
      <c r="I8352" t="s">
        <v>223</v>
      </c>
    </row>
    <row r="8353" spans="1:9" x14ac:dyDescent="0.25">
      <c r="A8353">
        <v>8351</v>
      </c>
      <c r="B8353" t="s">
        <v>1984</v>
      </c>
      <c r="C8353" s="5">
        <v>45416</v>
      </c>
      <c r="D8353">
        <v>5</v>
      </c>
      <c r="E8353" t="s">
        <v>6152</v>
      </c>
      <c r="F8353">
        <v>97</v>
      </c>
      <c r="G8353" t="s">
        <v>220</v>
      </c>
      <c r="H8353">
        <v>0.23</v>
      </c>
      <c r="I8353" t="s">
        <v>223</v>
      </c>
    </row>
    <row r="8354" spans="1:9" x14ac:dyDescent="0.25">
      <c r="A8354">
        <v>8352</v>
      </c>
      <c r="B8354" t="s">
        <v>665</v>
      </c>
      <c r="C8354" s="5">
        <v>43717</v>
      </c>
      <c r="D8354">
        <v>4</v>
      </c>
      <c r="E8354" t="s">
        <v>666</v>
      </c>
      <c r="F8354">
        <v>92</v>
      </c>
      <c r="G8354" t="s">
        <v>224</v>
      </c>
      <c r="H8354">
        <v>0.7</v>
      </c>
      <c r="I8354" t="s">
        <v>223</v>
      </c>
    </row>
    <row r="8355" spans="1:9" x14ac:dyDescent="0.25">
      <c r="A8355">
        <v>8353</v>
      </c>
      <c r="B8355" t="s">
        <v>667</v>
      </c>
      <c r="C8355" s="5">
        <v>43717</v>
      </c>
      <c r="D8355">
        <v>4</v>
      </c>
      <c r="E8355" t="s">
        <v>668</v>
      </c>
      <c r="F8355">
        <v>36</v>
      </c>
      <c r="G8355" t="s">
        <v>224</v>
      </c>
      <c r="H8355">
        <v>0.7</v>
      </c>
      <c r="I8355" t="s">
        <v>223</v>
      </c>
    </row>
    <row r="8356" spans="1:9" x14ac:dyDescent="0.25">
      <c r="A8356">
        <v>8354</v>
      </c>
      <c r="B8356" t="s">
        <v>35</v>
      </c>
      <c r="C8356" s="5">
        <v>43717</v>
      </c>
      <c r="D8356">
        <v>4.5</v>
      </c>
      <c r="E8356" t="s">
        <v>669</v>
      </c>
      <c r="F8356">
        <v>440</v>
      </c>
      <c r="G8356" t="s">
        <v>224</v>
      </c>
      <c r="H8356">
        <v>1.2</v>
      </c>
      <c r="I8356" t="s">
        <v>223</v>
      </c>
    </row>
    <row r="8357" spans="1:9" x14ac:dyDescent="0.25">
      <c r="A8357">
        <v>8355</v>
      </c>
      <c r="B8357" t="s">
        <v>563</v>
      </c>
      <c r="C8357" s="5">
        <v>43821</v>
      </c>
      <c r="D8357">
        <v>4</v>
      </c>
      <c r="E8357" t="s">
        <v>670</v>
      </c>
      <c r="F8357">
        <v>73</v>
      </c>
      <c r="G8357" t="s">
        <v>224</v>
      </c>
      <c r="H8357">
        <v>0.7</v>
      </c>
      <c r="I8357" t="s">
        <v>223</v>
      </c>
    </row>
    <row r="8358" spans="1:9" x14ac:dyDescent="0.25">
      <c r="A8358">
        <v>8356</v>
      </c>
      <c r="B8358" t="s">
        <v>406</v>
      </c>
      <c r="C8358" s="5">
        <v>43812</v>
      </c>
      <c r="D8358">
        <v>2</v>
      </c>
      <c r="E8358" t="s">
        <v>671</v>
      </c>
      <c r="F8358">
        <v>29</v>
      </c>
      <c r="G8358" t="s">
        <v>224</v>
      </c>
      <c r="H8358">
        <v>-1.3</v>
      </c>
      <c r="I8358" t="s">
        <v>223</v>
      </c>
    </row>
    <row r="8359" spans="1:9" x14ac:dyDescent="0.25">
      <c r="A8359">
        <v>8357</v>
      </c>
      <c r="B8359" t="s">
        <v>318</v>
      </c>
      <c r="C8359" s="5">
        <v>43767</v>
      </c>
      <c r="D8359">
        <v>0.5</v>
      </c>
      <c r="E8359" t="s">
        <v>672</v>
      </c>
      <c r="F8359">
        <v>424</v>
      </c>
      <c r="G8359" t="s">
        <v>224</v>
      </c>
      <c r="H8359">
        <v>-2.8</v>
      </c>
      <c r="I8359" t="s">
        <v>223</v>
      </c>
    </row>
    <row r="8360" spans="1:9" x14ac:dyDescent="0.25">
      <c r="A8360">
        <v>8358</v>
      </c>
      <c r="B8360" t="s">
        <v>673</v>
      </c>
      <c r="C8360" s="5">
        <v>43827</v>
      </c>
      <c r="D8360">
        <v>4</v>
      </c>
      <c r="E8360" t="s">
        <v>674</v>
      </c>
      <c r="F8360">
        <v>269</v>
      </c>
      <c r="G8360" t="s">
        <v>224</v>
      </c>
      <c r="H8360">
        <v>0.7</v>
      </c>
      <c r="I8360" t="s">
        <v>223</v>
      </c>
    </row>
    <row r="8361" spans="1:9" x14ac:dyDescent="0.25">
      <c r="A8361">
        <v>8359</v>
      </c>
      <c r="B8361" t="s">
        <v>35</v>
      </c>
      <c r="C8361" s="5">
        <v>43805</v>
      </c>
      <c r="D8361">
        <v>4.5</v>
      </c>
      <c r="E8361" t="s">
        <v>675</v>
      </c>
      <c r="F8361">
        <v>77</v>
      </c>
      <c r="G8361" t="s">
        <v>224</v>
      </c>
      <c r="H8361">
        <v>1.2</v>
      </c>
      <c r="I8361" t="s">
        <v>223</v>
      </c>
    </row>
    <row r="8362" spans="1:9" x14ac:dyDescent="0.25">
      <c r="A8362">
        <v>8360</v>
      </c>
      <c r="B8362" t="s">
        <v>69</v>
      </c>
      <c r="C8362" s="5">
        <v>43757</v>
      </c>
      <c r="D8362">
        <v>3.5</v>
      </c>
      <c r="E8362" t="s">
        <v>676</v>
      </c>
      <c r="F8362">
        <v>368</v>
      </c>
      <c r="G8362" t="s">
        <v>224</v>
      </c>
      <c r="H8362">
        <v>0.2</v>
      </c>
      <c r="I8362" t="s">
        <v>223</v>
      </c>
    </row>
    <row r="8363" spans="1:9" x14ac:dyDescent="0.25">
      <c r="A8363">
        <v>8361</v>
      </c>
      <c r="B8363" t="s">
        <v>677</v>
      </c>
      <c r="C8363" s="5">
        <v>43827</v>
      </c>
      <c r="D8363">
        <v>1</v>
      </c>
      <c r="E8363" t="s">
        <v>678</v>
      </c>
      <c r="F8363">
        <v>82</v>
      </c>
      <c r="G8363" t="s">
        <v>224</v>
      </c>
      <c r="H8363">
        <v>-2.2999999999999998</v>
      </c>
      <c r="I8363" t="s">
        <v>223</v>
      </c>
    </row>
    <row r="8364" spans="1:9" x14ac:dyDescent="0.25">
      <c r="A8364">
        <v>8362</v>
      </c>
      <c r="B8364" t="s">
        <v>679</v>
      </c>
      <c r="C8364" s="5">
        <v>43755</v>
      </c>
      <c r="D8364">
        <v>5</v>
      </c>
      <c r="E8364" t="s">
        <v>680</v>
      </c>
      <c r="F8364">
        <v>141</v>
      </c>
      <c r="G8364" t="s">
        <v>224</v>
      </c>
      <c r="H8364">
        <v>1.7</v>
      </c>
      <c r="I8364" t="s">
        <v>223</v>
      </c>
    </row>
    <row r="8365" spans="1:9" x14ac:dyDescent="0.25">
      <c r="A8365">
        <v>8363</v>
      </c>
      <c r="B8365" t="s">
        <v>644</v>
      </c>
      <c r="C8365" s="5">
        <v>43797</v>
      </c>
      <c r="D8365">
        <v>0.5</v>
      </c>
      <c r="E8365" t="s">
        <v>681</v>
      </c>
      <c r="F8365">
        <v>345</v>
      </c>
      <c r="G8365" t="s">
        <v>224</v>
      </c>
      <c r="H8365">
        <v>-2.8</v>
      </c>
      <c r="I8365" t="s">
        <v>223</v>
      </c>
    </row>
    <row r="8366" spans="1:9" x14ac:dyDescent="0.25">
      <c r="A8366">
        <v>8364</v>
      </c>
      <c r="B8366" t="s">
        <v>135</v>
      </c>
      <c r="C8366" s="5">
        <v>43815</v>
      </c>
      <c r="D8366">
        <v>4.5</v>
      </c>
      <c r="E8366" t="s">
        <v>682</v>
      </c>
      <c r="F8366">
        <v>92</v>
      </c>
      <c r="G8366" t="s">
        <v>224</v>
      </c>
      <c r="H8366">
        <v>1.2</v>
      </c>
      <c r="I8366" t="s">
        <v>223</v>
      </c>
    </row>
    <row r="8367" spans="1:9" x14ac:dyDescent="0.25">
      <c r="A8367">
        <v>8365</v>
      </c>
      <c r="B8367" t="s">
        <v>75</v>
      </c>
      <c r="C8367" s="5">
        <v>43717</v>
      </c>
      <c r="D8367">
        <v>2</v>
      </c>
      <c r="E8367" t="s">
        <v>683</v>
      </c>
      <c r="F8367">
        <v>82</v>
      </c>
      <c r="G8367" t="s">
        <v>224</v>
      </c>
      <c r="H8367">
        <v>-1.3</v>
      </c>
      <c r="I8367" t="s">
        <v>223</v>
      </c>
    </row>
    <row r="8368" spans="1:9" x14ac:dyDescent="0.25">
      <c r="A8368">
        <v>8366</v>
      </c>
      <c r="B8368" t="s">
        <v>684</v>
      </c>
      <c r="C8368" s="5">
        <v>43757</v>
      </c>
      <c r="D8368">
        <v>4.5</v>
      </c>
      <c r="E8368" t="s">
        <v>685</v>
      </c>
      <c r="F8368">
        <v>455</v>
      </c>
      <c r="G8368" t="s">
        <v>224</v>
      </c>
      <c r="H8368">
        <v>1.2</v>
      </c>
      <c r="I8368" t="s">
        <v>223</v>
      </c>
    </row>
    <row r="8369" spans="1:9" x14ac:dyDescent="0.25">
      <c r="A8369">
        <v>8367</v>
      </c>
      <c r="B8369" t="s">
        <v>631</v>
      </c>
      <c r="C8369" s="5">
        <v>43717</v>
      </c>
      <c r="D8369">
        <v>1.5</v>
      </c>
      <c r="E8369" t="s">
        <v>686</v>
      </c>
      <c r="F8369">
        <v>447</v>
      </c>
      <c r="G8369" t="s">
        <v>224</v>
      </c>
      <c r="H8369">
        <v>-1.8</v>
      </c>
      <c r="I8369" t="s">
        <v>223</v>
      </c>
    </row>
    <row r="8370" spans="1:9" x14ac:dyDescent="0.25">
      <c r="A8370">
        <v>8368</v>
      </c>
      <c r="B8370" t="s">
        <v>687</v>
      </c>
      <c r="C8370" s="5">
        <v>43772</v>
      </c>
      <c r="D8370">
        <v>4</v>
      </c>
      <c r="E8370" t="s">
        <v>688</v>
      </c>
      <c r="F8370">
        <v>108</v>
      </c>
      <c r="G8370" t="s">
        <v>224</v>
      </c>
      <c r="H8370">
        <v>0.7</v>
      </c>
      <c r="I8370" t="s">
        <v>223</v>
      </c>
    </row>
    <row r="8371" spans="1:9" x14ac:dyDescent="0.25">
      <c r="A8371">
        <v>8369</v>
      </c>
      <c r="B8371" t="s">
        <v>35</v>
      </c>
      <c r="C8371" s="5">
        <v>43805</v>
      </c>
      <c r="D8371">
        <v>4</v>
      </c>
      <c r="E8371" t="s">
        <v>689</v>
      </c>
      <c r="F8371">
        <v>120</v>
      </c>
      <c r="G8371" t="s">
        <v>224</v>
      </c>
      <c r="H8371">
        <v>0.7</v>
      </c>
      <c r="I8371" t="s">
        <v>223</v>
      </c>
    </row>
    <row r="8372" spans="1:9" x14ac:dyDescent="0.25">
      <c r="A8372">
        <v>8370</v>
      </c>
      <c r="B8372" t="s">
        <v>266</v>
      </c>
      <c r="C8372" s="5">
        <v>43832</v>
      </c>
      <c r="D8372">
        <v>4.5</v>
      </c>
      <c r="E8372" t="s">
        <v>690</v>
      </c>
      <c r="F8372">
        <v>62</v>
      </c>
      <c r="G8372" t="s">
        <v>224</v>
      </c>
      <c r="H8372">
        <v>1.2</v>
      </c>
      <c r="I8372" t="s">
        <v>223</v>
      </c>
    </row>
    <row r="8373" spans="1:9" x14ac:dyDescent="0.25">
      <c r="A8373">
        <v>8371</v>
      </c>
      <c r="B8373" t="s">
        <v>260</v>
      </c>
      <c r="C8373" s="5">
        <v>43797</v>
      </c>
      <c r="D8373">
        <v>2.5</v>
      </c>
      <c r="E8373" t="s">
        <v>691</v>
      </c>
      <c r="F8373">
        <v>66</v>
      </c>
      <c r="G8373" t="s">
        <v>224</v>
      </c>
      <c r="H8373">
        <v>-0.8</v>
      </c>
      <c r="I8373" t="s">
        <v>223</v>
      </c>
    </row>
    <row r="8374" spans="1:9" x14ac:dyDescent="0.25">
      <c r="A8374">
        <v>8372</v>
      </c>
      <c r="B8374" t="s">
        <v>65</v>
      </c>
      <c r="C8374" s="5">
        <v>43754</v>
      </c>
      <c r="D8374">
        <v>3.5</v>
      </c>
      <c r="E8374" t="s">
        <v>692</v>
      </c>
      <c r="F8374">
        <v>132</v>
      </c>
      <c r="G8374" t="s">
        <v>224</v>
      </c>
      <c r="H8374">
        <v>0.2</v>
      </c>
      <c r="I8374" t="s">
        <v>223</v>
      </c>
    </row>
    <row r="8375" spans="1:9" x14ac:dyDescent="0.25">
      <c r="A8375">
        <v>8373</v>
      </c>
      <c r="B8375" t="s">
        <v>693</v>
      </c>
      <c r="C8375" s="5">
        <v>43845</v>
      </c>
      <c r="D8375">
        <v>4.5</v>
      </c>
      <c r="E8375" t="s">
        <v>694</v>
      </c>
      <c r="F8375">
        <v>114</v>
      </c>
      <c r="G8375" t="s">
        <v>224</v>
      </c>
      <c r="H8375">
        <v>1.2</v>
      </c>
      <c r="I8375" t="s">
        <v>223</v>
      </c>
    </row>
    <row r="8376" spans="1:9" x14ac:dyDescent="0.25">
      <c r="A8376">
        <v>8374</v>
      </c>
      <c r="B8376" t="s">
        <v>184</v>
      </c>
      <c r="C8376" s="5">
        <v>43870</v>
      </c>
      <c r="D8376">
        <v>4</v>
      </c>
      <c r="E8376" t="s">
        <v>695</v>
      </c>
      <c r="F8376">
        <v>83</v>
      </c>
      <c r="G8376" t="s">
        <v>224</v>
      </c>
      <c r="H8376">
        <v>0.7</v>
      </c>
      <c r="I8376" t="s">
        <v>223</v>
      </c>
    </row>
    <row r="8377" spans="1:9" x14ac:dyDescent="0.25">
      <c r="A8377">
        <v>8375</v>
      </c>
      <c r="B8377" t="s">
        <v>696</v>
      </c>
      <c r="C8377" s="5">
        <v>43794</v>
      </c>
      <c r="D8377">
        <v>0.5</v>
      </c>
      <c r="E8377" t="s">
        <v>697</v>
      </c>
      <c r="F8377">
        <v>113</v>
      </c>
      <c r="G8377" t="s">
        <v>224</v>
      </c>
      <c r="H8377">
        <v>-2.8</v>
      </c>
      <c r="I8377" t="s">
        <v>223</v>
      </c>
    </row>
    <row r="8378" spans="1:9" x14ac:dyDescent="0.25">
      <c r="A8378">
        <v>8376</v>
      </c>
      <c r="B8378" t="s">
        <v>266</v>
      </c>
      <c r="C8378" s="5">
        <v>43991</v>
      </c>
      <c r="D8378">
        <v>4.5</v>
      </c>
      <c r="E8378" t="s">
        <v>698</v>
      </c>
      <c r="F8378">
        <v>118</v>
      </c>
      <c r="G8378" t="s">
        <v>224</v>
      </c>
      <c r="H8378">
        <v>1.2</v>
      </c>
      <c r="I8378" t="s">
        <v>223</v>
      </c>
    </row>
    <row r="8379" spans="1:9" x14ac:dyDescent="0.25">
      <c r="A8379">
        <v>8377</v>
      </c>
      <c r="B8379" t="s">
        <v>464</v>
      </c>
      <c r="C8379" s="5">
        <v>43831</v>
      </c>
      <c r="D8379">
        <v>3.5</v>
      </c>
      <c r="E8379" t="s">
        <v>699</v>
      </c>
      <c r="F8379">
        <v>63</v>
      </c>
      <c r="G8379" t="s">
        <v>224</v>
      </c>
      <c r="H8379">
        <v>0.2</v>
      </c>
      <c r="I8379" t="s">
        <v>223</v>
      </c>
    </row>
    <row r="8380" spans="1:9" x14ac:dyDescent="0.25">
      <c r="A8380">
        <v>8378</v>
      </c>
      <c r="B8380" t="s">
        <v>189</v>
      </c>
      <c r="C8380" s="5">
        <v>43806</v>
      </c>
      <c r="D8380">
        <v>2.5</v>
      </c>
      <c r="E8380" t="s">
        <v>700</v>
      </c>
      <c r="F8380">
        <v>439</v>
      </c>
      <c r="G8380" t="s">
        <v>224</v>
      </c>
      <c r="H8380">
        <v>-0.8</v>
      </c>
      <c r="I8380" t="s">
        <v>223</v>
      </c>
    </row>
    <row r="8381" spans="1:9" x14ac:dyDescent="0.25">
      <c r="A8381">
        <v>8379</v>
      </c>
      <c r="B8381" t="s">
        <v>701</v>
      </c>
      <c r="C8381" s="5">
        <v>44825</v>
      </c>
      <c r="D8381">
        <v>3</v>
      </c>
      <c r="E8381" t="s">
        <v>702</v>
      </c>
      <c r="F8381">
        <v>111</v>
      </c>
      <c r="G8381" t="s">
        <v>224</v>
      </c>
      <c r="H8381">
        <v>-0.3</v>
      </c>
      <c r="I8381" t="s">
        <v>223</v>
      </c>
    </row>
    <row r="8382" spans="1:9" x14ac:dyDescent="0.25">
      <c r="A8382">
        <v>8380</v>
      </c>
      <c r="B8382" t="s">
        <v>703</v>
      </c>
      <c r="C8382" s="5">
        <v>43770</v>
      </c>
      <c r="D8382">
        <v>5</v>
      </c>
      <c r="E8382" t="s">
        <v>704</v>
      </c>
      <c r="F8382">
        <v>4</v>
      </c>
      <c r="G8382" t="s">
        <v>224</v>
      </c>
      <c r="H8382">
        <v>1.7</v>
      </c>
      <c r="I8382" t="s">
        <v>223</v>
      </c>
    </row>
    <row r="8383" spans="1:9" x14ac:dyDescent="0.25">
      <c r="A8383">
        <v>8381</v>
      </c>
      <c r="B8383" t="s">
        <v>190</v>
      </c>
      <c r="C8383" s="5">
        <v>43784</v>
      </c>
      <c r="D8383">
        <v>4</v>
      </c>
      <c r="E8383" t="s">
        <v>705</v>
      </c>
      <c r="F8383">
        <v>122</v>
      </c>
      <c r="G8383" t="s">
        <v>224</v>
      </c>
      <c r="H8383">
        <v>0.7</v>
      </c>
      <c r="I8383" t="s">
        <v>223</v>
      </c>
    </row>
    <row r="8384" spans="1:9" x14ac:dyDescent="0.25">
      <c r="A8384">
        <v>8382</v>
      </c>
      <c r="B8384" t="s">
        <v>706</v>
      </c>
      <c r="C8384" s="5">
        <v>43758</v>
      </c>
      <c r="D8384">
        <v>0.5</v>
      </c>
      <c r="E8384" t="s">
        <v>707</v>
      </c>
      <c r="F8384">
        <v>421</v>
      </c>
      <c r="G8384" t="s">
        <v>224</v>
      </c>
      <c r="H8384">
        <v>-2.8</v>
      </c>
      <c r="I8384" t="s">
        <v>223</v>
      </c>
    </row>
    <row r="8385" spans="1:9" x14ac:dyDescent="0.25">
      <c r="A8385">
        <v>8383</v>
      </c>
      <c r="B8385" t="s">
        <v>69</v>
      </c>
      <c r="C8385" s="5">
        <v>43869</v>
      </c>
      <c r="D8385">
        <v>3</v>
      </c>
      <c r="E8385" t="s">
        <v>708</v>
      </c>
      <c r="F8385">
        <v>233</v>
      </c>
      <c r="G8385" t="s">
        <v>224</v>
      </c>
      <c r="H8385">
        <v>-0.3</v>
      </c>
      <c r="I8385" t="s">
        <v>223</v>
      </c>
    </row>
    <row r="8386" spans="1:9" x14ac:dyDescent="0.25">
      <c r="A8386">
        <v>8384</v>
      </c>
      <c r="B8386" t="s">
        <v>709</v>
      </c>
      <c r="C8386" s="5">
        <v>43773</v>
      </c>
      <c r="D8386">
        <v>1</v>
      </c>
      <c r="E8386" t="s">
        <v>710</v>
      </c>
      <c r="F8386">
        <v>77</v>
      </c>
      <c r="G8386" t="s">
        <v>224</v>
      </c>
      <c r="H8386">
        <v>-2.2999999999999998</v>
      </c>
      <c r="I8386" t="s">
        <v>223</v>
      </c>
    </row>
    <row r="8387" spans="1:9" x14ac:dyDescent="0.25">
      <c r="A8387">
        <v>8385</v>
      </c>
      <c r="B8387" t="s">
        <v>468</v>
      </c>
      <c r="C8387" s="5">
        <v>43835</v>
      </c>
      <c r="D8387">
        <v>5</v>
      </c>
      <c r="E8387" t="s">
        <v>711</v>
      </c>
      <c r="F8387">
        <v>294</v>
      </c>
      <c r="G8387" t="s">
        <v>224</v>
      </c>
      <c r="H8387">
        <v>1.7</v>
      </c>
      <c r="I8387" t="s">
        <v>223</v>
      </c>
    </row>
    <row r="8388" spans="1:9" x14ac:dyDescent="0.25">
      <c r="A8388">
        <v>8386</v>
      </c>
      <c r="B8388" t="s">
        <v>264</v>
      </c>
      <c r="C8388" s="5">
        <v>43856</v>
      </c>
      <c r="D8388">
        <v>3.5</v>
      </c>
      <c r="E8388" t="s">
        <v>712</v>
      </c>
      <c r="F8388">
        <v>319</v>
      </c>
      <c r="G8388" t="s">
        <v>224</v>
      </c>
      <c r="H8388">
        <v>0.2</v>
      </c>
      <c r="I8388" t="s">
        <v>223</v>
      </c>
    </row>
    <row r="8389" spans="1:9" x14ac:dyDescent="0.25">
      <c r="A8389">
        <v>8387</v>
      </c>
      <c r="B8389" t="s">
        <v>92</v>
      </c>
      <c r="C8389" s="5">
        <v>43869</v>
      </c>
      <c r="D8389">
        <v>4.5</v>
      </c>
      <c r="E8389" t="s">
        <v>713</v>
      </c>
      <c r="F8389">
        <v>118</v>
      </c>
      <c r="G8389" t="s">
        <v>224</v>
      </c>
      <c r="H8389">
        <v>1.2</v>
      </c>
      <c r="I8389" t="s">
        <v>223</v>
      </c>
    </row>
    <row r="8390" spans="1:9" x14ac:dyDescent="0.25">
      <c r="A8390">
        <v>8388</v>
      </c>
      <c r="B8390" t="s">
        <v>85</v>
      </c>
      <c r="C8390" s="5">
        <v>43763</v>
      </c>
      <c r="D8390">
        <v>3</v>
      </c>
      <c r="E8390" t="s">
        <v>714</v>
      </c>
      <c r="F8390">
        <v>274</v>
      </c>
      <c r="G8390" t="s">
        <v>224</v>
      </c>
      <c r="H8390">
        <v>-0.3</v>
      </c>
      <c r="I8390" t="s">
        <v>223</v>
      </c>
    </row>
    <row r="8391" spans="1:9" x14ac:dyDescent="0.25">
      <c r="A8391">
        <v>8389</v>
      </c>
      <c r="B8391" t="s">
        <v>715</v>
      </c>
      <c r="C8391" s="5">
        <v>43758</v>
      </c>
      <c r="D8391">
        <v>0.5</v>
      </c>
      <c r="E8391" t="s">
        <v>716</v>
      </c>
      <c r="F8391">
        <v>521</v>
      </c>
      <c r="G8391" t="s">
        <v>224</v>
      </c>
      <c r="H8391">
        <v>-2.8</v>
      </c>
      <c r="I8391" t="s">
        <v>223</v>
      </c>
    </row>
    <row r="8392" spans="1:9" x14ac:dyDescent="0.25">
      <c r="A8392">
        <v>8390</v>
      </c>
      <c r="B8392" t="s">
        <v>717</v>
      </c>
      <c r="C8392" s="5">
        <v>44022</v>
      </c>
      <c r="D8392">
        <v>4</v>
      </c>
      <c r="E8392" t="s">
        <v>718</v>
      </c>
      <c r="F8392">
        <v>17</v>
      </c>
      <c r="G8392" t="s">
        <v>224</v>
      </c>
      <c r="H8392">
        <v>0.7</v>
      </c>
      <c r="I8392" t="s">
        <v>223</v>
      </c>
    </row>
    <row r="8393" spans="1:9" x14ac:dyDescent="0.25">
      <c r="A8393">
        <v>8391</v>
      </c>
      <c r="B8393" t="s">
        <v>719</v>
      </c>
      <c r="C8393" s="5">
        <v>43846</v>
      </c>
      <c r="D8393">
        <v>2.5</v>
      </c>
      <c r="E8393" t="s">
        <v>720</v>
      </c>
      <c r="F8393">
        <v>72</v>
      </c>
      <c r="G8393" t="s">
        <v>224</v>
      </c>
      <c r="H8393">
        <v>-0.8</v>
      </c>
      <c r="I8393" t="s">
        <v>223</v>
      </c>
    </row>
    <row r="8394" spans="1:9" x14ac:dyDescent="0.25">
      <c r="A8394">
        <v>8392</v>
      </c>
      <c r="B8394" t="s">
        <v>474</v>
      </c>
      <c r="C8394" s="5">
        <v>45155</v>
      </c>
      <c r="D8394">
        <v>4</v>
      </c>
      <c r="E8394" t="s">
        <v>721</v>
      </c>
      <c r="F8394">
        <v>126</v>
      </c>
      <c r="G8394" t="s">
        <v>224</v>
      </c>
      <c r="H8394">
        <v>0.7</v>
      </c>
      <c r="I8394" t="s">
        <v>223</v>
      </c>
    </row>
    <row r="8395" spans="1:9" x14ac:dyDescent="0.25">
      <c r="A8395">
        <v>8393</v>
      </c>
      <c r="B8395" t="s">
        <v>722</v>
      </c>
      <c r="C8395" s="5">
        <v>43852</v>
      </c>
      <c r="D8395">
        <v>4.5</v>
      </c>
      <c r="E8395" t="s">
        <v>723</v>
      </c>
      <c r="F8395">
        <v>491</v>
      </c>
      <c r="G8395" t="s">
        <v>224</v>
      </c>
      <c r="H8395">
        <v>1.2</v>
      </c>
      <c r="I8395" t="s">
        <v>223</v>
      </c>
    </row>
    <row r="8396" spans="1:9" x14ac:dyDescent="0.25">
      <c r="A8396">
        <v>8394</v>
      </c>
      <c r="B8396" t="s">
        <v>174</v>
      </c>
      <c r="C8396" s="5">
        <v>43865</v>
      </c>
      <c r="D8396">
        <v>4</v>
      </c>
      <c r="E8396" t="s">
        <v>724</v>
      </c>
      <c r="F8396">
        <v>82</v>
      </c>
      <c r="G8396" t="s">
        <v>224</v>
      </c>
      <c r="H8396">
        <v>0.7</v>
      </c>
      <c r="I8396" t="s">
        <v>223</v>
      </c>
    </row>
    <row r="8397" spans="1:9" x14ac:dyDescent="0.25">
      <c r="A8397">
        <v>8395</v>
      </c>
      <c r="B8397" t="s">
        <v>725</v>
      </c>
      <c r="C8397" s="5">
        <v>43755</v>
      </c>
      <c r="D8397">
        <v>3</v>
      </c>
      <c r="E8397" t="s">
        <v>726</v>
      </c>
      <c r="F8397">
        <v>460</v>
      </c>
      <c r="G8397" t="s">
        <v>224</v>
      </c>
      <c r="H8397">
        <v>-0.3</v>
      </c>
      <c r="I8397" t="s">
        <v>223</v>
      </c>
    </row>
    <row r="8398" spans="1:9" x14ac:dyDescent="0.25">
      <c r="A8398">
        <v>8396</v>
      </c>
      <c r="B8398" t="s">
        <v>369</v>
      </c>
      <c r="C8398" s="5">
        <v>43848</v>
      </c>
      <c r="D8398">
        <v>5</v>
      </c>
      <c r="E8398" t="s">
        <v>727</v>
      </c>
      <c r="F8398">
        <v>53</v>
      </c>
      <c r="G8398" t="s">
        <v>224</v>
      </c>
      <c r="H8398">
        <v>1.7</v>
      </c>
      <c r="I8398" t="s">
        <v>223</v>
      </c>
    </row>
    <row r="8399" spans="1:9" x14ac:dyDescent="0.25">
      <c r="A8399">
        <v>8397</v>
      </c>
      <c r="B8399" t="s">
        <v>98</v>
      </c>
      <c r="C8399" s="5">
        <v>43717</v>
      </c>
      <c r="D8399">
        <v>3</v>
      </c>
      <c r="E8399" t="s">
        <v>728</v>
      </c>
      <c r="F8399">
        <v>10</v>
      </c>
      <c r="G8399" t="s">
        <v>224</v>
      </c>
      <c r="H8399">
        <v>-0.3</v>
      </c>
      <c r="I8399" t="s">
        <v>223</v>
      </c>
    </row>
    <row r="8400" spans="1:9" x14ac:dyDescent="0.25">
      <c r="A8400">
        <v>8398</v>
      </c>
      <c r="B8400" t="s">
        <v>729</v>
      </c>
      <c r="C8400" s="5">
        <v>44144</v>
      </c>
      <c r="D8400">
        <v>4.5</v>
      </c>
      <c r="E8400" t="s">
        <v>730</v>
      </c>
      <c r="F8400">
        <v>448</v>
      </c>
      <c r="G8400" t="s">
        <v>224</v>
      </c>
      <c r="H8400">
        <v>1.2</v>
      </c>
      <c r="I8400" t="s">
        <v>223</v>
      </c>
    </row>
    <row r="8401" spans="1:9" x14ac:dyDescent="0.25">
      <c r="A8401">
        <v>8399</v>
      </c>
      <c r="B8401" t="s">
        <v>176</v>
      </c>
      <c r="C8401" s="5">
        <v>43727</v>
      </c>
      <c r="D8401">
        <v>3</v>
      </c>
      <c r="E8401" t="s">
        <v>731</v>
      </c>
      <c r="F8401">
        <v>121</v>
      </c>
      <c r="G8401" t="s">
        <v>224</v>
      </c>
      <c r="H8401">
        <v>-0.3</v>
      </c>
      <c r="I8401" t="s">
        <v>223</v>
      </c>
    </row>
    <row r="8402" spans="1:9" x14ac:dyDescent="0.25">
      <c r="A8402">
        <v>8400</v>
      </c>
      <c r="B8402" t="s">
        <v>732</v>
      </c>
      <c r="C8402" s="5">
        <v>43827</v>
      </c>
      <c r="D8402">
        <v>4</v>
      </c>
      <c r="E8402" t="s">
        <v>733</v>
      </c>
      <c r="F8402">
        <v>54</v>
      </c>
      <c r="G8402" t="s">
        <v>224</v>
      </c>
      <c r="H8402">
        <v>0.7</v>
      </c>
      <c r="I8402" t="s">
        <v>223</v>
      </c>
    </row>
    <row r="8403" spans="1:9" x14ac:dyDescent="0.25">
      <c r="A8403">
        <v>8401</v>
      </c>
      <c r="B8403" t="s">
        <v>585</v>
      </c>
      <c r="C8403" s="5">
        <v>43787</v>
      </c>
      <c r="D8403">
        <v>4</v>
      </c>
      <c r="E8403" t="s">
        <v>734</v>
      </c>
      <c r="F8403">
        <v>128</v>
      </c>
      <c r="G8403" t="s">
        <v>224</v>
      </c>
      <c r="H8403">
        <v>0.7</v>
      </c>
      <c r="I8403" t="s">
        <v>223</v>
      </c>
    </row>
    <row r="8404" spans="1:9" x14ac:dyDescent="0.25">
      <c r="A8404">
        <v>8402</v>
      </c>
      <c r="B8404" t="s">
        <v>735</v>
      </c>
      <c r="C8404" s="5">
        <v>44230</v>
      </c>
      <c r="D8404">
        <v>5</v>
      </c>
      <c r="E8404" t="s">
        <v>736</v>
      </c>
      <c r="F8404">
        <v>185</v>
      </c>
      <c r="G8404" t="s">
        <v>224</v>
      </c>
      <c r="H8404">
        <v>1.7</v>
      </c>
      <c r="I8404" t="s">
        <v>223</v>
      </c>
    </row>
    <row r="8405" spans="1:9" x14ac:dyDescent="0.25">
      <c r="A8405">
        <v>8403</v>
      </c>
      <c r="B8405" t="s">
        <v>737</v>
      </c>
      <c r="C8405" s="5">
        <v>43780</v>
      </c>
      <c r="D8405">
        <v>3</v>
      </c>
      <c r="E8405" t="s">
        <v>738</v>
      </c>
      <c r="F8405">
        <v>67</v>
      </c>
      <c r="G8405" t="s">
        <v>224</v>
      </c>
      <c r="H8405">
        <v>-0.3</v>
      </c>
      <c r="I8405" t="s">
        <v>223</v>
      </c>
    </row>
    <row r="8406" spans="1:9" x14ac:dyDescent="0.25">
      <c r="A8406">
        <v>8404</v>
      </c>
      <c r="B8406" t="s">
        <v>739</v>
      </c>
      <c r="C8406" s="5">
        <v>43921</v>
      </c>
      <c r="D8406">
        <v>1</v>
      </c>
      <c r="E8406" t="s">
        <v>740</v>
      </c>
      <c r="F8406">
        <v>503</v>
      </c>
      <c r="G8406" t="s">
        <v>224</v>
      </c>
      <c r="H8406">
        <v>-2.2999999999999998</v>
      </c>
      <c r="I8406" t="s">
        <v>223</v>
      </c>
    </row>
    <row r="8407" spans="1:9" x14ac:dyDescent="0.25">
      <c r="A8407">
        <v>8405</v>
      </c>
      <c r="B8407" t="s">
        <v>383</v>
      </c>
      <c r="C8407" s="5">
        <v>43771</v>
      </c>
      <c r="D8407">
        <v>5</v>
      </c>
      <c r="E8407" t="s">
        <v>741</v>
      </c>
      <c r="F8407">
        <v>468</v>
      </c>
      <c r="G8407" t="s">
        <v>224</v>
      </c>
      <c r="H8407">
        <v>1.7</v>
      </c>
      <c r="I8407" t="s">
        <v>223</v>
      </c>
    </row>
    <row r="8408" spans="1:9" x14ac:dyDescent="0.25">
      <c r="A8408">
        <v>8406</v>
      </c>
      <c r="B8408" t="s">
        <v>742</v>
      </c>
      <c r="C8408" s="5">
        <v>43570</v>
      </c>
      <c r="D8408">
        <v>4</v>
      </c>
      <c r="E8408" t="s">
        <v>743</v>
      </c>
      <c r="F8408">
        <v>418</v>
      </c>
      <c r="G8408" t="s">
        <v>224</v>
      </c>
      <c r="H8408">
        <v>0.7</v>
      </c>
      <c r="I8408" t="s">
        <v>223</v>
      </c>
    </row>
    <row r="8409" spans="1:9" x14ac:dyDescent="0.25">
      <c r="A8409">
        <v>8407</v>
      </c>
      <c r="B8409" t="s">
        <v>369</v>
      </c>
      <c r="C8409" s="5">
        <v>43909</v>
      </c>
      <c r="D8409">
        <v>5</v>
      </c>
      <c r="E8409" t="s">
        <v>6153</v>
      </c>
      <c r="F8409">
        <v>42</v>
      </c>
      <c r="G8409" t="s">
        <v>224</v>
      </c>
      <c r="H8409">
        <v>1.7</v>
      </c>
      <c r="I8409" t="s">
        <v>223</v>
      </c>
    </row>
    <row r="8410" spans="1:9" x14ac:dyDescent="0.25">
      <c r="A8410">
        <v>8408</v>
      </c>
      <c r="B8410" t="s">
        <v>6154</v>
      </c>
      <c r="C8410" s="5">
        <v>45306</v>
      </c>
      <c r="D8410">
        <v>5</v>
      </c>
      <c r="E8410" t="s">
        <v>6155</v>
      </c>
      <c r="F8410">
        <v>11</v>
      </c>
      <c r="G8410" t="s">
        <v>224</v>
      </c>
      <c r="H8410">
        <v>1.7</v>
      </c>
      <c r="I8410" t="s">
        <v>223</v>
      </c>
    </row>
    <row r="8411" spans="1:9" x14ac:dyDescent="0.25">
      <c r="A8411">
        <v>8409</v>
      </c>
      <c r="B8411" t="s">
        <v>71</v>
      </c>
      <c r="C8411" s="5">
        <v>43723</v>
      </c>
      <c r="D8411">
        <v>4</v>
      </c>
      <c r="E8411" t="s">
        <v>6156</v>
      </c>
      <c r="F8411">
        <v>463</v>
      </c>
      <c r="G8411" t="s">
        <v>224</v>
      </c>
      <c r="H8411">
        <v>0.7</v>
      </c>
      <c r="I8411" t="s">
        <v>223</v>
      </c>
    </row>
    <row r="8412" spans="1:9" x14ac:dyDescent="0.25">
      <c r="A8412">
        <v>8410</v>
      </c>
      <c r="B8412" t="s">
        <v>774</v>
      </c>
      <c r="C8412" s="5">
        <v>43763</v>
      </c>
      <c r="D8412">
        <v>4.5</v>
      </c>
      <c r="E8412" t="s">
        <v>6157</v>
      </c>
      <c r="F8412">
        <v>496</v>
      </c>
      <c r="G8412" t="s">
        <v>224</v>
      </c>
      <c r="H8412">
        <v>1.2</v>
      </c>
      <c r="I8412" t="s">
        <v>223</v>
      </c>
    </row>
    <row r="8413" spans="1:9" x14ac:dyDescent="0.25">
      <c r="A8413">
        <v>8411</v>
      </c>
      <c r="B8413" t="s">
        <v>278</v>
      </c>
      <c r="C8413" s="5">
        <v>43834</v>
      </c>
      <c r="D8413">
        <v>4</v>
      </c>
      <c r="E8413" t="s">
        <v>6158</v>
      </c>
      <c r="F8413">
        <v>420</v>
      </c>
      <c r="G8413" t="s">
        <v>224</v>
      </c>
      <c r="H8413">
        <v>0.7</v>
      </c>
      <c r="I8413" t="s">
        <v>223</v>
      </c>
    </row>
    <row r="8414" spans="1:9" x14ac:dyDescent="0.25">
      <c r="A8414">
        <v>8412</v>
      </c>
      <c r="B8414" t="s">
        <v>799</v>
      </c>
      <c r="C8414" s="5">
        <v>44219</v>
      </c>
      <c r="D8414">
        <v>4.5</v>
      </c>
      <c r="E8414" t="s">
        <v>6159</v>
      </c>
      <c r="F8414">
        <v>438</v>
      </c>
      <c r="G8414" t="s">
        <v>224</v>
      </c>
      <c r="H8414">
        <v>1.2</v>
      </c>
      <c r="I8414" t="s">
        <v>223</v>
      </c>
    </row>
    <row r="8415" spans="1:9" x14ac:dyDescent="0.25">
      <c r="A8415">
        <v>8413</v>
      </c>
      <c r="B8415" t="s">
        <v>6160</v>
      </c>
      <c r="C8415" s="5">
        <v>43776</v>
      </c>
      <c r="D8415">
        <v>0.5</v>
      </c>
      <c r="E8415" t="s">
        <v>6161</v>
      </c>
      <c r="F8415">
        <v>499</v>
      </c>
      <c r="G8415" t="s">
        <v>224</v>
      </c>
      <c r="H8415">
        <v>-2.8</v>
      </c>
      <c r="I8415" t="s">
        <v>223</v>
      </c>
    </row>
    <row r="8416" spans="1:9" x14ac:dyDescent="0.25">
      <c r="A8416">
        <v>8414</v>
      </c>
      <c r="B8416" t="s">
        <v>1765</v>
      </c>
      <c r="C8416" s="5">
        <v>43863</v>
      </c>
      <c r="D8416">
        <v>0.5</v>
      </c>
      <c r="E8416" t="s">
        <v>6162</v>
      </c>
      <c r="F8416">
        <v>492</v>
      </c>
      <c r="G8416" t="s">
        <v>224</v>
      </c>
      <c r="H8416">
        <v>-2.8</v>
      </c>
      <c r="I8416" t="s">
        <v>223</v>
      </c>
    </row>
    <row r="8417" spans="1:9" x14ac:dyDescent="0.25">
      <c r="A8417">
        <v>8415</v>
      </c>
      <c r="B8417" t="s">
        <v>6063</v>
      </c>
      <c r="C8417" s="5">
        <v>43798</v>
      </c>
      <c r="D8417">
        <v>1</v>
      </c>
      <c r="E8417" t="s">
        <v>6163</v>
      </c>
      <c r="F8417">
        <v>512</v>
      </c>
      <c r="G8417" t="s">
        <v>224</v>
      </c>
      <c r="H8417">
        <v>-2.2999999999999998</v>
      </c>
      <c r="I8417" t="s">
        <v>223</v>
      </c>
    </row>
    <row r="8418" spans="1:9" x14ac:dyDescent="0.25">
      <c r="A8418">
        <v>8416</v>
      </c>
      <c r="B8418" t="s">
        <v>258</v>
      </c>
      <c r="C8418" s="5">
        <v>43771</v>
      </c>
      <c r="D8418">
        <v>3</v>
      </c>
      <c r="E8418" t="s">
        <v>6164</v>
      </c>
      <c r="F8418">
        <v>545</v>
      </c>
      <c r="G8418" t="s">
        <v>224</v>
      </c>
      <c r="H8418">
        <v>-0.3</v>
      </c>
      <c r="I8418" t="s">
        <v>223</v>
      </c>
    </row>
    <row r="8419" spans="1:9" x14ac:dyDescent="0.25">
      <c r="A8419">
        <v>8417</v>
      </c>
      <c r="B8419" t="s">
        <v>918</v>
      </c>
      <c r="C8419" s="5">
        <v>43998</v>
      </c>
      <c r="D8419">
        <v>4</v>
      </c>
      <c r="E8419" t="s">
        <v>6165</v>
      </c>
      <c r="F8419">
        <v>379</v>
      </c>
      <c r="G8419" t="s">
        <v>224</v>
      </c>
      <c r="H8419">
        <v>0.7</v>
      </c>
      <c r="I8419" t="s">
        <v>223</v>
      </c>
    </row>
    <row r="8420" spans="1:9" x14ac:dyDescent="0.25">
      <c r="A8420">
        <v>8418</v>
      </c>
      <c r="B8420" t="s">
        <v>320</v>
      </c>
      <c r="C8420" s="5">
        <v>43743</v>
      </c>
      <c r="D8420">
        <v>2.5</v>
      </c>
      <c r="E8420" t="s">
        <v>6166</v>
      </c>
      <c r="F8420">
        <v>25</v>
      </c>
      <c r="G8420" t="s">
        <v>224</v>
      </c>
      <c r="H8420">
        <v>-0.8</v>
      </c>
      <c r="I8420" t="s">
        <v>223</v>
      </c>
    </row>
    <row r="8421" spans="1:9" x14ac:dyDescent="0.25">
      <c r="A8421">
        <v>8419</v>
      </c>
      <c r="B8421" t="s">
        <v>3093</v>
      </c>
      <c r="C8421" s="5">
        <v>44090</v>
      </c>
      <c r="D8421">
        <v>4.5</v>
      </c>
      <c r="E8421" t="s">
        <v>6167</v>
      </c>
      <c r="F8421">
        <v>153</v>
      </c>
      <c r="G8421" t="s">
        <v>224</v>
      </c>
      <c r="H8421">
        <v>1.2</v>
      </c>
      <c r="I8421" t="s">
        <v>223</v>
      </c>
    </row>
    <row r="8422" spans="1:9" x14ac:dyDescent="0.25">
      <c r="A8422">
        <v>8420</v>
      </c>
      <c r="B8422" t="s">
        <v>477</v>
      </c>
      <c r="C8422" s="5">
        <v>43822</v>
      </c>
      <c r="D8422">
        <v>0.5</v>
      </c>
      <c r="E8422" t="s">
        <v>6168</v>
      </c>
      <c r="F8422">
        <v>84</v>
      </c>
      <c r="G8422" t="s">
        <v>224</v>
      </c>
      <c r="H8422">
        <v>-2.8</v>
      </c>
      <c r="I8422" t="s">
        <v>223</v>
      </c>
    </row>
    <row r="8423" spans="1:9" x14ac:dyDescent="0.25">
      <c r="A8423">
        <v>8421</v>
      </c>
      <c r="B8423" t="s">
        <v>782</v>
      </c>
      <c r="C8423" s="5">
        <v>43756</v>
      </c>
      <c r="D8423">
        <v>4.5</v>
      </c>
      <c r="E8423" t="s">
        <v>6169</v>
      </c>
      <c r="F8423">
        <v>426</v>
      </c>
      <c r="G8423" t="s">
        <v>224</v>
      </c>
      <c r="H8423">
        <v>1.2</v>
      </c>
      <c r="I8423" t="s">
        <v>223</v>
      </c>
    </row>
    <row r="8424" spans="1:9" x14ac:dyDescent="0.25">
      <c r="A8424">
        <v>8422</v>
      </c>
      <c r="B8424" t="s">
        <v>186</v>
      </c>
      <c r="C8424" s="5">
        <v>44549</v>
      </c>
      <c r="D8424">
        <v>5</v>
      </c>
      <c r="E8424" t="s">
        <v>6170</v>
      </c>
      <c r="F8424">
        <v>124</v>
      </c>
      <c r="G8424" t="s">
        <v>224</v>
      </c>
      <c r="H8424">
        <v>1.7</v>
      </c>
      <c r="I8424" t="s">
        <v>223</v>
      </c>
    </row>
    <row r="8425" spans="1:9" x14ac:dyDescent="0.25">
      <c r="A8425">
        <v>8423</v>
      </c>
      <c r="B8425" t="s">
        <v>6171</v>
      </c>
      <c r="C8425" s="5">
        <v>43762</v>
      </c>
      <c r="D8425">
        <v>4</v>
      </c>
      <c r="E8425" t="s">
        <v>6172</v>
      </c>
      <c r="F8425">
        <v>104</v>
      </c>
      <c r="G8425" t="s">
        <v>224</v>
      </c>
      <c r="H8425">
        <v>0.7</v>
      </c>
      <c r="I8425" t="s">
        <v>223</v>
      </c>
    </row>
    <row r="8426" spans="1:9" x14ac:dyDescent="0.25">
      <c r="A8426">
        <v>8424</v>
      </c>
      <c r="B8426" t="s">
        <v>1821</v>
      </c>
      <c r="C8426" s="5">
        <v>43970</v>
      </c>
      <c r="D8426">
        <v>3.5</v>
      </c>
      <c r="E8426" t="s">
        <v>6173</v>
      </c>
      <c r="F8426">
        <v>93</v>
      </c>
      <c r="G8426" t="s">
        <v>224</v>
      </c>
      <c r="H8426">
        <v>0.2</v>
      </c>
      <c r="I8426" t="s">
        <v>223</v>
      </c>
    </row>
    <row r="8427" spans="1:9" x14ac:dyDescent="0.25">
      <c r="A8427">
        <v>8425</v>
      </c>
      <c r="B8427" t="s">
        <v>661</v>
      </c>
      <c r="C8427" s="5">
        <v>44647</v>
      </c>
      <c r="D8427">
        <v>5</v>
      </c>
      <c r="E8427" t="s">
        <v>6174</v>
      </c>
      <c r="F8427">
        <v>47</v>
      </c>
      <c r="G8427" t="s">
        <v>224</v>
      </c>
      <c r="H8427">
        <v>1.7</v>
      </c>
      <c r="I8427" t="s">
        <v>223</v>
      </c>
    </row>
    <row r="8428" spans="1:9" x14ac:dyDescent="0.25">
      <c r="A8428">
        <v>8426</v>
      </c>
      <c r="B8428" t="s">
        <v>3278</v>
      </c>
      <c r="C8428" s="5">
        <v>43867</v>
      </c>
      <c r="D8428">
        <v>1</v>
      </c>
      <c r="E8428" t="s">
        <v>6175</v>
      </c>
      <c r="F8428">
        <v>85</v>
      </c>
      <c r="G8428" t="s">
        <v>224</v>
      </c>
      <c r="H8428">
        <v>-2.2999999999999998</v>
      </c>
      <c r="I8428" t="s">
        <v>223</v>
      </c>
    </row>
    <row r="8429" spans="1:9" x14ac:dyDescent="0.25">
      <c r="A8429">
        <v>8427</v>
      </c>
      <c r="B8429" t="s">
        <v>436</v>
      </c>
      <c r="C8429" s="5">
        <v>44574</v>
      </c>
      <c r="D8429">
        <v>4</v>
      </c>
      <c r="E8429" t="s">
        <v>6176</v>
      </c>
      <c r="F8429">
        <v>51</v>
      </c>
      <c r="G8429" t="s">
        <v>224</v>
      </c>
      <c r="H8429">
        <v>0.7</v>
      </c>
      <c r="I8429" t="s">
        <v>223</v>
      </c>
    </row>
    <row r="8430" spans="1:9" x14ac:dyDescent="0.25">
      <c r="A8430">
        <v>8428</v>
      </c>
      <c r="B8430" t="s">
        <v>2875</v>
      </c>
      <c r="C8430" s="5">
        <v>43834</v>
      </c>
      <c r="D8430">
        <v>4</v>
      </c>
      <c r="E8430" t="s">
        <v>6177</v>
      </c>
      <c r="F8430">
        <v>116</v>
      </c>
      <c r="G8430" t="s">
        <v>224</v>
      </c>
      <c r="H8430">
        <v>0.7</v>
      </c>
      <c r="I8430" t="s">
        <v>223</v>
      </c>
    </row>
    <row r="8431" spans="1:9" x14ac:dyDescent="0.25">
      <c r="A8431">
        <v>8429</v>
      </c>
      <c r="B8431" t="s">
        <v>717</v>
      </c>
      <c r="C8431" s="5">
        <v>44754</v>
      </c>
      <c r="D8431">
        <v>4.5</v>
      </c>
      <c r="E8431" t="s">
        <v>6178</v>
      </c>
      <c r="F8431">
        <v>40</v>
      </c>
      <c r="G8431" t="s">
        <v>224</v>
      </c>
      <c r="H8431">
        <v>1.2</v>
      </c>
      <c r="I8431" t="s">
        <v>223</v>
      </c>
    </row>
    <row r="8432" spans="1:9" x14ac:dyDescent="0.25">
      <c r="A8432">
        <v>8430</v>
      </c>
      <c r="B8432" t="s">
        <v>598</v>
      </c>
      <c r="C8432" s="5">
        <v>44618</v>
      </c>
      <c r="D8432">
        <v>5</v>
      </c>
      <c r="E8432" t="s">
        <v>6179</v>
      </c>
      <c r="F8432">
        <v>36</v>
      </c>
      <c r="G8432" t="s">
        <v>224</v>
      </c>
      <c r="H8432">
        <v>1.7</v>
      </c>
      <c r="I8432" t="s">
        <v>223</v>
      </c>
    </row>
    <row r="8433" spans="1:9" x14ac:dyDescent="0.25">
      <c r="A8433">
        <v>8431</v>
      </c>
      <c r="B8433" t="s">
        <v>4166</v>
      </c>
      <c r="C8433" s="5">
        <v>44796</v>
      </c>
      <c r="D8433">
        <v>0.5</v>
      </c>
      <c r="E8433" t="s">
        <v>6180</v>
      </c>
      <c r="F8433">
        <v>22</v>
      </c>
      <c r="G8433" t="s">
        <v>224</v>
      </c>
      <c r="H8433">
        <v>-2.8</v>
      </c>
      <c r="I8433" t="s">
        <v>223</v>
      </c>
    </row>
    <row r="8434" spans="1:9" x14ac:dyDescent="0.25">
      <c r="A8434">
        <v>8432</v>
      </c>
      <c r="B8434" t="s">
        <v>1696</v>
      </c>
      <c r="C8434" s="5">
        <v>43984</v>
      </c>
      <c r="D8434">
        <v>4</v>
      </c>
      <c r="E8434" t="s">
        <v>6181</v>
      </c>
      <c r="F8434">
        <v>464</v>
      </c>
      <c r="G8434" t="s">
        <v>224</v>
      </c>
      <c r="H8434">
        <v>0.7</v>
      </c>
      <c r="I8434" t="s">
        <v>223</v>
      </c>
    </row>
    <row r="8435" spans="1:9" x14ac:dyDescent="0.25">
      <c r="A8435">
        <v>8433</v>
      </c>
      <c r="B8435" t="s">
        <v>6182</v>
      </c>
      <c r="C8435" s="5">
        <v>43868</v>
      </c>
      <c r="D8435">
        <v>0.5</v>
      </c>
      <c r="E8435" t="s">
        <v>6183</v>
      </c>
      <c r="F8435">
        <v>525</v>
      </c>
      <c r="G8435" t="s">
        <v>224</v>
      </c>
      <c r="H8435">
        <v>-2.8</v>
      </c>
      <c r="I8435" t="s">
        <v>223</v>
      </c>
    </row>
    <row r="8436" spans="1:9" x14ac:dyDescent="0.25">
      <c r="A8436">
        <v>8434</v>
      </c>
      <c r="B8436" t="s">
        <v>6184</v>
      </c>
      <c r="C8436" s="5">
        <v>43821</v>
      </c>
      <c r="D8436">
        <v>0.5</v>
      </c>
      <c r="E8436" t="s">
        <v>6185</v>
      </c>
      <c r="F8436">
        <v>439</v>
      </c>
      <c r="G8436" t="s">
        <v>224</v>
      </c>
      <c r="H8436">
        <v>-2.8</v>
      </c>
      <c r="I8436" t="s">
        <v>223</v>
      </c>
    </row>
    <row r="8437" spans="1:9" x14ac:dyDescent="0.25">
      <c r="A8437">
        <v>8435</v>
      </c>
      <c r="B8437" t="s">
        <v>487</v>
      </c>
      <c r="C8437" s="5">
        <v>43717</v>
      </c>
      <c r="D8437">
        <v>4</v>
      </c>
      <c r="E8437" t="s">
        <v>6186</v>
      </c>
      <c r="F8437">
        <v>265</v>
      </c>
      <c r="G8437" t="s">
        <v>224</v>
      </c>
      <c r="H8437">
        <v>0.7</v>
      </c>
      <c r="I8437" t="s">
        <v>223</v>
      </c>
    </row>
    <row r="8438" spans="1:9" x14ac:dyDescent="0.25">
      <c r="A8438">
        <v>8436</v>
      </c>
      <c r="B8438" t="s">
        <v>3377</v>
      </c>
      <c r="C8438" s="5">
        <v>44589</v>
      </c>
      <c r="D8438">
        <v>4</v>
      </c>
      <c r="E8438" t="s">
        <v>6187</v>
      </c>
      <c r="F8438">
        <v>102</v>
      </c>
      <c r="G8438" t="s">
        <v>224</v>
      </c>
      <c r="H8438">
        <v>0.7</v>
      </c>
      <c r="I8438" t="s">
        <v>223</v>
      </c>
    </row>
    <row r="8439" spans="1:9" x14ac:dyDescent="0.25">
      <c r="A8439">
        <v>8437</v>
      </c>
      <c r="B8439" t="s">
        <v>924</v>
      </c>
      <c r="C8439" s="5">
        <v>43780</v>
      </c>
      <c r="D8439">
        <v>4</v>
      </c>
      <c r="E8439" t="s">
        <v>6188</v>
      </c>
      <c r="F8439">
        <v>49</v>
      </c>
      <c r="G8439" t="s">
        <v>224</v>
      </c>
      <c r="H8439">
        <v>0.7</v>
      </c>
      <c r="I8439" t="s">
        <v>223</v>
      </c>
    </row>
    <row r="8440" spans="1:9" x14ac:dyDescent="0.25">
      <c r="A8440">
        <v>8438</v>
      </c>
      <c r="B8440" t="s">
        <v>6189</v>
      </c>
      <c r="C8440" s="5">
        <v>43808</v>
      </c>
      <c r="D8440">
        <v>0.5</v>
      </c>
      <c r="E8440" t="s">
        <v>6190</v>
      </c>
      <c r="F8440">
        <v>458</v>
      </c>
      <c r="G8440" t="s">
        <v>224</v>
      </c>
      <c r="H8440">
        <v>-2.8</v>
      </c>
      <c r="I8440" t="s">
        <v>223</v>
      </c>
    </row>
    <row r="8441" spans="1:9" x14ac:dyDescent="0.25">
      <c r="A8441">
        <v>8439</v>
      </c>
      <c r="B8441" t="s">
        <v>598</v>
      </c>
      <c r="C8441" s="5">
        <v>44137</v>
      </c>
      <c r="D8441">
        <v>5</v>
      </c>
      <c r="E8441" t="s">
        <v>6191</v>
      </c>
      <c r="F8441">
        <v>53</v>
      </c>
      <c r="G8441" t="s">
        <v>224</v>
      </c>
      <c r="H8441">
        <v>1.7</v>
      </c>
      <c r="I8441" t="s">
        <v>223</v>
      </c>
    </row>
    <row r="8442" spans="1:9" x14ac:dyDescent="0.25">
      <c r="A8442">
        <v>8440</v>
      </c>
      <c r="B8442" t="s">
        <v>6192</v>
      </c>
      <c r="C8442" s="5">
        <v>43850</v>
      </c>
      <c r="D8442">
        <v>0.5</v>
      </c>
      <c r="E8442" t="s">
        <v>6193</v>
      </c>
      <c r="F8442">
        <v>454</v>
      </c>
      <c r="G8442" t="s">
        <v>224</v>
      </c>
      <c r="H8442">
        <v>-2.8</v>
      </c>
      <c r="I8442" t="s">
        <v>223</v>
      </c>
    </row>
    <row r="8443" spans="1:9" x14ac:dyDescent="0.25">
      <c r="A8443">
        <v>8441</v>
      </c>
      <c r="B8443" t="s">
        <v>386</v>
      </c>
      <c r="C8443" s="5">
        <v>43872</v>
      </c>
      <c r="D8443">
        <v>4.5</v>
      </c>
      <c r="E8443" t="s">
        <v>6194</v>
      </c>
      <c r="F8443">
        <v>623</v>
      </c>
      <c r="G8443" t="s">
        <v>224</v>
      </c>
      <c r="H8443">
        <v>1.2</v>
      </c>
      <c r="I8443" t="s">
        <v>223</v>
      </c>
    </row>
    <row r="8444" spans="1:9" x14ac:dyDescent="0.25">
      <c r="A8444">
        <v>8442</v>
      </c>
      <c r="B8444" t="s">
        <v>2791</v>
      </c>
      <c r="C8444" s="5">
        <v>43866</v>
      </c>
      <c r="D8444">
        <v>2</v>
      </c>
      <c r="E8444" t="s">
        <v>6195</v>
      </c>
      <c r="F8444">
        <v>440</v>
      </c>
      <c r="G8444" t="s">
        <v>224</v>
      </c>
      <c r="H8444">
        <v>-1.3</v>
      </c>
      <c r="I8444" t="s">
        <v>223</v>
      </c>
    </row>
    <row r="8445" spans="1:9" x14ac:dyDescent="0.25">
      <c r="A8445">
        <v>8443</v>
      </c>
      <c r="B8445" t="s">
        <v>1960</v>
      </c>
      <c r="C8445" s="5">
        <v>44186</v>
      </c>
      <c r="D8445">
        <v>4.5</v>
      </c>
      <c r="E8445" t="s">
        <v>6196</v>
      </c>
      <c r="F8445">
        <v>498</v>
      </c>
      <c r="G8445" t="s">
        <v>224</v>
      </c>
      <c r="H8445">
        <v>1.2</v>
      </c>
      <c r="I8445" t="s">
        <v>223</v>
      </c>
    </row>
    <row r="8446" spans="1:9" x14ac:dyDescent="0.25">
      <c r="A8446">
        <v>8444</v>
      </c>
      <c r="B8446" t="s">
        <v>1843</v>
      </c>
      <c r="C8446" s="5">
        <v>43838</v>
      </c>
      <c r="D8446">
        <v>2.5</v>
      </c>
      <c r="E8446" t="s">
        <v>6197</v>
      </c>
      <c r="F8446">
        <v>430</v>
      </c>
      <c r="G8446" t="s">
        <v>224</v>
      </c>
      <c r="H8446">
        <v>-0.8</v>
      </c>
      <c r="I8446" t="s">
        <v>223</v>
      </c>
    </row>
    <row r="8447" spans="1:9" x14ac:dyDescent="0.25">
      <c r="A8447">
        <v>8445</v>
      </c>
      <c r="B8447" t="s">
        <v>152</v>
      </c>
      <c r="C8447" s="5">
        <v>43898</v>
      </c>
      <c r="D8447">
        <v>5</v>
      </c>
      <c r="E8447" t="s">
        <v>6198</v>
      </c>
      <c r="F8447">
        <v>59</v>
      </c>
      <c r="G8447" t="s">
        <v>224</v>
      </c>
      <c r="H8447">
        <v>1.7</v>
      </c>
      <c r="I8447" t="s">
        <v>223</v>
      </c>
    </row>
    <row r="8448" spans="1:9" x14ac:dyDescent="0.25">
      <c r="A8448">
        <v>8446</v>
      </c>
      <c r="B8448" t="s">
        <v>553</v>
      </c>
      <c r="C8448" s="5">
        <v>43771</v>
      </c>
      <c r="D8448">
        <v>4</v>
      </c>
      <c r="E8448" t="s">
        <v>6199</v>
      </c>
      <c r="F8448">
        <v>347</v>
      </c>
      <c r="G8448" t="s">
        <v>224</v>
      </c>
      <c r="H8448">
        <v>0.7</v>
      </c>
      <c r="I8448" t="s">
        <v>223</v>
      </c>
    </row>
    <row r="8449" spans="1:9" x14ac:dyDescent="0.25">
      <c r="A8449">
        <v>8447</v>
      </c>
      <c r="B8449" t="s">
        <v>799</v>
      </c>
      <c r="C8449" s="5">
        <v>43760</v>
      </c>
      <c r="D8449">
        <v>4.5</v>
      </c>
      <c r="E8449" t="s">
        <v>6200</v>
      </c>
      <c r="F8449">
        <v>421</v>
      </c>
      <c r="G8449" t="s">
        <v>224</v>
      </c>
      <c r="H8449">
        <v>1.2</v>
      </c>
      <c r="I8449" t="s">
        <v>223</v>
      </c>
    </row>
    <row r="8450" spans="1:9" x14ac:dyDescent="0.25">
      <c r="A8450">
        <v>8448</v>
      </c>
      <c r="B8450" t="s">
        <v>959</v>
      </c>
      <c r="C8450" s="5">
        <v>45445</v>
      </c>
      <c r="D8450">
        <v>4</v>
      </c>
      <c r="E8450" t="s">
        <v>6201</v>
      </c>
      <c r="F8450">
        <v>168</v>
      </c>
      <c r="G8450" t="s">
        <v>224</v>
      </c>
      <c r="H8450">
        <v>0.7</v>
      </c>
      <c r="I8450" t="s">
        <v>223</v>
      </c>
    </row>
    <row r="8451" spans="1:9" x14ac:dyDescent="0.25">
      <c r="A8451">
        <v>8449</v>
      </c>
      <c r="B8451" t="s">
        <v>6202</v>
      </c>
      <c r="C8451" s="5">
        <v>45094</v>
      </c>
      <c r="D8451">
        <v>4.5</v>
      </c>
      <c r="E8451" t="s">
        <v>6203</v>
      </c>
      <c r="F8451">
        <v>421</v>
      </c>
      <c r="G8451" t="s">
        <v>224</v>
      </c>
      <c r="H8451">
        <v>1.2</v>
      </c>
      <c r="I8451" t="s">
        <v>223</v>
      </c>
    </row>
    <row r="8452" spans="1:9" x14ac:dyDescent="0.25">
      <c r="A8452">
        <v>8450</v>
      </c>
      <c r="B8452" t="s">
        <v>3300</v>
      </c>
      <c r="C8452" s="5">
        <v>43770</v>
      </c>
      <c r="D8452">
        <v>4.5</v>
      </c>
      <c r="E8452" t="s">
        <v>6204</v>
      </c>
      <c r="F8452">
        <v>127</v>
      </c>
      <c r="G8452" t="s">
        <v>224</v>
      </c>
      <c r="H8452">
        <v>1.2</v>
      </c>
      <c r="I8452" t="s">
        <v>223</v>
      </c>
    </row>
    <row r="8453" spans="1:9" x14ac:dyDescent="0.25">
      <c r="A8453">
        <v>8451</v>
      </c>
      <c r="B8453" t="s">
        <v>953</v>
      </c>
      <c r="C8453" s="5">
        <v>43771</v>
      </c>
      <c r="D8453">
        <v>4</v>
      </c>
      <c r="E8453" t="s">
        <v>6205</v>
      </c>
      <c r="F8453">
        <v>434</v>
      </c>
      <c r="G8453" t="s">
        <v>224</v>
      </c>
      <c r="H8453">
        <v>0.7</v>
      </c>
      <c r="I8453" t="s">
        <v>223</v>
      </c>
    </row>
    <row r="8454" spans="1:9" x14ac:dyDescent="0.25">
      <c r="A8454">
        <v>8452</v>
      </c>
      <c r="B8454" t="s">
        <v>39</v>
      </c>
      <c r="C8454" s="5">
        <v>43866</v>
      </c>
      <c r="D8454">
        <v>3.5</v>
      </c>
      <c r="E8454" t="s">
        <v>6206</v>
      </c>
      <c r="F8454">
        <v>147</v>
      </c>
      <c r="G8454" t="s">
        <v>224</v>
      </c>
      <c r="H8454">
        <v>0.2</v>
      </c>
      <c r="I8454" t="s">
        <v>223</v>
      </c>
    </row>
    <row r="8455" spans="1:9" x14ac:dyDescent="0.25">
      <c r="A8455">
        <v>8453</v>
      </c>
      <c r="B8455" t="s">
        <v>754</v>
      </c>
      <c r="C8455" s="5">
        <v>43829</v>
      </c>
      <c r="D8455">
        <v>2.5</v>
      </c>
      <c r="E8455" t="s">
        <v>6207</v>
      </c>
      <c r="F8455">
        <v>452</v>
      </c>
      <c r="G8455" t="s">
        <v>224</v>
      </c>
      <c r="H8455">
        <v>-0.8</v>
      </c>
      <c r="I8455" t="s">
        <v>223</v>
      </c>
    </row>
    <row r="8456" spans="1:9" x14ac:dyDescent="0.25">
      <c r="A8456">
        <v>8454</v>
      </c>
      <c r="B8456" t="s">
        <v>280</v>
      </c>
      <c r="C8456" s="5">
        <v>43867</v>
      </c>
      <c r="D8456">
        <v>3.5</v>
      </c>
      <c r="E8456" t="s">
        <v>6208</v>
      </c>
      <c r="F8456">
        <v>313</v>
      </c>
      <c r="G8456" t="s">
        <v>224</v>
      </c>
      <c r="H8456">
        <v>0.2</v>
      </c>
      <c r="I8456" t="s">
        <v>223</v>
      </c>
    </row>
    <row r="8457" spans="1:9" x14ac:dyDescent="0.25">
      <c r="A8457">
        <v>8455</v>
      </c>
      <c r="B8457" t="s">
        <v>2910</v>
      </c>
      <c r="C8457" s="5">
        <v>43765</v>
      </c>
      <c r="D8457">
        <v>4.5</v>
      </c>
      <c r="E8457" t="s">
        <v>6209</v>
      </c>
      <c r="F8457">
        <v>479</v>
      </c>
      <c r="G8457" t="s">
        <v>224</v>
      </c>
      <c r="H8457">
        <v>1.2</v>
      </c>
      <c r="I8457" t="s">
        <v>223</v>
      </c>
    </row>
    <row r="8458" spans="1:9" x14ac:dyDescent="0.25">
      <c r="A8458">
        <v>8456</v>
      </c>
      <c r="B8458" t="s">
        <v>799</v>
      </c>
      <c r="C8458" s="5">
        <v>44045</v>
      </c>
      <c r="D8458">
        <v>4.5</v>
      </c>
      <c r="E8458" t="s">
        <v>6210</v>
      </c>
      <c r="F8458">
        <v>440</v>
      </c>
      <c r="G8458" t="s">
        <v>224</v>
      </c>
      <c r="H8458">
        <v>1.2</v>
      </c>
      <c r="I8458" t="s">
        <v>223</v>
      </c>
    </row>
    <row r="8459" spans="1:9" x14ac:dyDescent="0.25">
      <c r="A8459">
        <v>8457</v>
      </c>
      <c r="B8459" t="s">
        <v>3009</v>
      </c>
      <c r="C8459" s="5">
        <v>43865</v>
      </c>
      <c r="D8459">
        <v>1</v>
      </c>
      <c r="E8459" t="s">
        <v>6211</v>
      </c>
      <c r="F8459">
        <v>453</v>
      </c>
      <c r="G8459" t="s">
        <v>224</v>
      </c>
      <c r="H8459">
        <v>-2.2999999999999998</v>
      </c>
      <c r="I8459" t="s">
        <v>223</v>
      </c>
    </row>
    <row r="8460" spans="1:9" x14ac:dyDescent="0.25">
      <c r="A8460">
        <v>8458</v>
      </c>
      <c r="B8460" t="s">
        <v>6212</v>
      </c>
      <c r="C8460" s="5">
        <v>44124</v>
      </c>
      <c r="D8460">
        <v>0.5</v>
      </c>
      <c r="E8460" t="s">
        <v>6213</v>
      </c>
      <c r="F8460">
        <v>558</v>
      </c>
      <c r="G8460" t="s">
        <v>224</v>
      </c>
      <c r="H8460">
        <v>-2.8</v>
      </c>
      <c r="I8460" t="s">
        <v>223</v>
      </c>
    </row>
    <row r="8461" spans="1:9" x14ac:dyDescent="0.25">
      <c r="A8461">
        <v>8459</v>
      </c>
      <c r="B8461" t="s">
        <v>1344</v>
      </c>
      <c r="C8461" s="5">
        <v>44096</v>
      </c>
      <c r="D8461">
        <v>1.5</v>
      </c>
      <c r="E8461" t="s">
        <v>6214</v>
      </c>
      <c r="F8461">
        <v>426</v>
      </c>
      <c r="G8461" t="s">
        <v>224</v>
      </c>
      <c r="H8461">
        <v>-1.8</v>
      </c>
      <c r="I8461" t="s">
        <v>223</v>
      </c>
    </row>
    <row r="8462" spans="1:9" x14ac:dyDescent="0.25">
      <c r="A8462">
        <v>8460</v>
      </c>
      <c r="B8462" t="s">
        <v>717</v>
      </c>
      <c r="C8462" s="5">
        <v>44267</v>
      </c>
      <c r="D8462">
        <v>4.5</v>
      </c>
      <c r="E8462" t="s">
        <v>6215</v>
      </c>
      <c r="F8462">
        <v>33</v>
      </c>
      <c r="G8462" t="s">
        <v>224</v>
      </c>
      <c r="H8462">
        <v>1.2</v>
      </c>
      <c r="I8462" t="s">
        <v>223</v>
      </c>
    </row>
    <row r="8463" spans="1:9" x14ac:dyDescent="0.25">
      <c r="A8463">
        <v>8461</v>
      </c>
      <c r="B8463" t="s">
        <v>2048</v>
      </c>
      <c r="C8463" s="5">
        <v>43777</v>
      </c>
      <c r="D8463">
        <v>0.5</v>
      </c>
      <c r="E8463" t="s">
        <v>6216</v>
      </c>
      <c r="F8463">
        <v>407</v>
      </c>
      <c r="G8463" t="s">
        <v>224</v>
      </c>
      <c r="H8463">
        <v>-2.8</v>
      </c>
      <c r="I8463" t="s">
        <v>223</v>
      </c>
    </row>
    <row r="8464" spans="1:9" x14ac:dyDescent="0.25">
      <c r="A8464">
        <v>8462</v>
      </c>
      <c r="B8464" t="s">
        <v>35</v>
      </c>
      <c r="C8464" s="5">
        <v>43838</v>
      </c>
      <c r="D8464">
        <v>4</v>
      </c>
      <c r="E8464" t="s">
        <v>744</v>
      </c>
      <c r="F8464">
        <v>50</v>
      </c>
      <c r="G8464" t="s">
        <v>227</v>
      </c>
      <c r="H8464">
        <v>0.16</v>
      </c>
      <c r="I8464" t="s">
        <v>223</v>
      </c>
    </row>
    <row r="8465" spans="1:9" x14ac:dyDescent="0.25">
      <c r="A8465">
        <v>8463</v>
      </c>
      <c r="B8465" t="s">
        <v>318</v>
      </c>
      <c r="C8465" s="5">
        <v>43840</v>
      </c>
      <c r="D8465">
        <v>1</v>
      </c>
      <c r="E8465" t="s">
        <v>745</v>
      </c>
      <c r="F8465">
        <v>471</v>
      </c>
      <c r="G8465" t="s">
        <v>227</v>
      </c>
      <c r="H8465">
        <v>-2.84</v>
      </c>
      <c r="I8465" t="s">
        <v>223</v>
      </c>
    </row>
    <row r="8466" spans="1:9" x14ac:dyDescent="0.25">
      <c r="A8466">
        <v>8464</v>
      </c>
      <c r="B8466" t="s">
        <v>548</v>
      </c>
      <c r="C8466" s="5">
        <v>43850</v>
      </c>
      <c r="D8466">
        <v>4</v>
      </c>
      <c r="E8466" t="s">
        <v>746</v>
      </c>
      <c r="F8466">
        <v>155</v>
      </c>
      <c r="G8466" t="s">
        <v>227</v>
      </c>
      <c r="H8466">
        <v>0.16</v>
      </c>
      <c r="I8466" t="s">
        <v>223</v>
      </c>
    </row>
    <row r="8467" spans="1:9" x14ac:dyDescent="0.25">
      <c r="A8467">
        <v>8465</v>
      </c>
      <c r="B8467" t="s">
        <v>92</v>
      </c>
      <c r="C8467" s="5">
        <v>43860</v>
      </c>
      <c r="D8467">
        <v>5</v>
      </c>
      <c r="E8467" t="s">
        <v>747</v>
      </c>
      <c r="F8467">
        <v>105</v>
      </c>
      <c r="G8467" t="s">
        <v>227</v>
      </c>
      <c r="H8467">
        <v>1.1599999999999999</v>
      </c>
      <c r="I8467" t="s">
        <v>223</v>
      </c>
    </row>
    <row r="8468" spans="1:9" x14ac:dyDescent="0.25">
      <c r="A8468">
        <v>8466</v>
      </c>
      <c r="B8468" t="s">
        <v>78</v>
      </c>
      <c r="C8468" s="5">
        <v>43835</v>
      </c>
      <c r="D8468">
        <v>3.5</v>
      </c>
      <c r="E8468" t="s">
        <v>748</v>
      </c>
      <c r="F8468">
        <v>466</v>
      </c>
      <c r="G8468" t="s">
        <v>227</v>
      </c>
      <c r="H8468">
        <v>-0.34</v>
      </c>
      <c r="I8468" t="s">
        <v>223</v>
      </c>
    </row>
    <row r="8469" spans="1:9" x14ac:dyDescent="0.25">
      <c r="A8469">
        <v>8467</v>
      </c>
      <c r="B8469" t="s">
        <v>81</v>
      </c>
      <c r="C8469" s="5">
        <v>43840</v>
      </c>
      <c r="D8469">
        <v>3.5</v>
      </c>
      <c r="E8469" t="s">
        <v>749</v>
      </c>
      <c r="F8469">
        <v>411</v>
      </c>
      <c r="G8469" t="s">
        <v>227</v>
      </c>
      <c r="H8469">
        <v>-0.34</v>
      </c>
      <c r="I8469" t="s">
        <v>223</v>
      </c>
    </row>
    <row r="8470" spans="1:9" x14ac:dyDescent="0.25">
      <c r="A8470">
        <v>8468</v>
      </c>
      <c r="B8470" t="s">
        <v>96</v>
      </c>
      <c r="C8470" s="5">
        <v>43854</v>
      </c>
      <c r="D8470">
        <v>3</v>
      </c>
      <c r="E8470" t="s">
        <v>750</v>
      </c>
      <c r="F8470">
        <v>30</v>
      </c>
      <c r="G8470" t="s">
        <v>227</v>
      </c>
      <c r="H8470">
        <v>-0.84</v>
      </c>
      <c r="I8470" t="s">
        <v>223</v>
      </c>
    </row>
    <row r="8471" spans="1:9" x14ac:dyDescent="0.25">
      <c r="A8471">
        <v>8469</v>
      </c>
      <c r="B8471" t="s">
        <v>148</v>
      </c>
      <c r="C8471" s="5">
        <v>43848</v>
      </c>
      <c r="D8471">
        <v>5</v>
      </c>
      <c r="E8471" t="s">
        <v>751</v>
      </c>
      <c r="F8471">
        <v>49</v>
      </c>
      <c r="G8471" t="s">
        <v>227</v>
      </c>
      <c r="H8471">
        <v>1.1599999999999999</v>
      </c>
      <c r="I8471" t="s">
        <v>223</v>
      </c>
    </row>
    <row r="8472" spans="1:9" x14ac:dyDescent="0.25">
      <c r="A8472">
        <v>8470</v>
      </c>
      <c r="B8472" t="s">
        <v>406</v>
      </c>
      <c r="C8472" s="5">
        <v>43848</v>
      </c>
      <c r="D8472">
        <v>2</v>
      </c>
      <c r="E8472" t="s">
        <v>752</v>
      </c>
      <c r="F8472">
        <v>42</v>
      </c>
      <c r="G8472" t="s">
        <v>227</v>
      </c>
      <c r="H8472">
        <v>-1.84</v>
      </c>
      <c r="I8472" t="s">
        <v>223</v>
      </c>
    </row>
    <row r="8473" spans="1:9" x14ac:dyDescent="0.25">
      <c r="A8473">
        <v>8471</v>
      </c>
      <c r="B8473" t="s">
        <v>522</v>
      </c>
      <c r="C8473" s="5">
        <v>43841</v>
      </c>
      <c r="D8473">
        <v>4</v>
      </c>
      <c r="E8473" t="s">
        <v>753</v>
      </c>
      <c r="F8473">
        <v>425</v>
      </c>
      <c r="G8473" t="s">
        <v>227</v>
      </c>
      <c r="H8473">
        <v>0.16</v>
      </c>
      <c r="I8473" t="s">
        <v>223</v>
      </c>
    </row>
    <row r="8474" spans="1:9" x14ac:dyDescent="0.25">
      <c r="A8474">
        <v>8472</v>
      </c>
      <c r="B8474" t="s">
        <v>754</v>
      </c>
      <c r="C8474" s="5">
        <v>43800</v>
      </c>
      <c r="D8474">
        <v>3.5</v>
      </c>
      <c r="E8474" t="s">
        <v>755</v>
      </c>
      <c r="F8474">
        <v>97</v>
      </c>
      <c r="G8474" t="s">
        <v>227</v>
      </c>
      <c r="H8474">
        <v>-0.34</v>
      </c>
      <c r="I8474" t="s">
        <v>223</v>
      </c>
    </row>
    <row r="8475" spans="1:9" x14ac:dyDescent="0.25">
      <c r="A8475">
        <v>8473</v>
      </c>
      <c r="B8475" t="s">
        <v>65</v>
      </c>
      <c r="C8475" s="5">
        <v>43865</v>
      </c>
      <c r="D8475">
        <v>3</v>
      </c>
      <c r="E8475" t="s">
        <v>756</v>
      </c>
      <c r="F8475">
        <v>37</v>
      </c>
      <c r="G8475" t="s">
        <v>227</v>
      </c>
      <c r="H8475">
        <v>-0.84</v>
      </c>
      <c r="I8475" t="s">
        <v>223</v>
      </c>
    </row>
    <row r="8476" spans="1:9" x14ac:dyDescent="0.25">
      <c r="A8476">
        <v>8474</v>
      </c>
      <c r="B8476" t="s">
        <v>757</v>
      </c>
      <c r="C8476" s="5">
        <v>43839</v>
      </c>
      <c r="D8476">
        <v>3.5</v>
      </c>
      <c r="E8476" t="s">
        <v>758</v>
      </c>
      <c r="F8476">
        <v>68</v>
      </c>
      <c r="G8476" t="s">
        <v>227</v>
      </c>
      <c r="H8476">
        <v>-0.34</v>
      </c>
      <c r="I8476" t="s">
        <v>223</v>
      </c>
    </row>
    <row r="8477" spans="1:9" x14ac:dyDescent="0.25">
      <c r="A8477">
        <v>8475</v>
      </c>
      <c r="B8477" t="s">
        <v>759</v>
      </c>
      <c r="C8477" s="5">
        <v>43834</v>
      </c>
      <c r="D8477">
        <v>4</v>
      </c>
      <c r="E8477" t="s">
        <v>760</v>
      </c>
      <c r="F8477">
        <v>28</v>
      </c>
      <c r="G8477" t="s">
        <v>227</v>
      </c>
      <c r="H8477">
        <v>0.16</v>
      </c>
      <c r="I8477" t="s">
        <v>223</v>
      </c>
    </row>
    <row r="8478" spans="1:9" x14ac:dyDescent="0.25">
      <c r="A8478">
        <v>8476</v>
      </c>
      <c r="B8478" t="s">
        <v>761</v>
      </c>
      <c r="C8478" s="5">
        <v>43836</v>
      </c>
      <c r="D8478">
        <v>5</v>
      </c>
      <c r="E8478" t="s">
        <v>762</v>
      </c>
      <c r="F8478">
        <v>126</v>
      </c>
      <c r="G8478" t="s">
        <v>227</v>
      </c>
      <c r="H8478">
        <v>1.1599999999999999</v>
      </c>
      <c r="I8478" t="s">
        <v>223</v>
      </c>
    </row>
    <row r="8479" spans="1:9" x14ac:dyDescent="0.25">
      <c r="A8479">
        <v>8477</v>
      </c>
      <c r="B8479" t="s">
        <v>43</v>
      </c>
      <c r="C8479" s="5">
        <v>43813</v>
      </c>
      <c r="D8479">
        <v>4.5</v>
      </c>
      <c r="E8479" t="s">
        <v>763</v>
      </c>
      <c r="F8479">
        <v>279</v>
      </c>
      <c r="G8479" t="s">
        <v>227</v>
      </c>
      <c r="H8479">
        <v>0.66</v>
      </c>
      <c r="I8479" t="s">
        <v>223</v>
      </c>
    </row>
    <row r="8480" spans="1:9" x14ac:dyDescent="0.25">
      <c r="A8480">
        <v>8478</v>
      </c>
      <c r="B8480" t="s">
        <v>764</v>
      </c>
      <c r="C8480" s="5">
        <v>43846</v>
      </c>
      <c r="D8480">
        <v>4</v>
      </c>
      <c r="E8480" t="s">
        <v>765</v>
      </c>
      <c r="F8480">
        <v>45</v>
      </c>
      <c r="G8480" t="s">
        <v>227</v>
      </c>
      <c r="H8480">
        <v>0.16</v>
      </c>
      <c r="I8480" t="s">
        <v>223</v>
      </c>
    </row>
    <row r="8481" spans="1:9" x14ac:dyDescent="0.25">
      <c r="A8481">
        <v>8479</v>
      </c>
      <c r="B8481" t="s">
        <v>47</v>
      </c>
      <c r="C8481" s="5">
        <v>43854</v>
      </c>
      <c r="D8481">
        <v>4</v>
      </c>
      <c r="E8481" t="s">
        <v>766</v>
      </c>
      <c r="F8481">
        <v>208</v>
      </c>
      <c r="G8481" t="s">
        <v>227</v>
      </c>
      <c r="H8481">
        <v>0.16</v>
      </c>
      <c r="I8481" t="s">
        <v>223</v>
      </c>
    </row>
    <row r="8482" spans="1:9" x14ac:dyDescent="0.25">
      <c r="A8482">
        <v>8480</v>
      </c>
      <c r="B8482" t="s">
        <v>767</v>
      </c>
      <c r="C8482" s="5">
        <v>43839</v>
      </c>
      <c r="D8482">
        <v>4</v>
      </c>
      <c r="E8482" t="s">
        <v>768</v>
      </c>
      <c r="F8482">
        <v>72</v>
      </c>
      <c r="G8482" t="s">
        <v>227</v>
      </c>
      <c r="H8482">
        <v>0.16</v>
      </c>
      <c r="I8482" t="s">
        <v>223</v>
      </c>
    </row>
    <row r="8483" spans="1:9" x14ac:dyDescent="0.25">
      <c r="A8483">
        <v>8481</v>
      </c>
      <c r="B8483" t="s">
        <v>320</v>
      </c>
      <c r="C8483" s="5">
        <v>43808</v>
      </c>
      <c r="D8483">
        <v>3</v>
      </c>
      <c r="E8483" t="s">
        <v>769</v>
      </c>
      <c r="F8483">
        <v>89</v>
      </c>
      <c r="G8483" t="s">
        <v>227</v>
      </c>
      <c r="H8483">
        <v>-0.84</v>
      </c>
      <c r="I8483" t="s">
        <v>223</v>
      </c>
    </row>
    <row r="8484" spans="1:9" x14ac:dyDescent="0.25">
      <c r="A8484">
        <v>8482</v>
      </c>
      <c r="B8484" t="s">
        <v>176</v>
      </c>
      <c r="C8484" s="5">
        <v>43801</v>
      </c>
      <c r="D8484">
        <v>3</v>
      </c>
      <c r="E8484" t="s">
        <v>770</v>
      </c>
      <c r="F8484">
        <v>155</v>
      </c>
      <c r="G8484" t="s">
        <v>227</v>
      </c>
      <c r="H8484">
        <v>-0.84</v>
      </c>
      <c r="I8484" t="s">
        <v>223</v>
      </c>
    </row>
    <row r="8485" spans="1:9" x14ac:dyDescent="0.25">
      <c r="A8485">
        <v>8483</v>
      </c>
      <c r="B8485" t="s">
        <v>189</v>
      </c>
      <c r="C8485" s="5">
        <v>43842</v>
      </c>
      <c r="D8485">
        <v>4.5</v>
      </c>
      <c r="E8485" t="s">
        <v>771</v>
      </c>
      <c r="F8485">
        <v>482</v>
      </c>
      <c r="G8485" t="s">
        <v>227</v>
      </c>
      <c r="H8485">
        <v>0.66</v>
      </c>
      <c r="I8485" t="s">
        <v>223</v>
      </c>
    </row>
    <row r="8486" spans="1:9" x14ac:dyDescent="0.25">
      <c r="A8486">
        <v>8484</v>
      </c>
      <c r="B8486" t="s">
        <v>320</v>
      </c>
      <c r="C8486" s="5">
        <v>44179</v>
      </c>
      <c r="D8486">
        <v>3</v>
      </c>
      <c r="E8486" t="s">
        <v>772</v>
      </c>
      <c r="F8486">
        <v>50</v>
      </c>
      <c r="G8486" t="s">
        <v>227</v>
      </c>
      <c r="H8486">
        <v>-0.84</v>
      </c>
      <c r="I8486" t="s">
        <v>223</v>
      </c>
    </row>
    <row r="8487" spans="1:9" x14ac:dyDescent="0.25">
      <c r="A8487">
        <v>8485</v>
      </c>
      <c r="B8487" t="s">
        <v>69</v>
      </c>
      <c r="C8487" s="5">
        <v>43869</v>
      </c>
      <c r="D8487">
        <v>3.5</v>
      </c>
      <c r="E8487" t="s">
        <v>773</v>
      </c>
      <c r="F8487">
        <v>366</v>
      </c>
      <c r="G8487" t="s">
        <v>227</v>
      </c>
      <c r="H8487">
        <v>-0.34</v>
      </c>
      <c r="I8487" t="s">
        <v>223</v>
      </c>
    </row>
    <row r="8488" spans="1:9" x14ac:dyDescent="0.25">
      <c r="A8488">
        <v>8486</v>
      </c>
      <c r="B8488" t="s">
        <v>774</v>
      </c>
      <c r="C8488" s="5">
        <v>43840</v>
      </c>
      <c r="D8488">
        <v>5</v>
      </c>
      <c r="E8488" t="s">
        <v>775</v>
      </c>
      <c r="F8488">
        <v>540</v>
      </c>
      <c r="G8488" t="s">
        <v>227</v>
      </c>
      <c r="H8488">
        <v>1.1599999999999999</v>
      </c>
      <c r="I8488" t="s">
        <v>223</v>
      </c>
    </row>
    <row r="8489" spans="1:9" x14ac:dyDescent="0.25">
      <c r="A8489">
        <v>8487</v>
      </c>
      <c r="B8489" t="s">
        <v>776</v>
      </c>
      <c r="C8489" s="5">
        <v>43868</v>
      </c>
      <c r="D8489">
        <v>4.5</v>
      </c>
      <c r="E8489" t="s">
        <v>777</v>
      </c>
      <c r="F8489">
        <v>18</v>
      </c>
      <c r="G8489" t="s">
        <v>227</v>
      </c>
      <c r="H8489">
        <v>0.66</v>
      </c>
      <c r="I8489" t="s">
        <v>223</v>
      </c>
    </row>
    <row r="8490" spans="1:9" x14ac:dyDescent="0.25">
      <c r="A8490">
        <v>8488</v>
      </c>
      <c r="B8490" t="s">
        <v>88</v>
      </c>
      <c r="C8490" s="5">
        <v>43829</v>
      </c>
      <c r="D8490">
        <v>2</v>
      </c>
      <c r="E8490" t="s">
        <v>778</v>
      </c>
      <c r="F8490">
        <v>20</v>
      </c>
      <c r="G8490" t="s">
        <v>227</v>
      </c>
      <c r="H8490">
        <v>-1.84</v>
      </c>
      <c r="I8490" t="s">
        <v>223</v>
      </c>
    </row>
    <row r="8491" spans="1:9" x14ac:dyDescent="0.25">
      <c r="A8491">
        <v>8489</v>
      </c>
      <c r="B8491" t="s">
        <v>266</v>
      </c>
      <c r="C8491" s="5">
        <v>43840</v>
      </c>
      <c r="D8491">
        <v>5</v>
      </c>
      <c r="E8491" t="s">
        <v>779</v>
      </c>
      <c r="F8491">
        <v>38</v>
      </c>
      <c r="G8491" t="s">
        <v>227</v>
      </c>
      <c r="H8491">
        <v>1.1599999999999999</v>
      </c>
      <c r="I8491" t="s">
        <v>223</v>
      </c>
    </row>
    <row r="8492" spans="1:9" x14ac:dyDescent="0.25">
      <c r="A8492">
        <v>8490</v>
      </c>
      <c r="B8492" t="s">
        <v>477</v>
      </c>
      <c r="C8492" s="5">
        <v>43837</v>
      </c>
      <c r="D8492">
        <v>2</v>
      </c>
      <c r="E8492" t="s">
        <v>780</v>
      </c>
      <c r="F8492">
        <v>194</v>
      </c>
      <c r="G8492" t="s">
        <v>227</v>
      </c>
      <c r="H8492">
        <v>-1.84</v>
      </c>
      <c r="I8492" t="s">
        <v>223</v>
      </c>
    </row>
    <row r="8493" spans="1:9" x14ac:dyDescent="0.25">
      <c r="A8493">
        <v>8491</v>
      </c>
      <c r="B8493" t="s">
        <v>43</v>
      </c>
      <c r="C8493" s="5">
        <v>43846</v>
      </c>
      <c r="D8493">
        <v>4.5</v>
      </c>
      <c r="E8493" t="s">
        <v>781</v>
      </c>
      <c r="F8493">
        <v>413</v>
      </c>
      <c r="G8493" t="s">
        <v>227</v>
      </c>
      <c r="H8493">
        <v>0.66</v>
      </c>
      <c r="I8493" t="s">
        <v>223</v>
      </c>
    </row>
    <row r="8494" spans="1:9" x14ac:dyDescent="0.25">
      <c r="A8494">
        <v>8492</v>
      </c>
      <c r="B8494" t="s">
        <v>782</v>
      </c>
      <c r="C8494" s="5">
        <v>43846</v>
      </c>
      <c r="D8494">
        <v>5</v>
      </c>
      <c r="E8494" t="s">
        <v>783</v>
      </c>
      <c r="F8494">
        <v>98</v>
      </c>
      <c r="G8494" t="s">
        <v>227</v>
      </c>
      <c r="H8494">
        <v>1.1599999999999999</v>
      </c>
      <c r="I8494" t="s">
        <v>223</v>
      </c>
    </row>
    <row r="8495" spans="1:9" x14ac:dyDescent="0.25">
      <c r="A8495">
        <v>8493</v>
      </c>
      <c r="B8495" t="s">
        <v>154</v>
      </c>
      <c r="C8495" s="5">
        <v>43838</v>
      </c>
      <c r="D8495">
        <v>4.5</v>
      </c>
      <c r="E8495" t="s">
        <v>784</v>
      </c>
      <c r="F8495">
        <v>191</v>
      </c>
      <c r="G8495" t="s">
        <v>227</v>
      </c>
      <c r="H8495">
        <v>0.66</v>
      </c>
      <c r="I8495" t="s">
        <v>223</v>
      </c>
    </row>
    <row r="8496" spans="1:9" x14ac:dyDescent="0.25">
      <c r="A8496">
        <v>8494</v>
      </c>
      <c r="B8496" t="s">
        <v>85</v>
      </c>
      <c r="C8496" s="5">
        <v>43839</v>
      </c>
      <c r="D8496">
        <v>3</v>
      </c>
      <c r="E8496" t="s">
        <v>785</v>
      </c>
      <c r="F8496">
        <v>559</v>
      </c>
      <c r="G8496" t="s">
        <v>227</v>
      </c>
      <c r="H8496">
        <v>-0.84</v>
      </c>
      <c r="I8496" t="s">
        <v>223</v>
      </c>
    </row>
    <row r="8497" spans="1:9" x14ac:dyDescent="0.25">
      <c r="A8497">
        <v>8495</v>
      </c>
      <c r="B8497" t="s">
        <v>264</v>
      </c>
      <c r="C8497" s="5">
        <v>43797</v>
      </c>
      <c r="D8497">
        <v>3</v>
      </c>
      <c r="E8497" t="s">
        <v>786</v>
      </c>
      <c r="F8497">
        <v>581</v>
      </c>
      <c r="G8497" t="s">
        <v>227</v>
      </c>
      <c r="H8497">
        <v>-0.84</v>
      </c>
      <c r="I8497" t="s">
        <v>223</v>
      </c>
    </row>
    <row r="8498" spans="1:9" x14ac:dyDescent="0.25">
      <c r="A8498">
        <v>8496</v>
      </c>
      <c r="B8498" t="s">
        <v>98</v>
      </c>
      <c r="C8498" s="5">
        <v>43846</v>
      </c>
      <c r="D8498">
        <v>3</v>
      </c>
      <c r="E8498" t="s">
        <v>787</v>
      </c>
      <c r="F8498">
        <v>554</v>
      </c>
      <c r="G8498" t="s">
        <v>227</v>
      </c>
      <c r="H8498">
        <v>-0.84</v>
      </c>
      <c r="I8498" t="s">
        <v>223</v>
      </c>
    </row>
    <row r="8499" spans="1:9" x14ac:dyDescent="0.25">
      <c r="A8499">
        <v>8497</v>
      </c>
      <c r="B8499" t="s">
        <v>292</v>
      </c>
      <c r="C8499" s="5">
        <v>43978</v>
      </c>
      <c r="D8499">
        <v>4.5</v>
      </c>
      <c r="E8499" t="s">
        <v>788</v>
      </c>
      <c r="F8499">
        <v>454</v>
      </c>
      <c r="G8499" t="s">
        <v>227</v>
      </c>
      <c r="H8499">
        <v>0.66</v>
      </c>
      <c r="I8499" t="s">
        <v>223</v>
      </c>
    </row>
    <row r="8500" spans="1:9" x14ac:dyDescent="0.25">
      <c r="A8500">
        <v>8498</v>
      </c>
      <c r="B8500" t="s">
        <v>585</v>
      </c>
      <c r="C8500" s="5">
        <v>43862</v>
      </c>
      <c r="D8500">
        <v>3.5</v>
      </c>
      <c r="E8500" t="s">
        <v>789</v>
      </c>
      <c r="F8500">
        <v>50</v>
      </c>
      <c r="G8500" t="s">
        <v>227</v>
      </c>
      <c r="H8500">
        <v>-0.34</v>
      </c>
      <c r="I8500" t="s">
        <v>223</v>
      </c>
    </row>
    <row r="8501" spans="1:9" x14ac:dyDescent="0.25">
      <c r="A8501">
        <v>8499</v>
      </c>
      <c r="B8501" t="s">
        <v>258</v>
      </c>
      <c r="C8501" s="5">
        <v>43843</v>
      </c>
      <c r="D8501">
        <v>5</v>
      </c>
      <c r="E8501" t="s">
        <v>790</v>
      </c>
      <c r="F8501">
        <v>461</v>
      </c>
      <c r="G8501" t="s">
        <v>227</v>
      </c>
      <c r="H8501">
        <v>1.1599999999999999</v>
      </c>
      <c r="I8501" t="s">
        <v>223</v>
      </c>
    </row>
    <row r="8502" spans="1:9" x14ac:dyDescent="0.25">
      <c r="A8502">
        <v>8500</v>
      </c>
      <c r="B8502" t="s">
        <v>722</v>
      </c>
      <c r="C8502" s="5">
        <v>43839</v>
      </c>
      <c r="D8502">
        <v>4.5</v>
      </c>
      <c r="E8502" t="s">
        <v>791</v>
      </c>
      <c r="F8502">
        <v>490</v>
      </c>
      <c r="G8502" t="s">
        <v>227</v>
      </c>
      <c r="H8502">
        <v>0.66</v>
      </c>
      <c r="I8502" t="s">
        <v>223</v>
      </c>
    </row>
    <row r="8503" spans="1:9" x14ac:dyDescent="0.25">
      <c r="A8503">
        <v>8501</v>
      </c>
      <c r="B8503" t="s">
        <v>271</v>
      </c>
      <c r="C8503" s="5">
        <v>45219</v>
      </c>
      <c r="D8503">
        <v>3</v>
      </c>
      <c r="E8503" t="s">
        <v>792</v>
      </c>
      <c r="F8503">
        <v>115</v>
      </c>
      <c r="G8503" t="s">
        <v>227</v>
      </c>
      <c r="H8503">
        <v>-0.84</v>
      </c>
      <c r="I8503" t="s">
        <v>223</v>
      </c>
    </row>
    <row r="8504" spans="1:9" x14ac:dyDescent="0.25">
      <c r="A8504">
        <v>8502</v>
      </c>
      <c r="B8504" t="s">
        <v>793</v>
      </c>
      <c r="C8504" s="5">
        <v>43847</v>
      </c>
      <c r="D8504">
        <v>4</v>
      </c>
      <c r="E8504" t="s">
        <v>794</v>
      </c>
      <c r="F8504">
        <v>21</v>
      </c>
      <c r="G8504" t="s">
        <v>227</v>
      </c>
      <c r="H8504">
        <v>0.16</v>
      </c>
      <c r="I8504" t="s">
        <v>223</v>
      </c>
    </row>
    <row r="8505" spans="1:9" x14ac:dyDescent="0.25">
      <c r="A8505">
        <v>8503</v>
      </c>
      <c r="B8505" t="s">
        <v>701</v>
      </c>
      <c r="C8505" s="5">
        <v>44835</v>
      </c>
      <c r="D8505">
        <v>3.5</v>
      </c>
      <c r="E8505" t="s">
        <v>795</v>
      </c>
      <c r="F8505">
        <v>76</v>
      </c>
      <c r="G8505" t="s">
        <v>227</v>
      </c>
      <c r="H8505">
        <v>-0.34</v>
      </c>
      <c r="I8505" t="s">
        <v>223</v>
      </c>
    </row>
    <row r="8506" spans="1:9" x14ac:dyDescent="0.25">
      <c r="A8506">
        <v>8504</v>
      </c>
      <c r="B8506" t="s">
        <v>250</v>
      </c>
      <c r="C8506" s="5">
        <v>43849</v>
      </c>
      <c r="D8506">
        <v>3.5</v>
      </c>
      <c r="E8506" t="s">
        <v>796</v>
      </c>
      <c r="F8506">
        <v>94</v>
      </c>
      <c r="G8506" t="s">
        <v>227</v>
      </c>
      <c r="H8506">
        <v>-0.34</v>
      </c>
      <c r="I8506" t="s">
        <v>223</v>
      </c>
    </row>
    <row r="8507" spans="1:9" x14ac:dyDescent="0.25">
      <c r="A8507">
        <v>8505</v>
      </c>
      <c r="B8507" t="s">
        <v>797</v>
      </c>
      <c r="C8507" s="5">
        <v>45460</v>
      </c>
      <c r="D8507">
        <v>4.5</v>
      </c>
      <c r="E8507" t="s">
        <v>798</v>
      </c>
      <c r="F8507">
        <v>453</v>
      </c>
      <c r="G8507" t="s">
        <v>227</v>
      </c>
      <c r="H8507">
        <v>0.66</v>
      </c>
      <c r="I8507" t="s">
        <v>223</v>
      </c>
    </row>
    <row r="8508" spans="1:9" x14ac:dyDescent="0.25">
      <c r="A8508">
        <v>8506</v>
      </c>
      <c r="B8508" t="s">
        <v>799</v>
      </c>
      <c r="C8508" s="5">
        <v>43801</v>
      </c>
      <c r="D8508">
        <v>5</v>
      </c>
      <c r="E8508" t="s">
        <v>800</v>
      </c>
      <c r="F8508">
        <v>431</v>
      </c>
      <c r="G8508" t="s">
        <v>227</v>
      </c>
      <c r="H8508">
        <v>1.1599999999999999</v>
      </c>
      <c r="I8508" t="s">
        <v>223</v>
      </c>
    </row>
    <row r="8509" spans="1:9" x14ac:dyDescent="0.25">
      <c r="A8509">
        <v>8507</v>
      </c>
      <c r="B8509" t="s">
        <v>737</v>
      </c>
      <c r="C8509" s="5">
        <v>43809</v>
      </c>
      <c r="D8509">
        <v>1</v>
      </c>
      <c r="E8509" t="s">
        <v>801</v>
      </c>
      <c r="F8509">
        <v>409</v>
      </c>
      <c r="G8509" t="s">
        <v>227</v>
      </c>
      <c r="H8509">
        <v>-2.84</v>
      </c>
      <c r="I8509" t="s">
        <v>223</v>
      </c>
    </row>
    <row r="8510" spans="1:9" x14ac:dyDescent="0.25">
      <c r="A8510">
        <v>8508</v>
      </c>
      <c r="B8510" t="s">
        <v>802</v>
      </c>
      <c r="C8510" s="5">
        <v>43840</v>
      </c>
      <c r="D8510">
        <v>2.5</v>
      </c>
      <c r="E8510" t="s">
        <v>803</v>
      </c>
      <c r="F8510">
        <v>308</v>
      </c>
      <c r="G8510" t="s">
        <v>227</v>
      </c>
      <c r="H8510">
        <v>-1.34</v>
      </c>
      <c r="I8510" t="s">
        <v>223</v>
      </c>
    </row>
    <row r="8511" spans="1:9" x14ac:dyDescent="0.25">
      <c r="A8511">
        <v>8509</v>
      </c>
      <c r="B8511" t="s">
        <v>804</v>
      </c>
      <c r="C8511" s="5">
        <v>43849</v>
      </c>
      <c r="D8511">
        <v>3</v>
      </c>
      <c r="E8511" t="s">
        <v>805</v>
      </c>
      <c r="F8511">
        <v>243</v>
      </c>
      <c r="G8511" t="s">
        <v>227</v>
      </c>
      <c r="H8511">
        <v>-0.84</v>
      </c>
      <c r="I8511" t="s">
        <v>223</v>
      </c>
    </row>
    <row r="8512" spans="1:9" x14ac:dyDescent="0.25">
      <c r="A8512">
        <v>8510</v>
      </c>
      <c r="B8512" t="s">
        <v>342</v>
      </c>
      <c r="C8512" s="5">
        <v>44882</v>
      </c>
      <c r="D8512">
        <v>5</v>
      </c>
      <c r="E8512" t="s">
        <v>806</v>
      </c>
      <c r="F8512">
        <v>431</v>
      </c>
      <c r="G8512" t="s">
        <v>227</v>
      </c>
      <c r="H8512">
        <v>1.1599999999999999</v>
      </c>
      <c r="I8512" t="s">
        <v>223</v>
      </c>
    </row>
    <row r="8513" spans="1:9" x14ac:dyDescent="0.25">
      <c r="A8513">
        <v>8511</v>
      </c>
      <c r="B8513" t="s">
        <v>807</v>
      </c>
      <c r="C8513" s="5">
        <v>45462</v>
      </c>
      <c r="D8513">
        <v>4</v>
      </c>
      <c r="E8513" t="s">
        <v>808</v>
      </c>
      <c r="F8513">
        <v>388</v>
      </c>
      <c r="G8513" t="s">
        <v>227</v>
      </c>
      <c r="H8513">
        <v>0.16</v>
      </c>
      <c r="I8513" t="s">
        <v>223</v>
      </c>
    </row>
    <row r="8514" spans="1:9" x14ac:dyDescent="0.25">
      <c r="A8514">
        <v>8512</v>
      </c>
      <c r="B8514" t="s">
        <v>174</v>
      </c>
      <c r="C8514" s="5">
        <v>43860</v>
      </c>
      <c r="D8514">
        <v>4</v>
      </c>
      <c r="E8514" t="s">
        <v>809</v>
      </c>
      <c r="F8514">
        <v>39</v>
      </c>
      <c r="G8514" t="s">
        <v>227</v>
      </c>
      <c r="H8514">
        <v>0.16</v>
      </c>
      <c r="I8514" t="s">
        <v>223</v>
      </c>
    </row>
    <row r="8515" spans="1:9" x14ac:dyDescent="0.25">
      <c r="A8515">
        <v>8513</v>
      </c>
      <c r="B8515" t="s">
        <v>810</v>
      </c>
      <c r="C8515" s="5">
        <v>43841</v>
      </c>
      <c r="D8515">
        <v>3</v>
      </c>
      <c r="E8515" t="s">
        <v>811</v>
      </c>
      <c r="F8515">
        <v>465</v>
      </c>
      <c r="G8515" t="s">
        <v>227</v>
      </c>
      <c r="H8515">
        <v>-0.84</v>
      </c>
      <c r="I8515" t="s">
        <v>223</v>
      </c>
    </row>
    <row r="8516" spans="1:9" x14ac:dyDescent="0.25">
      <c r="A8516">
        <v>8514</v>
      </c>
      <c r="B8516" t="s">
        <v>284</v>
      </c>
      <c r="C8516" s="5">
        <v>43953</v>
      </c>
      <c r="D8516">
        <v>3</v>
      </c>
      <c r="E8516" t="s">
        <v>812</v>
      </c>
      <c r="F8516">
        <v>438</v>
      </c>
      <c r="G8516" t="s">
        <v>227</v>
      </c>
      <c r="H8516">
        <v>-0.84</v>
      </c>
      <c r="I8516" t="s">
        <v>223</v>
      </c>
    </row>
    <row r="8517" spans="1:9" x14ac:dyDescent="0.25">
      <c r="A8517">
        <v>8515</v>
      </c>
      <c r="B8517" t="s">
        <v>813</v>
      </c>
      <c r="C8517" s="5">
        <v>43841</v>
      </c>
      <c r="D8517">
        <v>3.5</v>
      </c>
      <c r="E8517" t="s">
        <v>814</v>
      </c>
      <c r="F8517">
        <v>210</v>
      </c>
      <c r="G8517" t="s">
        <v>227</v>
      </c>
      <c r="H8517">
        <v>-0.34</v>
      </c>
      <c r="I8517" t="s">
        <v>223</v>
      </c>
    </row>
    <row r="8518" spans="1:9" x14ac:dyDescent="0.25">
      <c r="A8518">
        <v>8516</v>
      </c>
      <c r="B8518" t="s">
        <v>815</v>
      </c>
      <c r="C8518" s="5">
        <v>43838</v>
      </c>
      <c r="D8518">
        <v>3</v>
      </c>
      <c r="E8518" t="s">
        <v>816</v>
      </c>
      <c r="F8518">
        <v>241</v>
      </c>
      <c r="G8518" t="s">
        <v>227</v>
      </c>
      <c r="H8518">
        <v>-0.84</v>
      </c>
      <c r="I8518" t="s">
        <v>223</v>
      </c>
    </row>
    <row r="8519" spans="1:9" x14ac:dyDescent="0.25">
      <c r="A8519">
        <v>8517</v>
      </c>
      <c r="B8519" t="s">
        <v>684</v>
      </c>
      <c r="C8519" s="5">
        <v>43792</v>
      </c>
      <c r="D8519">
        <v>5</v>
      </c>
      <c r="E8519" t="s">
        <v>817</v>
      </c>
      <c r="F8519">
        <v>452</v>
      </c>
      <c r="G8519" t="s">
        <v>227</v>
      </c>
      <c r="H8519">
        <v>1.1599999999999999</v>
      </c>
      <c r="I8519" t="s">
        <v>223</v>
      </c>
    </row>
    <row r="8520" spans="1:9" x14ac:dyDescent="0.25">
      <c r="A8520">
        <v>8518</v>
      </c>
      <c r="B8520" t="s">
        <v>464</v>
      </c>
      <c r="C8520" s="5">
        <v>43841</v>
      </c>
      <c r="D8520">
        <v>4.5</v>
      </c>
      <c r="E8520" t="s">
        <v>4198</v>
      </c>
      <c r="F8520">
        <v>95</v>
      </c>
      <c r="G8520" t="s">
        <v>227</v>
      </c>
      <c r="H8520">
        <v>0.66</v>
      </c>
      <c r="I8520" t="s">
        <v>223</v>
      </c>
    </row>
    <row r="8521" spans="1:9" x14ac:dyDescent="0.25">
      <c r="A8521">
        <v>8519</v>
      </c>
      <c r="B8521" t="s">
        <v>673</v>
      </c>
      <c r="C8521" s="5">
        <v>43850</v>
      </c>
      <c r="D8521">
        <v>4</v>
      </c>
      <c r="E8521" t="s">
        <v>4199</v>
      </c>
      <c r="F8521">
        <v>218</v>
      </c>
      <c r="G8521" t="s">
        <v>227</v>
      </c>
      <c r="H8521">
        <v>0.16</v>
      </c>
      <c r="I8521" t="s">
        <v>223</v>
      </c>
    </row>
    <row r="8522" spans="1:9" x14ac:dyDescent="0.25">
      <c r="A8522">
        <v>8520</v>
      </c>
      <c r="B8522" t="s">
        <v>1715</v>
      </c>
      <c r="C8522" s="5">
        <v>43792</v>
      </c>
      <c r="D8522">
        <v>5</v>
      </c>
      <c r="E8522" t="s">
        <v>4200</v>
      </c>
      <c r="F8522">
        <v>328</v>
      </c>
      <c r="G8522" t="s">
        <v>227</v>
      </c>
      <c r="H8522">
        <v>1.1599999999999999</v>
      </c>
      <c r="I8522" t="s">
        <v>223</v>
      </c>
    </row>
    <row r="8523" spans="1:9" x14ac:dyDescent="0.25">
      <c r="A8523">
        <v>8521</v>
      </c>
      <c r="B8523" t="s">
        <v>644</v>
      </c>
      <c r="C8523" s="5">
        <v>43836</v>
      </c>
      <c r="D8523">
        <v>1</v>
      </c>
      <c r="E8523" t="s">
        <v>4201</v>
      </c>
      <c r="F8523">
        <v>469</v>
      </c>
      <c r="G8523" t="s">
        <v>227</v>
      </c>
      <c r="H8523">
        <v>-2.84</v>
      </c>
      <c r="I8523" t="s">
        <v>223</v>
      </c>
    </row>
    <row r="8524" spans="1:9" x14ac:dyDescent="0.25">
      <c r="A8524">
        <v>8522</v>
      </c>
      <c r="B8524" t="s">
        <v>799</v>
      </c>
      <c r="C8524" s="5">
        <v>44565</v>
      </c>
      <c r="D8524">
        <v>5</v>
      </c>
      <c r="E8524" t="s">
        <v>4202</v>
      </c>
      <c r="F8524">
        <v>441</v>
      </c>
      <c r="G8524" t="s">
        <v>227</v>
      </c>
      <c r="H8524">
        <v>1.1599999999999999</v>
      </c>
      <c r="I8524" t="s">
        <v>223</v>
      </c>
    </row>
    <row r="8525" spans="1:9" x14ac:dyDescent="0.25">
      <c r="A8525">
        <v>8523</v>
      </c>
      <c r="B8525" t="s">
        <v>109</v>
      </c>
      <c r="C8525" s="5">
        <v>43839</v>
      </c>
      <c r="D8525">
        <v>3.5</v>
      </c>
      <c r="E8525" t="s">
        <v>4203</v>
      </c>
      <c r="F8525">
        <v>107</v>
      </c>
      <c r="G8525" t="s">
        <v>227</v>
      </c>
      <c r="H8525">
        <v>-0.34</v>
      </c>
      <c r="I8525" t="s">
        <v>223</v>
      </c>
    </row>
    <row r="8526" spans="1:9" x14ac:dyDescent="0.25">
      <c r="A8526">
        <v>8524</v>
      </c>
      <c r="B8526" t="s">
        <v>776</v>
      </c>
      <c r="C8526" s="5">
        <v>43848</v>
      </c>
      <c r="D8526">
        <v>5</v>
      </c>
      <c r="E8526" t="s">
        <v>4204</v>
      </c>
      <c r="F8526">
        <v>43</v>
      </c>
      <c r="G8526" t="s">
        <v>227</v>
      </c>
      <c r="H8526">
        <v>1.1599999999999999</v>
      </c>
      <c r="I8526" t="s">
        <v>223</v>
      </c>
    </row>
    <row r="8527" spans="1:9" x14ac:dyDescent="0.25">
      <c r="A8527">
        <v>8525</v>
      </c>
      <c r="B8527" t="s">
        <v>717</v>
      </c>
      <c r="C8527" s="5">
        <v>43988</v>
      </c>
      <c r="D8527">
        <v>4</v>
      </c>
      <c r="E8527" t="s">
        <v>4205</v>
      </c>
      <c r="F8527">
        <v>43</v>
      </c>
      <c r="G8527" t="s">
        <v>227</v>
      </c>
      <c r="H8527">
        <v>0.16</v>
      </c>
      <c r="I8527" t="s">
        <v>223</v>
      </c>
    </row>
    <row r="8528" spans="1:9" x14ac:dyDescent="0.25">
      <c r="A8528">
        <v>8526</v>
      </c>
      <c r="B8528" t="s">
        <v>563</v>
      </c>
      <c r="C8528" s="5">
        <v>43841</v>
      </c>
      <c r="D8528">
        <v>4</v>
      </c>
      <c r="E8528" t="s">
        <v>4206</v>
      </c>
      <c r="F8528">
        <v>23</v>
      </c>
      <c r="G8528" t="s">
        <v>227</v>
      </c>
      <c r="H8528">
        <v>0.16</v>
      </c>
      <c r="I8528" t="s">
        <v>223</v>
      </c>
    </row>
    <row r="8529" spans="1:9" x14ac:dyDescent="0.25">
      <c r="A8529">
        <v>8527</v>
      </c>
      <c r="B8529" t="s">
        <v>2742</v>
      </c>
      <c r="C8529" s="5">
        <v>43841</v>
      </c>
      <c r="D8529">
        <v>4</v>
      </c>
      <c r="E8529" t="s">
        <v>4207</v>
      </c>
      <c r="F8529">
        <v>426</v>
      </c>
      <c r="G8529" t="s">
        <v>227</v>
      </c>
      <c r="H8529">
        <v>0.16</v>
      </c>
      <c r="I8529" t="s">
        <v>223</v>
      </c>
    </row>
    <row r="8530" spans="1:9" x14ac:dyDescent="0.25">
      <c r="A8530">
        <v>8528</v>
      </c>
      <c r="B8530" t="s">
        <v>1285</v>
      </c>
      <c r="C8530" s="5">
        <v>43865</v>
      </c>
      <c r="D8530">
        <v>2</v>
      </c>
      <c r="E8530" t="s">
        <v>4208</v>
      </c>
      <c r="F8530">
        <v>163</v>
      </c>
      <c r="G8530" t="s">
        <v>227</v>
      </c>
      <c r="H8530">
        <v>-1.84</v>
      </c>
      <c r="I8530" t="s">
        <v>223</v>
      </c>
    </row>
    <row r="8531" spans="1:9" x14ac:dyDescent="0.25">
      <c r="A8531">
        <v>8529</v>
      </c>
      <c r="B8531" t="s">
        <v>4209</v>
      </c>
      <c r="C8531" s="5">
        <v>43841</v>
      </c>
      <c r="D8531">
        <v>5</v>
      </c>
      <c r="E8531" t="s">
        <v>4210</v>
      </c>
      <c r="F8531">
        <v>577</v>
      </c>
      <c r="G8531" t="s">
        <v>227</v>
      </c>
      <c r="H8531">
        <v>1.1599999999999999</v>
      </c>
      <c r="I8531" t="s">
        <v>223</v>
      </c>
    </row>
    <row r="8532" spans="1:9" x14ac:dyDescent="0.25">
      <c r="A8532">
        <v>8530</v>
      </c>
      <c r="B8532" t="s">
        <v>677</v>
      </c>
      <c r="C8532" s="5">
        <v>43870</v>
      </c>
      <c r="D8532">
        <v>2</v>
      </c>
      <c r="E8532" t="s">
        <v>4211</v>
      </c>
      <c r="F8532">
        <v>468</v>
      </c>
      <c r="G8532" t="s">
        <v>227</v>
      </c>
      <c r="H8532">
        <v>-1.84</v>
      </c>
      <c r="I8532" t="s">
        <v>223</v>
      </c>
    </row>
    <row r="8533" spans="1:9" x14ac:dyDescent="0.25">
      <c r="A8533">
        <v>8531</v>
      </c>
      <c r="B8533" t="s">
        <v>2875</v>
      </c>
      <c r="C8533" s="5">
        <v>43843</v>
      </c>
      <c r="D8533">
        <v>4.5</v>
      </c>
      <c r="E8533" t="s">
        <v>4212</v>
      </c>
      <c r="F8533">
        <v>39</v>
      </c>
      <c r="G8533" t="s">
        <v>227</v>
      </c>
      <c r="H8533">
        <v>0.66</v>
      </c>
      <c r="I8533" t="s">
        <v>223</v>
      </c>
    </row>
    <row r="8534" spans="1:9" x14ac:dyDescent="0.25">
      <c r="A8534">
        <v>8532</v>
      </c>
      <c r="B8534" t="s">
        <v>4213</v>
      </c>
      <c r="C8534" s="5">
        <v>43847</v>
      </c>
      <c r="D8534">
        <v>2</v>
      </c>
      <c r="E8534" t="s">
        <v>4214</v>
      </c>
      <c r="F8534">
        <v>112</v>
      </c>
      <c r="G8534" t="s">
        <v>227</v>
      </c>
      <c r="H8534">
        <v>-1.84</v>
      </c>
      <c r="I8534" t="s">
        <v>223</v>
      </c>
    </row>
    <row r="8535" spans="1:9" x14ac:dyDescent="0.25">
      <c r="A8535">
        <v>8533</v>
      </c>
      <c r="B8535" t="s">
        <v>386</v>
      </c>
      <c r="C8535" s="5">
        <v>43909</v>
      </c>
      <c r="D8535">
        <v>5</v>
      </c>
      <c r="E8535" t="s">
        <v>4215</v>
      </c>
      <c r="F8535">
        <v>381</v>
      </c>
      <c r="G8535" t="s">
        <v>227</v>
      </c>
      <c r="H8535">
        <v>1.1599999999999999</v>
      </c>
      <c r="I8535" t="s">
        <v>223</v>
      </c>
    </row>
    <row r="8536" spans="1:9" x14ac:dyDescent="0.25">
      <c r="A8536">
        <v>8534</v>
      </c>
      <c r="B8536" t="s">
        <v>1395</v>
      </c>
      <c r="C8536" s="5">
        <v>45244</v>
      </c>
      <c r="D8536">
        <v>4</v>
      </c>
      <c r="E8536" t="s">
        <v>4216</v>
      </c>
      <c r="F8536">
        <v>583</v>
      </c>
      <c r="G8536" t="s">
        <v>227</v>
      </c>
      <c r="H8536">
        <v>0.16</v>
      </c>
      <c r="I8536" t="s">
        <v>223</v>
      </c>
    </row>
    <row r="8537" spans="1:9" x14ac:dyDescent="0.25">
      <c r="A8537">
        <v>8535</v>
      </c>
      <c r="B8537" t="s">
        <v>258</v>
      </c>
      <c r="C8537" s="5">
        <v>43840</v>
      </c>
      <c r="D8537">
        <v>4.5</v>
      </c>
      <c r="E8537" t="s">
        <v>4217</v>
      </c>
      <c r="F8537">
        <v>527</v>
      </c>
      <c r="G8537" t="s">
        <v>227</v>
      </c>
      <c r="H8537">
        <v>0.66</v>
      </c>
      <c r="I8537" t="s">
        <v>223</v>
      </c>
    </row>
    <row r="8538" spans="1:9" x14ac:dyDescent="0.25">
      <c r="A8538">
        <v>8536</v>
      </c>
      <c r="B8538" t="s">
        <v>280</v>
      </c>
      <c r="C8538" s="5">
        <v>43869</v>
      </c>
      <c r="D8538">
        <v>4</v>
      </c>
      <c r="E8538" t="s">
        <v>4218</v>
      </c>
      <c r="F8538">
        <v>166</v>
      </c>
      <c r="G8538" t="s">
        <v>227</v>
      </c>
      <c r="H8538">
        <v>0.16</v>
      </c>
      <c r="I8538" t="s">
        <v>223</v>
      </c>
    </row>
    <row r="8539" spans="1:9" x14ac:dyDescent="0.25">
      <c r="A8539">
        <v>8537</v>
      </c>
      <c r="B8539" t="s">
        <v>818</v>
      </c>
      <c r="C8539" s="5">
        <v>43844</v>
      </c>
      <c r="D8539">
        <v>3.5</v>
      </c>
      <c r="E8539" t="s">
        <v>4219</v>
      </c>
      <c r="F8539">
        <v>371</v>
      </c>
      <c r="G8539" t="s">
        <v>227</v>
      </c>
      <c r="H8539">
        <v>-0.34</v>
      </c>
      <c r="I8539" t="s">
        <v>223</v>
      </c>
    </row>
    <row r="8540" spans="1:9" x14ac:dyDescent="0.25">
      <c r="A8540">
        <v>8538</v>
      </c>
      <c r="B8540" t="s">
        <v>460</v>
      </c>
      <c r="C8540" s="5">
        <v>43843</v>
      </c>
      <c r="D8540">
        <v>4.5</v>
      </c>
      <c r="E8540" t="s">
        <v>4220</v>
      </c>
      <c r="F8540">
        <v>417</v>
      </c>
      <c r="G8540" t="s">
        <v>227</v>
      </c>
      <c r="H8540">
        <v>0.66</v>
      </c>
      <c r="I8540" t="s">
        <v>223</v>
      </c>
    </row>
    <row r="8541" spans="1:9" x14ac:dyDescent="0.25">
      <c r="A8541">
        <v>8539</v>
      </c>
      <c r="B8541" t="s">
        <v>184</v>
      </c>
      <c r="C8541" s="5">
        <v>43910</v>
      </c>
      <c r="D8541">
        <v>4.5</v>
      </c>
      <c r="E8541" t="s">
        <v>4221</v>
      </c>
      <c r="F8541">
        <v>35</v>
      </c>
      <c r="G8541" t="s">
        <v>227</v>
      </c>
      <c r="H8541">
        <v>0.66</v>
      </c>
      <c r="I8541" t="s">
        <v>223</v>
      </c>
    </row>
    <row r="8542" spans="1:9" x14ac:dyDescent="0.25">
      <c r="A8542">
        <v>8540</v>
      </c>
      <c r="B8542" t="s">
        <v>102</v>
      </c>
      <c r="C8542" s="5">
        <v>43858</v>
      </c>
      <c r="D8542">
        <v>3</v>
      </c>
      <c r="E8542" t="s">
        <v>4222</v>
      </c>
      <c r="F8542">
        <v>21</v>
      </c>
      <c r="G8542" t="s">
        <v>227</v>
      </c>
      <c r="H8542">
        <v>-0.84</v>
      </c>
      <c r="I8542" t="s">
        <v>223</v>
      </c>
    </row>
    <row r="8543" spans="1:9" x14ac:dyDescent="0.25">
      <c r="A8543">
        <v>8541</v>
      </c>
      <c r="B8543" t="s">
        <v>4223</v>
      </c>
      <c r="C8543" s="5">
        <v>43843</v>
      </c>
      <c r="D8543">
        <v>5</v>
      </c>
      <c r="E8543" t="s">
        <v>4224</v>
      </c>
      <c r="F8543">
        <v>328</v>
      </c>
      <c r="G8543" t="s">
        <v>227</v>
      </c>
      <c r="H8543">
        <v>1.1599999999999999</v>
      </c>
      <c r="I8543" t="s">
        <v>223</v>
      </c>
    </row>
    <row r="8544" spans="1:9" x14ac:dyDescent="0.25">
      <c r="A8544">
        <v>8542</v>
      </c>
      <c r="B8544" t="s">
        <v>2536</v>
      </c>
      <c r="C8544" s="5">
        <v>43794</v>
      </c>
      <c r="D8544">
        <v>3.5</v>
      </c>
      <c r="E8544" t="s">
        <v>4225</v>
      </c>
      <c r="F8544">
        <v>472</v>
      </c>
      <c r="G8544" t="s">
        <v>227</v>
      </c>
      <c r="H8544">
        <v>-0.34</v>
      </c>
      <c r="I8544" t="s">
        <v>223</v>
      </c>
    </row>
    <row r="8545" spans="1:9" x14ac:dyDescent="0.25">
      <c r="A8545">
        <v>8543</v>
      </c>
      <c r="B8545" t="s">
        <v>754</v>
      </c>
      <c r="C8545" s="5">
        <v>43800</v>
      </c>
      <c r="D8545">
        <v>3.5</v>
      </c>
      <c r="E8545" t="s">
        <v>4226</v>
      </c>
      <c r="F8545">
        <v>421</v>
      </c>
      <c r="G8545" t="s">
        <v>227</v>
      </c>
      <c r="H8545">
        <v>-0.34</v>
      </c>
      <c r="I8545" t="s">
        <v>223</v>
      </c>
    </row>
    <row r="8546" spans="1:9" x14ac:dyDescent="0.25">
      <c r="A8546">
        <v>8544</v>
      </c>
      <c r="B8546" t="s">
        <v>4227</v>
      </c>
      <c r="C8546" s="5">
        <v>43850</v>
      </c>
      <c r="D8546">
        <v>5</v>
      </c>
      <c r="E8546" t="s">
        <v>4228</v>
      </c>
      <c r="F8546">
        <v>152</v>
      </c>
      <c r="G8546" t="s">
        <v>227</v>
      </c>
      <c r="H8546">
        <v>1.1599999999999999</v>
      </c>
      <c r="I8546" t="s">
        <v>223</v>
      </c>
    </row>
    <row r="8547" spans="1:9" x14ac:dyDescent="0.25">
      <c r="A8547">
        <v>8545</v>
      </c>
      <c r="B8547" t="s">
        <v>3278</v>
      </c>
      <c r="C8547" s="5">
        <v>43857</v>
      </c>
      <c r="D8547">
        <v>1</v>
      </c>
      <c r="E8547" t="s">
        <v>4229</v>
      </c>
      <c r="F8547">
        <v>38</v>
      </c>
      <c r="G8547" t="s">
        <v>227</v>
      </c>
      <c r="H8547">
        <v>-2.84</v>
      </c>
      <c r="I8547" t="s">
        <v>223</v>
      </c>
    </row>
    <row r="8548" spans="1:9" x14ac:dyDescent="0.25">
      <c r="A8548">
        <v>8546</v>
      </c>
      <c r="B8548" t="s">
        <v>487</v>
      </c>
      <c r="C8548" s="5">
        <v>43801</v>
      </c>
      <c r="D8548">
        <v>4</v>
      </c>
      <c r="E8548" t="s">
        <v>4230</v>
      </c>
      <c r="F8548">
        <v>112</v>
      </c>
      <c r="G8548" t="s">
        <v>227</v>
      </c>
      <c r="H8548">
        <v>0.16</v>
      </c>
      <c r="I8548" t="s">
        <v>223</v>
      </c>
    </row>
    <row r="8549" spans="1:9" x14ac:dyDescent="0.25">
      <c r="A8549">
        <v>8547</v>
      </c>
      <c r="B8549" t="s">
        <v>799</v>
      </c>
      <c r="C8549" s="5">
        <v>44207</v>
      </c>
      <c r="D8549">
        <v>5</v>
      </c>
      <c r="E8549" t="s">
        <v>4231</v>
      </c>
      <c r="F8549">
        <v>439</v>
      </c>
      <c r="G8549" t="s">
        <v>227</v>
      </c>
      <c r="H8549">
        <v>1.1599999999999999</v>
      </c>
      <c r="I8549" t="s">
        <v>223</v>
      </c>
    </row>
    <row r="8550" spans="1:9" x14ac:dyDescent="0.25">
      <c r="A8550">
        <v>8548</v>
      </c>
      <c r="B8550" t="s">
        <v>2233</v>
      </c>
      <c r="C8550" s="5">
        <v>43857</v>
      </c>
      <c r="D8550">
        <v>2.5</v>
      </c>
      <c r="E8550" t="s">
        <v>4232</v>
      </c>
      <c r="F8550">
        <v>82</v>
      </c>
      <c r="G8550" t="s">
        <v>227</v>
      </c>
      <c r="H8550">
        <v>-1.34</v>
      </c>
      <c r="I8550" t="s">
        <v>223</v>
      </c>
    </row>
    <row r="8551" spans="1:9" x14ac:dyDescent="0.25">
      <c r="A8551">
        <v>8549</v>
      </c>
      <c r="B8551" t="s">
        <v>278</v>
      </c>
      <c r="C8551" s="5">
        <v>43852</v>
      </c>
      <c r="D8551">
        <v>4</v>
      </c>
      <c r="E8551" t="s">
        <v>4233</v>
      </c>
      <c r="F8551">
        <v>453</v>
      </c>
      <c r="G8551" t="s">
        <v>227</v>
      </c>
      <c r="H8551">
        <v>0.16</v>
      </c>
      <c r="I8551" t="s">
        <v>223</v>
      </c>
    </row>
    <row r="8552" spans="1:9" x14ac:dyDescent="0.25">
      <c r="A8552">
        <v>8550</v>
      </c>
      <c r="B8552" t="s">
        <v>799</v>
      </c>
      <c r="C8552" s="5">
        <v>44419</v>
      </c>
      <c r="D8552">
        <v>5</v>
      </c>
      <c r="E8552" t="s">
        <v>4234</v>
      </c>
      <c r="F8552">
        <v>438</v>
      </c>
      <c r="G8552" t="s">
        <v>227</v>
      </c>
      <c r="H8552">
        <v>1.1599999999999999</v>
      </c>
      <c r="I8552" t="s">
        <v>223</v>
      </c>
    </row>
    <row r="8553" spans="1:9" x14ac:dyDescent="0.25">
      <c r="A8553">
        <v>8551</v>
      </c>
      <c r="B8553" t="s">
        <v>2034</v>
      </c>
      <c r="C8553" s="5">
        <v>45338</v>
      </c>
      <c r="D8553">
        <v>5</v>
      </c>
      <c r="E8553" t="s">
        <v>4235</v>
      </c>
      <c r="F8553">
        <v>482</v>
      </c>
      <c r="G8553" t="s">
        <v>227</v>
      </c>
      <c r="H8553">
        <v>1.1599999999999999</v>
      </c>
      <c r="I8553" t="s">
        <v>223</v>
      </c>
    </row>
    <row r="8554" spans="1:9" x14ac:dyDescent="0.25">
      <c r="A8554">
        <v>8552</v>
      </c>
      <c r="B8554" t="s">
        <v>2488</v>
      </c>
      <c r="C8554" s="5">
        <v>44101</v>
      </c>
      <c r="D8554">
        <v>4.5</v>
      </c>
      <c r="E8554" t="s">
        <v>4236</v>
      </c>
      <c r="F8554">
        <v>440</v>
      </c>
      <c r="G8554" t="s">
        <v>227</v>
      </c>
      <c r="H8554">
        <v>0.66</v>
      </c>
      <c r="I8554" t="s">
        <v>223</v>
      </c>
    </row>
    <row r="8555" spans="1:9" x14ac:dyDescent="0.25">
      <c r="A8555">
        <v>8553</v>
      </c>
      <c r="B8555" t="s">
        <v>2367</v>
      </c>
      <c r="C8555" s="5">
        <v>43794</v>
      </c>
      <c r="D8555">
        <v>4</v>
      </c>
      <c r="E8555" t="s">
        <v>4237</v>
      </c>
      <c r="F8555">
        <v>31</v>
      </c>
      <c r="G8555" t="s">
        <v>227</v>
      </c>
      <c r="H8555">
        <v>0.16</v>
      </c>
      <c r="I8555" t="s">
        <v>223</v>
      </c>
    </row>
    <row r="8556" spans="1:9" x14ac:dyDescent="0.25">
      <c r="A8556">
        <v>8554</v>
      </c>
      <c r="B8556" t="s">
        <v>374</v>
      </c>
      <c r="C8556" s="5">
        <v>44637</v>
      </c>
      <c r="D8556">
        <v>4</v>
      </c>
      <c r="E8556" t="s">
        <v>4238</v>
      </c>
      <c r="F8556">
        <v>55</v>
      </c>
      <c r="G8556" t="s">
        <v>227</v>
      </c>
      <c r="H8556">
        <v>0.16</v>
      </c>
      <c r="I8556" t="s">
        <v>223</v>
      </c>
    </row>
    <row r="8557" spans="1:9" x14ac:dyDescent="0.25">
      <c r="A8557">
        <v>8555</v>
      </c>
      <c r="B8557" t="s">
        <v>2502</v>
      </c>
      <c r="C8557" s="5">
        <v>45298</v>
      </c>
      <c r="D8557">
        <v>4.5</v>
      </c>
      <c r="E8557" t="s">
        <v>4239</v>
      </c>
      <c r="F8557">
        <v>117</v>
      </c>
      <c r="G8557" t="s">
        <v>227</v>
      </c>
      <c r="H8557">
        <v>0.66</v>
      </c>
      <c r="I8557" t="s">
        <v>223</v>
      </c>
    </row>
    <row r="8558" spans="1:9" x14ac:dyDescent="0.25">
      <c r="A8558">
        <v>8556</v>
      </c>
      <c r="B8558" t="s">
        <v>186</v>
      </c>
      <c r="C8558" s="5">
        <v>45079</v>
      </c>
      <c r="D8558">
        <v>4</v>
      </c>
      <c r="E8558" t="s">
        <v>4240</v>
      </c>
      <c r="F8558">
        <v>26</v>
      </c>
      <c r="G8558" t="s">
        <v>227</v>
      </c>
      <c r="H8558">
        <v>0.16</v>
      </c>
      <c r="I8558" t="s">
        <v>223</v>
      </c>
    </row>
    <row r="8559" spans="1:9" x14ac:dyDescent="0.25">
      <c r="A8559">
        <v>8557</v>
      </c>
      <c r="B8559" t="s">
        <v>2700</v>
      </c>
      <c r="C8559" s="5">
        <v>43861</v>
      </c>
      <c r="D8559">
        <v>4</v>
      </c>
      <c r="E8559" t="s">
        <v>4241</v>
      </c>
      <c r="F8559">
        <v>483</v>
      </c>
      <c r="G8559" t="s">
        <v>227</v>
      </c>
      <c r="H8559">
        <v>0.16</v>
      </c>
      <c r="I8559" t="s">
        <v>223</v>
      </c>
    </row>
    <row r="8560" spans="1:9" x14ac:dyDescent="0.25">
      <c r="A8560">
        <v>8558</v>
      </c>
      <c r="B8560" t="s">
        <v>1715</v>
      </c>
      <c r="C8560" s="5">
        <v>43826</v>
      </c>
      <c r="D8560">
        <v>5</v>
      </c>
      <c r="E8560" t="s">
        <v>4242</v>
      </c>
      <c r="F8560">
        <v>516</v>
      </c>
      <c r="G8560" t="s">
        <v>227</v>
      </c>
      <c r="H8560">
        <v>1.1599999999999999</v>
      </c>
      <c r="I8560" t="s">
        <v>223</v>
      </c>
    </row>
    <row r="8561" spans="1:9" x14ac:dyDescent="0.25">
      <c r="A8561">
        <v>8559</v>
      </c>
      <c r="B8561" t="s">
        <v>1889</v>
      </c>
      <c r="C8561" s="5">
        <v>43843</v>
      </c>
      <c r="D8561">
        <v>3.5</v>
      </c>
      <c r="E8561" t="s">
        <v>4243</v>
      </c>
      <c r="F8561">
        <v>445</v>
      </c>
      <c r="G8561" t="s">
        <v>227</v>
      </c>
      <c r="H8561">
        <v>-0.34</v>
      </c>
      <c r="I8561" t="s">
        <v>223</v>
      </c>
    </row>
    <row r="8562" spans="1:9" x14ac:dyDescent="0.25">
      <c r="A8562">
        <v>8560</v>
      </c>
      <c r="B8562" t="s">
        <v>3300</v>
      </c>
      <c r="C8562" s="5">
        <v>43840</v>
      </c>
      <c r="D8562">
        <v>5</v>
      </c>
      <c r="E8562" t="s">
        <v>4244</v>
      </c>
      <c r="F8562">
        <v>506</v>
      </c>
      <c r="G8562" t="s">
        <v>227</v>
      </c>
      <c r="H8562">
        <v>1.1599999999999999</v>
      </c>
      <c r="I8562" t="s">
        <v>223</v>
      </c>
    </row>
    <row r="8563" spans="1:9" x14ac:dyDescent="0.25">
      <c r="A8563">
        <v>8561</v>
      </c>
      <c r="B8563" t="s">
        <v>4245</v>
      </c>
      <c r="C8563" s="5">
        <v>43841</v>
      </c>
      <c r="D8563">
        <v>4</v>
      </c>
      <c r="E8563" t="s">
        <v>4246</v>
      </c>
      <c r="F8563">
        <v>388</v>
      </c>
      <c r="G8563" t="s">
        <v>227</v>
      </c>
      <c r="H8563">
        <v>0.16</v>
      </c>
      <c r="I8563" t="s">
        <v>223</v>
      </c>
    </row>
    <row r="8564" spans="1:9" x14ac:dyDescent="0.25">
      <c r="A8564">
        <v>8562</v>
      </c>
      <c r="B8564" t="s">
        <v>1067</v>
      </c>
      <c r="C8564" s="5">
        <v>43843</v>
      </c>
      <c r="D8564">
        <v>4.5</v>
      </c>
      <c r="E8564" t="s">
        <v>4247</v>
      </c>
      <c r="F8564">
        <v>383</v>
      </c>
      <c r="G8564" t="s">
        <v>227</v>
      </c>
      <c r="H8564">
        <v>0.66</v>
      </c>
      <c r="I8564" t="s">
        <v>223</v>
      </c>
    </row>
    <row r="8565" spans="1:9" x14ac:dyDescent="0.25">
      <c r="A8565">
        <v>8563</v>
      </c>
      <c r="B8565" t="s">
        <v>174</v>
      </c>
      <c r="C8565" s="5">
        <v>44212</v>
      </c>
      <c r="D8565">
        <v>4</v>
      </c>
      <c r="E8565" t="s">
        <v>4248</v>
      </c>
      <c r="F8565">
        <v>30</v>
      </c>
      <c r="G8565" t="s">
        <v>227</v>
      </c>
      <c r="H8565">
        <v>0.16</v>
      </c>
      <c r="I8565" t="s">
        <v>223</v>
      </c>
    </row>
    <row r="8566" spans="1:9" x14ac:dyDescent="0.25">
      <c r="A8566">
        <v>8564</v>
      </c>
      <c r="B8566" t="s">
        <v>3009</v>
      </c>
      <c r="C8566" s="5">
        <v>43853</v>
      </c>
      <c r="D8566">
        <v>2</v>
      </c>
      <c r="E8566" t="s">
        <v>4249</v>
      </c>
      <c r="F8566">
        <v>527</v>
      </c>
      <c r="G8566" t="s">
        <v>227</v>
      </c>
      <c r="H8566">
        <v>-1.84</v>
      </c>
      <c r="I8566" t="s">
        <v>223</v>
      </c>
    </row>
    <row r="8567" spans="1:9" x14ac:dyDescent="0.25">
      <c r="A8567">
        <v>8565</v>
      </c>
      <c r="B8567" t="s">
        <v>4250</v>
      </c>
      <c r="C8567" s="5">
        <v>43862</v>
      </c>
      <c r="D8567">
        <v>1</v>
      </c>
      <c r="E8567" t="s">
        <v>4251</v>
      </c>
      <c r="F8567">
        <v>417</v>
      </c>
      <c r="G8567" t="s">
        <v>227</v>
      </c>
      <c r="H8567">
        <v>-2.84</v>
      </c>
      <c r="I8567" t="s">
        <v>223</v>
      </c>
    </row>
    <row r="8568" spans="1:9" x14ac:dyDescent="0.25">
      <c r="A8568">
        <v>8566</v>
      </c>
      <c r="B8568" t="s">
        <v>1818</v>
      </c>
      <c r="C8568" s="5">
        <v>43795</v>
      </c>
      <c r="D8568">
        <v>5</v>
      </c>
      <c r="E8568" t="s">
        <v>4252</v>
      </c>
      <c r="F8568">
        <v>75</v>
      </c>
      <c r="G8568" t="s">
        <v>227</v>
      </c>
      <c r="H8568">
        <v>1.1599999999999999</v>
      </c>
      <c r="I8568" t="s">
        <v>223</v>
      </c>
    </row>
    <row r="8569" spans="1:9" x14ac:dyDescent="0.25">
      <c r="A8569">
        <v>8567</v>
      </c>
      <c r="B8569" t="s">
        <v>71</v>
      </c>
      <c r="C8569" s="5">
        <v>43842</v>
      </c>
      <c r="D8569">
        <v>4</v>
      </c>
      <c r="E8569" t="s">
        <v>4253</v>
      </c>
      <c r="F8569">
        <v>445</v>
      </c>
      <c r="G8569" t="s">
        <v>227</v>
      </c>
      <c r="H8569">
        <v>0.16</v>
      </c>
      <c r="I8569" t="s">
        <v>223</v>
      </c>
    </row>
    <row r="8570" spans="1:9" x14ac:dyDescent="0.25">
      <c r="A8570">
        <v>8568</v>
      </c>
      <c r="B8570" t="s">
        <v>253</v>
      </c>
      <c r="C8570" s="5">
        <v>43839</v>
      </c>
      <c r="D8570">
        <v>5</v>
      </c>
      <c r="E8570" t="s">
        <v>4254</v>
      </c>
      <c r="F8570">
        <v>38</v>
      </c>
      <c r="G8570" t="s">
        <v>227</v>
      </c>
      <c r="H8570">
        <v>1.1599999999999999</v>
      </c>
      <c r="I8570" t="s">
        <v>223</v>
      </c>
    </row>
    <row r="8571" spans="1:9" x14ac:dyDescent="0.25">
      <c r="A8571">
        <v>8569</v>
      </c>
      <c r="B8571" t="s">
        <v>496</v>
      </c>
      <c r="C8571" s="5">
        <v>43862</v>
      </c>
      <c r="D8571">
        <v>4.5</v>
      </c>
      <c r="E8571" t="s">
        <v>4255</v>
      </c>
      <c r="F8571">
        <v>456</v>
      </c>
      <c r="G8571" t="s">
        <v>227</v>
      </c>
      <c r="H8571">
        <v>0.66</v>
      </c>
      <c r="I8571" t="s">
        <v>223</v>
      </c>
    </row>
    <row r="8572" spans="1:9" x14ac:dyDescent="0.25">
      <c r="A8572">
        <v>8570</v>
      </c>
      <c r="B8572" t="s">
        <v>799</v>
      </c>
      <c r="C8572" s="5">
        <v>43890</v>
      </c>
      <c r="D8572">
        <v>5</v>
      </c>
      <c r="E8572" t="s">
        <v>4256</v>
      </c>
      <c r="F8572">
        <v>454</v>
      </c>
      <c r="G8572" t="s">
        <v>227</v>
      </c>
      <c r="H8572">
        <v>1.1599999999999999</v>
      </c>
      <c r="I8572" t="s">
        <v>223</v>
      </c>
    </row>
    <row r="8573" spans="1:9" x14ac:dyDescent="0.25">
      <c r="A8573">
        <v>8571</v>
      </c>
      <c r="B8573" t="s">
        <v>2621</v>
      </c>
      <c r="C8573" s="5">
        <v>43858</v>
      </c>
      <c r="D8573">
        <v>5</v>
      </c>
      <c r="E8573" t="s">
        <v>4257</v>
      </c>
      <c r="F8573">
        <v>87</v>
      </c>
      <c r="G8573" t="s">
        <v>227</v>
      </c>
      <c r="H8573">
        <v>1.1599999999999999</v>
      </c>
      <c r="I8573" t="s">
        <v>223</v>
      </c>
    </row>
    <row r="8574" spans="1:9" x14ac:dyDescent="0.25">
      <c r="A8574">
        <v>8572</v>
      </c>
      <c r="B8574" t="s">
        <v>4258</v>
      </c>
      <c r="C8574" s="5">
        <v>43841</v>
      </c>
      <c r="D8574">
        <v>4.5</v>
      </c>
      <c r="E8574" t="s">
        <v>4259</v>
      </c>
      <c r="F8574">
        <v>429</v>
      </c>
      <c r="G8574" t="s">
        <v>227</v>
      </c>
      <c r="H8574">
        <v>0.66</v>
      </c>
      <c r="I8574" t="s">
        <v>223</v>
      </c>
    </row>
    <row r="8575" spans="1:9" x14ac:dyDescent="0.25">
      <c r="A8575">
        <v>8573</v>
      </c>
      <c r="B8575" t="s">
        <v>350</v>
      </c>
      <c r="C8575" s="5">
        <v>43831</v>
      </c>
      <c r="D8575">
        <v>4</v>
      </c>
      <c r="E8575" t="s">
        <v>4260</v>
      </c>
      <c r="F8575">
        <v>431</v>
      </c>
      <c r="G8575" t="s">
        <v>227</v>
      </c>
      <c r="H8575">
        <v>0.16</v>
      </c>
      <c r="I8575" t="s">
        <v>223</v>
      </c>
    </row>
    <row r="8576" spans="1:9" x14ac:dyDescent="0.25">
      <c r="A8576">
        <v>8574</v>
      </c>
      <c r="B8576" t="s">
        <v>725</v>
      </c>
      <c r="C8576" s="5">
        <v>43802</v>
      </c>
      <c r="D8576">
        <v>4</v>
      </c>
      <c r="E8576" t="s">
        <v>4261</v>
      </c>
      <c r="F8576">
        <v>478</v>
      </c>
      <c r="G8576" t="s">
        <v>227</v>
      </c>
      <c r="H8576">
        <v>0.16</v>
      </c>
      <c r="I8576" t="s">
        <v>223</v>
      </c>
    </row>
    <row r="8577" spans="1:9" x14ac:dyDescent="0.25">
      <c r="A8577">
        <v>8575</v>
      </c>
      <c r="B8577" t="s">
        <v>818</v>
      </c>
      <c r="C8577" s="5">
        <v>42953</v>
      </c>
      <c r="D8577">
        <v>3</v>
      </c>
      <c r="E8577" t="s">
        <v>819</v>
      </c>
      <c r="F8577">
        <v>244</v>
      </c>
      <c r="G8577" t="s">
        <v>230</v>
      </c>
      <c r="H8577">
        <v>-1.06</v>
      </c>
      <c r="I8577" t="s">
        <v>223</v>
      </c>
    </row>
    <row r="8578" spans="1:9" x14ac:dyDescent="0.25">
      <c r="A8578">
        <v>8576</v>
      </c>
      <c r="B8578" t="s">
        <v>767</v>
      </c>
      <c r="C8578" s="5">
        <v>42936</v>
      </c>
      <c r="D8578">
        <v>3</v>
      </c>
      <c r="E8578" t="s">
        <v>820</v>
      </c>
      <c r="F8578">
        <v>249</v>
      </c>
      <c r="G8578" t="s">
        <v>230</v>
      </c>
      <c r="H8578">
        <v>-1.06</v>
      </c>
      <c r="I8578" t="s">
        <v>223</v>
      </c>
    </row>
    <row r="8579" spans="1:9" x14ac:dyDescent="0.25">
      <c r="A8579">
        <v>8577</v>
      </c>
      <c r="B8579" t="s">
        <v>821</v>
      </c>
      <c r="C8579" s="5">
        <v>42971</v>
      </c>
      <c r="D8579">
        <v>3</v>
      </c>
      <c r="E8579" t="s">
        <v>822</v>
      </c>
      <c r="F8579">
        <v>78</v>
      </c>
      <c r="G8579" t="s">
        <v>230</v>
      </c>
      <c r="H8579">
        <v>-1.06</v>
      </c>
      <c r="I8579" t="s">
        <v>223</v>
      </c>
    </row>
    <row r="8580" spans="1:9" x14ac:dyDescent="0.25">
      <c r="A8580">
        <v>8578</v>
      </c>
      <c r="B8580" t="s">
        <v>75</v>
      </c>
      <c r="C8580" s="5">
        <v>42933</v>
      </c>
      <c r="D8580">
        <v>5</v>
      </c>
      <c r="E8580" t="s">
        <v>823</v>
      </c>
      <c r="F8580">
        <v>467</v>
      </c>
      <c r="G8580" t="s">
        <v>230</v>
      </c>
      <c r="H8580">
        <v>0.94</v>
      </c>
      <c r="I8580" t="s">
        <v>223</v>
      </c>
    </row>
    <row r="8581" spans="1:9" x14ac:dyDescent="0.25">
      <c r="A8581">
        <v>8579</v>
      </c>
      <c r="B8581" t="s">
        <v>725</v>
      </c>
      <c r="C8581" s="5">
        <v>42937</v>
      </c>
      <c r="D8581">
        <v>2.5</v>
      </c>
      <c r="E8581" t="s">
        <v>824</v>
      </c>
      <c r="F8581">
        <v>465</v>
      </c>
      <c r="G8581" t="s">
        <v>230</v>
      </c>
      <c r="H8581">
        <v>-1.56</v>
      </c>
      <c r="I8581" t="s">
        <v>223</v>
      </c>
    </row>
    <row r="8582" spans="1:9" x14ac:dyDescent="0.25">
      <c r="A8582">
        <v>8580</v>
      </c>
      <c r="B8582" t="s">
        <v>106</v>
      </c>
      <c r="C8582" s="5">
        <v>43471</v>
      </c>
      <c r="D8582">
        <v>4</v>
      </c>
      <c r="E8582" t="s">
        <v>825</v>
      </c>
      <c r="F8582">
        <v>197</v>
      </c>
      <c r="G8582" t="s">
        <v>230</v>
      </c>
      <c r="H8582">
        <v>-0.06</v>
      </c>
      <c r="I8582" t="s">
        <v>223</v>
      </c>
    </row>
    <row r="8583" spans="1:9" x14ac:dyDescent="0.25">
      <c r="A8583">
        <v>8581</v>
      </c>
      <c r="B8583" t="s">
        <v>124</v>
      </c>
      <c r="C8583" s="5">
        <v>43467</v>
      </c>
      <c r="D8583">
        <v>5</v>
      </c>
      <c r="E8583" t="s">
        <v>826</v>
      </c>
      <c r="F8583">
        <v>54</v>
      </c>
      <c r="G8583" t="s">
        <v>230</v>
      </c>
      <c r="H8583">
        <v>0.94</v>
      </c>
      <c r="I8583" t="s">
        <v>223</v>
      </c>
    </row>
    <row r="8584" spans="1:9" x14ac:dyDescent="0.25">
      <c r="A8584">
        <v>8582</v>
      </c>
      <c r="B8584" t="s">
        <v>96</v>
      </c>
      <c r="C8584" s="5">
        <v>42980</v>
      </c>
      <c r="D8584">
        <v>4</v>
      </c>
      <c r="E8584" t="s">
        <v>827</v>
      </c>
      <c r="F8584">
        <v>45</v>
      </c>
      <c r="G8584" t="s">
        <v>230</v>
      </c>
      <c r="H8584">
        <v>-0.06</v>
      </c>
      <c r="I8584" t="s">
        <v>223</v>
      </c>
    </row>
    <row r="8585" spans="1:9" x14ac:dyDescent="0.25">
      <c r="A8585">
        <v>8583</v>
      </c>
      <c r="B8585" t="s">
        <v>646</v>
      </c>
      <c r="C8585" s="5">
        <v>42941</v>
      </c>
      <c r="D8585">
        <v>5</v>
      </c>
      <c r="E8585" t="s">
        <v>828</v>
      </c>
      <c r="F8585">
        <v>41</v>
      </c>
      <c r="G8585" t="s">
        <v>230</v>
      </c>
      <c r="H8585">
        <v>0.94</v>
      </c>
      <c r="I8585" t="s">
        <v>223</v>
      </c>
    </row>
    <row r="8586" spans="1:9" x14ac:dyDescent="0.25">
      <c r="A8586">
        <v>8584</v>
      </c>
      <c r="B8586" t="s">
        <v>284</v>
      </c>
      <c r="C8586" s="5">
        <v>42937</v>
      </c>
      <c r="D8586">
        <v>5</v>
      </c>
      <c r="E8586" t="s">
        <v>829</v>
      </c>
      <c r="F8586">
        <v>477</v>
      </c>
      <c r="G8586" t="s">
        <v>230</v>
      </c>
      <c r="H8586">
        <v>0.94</v>
      </c>
      <c r="I8586" t="s">
        <v>223</v>
      </c>
    </row>
    <row r="8587" spans="1:9" x14ac:dyDescent="0.25">
      <c r="A8587">
        <v>8585</v>
      </c>
      <c r="B8587" t="s">
        <v>830</v>
      </c>
      <c r="C8587" s="5">
        <v>42939</v>
      </c>
      <c r="D8587">
        <v>4.5</v>
      </c>
      <c r="E8587" t="s">
        <v>831</v>
      </c>
      <c r="F8587">
        <v>61</v>
      </c>
      <c r="G8587" t="s">
        <v>230</v>
      </c>
      <c r="H8587">
        <v>0.44</v>
      </c>
      <c r="I8587" t="s">
        <v>223</v>
      </c>
    </row>
    <row r="8588" spans="1:9" x14ac:dyDescent="0.25">
      <c r="A8588">
        <v>8586</v>
      </c>
      <c r="B8588" t="s">
        <v>189</v>
      </c>
      <c r="C8588" s="5">
        <v>42937</v>
      </c>
      <c r="D8588">
        <v>5</v>
      </c>
      <c r="E8588" t="s">
        <v>832</v>
      </c>
      <c r="F8588">
        <v>446</v>
      </c>
      <c r="G8588" t="s">
        <v>230</v>
      </c>
      <c r="H8588">
        <v>0.94</v>
      </c>
      <c r="I8588" t="s">
        <v>223</v>
      </c>
    </row>
    <row r="8589" spans="1:9" x14ac:dyDescent="0.25">
      <c r="A8589">
        <v>8587</v>
      </c>
      <c r="B8589" t="s">
        <v>280</v>
      </c>
      <c r="C8589" s="5">
        <v>43075</v>
      </c>
      <c r="D8589">
        <v>3</v>
      </c>
      <c r="E8589" t="s">
        <v>833</v>
      </c>
      <c r="F8589">
        <v>263</v>
      </c>
      <c r="G8589" t="s">
        <v>230</v>
      </c>
      <c r="H8589">
        <v>-1.06</v>
      </c>
      <c r="I8589" t="s">
        <v>223</v>
      </c>
    </row>
    <row r="8590" spans="1:9" x14ac:dyDescent="0.25">
      <c r="A8590">
        <v>8588</v>
      </c>
      <c r="B8590" t="s">
        <v>47</v>
      </c>
      <c r="C8590" s="5">
        <v>45329</v>
      </c>
      <c r="D8590">
        <v>2.5</v>
      </c>
      <c r="E8590" t="s">
        <v>834</v>
      </c>
      <c r="F8590">
        <v>222</v>
      </c>
      <c r="G8590" t="s">
        <v>230</v>
      </c>
      <c r="H8590">
        <v>-1.56</v>
      </c>
      <c r="I8590" t="s">
        <v>223</v>
      </c>
    </row>
    <row r="8591" spans="1:9" x14ac:dyDescent="0.25">
      <c r="A8591">
        <v>8589</v>
      </c>
      <c r="B8591" t="s">
        <v>835</v>
      </c>
      <c r="C8591" s="5">
        <v>42941</v>
      </c>
      <c r="D8591">
        <v>4.5</v>
      </c>
      <c r="E8591" t="s">
        <v>836</v>
      </c>
      <c r="F8591">
        <v>90</v>
      </c>
      <c r="G8591" t="s">
        <v>230</v>
      </c>
      <c r="H8591">
        <v>0.44</v>
      </c>
      <c r="I8591" t="s">
        <v>223</v>
      </c>
    </row>
    <row r="8592" spans="1:9" x14ac:dyDescent="0.25">
      <c r="A8592">
        <v>8590</v>
      </c>
      <c r="B8592" t="s">
        <v>383</v>
      </c>
      <c r="C8592" s="5">
        <v>42933</v>
      </c>
      <c r="D8592">
        <v>5</v>
      </c>
      <c r="E8592" t="s">
        <v>837</v>
      </c>
      <c r="F8592">
        <v>436</v>
      </c>
      <c r="G8592" t="s">
        <v>230</v>
      </c>
      <c r="H8592">
        <v>0.94</v>
      </c>
      <c r="I8592" t="s">
        <v>223</v>
      </c>
    </row>
    <row r="8593" spans="1:9" x14ac:dyDescent="0.25">
      <c r="A8593">
        <v>8591</v>
      </c>
      <c r="B8593" t="s">
        <v>127</v>
      </c>
      <c r="C8593" s="5">
        <v>43239</v>
      </c>
      <c r="D8593">
        <v>5</v>
      </c>
      <c r="E8593" t="s">
        <v>838</v>
      </c>
      <c r="F8593">
        <v>156</v>
      </c>
      <c r="G8593" t="s">
        <v>230</v>
      </c>
      <c r="H8593">
        <v>0.94</v>
      </c>
      <c r="I8593" t="s">
        <v>223</v>
      </c>
    </row>
    <row r="8594" spans="1:9" x14ac:dyDescent="0.25">
      <c r="A8594">
        <v>8592</v>
      </c>
      <c r="B8594" t="s">
        <v>839</v>
      </c>
      <c r="C8594" s="5">
        <v>42933</v>
      </c>
      <c r="D8594">
        <v>4.5</v>
      </c>
      <c r="E8594" t="s">
        <v>840</v>
      </c>
      <c r="F8594">
        <v>84</v>
      </c>
      <c r="G8594" t="s">
        <v>230</v>
      </c>
      <c r="H8594">
        <v>0.44</v>
      </c>
      <c r="I8594" t="s">
        <v>223</v>
      </c>
    </row>
    <row r="8595" spans="1:9" x14ac:dyDescent="0.25">
      <c r="A8595">
        <v>8593</v>
      </c>
      <c r="B8595" t="s">
        <v>841</v>
      </c>
      <c r="C8595" s="5">
        <v>42935</v>
      </c>
      <c r="D8595">
        <v>5</v>
      </c>
      <c r="E8595" t="s">
        <v>842</v>
      </c>
      <c r="F8595">
        <v>48</v>
      </c>
      <c r="G8595" t="s">
        <v>230</v>
      </c>
      <c r="H8595">
        <v>0.94</v>
      </c>
      <c r="I8595" t="s">
        <v>223</v>
      </c>
    </row>
    <row r="8596" spans="1:9" x14ac:dyDescent="0.25">
      <c r="A8596">
        <v>8594</v>
      </c>
      <c r="B8596" t="s">
        <v>83</v>
      </c>
      <c r="C8596" s="5">
        <v>43467</v>
      </c>
      <c r="D8596">
        <v>4.5</v>
      </c>
      <c r="E8596" t="s">
        <v>843</v>
      </c>
      <c r="F8596">
        <v>444</v>
      </c>
      <c r="G8596" t="s">
        <v>230</v>
      </c>
      <c r="H8596">
        <v>0.44</v>
      </c>
      <c r="I8596" t="s">
        <v>223</v>
      </c>
    </row>
    <row r="8597" spans="1:9" x14ac:dyDescent="0.25">
      <c r="A8597">
        <v>8595</v>
      </c>
      <c r="B8597" t="s">
        <v>844</v>
      </c>
      <c r="C8597" s="5">
        <v>42933</v>
      </c>
      <c r="D8597">
        <v>4</v>
      </c>
      <c r="E8597" t="s">
        <v>845</v>
      </c>
      <c r="F8597">
        <v>107</v>
      </c>
      <c r="G8597" t="s">
        <v>230</v>
      </c>
      <c r="H8597">
        <v>-0.06</v>
      </c>
      <c r="I8597" t="s">
        <v>223</v>
      </c>
    </row>
    <row r="8598" spans="1:9" x14ac:dyDescent="0.25">
      <c r="A8598">
        <v>8596</v>
      </c>
      <c r="B8598" t="s">
        <v>406</v>
      </c>
      <c r="C8598" s="5">
        <v>42936</v>
      </c>
      <c r="D8598">
        <v>5</v>
      </c>
      <c r="E8598" t="s">
        <v>846</v>
      </c>
      <c r="F8598">
        <v>417</v>
      </c>
      <c r="G8598" t="s">
        <v>230</v>
      </c>
      <c r="H8598">
        <v>0.94</v>
      </c>
      <c r="I8598" t="s">
        <v>223</v>
      </c>
    </row>
    <row r="8599" spans="1:9" x14ac:dyDescent="0.25">
      <c r="A8599">
        <v>8597</v>
      </c>
      <c r="B8599" t="s">
        <v>320</v>
      </c>
      <c r="C8599" s="5">
        <v>42937</v>
      </c>
      <c r="D8599">
        <v>4</v>
      </c>
      <c r="E8599" t="s">
        <v>847</v>
      </c>
      <c r="F8599">
        <v>36</v>
      </c>
      <c r="G8599" t="s">
        <v>230</v>
      </c>
      <c r="H8599">
        <v>-0.06</v>
      </c>
      <c r="I8599" t="s">
        <v>223</v>
      </c>
    </row>
    <row r="8600" spans="1:9" x14ac:dyDescent="0.25">
      <c r="A8600">
        <v>8598</v>
      </c>
      <c r="B8600" t="s">
        <v>88</v>
      </c>
      <c r="C8600" s="5">
        <v>42933</v>
      </c>
      <c r="D8600">
        <v>4.5</v>
      </c>
      <c r="E8600" t="s">
        <v>848</v>
      </c>
      <c r="F8600">
        <v>156</v>
      </c>
      <c r="G8600" t="s">
        <v>230</v>
      </c>
      <c r="H8600">
        <v>0.44</v>
      </c>
      <c r="I8600" t="s">
        <v>223</v>
      </c>
    </row>
    <row r="8601" spans="1:9" x14ac:dyDescent="0.25">
      <c r="A8601">
        <v>8599</v>
      </c>
      <c r="B8601" t="s">
        <v>631</v>
      </c>
      <c r="C8601" s="5">
        <v>42933</v>
      </c>
      <c r="D8601">
        <v>2</v>
      </c>
      <c r="E8601" t="s">
        <v>849</v>
      </c>
      <c r="F8601">
        <v>207</v>
      </c>
      <c r="G8601" t="s">
        <v>230</v>
      </c>
      <c r="H8601">
        <v>-2.06</v>
      </c>
      <c r="I8601" t="s">
        <v>223</v>
      </c>
    </row>
    <row r="8602" spans="1:9" x14ac:dyDescent="0.25">
      <c r="A8602">
        <v>8600</v>
      </c>
      <c r="B8602" t="s">
        <v>850</v>
      </c>
      <c r="C8602" s="5">
        <v>45332</v>
      </c>
      <c r="D8602">
        <v>4</v>
      </c>
      <c r="E8602" t="s">
        <v>851</v>
      </c>
      <c r="F8602">
        <v>266</v>
      </c>
      <c r="G8602" t="s">
        <v>230</v>
      </c>
      <c r="H8602">
        <v>-0.06</v>
      </c>
      <c r="I8602" t="s">
        <v>223</v>
      </c>
    </row>
    <row r="8603" spans="1:9" x14ac:dyDescent="0.25">
      <c r="A8603">
        <v>8601</v>
      </c>
      <c r="B8603" t="s">
        <v>852</v>
      </c>
      <c r="C8603" s="5">
        <v>44324</v>
      </c>
      <c r="D8603">
        <v>3.5</v>
      </c>
      <c r="E8603" t="s">
        <v>853</v>
      </c>
      <c r="F8603">
        <v>146</v>
      </c>
      <c r="G8603" t="s">
        <v>230</v>
      </c>
      <c r="H8603">
        <v>-0.56000000000000005</v>
      </c>
      <c r="I8603" t="s">
        <v>223</v>
      </c>
    </row>
    <row r="8604" spans="1:9" x14ac:dyDescent="0.25">
      <c r="A8604">
        <v>8602</v>
      </c>
      <c r="B8604" t="s">
        <v>43</v>
      </c>
      <c r="C8604" s="5">
        <v>43140</v>
      </c>
      <c r="D8604">
        <v>5</v>
      </c>
      <c r="E8604" t="s">
        <v>854</v>
      </c>
      <c r="F8604">
        <v>114</v>
      </c>
      <c r="G8604" t="s">
        <v>230</v>
      </c>
      <c r="H8604">
        <v>0.94</v>
      </c>
      <c r="I8604" t="s">
        <v>223</v>
      </c>
    </row>
    <row r="8605" spans="1:9" x14ac:dyDescent="0.25">
      <c r="A8605">
        <v>8603</v>
      </c>
      <c r="B8605" t="s">
        <v>189</v>
      </c>
      <c r="C8605" s="5">
        <v>42945</v>
      </c>
      <c r="D8605">
        <v>5</v>
      </c>
      <c r="E8605" t="s">
        <v>855</v>
      </c>
      <c r="F8605">
        <v>459</v>
      </c>
      <c r="G8605" t="s">
        <v>230</v>
      </c>
      <c r="H8605">
        <v>0.94</v>
      </c>
      <c r="I8605" t="s">
        <v>223</v>
      </c>
    </row>
    <row r="8606" spans="1:9" x14ac:dyDescent="0.25">
      <c r="A8606">
        <v>8604</v>
      </c>
      <c r="B8606" t="s">
        <v>406</v>
      </c>
      <c r="C8606" s="5">
        <v>42973</v>
      </c>
      <c r="D8606">
        <v>5</v>
      </c>
      <c r="E8606" t="s">
        <v>856</v>
      </c>
      <c r="F8606">
        <v>67</v>
      </c>
      <c r="G8606" t="s">
        <v>230</v>
      </c>
      <c r="H8606">
        <v>0.94</v>
      </c>
      <c r="I8606" t="s">
        <v>223</v>
      </c>
    </row>
    <row r="8607" spans="1:9" x14ac:dyDescent="0.25">
      <c r="A8607">
        <v>8605</v>
      </c>
      <c r="B8607" t="s">
        <v>135</v>
      </c>
      <c r="C8607" s="5">
        <v>42938</v>
      </c>
      <c r="D8607">
        <v>4</v>
      </c>
      <c r="E8607" t="s">
        <v>857</v>
      </c>
      <c r="F8607">
        <v>114</v>
      </c>
      <c r="G8607" t="s">
        <v>230</v>
      </c>
      <c r="H8607">
        <v>-0.06</v>
      </c>
      <c r="I8607" t="s">
        <v>223</v>
      </c>
    </row>
    <row r="8608" spans="1:9" x14ac:dyDescent="0.25">
      <c r="A8608">
        <v>8606</v>
      </c>
      <c r="B8608" t="s">
        <v>189</v>
      </c>
      <c r="C8608" s="5">
        <v>43125</v>
      </c>
      <c r="D8608">
        <v>5</v>
      </c>
      <c r="E8608" t="s">
        <v>858</v>
      </c>
      <c r="F8608">
        <v>506</v>
      </c>
      <c r="G8608" t="s">
        <v>230</v>
      </c>
      <c r="H8608">
        <v>0.94</v>
      </c>
      <c r="I8608" t="s">
        <v>223</v>
      </c>
    </row>
    <row r="8609" spans="1:9" x14ac:dyDescent="0.25">
      <c r="A8609">
        <v>8607</v>
      </c>
      <c r="B8609" t="s">
        <v>342</v>
      </c>
      <c r="C8609" s="5">
        <v>45123</v>
      </c>
      <c r="D8609">
        <v>4.5</v>
      </c>
      <c r="E8609" t="s">
        <v>859</v>
      </c>
      <c r="F8609">
        <v>20</v>
      </c>
      <c r="G8609" t="s">
        <v>230</v>
      </c>
      <c r="H8609">
        <v>0.44</v>
      </c>
      <c r="I8609" t="s">
        <v>223</v>
      </c>
    </row>
    <row r="8610" spans="1:9" x14ac:dyDescent="0.25">
      <c r="A8610">
        <v>8608</v>
      </c>
      <c r="B8610" t="s">
        <v>860</v>
      </c>
      <c r="C8610" s="5">
        <v>43594</v>
      </c>
      <c r="D8610">
        <v>5</v>
      </c>
      <c r="E8610" t="s">
        <v>861</v>
      </c>
      <c r="F8610">
        <v>429</v>
      </c>
      <c r="G8610" t="s">
        <v>230</v>
      </c>
      <c r="H8610">
        <v>0.94</v>
      </c>
      <c r="I8610" t="s">
        <v>223</v>
      </c>
    </row>
    <row r="8611" spans="1:9" x14ac:dyDescent="0.25">
      <c r="A8611">
        <v>8609</v>
      </c>
      <c r="B8611" t="s">
        <v>250</v>
      </c>
      <c r="C8611" s="5">
        <v>42938</v>
      </c>
      <c r="D8611">
        <v>4.5</v>
      </c>
      <c r="E8611" t="s">
        <v>862</v>
      </c>
      <c r="F8611">
        <v>18</v>
      </c>
      <c r="G8611" t="s">
        <v>230</v>
      </c>
      <c r="H8611">
        <v>0.44</v>
      </c>
      <c r="I8611" t="s">
        <v>223</v>
      </c>
    </row>
    <row r="8612" spans="1:9" x14ac:dyDescent="0.25">
      <c r="A8612">
        <v>8610</v>
      </c>
      <c r="B8612" t="s">
        <v>250</v>
      </c>
      <c r="C8612" s="5">
        <v>42953</v>
      </c>
      <c r="D8612">
        <v>4.5</v>
      </c>
      <c r="E8612" t="s">
        <v>863</v>
      </c>
      <c r="F8612">
        <v>36</v>
      </c>
      <c r="G8612" t="s">
        <v>230</v>
      </c>
      <c r="H8612">
        <v>0.44</v>
      </c>
      <c r="I8612" t="s">
        <v>223</v>
      </c>
    </row>
    <row r="8613" spans="1:9" x14ac:dyDescent="0.25">
      <c r="A8613">
        <v>8611</v>
      </c>
      <c r="B8613" t="s">
        <v>864</v>
      </c>
      <c r="C8613" s="5">
        <v>42937</v>
      </c>
      <c r="D8613">
        <v>5</v>
      </c>
      <c r="E8613" t="s">
        <v>865</v>
      </c>
      <c r="F8613">
        <v>119</v>
      </c>
      <c r="G8613" t="s">
        <v>230</v>
      </c>
      <c r="H8613">
        <v>0.94</v>
      </c>
      <c r="I8613" t="s">
        <v>223</v>
      </c>
    </row>
    <row r="8614" spans="1:9" x14ac:dyDescent="0.25">
      <c r="A8614">
        <v>8612</v>
      </c>
      <c r="B8614" t="s">
        <v>98</v>
      </c>
      <c r="C8614" s="5">
        <v>42937</v>
      </c>
      <c r="D8614">
        <v>4</v>
      </c>
      <c r="E8614" t="s">
        <v>866</v>
      </c>
      <c r="F8614">
        <v>488</v>
      </c>
      <c r="G8614" t="s">
        <v>230</v>
      </c>
      <c r="H8614">
        <v>-0.06</v>
      </c>
      <c r="I8614" t="s">
        <v>223</v>
      </c>
    </row>
    <row r="8615" spans="1:9" x14ac:dyDescent="0.25">
      <c r="A8615">
        <v>8613</v>
      </c>
      <c r="B8615" t="s">
        <v>496</v>
      </c>
      <c r="C8615" s="5">
        <v>44590</v>
      </c>
      <c r="D8615">
        <v>4</v>
      </c>
      <c r="E8615" t="s">
        <v>867</v>
      </c>
      <c r="F8615">
        <v>498</v>
      </c>
      <c r="G8615" t="s">
        <v>230</v>
      </c>
      <c r="H8615">
        <v>-0.06</v>
      </c>
      <c r="I8615" t="s">
        <v>223</v>
      </c>
    </row>
    <row r="8616" spans="1:9" x14ac:dyDescent="0.25">
      <c r="A8616">
        <v>8614</v>
      </c>
      <c r="B8616" t="s">
        <v>868</v>
      </c>
      <c r="C8616" s="5">
        <v>42939</v>
      </c>
      <c r="D8616">
        <v>4</v>
      </c>
      <c r="E8616" t="s">
        <v>869</v>
      </c>
      <c r="F8616">
        <v>161</v>
      </c>
      <c r="G8616" t="s">
        <v>230</v>
      </c>
      <c r="H8616">
        <v>-0.06</v>
      </c>
      <c r="I8616" t="s">
        <v>223</v>
      </c>
    </row>
    <row r="8617" spans="1:9" x14ac:dyDescent="0.25">
      <c r="A8617">
        <v>8615</v>
      </c>
      <c r="B8617" t="s">
        <v>636</v>
      </c>
      <c r="C8617" s="5">
        <v>42939</v>
      </c>
      <c r="D8617">
        <v>1</v>
      </c>
      <c r="E8617" t="s">
        <v>870</v>
      </c>
      <c r="F8617">
        <v>416</v>
      </c>
      <c r="G8617" t="s">
        <v>230</v>
      </c>
      <c r="H8617">
        <v>-3.06</v>
      </c>
      <c r="I8617" t="s">
        <v>223</v>
      </c>
    </row>
    <row r="8618" spans="1:9" x14ac:dyDescent="0.25">
      <c r="A8618">
        <v>8616</v>
      </c>
      <c r="B8618" t="s">
        <v>871</v>
      </c>
      <c r="C8618" s="5">
        <v>43266</v>
      </c>
      <c r="D8618">
        <v>5</v>
      </c>
      <c r="E8618" t="s">
        <v>872</v>
      </c>
      <c r="F8618">
        <v>177</v>
      </c>
      <c r="G8618" t="s">
        <v>230</v>
      </c>
      <c r="H8618">
        <v>0.94</v>
      </c>
      <c r="I8618" t="s">
        <v>223</v>
      </c>
    </row>
    <row r="8619" spans="1:9" x14ac:dyDescent="0.25">
      <c r="A8619">
        <v>8617</v>
      </c>
      <c r="B8619" t="s">
        <v>69</v>
      </c>
      <c r="C8619" s="5">
        <v>43162</v>
      </c>
      <c r="D8619">
        <v>3.5</v>
      </c>
      <c r="E8619" t="s">
        <v>873</v>
      </c>
      <c r="F8619">
        <v>501</v>
      </c>
      <c r="G8619" t="s">
        <v>230</v>
      </c>
      <c r="H8619">
        <v>-0.56000000000000005</v>
      </c>
      <c r="I8619" t="s">
        <v>223</v>
      </c>
    </row>
    <row r="8620" spans="1:9" x14ac:dyDescent="0.25">
      <c r="A8620">
        <v>8618</v>
      </c>
      <c r="B8620" t="s">
        <v>174</v>
      </c>
      <c r="C8620" s="5">
        <v>43763</v>
      </c>
      <c r="D8620">
        <v>3.5</v>
      </c>
      <c r="E8620" t="s">
        <v>874</v>
      </c>
      <c r="F8620">
        <v>55</v>
      </c>
      <c r="G8620" t="s">
        <v>230</v>
      </c>
      <c r="H8620">
        <v>-0.56000000000000005</v>
      </c>
      <c r="I8620" t="s">
        <v>223</v>
      </c>
    </row>
    <row r="8621" spans="1:9" x14ac:dyDescent="0.25">
      <c r="A8621">
        <v>8619</v>
      </c>
      <c r="B8621" t="s">
        <v>875</v>
      </c>
      <c r="C8621" s="5">
        <v>42959</v>
      </c>
      <c r="D8621">
        <v>5</v>
      </c>
      <c r="E8621" t="s">
        <v>876</v>
      </c>
      <c r="F8621">
        <v>115</v>
      </c>
      <c r="G8621" t="s">
        <v>230</v>
      </c>
      <c r="H8621">
        <v>0.94</v>
      </c>
      <c r="I8621" t="s">
        <v>223</v>
      </c>
    </row>
    <row r="8622" spans="1:9" x14ac:dyDescent="0.25">
      <c r="A8622">
        <v>8620</v>
      </c>
      <c r="B8622" t="s">
        <v>266</v>
      </c>
      <c r="C8622" s="5">
        <v>43415</v>
      </c>
      <c r="D8622">
        <v>5</v>
      </c>
      <c r="E8622" t="s">
        <v>877</v>
      </c>
      <c r="F8622">
        <v>404</v>
      </c>
      <c r="G8622" t="s">
        <v>230</v>
      </c>
      <c r="H8622">
        <v>0.94</v>
      </c>
      <c r="I8622" t="s">
        <v>223</v>
      </c>
    </row>
    <row r="8623" spans="1:9" x14ac:dyDescent="0.25">
      <c r="A8623">
        <v>8621</v>
      </c>
      <c r="B8623" t="s">
        <v>878</v>
      </c>
      <c r="C8623" s="5">
        <v>42951</v>
      </c>
      <c r="D8623">
        <v>4.5</v>
      </c>
      <c r="E8623" t="s">
        <v>879</v>
      </c>
      <c r="F8623">
        <v>228</v>
      </c>
      <c r="G8623" t="s">
        <v>230</v>
      </c>
      <c r="H8623">
        <v>0.44</v>
      </c>
      <c r="I8623" t="s">
        <v>223</v>
      </c>
    </row>
    <row r="8624" spans="1:9" x14ac:dyDescent="0.25">
      <c r="A8624">
        <v>8622</v>
      </c>
      <c r="B8624" t="s">
        <v>717</v>
      </c>
      <c r="C8624" s="5">
        <v>44237</v>
      </c>
      <c r="D8624">
        <v>4</v>
      </c>
      <c r="E8624" t="s">
        <v>880</v>
      </c>
      <c r="F8624">
        <v>231</v>
      </c>
      <c r="G8624" t="s">
        <v>230</v>
      </c>
      <c r="H8624">
        <v>-0.06</v>
      </c>
      <c r="I8624" t="s">
        <v>223</v>
      </c>
    </row>
    <row r="8625" spans="1:9" x14ac:dyDescent="0.25">
      <c r="A8625">
        <v>8623</v>
      </c>
      <c r="B8625" t="s">
        <v>402</v>
      </c>
      <c r="C8625" s="5">
        <v>43988</v>
      </c>
      <c r="D8625">
        <v>4</v>
      </c>
      <c r="E8625" t="s">
        <v>881</v>
      </c>
      <c r="F8625">
        <v>523</v>
      </c>
      <c r="G8625" t="s">
        <v>230</v>
      </c>
      <c r="H8625">
        <v>-0.06</v>
      </c>
      <c r="I8625" t="s">
        <v>223</v>
      </c>
    </row>
    <row r="8626" spans="1:9" x14ac:dyDescent="0.25">
      <c r="A8626">
        <v>8624</v>
      </c>
      <c r="B8626" t="s">
        <v>677</v>
      </c>
      <c r="C8626" s="5">
        <v>43075</v>
      </c>
      <c r="D8626">
        <v>2</v>
      </c>
      <c r="E8626" t="s">
        <v>882</v>
      </c>
      <c r="F8626">
        <v>452</v>
      </c>
      <c r="G8626" t="s">
        <v>230</v>
      </c>
      <c r="H8626">
        <v>-2.06</v>
      </c>
      <c r="I8626" t="s">
        <v>223</v>
      </c>
    </row>
    <row r="8627" spans="1:9" x14ac:dyDescent="0.25">
      <c r="A8627">
        <v>8625</v>
      </c>
      <c r="B8627" t="s">
        <v>883</v>
      </c>
      <c r="C8627" s="5">
        <v>42939</v>
      </c>
      <c r="D8627">
        <v>4.5</v>
      </c>
      <c r="E8627" t="s">
        <v>884</v>
      </c>
      <c r="F8627">
        <v>280</v>
      </c>
      <c r="G8627" t="s">
        <v>230</v>
      </c>
      <c r="H8627">
        <v>0.44</v>
      </c>
      <c r="I8627" t="s">
        <v>223</v>
      </c>
    </row>
    <row r="8628" spans="1:9" x14ac:dyDescent="0.25">
      <c r="A8628">
        <v>8626</v>
      </c>
      <c r="B8628" t="s">
        <v>885</v>
      </c>
      <c r="C8628" s="5">
        <v>42992</v>
      </c>
      <c r="D8628">
        <v>5</v>
      </c>
      <c r="E8628" t="s">
        <v>886</v>
      </c>
      <c r="F8628">
        <v>178</v>
      </c>
      <c r="G8628" t="s">
        <v>230</v>
      </c>
      <c r="H8628">
        <v>0.94</v>
      </c>
      <c r="I8628" t="s">
        <v>223</v>
      </c>
    </row>
    <row r="8629" spans="1:9" x14ac:dyDescent="0.25">
      <c r="A8629">
        <v>8627</v>
      </c>
      <c r="B8629" t="s">
        <v>887</v>
      </c>
      <c r="C8629" s="5">
        <v>42937</v>
      </c>
      <c r="D8629">
        <v>4</v>
      </c>
      <c r="E8629" t="s">
        <v>888</v>
      </c>
      <c r="F8629">
        <v>265</v>
      </c>
      <c r="G8629" t="s">
        <v>230</v>
      </c>
      <c r="H8629">
        <v>-0.06</v>
      </c>
      <c r="I8629" t="s">
        <v>223</v>
      </c>
    </row>
    <row r="8630" spans="1:9" x14ac:dyDescent="0.25">
      <c r="A8630">
        <v>8628</v>
      </c>
      <c r="B8630" t="s">
        <v>889</v>
      </c>
      <c r="C8630" s="5">
        <v>42937</v>
      </c>
      <c r="D8630">
        <v>3.5</v>
      </c>
      <c r="E8630" t="s">
        <v>890</v>
      </c>
      <c r="F8630">
        <v>628</v>
      </c>
      <c r="G8630" t="s">
        <v>230</v>
      </c>
      <c r="H8630">
        <v>-0.56000000000000005</v>
      </c>
      <c r="I8630" t="s">
        <v>223</v>
      </c>
    </row>
    <row r="8631" spans="1:9" x14ac:dyDescent="0.25">
      <c r="A8631">
        <v>8629</v>
      </c>
      <c r="B8631" t="s">
        <v>522</v>
      </c>
      <c r="C8631" s="5">
        <v>45382</v>
      </c>
      <c r="D8631">
        <v>4</v>
      </c>
      <c r="E8631" t="s">
        <v>6217</v>
      </c>
      <c r="F8631">
        <v>320</v>
      </c>
      <c r="G8631" t="s">
        <v>230</v>
      </c>
      <c r="H8631">
        <v>-0.06</v>
      </c>
      <c r="I8631" t="s">
        <v>223</v>
      </c>
    </row>
    <row r="8632" spans="1:9" x14ac:dyDescent="0.25">
      <c r="A8632">
        <v>8630</v>
      </c>
      <c r="B8632" t="s">
        <v>98</v>
      </c>
      <c r="C8632" s="5">
        <v>43299</v>
      </c>
      <c r="D8632">
        <v>4</v>
      </c>
      <c r="E8632" t="s">
        <v>6218</v>
      </c>
      <c r="F8632">
        <v>115</v>
      </c>
      <c r="G8632" t="s">
        <v>230</v>
      </c>
      <c r="H8632">
        <v>-0.06</v>
      </c>
      <c r="I8632" t="s">
        <v>223</v>
      </c>
    </row>
    <row r="8633" spans="1:9" x14ac:dyDescent="0.25">
      <c r="A8633">
        <v>8631</v>
      </c>
      <c r="B8633" t="s">
        <v>120</v>
      </c>
      <c r="C8633" s="5">
        <v>42948</v>
      </c>
      <c r="D8633">
        <v>4</v>
      </c>
      <c r="E8633" t="s">
        <v>6219</v>
      </c>
      <c r="F8633">
        <v>81</v>
      </c>
      <c r="G8633" t="s">
        <v>230</v>
      </c>
      <c r="H8633">
        <v>-0.06</v>
      </c>
      <c r="I8633" t="s">
        <v>223</v>
      </c>
    </row>
    <row r="8634" spans="1:9" x14ac:dyDescent="0.25">
      <c r="A8634">
        <v>8632</v>
      </c>
      <c r="B8634" t="s">
        <v>1344</v>
      </c>
      <c r="C8634" s="5">
        <v>43074</v>
      </c>
      <c r="D8634">
        <v>3</v>
      </c>
      <c r="E8634" t="s">
        <v>6220</v>
      </c>
      <c r="F8634">
        <v>276</v>
      </c>
      <c r="G8634" t="s">
        <v>230</v>
      </c>
      <c r="H8634">
        <v>-1.06</v>
      </c>
      <c r="I8634" t="s">
        <v>223</v>
      </c>
    </row>
    <row r="8635" spans="1:9" x14ac:dyDescent="0.25">
      <c r="A8635">
        <v>8633</v>
      </c>
      <c r="B8635" t="s">
        <v>396</v>
      </c>
      <c r="C8635" s="5">
        <v>42936</v>
      </c>
      <c r="D8635">
        <v>4.5</v>
      </c>
      <c r="E8635" t="s">
        <v>6221</v>
      </c>
      <c r="F8635">
        <v>510</v>
      </c>
      <c r="G8635" t="s">
        <v>230</v>
      </c>
      <c r="H8635">
        <v>0.44</v>
      </c>
      <c r="I8635" t="s">
        <v>223</v>
      </c>
    </row>
    <row r="8636" spans="1:9" x14ac:dyDescent="0.25">
      <c r="A8636">
        <v>8634</v>
      </c>
      <c r="B8636" t="s">
        <v>487</v>
      </c>
      <c r="C8636" s="5">
        <v>44014</v>
      </c>
      <c r="D8636">
        <v>4.5</v>
      </c>
      <c r="E8636" t="s">
        <v>6222</v>
      </c>
      <c r="F8636">
        <v>149</v>
      </c>
      <c r="G8636" t="s">
        <v>230</v>
      </c>
      <c r="H8636">
        <v>0.44</v>
      </c>
      <c r="I8636" t="s">
        <v>223</v>
      </c>
    </row>
    <row r="8637" spans="1:9" x14ac:dyDescent="0.25">
      <c r="A8637">
        <v>8635</v>
      </c>
      <c r="B8637" t="s">
        <v>895</v>
      </c>
      <c r="C8637" s="5">
        <v>43098</v>
      </c>
      <c r="D8637">
        <v>4</v>
      </c>
      <c r="E8637" t="s">
        <v>6223</v>
      </c>
      <c r="F8637">
        <v>506</v>
      </c>
      <c r="G8637" t="s">
        <v>230</v>
      </c>
      <c r="H8637">
        <v>-0.06</v>
      </c>
      <c r="I8637" t="s">
        <v>223</v>
      </c>
    </row>
    <row r="8638" spans="1:9" x14ac:dyDescent="0.25">
      <c r="A8638">
        <v>8636</v>
      </c>
      <c r="B8638" t="s">
        <v>43</v>
      </c>
      <c r="C8638" s="5">
        <v>42938</v>
      </c>
      <c r="D8638">
        <v>5</v>
      </c>
      <c r="E8638" t="s">
        <v>6224</v>
      </c>
      <c r="F8638">
        <v>409</v>
      </c>
      <c r="G8638" t="s">
        <v>230</v>
      </c>
      <c r="H8638">
        <v>0.94</v>
      </c>
      <c r="I8638" t="s">
        <v>223</v>
      </c>
    </row>
    <row r="8639" spans="1:9" x14ac:dyDescent="0.25">
      <c r="A8639">
        <v>8637</v>
      </c>
      <c r="B8639" t="s">
        <v>799</v>
      </c>
      <c r="C8639" s="5">
        <v>44563</v>
      </c>
      <c r="D8639">
        <v>4</v>
      </c>
      <c r="E8639" t="s">
        <v>6225</v>
      </c>
      <c r="F8639">
        <v>485</v>
      </c>
      <c r="G8639" t="s">
        <v>230</v>
      </c>
      <c r="H8639">
        <v>-0.06</v>
      </c>
      <c r="I8639" t="s">
        <v>223</v>
      </c>
    </row>
    <row r="8640" spans="1:9" x14ac:dyDescent="0.25">
      <c r="A8640">
        <v>8638</v>
      </c>
      <c r="B8640" t="s">
        <v>764</v>
      </c>
      <c r="C8640" s="5">
        <v>43906</v>
      </c>
      <c r="D8640">
        <v>3.5</v>
      </c>
      <c r="E8640" t="s">
        <v>6226</v>
      </c>
      <c r="F8640">
        <v>222</v>
      </c>
      <c r="G8640" t="s">
        <v>230</v>
      </c>
      <c r="H8640">
        <v>-0.56000000000000005</v>
      </c>
      <c r="I8640" t="s">
        <v>223</v>
      </c>
    </row>
    <row r="8641" spans="1:9" x14ac:dyDescent="0.25">
      <c r="A8641">
        <v>8639</v>
      </c>
      <c r="B8641" t="s">
        <v>92</v>
      </c>
      <c r="C8641" s="5">
        <v>43671</v>
      </c>
      <c r="D8641">
        <v>4.5</v>
      </c>
      <c r="E8641" t="s">
        <v>6227</v>
      </c>
      <c r="F8641">
        <v>141</v>
      </c>
      <c r="G8641" t="s">
        <v>230</v>
      </c>
      <c r="H8641">
        <v>0.44</v>
      </c>
      <c r="I8641" t="s">
        <v>223</v>
      </c>
    </row>
    <row r="8642" spans="1:9" x14ac:dyDescent="0.25">
      <c r="A8642">
        <v>8640</v>
      </c>
      <c r="B8642" t="s">
        <v>260</v>
      </c>
      <c r="C8642" s="5">
        <v>42933</v>
      </c>
      <c r="D8642">
        <v>3.5</v>
      </c>
      <c r="E8642" t="s">
        <v>6228</v>
      </c>
      <c r="F8642">
        <v>95</v>
      </c>
      <c r="G8642" t="s">
        <v>230</v>
      </c>
      <c r="H8642">
        <v>-0.56000000000000005</v>
      </c>
      <c r="I8642" t="s">
        <v>223</v>
      </c>
    </row>
    <row r="8643" spans="1:9" x14ac:dyDescent="0.25">
      <c r="A8643">
        <v>8641</v>
      </c>
      <c r="B8643" t="s">
        <v>266</v>
      </c>
      <c r="C8643" s="5">
        <v>45129</v>
      </c>
      <c r="D8643">
        <v>5</v>
      </c>
      <c r="E8643" t="s">
        <v>6229</v>
      </c>
      <c r="F8643">
        <v>15</v>
      </c>
      <c r="G8643" t="s">
        <v>230</v>
      </c>
      <c r="H8643">
        <v>0.94</v>
      </c>
      <c r="I8643" t="s">
        <v>223</v>
      </c>
    </row>
    <row r="8644" spans="1:9" x14ac:dyDescent="0.25">
      <c r="A8644">
        <v>8642</v>
      </c>
      <c r="B8644" t="s">
        <v>1855</v>
      </c>
      <c r="C8644" s="5">
        <v>44400</v>
      </c>
      <c r="D8644">
        <v>5</v>
      </c>
      <c r="E8644" t="s">
        <v>6230</v>
      </c>
      <c r="F8644">
        <v>72</v>
      </c>
      <c r="G8644" t="s">
        <v>230</v>
      </c>
      <c r="H8644">
        <v>0.94</v>
      </c>
      <c r="I8644" t="s">
        <v>223</v>
      </c>
    </row>
    <row r="8645" spans="1:9" x14ac:dyDescent="0.25">
      <c r="A8645">
        <v>8643</v>
      </c>
      <c r="B8645" t="s">
        <v>6231</v>
      </c>
      <c r="C8645" s="5">
        <v>42938</v>
      </c>
      <c r="D8645">
        <v>2</v>
      </c>
      <c r="E8645" t="s">
        <v>6232</v>
      </c>
      <c r="F8645">
        <v>468</v>
      </c>
      <c r="G8645" t="s">
        <v>230</v>
      </c>
      <c r="H8645">
        <v>-2.06</v>
      </c>
      <c r="I8645" t="s">
        <v>223</v>
      </c>
    </row>
    <row r="8646" spans="1:9" x14ac:dyDescent="0.25">
      <c r="A8646">
        <v>8644</v>
      </c>
      <c r="B8646" t="s">
        <v>3300</v>
      </c>
      <c r="C8646" s="5">
        <v>42936</v>
      </c>
      <c r="D8646">
        <v>5</v>
      </c>
      <c r="E8646" t="s">
        <v>6233</v>
      </c>
      <c r="F8646">
        <v>301</v>
      </c>
      <c r="G8646" t="s">
        <v>230</v>
      </c>
      <c r="H8646">
        <v>0.94</v>
      </c>
      <c r="I8646" t="s">
        <v>223</v>
      </c>
    </row>
    <row r="8647" spans="1:9" x14ac:dyDescent="0.25">
      <c r="A8647">
        <v>8645</v>
      </c>
      <c r="B8647" t="s">
        <v>129</v>
      </c>
      <c r="C8647" s="5">
        <v>42967</v>
      </c>
      <c r="D8647">
        <v>5</v>
      </c>
      <c r="E8647" t="s">
        <v>6234</v>
      </c>
      <c r="F8647">
        <v>548</v>
      </c>
      <c r="G8647" t="s">
        <v>230</v>
      </c>
      <c r="H8647">
        <v>0.94</v>
      </c>
      <c r="I8647" t="s">
        <v>223</v>
      </c>
    </row>
    <row r="8648" spans="1:9" x14ac:dyDescent="0.25">
      <c r="A8648">
        <v>8646</v>
      </c>
      <c r="B8648" t="s">
        <v>186</v>
      </c>
      <c r="C8648" s="5">
        <v>44627</v>
      </c>
      <c r="D8648">
        <v>5</v>
      </c>
      <c r="E8648" t="s">
        <v>6235</v>
      </c>
      <c r="F8648">
        <v>158</v>
      </c>
      <c r="G8648" t="s">
        <v>230</v>
      </c>
      <c r="H8648">
        <v>0.94</v>
      </c>
      <c r="I8648" t="s">
        <v>223</v>
      </c>
    </row>
    <row r="8649" spans="1:9" x14ac:dyDescent="0.25">
      <c r="A8649">
        <v>8647</v>
      </c>
      <c r="B8649" t="s">
        <v>553</v>
      </c>
      <c r="C8649" s="5">
        <v>42942</v>
      </c>
      <c r="D8649">
        <v>4.5</v>
      </c>
      <c r="E8649" t="s">
        <v>6236</v>
      </c>
      <c r="F8649">
        <v>293</v>
      </c>
      <c r="G8649" t="s">
        <v>230</v>
      </c>
      <c r="H8649">
        <v>0.44</v>
      </c>
      <c r="I8649" t="s">
        <v>223</v>
      </c>
    </row>
    <row r="8650" spans="1:9" x14ac:dyDescent="0.25">
      <c r="A8650">
        <v>8648</v>
      </c>
      <c r="B8650" t="s">
        <v>6237</v>
      </c>
      <c r="C8650" s="5">
        <v>44837</v>
      </c>
      <c r="D8650">
        <v>3.5</v>
      </c>
      <c r="E8650" t="s">
        <v>6238</v>
      </c>
      <c r="F8650">
        <v>474</v>
      </c>
      <c r="G8650" t="s">
        <v>230</v>
      </c>
      <c r="H8650">
        <v>-0.56000000000000005</v>
      </c>
      <c r="I8650" t="s">
        <v>223</v>
      </c>
    </row>
    <row r="8651" spans="1:9" x14ac:dyDescent="0.25">
      <c r="A8651">
        <v>8649</v>
      </c>
      <c r="B8651" t="s">
        <v>258</v>
      </c>
      <c r="C8651" s="5">
        <v>43117</v>
      </c>
      <c r="D8651">
        <v>3.5</v>
      </c>
      <c r="E8651" t="s">
        <v>6239</v>
      </c>
      <c r="F8651">
        <v>459</v>
      </c>
      <c r="G8651" t="s">
        <v>230</v>
      </c>
      <c r="H8651">
        <v>-0.56000000000000005</v>
      </c>
      <c r="I8651" t="s">
        <v>223</v>
      </c>
    </row>
    <row r="8652" spans="1:9" x14ac:dyDescent="0.25">
      <c r="A8652">
        <v>8650</v>
      </c>
      <c r="B8652" t="s">
        <v>2347</v>
      </c>
      <c r="C8652" s="5">
        <v>44663</v>
      </c>
      <c r="D8652">
        <v>4</v>
      </c>
      <c r="E8652" t="s">
        <v>6240</v>
      </c>
      <c r="F8652">
        <v>688</v>
      </c>
      <c r="G8652" t="s">
        <v>230</v>
      </c>
      <c r="H8652">
        <v>-0.06</v>
      </c>
      <c r="I8652" t="s">
        <v>223</v>
      </c>
    </row>
    <row r="8653" spans="1:9" x14ac:dyDescent="0.25">
      <c r="A8653">
        <v>8651</v>
      </c>
      <c r="B8653" t="s">
        <v>6241</v>
      </c>
      <c r="C8653" s="5">
        <v>42935</v>
      </c>
      <c r="D8653">
        <v>4</v>
      </c>
      <c r="E8653" t="s">
        <v>6242</v>
      </c>
      <c r="F8653">
        <v>97</v>
      </c>
      <c r="G8653" t="s">
        <v>230</v>
      </c>
      <c r="H8653">
        <v>-0.06</v>
      </c>
      <c r="I8653" t="s">
        <v>223</v>
      </c>
    </row>
    <row r="8654" spans="1:9" x14ac:dyDescent="0.25">
      <c r="A8654">
        <v>8652</v>
      </c>
      <c r="B8654" t="s">
        <v>2437</v>
      </c>
      <c r="C8654" s="5">
        <v>45127</v>
      </c>
      <c r="D8654">
        <v>4</v>
      </c>
      <c r="E8654" t="s">
        <v>6243</v>
      </c>
      <c r="F8654">
        <v>433</v>
      </c>
      <c r="G8654" t="s">
        <v>230</v>
      </c>
      <c r="H8654">
        <v>-0.06</v>
      </c>
      <c r="I8654" t="s">
        <v>223</v>
      </c>
    </row>
    <row r="8655" spans="1:9" x14ac:dyDescent="0.25">
      <c r="A8655">
        <v>8653</v>
      </c>
      <c r="B8655" t="s">
        <v>6244</v>
      </c>
      <c r="C8655" s="5">
        <v>44602</v>
      </c>
      <c r="D8655">
        <v>3.5</v>
      </c>
      <c r="E8655" t="s">
        <v>6245</v>
      </c>
      <c r="F8655">
        <v>501</v>
      </c>
      <c r="G8655" t="s">
        <v>230</v>
      </c>
      <c r="H8655">
        <v>-0.56000000000000005</v>
      </c>
      <c r="I8655" t="s">
        <v>223</v>
      </c>
    </row>
    <row r="8656" spans="1:9" x14ac:dyDescent="0.25">
      <c r="A8656">
        <v>8654</v>
      </c>
      <c r="B8656" t="s">
        <v>83</v>
      </c>
      <c r="C8656" s="5">
        <v>43167</v>
      </c>
      <c r="D8656">
        <v>4.5</v>
      </c>
      <c r="E8656" t="s">
        <v>6246</v>
      </c>
      <c r="F8656">
        <v>338</v>
      </c>
      <c r="G8656" t="s">
        <v>230</v>
      </c>
      <c r="H8656">
        <v>0.44</v>
      </c>
      <c r="I8656" t="s">
        <v>223</v>
      </c>
    </row>
    <row r="8657" spans="1:9" x14ac:dyDescent="0.25">
      <c r="A8657">
        <v>8655</v>
      </c>
      <c r="B8657" t="s">
        <v>1837</v>
      </c>
      <c r="C8657" s="5">
        <v>45121</v>
      </c>
      <c r="D8657">
        <v>4.5</v>
      </c>
      <c r="E8657" t="s">
        <v>6247</v>
      </c>
      <c r="F8657">
        <v>29</v>
      </c>
      <c r="G8657" t="s">
        <v>230</v>
      </c>
      <c r="H8657">
        <v>0.44</v>
      </c>
      <c r="I8657" t="s">
        <v>223</v>
      </c>
    </row>
    <row r="8658" spans="1:9" x14ac:dyDescent="0.25">
      <c r="A8658">
        <v>8656</v>
      </c>
      <c r="B8658" t="s">
        <v>910</v>
      </c>
      <c r="C8658" s="5">
        <v>44148</v>
      </c>
      <c r="D8658">
        <v>3.5</v>
      </c>
      <c r="E8658" t="s">
        <v>6248</v>
      </c>
      <c r="F8658">
        <v>180</v>
      </c>
      <c r="G8658" t="s">
        <v>230</v>
      </c>
      <c r="H8658">
        <v>-0.56000000000000005</v>
      </c>
      <c r="I8658" t="s">
        <v>223</v>
      </c>
    </row>
    <row r="8659" spans="1:9" x14ac:dyDescent="0.25">
      <c r="A8659">
        <v>8657</v>
      </c>
      <c r="B8659" t="s">
        <v>512</v>
      </c>
      <c r="C8659" s="5">
        <v>42936</v>
      </c>
      <c r="D8659">
        <v>4</v>
      </c>
      <c r="E8659" t="s">
        <v>6249</v>
      </c>
      <c r="F8659">
        <v>510</v>
      </c>
      <c r="G8659" t="s">
        <v>230</v>
      </c>
      <c r="H8659">
        <v>-0.06</v>
      </c>
      <c r="I8659" t="s">
        <v>223</v>
      </c>
    </row>
    <row r="8660" spans="1:9" x14ac:dyDescent="0.25">
      <c r="A8660">
        <v>8658</v>
      </c>
      <c r="B8660" t="s">
        <v>6250</v>
      </c>
      <c r="C8660" s="5">
        <v>42939</v>
      </c>
      <c r="D8660">
        <v>5</v>
      </c>
      <c r="E8660" t="s">
        <v>6251</v>
      </c>
      <c r="F8660">
        <v>440</v>
      </c>
      <c r="G8660" t="s">
        <v>230</v>
      </c>
      <c r="H8660">
        <v>0.94</v>
      </c>
      <c r="I8660" t="s">
        <v>223</v>
      </c>
    </row>
    <row r="8661" spans="1:9" x14ac:dyDescent="0.25">
      <c r="A8661">
        <v>8659</v>
      </c>
      <c r="B8661" t="s">
        <v>6252</v>
      </c>
      <c r="C8661" s="5">
        <v>44074</v>
      </c>
      <c r="D8661">
        <v>5</v>
      </c>
      <c r="E8661" t="s">
        <v>6253</v>
      </c>
      <c r="F8661">
        <v>85</v>
      </c>
      <c r="G8661" t="s">
        <v>230</v>
      </c>
      <c r="H8661">
        <v>0.94</v>
      </c>
      <c r="I8661" t="s">
        <v>223</v>
      </c>
    </row>
    <row r="8662" spans="1:9" x14ac:dyDescent="0.25">
      <c r="A8662">
        <v>8660</v>
      </c>
      <c r="B8662" t="s">
        <v>96</v>
      </c>
      <c r="C8662" s="5">
        <v>42937</v>
      </c>
      <c r="D8662">
        <v>4</v>
      </c>
      <c r="E8662" t="s">
        <v>6254</v>
      </c>
      <c r="F8662">
        <v>47</v>
      </c>
      <c r="G8662" t="s">
        <v>230</v>
      </c>
      <c r="H8662">
        <v>-0.06</v>
      </c>
      <c r="I8662" t="s">
        <v>223</v>
      </c>
    </row>
    <row r="8663" spans="1:9" x14ac:dyDescent="0.25">
      <c r="A8663">
        <v>8661</v>
      </c>
      <c r="B8663" t="s">
        <v>1377</v>
      </c>
      <c r="C8663" s="5">
        <v>45439</v>
      </c>
      <c r="D8663">
        <v>4.5</v>
      </c>
      <c r="E8663" t="s">
        <v>6255</v>
      </c>
      <c r="F8663">
        <v>90</v>
      </c>
      <c r="G8663" t="s">
        <v>230</v>
      </c>
      <c r="H8663">
        <v>0.44</v>
      </c>
      <c r="I8663" t="s">
        <v>223</v>
      </c>
    </row>
    <row r="8664" spans="1:9" x14ac:dyDescent="0.25">
      <c r="A8664">
        <v>8662</v>
      </c>
      <c r="B8664" t="s">
        <v>553</v>
      </c>
      <c r="C8664" s="5">
        <v>42933</v>
      </c>
      <c r="D8664">
        <v>4.5</v>
      </c>
      <c r="E8664" t="s">
        <v>6256</v>
      </c>
      <c r="F8664">
        <v>154</v>
      </c>
      <c r="G8664" t="s">
        <v>230</v>
      </c>
      <c r="H8664">
        <v>0.44</v>
      </c>
      <c r="I8664" t="s">
        <v>223</v>
      </c>
    </row>
    <row r="8665" spans="1:9" x14ac:dyDescent="0.25">
      <c r="A8665">
        <v>8663</v>
      </c>
      <c r="B8665" t="s">
        <v>2700</v>
      </c>
      <c r="C8665" s="5">
        <v>42949</v>
      </c>
      <c r="D8665">
        <v>1.5</v>
      </c>
      <c r="E8665" t="s">
        <v>6257</v>
      </c>
      <c r="F8665">
        <v>591</v>
      </c>
      <c r="G8665" t="s">
        <v>230</v>
      </c>
      <c r="H8665">
        <v>-2.56</v>
      </c>
      <c r="I8665" t="s">
        <v>223</v>
      </c>
    </row>
    <row r="8666" spans="1:9" x14ac:dyDescent="0.25">
      <c r="A8666">
        <v>8664</v>
      </c>
      <c r="B8666" t="s">
        <v>6258</v>
      </c>
      <c r="C8666" s="5">
        <v>42945</v>
      </c>
      <c r="D8666">
        <v>3.5</v>
      </c>
      <c r="E8666" t="s">
        <v>6259</v>
      </c>
      <c r="F8666">
        <v>98</v>
      </c>
      <c r="G8666" t="s">
        <v>230</v>
      </c>
      <c r="H8666">
        <v>-0.56000000000000005</v>
      </c>
      <c r="I8666" t="s">
        <v>223</v>
      </c>
    </row>
    <row r="8667" spans="1:9" x14ac:dyDescent="0.25">
      <c r="A8667">
        <v>8665</v>
      </c>
      <c r="B8667" t="s">
        <v>1361</v>
      </c>
      <c r="C8667" s="5">
        <v>45435</v>
      </c>
      <c r="D8667">
        <v>3.5</v>
      </c>
      <c r="E8667" t="s">
        <v>6260</v>
      </c>
      <c r="F8667">
        <v>209</v>
      </c>
      <c r="G8667" t="s">
        <v>230</v>
      </c>
      <c r="H8667">
        <v>-0.56000000000000005</v>
      </c>
      <c r="I8667" t="s">
        <v>223</v>
      </c>
    </row>
    <row r="8668" spans="1:9" x14ac:dyDescent="0.25">
      <c r="A8668">
        <v>8666</v>
      </c>
      <c r="B8668" t="s">
        <v>3530</v>
      </c>
      <c r="C8668" s="5">
        <v>45115</v>
      </c>
      <c r="D8668">
        <v>5</v>
      </c>
      <c r="E8668" t="s">
        <v>6261</v>
      </c>
      <c r="F8668">
        <v>458</v>
      </c>
      <c r="G8668" t="s">
        <v>230</v>
      </c>
      <c r="H8668">
        <v>0.94</v>
      </c>
      <c r="I8668" t="s">
        <v>223</v>
      </c>
    </row>
    <row r="8669" spans="1:9" x14ac:dyDescent="0.25">
      <c r="A8669">
        <v>8667</v>
      </c>
      <c r="B8669" t="s">
        <v>1980</v>
      </c>
      <c r="C8669" s="5">
        <v>42936</v>
      </c>
      <c r="D8669">
        <v>4</v>
      </c>
      <c r="E8669" t="s">
        <v>6262</v>
      </c>
      <c r="F8669">
        <v>479</v>
      </c>
      <c r="G8669" t="s">
        <v>230</v>
      </c>
      <c r="H8669">
        <v>-0.06</v>
      </c>
      <c r="I8669" t="s">
        <v>223</v>
      </c>
    </row>
    <row r="8670" spans="1:9" x14ac:dyDescent="0.25">
      <c r="A8670">
        <v>8668</v>
      </c>
      <c r="B8670" t="s">
        <v>6263</v>
      </c>
      <c r="C8670" s="5">
        <v>45207</v>
      </c>
      <c r="D8670">
        <v>4.5</v>
      </c>
      <c r="E8670" t="s">
        <v>6264</v>
      </c>
      <c r="F8670">
        <v>455</v>
      </c>
      <c r="G8670" t="s">
        <v>230</v>
      </c>
      <c r="H8670">
        <v>0.44</v>
      </c>
      <c r="I8670" t="s">
        <v>223</v>
      </c>
    </row>
    <row r="8671" spans="1:9" x14ac:dyDescent="0.25">
      <c r="A8671">
        <v>8669</v>
      </c>
      <c r="B8671" t="s">
        <v>6265</v>
      </c>
      <c r="C8671" s="5">
        <v>42936</v>
      </c>
      <c r="D8671">
        <v>5</v>
      </c>
      <c r="E8671" t="s">
        <v>6266</v>
      </c>
      <c r="F8671">
        <v>438</v>
      </c>
      <c r="G8671" t="s">
        <v>230</v>
      </c>
      <c r="H8671">
        <v>0.94</v>
      </c>
      <c r="I8671" t="s">
        <v>223</v>
      </c>
    </row>
    <row r="8672" spans="1:9" x14ac:dyDescent="0.25">
      <c r="A8672">
        <v>8670</v>
      </c>
      <c r="B8672" t="s">
        <v>3526</v>
      </c>
      <c r="C8672" s="5">
        <v>42933</v>
      </c>
      <c r="D8672">
        <v>1.5</v>
      </c>
      <c r="E8672" t="s">
        <v>6267</v>
      </c>
      <c r="F8672">
        <v>153</v>
      </c>
      <c r="G8672" t="s">
        <v>230</v>
      </c>
      <c r="H8672">
        <v>-2.56</v>
      </c>
      <c r="I8672" t="s">
        <v>223</v>
      </c>
    </row>
    <row r="8673" spans="1:9" x14ac:dyDescent="0.25">
      <c r="A8673">
        <v>8671</v>
      </c>
      <c r="B8673" t="s">
        <v>6268</v>
      </c>
      <c r="C8673" s="5">
        <v>44743</v>
      </c>
      <c r="D8673">
        <v>4.5</v>
      </c>
      <c r="E8673" t="s">
        <v>6269</v>
      </c>
      <c r="F8673">
        <v>552</v>
      </c>
      <c r="G8673" t="s">
        <v>230</v>
      </c>
      <c r="H8673">
        <v>0.44</v>
      </c>
      <c r="I8673" t="s">
        <v>223</v>
      </c>
    </row>
    <row r="8674" spans="1:9" x14ac:dyDescent="0.25">
      <c r="A8674">
        <v>8672</v>
      </c>
      <c r="B8674" t="s">
        <v>106</v>
      </c>
      <c r="C8674" s="5">
        <v>43167</v>
      </c>
      <c r="D8674">
        <v>4</v>
      </c>
      <c r="E8674" t="s">
        <v>6270</v>
      </c>
      <c r="F8674">
        <v>57</v>
      </c>
      <c r="G8674" t="s">
        <v>230</v>
      </c>
      <c r="H8674">
        <v>-0.06</v>
      </c>
      <c r="I8674" t="s">
        <v>223</v>
      </c>
    </row>
    <row r="8675" spans="1:9" x14ac:dyDescent="0.25">
      <c r="A8675">
        <v>8673</v>
      </c>
      <c r="B8675" t="s">
        <v>1395</v>
      </c>
      <c r="C8675" s="5">
        <v>45125</v>
      </c>
      <c r="D8675">
        <v>4</v>
      </c>
      <c r="E8675" t="s">
        <v>6271</v>
      </c>
      <c r="F8675">
        <v>600</v>
      </c>
      <c r="G8675" t="s">
        <v>230</v>
      </c>
      <c r="H8675">
        <v>-0.06</v>
      </c>
      <c r="I8675" t="s">
        <v>223</v>
      </c>
    </row>
    <row r="8676" spans="1:9" x14ac:dyDescent="0.25">
      <c r="A8676">
        <v>8674</v>
      </c>
      <c r="B8676" t="s">
        <v>1965</v>
      </c>
      <c r="C8676" s="5">
        <v>44636</v>
      </c>
      <c r="D8676">
        <v>3</v>
      </c>
      <c r="E8676" t="s">
        <v>6272</v>
      </c>
      <c r="F8676">
        <v>36</v>
      </c>
      <c r="G8676" t="s">
        <v>230</v>
      </c>
      <c r="H8676">
        <v>-1.06</v>
      </c>
      <c r="I8676" t="s">
        <v>223</v>
      </c>
    </row>
    <row r="8677" spans="1:9" x14ac:dyDescent="0.25">
      <c r="A8677">
        <v>8675</v>
      </c>
      <c r="B8677" t="s">
        <v>127</v>
      </c>
      <c r="C8677" s="5">
        <v>43144</v>
      </c>
      <c r="D8677">
        <v>5</v>
      </c>
      <c r="E8677" t="s">
        <v>6273</v>
      </c>
      <c r="F8677">
        <v>235</v>
      </c>
      <c r="G8677" t="s">
        <v>230</v>
      </c>
      <c r="H8677">
        <v>0.94</v>
      </c>
      <c r="I8677" t="s">
        <v>223</v>
      </c>
    </row>
    <row r="8678" spans="1:9" x14ac:dyDescent="0.25">
      <c r="A8678">
        <v>8676</v>
      </c>
      <c r="B8678" t="s">
        <v>1349</v>
      </c>
      <c r="C8678" s="5">
        <v>45294</v>
      </c>
      <c r="D8678">
        <v>3.5</v>
      </c>
      <c r="E8678" t="s">
        <v>6274</v>
      </c>
      <c r="F8678">
        <v>473</v>
      </c>
      <c r="G8678" t="s">
        <v>230</v>
      </c>
      <c r="H8678">
        <v>-0.56000000000000005</v>
      </c>
      <c r="I8678" t="s">
        <v>223</v>
      </c>
    </row>
    <row r="8679" spans="1:9" x14ac:dyDescent="0.25">
      <c r="A8679">
        <v>8677</v>
      </c>
      <c r="B8679" t="s">
        <v>2274</v>
      </c>
      <c r="C8679" s="5">
        <v>44143</v>
      </c>
      <c r="D8679">
        <v>4.5</v>
      </c>
      <c r="E8679" t="s">
        <v>6275</v>
      </c>
      <c r="F8679">
        <v>344</v>
      </c>
      <c r="G8679" t="s">
        <v>230</v>
      </c>
      <c r="H8679">
        <v>0.44</v>
      </c>
      <c r="I8679" t="s">
        <v>223</v>
      </c>
    </row>
    <row r="8680" spans="1:9" x14ac:dyDescent="0.25">
      <c r="A8680">
        <v>8678</v>
      </c>
      <c r="B8680" t="s">
        <v>535</v>
      </c>
      <c r="C8680" s="5">
        <v>42940</v>
      </c>
      <c r="D8680">
        <v>2</v>
      </c>
      <c r="E8680" t="s">
        <v>6276</v>
      </c>
      <c r="F8680">
        <v>459</v>
      </c>
      <c r="G8680" t="s">
        <v>230</v>
      </c>
      <c r="H8680">
        <v>-2.06</v>
      </c>
      <c r="I8680" t="s">
        <v>223</v>
      </c>
    </row>
    <row r="8681" spans="1:9" x14ac:dyDescent="0.25">
      <c r="A8681">
        <v>8679</v>
      </c>
      <c r="B8681" t="s">
        <v>553</v>
      </c>
      <c r="C8681" s="5">
        <v>44040</v>
      </c>
      <c r="D8681">
        <v>5</v>
      </c>
      <c r="E8681" t="s">
        <v>6277</v>
      </c>
      <c r="F8681">
        <v>144</v>
      </c>
      <c r="G8681" t="s">
        <v>230</v>
      </c>
      <c r="H8681">
        <v>0.94</v>
      </c>
      <c r="I8681" t="s">
        <v>223</v>
      </c>
    </row>
    <row r="8682" spans="1:9" x14ac:dyDescent="0.25">
      <c r="A8682">
        <v>8680</v>
      </c>
      <c r="B8682" t="s">
        <v>915</v>
      </c>
      <c r="C8682" s="5">
        <v>42941</v>
      </c>
      <c r="D8682">
        <v>2.5</v>
      </c>
      <c r="E8682" t="s">
        <v>6278</v>
      </c>
      <c r="F8682">
        <v>467</v>
      </c>
      <c r="G8682" t="s">
        <v>230</v>
      </c>
      <c r="H8682">
        <v>-1.56</v>
      </c>
      <c r="I8682" t="s">
        <v>223</v>
      </c>
    </row>
    <row r="8683" spans="1:9" x14ac:dyDescent="0.25">
      <c r="A8683">
        <v>8681</v>
      </c>
      <c r="B8683" t="s">
        <v>535</v>
      </c>
      <c r="C8683" s="5">
        <v>44041</v>
      </c>
      <c r="D8683">
        <v>4</v>
      </c>
      <c r="E8683" t="s">
        <v>6279</v>
      </c>
      <c r="F8683">
        <v>449</v>
      </c>
      <c r="G8683" t="s">
        <v>230</v>
      </c>
      <c r="H8683">
        <v>-0.06</v>
      </c>
      <c r="I8683" t="s">
        <v>223</v>
      </c>
    </row>
    <row r="8684" spans="1:9" x14ac:dyDescent="0.25">
      <c r="A8684">
        <v>8682</v>
      </c>
      <c r="B8684" t="s">
        <v>3473</v>
      </c>
      <c r="C8684" s="5">
        <v>44963</v>
      </c>
      <c r="D8684">
        <v>4</v>
      </c>
      <c r="E8684" t="s">
        <v>6280</v>
      </c>
      <c r="F8684">
        <v>58</v>
      </c>
      <c r="G8684" t="s">
        <v>230</v>
      </c>
      <c r="H8684">
        <v>-0.06</v>
      </c>
      <c r="I8684" t="s">
        <v>223</v>
      </c>
    </row>
    <row r="8685" spans="1:9" x14ac:dyDescent="0.25">
      <c r="A8685">
        <v>8683</v>
      </c>
      <c r="B8685" t="s">
        <v>2759</v>
      </c>
      <c r="C8685" s="5">
        <v>42947</v>
      </c>
      <c r="D8685">
        <v>2</v>
      </c>
      <c r="E8685" t="s">
        <v>6281</v>
      </c>
      <c r="F8685">
        <v>415</v>
      </c>
      <c r="G8685" t="s">
        <v>230</v>
      </c>
      <c r="H8685">
        <v>-2.06</v>
      </c>
      <c r="I8685" t="s">
        <v>223</v>
      </c>
    </row>
    <row r="8686" spans="1:9" x14ac:dyDescent="0.25">
      <c r="A8686">
        <v>8684</v>
      </c>
      <c r="B8686" t="s">
        <v>6282</v>
      </c>
      <c r="C8686" s="5">
        <v>42938</v>
      </c>
      <c r="D8686">
        <v>4</v>
      </c>
      <c r="E8686" t="s">
        <v>6283</v>
      </c>
      <c r="F8686">
        <v>452</v>
      </c>
      <c r="G8686" t="s">
        <v>230</v>
      </c>
      <c r="H8686">
        <v>-0.06</v>
      </c>
      <c r="I8686" t="s">
        <v>223</v>
      </c>
    </row>
    <row r="8687" spans="1:9" x14ac:dyDescent="0.25">
      <c r="A8687">
        <v>8685</v>
      </c>
      <c r="B8687" t="s">
        <v>189</v>
      </c>
      <c r="C8687" s="5">
        <v>42034</v>
      </c>
      <c r="D8687">
        <v>5</v>
      </c>
      <c r="E8687" t="s">
        <v>891</v>
      </c>
      <c r="F8687">
        <v>469</v>
      </c>
      <c r="G8687" t="s">
        <v>231</v>
      </c>
      <c r="H8687">
        <v>0.42</v>
      </c>
      <c r="I8687" t="s">
        <v>223</v>
      </c>
    </row>
    <row r="8688" spans="1:9" x14ac:dyDescent="0.25">
      <c r="A8688">
        <v>8686</v>
      </c>
      <c r="B8688" t="s">
        <v>47</v>
      </c>
      <c r="C8688" s="5">
        <v>45203</v>
      </c>
      <c r="D8688">
        <v>5</v>
      </c>
      <c r="E8688" t="s">
        <v>892</v>
      </c>
      <c r="F8688">
        <v>164</v>
      </c>
      <c r="G8688" t="s">
        <v>231</v>
      </c>
      <c r="H8688">
        <v>0.42</v>
      </c>
      <c r="I8688" t="s">
        <v>223</v>
      </c>
    </row>
    <row r="8689" spans="1:9" x14ac:dyDescent="0.25">
      <c r="A8689">
        <v>8687</v>
      </c>
      <c r="B8689" t="s">
        <v>717</v>
      </c>
      <c r="C8689" s="5">
        <v>43105</v>
      </c>
      <c r="D8689">
        <v>4.5</v>
      </c>
      <c r="E8689" t="s">
        <v>893</v>
      </c>
      <c r="F8689">
        <v>54</v>
      </c>
      <c r="G8689" t="s">
        <v>231</v>
      </c>
      <c r="H8689">
        <v>-0.08</v>
      </c>
      <c r="I8689" t="s">
        <v>223</v>
      </c>
    </row>
    <row r="8690" spans="1:9" x14ac:dyDescent="0.25">
      <c r="A8690">
        <v>8688</v>
      </c>
      <c r="B8690" t="s">
        <v>280</v>
      </c>
      <c r="C8690" s="5">
        <v>43150</v>
      </c>
      <c r="D8690">
        <v>4</v>
      </c>
      <c r="E8690" t="s">
        <v>894</v>
      </c>
      <c r="F8690">
        <v>103</v>
      </c>
      <c r="G8690" t="s">
        <v>231</v>
      </c>
      <c r="H8690">
        <v>-0.57999999999999996</v>
      </c>
      <c r="I8690" t="s">
        <v>223</v>
      </c>
    </row>
    <row r="8691" spans="1:9" x14ac:dyDescent="0.25">
      <c r="A8691">
        <v>8689</v>
      </c>
      <c r="B8691" t="s">
        <v>895</v>
      </c>
      <c r="C8691" s="5">
        <v>41988</v>
      </c>
      <c r="D8691">
        <v>5</v>
      </c>
      <c r="E8691" t="s">
        <v>896</v>
      </c>
      <c r="F8691">
        <v>433</v>
      </c>
      <c r="G8691" t="s">
        <v>231</v>
      </c>
      <c r="H8691">
        <v>0.42</v>
      </c>
      <c r="I8691" t="s">
        <v>223</v>
      </c>
    </row>
    <row r="8692" spans="1:9" x14ac:dyDescent="0.25">
      <c r="A8692">
        <v>8690</v>
      </c>
      <c r="B8692" t="s">
        <v>284</v>
      </c>
      <c r="C8692" s="5">
        <v>41206</v>
      </c>
      <c r="D8692">
        <v>4</v>
      </c>
      <c r="E8692" t="s">
        <v>897</v>
      </c>
      <c r="F8692">
        <v>459</v>
      </c>
      <c r="G8692" t="s">
        <v>231</v>
      </c>
      <c r="H8692">
        <v>-0.57999999999999996</v>
      </c>
      <c r="I8692" t="s">
        <v>223</v>
      </c>
    </row>
    <row r="8693" spans="1:9" x14ac:dyDescent="0.25">
      <c r="A8693">
        <v>8691</v>
      </c>
      <c r="B8693" t="s">
        <v>406</v>
      </c>
      <c r="C8693" s="5">
        <v>43230</v>
      </c>
      <c r="D8693">
        <v>5</v>
      </c>
      <c r="E8693" t="s">
        <v>898</v>
      </c>
      <c r="F8693">
        <v>308</v>
      </c>
      <c r="G8693" t="s">
        <v>231</v>
      </c>
      <c r="H8693">
        <v>0.42</v>
      </c>
      <c r="I8693" t="s">
        <v>223</v>
      </c>
    </row>
    <row r="8694" spans="1:9" x14ac:dyDescent="0.25">
      <c r="A8694">
        <v>8692</v>
      </c>
      <c r="B8694" t="s">
        <v>899</v>
      </c>
      <c r="C8694" s="5">
        <v>43748</v>
      </c>
      <c r="D8694">
        <v>5</v>
      </c>
      <c r="E8694" t="s">
        <v>900</v>
      </c>
      <c r="F8694">
        <v>108</v>
      </c>
      <c r="G8694" t="s">
        <v>231</v>
      </c>
      <c r="H8694">
        <v>0.42</v>
      </c>
      <c r="I8694" t="s">
        <v>223</v>
      </c>
    </row>
    <row r="8695" spans="1:9" x14ac:dyDescent="0.25">
      <c r="A8695">
        <v>8693</v>
      </c>
      <c r="B8695" t="s">
        <v>396</v>
      </c>
      <c r="C8695" s="5">
        <v>42162</v>
      </c>
      <c r="D8695">
        <v>5</v>
      </c>
      <c r="E8695" t="s">
        <v>901</v>
      </c>
      <c r="F8695">
        <v>515</v>
      </c>
      <c r="G8695" t="s">
        <v>231</v>
      </c>
      <c r="H8695">
        <v>0.42</v>
      </c>
      <c r="I8695" t="s">
        <v>223</v>
      </c>
    </row>
    <row r="8696" spans="1:9" x14ac:dyDescent="0.25">
      <c r="A8696">
        <v>8694</v>
      </c>
      <c r="B8696" t="s">
        <v>189</v>
      </c>
      <c r="C8696" s="5">
        <v>43796</v>
      </c>
      <c r="D8696">
        <v>5</v>
      </c>
      <c r="E8696" t="s">
        <v>902</v>
      </c>
      <c r="F8696">
        <v>495</v>
      </c>
      <c r="G8696" t="s">
        <v>231</v>
      </c>
      <c r="H8696">
        <v>0.42</v>
      </c>
      <c r="I8696" t="s">
        <v>223</v>
      </c>
    </row>
    <row r="8697" spans="1:9" x14ac:dyDescent="0.25">
      <c r="A8697">
        <v>8695</v>
      </c>
      <c r="B8697" t="s">
        <v>903</v>
      </c>
      <c r="C8697" s="5">
        <v>44238</v>
      </c>
      <c r="D8697">
        <v>5</v>
      </c>
      <c r="E8697" t="s">
        <v>904</v>
      </c>
      <c r="F8697">
        <v>23</v>
      </c>
      <c r="G8697" t="s">
        <v>231</v>
      </c>
      <c r="H8697">
        <v>0.42</v>
      </c>
      <c r="I8697" t="s">
        <v>223</v>
      </c>
    </row>
    <row r="8698" spans="1:9" x14ac:dyDescent="0.25">
      <c r="A8698">
        <v>8696</v>
      </c>
      <c r="B8698" t="s">
        <v>266</v>
      </c>
      <c r="C8698" s="5">
        <v>44954</v>
      </c>
      <c r="D8698">
        <v>5</v>
      </c>
      <c r="E8698" t="s">
        <v>905</v>
      </c>
      <c r="F8698">
        <v>23</v>
      </c>
      <c r="G8698" t="s">
        <v>231</v>
      </c>
      <c r="H8698">
        <v>0.42</v>
      </c>
      <c r="I8698" t="s">
        <v>223</v>
      </c>
    </row>
    <row r="8699" spans="1:9" x14ac:dyDescent="0.25">
      <c r="A8699">
        <v>8697</v>
      </c>
      <c r="B8699" t="s">
        <v>406</v>
      </c>
      <c r="C8699" s="5">
        <v>43627</v>
      </c>
      <c r="D8699">
        <v>5</v>
      </c>
      <c r="E8699" t="s">
        <v>906</v>
      </c>
      <c r="F8699">
        <v>32</v>
      </c>
      <c r="G8699" t="s">
        <v>231</v>
      </c>
      <c r="H8699">
        <v>0.42</v>
      </c>
      <c r="I8699" t="s">
        <v>223</v>
      </c>
    </row>
    <row r="8700" spans="1:9" x14ac:dyDescent="0.25">
      <c r="A8700">
        <v>8698</v>
      </c>
      <c r="B8700" t="s">
        <v>907</v>
      </c>
      <c r="C8700" s="5">
        <v>43981</v>
      </c>
      <c r="D8700">
        <v>4</v>
      </c>
      <c r="E8700" t="s">
        <v>908</v>
      </c>
      <c r="F8700">
        <v>473</v>
      </c>
      <c r="G8700" t="s">
        <v>231</v>
      </c>
      <c r="H8700">
        <v>-0.57999999999999996</v>
      </c>
      <c r="I8700" t="s">
        <v>223</v>
      </c>
    </row>
    <row r="8701" spans="1:9" x14ac:dyDescent="0.25">
      <c r="A8701">
        <v>8699</v>
      </c>
      <c r="B8701" t="s">
        <v>860</v>
      </c>
      <c r="C8701" s="5">
        <v>43492</v>
      </c>
      <c r="D8701">
        <v>5</v>
      </c>
      <c r="E8701" t="s">
        <v>909</v>
      </c>
      <c r="F8701">
        <v>427</v>
      </c>
      <c r="G8701" t="s">
        <v>231</v>
      </c>
      <c r="H8701">
        <v>0.42</v>
      </c>
      <c r="I8701" t="s">
        <v>223</v>
      </c>
    </row>
    <row r="8702" spans="1:9" x14ac:dyDescent="0.25">
      <c r="A8702">
        <v>8700</v>
      </c>
      <c r="B8702" t="s">
        <v>910</v>
      </c>
      <c r="C8702" s="5">
        <v>44664</v>
      </c>
      <c r="D8702">
        <v>5</v>
      </c>
      <c r="E8702" t="s">
        <v>911</v>
      </c>
      <c r="F8702">
        <v>164</v>
      </c>
      <c r="G8702" t="s">
        <v>231</v>
      </c>
      <c r="H8702">
        <v>0.42</v>
      </c>
      <c r="I8702" t="s">
        <v>223</v>
      </c>
    </row>
    <row r="8703" spans="1:9" x14ac:dyDescent="0.25">
      <c r="A8703">
        <v>8701</v>
      </c>
      <c r="B8703" t="s">
        <v>717</v>
      </c>
      <c r="C8703" s="5">
        <v>44265</v>
      </c>
      <c r="D8703">
        <v>4.5</v>
      </c>
      <c r="E8703" t="s">
        <v>912</v>
      </c>
      <c r="F8703">
        <v>26</v>
      </c>
      <c r="G8703" t="s">
        <v>231</v>
      </c>
      <c r="H8703">
        <v>-0.08</v>
      </c>
      <c r="I8703" t="s">
        <v>223</v>
      </c>
    </row>
    <row r="8704" spans="1:9" x14ac:dyDescent="0.25">
      <c r="A8704">
        <v>8702</v>
      </c>
      <c r="B8704" t="s">
        <v>278</v>
      </c>
      <c r="C8704" s="5">
        <v>43507</v>
      </c>
      <c r="D8704">
        <v>5</v>
      </c>
      <c r="E8704" t="s">
        <v>913</v>
      </c>
      <c r="F8704">
        <v>440</v>
      </c>
      <c r="G8704" t="s">
        <v>231</v>
      </c>
      <c r="H8704">
        <v>0.42</v>
      </c>
      <c r="I8704" t="s">
        <v>223</v>
      </c>
    </row>
    <row r="8705" spans="1:9" x14ac:dyDescent="0.25">
      <c r="A8705">
        <v>8703</v>
      </c>
      <c r="B8705" t="s">
        <v>889</v>
      </c>
      <c r="C8705" s="5">
        <v>41339</v>
      </c>
      <c r="D8705">
        <v>4</v>
      </c>
      <c r="E8705" t="s">
        <v>914</v>
      </c>
      <c r="F8705">
        <v>506</v>
      </c>
      <c r="G8705" t="s">
        <v>231</v>
      </c>
      <c r="H8705">
        <v>-0.57999999999999996</v>
      </c>
      <c r="I8705" t="s">
        <v>223</v>
      </c>
    </row>
    <row r="8706" spans="1:9" x14ac:dyDescent="0.25">
      <c r="A8706">
        <v>8704</v>
      </c>
      <c r="B8706" t="s">
        <v>915</v>
      </c>
      <c r="C8706" s="5">
        <v>43444</v>
      </c>
      <c r="D8706">
        <v>5</v>
      </c>
      <c r="E8706" t="s">
        <v>916</v>
      </c>
      <c r="F8706">
        <v>443</v>
      </c>
      <c r="G8706" t="s">
        <v>231</v>
      </c>
      <c r="H8706">
        <v>0.42</v>
      </c>
      <c r="I8706" t="s">
        <v>223</v>
      </c>
    </row>
    <row r="8707" spans="1:9" x14ac:dyDescent="0.25">
      <c r="A8707">
        <v>8705</v>
      </c>
      <c r="B8707" t="s">
        <v>729</v>
      </c>
      <c r="C8707" s="5">
        <v>44006</v>
      </c>
      <c r="D8707">
        <v>5</v>
      </c>
      <c r="E8707" t="s">
        <v>917</v>
      </c>
      <c r="F8707">
        <v>475</v>
      </c>
      <c r="G8707" t="s">
        <v>231</v>
      </c>
      <c r="H8707">
        <v>0.42</v>
      </c>
      <c r="I8707" t="s">
        <v>223</v>
      </c>
    </row>
    <row r="8708" spans="1:9" x14ac:dyDescent="0.25">
      <c r="A8708">
        <v>8706</v>
      </c>
      <c r="B8708" t="s">
        <v>918</v>
      </c>
      <c r="C8708" s="5">
        <v>44029</v>
      </c>
      <c r="D8708">
        <v>5</v>
      </c>
      <c r="E8708" t="s">
        <v>919</v>
      </c>
      <c r="F8708">
        <v>474</v>
      </c>
      <c r="G8708" t="s">
        <v>231</v>
      </c>
      <c r="H8708">
        <v>0.42</v>
      </c>
      <c r="I8708" t="s">
        <v>223</v>
      </c>
    </row>
    <row r="8709" spans="1:9" x14ac:dyDescent="0.25">
      <c r="A8709">
        <v>8707</v>
      </c>
      <c r="B8709" t="s">
        <v>920</v>
      </c>
      <c r="C8709" s="5">
        <v>45060</v>
      </c>
      <c r="D8709">
        <v>5</v>
      </c>
      <c r="E8709" t="s">
        <v>921</v>
      </c>
      <c r="F8709">
        <v>479</v>
      </c>
      <c r="G8709" t="s">
        <v>231</v>
      </c>
      <c r="H8709">
        <v>0.42</v>
      </c>
      <c r="I8709" t="s">
        <v>223</v>
      </c>
    </row>
    <row r="8710" spans="1:9" x14ac:dyDescent="0.25">
      <c r="A8710">
        <v>8708</v>
      </c>
      <c r="B8710" t="s">
        <v>922</v>
      </c>
      <c r="C8710" s="5">
        <v>44204</v>
      </c>
      <c r="D8710">
        <v>3.5</v>
      </c>
      <c r="E8710" t="s">
        <v>923</v>
      </c>
      <c r="F8710">
        <v>77</v>
      </c>
      <c r="G8710" t="s">
        <v>231</v>
      </c>
      <c r="H8710">
        <v>-1.08</v>
      </c>
      <c r="I8710" t="s">
        <v>223</v>
      </c>
    </row>
    <row r="8711" spans="1:9" x14ac:dyDescent="0.25">
      <c r="A8711">
        <v>8709</v>
      </c>
      <c r="B8711" t="s">
        <v>924</v>
      </c>
      <c r="C8711" s="5">
        <v>44236</v>
      </c>
      <c r="D8711">
        <v>5</v>
      </c>
      <c r="E8711" t="s">
        <v>925</v>
      </c>
      <c r="F8711">
        <v>128</v>
      </c>
      <c r="G8711" t="s">
        <v>231</v>
      </c>
      <c r="H8711">
        <v>0.42</v>
      </c>
      <c r="I8711" t="s">
        <v>223</v>
      </c>
    </row>
    <row r="8712" spans="1:9" x14ac:dyDescent="0.25">
      <c r="A8712">
        <v>8710</v>
      </c>
      <c r="B8712" t="s">
        <v>926</v>
      </c>
      <c r="C8712" s="5">
        <v>43441</v>
      </c>
      <c r="D8712">
        <v>5</v>
      </c>
      <c r="E8712" t="s">
        <v>927</v>
      </c>
      <c r="F8712">
        <v>23</v>
      </c>
      <c r="G8712" t="s">
        <v>231</v>
      </c>
      <c r="H8712">
        <v>0.42</v>
      </c>
      <c r="I8712" t="s">
        <v>223</v>
      </c>
    </row>
    <row r="8713" spans="1:9" x14ac:dyDescent="0.25">
      <c r="A8713">
        <v>8711</v>
      </c>
      <c r="B8713" t="s">
        <v>496</v>
      </c>
      <c r="C8713" s="5">
        <v>44144</v>
      </c>
      <c r="D8713">
        <v>5</v>
      </c>
      <c r="E8713" t="s">
        <v>928</v>
      </c>
      <c r="F8713">
        <v>420</v>
      </c>
      <c r="G8713" t="s">
        <v>231</v>
      </c>
      <c r="H8713">
        <v>0.42</v>
      </c>
      <c r="I8713" t="s">
        <v>223</v>
      </c>
    </row>
    <row r="8714" spans="1:9" x14ac:dyDescent="0.25">
      <c r="A8714">
        <v>8712</v>
      </c>
      <c r="B8714" t="s">
        <v>337</v>
      </c>
      <c r="C8714" s="5">
        <v>43442</v>
      </c>
      <c r="D8714">
        <v>5</v>
      </c>
      <c r="E8714" t="s">
        <v>929</v>
      </c>
      <c r="F8714">
        <v>99</v>
      </c>
      <c r="G8714" t="s">
        <v>231</v>
      </c>
      <c r="H8714">
        <v>0.42</v>
      </c>
      <c r="I8714" t="s">
        <v>223</v>
      </c>
    </row>
    <row r="8715" spans="1:9" x14ac:dyDescent="0.25">
      <c r="A8715">
        <v>8713</v>
      </c>
      <c r="B8715" t="s">
        <v>715</v>
      </c>
      <c r="C8715" s="5">
        <v>44402</v>
      </c>
      <c r="D8715">
        <v>0.5</v>
      </c>
      <c r="E8715" t="s">
        <v>930</v>
      </c>
      <c r="F8715">
        <v>187</v>
      </c>
      <c r="G8715" t="s">
        <v>231</v>
      </c>
      <c r="H8715">
        <v>-4.08</v>
      </c>
      <c r="I8715" t="s">
        <v>223</v>
      </c>
    </row>
    <row r="8716" spans="1:9" x14ac:dyDescent="0.25">
      <c r="A8716">
        <v>8714</v>
      </c>
      <c r="B8716" t="s">
        <v>538</v>
      </c>
      <c r="C8716" s="5">
        <v>43991</v>
      </c>
      <c r="D8716">
        <v>4.5</v>
      </c>
      <c r="E8716" t="s">
        <v>931</v>
      </c>
      <c r="F8716">
        <v>422</v>
      </c>
      <c r="G8716" t="s">
        <v>231</v>
      </c>
      <c r="H8716">
        <v>-0.08</v>
      </c>
      <c r="I8716" t="s">
        <v>223</v>
      </c>
    </row>
    <row r="8717" spans="1:9" x14ac:dyDescent="0.25">
      <c r="A8717">
        <v>8715</v>
      </c>
      <c r="B8717" t="s">
        <v>932</v>
      </c>
      <c r="C8717" s="5">
        <v>45461</v>
      </c>
      <c r="D8717">
        <v>4.5</v>
      </c>
      <c r="E8717" t="s">
        <v>933</v>
      </c>
      <c r="F8717">
        <v>133</v>
      </c>
      <c r="G8717" t="s">
        <v>231</v>
      </c>
      <c r="H8717">
        <v>-0.08</v>
      </c>
      <c r="I8717" t="s">
        <v>223</v>
      </c>
    </row>
    <row r="8718" spans="1:9" x14ac:dyDescent="0.25">
      <c r="A8718">
        <v>8716</v>
      </c>
      <c r="B8718" t="s">
        <v>934</v>
      </c>
      <c r="C8718" s="5">
        <v>41843</v>
      </c>
      <c r="D8718">
        <v>5</v>
      </c>
      <c r="E8718" t="s">
        <v>935</v>
      </c>
      <c r="F8718">
        <v>479</v>
      </c>
      <c r="G8718" t="s">
        <v>231</v>
      </c>
      <c r="H8718">
        <v>0.42</v>
      </c>
      <c r="I8718" t="s">
        <v>223</v>
      </c>
    </row>
    <row r="8719" spans="1:9" x14ac:dyDescent="0.25">
      <c r="A8719">
        <v>8717</v>
      </c>
      <c r="B8719" t="s">
        <v>936</v>
      </c>
      <c r="C8719" s="5">
        <v>44037</v>
      </c>
      <c r="D8719">
        <v>5</v>
      </c>
      <c r="E8719" t="s">
        <v>937</v>
      </c>
      <c r="F8719">
        <v>151</v>
      </c>
      <c r="G8719" t="s">
        <v>231</v>
      </c>
      <c r="H8719">
        <v>0.42</v>
      </c>
      <c r="I8719" t="s">
        <v>223</v>
      </c>
    </row>
    <row r="8720" spans="1:9" x14ac:dyDescent="0.25">
      <c r="A8720">
        <v>8718</v>
      </c>
      <c r="B8720" t="s">
        <v>938</v>
      </c>
      <c r="C8720" s="5">
        <v>44288</v>
      </c>
      <c r="D8720">
        <v>3</v>
      </c>
      <c r="E8720" t="s">
        <v>939</v>
      </c>
      <c r="F8720">
        <v>448</v>
      </c>
      <c r="G8720" t="s">
        <v>231</v>
      </c>
      <c r="H8720">
        <v>-1.58</v>
      </c>
      <c r="I8720" t="s">
        <v>223</v>
      </c>
    </row>
    <row r="8721" spans="1:9" x14ac:dyDescent="0.25">
      <c r="A8721">
        <v>8719</v>
      </c>
      <c r="B8721" t="s">
        <v>323</v>
      </c>
      <c r="C8721" s="5">
        <v>45290</v>
      </c>
      <c r="D8721">
        <v>5</v>
      </c>
      <c r="E8721" t="s">
        <v>940</v>
      </c>
      <c r="F8721">
        <v>175</v>
      </c>
      <c r="G8721" t="s">
        <v>231</v>
      </c>
      <c r="H8721">
        <v>0.42</v>
      </c>
      <c r="I8721" t="s">
        <v>223</v>
      </c>
    </row>
    <row r="8722" spans="1:9" x14ac:dyDescent="0.25">
      <c r="A8722">
        <v>8720</v>
      </c>
      <c r="B8722" t="s">
        <v>941</v>
      </c>
      <c r="C8722" s="5">
        <v>45466</v>
      </c>
      <c r="D8722">
        <v>4</v>
      </c>
      <c r="E8722" t="s">
        <v>942</v>
      </c>
      <c r="F8722">
        <v>541</v>
      </c>
      <c r="G8722" t="s">
        <v>231</v>
      </c>
      <c r="H8722">
        <v>-0.57999999999999996</v>
      </c>
      <c r="I8722" t="s">
        <v>223</v>
      </c>
    </row>
    <row r="8723" spans="1:9" x14ac:dyDescent="0.25">
      <c r="A8723">
        <v>8721</v>
      </c>
      <c r="B8723" t="s">
        <v>943</v>
      </c>
      <c r="C8723" s="5">
        <v>44996</v>
      </c>
      <c r="D8723">
        <v>5</v>
      </c>
      <c r="E8723" t="s">
        <v>944</v>
      </c>
      <c r="F8723">
        <v>98</v>
      </c>
      <c r="G8723" t="s">
        <v>231</v>
      </c>
      <c r="H8723">
        <v>0.42</v>
      </c>
      <c r="I8723" t="s">
        <v>223</v>
      </c>
    </row>
    <row r="8724" spans="1:9" x14ac:dyDescent="0.25">
      <c r="A8724">
        <v>8722</v>
      </c>
      <c r="B8724" t="s">
        <v>945</v>
      </c>
      <c r="C8724" s="5">
        <v>44577</v>
      </c>
      <c r="D8724">
        <v>5</v>
      </c>
      <c r="E8724" t="s">
        <v>946</v>
      </c>
      <c r="F8724">
        <v>427</v>
      </c>
      <c r="G8724" t="s">
        <v>231</v>
      </c>
      <c r="H8724">
        <v>0.42</v>
      </c>
      <c r="I8724" t="s">
        <v>223</v>
      </c>
    </row>
    <row r="8725" spans="1:9" x14ac:dyDescent="0.25">
      <c r="A8725">
        <v>8723</v>
      </c>
      <c r="B8725" t="s">
        <v>947</v>
      </c>
      <c r="C8725" s="5">
        <v>44090</v>
      </c>
      <c r="D8725">
        <v>5</v>
      </c>
      <c r="E8725" t="s">
        <v>948</v>
      </c>
      <c r="F8725">
        <v>328</v>
      </c>
      <c r="G8725" t="s">
        <v>231</v>
      </c>
      <c r="H8725">
        <v>0.42</v>
      </c>
      <c r="I8725" t="s">
        <v>223</v>
      </c>
    </row>
    <row r="8726" spans="1:9" x14ac:dyDescent="0.25">
      <c r="A8726">
        <v>8724</v>
      </c>
      <c r="B8726" t="s">
        <v>949</v>
      </c>
      <c r="C8726" s="5">
        <v>45465</v>
      </c>
      <c r="D8726">
        <v>5</v>
      </c>
      <c r="E8726" t="s">
        <v>950</v>
      </c>
      <c r="F8726">
        <v>501</v>
      </c>
      <c r="G8726" t="s">
        <v>231</v>
      </c>
      <c r="H8726">
        <v>0.42</v>
      </c>
      <c r="I8726" t="s">
        <v>223</v>
      </c>
    </row>
    <row r="8727" spans="1:9" x14ac:dyDescent="0.25">
      <c r="A8727">
        <v>8725</v>
      </c>
      <c r="B8727" t="s">
        <v>915</v>
      </c>
      <c r="C8727" s="5">
        <v>45165</v>
      </c>
      <c r="D8727">
        <v>5</v>
      </c>
      <c r="E8727" t="s">
        <v>951</v>
      </c>
      <c r="F8727">
        <v>487</v>
      </c>
      <c r="G8727" t="s">
        <v>231</v>
      </c>
      <c r="H8727">
        <v>0.42</v>
      </c>
      <c r="I8727" t="s">
        <v>223</v>
      </c>
    </row>
    <row r="8728" spans="1:9" x14ac:dyDescent="0.25">
      <c r="A8728">
        <v>8726</v>
      </c>
      <c r="B8728" t="s">
        <v>45</v>
      </c>
      <c r="C8728" s="5">
        <v>44051</v>
      </c>
      <c r="D8728">
        <v>4.5</v>
      </c>
      <c r="E8728" t="s">
        <v>952</v>
      </c>
      <c r="F8728">
        <v>119</v>
      </c>
      <c r="G8728" t="s">
        <v>231</v>
      </c>
      <c r="H8728">
        <v>-0.08</v>
      </c>
      <c r="I8728" t="s">
        <v>223</v>
      </c>
    </row>
    <row r="8729" spans="1:9" x14ac:dyDescent="0.25">
      <c r="A8729">
        <v>8727</v>
      </c>
      <c r="B8729" t="s">
        <v>953</v>
      </c>
      <c r="C8729" s="5">
        <v>44123</v>
      </c>
      <c r="D8729">
        <v>5</v>
      </c>
      <c r="E8729" t="s">
        <v>954</v>
      </c>
      <c r="F8729">
        <v>513</v>
      </c>
      <c r="G8729" t="s">
        <v>231</v>
      </c>
      <c r="H8729">
        <v>0.42</v>
      </c>
      <c r="I8729" t="s">
        <v>223</v>
      </c>
    </row>
    <row r="8730" spans="1:9" x14ac:dyDescent="0.25">
      <c r="A8730">
        <v>8728</v>
      </c>
      <c r="B8730" t="s">
        <v>955</v>
      </c>
      <c r="C8730" s="5">
        <v>43380</v>
      </c>
      <c r="D8730">
        <v>2</v>
      </c>
      <c r="E8730" t="s">
        <v>956</v>
      </c>
      <c r="F8730">
        <v>492</v>
      </c>
      <c r="G8730" t="s">
        <v>231</v>
      </c>
      <c r="H8730">
        <v>-2.58</v>
      </c>
      <c r="I8730" t="s">
        <v>223</v>
      </c>
    </row>
    <row r="8731" spans="1:9" x14ac:dyDescent="0.25">
      <c r="A8731">
        <v>8729</v>
      </c>
      <c r="B8731" t="s">
        <v>957</v>
      </c>
      <c r="C8731" s="5">
        <v>42514</v>
      </c>
      <c r="D8731">
        <v>1.5</v>
      </c>
      <c r="E8731" t="s">
        <v>958</v>
      </c>
      <c r="F8731">
        <v>573</v>
      </c>
      <c r="G8731" t="s">
        <v>231</v>
      </c>
      <c r="H8731">
        <v>-3.08</v>
      </c>
      <c r="I8731" t="s">
        <v>223</v>
      </c>
    </row>
    <row r="8732" spans="1:9" x14ac:dyDescent="0.25">
      <c r="A8732">
        <v>8730</v>
      </c>
      <c r="B8732" t="s">
        <v>959</v>
      </c>
      <c r="C8732" s="5">
        <v>45335</v>
      </c>
      <c r="D8732">
        <v>4.5</v>
      </c>
      <c r="E8732" t="s">
        <v>960</v>
      </c>
      <c r="F8732">
        <v>378</v>
      </c>
      <c r="G8732" t="s">
        <v>231</v>
      </c>
      <c r="H8732">
        <v>-0.08</v>
      </c>
      <c r="I8732" t="s">
        <v>223</v>
      </c>
    </row>
    <row r="8733" spans="1:9" x14ac:dyDescent="0.25">
      <c r="A8733">
        <v>8731</v>
      </c>
      <c r="B8733" t="s">
        <v>961</v>
      </c>
      <c r="C8733" s="5">
        <v>45293</v>
      </c>
      <c r="D8733">
        <v>5</v>
      </c>
      <c r="E8733" t="s">
        <v>962</v>
      </c>
      <c r="F8733">
        <v>418</v>
      </c>
      <c r="G8733" t="s">
        <v>231</v>
      </c>
      <c r="H8733">
        <v>0.42</v>
      </c>
      <c r="I8733" t="s">
        <v>223</v>
      </c>
    </row>
    <row r="8734" spans="1:9" x14ac:dyDescent="0.25">
      <c r="A8734">
        <v>8732</v>
      </c>
      <c r="B8734" t="s">
        <v>963</v>
      </c>
      <c r="C8734" s="5">
        <v>45404</v>
      </c>
      <c r="D8734">
        <v>1</v>
      </c>
      <c r="E8734" t="s">
        <v>964</v>
      </c>
      <c r="F8734">
        <v>478</v>
      </c>
      <c r="G8734" t="s">
        <v>231</v>
      </c>
      <c r="H8734">
        <v>-3.58</v>
      </c>
      <c r="I8734" t="s">
        <v>223</v>
      </c>
    </row>
    <row r="8735" spans="1:9" x14ac:dyDescent="0.25">
      <c r="A8735">
        <v>8733</v>
      </c>
      <c r="B8735" t="s">
        <v>965</v>
      </c>
      <c r="C8735" s="5">
        <v>43948</v>
      </c>
      <c r="D8735">
        <v>5</v>
      </c>
      <c r="E8735" t="s">
        <v>966</v>
      </c>
      <c r="F8735">
        <v>92</v>
      </c>
      <c r="G8735" t="s">
        <v>231</v>
      </c>
      <c r="H8735">
        <v>0.42</v>
      </c>
      <c r="I8735" t="s">
        <v>223</v>
      </c>
    </row>
    <row r="8736" spans="1:9" x14ac:dyDescent="0.25">
      <c r="A8736">
        <v>8734</v>
      </c>
      <c r="B8736" t="s">
        <v>967</v>
      </c>
      <c r="C8736" s="5">
        <v>44187</v>
      </c>
      <c r="D8736">
        <v>5</v>
      </c>
      <c r="E8736" t="s">
        <v>968</v>
      </c>
      <c r="F8736">
        <v>426</v>
      </c>
      <c r="G8736" t="s">
        <v>231</v>
      </c>
      <c r="H8736">
        <v>0.42</v>
      </c>
      <c r="I8736" t="s">
        <v>223</v>
      </c>
    </row>
    <row r="8737" spans="1:9" x14ac:dyDescent="0.25">
      <c r="A8737">
        <v>8735</v>
      </c>
      <c r="B8737" t="s">
        <v>969</v>
      </c>
      <c r="C8737" s="5">
        <v>44994</v>
      </c>
      <c r="D8737">
        <v>4</v>
      </c>
      <c r="E8737" t="s">
        <v>970</v>
      </c>
      <c r="F8737">
        <v>38</v>
      </c>
      <c r="G8737" t="s">
        <v>231</v>
      </c>
      <c r="H8737">
        <v>-0.57999999999999996</v>
      </c>
      <c r="I8737" t="s">
        <v>223</v>
      </c>
    </row>
    <row r="8738" spans="1:9" x14ac:dyDescent="0.25">
      <c r="A8738">
        <v>8736</v>
      </c>
      <c r="B8738" t="s">
        <v>1379</v>
      </c>
      <c r="C8738" s="5">
        <v>44385</v>
      </c>
      <c r="D8738">
        <v>5</v>
      </c>
      <c r="E8738" t="s">
        <v>4390</v>
      </c>
      <c r="F8738">
        <v>221</v>
      </c>
      <c r="G8738" t="s">
        <v>231</v>
      </c>
      <c r="H8738">
        <v>0.42</v>
      </c>
      <c r="I8738" t="s">
        <v>223</v>
      </c>
    </row>
    <row r="8739" spans="1:9" x14ac:dyDescent="0.25">
      <c r="A8739">
        <v>8737</v>
      </c>
      <c r="B8739" t="s">
        <v>4391</v>
      </c>
      <c r="C8739" s="5">
        <v>43240</v>
      </c>
      <c r="D8739">
        <v>5</v>
      </c>
      <c r="E8739" t="s">
        <v>4392</v>
      </c>
      <c r="F8739">
        <v>416</v>
      </c>
      <c r="G8739" t="s">
        <v>231</v>
      </c>
      <c r="H8739">
        <v>0.42</v>
      </c>
      <c r="I8739" t="s">
        <v>223</v>
      </c>
    </row>
    <row r="8740" spans="1:9" x14ac:dyDescent="0.25">
      <c r="A8740">
        <v>8738</v>
      </c>
      <c r="B8740" t="s">
        <v>3983</v>
      </c>
      <c r="C8740" s="5">
        <v>41666</v>
      </c>
      <c r="D8740">
        <v>5</v>
      </c>
      <c r="E8740" t="s">
        <v>4393</v>
      </c>
      <c r="F8740">
        <v>469</v>
      </c>
      <c r="G8740" t="s">
        <v>231</v>
      </c>
      <c r="H8740">
        <v>0.42</v>
      </c>
      <c r="I8740" t="s">
        <v>223</v>
      </c>
    </row>
    <row r="8741" spans="1:9" x14ac:dyDescent="0.25">
      <c r="A8741">
        <v>8739</v>
      </c>
      <c r="B8741" t="s">
        <v>1377</v>
      </c>
      <c r="C8741" s="5">
        <v>45357</v>
      </c>
      <c r="D8741">
        <v>5</v>
      </c>
      <c r="E8741" t="s">
        <v>4394</v>
      </c>
      <c r="F8741">
        <v>140</v>
      </c>
      <c r="G8741" t="s">
        <v>231</v>
      </c>
      <c r="H8741">
        <v>0.42</v>
      </c>
      <c r="I8741" t="s">
        <v>223</v>
      </c>
    </row>
    <row r="8742" spans="1:9" x14ac:dyDescent="0.25">
      <c r="A8742">
        <v>8740</v>
      </c>
      <c r="B8742" t="s">
        <v>4395</v>
      </c>
      <c r="C8742" s="5">
        <v>45109</v>
      </c>
      <c r="D8742">
        <v>5</v>
      </c>
      <c r="E8742" t="s">
        <v>4396</v>
      </c>
      <c r="F8742">
        <v>409</v>
      </c>
      <c r="G8742" t="s">
        <v>231</v>
      </c>
      <c r="H8742">
        <v>0.42</v>
      </c>
      <c r="I8742" t="s">
        <v>223</v>
      </c>
    </row>
    <row r="8743" spans="1:9" x14ac:dyDescent="0.25">
      <c r="A8743">
        <v>8741</v>
      </c>
      <c r="B8743" t="s">
        <v>3806</v>
      </c>
      <c r="C8743" s="5">
        <v>44485</v>
      </c>
      <c r="D8743">
        <v>4.5</v>
      </c>
      <c r="E8743" t="s">
        <v>4397</v>
      </c>
      <c r="F8743">
        <v>519</v>
      </c>
      <c r="G8743" t="s">
        <v>231</v>
      </c>
      <c r="H8743">
        <v>-0.08</v>
      </c>
      <c r="I8743" t="s">
        <v>223</v>
      </c>
    </row>
    <row r="8744" spans="1:9" x14ac:dyDescent="0.25">
      <c r="A8744">
        <v>8742</v>
      </c>
      <c r="B8744" t="s">
        <v>4398</v>
      </c>
      <c r="C8744" s="5">
        <v>45333</v>
      </c>
      <c r="D8744">
        <v>5</v>
      </c>
      <c r="E8744" t="s">
        <v>4399</v>
      </c>
      <c r="F8744">
        <v>496</v>
      </c>
      <c r="G8744" t="s">
        <v>231</v>
      </c>
      <c r="H8744">
        <v>0.42</v>
      </c>
      <c r="I8744" t="s">
        <v>223</v>
      </c>
    </row>
    <row r="8745" spans="1:9" x14ac:dyDescent="0.25">
      <c r="A8745">
        <v>8743</v>
      </c>
      <c r="B8745" t="s">
        <v>4400</v>
      </c>
      <c r="C8745" s="5">
        <v>45021</v>
      </c>
      <c r="D8745">
        <v>5</v>
      </c>
      <c r="E8745" t="s">
        <v>4401</v>
      </c>
      <c r="F8745">
        <v>487</v>
      </c>
      <c r="G8745" t="s">
        <v>231</v>
      </c>
      <c r="H8745">
        <v>0.42</v>
      </c>
      <c r="I8745" t="s">
        <v>223</v>
      </c>
    </row>
    <row r="8746" spans="1:9" x14ac:dyDescent="0.25">
      <c r="A8746">
        <v>8744</v>
      </c>
      <c r="B8746" t="s">
        <v>2367</v>
      </c>
      <c r="C8746" s="5">
        <v>44457</v>
      </c>
      <c r="D8746">
        <v>5</v>
      </c>
      <c r="E8746" t="s">
        <v>4402</v>
      </c>
      <c r="F8746">
        <v>333</v>
      </c>
      <c r="G8746" t="s">
        <v>231</v>
      </c>
      <c r="H8746">
        <v>0.42</v>
      </c>
      <c r="I8746" t="s">
        <v>223</v>
      </c>
    </row>
    <row r="8747" spans="1:9" x14ac:dyDescent="0.25">
      <c r="A8747">
        <v>8745</v>
      </c>
      <c r="B8747" t="s">
        <v>1970</v>
      </c>
      <c r="C8747" s="5">
        <v>44254</v>
      </c>
      <c r="D8747">
        <v>4.5</v>
      </c>
      <c r="E8747" t="s">
        <v>4403</v>
      </c>
      <c r="F8747">
        <v>518</v>
      </c>
      <c r="G8747" t="s">
        <v>231</v>
      </c>
      <c r="H8747">
        <v>-0.08</v>
      </c>
      <c r="I8747" t="s">
        <v>223</v>
      </c>
    </row>
    <row r="8748" spans="1:9" x14ac:dyDescent="0.25">
      <c r="A8748">
        <v>8746</v>
      </c>
      <c r="B8748" t="s">
        <v>1240</v>
      </c>
      <c r="C8748" s="5">
        <v>43942</v>
      </c>
      <c r="D8748">
        <v>4.5</v>
      </c>
      <c r="E8748" t="s">
        <v>4404</v>
      </c>
      <c r="F8748">
        <v>191</v>
      </c>
      <c r="G8748" t="s">
        <v>231</v>
      </c>
      <c r="H8748">
        <v>-0.08</v>
      </c>
      <c r="I8748" t="s">
        <v>223</v>
      </c>
    </row>
    <row r="8749" spans="1:9" x14ac:dyDescent="0.25">
      <c r="A8749">
        <v>8747</v>
      </c>
      <c r="B8749" t="s">
        <v>1723</v>
      </c>
      <c r="C8749" s="5">
        <v>43941</v>
      </c>
      <c r="D8749">
        <v>5</v>
      </c>
      <c r="E8749" t="s">
        <v>4405</v>
      </c>
      <c r="F8749">
        <v>20</v>
      </c>
      <c r="G8749" t="s">
        <v>231</v>
      </c>
      <c r="H8749">
        <v>0.42</v>
      </c>
      <c r="I8749" t="s">
        <v>223</v>
      </c>
    </row>
    <row r="8750" spans="1:9" x14ac:dyDescent="0.25">
      <c r="A8750">
        <v>8748</v>
      </c>
      <c r="B8750" t="s">
        <v>92</v>
      </c>
      <c r="C8750" s="5">
        <v>43513</v>
      </c>
      <c r="D8750">
        <v>4.5</v>
      </c>
      <c r="E8750" t="s">
        <v>4406</v>
      </c>
      <c r="F8750">
        <v>130</v>
      </c>
      <c r="G8750" t="s">
        <v>231</v>
      </c>
      <c r="H8750">
        <v>-0.08</v>
      </c>
      <c r="I8750" t="s">
        <v>223</v>
      </c>
    </row>
    <row r="8751" spans="1:9" x14ac:dyDescent="0.25">
      <c r="A8751">
        <v>8749</v>
      </c>
      <c r="B8751" t="s">
        <v>4407</v>
      </c>
      <c r="C8751" s="5">
        <v>42031</v>
      </c>
      <c r="D8751">
        <v>4</v>
      </c>
      <c r="E8751" t="s">
        <v>4408</v>
      </c>
      <c r="F8751">
        <v>149</v>
      </c>
      <c r="G8751" t="s">
        <v>231</v>
      </c>
      <c r="H8751">
        <v>-0.57999999999999996</v>
      </c>
      <c r="I8751" t="s">
        <v>223</v>
      </c>
    </row>
    <row r="8752" spans="1:9" x14ac:dyDescent="0.25">
      <c r="A8752">
        <v>8750</v>
      </c>
      <c r="B8752" t="s">
        <v>4409</v>
      </c>
      <c r="C8752" s="5">
        <v>43941</v>
      </c>
      <c r="D8752">
        <v>1</v>
      </c>
      <c r="E8752" t="s">
        <v>4410</v>
      </c>
      <c r="F8752">
        <v>492</v>
      </c>
      <c r="G8752" t="s">
        <v>231</v>
      </c>
      <c r="H8752">
        <v>-3.58</v>
      </c>
      <c r="I8752" t="s">
        <v>223</v>
      </c>
    </row>
    <row r="8753" spans="1:9" x14ac:dyDescent="0.25">
      <c r="A8753">
        <v>8751</v>
      </c>
      <c r="B8753" t="s">
        <v>4411</v>
      </c>
      <c r="C8753" s="5">
        <v>44839</v>
      </c>
      <c r="D8753">
        <v>4</v>
      </c>
      <c r="E8753" t="s">
        <v>4412</v>
      </c>
      <c r="F8753">
        <v>490</v>
      </c>
      <c r="G8753" t="s">
        <v>231</v>
      </c>
      <c r="H8753">
        <v>-0.57999999999999996</v>
      </c>
      <c r="I8753" t="s">
        <v>223</v>
      </c>
    </row>
    <row r="8754" spans="1:9" x14ac:dyDescent="0.25">
      <c r="A8754">
        <v>8752</v>
      </c>
      <c r="B8754" t="s">
        <v>4413</v>
      </c>
      <c r="C8754" s="5">
        <v>44125</v>
      </c>
      <c r="D8754">
        <v>5</v>
      </c>
      <c r="E8754" t="s">
        <v>4414</v>
      </c>
      <c r="F8754">
        <v>67</v>
      </c>
      <c r="G8754" t="s">
        <v>231</v>
      </c>
      <c r="H8754">
        <v>0.42</v>
      </c>
      <c r="I8754" t="s">
        <v>223</v>
      </c>
    </row>
    <row r="8755" spans="1:9" x14ac:dyDescent="0.25">
      <c r="A8755">
        <v>8753</v>
      </c>
      <c r="B8755" t="s">
        <v>4415</v>
      </c>
      <c r="C8755" s="5">
        <v>45297</v>
      </c>
      <c r="D8755">
        <v>5</v>
      </c>
      <c r="E8755" t="s">
        <v>4416</v>
      </c>
      <c r="F8755">
        <v>482</v>
      </c>
      <c r="G8755" t="s">
        <v>231</v>
      </c>
      <c r="H8755">
        <v>0.42</v>
      </c>
      <c r="I8755" t="s">
        <v>223</v>
      </c>
    </row>
    <row r="8756" spans="1:9" x14ac:dyDescent="0.25">
      <c r="A8756">
        <v>8754</v>
      </c>
      <c r="B8756" t="s">
        <v>178</v>
      </c>
      <c r="C8756" s="5">
        <v>43851</v>
      </c>
      <c r="D8756">
        <v>4.5</v>
      </c>
      <c r="E8756" t="s">
        <v>4417</v>
      </c>
      <c r="F8756">
        <v>22</v>
      </c>
      <c r="G8756" t="s">
        <v>231</v>
      </c>
      <c r="H8756">
        <v>-0.08</v>
      </c>
      <c r="I8756" t="s">
        <v>223</v>
      </c>
    </row>
    <row r="8757" spans="1:9" x14ac:dyDescent="0.25">
      <c r="A8757">
        <v>8755</v>
      </c>
      <c r="B8757" t="s">
        <v>4418</v>
      </c>
      <c r="C8757" s="5">
        <v>44094</v>
      </c>
      <c r="D8757">
        <v>5</v>
      </c>
      <c r="E8757" t="s">
        <v>4419</v>
      </c>
      <c r="F8757">
        <v>516</v>
      </c>
      <c r="G8757" t="s">
        <v>231</v>
      </c>
      <c r="H8757">
        <v>0.42</v>
      </c>
      <c r="I8757" t="s">
        <v>223</v>
      </c>
    </row>
    <row r="8758" spans="1:9" x14ac:dyDescent="0.25">
      <c r="A8758">
        <v>8756</v>
      </c>
      <c r="B8758" t="s">
        <v>1989</v>
      </c>
      <c r="C8758" s="5">
        <v>44403</v>
      </c>
      <c r="D8758">
        <v>4.5</v>
      </c>
      <c r="E8758" t="s">
        <v>4420</v>
      </c>
      <c r="F8758">
        <v>71</v>
      </c>
      <c r="G8758" t="s">
        <v>231</v>
      </c>
      <c r="H8758">
        <v>-0.08</v>
      </c>
      <c r="I8758" t="s">
        <v>223</v>
      </c>
    </row>
    <row r="8759" spans="1:9" x14ac:dyDescent="0.25">
      <c r="A8759">
        <v>8757</v>
      </c>
      <c r="B8759" t="s">
        <v>4421</v>
      </c>
      <c r="C8759" s="5">
        <v>44724</v>
      </c>
      <c r="D8759">
        <v>5</v>
      </c>
      <c r="E8759" t="s">
        <v>4422</v>
      </c>
      <c r="F8759">
        <v>484</v>
      </c>
      <c r="G8759" t="s">
        <v>231</v>
      </c>
      <c r="H8759">
        <v>0.42</v>
      </c>
      <c r="I8759" t="s">
        <v>223</v>
      </c>
    </row>
    <row r="8760" spans="1:9" x14ac:dyDescent="0.25">
      <c r="A8760">
        <v>8758</v>
      </c>
      <c r="B8760" t="s">
        <v>1965</v>
      </c>
      <c r="C8760" s="5">
        <v>44538</v>
      </c>
      <c r="D8760">
        <v>5</v>
      </c>
      <c r="E8760" t="s">
        <v>4423</v>
      </c>
      <c r="F8760">
        <v>37</v>
      </c>
      <c r="G8760" t="s">
        <v>231</v>
      </c>
      <c r="H8760">
        <v>0.42</v>
      </c>
      <c r="I8760" t="s">
        <v>223</v>
      </c>
    </row>
    <row r="8761" spans="1:9" x14ac:dyDescent="0.25">
      <c r="A8761">
        <v>8759</v>
      </c>
      <c r="B8761" t="s">
        <v>4424</v>
      </c>
      <c r="C8761" s="5">
        <v>44223</v>
      </c>
      <c r="D8761">
        <v>4.5</v>
      </c>
      <c r="E8761" t="s">
        <v>4425</v>
      </c>
      <c r="F8761">
        <v>116</v>
      </c>
      <c r="G8761" t="s">
        <v>231</v>
      </c>
      <c r="H8761">
        <v>-0.08</v>
      </c>
      <c r="I8761" t="s">
        <v>223</v>
      </c>
    </row>
    <row r="8762" spans="1:9" x14ac:dyDescent="0.25">
      <c r="A8762">
        <v>8760</v>
      </c>
      <c r="B8762" t="s">
        <v>4426</v>
      </c>
      <c r="C8762" s="5">
        <v>44777</v>
      </c>
      <c r="D8762">
        <v>5</v>
      </c>
      <c r="E8762" t="s">
        <v>4427</v>
      </c>
      <c r="F8762">
        <v>415</v>
      </c>
      <c r="G8762" t="s">
        <v>231</v>
      </c>
      <c r="H8762">
        <v>0.42</v>
      </c>
      <c r="I8762" t="s">
        <v>223</v>
      </c>
    </row>
    <row r="8763" spans="1:9" x14ac:dyDescent="0.25">
      <c r="A8763">
        <v>8761</v>
      </c>
      <c r="B8763" t="s">
        <v>4428</v>
      </c>
      <c r="C8763" s="5">
        <v>44945</v>
      </c>
      <c r="D8763">
        <v>5</v>
      </c>
      <c r="E8763" t="s">
        <v>4429</v>
      </c>
      <c r="F8763">
        <v>289</v>
      </c>
      <c r="G8763" t="s">
        <v>231</v>
      </c>
      <c r="H8763">
        <v>0.42</v>
      </c>
      <c r="I8763" t="s">
        <v>223</v>
      </c>
    </row>
    <row r="8764" spans="1:9" x14ac:dyDescent="0.25">
      <c r="A8764">
        <v>8762</v>
      </c>
      <c r="B8764" t="s">
        <v>4430</v>
      </c>
      <c r="C8764" s="5">
        <v>43559</v>
      </c>
      <c r="D8764">
        <v>5</v>
      </c>
      <c r="E8764" t="s">
        <v>4431</v>
      </c>
      <c r="F8764">
        <v>412</v>
      </c>
      <c r="G8764" t="s">
        <v>231</v>
      </c>
      <c r="H8764">
        <v>0.42</v>
      </c>
      <c r="I8764" t="s">
        <v>223</v>
      </c>
    </row>
    <row r="8765" spans="1:9" x14ac:dyDescent="0.25">
      <c r="A8765">
        <v>8763</v>
      </c>
      <c r="B8765" t="s">
        <v>4432</v>
      </c>
      <c r="C8765" s="5">
        <v>44448</v>
      </c>
      <c r="D8765">
        <v>5</v>
      </c>
      <c r="E8765" t="s">
        <v>4433</v>
      </c>
      <c r="F8765">
        <v>429</v>
      </c>
      <c r="G8765" t="s">
        <v>231</v>
      </c>
      <c r="H8765">
        <v>0.42</v>
      </c>
      <c r="I8765" t="s">
        <v>223</v>
      </c>
    </row>
    <row r="8766" spans="1:9" x14ac:dyDescent="0.25">
      <c r="A8766">
        <v>8764</v>
      </c>
      <c r="B8766" t="s">
        <v>4434</v>
      </c>
      <c r="C8766" s="5">
        <v>44587</v>
      </c>
      <c r="D8766">
        <v>5</v>
      </c>
      <c r="E8766" t="s">
        <v>4435</v>
      </c>
      <c r="F8766">
        <v>52</v>
      </c>
      <c r="G8766" t="s">
        <v>231</v>
      </c>
      <c r="H8766">
        <v>0.42</v>
      </c>
      <c r="I8766" t="s">
        <v>223</v>
      </c>
    </row>
    <row r="8767" spans="1:9" x14ac:dyDescent="0.25">
      <c r="A8767">
        <v>8765</v>
      </c>
      <c r="B8767" t="s">
        <v>4436</v>
      </c>
      <c r="C8767" s="5">
        <v>43350</v>
      </c>
      <c r="D8767">
        <v>5</v>
      </c>
      <c r="E8767" t="s">
        <v>4437</v>
      </c>
      <c r="F8767">
        <v>391</v>
      </c>
      <c r="G8767" t="s">
        <v>231</v>
      </c>
      <c r="H8767">
        <v>0.42</v>
      </c>
      <c r="I8767" t="s">
        <v>223</v>
      </c>
    </row>
    <row r="8768" spans="1:9" x14ac:dyDescent="0.25">
      <c r="A8768">
        <v>8766</v>
      </c>
      <c r="B8768" t="s">
        <v>3695</v>
      </c>
      <c r="C8768" s="5">
        <v>45383</v>
      </c>
      <c r="D8768">
        <v>4.5</v>
      </c>
      <c r="E8768" t="s">
        <v>4438</v>
      </c>
      <c r="F8768">
        <v>446</v>
      </c>
      <c r="G8768" t="s">
        <v>231</v>
      </c>
      <c r="H8768">
        <v>-0.08</v>
      </c>
      <c r="I8768" t="s">
        <v>223</v>
      </c>
    </row>
    <row r="8769" spans="1:9" x14ac:dyDescent="0.25">
      <c r="A8769">
        <v>8767</v>
      </c>
      <c r="B8769" t="s">
        <v>4439</v>
      </c>
      <c r="C8769" s="5">
        <v>45279</v>
      </c>
      <c r="D8769">
        <v>5</v>
      </c>
      <c r="E8769" t="s">
        <v>4440</v>
      </c>
      <c r="F8769">
        <v>453</v>
      </c>
      <c r="G8769" t="s">
        <v>231</v>
      </c>
      <c r="H8769">
        <v>0.42</v>
      </c>
      <c r="I8769" t="s">
        <v>223</v>
      </c>
    </row>
    <row r="8770" spans="1:9" x14ac:dyDescent="0.25">
      <c r="A8770">
        <v>8768</v>
      </c>
      <c r="B8770" t="s">
        <v>363</v>
      </c>
      <c r="C8770" s="5">
        <v>45445</v>
      </c>
      <c r="D8770">
        <v>4.5</v>
      </c>
      <c r="E8770" t="s">
        <v>4441</v>
      </c>
      <c r="F8770">
        <v>496</v>
      </c>
      <c r="G8770" t="s">
        <v>231</v>
      </c>
      <c r="H8770">
        <v>-0.08</v>
      </c>
      <c r="I8770" t="s">
        <v>223</v>
      </c>
    </row>
    <row r="8771" spans="1:9" x14ac:dyDescent="0.25">
      <c r="A8771">
        <v>8769</v>
      </c>
      <c r="B8771" t="s">
        <v>807</v>
      </c>
      <c r="C8771" s="5">
        <v>45307</v>
      </c>
      <c r="D8771">
        <v>4</v>
      </c>
      <c r="E8771" t="s">
        <v>4442</v>
      </c>
      <c r="F8771">
        <v>581</v>
      </c>
      <c r="G8771" t="s">
        <v>231</v>
      </c>
      <c r="H8771">
        <v>-0.57999999999999996</v>
      </c>
      <c r="I8771" t="s">
        <v>223</v>
      </c>
    </row>
    <row r="8772" spans="1:9" x14ac:dyDescent="0.25">
      <c r="A8772">
        <v>8770</v>
      </c>
      <c r="B8772" t="s">
        <v>3721</v>
      </c>
      <c r="C8772" s="5">
        <v>45455</v>
      </c>
      <c r="D8772">
        <v>5</v>
      </c>
      <c r="E8772" t="s">
        <v>4443</v>
      </c>
      <c r="F8772">
        <v>567</v>
      </c>
      <c r="G8772" t="s">
        <v>231</v>
      </c>
      <c r="H8772">
        <v>0.42</v>
      </c>
      <c r="I8772" t="s">
        <v>223</v>
      </c>
    </row>
    <row r="8773" spans="1:9" x14ac:dyDescent="0.25">
      <c r="A8773">
        <v>8771</v>
      </c>
      <c r="B8773" t="s">
        <v>2793</v>
      </c>
      <c r="C8773" s="5">
        <v>45443</v>
      </c>
      <c r="D8773">
        <v>4.5</v>
      </c>
      <c r="E8773" t="s">
        <v>4444</v>
      </c>
      <c r="F8773">
        <v>233</v>
      </c>
      <c r="G8773" t="s">
        <v>231</v>
      </c>
      <c r="H8773">
        <v>-0.08</v>
      </c>
      <c r="I8773" t="s">
        <v>223</v>
      </c>
    </row>
    <row r="8774" spans="1:9" x14ac:dyDescent="0.25">
      <c r="A8774">
        <v>8772</v>
      </c>
      <c r="B8774" t="s">
        <v>4445</v>
      </c>
      <c r="C8774" s="5">
        <v>45332</v>
      </c>
      <c r="D8774">
        <v>5</v>
      </c>
      <c r="E8774" t="s">
        <v>4446</v>
      </c>
      <c r="F8774">
        <v>530</v>
      </c>
      <c r="G8774" t="s">
        <v>231</v>
      </c>
      <c r="H8774">
        <v>0.42</v>
      </c>
      <c r="I8774" t="s">
        <v>223</v>
      </c>
    </row>
    <row r="8775" spans="1:9" x14ac:dyDescent="0.25">
      <c r="A8775">
        <v>8773</v>
      </c>
      <c r="B8775" t="s">
        <v>4447</v>
      </c>
      <c r="C8775" s="5">
        <v>44370</v>
      </c>
      <c r="D8775">
        <v>5</v>
      </c>
      <c r="E8775" t="s">
        <v>4448</v>
      </c>
      <c r="F8775">
        <v>433</v>
      </c>
      <c r="G8775" t="s">
        <v>231</v>
      </c>
      <c r="H8775">
        <v>0.42</v>
      </c>
      <c r="I8775" t="s">
        <v>223</v>
      </c>
    </row>
    <row r="8776" spans="1:9" x14ac:dyDescent="0.25">
      <c r="A8776">
        <v>8774</v>
      </c>
      <c r="B8776" t="s">
        <v>4449</v>
      </c>
      <c r="C8776" s="5">
        <v>45442</v>
      </c>
      <c r="D8776">
        <v>5</v>
      </c>
      <c r="E8776" t="s">
        <v>4450</v>
      </c>
      <c r="F8776">
        <v>438</v>
      </c>
      <c r="G8776" t="s">
        <v>231</v>
      </c>
      <c r="H8776">
        <v>0.42</v>
      </c>
      <c r="I8776" t="s">
        <v>223</v>
      </c>
    </row>
    <row r="8777" spans="1:9" x14ac:dyDescent="0.25">
      <c r="A8777">
        <v>8775</v>
      </c>
      <c r="B8777" t="s">
        <v>4451</v>
      </c>
      <c r="C8777" s="5">
        <v>44947</v>
      </c>
      <c r="D8777">
        <v>5</v>
      </c>
      <c r="E8777" t="s">
        <v>4452</v>
      </c>
      <c r="F8777">
        <v>455</v>
      </c>
      <c r="G8777" t="s">
        <v>231</v>
      </c>
      <c r="H8777">
        <v>0.42</v>
      </c>
      <c r="I8777" t="s">
        <v>223</v>
      </c>
    </row>
    <row r="8778" spans="1:9" x14ac:dyDescent="0.25">
      <c r="A8778">
        <v>8776</v>
      </c>
      <c r="B8778" t="s">
        <v>3000</v>
      </c>
      <c r="C8778" s="5">
        <v>43441</v>
      </c>
      <c r="D8778">
        <v>5</v>
      </c>
      <c r="E8778" t="s">
        <v>4453</v>
      </c>
      <c r="F8778">
        <v>214</v>
      </c>
      <c r="G8778" t="s">
        <v>231</v>
      </c>
      <c r="H8778">
        <v>0.42</v>
      </c>
      <c r="I8778" t="s">
        <v>223</v>
      </c>
    </row>
    <row r="8779" spans="1:9" x14ac:dyDescent="0.25">
      <c r="A8779">
        <v>8777</v>
      </c>
      <c r="B8779" t="s">
        <v>4386</v>
      </c>
      <c r="C8779" s="5">
        <v>45388</v>
      </c>
      <c r="D8779">
        <v>5</v>
      </c>
      <c r="E8779" t="s">
        <v>4454</v>
      </c>
      <c r="F8779">
        <v>398</v>
      </c>
      <c r="G8779" t="s">
        <v>231</v>
      </c>
      <c r="H8779">
        <v>0.42</v>
      </c>
      <c r="I8779" t="s">
        <v>223</v>
      </c>
    </row>
    <row r="8780" spans="1:9" x14ac:dyDescent="0.25">
      <c r="A8780">
        <v>8778</v>
      </c>
      <c r="B8780" t="s">
        <v>4455</v>
      </c>
      <c r="C8780" s="5">
        <v>45083</v>
      </c>
      <c r="D8780">
        <v>5</v>
      </c>
      <c r="E8780" t="s">
        <v>4456</v>
      </c>
      <c r="F8780">
        <v>514</v>
      </c>
      <c r="G8780" t="s">
        <v>231</v>
      </c>
      <c r="H8780">
        <v>0.42</v>
      </c>
      <c r="I8780" t="s">
        <v>223</v>
      </c>
    </row>
    <row r="8781" spans="1:9" x14ac:dyDescent="0.25">
      <c r="A8781">
        <v>8779</v>
      </c>
      <c r="B8781" t="s">
        <v>4457</v>
      </c>
      <c r="C8781" s="5">
        <v>45339</v>
      </c>
      <c r="D8781">
        <v>5</v>
      </c>
      <c r="E8781" t="s">
        <v>4458</v>
      </c>
      <c r="F8781">
        <v>417</v>
      </c>
      <c r="G8781" t="s">
        <v>231</v>
      </c>
      <c r="H8781">
        <v>0.42</v>
      </c>
      <c r="I8781" t="s">
        <v>223</v>
      </c>
    </row>
    <row r="8782" spans="1:9" x14ac:dyDescent="0.25">
      <c r="A8782">
        <v>8780</v>
      </c>
      <c r="B8782" t="s">
        <v>4459</v>
      </c>
      <c r="C8782" s="5">
        <v>44492</v>
      </c>
      <c r="D8782">
        <v>5</v>
      </c>
      <c r="E8782" t="s">
        <v>4460</v>
      </c>
      <c r="F8782">
        <v>514</v>
      </c>
      <c r="G8782" t="s">
        <v>231</v>
      </c>
      <c r="H8782">
        <v>0.42</v>
      </c>
      <c r="I8782" t="s">
        <v>223</v>
      </c>
    </row>
    <row r="8783" spans="1:9" x14ac:dyDescent="0.25">
      <c r="A8783">
        <v>8781</v>
      </c>
      <c r="B8783" t="s">
        <v>4461</v>
      </c>
      <c r="C8783" s="5">
        <v>44031</v>
      </c>
      <c r="D8783">
        <v>5</v>
      </c>
      <c r="E8783" t="s">
        <v>4462</v>
      </c>
      <c r="F8783">
        <v>489</v>
      </c>
      <c r="G8783" t="s">
        <v>231</v>
      </c>
      <c r="H8783">
        <v>0.42</v>
      </c>
      <c r="I8783" t="s">
        <v>223</v>
      </c>
    </row>
    <row r="8784" spans="1:9" x14ac:dyDescent="0.25">
      <c r="A8784">
        <v>8782</v>
      </c>
      <c r="B8784" t="s">
        <v>4463</v>
      </c>
      <c r="C8784" s="5">
        <v>41949</v>
      </c>
      <c r="D8784">
        <v>4</v>
      </c>
      <c r="E8784" t="s">
        <v>4464</v>
      </c>
      <c r="F8784">
        <v>440</v>
      </c>
      <c r="G8784" t="s">
        <v>231</v>
      </c>
      <c r="H8784">
        <v>-0.57999999999999996</v>
      </c>
      <c r="I8784" t="s">
        <v>223</v>
      </c>
    </row>
    <row r="8785" spans="1:9" x14ac:dyDescent="0.25">
      <c r="A8785">
        <v>8783</v>
      </c>
      <c r="B8785" t="s">
        <v>4426</v>
      </c>
      <c r="C8785" s="5">
        <v>45462</v>
      </c>
      <c r="D8785">
        <v>5</v>
      </c>
      <c r="E8785" t="s">
        <v>4465</v>
      </c>
      <c r="F8785">
        <v>448</v>
      </c>
      <c r="G8785" t="s">
        <v>231</v>
      </c>
      <c r="H8785">
        <v>0.42</v>
      </c>
      <c r="I8785" t="s">
        <v>223</v>
      </c>
    </row>
    <row r="8786" spans="1:9" x14ac:dyDescent="0.25">
      <c r="A8786">
        <v>8784</v>
      </c>
      <c r="B8786" t="s">
        <v>4466</v>
      </c>
      <c r="C8786" s="5">
        <v>44677</v>
      </c>
      <c r="D8786">
        <v>4.5</v>
      </c>
      <c r="E8786" t="s">
        <v>4467</v>
      </c>
      <c r="F8786">
        <v>642</v>
      </c>
      <c r="G8786" t="s">
        <v>231</v>
      </c>
      <c r="H8786">
        <v>-0.08</v>
      </c>
      <c r="I8786" t="s">
        <v>223</v>
      </c>
    </row>
    <row r="8787" spans="1:9" x14ac:dyDescent="0.25">
      <c r="A8787">
        <v>8785</v>
      </c>
      <c r="B8787" t="s">
        <v>3790</v>
      </c>
      <c r="C8787" s="5">
        <v>44633</v>
      </c>
      <c r="D8787">
        <v>5</v>
      </c>
      <c r="E8787" t="s">
        <v>4468</v>
      </c>
      <c r="F8787">
        <v>502</v>
      </c>
      <c r="G8787" t="s">
        <v>231</v>
      </c>
      <c r="H8787">
        <v>0.42</v>
      </c>
      <c r="I8787" t="s">
        <v>223</v>
      </c>
    </row>
    <row r="8788" spans="1:9" x14ac:dyDescent="0.25">
      <c r="A8788">
        <v>8786</v>
      </c>
      <c r="B8788" t="s">
        <v>4469</v>
      </c>
      <c r="C8788" s="5">
        <v>45386</v>
      </c>
      <c r="D8788">
        <v>5</v>
      </c>
      <c r="E8788" t="s">
        <v>4470</v>
      </c>
      <c r="F8788">
        <v>562</v>
      </c>
      <c r="G8788" t="s">
        <v>231</v>
      </c>
      <c r="H8788">
        <v>0.42</v>
      </c>
      <c r="I8788" t="s">
        <v>223</v>
      </c>
    </row>
    <row r="8789" spans="1:9" x14ac:dyDescent="0.25">
      <c r="A8789">
        <v>8787</v>
      </c>
      <c r="B8789" t="s">
        <v>696</v>
      </c>
      <c r="C8789" s="5">
        <v>45337</v>
      </c>
      <c r="D8789">
        <v>2</v>
      </c>
      <c r="E8789" t="s">
        <v>4471</v>
      </c>
      <c r="F8789">
        <v>240</v>
      </c>
      <c r="G8789" t="s">
        <v>231</v>
      </c>
      <c r="H8789">
        <v>-2.58</v>
      </c>
      <c r="I8789" t="s">
        <v>223</v>
      </c>
    </row>
    <row r="8790" spans="1:9" x14ac:dyDescent="0.25">
      <c r="A8790">
        <v>8788</v>
      </c>
      <c r="B8790" t="s">
        <v>4459</v>
      </c>
      <c r="C8790" s="5">
        <v>44527</v>
      </c>
      <c r="D8790">
        <v>5</v>
      </c>
      <c r="E8790" t="s">
        <v>4472</v>
      </c>
      <c r="F8790">
        <v>35</v>
      </c>
      <c r="G8790" t="s">
        <v>231</v>
      </c>
      <c r="H8790">
        <v>0.42</v>
      </c>
      <c r="I8790" t="s">
        <v>223</v>
      </c>
    </row>
    <row r="8791" spans="1:9" x14ac:dyDescent="0.25">
      <c r="A8791">
        <v>8789</v>
      </c>
      <c r="B8791" t="s">
        <v>4473</v>
      </c>
      <c r="C8791" s="5">
        <v>42219</v>
      </c>
      <c r="D8791">
        <v>5</v>
      </c>
      <c r="E8791" t="s">
        <v>4474</v>
      </c>
      <c r="F8791">
        <v>435</v>
      </c>
      <c r="G8791" t="s">
        <v>231</v>
      </c>
      <c r="H8791">
        <v>0.42</v>
      </c>
      <c r="I8791" t="s">
        <v>223</v>
      </c>
    </row>
    <row r="8792" spans="1:9" x14ac:dyDescent="0.25">
      <c r="A8792">
        <v>8790</v>
      </c>
      <c r="B8792" t="s">
        <v>4475</v>
      </c>
      <c r="C8792" s="5">
        <v>45366</v>
      </c>
      <c r="D8792">
        <v>5</v>
      </c>
      <c r="E8792" t="s">
        <v>4476</v>
      </c>
      <c r="F8792">
        <v>328</v>
      </c>
      <c r="G8792" t="s">
        <v>231</v>
      </c>
      <c r="H8792">
        <v>0.42</v>
      </c>
      <c r="I8792" t="s">
        <v>223</v>
      </c>
    </row>
    <row r="8793" spans="1:9" x14ac:dyDescent="0.25">
      <c r="A8793">
        <v>8791</v>
      </c>
      <c r="B8793" t="s">
        <v>4477</v>
      </c>
      <c r="C8793" s="5">
        <v>45358</v>
      </c>
      <c r="D8793">
        <v>4.5</v>
      </c>
      <c r="E8793" t="s">
        <v>4478</v>
      </c>
      <c r="F8793">
        <v>92</v>
      </c>
      <c r="G8793" t="s">
        <v>231</v>
      </c>
      <c r="H8793">
        <v>-0.08</v>
      </c>
      <c r="I8793" t="s">
        <v>223</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073"/>
  <sheetViews>
    <sheetView workbookViewId="0"/>
  </sheetViews>
  <sheetFormatPr defaultRowHeight="15" x14ac:dyDescent="0.25"/>
  <cols>
    <col min="1" max="1" width="11.140625" bestFit="1" customWidth="1"/>
    <col min="2" max="2" width="22.85546875" bestFit="1" customWidth="1"/>
    <col min="3" max="3" width="11.140625" bestFit="1" customWidth="1"/>
    <col min="4" max="4" width="16.28515625" bestFit="1" customWidth="1"/>
    <col min="5" max="5" width="7.5703125" bestFit="1" customWidth="1"/>
    <col min="6" max="6" width="45" bestFit="1" customWidth="1"/>
    <col min="7" max="7" width="14.140625" bestFit="1" customWidth="1"/>
  </cols>
  <sheetData>
    <row r="1" spans="1:7" x14ac:dyDescent="0.25">
      <c r="A1" t="s">
        <v>202</v>
      </c>
      <c r="B1" t="s">
        <v>191</v>
      </c>
      <c r="C1" t="s">
        <v>192</v>
      </c>
      <c r="D1" t="s">
        <v>193</v>
      </c>
      <c r="E1" t="s">
        <v>194</v>
      </c>
      <c r="F1" t="s">
        <v>195</v>
      </c>
      <c r="G1" t="s">
        <v>209</v>
      </c>
    </row>
    <row r="2" spans="1:7" x14ac:dyDescent="0.25">
      <c r="A2">
        <v>0</v>
      </c>
      <c r="B2" t="s">
        <v>1558</v>
      </c>
      <c r="C2">
        <v>1</v>
      </c>
      <c r="D2" t="s">
        <v>6464</v>
      </c>
      <c r="E2">
        <v>1.123</v>
      </c>
      <c r="F2" t="s">
        <v>14</v>
      </c>
      <c r="G2" t="s">
        <v>1559</v>
      </c>
    </row>
    <row r="3" spans="1:7" x14ac:dyDescent="0.25">
      <c r="A3">
        <v>1</v>
      </c>
      <c r="B3" t="s">
        <v>1560</v>
      </c>
      <c r="C3">
        <v>1</v>
      </c>
      <c r="D3" t="s">
        <v>6465</v>
      </c>
      <c r="E3">
        <v>1.234</v>
      </c>
      <c r="F3" t="s">
        <v>14</v>
      </c>
      <c r="G3" t="s">
        <v>1559</v>
      </c>
    </row>
    <row r="4" spans="1:7" x14ac:dyDescent="0.25">
      <c r="A4">
        <v>2</v>
      </c>
      <c r="B4" t="s">
        <v>1561</v>
      </c>
      <c r="C4">
        <v>1</v>
      </c>
      <c r="D4" t="s">
        <v>6466</v>
      </c>
      <c r="E4">
        <v>2.1179999999999999</v>
      </c>
      <c r="F4" t="s">
        <v>14</v>
      </c>
      <c r="G4" t="s">
        <v>1559</v>
      </c>
    </row>
    <row r="5" spans="1:7" x14ac:dyDescent="0.25">
      <c r="A5">
        <v>3</v>
      </c>
      <c r="B5" t="s">
        <v>1562</v>
      </c>
      <c r="C5">
        <v>1</v>
      </c>
      <c r="D5" t="s">
        <v>6467</v>
      </c>
      <c r="E5">
        <v>1.645</v>
      </c>
      <c r="F5" t="s">
        <v>14</v>
      </c>
      <c r="G5" t="s">
        <v>1559</v>
      </c>
    </row>
    <row r="6" spans="1:7" x14ac:dyDescent="0.25">
      <c r="A6">
        <v>4</v>
      </c>
      <c r="B6" t="s">
        <v>1563</v>
      </c>
      <c r="C6">
        <v>1</v>
      </c>
      <c r="D6" t="s">
        <v>6468</v>
      </c>
      <c r="E6">
        <v>1.361</v>
      </c>
      <c r="F6" t="s">
        <v>14</v>
      </c>
      <c r="G6" t="s">
        <v>1559</v>
      </c>
    </row>
    <row r="7" spans="1:7" x14ac:dyDescent="0.25">
      <c r="A7">
        <v>5</v>
      </c>
      <c r="B7" t="s">
        <v>1564</v>
      </c>
      <c r="C7">
        <v>1</v>
      </c>
      <c r="D7" t="s">
        <v>6469</v>
      </c>
      <c r="E7">
        <v>827</v>
      </c>
      <c r="F7" t="s">
        <v>14</v>
      </c>
      <c r="G7" t="s">
        <v>1559</v>
      </c>
    </row>
    <row r="8" spans="1:7" x14ac:dyDescent="0.25">
      <c r="A8">
        <v>6</v>
      </c>
      <c r="B8" t="s">
        <v>1565</v>
      </c>
      <c r="C8">
        <v>1</v>
      </c>
      <c r="D8" t="s">
        <v>6470</v>
      </c>
      <c r="E8">
        <v>2.17</v>
      </c>
      <c r="F8" t="s">
        <v>14</v>
      </c>
      <c r="G8" t="s">
        <v>1559</v>
      </c>
    </row>
    <row r="9" spans="1:7" x14ac:dyDescent="0.25">
      <c r="A9">
        <v>7</v>
      </c>
      <c r="B9" t="s">
        <v>1566</v>
      </c>
      <c r="C9">
        <v>1</v>
      </c>
      <c r="D9" t="s">
        <v>6471</v>
      </c>
      <c r="E9">
        <v>500</v>
      </c>
      <c r="F9" t="s">
        <v>14</v>
      </c>
      <c r="G9" t="s">
        <v>1559</v>
      </c>
    </row>
    <row r="10" spans="1:7" x14ac:dyDescent="0.25">
      <c r="A10">
        <v>8</v>
      </c>
      <c r="B10" t="s">
        <v>1567</v>
      </c>
      <c r="C10">
        <v>1</v>
      </c>
      <c r="D10" t="s">
        <v>6472</v>
      </c>
      <c r="E10">
        <v>595</v>
      </c>
      <c r="F10" t="s">
        <v>14</v>
      </c>
      <c r="G10" t="s">
        <v>1559</v>
      </c>
    </row>
    <row r="11" spans="1:7" x14ac:dyDescent="0.25">
      <c r="A11">
        <v>9</v>
      </c>
      <c r="B11" t="s">
        <v>1568</v>
      </c>
      <c r="C11">
        <v>1</v>
      </c>
      <c r="D11" t="s">
        <v>6473</v>
      </c>
      <c r="E11">
        <v>957</v>
      </c>
      <c r="F11" t="s">
        <v>14</v>
      </c>
      <c r="G11" t="s">
        <v>1559</v>
      </c>
    </row>
    <row r="12" spans="1:7" x14ac:dyDescent="0.25">
      <c r="A12">
        <v>10</v>
      </c>
      <c r="B12" t="s">
        <v>1569</v>
      </c>
      <c r="C12">
        <v>1</v>
      </c>
      <c r="D12" t="s">
        <v>6474</v>
      </c>
      <c r="E12">
        <v>969</v>
      </c>
      <c r="F12" t="s">
        <v>14</v>
      </c>
      <c r="G12" t="s">
        <v>1559</v>
      </c>
    </row>
    <row r="13" spans="1:7" x14ac:dyDescent="0.25">
      <c r="A13">
        <v>11</v>
      </c>
      <c r="B13" t="s">
        <v>1570</v>
      </c>
      <c r="C13">
        <v>1</v>
      </c>
      <c r="D13" t="s">
        <v>6475</v>
      </c>
      <c r="E13">
        <v>1.43</v>
      </c>
      <c r="F13" t="s">
        <v>14</v>
      </c>
      <c r="G13" t="s">
        <v>1559</v>
      </c>
    </row>
    <row r="14" spans="1:7" x14ac:dyDescent="0.25">
      <c r="A14">
        <v>12</v>
      </c>
      <c r="B14" t="s">
        <v>1571</v>
      </c>
      <c r="C14">
        <v>1</v>
      </c>
      <c r="D14" t="s">
        <v>6476</v>
      </c>
      <c r="E14">
        <v>1.371</v>
      </c>
      <c r="F14" t="s">
        <v>14</v>
      </c>
      <c r="G14" t="s">
        <v>1559</v>
      </c>
    </row>
    <row r="15" spans="1:7" x14ac:dyDescent="0.25">
      <c r="A15">
        <v>13</v>
      </c>
      <c r="B15" t="s">
        <v>1572</v>
      </c>
      <c r="C15">
        <v>1</v>
      </c>
      <c r="D15" t="s">
        <v>6477</v>
      </c>
      <c r="E15">
        <v>673</v>
      </c>
      <c r="F15" t="s">
        <v>14</v>
      </c>
      <c r="G15" t="s">
        <v>1559</v>
      </c>
    </row>
    <row r="16" spans="1:7" x14ac:dyDescent="0.25">
      <c r="A16">
        <v>14</v>
      </c>
      <c r="B16" t="s">
        <v>1573</v>
      </c>
      <c r="C16">
        <v>1</v>
      </c>
      <c r="D16" t="s">
        <v>6478</v>
      </c>
      <c r="E16">
        <v>1.4</v>
      </c>
      <c r="F16" t="s">
        <v>14</v>
      </c>
      <c r="G16" t="s">
        <v>1559</v>
      </c>
    </row>
    <row r="17" spans="1:7" x14ac:dyDescent="0.25">
      <c r="A17">
        <v>15</v>
      </c>
      <c r="B17" t="s">
        <v>1574</v>
      </c>
      <c r="C17">
        <v>1</v>
      </c>
      <c r="D17" t="s">
        <v>6479</v>
      </c>
      <c r="E17">
        <v>1.1970000000000001</v>
      </c>
      <c r="F17" t="s">
        <v>14</v>
      </c>
      <c r="G17" t="s">
        <v>1559</v>
      </c>
    </row>
    <row r="18" spans="1:7" x14ac:dyDescent="0.25">
      <c r="A18">
        <v>16</v>
      </c>
      <c r="B18" t="s">
        <v>1575</v>
      </c>
      <c r="C18">
        <v>1</v>
      </c>
      <c r="D18" t="s">
        <v>6480</v>
      </c>
      <c r="E18">
        <v>1.238</v>
      </c>
      <c r="F18" t="s">
        <v>14</v>
      </c>
      <c r="G18" t="s">
        <v>1559</v>
      </c>
    </row>
    <row r="19" spans="1:7" x14ac:dyDescent="0.25">
      <c r="A19">
        <v>17</v>
      </c>
      <c r="B19" t="s">
        <v>1576</v>
      </c>
      <c r="C19">
        <v>1</v>
      </c>
      <c r="D19" t="s">
        <v>6481</v>
      </c>
      <c r="E19">
        <v>1.419</v>
      </c>
      <c r="F19" t="s">
        <v>14</v>
      </c>
      <c r="G19" t="s">
        <v>1559</v>
      </c>
    </row>
    <row r="20" spans="1:7" x14ac:dyDescent="0.25">
      <c r="A20">
        <v>18</v>
      </c>
      <c r="B20" t="s">
        <v>1577</v>
      </c>
      <c r="C20">
        <v>1</v>
      </c>
      <c r="D20" t="s">
        <v>6482</v>
      </c>
      <c r="E20">
        <v>1.923</v>
      </c>
      <c r="F20" t="s">
        <v>14</v>
      </c>
      <c r="G20" t="s">
        <v>1559</v>
      </c>
    </row>
    <row r="21" spans="1:7" x14ac:dyDescent="0.25">
      <c r="A21">
        <v>19</v>
      </c>
      <c r="B21" t="s">
        <v>1578</v>
      </c>
      <c r="C21">
        <v>1</v>
      </c>
      <c r="D21" t="s">
        <v>6483</v>
      </c>
      <c r="E21">
        <v>1.9319999999999999</v>
      </c>
      <c r="F21" t="s">
        <v>14</v>
      </c>
      <c r="G21" t="s">
        <v>1559</v>
      </c>
    </row>
    <row r="22" spans="1:7" x14ac:dyDescent="0.25">
      <c r="A22">
        <v>20</v>
      </c>
      <c r="B22" t="s">
        <v>1579</v>
      </c>
      <c r="C22">
        <v>1</v>
      </c>
      <c r="D22" t="s">
        <v>6484</v>
      </c>
      <c r="E22">
        <v>3.0129999999999999</v>
      </c>
      <c r="F22" t="s">
        <v>14</v>
      </c>
      <c r="G22" t="s">
        <v>1559</v>
      </c>
    </row>
    <row r="23" spans="1:7" x14ac:dyDescent="0.25">
      <c r="A23">
        <v>21</v>
      </c>
      <c r="B23" t="s">
        <v>1580</v>
      </c>
      <c r="C23">
        <v>1</v>
      </c>
      <c r="D23" t="s">
        <v>6485</v>
      </c>
      <c r="E23">
        <v>2.3610000000000002</v>
      </c>
      <c r="F23" t="s">
        <v>14</v>
      </c>
      <c r="G23" t="s">
        <v>1559</v>
      </c>
    </row>
    <row r="24" spans="1:7" x14ac:dyDescent="0.25">
      <c r="A24">
        <v>22</v>
      </c>
      <c r="B24" t="s">
        <v>1581</v>
      </c>
      <c r="C24">
        <v>1</v>
      </c>
      <c r="D24" t="s">
        <v>6486</v>
      </c>
      <c r="E24">
        <v>1.5720000000000001</v>
      </c>
      <c r="F24" t="s">
        <v>14</v>
      </c>
      <c r="G24" t="s">
        <v>1559</v>
      </c>
    </row>
    <row r="25" spans="1:7" x14ac:dyDescent="0.25">
      <c r="A25">
        <v>23</v>
      </c>
      <c r="B25" t="s">
        <v>1582</v>
      </c>
      <c r="C25">
        <v>1</v>
      </c>
      <c r="D25" t="s">
        <v>6487</v>
      </c>
      <c r="E25">
        <v>1.34</v>
      </c>
      <c r="F25" t="s">
        <v>14</v>
      </c>
      <c r="G25" t="s">
        <v>1559</v>
      </c>
    </row>
    <row r="26" spans="1:7" x14ac:dyDescent="0.25">
      <c r="A26">
        <v>24</v>
      </c>
      <c r="B26" t="s">
        <v>1583</v>
      </c>
      <c r="C26">
        <v>1</v>
      </c>
      <c r="D26" t="s">
        <v>6488</v>
      </c>
      <c r="E26">
        <v>1.401</v>
      </c>
      <c r="F26" t="s">
        <v>14</v>
      </c>
      <c r="G26" t="s">
        <v>1559</v>
      </c>
    </row>
    <row r="27" spans="1:7" x14ac:dyDescent="0.25">
      <c r="A27">
        <v>25</v>
      </c>
      <c r="B27" t="s">
        <v>1584</v>
      </c>
      <c r="C27">
        <v>1</v>
      </c>
      <c r="D27" t="s">
        <v>6489</v>
      </c>
      <c r="E27">
        <v>1.54</v>
      </c>
      <c r="F27" t="s">
        <v>14</v>
      </c>
      <c r="G27" t="s">
        <v>1559</v>
      </c>
    </row>
    <row r="28" spans="1:7" x14ac:dyDescent="0.25">
      <c r="A28">
        <v>26</v>
      </c>
      <c r="B28" t="s">
        <v>1585</v>
      </c>
      <c r="C28">
        <v>1</v>
      </c>
      <c r="D28" t="s">
        <v>6490</v>
      </c>
      <c r="E28">
        <v>1.266</v>
      </c>
      <c r="F28" t="s">
        <v>14</v>
      </c>
      <c r="G28" t="s">
        <v>1559</v>
      </c>
    </row>
    <row r="29" spans="1:7" x14ac:dyDescent="0.25">
      <c r="A29">
        <v>27</v>
      </c>
      <c r="B29" t="s">
        <v>1586</v>
      </c>
      <c r="C29">
        <v>1</v>
      </c>
      <c r="D29" t="s">
        <v>6491</v>
      </c>
      <c r="E29">
        <v>2.2210000000000001</v>
      </c>
      <c r="F29" t="s">
        <v>14</v>
      </c>
      <c r="G29" t="s">
        <v>1559</v>
      </c>
    </row>
    <row r="30" spans="1:7" x14ac:dyDescent="0.25">
      <c r="A30">
        <v>28</v>
      </c>
      <c r="B30" t="s">
        <v>1587</v>
      </c>
      <c r="C30">
        <v>1</v>
      </c>
      <c r="D30" t="s">
        <v>6492</v>
      </c>
      <c r="E30">
        <v>861</v>
      </c>
      <c r="F30" t="s">
        <v>14</v>
      </c>
      <c r="G30" t="s">
        <v>1559</v>
      </c>
    </row>
    <row r="31" spans="1:7" x14ac:dyDescent="0.25">
      <c r="A31">
        <v>29</v>
      </c>
      <c r="B31" t="s">
        <v>1588</v>
      </c>
      <c r="C31">
        <v>1</v>
      </c>
      <c r="D31" t="s">
        <v>6493</v>
      </c>
      <c r="E31">
        <v>939</v>
      </c>
      <c r="F31" t="s">
        <v>14</v>
      </c>
      <c r="G31" t="s">
        <v>1559</v>
      </c>
    </row>
    <row r="32" spans="1:7" x14ac:dyDescent="0.25">
      <c r="A32">
        <v>30</v>
      </c>
      <c r="B32" t="s">
        <v>196</v>
      </c>
      <c r="C32">
        <v>1</v>
      </c>
      <c r="D32" t="s">
        <v>6494</v>
      </c>
      <c r="E32">
        <v>1.337</v>
      </c>
      <c r="F32" t="s">
        <v>14</v>
      </c>
      <c r="G32" t="s">
        <v>1559</v>
      </c>
    </row>
    <row r="33" spans="1:7" x14ac:dyDescent="0.25">
      <c r="A33">
        <v>31</v>
      </c>
      <c r="B33" t="s">
        <v>1589</v>
      </c>
      <c r="C33">
        <v>1</v>
      </c>
      <c r="D33" t="s">
        <v>6495</v>
      </c>
      <c r="E33">
        <v>2.0539999999999998</v>
      </c>
      <c r="F33" t="s">
        <v>14</v>
      </c>
      <c r="G33" t="s">
        <v>1559</v>
      </c>
    </row>
    <row r="34" spans="1:7" x14ac:dyDescent="0.25">
      <c r="A34">
        <v>32</v>
      </c>
      <c r="B34" t="s">
        <v>1590</v>
      </c>
      <c r="C34">
        <v>1</v>
      </c>
      <c r="D34" t="s">
        <v>6496</v>
      </c>
      <c r="E34">
        <v>10</v>
      </c>
      <c r="F34" t="s">
        <v>14</v>
      </c>
      <c r="G34" t="s">
        <v>1559</v>
      </c>
    </row>
    <row r="35" spans="1:7" x14ac:dyDescent="0.25">
      <c r="A35">
        <v>33</v>
      </c>
      <c r="B35" t="s">
        <v>1591</v>
      </c>
      <c r="C35">
        <v>2</v>
      </c>
      <c r="D35" t="s">
        <v>6497</v>
      </c>
      <c r="E35">
        <v>868</v>
      </c>
      <c r="F35" t="s">
        <v>14</v>
      </c>
      <c r="G35" t="s">
        <v>1559</v>
      </c>
    </row>
    <row r="36" spans="1:7" x14ac:dyDescent="0.25">
      <c r="A36">
        <v>34</v>
      </c>
      <c r="B36" t="s">
        <v>1592</v>
      </c>
      <c r="C36">
        <v>1</v>
      </c>
      <c r="D36" t="s">
        <v>6498</v>
      </c>
      <c r="E36">
        <v>1.472</v>
      </c>
      <c r="F36" t="s">
        <v>14</v>
      </c>
      <c r="G36" t="s">
        <v>1559</v>
      </c>
    </row>
    <row r="37" spans="1:7" x14ac:dyDescent="0.25">
      <c r="A37">
        <v>35</v>
      </c>
      <c r="B37" t="s">
        <v>1593</v>
      </c>
      <c r="C37">
        <v>1</v>
      </c>
      <c r="D37" t="s">
        <v>6499</v>
      </c>
      <c r="E37">
        <v>997</v>
      </c>
      <c r="F37" t="s">
        <v>14</v>
      </c>
      <c r="G37" t="s">
        <v>1559</v>
      </c>
    </row>
    <row r="38" spans="1:7" x14ac:dyDescent="0.25">
      <c r="A38">
        <v>36</v>
      </c>
      <c r="B38" t="s">
        <v>1594</v>
      </c>
      <c r="C38">
        <v>1</v>
      </c>
      <c r="D38" t="s">
        <v>6500</v>
      </c>
      <c r="E38">
        <v>334</v>
      </c>
      <c r="F38" t="s">
        <v>14</v>
      </c>
      <c r="G38" t="s">
        <v>1559</v>
      </c>
    </row>
    <row r="39" spans="1:7" x14ac:dyDescent="0.25">
      <c r="A39">
        <v>37</v>
      </c>
      <c r="B39" t="s">
        <v>1595</v>
      </c>
      <c r="C39">
        <v>1</v>
      </c>
      <c r="D39" t="s">
        <v>6501</v>
      </c>
      <c r="E39">
        <v>1.385</v>
      </c>
      <c r="F39" t="s">
        <v>14</v>
      </c>
      <c r="G39" t="s">
        <v>1559</v>
      </c>
    </row>
    <row r="40" spans="1:7" x14ac:dyDescent="0.25">
      <c r="A40">
        <v>38</v>
      </c>
      <c r="B40" t="s">
        <v>1596</v>
      </c>
      <c r="C40">
        <v>2</v>
      </c>
      <c r="D40" t="s">
        <v>6502</v>
      </c>
      <c r="E40">
        <v>500</v>
      </c>
      <c r="F40" t="s">
        <v>14</v>
      </c>
      <c r="G40" t="s">
        <v>1559</v>
      </c>
    </row>
    <row r="41" spans="1:7" x14ac:dyDescent="0.25">
      <c r="A41">
        <v>39</v>
      </c>
      <c r="B41" t="s">
        <v>1597</v>
      </c>
      <c r="C41">
        <v>2</v>
      </c>
      <c r="D41" t="s">
        <v>6503</v>
      </c>
      <c r="E41">
        <v>598</v>
      </c>
      <c r="F41" t="s">
        <v>14</v>
      </c>
      <c r="G41" t="s">
        <v>1559</v>
      </c>
    </row>
    <row r="42" spans="1:7" x14ac:dyDescent="0.25">
      <c r="A42">
        <v>40</v>
      </c>
      <c r="B42" t="s">
        <v>1598</v>
      </c>
      <c r="C42">
        <v>1</v>
      </c>
      <c r="D42" t="s">
        <v>6504</v>
      </c>
      <c r="E42">
        <v>526</v>
      </c>
      <c r="F42" t="s">
        <v>14</v>
      </c>
      <c r="G42" t="s">
        <v>1559</v>
      </c>
    </row>
    <row r="43" spans="1:7" x14ac:dyDescent="0.25">
      <c r="A43">
        <v>41</v>
      </c>
      <c r="B43" t="s">
        <v>1599</v>
      </c>
      <c r="C43">
        <v>1</v>
      </c>
      <c r="D43" t="s">
        <v>6505</v>
      </c>
      <c r="E43">
        <v>1.0029999999999999</v>
      </c>
      <c r="F43" t="s">
        <v>14</v>
      </c>
      <c r="G43" t="s">
        <v>1559</v>
      </c>
    </row>
    <row r="44" spans="1:7" x14ac:dyDescent="0.25">
      <c r="A44">
        <v>42</v>
      </c>
      <c r="B44" t="s">
        <v>1600</v>
      </c>
      <c r="C44">
        <v>1</v>
      </c>
      <c r="D44" t="s">
        <v>6506</v>
      </c>
      <c r="E44">
        <v>390</v>
      </c>
      <c r="F44" t="s">
        <v>14</v>
      </c>
      <c r="G44" t="s">
        <v>1559</v>
      </c>
    </row>
    <row r="45" spans="1:7" x14ac:dyDescent="0.25">
      <c r="A45">
        <v>43</v>
      </c>
      <c r="B45" t="s">
        <v>1601</v>
      </c>
      <c r="C45">
        <v>1</v>
      </c>
      <c r="D45" t="s">
        <v>6507</v>
      </c>
      <c r="E45">
        <v>583</v>
      </c>
      <c r="F45" t="s">
        <v>14</v>
      </c>
      <c r="G45" t="s">
        <v>1559</v>
      </c>
    </row>
    <row r="46" spans="1:7" x14ac:dyDescent="0.25">
      <c r="A46">
        <v>44</v>
      </c>
      <c r="B46" t="s">
        <v>1602</v>
      </c>
      <c r="C46">
        <v>1</v>
      </c>
      <c r="D46" t="s">
        <v>6508</v>
      </c>
      <c r="E46">
        <v>1.194</v>
      </c>
      <c r="F46" t="s">
        <v>14</v>
      </c>
      <c r="G46" t="s">
        <v>1559</v>
      </c>
    </row>
    <row r="47" spans="1:7" x14ac:dyDescent="0.25">
      <c r="A47">
        <v>45</v>
      </c>
      <c r="B47" t="s">
        <v>1603</v>
      </c>
      <c r="C47">
        <v>1</v>
      </c>
      <c r="D47" t="s">
        <v>6509</v>
      </c>
      <c r="E47">
        <v>1.256</v>
      </c>
      <c r="F47" t="s">
        <v>14</v>
      </c>
      <c r="G47" t="s">
        <v>1559</v>
      </c>
    </row>
    <row r="48" spans="1:7" x14ac:dyDescent="0.25">
      <c r="A48">
        <v>46</v>
      </c>
      <c r="B48" t="s">
        <v>1604</v>
      </c>
      <c r="C48">
        <v>1</v>
      </c>
      <c r="D48" t="s">
        <v>6510</v>
      </c>
      <c r="E48">
        <v>1.478</v>
      </c>
      <c r="F48" t="s">
        <v>14</v>
      </c>
      <c r="G48" t="s">
        <v>1559</v>
      </c>
    </row>
    <row r="49" spans="1:7" x14ac:dyDescent="0.25">
      <c r="A49">
        <v>47</v>
      </c>
      <c r="B49" t="s">
        <v>1605</v>
      </c>
      <c r="C49">
        <v>1</v>
      </c>
      <c r="D49" t="s">
        <v>6511</v>
      </c>
      <c r="E49">
        <v>1.2010000000000001</v>
      </c>
      <c r="F49" t="s">
        <v>14</v>
      </c>
      <c r="G49" t="s">
        <v>1559</v>
      </c>
    </row>
    <row r="50" spans="1:7" x14ac:dyDescent="0.25">
      <c r="A50">
        <v>48</v>
      </c>
      <c r="B50" t="s">
        <v>1606</v>
      </c>
      <c r="C50">
        <v>1</v>
      </c>
      <c r="D50" t="s">
        <v>6512</v>
      </c>
      <c r="E50">
        <v>1</v>
      </c>
      <c r="F50" t="s">
        <v>14</v>
      </c>
      <c r="G50" t="s">
        <v>1559</v>
      </c>
    </row>
    <row r="51" spans="1:7" x14ac:dyDescent="0.25">
      <c r="A51">
        <v>49</v>
      </c>
      <c r="B51" t="s">
        <v>1607</v>
      </c>
      <c r="C51">
        <v>1</v>
      </c>
      <c r="D51" t="s">
        <v>6513</v>
      </c>
      <c r="E51">
        <v>1.407</v>
      </c>
      <c r="F51" t="s">
        <v>14</v>
      </c>
      <c r="G51" t="s">
        <v>1559</v>
      </c>
    </row>
    <row r="52" spans="1:7" x14ac:dyDescent="0.25">
      <c r="A52">
        <v>50</v>
      </c>
      <c r="B52" t="s">
        <v>1608</v>
      </c>
      <c r="C52">
        <v>1</v>
      </c>
      <c r="D52" t="s">
        <v>6514</v>
      </c>
      <c r="E52">
        <v>776</v>
      </c>
      <c r="F52" t="s">
        <v>14</v>
      </c>
      <c r="G52" t="s">
        <v>1559</v>
      </c>
    </row>
    <row r="53" spans="1:7" x14ac:dyDescent="0.25">
      <c r="A53">
        <v>51</v>
      </c>
      <c r="B53" t="s">
        <v>1609</v>
      </c>
      <c r="C53">
        <v>1</v>
      </c>
      <c r="D53" t="s">
        <v>6515</v>
      </c>
      <c r="E53">
        <v>716</v>
      </c>
      <c r="F53" t="s">
        <v>14</v>
      </c>
      <c r="G53" t="s">
        <v>1559</v>
      </c>
    </row>
    <row r="54" spans="1:7" x14ac:dyDescent="0.25">
      <c r="A54">
        <v>52</v>
      </c>
      <c r="B54" t="s">
        <v>1610</v>
      </c>
      <c r="C54">
        <v>1</v>
      </c>
      <c r="D54" t="s">
        <v>6516</v>
      </c>
      <c r="E54">
        <v>1.635</v>
      </c>
      <c r="F54" t="s">
        <v>14</v>
      </c>
      <c r="G54" t="s">
        <v>1559</v>
      </c>
    </row>
    <row r="55" spans="1:7" x14ac:dyDescent="0.25">
      <c r="A55">
        <v>53</v>
      </c>
      <c r="B55" t="s">
        <v>1611</v>
      </c>
      <c r="C55">
        <v>1</v>
      </c>
      <c r="D55" t="s">
        <v>6517</v>
      </c>
      <c r="E55">
        <v>904</v>
      </c>
      <c r="F55" t="s">
        <v>14</v>
      </c>
      <c r="G55" t="s">
        <v>1559</v>
      </c>
    </row>
    <row r="56" spans="1:7" x14ac:dyDescent="0.25">
      <c r="A56">
        <v>54</v>
      </c>
      <c r="B56" t="s">
        <v>1612</v>
      </c>
      <c r="C56">
        <v>1</v>
      </c>
      <c r="D56" t="s">
        <v>6518</v>
      </c>
      <c r="E56">
        <v>14</v>
      </c>
      <c r="F56" t="s">
        <v>14</v>
      </c>
      <c r="G56" t="s">
        <v>1559</v>
      </c>
    </row>
    <row r="57" spans="1:7" x14ac:dyDescent="0.25">
      <c r="A57">
        <v>55</v>
      </c>
      <c r="B57" t="s">
        <v>1613</v>
      </c>
      <c r="C57">
        <v>1</v>
      </c>
      <c r="D57" t="s">
        <v>6519</v>
      </c>
      <c r="E57">
        <v>1.006</v>
      </c>
      <c r="F57" t="s">
        <v>14</v>
      </c>
      <c r="G57" t="s">
        <v>1559</v>
      </c>
    </row>
    <row r="58" spans="1:7" x14ac:dyDescent="0.25">
      <c r="A58">
        <v>56</v>
      </c>
      <c r="B58" t="s">
        <v>1614</v>
      </c>
      <c r="C58">
        <v>1</v>
      </c>
      <c r="D58" t="s">
        <v>6520</v>
      </c>
      <c r="E58">
        <v>118</v>
      </c>
      <c r="F58" t="s">
        <v>14</v>
      </c>
      <c r="G58" t="s">
        <v>1559</v>
      </c>
    </row>
    <row r="59" spans="1:7" x14ac:dyDescent="0.25">
      <c r="A59">
        <v>57</v>
      </c>
      <c r="B59" t="s">
        <v>1615</v>
      </c>
      <c r="C59">
        <v>1</v>
      </c>
      <c r="D59" t="s">
        <v>6521</v>
      </c>
      <c r="E59">
        <v>958</v>
      </c>
      <c r="F59" t="s">
        <v>14</v>
      </c>
      <c r="G59" t="s">
        <v>1559</v>
      </c>
    </row>
    <row r="60" spans="1:7" x14ac:dyDescent="0.25">
      <c r="A60">
        <v>58</v>
      </c>
      <c r="B60" t="s">
        <v>1616</v>
      </c>
      <c r="C60">
        <v>1</v>
      </c>
      <c r="D60" t="s">
        <v>6522</v>
      </c>
      <c r="E60">
        <v>1.74</v>
      </c>
      <c r="F60" t="s">
        <v>14</v>
      </c>
      <c r="G60" t="s">
        <v>1559</v>
      </c>
    </row>
    <row r="61" spans="1:7" x14ac:dyDescent="0.25">
      <c r="A61">
        <v>59</v>
      </c>
      <c r="B61" t="s">
        <v>1617</v>
      </c>
      <c r="C61">
        <v>1</v>
      </c>
      <c r="D61" t="s">
        <v>6523</v>
      </c>
      <c r="E61">
        <v>197</v>
      </c>
      <c r="F61" t="s">
        <v>14</v>
      </c>
      <c r="G61" t="s">
        <v>1559</v>
      </c>
    </row>
    <row r="62" spans="1:7" x14ac:dyDescent="0.25">
      <c r="A62">
        <v>60</v>
      </c>
      <c r="B62" t="s">
        <v>1618</v>
      </c>
      <c r="C62">
        <v>1</v>
      </c>
      <c r="D62" t="s">
        <v>6524</v>
      </c>
      <c r="E62">
        <v>11</v>
      </c>
      <c r="F62" t="s">
        <v>14</v>
      </c>
      <c r="G62" t="s">
        <v>1559</v>
      </c>
    </row>
    <row r="63" spans="1:7" x14ac:dyDescent="0.25">
      <c r="A63">
        <v>61</v>
      </c>
      <c r="B63" t="s">
        <v>1619</v>
      </c>
      <c r="C63">
        <v>1</v>
      </c>
      <c r="D63" t="s">
        <v>6525</v>
      </c>
      <c r="E63">
        <v>12</v>
      </c>
      <c r="F63" t="s">
        <v>14</v>
      </c>
      <c r="G63" t="s">
        <v>1559</v>
      </c>
    </row>
    <row r="64" spans="1:7" x14ac:dyDescent="0.25">
      <c r="A64">
        <v>62</v>
      </c>
      <c r="B64" t="s">
        <v>1620</v>
      </c>
      <c r="C64">
        <v>1</v>
      </c>
      <c r="D64" t="s">
        <v>6526</v>
      </c>
      <c r="E64">
        <v>316</v>
      </c>
      <c r="F64" t="s">
        <v>14</v>
      </c>
      <c r="G64" t="s">
        <v>1559</v>
      </c>
    </row>
    <row r="65" spans="1:7" x14ac:dyDescent="0.25">
      <c r="A65">
        <v>63</v>
      </c>
      <c r="B65" t="s">
        <v>1621</v>
      </c>
      <c r="C65">
        <v>1</v>
      </c>
      <c r="D65" t="s">
        <v>6527</v>
      </c>
      <c r="E65">
        <v>51</v>
      </c>
      <c r="F65" t="s">
        <v>14</v>
      </c>
      <c r="G65" t="s">
        <v>1559</v>
      </c>
    </row>
    <row r="66" spans="1:7" x14ac:dyDescent="0.25">
      <c r="A66">
        <v>64</v>
      </c>
      <c r="B66" t="s">
        <v>1622</v>
      </c>
      <c r="C66">
        <v>1</v>
      </c>
      <c r="D66" t="s">
        <v>6528</v>
      </c>
      <c r="E66">
        <v>57</v>
      </c>
      <c r="F66" t="s">
        <v>14</v>
      </c>
      <c r="G66" t="s">
        <v>1559</v>
      </c>
    </row>
    <row r="67" spans="1:7" x14ac:dyDescent="0.25">
      <c r="A67">
        <v>65</v>
      </c>
      <c r="B67" t="s">
        <v>1558</v>
      </c>
      <c r="C67">
        <v>1</v>
      </c>
      <c r="D67" t="s">
        <v>6529</v>
      </c>
      <c r="E67">
        <v>256</v>
      </c>
      <c r="F67" t="s">
        <v>18</v>
      </c>
      <c r="G67" t="s">
        <v>1559</v>
      </c>
    </row>
    <row r="68" spans="1:7" x14ac:dyDescent="0.25">
      <c r="A68">
        <v>66</v>
      </c>
      <c r="B68" t="s">
        <v>1623</v>
      </c>
      <c r="C68">
        <v>1</v>
      </c>
      <c r="D68" t="s">
        <v>6530</v>
      </c>
      <c r="E68">
        <v>275</v>
      </c>
      <c r="F68" t="s">
        <v>18</v>
      </c>
      <c r="G68" t="s">
        <v>1559</v>
      </c>
    </row>
    <row r="69" spans="1:7" x14ac:dyDescent="0.25">
      <c r="A69">
        <v>67</v>
      </c>
      <c r="B69" t="s">
        <v>1593</v>
      </c>
      <c r="C69">
        <v>2</v>
      </c>
      <c r="D69" t="s">
        <v>6531</v>
      </c>
      <c r="E69">
        <v>210</v>
      </c>
      <c r="F69" t="s">
        <v>18</v>
      </c>
      <c r="G69" t="s">
        <v>1559</v>
      </c>
    </row>
    <row r="70" spans="1:7" x14ac:dyDescent="0.25">
      <c r="A70">
        <v>68</v>
      </c>
      <c r="B70" t="s">
        <v>1592</v>
      </c>
      <c r="C70">
        <v>1</v>
      </c>
      <c r="D70" t="s">
        <v>6532</v>
      </c>
      <c r="E70">
        <v>1.1890000000000001</v>
      </c>
      <c r="F70" t="s">
        <v>18</v>
      </c>
      <c r="G70" t="s">
        <v>1559</v>
      </c>
    </row>
    <row r="71" spans="1:7" x14ac:dyDescent="0.25">
      <c r="A71">
        <v>69</v>
      </c>
      <c r="B71" t="s">
        <v>1595</v>
      </c>
      <c r="C71">
        <v>1</v>
      </c>
      <c r="D71" t="s">
        <v>6533</v>
      </c>
      <c r="E71">
        <v>691</v>
      </c>
      <c r="F71" t="s">
        <v>18</v>
      </c>
      <c r="G71" t="s">
        <v>1559</v>
      </c>
    </row>
    <row r="72" spans="1:7" x14ac:dyDescent="0.25">
      <c r="A72">
        <v>70</v>
      </c>
      <c r="B72" t="s">
        <v>1591</v>
      </c>
      <c r="C72">
        <v>1</v>
      </c>
      <c r="D72" t="s">
        <v>6534</v>
      </c>
      <c r="E72">
        <v>1.103</v>
      </c>
      <c r="F72" t="s">
        <v>18</v>
      </c>
      <c r="G72" t="s">
        <v>1559</v>
      </c>
    </row>
    <row r="73" spans="1:7" x14ac:dyDescent="0.25">
      <c r="A73">
        <v>71</v>
      </c>
      <c r="B73" t="s">
        <v>1601</v>
      </c>
      <c r="C73">
        <v>1</v>
      </c>
      <c r="D73" t="s">
        <v>6535</v>
      </c>
      <c r="E73">
        <v>176</v>
      </c>
      <c r="F73" t="s">
        <v>18</v>
      </c>
      <c r="G73" t="s">
        <v>1559</v>
      </c>
    </row>
    <row r="74" spans="1:7" x14ac:dyDescent="0.25">
      <c r="A74">
        <v>72</v>
      </c>
      <c r="B74" t="s">
        <v>1603</v>
      </c>
      <c r="C74">
        <v>1</v>
      </c>
      <c r="D74" t="s">
        <v>6536</v>
      </c>
      <c r="E74">
        <v>254</v>
      </c>
      <c r="F74" t="s">
        <v>18</v>
      </c>
      <c r="G74" t="s">
        <v>1559</v>
      </c>
    </row>
    <row r="75" spans="1:7" x14ac:dyDescent="0.25">
      <c r="A75">
        <v>73</v>
      </c>
      <c r="B75" t="s">
        <v>1596</v>
      </c>
      <c r="C75">
        <v>1</v>
      </c>
      <c r="D75" t="s">
        <v>6537</v>
      </c>
      <c r="E75">
        <v>603</v>
      </c>
      <c r="F75" t="s">
        <v>18</v>
      </c>
      <c r="G75" t="s">
        <v>1559</v>
      </c>
    </row>
    <row r="76" spans="1:7" x14ac:dyDescent="0.25">
      <c r="A76">
        <v>74</v>
      </c>
      <c r="B76" t="s">
        <v>1602</v>
      </c>
      <c r="C76">
        <v>1</v>
      </c>
      <c r="D76" t="s">
        <v>6538</v>
      </c>
      <c r="E76">
        <v>717</v>
      </c>
      <c r="F76" t="s">
        <v>18</v>
      </c>
      <c r="G76" t="s">
        <v>1559</v>
      </c>
    </row>
    <row r="77" spans="1:7" x14ac:dyDescent="0.25">
      <c r="A77">
        <v>75</v>
      </c>
      <c r="B77" t="s">
        <v>1604</v>
      </c>
      <c r="C77">
        <v>1</v>
      </c>
      <c r="D77" t="s">
        <v>6539</v>
      </c>
      <c r="E77">
        <v>398</v>
      </c>
      <c r="F77" t="s">
        <v>18</v>
      </c>
      <c r="G77" t="s">
        <v>1559</v>
      </c>
    </row>
    <row r="78" spans="1:7" x14ac:dyDescent="0.25">
      <c r="A78">
        <v>76</v>
      </c>
      <c r="B78" t="s">
        <v>1597</v>
      </c>
      <c r="C78">
        <v>1</v>
      </c>
      <c r="D78" t="s">
        <v>6540</v>
      </c>
      <c r="E78">
        <v>446</v>
      </c>
      <c r="F78" t="s">
        <v>18</v>
      </c>
      <c r="G78" t="s">
        <v>1559</v>
      </c>
    </row>
    <row r="79" spans="1:7" x14ac:dyDescent="0.25">
      <c r="A79">
        <v>77</v>
      </c>
      <c r="B79" t="s">
        <v>1594</v>
      </c>
      <c r="C79">
        <v>1</v>
      </c>
      <c r="D79" t="s">
        <v>6541</v>
      </c>
      <c r="E79">
        <v>514</v>
      </c>
      <c r="F79" t="s">
        <v>18</v>
      </c>
      <c r="G79" t="s">
        <v>1559</v>
      </c>
    </row>
    <row r="80" spans="1:7" x14ac:dyDescent="0.25">
      <c r="A80">
        <v>78</v>
      </c>
      <c r="B80" t="s">
        <v>1598</v>
      </c>
      <c r="C80">
        <v>1</v>
      </c>
      <c r="D80" t="s">
        <v>6542</v>
      </c>
      <c r="E80">
        <v>416</v>
      </c>
      <c r="F80" t="s">
        <v>18</v>
      </c>
      <c r="G80" t="s">
        <v>1559</v>
      </c>
    </row>
    <row r="81" spans="1:7" x14ac:dyDescent="0.25">
      <c r="A81">
        <v>79</v>
      </c>
      <c r="B81" t="s">
        <v>1599</v>
      </c>
      <c r="C81">
        <v>1</v>
      </c>
      <c r="D81" t="s">
        <v>6543</v>
      </c>
      <c r="E81">
        <v>492</v>
      </c>
      <c r="F81" t="s">
        <v>18</v>
      </c>
      <c r="G81" t="s">
        <v>1559</v>
      </c>
    </row>
    <row r="82" spans="1:7" x14ac:dyDescent="0.25">
      <c r="A82">
        <v>80</v>
      </c>
      <c r="B82" t="s">
        <v>1600</v>
      </c>
      <c r="C82">
        <v>1</v>
      </c>
      <c r="D82" t="s">
        <v>6544</v>
      </c>
      <c r="E82">
        <v>294</v>
      </c>
      <c r="F82" t="s">
        <v>18</v>
      </c>
      <c r="G82" t="s">
        <v>1559</v>
      </c>
    </row>
    <row r="83" spans="1:7" x14ac:dyDescent="0.25">
      <c r="A83">
        <v>81</v>
      </c>
      <c r="B83" t="s">
        <v>1624</v>
      </c>
      <c r="C83">
        <v>1</v>
      </c>
      <c r="D83" t="s">
        <v>6545</v>
      </c>
      <c r="E83">
        <v>74</v>
      </c>
      <c r="F83" t="s">
        <v>18</v>
      </c>
      <c r="G83" t="s">
        <v>1559</v>
      </c>
    </row>
    <row r="84" spans="1:7" x14ac:dyDescent="0.25">
      <c r="A84">
        <v>82</v>
      </c>
      <c r="B84" t="s">
        <v>1625</v>
      </c>
      <c r="C84">
        <v>1</v>
      </c>
      <c r="D84" t="s">
        <v>6546</v>
      </c>
      <c r="E84">
        <v>53</v>
      </c>
      <c r="F84" t="s">
        <v>18</v>
      </c>
      <c r="G84" t="s">
        <v>1559</v>
      </c>
    </row>
    <row r="85" spans="1:7" x14ac:dyDescent="0.25">
      <c r="A85">
        <v>83</v>
      </c>
      <c r="B85" t="s">
        <v>1560</v>
      </c>
      <c r="C85">
        <v>1</v>
      </c>
      <c r="D85" t="s">
        <v>6547</v>
      </c>
      <c r="E85">
        <v>707</v>
      </c>
      <c r="F85" t="s">
        <v>18</v>
      </c>
      <c r="G85" t="s">
        <v>1559</v>
      </c>
    </row>
    <row r="86" spans="1:7" x14ac:dyDescent="0.25">
      <c r="A86">
        <v>84</v>
      </c>
      <c r="B86" t="s">
        <v>1561</v>
      </c>
      <c r="C86">
        <v>1</v>
      </c>
      <c r="D86" t="s">
        <v>6548</v>
      </c>
      <c r="E86">
        <v>1.3460000000000001</v>
      </c>
      <c r="F86" t="s">
        <v>18</v>
      </c>
      <c r="G86" t="s">
        <v>1559</v>
      </c>
    </row>
    <row r="87" spans="1:7" x14ac:dyDescent="0.25">
      <c r="A87">
        <v>85</v>
      </c>
      <c r="B87" t="s">
        <v>1565</v>
      </c>
      <c r="C87">
        <v>1</v>
      </c>
      <c r="D87" t="s">
        <v>6549</v>
      </c>
      <c r="E87">
        <v>823</v>
      </c>
      <c r="F87" t="s">
        <v>18</v>
      </c>
      <c r="G87" t="s">
        <v>1559</v>
      </c>
    </row>
    <row r="88" spans="1:7" x14ac:dyDescent="0.25">
      <c r="A88">
        <v>86</v>
      </c>
      <c r="B88" t="s">
        <v>1562</v>
      </c>
      <c r="C88">
        <v>1</v>
      </c>
      <c r="D88" t="s">
        <v>6550</v>
      </c>
      <c r="E88">
        <v>1.5509999999999999</v>
      </c>
      <c r="F88" t="s">
        <v>18</v>
      </c>
      <c r="G88" t="s">
        <v>1559</v>
      </c>
    </row>
    <row r="89" spans="1:7" x14ac:dyDescent="0.25">
      <c r="A89">
        <v>87</v>
      </c>
      <c r="B89" t="s">
        <v>1563</v>
      </c>
      <c r="C89">
        <v>1</v>
      </c>
      <c r="D89" t="s">
        <v>6551</v>
      </c>
      <c r="E89">
        <v>1.306</v>
      </c>
      <c r="F89" t="s">
        <v>18</v>
      </c>
      <c r="G89" t="s">
        <v>1559</v>
      </c>
    </row>
    <row r="90" spans="1:7" x14ac:dyDescent="0.25">
      <c r="A90">
        <v>88</v>
      </c>
      <c r="B90" t="s">
        <v>1570</v>
      </c>
      <c r="C90">
        <v>1</v>
      </c>
      <c r="D90" t="s">
        <v>6552</v>
      </c>
      <c r="E90">
        <v>580</v>
      </c>
      <c r="F90" t="s">
        <v>18</v>
      </c>
      <c r="G90" t="s">
        <v>1559</v>
      </c>
    </row>
    <row r="91" spans="1:7" x14ac:dyDescent="0.25">
      <c r="A91">
        <v>89</v>
      </c>
      <c r="B91" t="s">
        <v>1626</v>
      </c>
      <c r="C91">
        <v>1</v>
      </c>
      <c r="D91" t="s">
        <v>6553</v>
      </c>
      <c r="E91">
        <v>392</v>
      </c>
      <c r="F91" t="s">
        <v>18</v>
      </c>
      <c r="G91" t="s">
        <v>1559</v>
      </c>
    </row>
    <row r="92" spans="1:7" x14ac:dyDescent="0.25">
      <c r="A92">
        <v>90</v>
      </c>
      <c r="B92" t="s">
        <v>1572</v>
      </c>
      <c r="C92">
        <v>1</v>
      </c>
      <c r="D92" t="s">
        <v>6554</v>
      </c>
      <c r="E92">
        <v>217</v>
      </c>
      <c r="F92" t="s">
        <v>18</v>
      </c>
      <c r="G92" t="s">
        <v>1559</v>
      </c>
    </row>
    <row r="93" spans="1:7" x14ac:dyDescent="0.25">
      <c r="A93">
        <v>91</v>
      </c>
      <c r="B93" t="s">
        <v>1569</v>
      </c>
      <c r="C93">
        <v>1</v>
      </c>
      <c r="D93" t="s">
        <v>6555</v>
      </c>
      <c r="E93">
        <v>677</v>
      </c>
      <c r="F93" t="s">
        <v>18</v>
      </c>
      <c r="G93" t="s">
        <v>1559</v>
      </c>
    </row>
    <row r="94" spans="1:7" x14ac:dyDescent="0.25">
      <c r="A94">
        <v>92</v>
      </c>
      <c r="B94" t="s">
        <v>1564</v>
      </c>
      <c r="C94">
        <v>1</v>
      </c>
      <c r="D94" t="s">
        <v>6556</v>
      </c>
      <c r="E94">
        <v>1.2709999999999999</v>
      </c>
      <c r="F94" t="s">
        <v>18</v>
      </c>
      <c r="G94" t="s">
        <v>1559</v>
      </c>
    </row>
    <row r="95" spans="1:7" x14ac:dyDescent="0.25">
      <c r="A95">
        <v>93</v>
      </c>
      <c r="B95" t="s">
        <v>1580</v>
      </c>
      <c r="C95">
        <v>1</v>
      </c>
      <c r="D95" t="s">
        <v>6557</v>
      </c>
      <c r="E95">
        <v>596</v>
      </c>
      <c r="F95" t="s">
        <v>18</v>
      </c>
      <c r="G95" t="s">
        <v>1559</v>
      </c>
    </row>
    <row r="96" spans="1:7" x14ac:dyDescent="0.25">
      <c r="A96">
        <v>94</v>
      </c>
      <c r="B96" t="s">
        <v>1568</v>
      </c>
      <c r="C96">
        <v>1</v>
      </c>
      <c r="D96" t="s">
        <v>6558</v>
      </c>
      <c r="E96">
        <v>939</v>
      </c>
      <c r="F96" t="s">
        <v>18</v>
      </c>
      <c r="G96" t="s">
        <v>1559</v>
      </c>
    </row>
    <row r="97" spans="1:7" x14ac:dyDescent="0.25">
      <c r="A97">
        <v>95</v>
      </c>
      <c r="B97" t="s">
        <v>1571</v>
      </c>
      <c r="C97">
        <v>1</v>
      </c>
      <c r="D97" t="s">
        <v>6559</v>
      </c>
      <c r="E97">
        <v>1.1759999999999999</v>
      </c>
      <c r="F97" t="s">
        <v>18</v>
      </c>
      <c r="G97" t="s">
        <v>1559</v>
      </c>
    </row>
    <row r="98" spans="1:7" x14ac:dyDescent="0.25">
      <c r="A98">
        <v>96</v>
      </c>
      <c r="B98" t="s">
        <v>1627</v>
      </c>
      <c r="C98">
        <v>1</v>
      </c>
      <c r="D98" t="s">
        <v>6560</v>
      </c>
      <c r="E98">
        <v>37</v>
      </c>
      <c r="F98" t="s">
        <v>18</v>
      </c>
      <c r="G98" t="s">
        <v>1559</v>
      </c>
    </row>
    <row r="99" spans="1:7" x14ac:dyDescent="0.25">
      <c r="A99">
        <v>97</v>
      </c>
      <c r="B99" t="s">
        <v>1578</v>
      </c>
      <c r="C99">
        <v>1</v>
      </c>
      <c r="D99" t="s">
        <v>6561</v>
      </c>
      <c r="E99">
        <v>606</v>
      </c>
      <c r="F99" t="s">
        <v>18</v>
      </c>
      <c r="G99" t="s">
        <v>1559</v>
      </c>
    </row>
    <row r="100" spans="1:7" x14ac:dyDescent="0.25">
      <c r="A100">
        <v>98</v>
      </c>
      <c r="B100" t="s">
        <v>1575</v>
      </c>
      <c r="C100">
        <v>1</v>
      </c>
      <c r="D100" t="s">
        <v>6562</v>
      </c>
      <c r="E100">
        <v>933</v>
      </c>
      <c r="F100" t="s">
        <v>18</v>
      </c>
      <c r="G100" t="s">
        <v>1559</v>
      </c>
    </row>
    <row r="101" spans="1:7" x14ac:dyDescent="0.25">
      <c r="A101">
        <v>99</v>
      </c>
      <c r="B101" t="s">
        <v>1574</v>
      </c>
      <c r="C101">
        <v>1</v>
      </c>
      <c r="D101" t="s">
        <v>6563</v>
      </c>
      <c r="E101">
        <v>1.0660000000000001</v>
      </c>
      <c r="F101" t="s">
        <v>18</v>
      </c>
      <c r="G101" t="s">
        <v>1559</v>
      </c>
    </row>
    <row r="102" spans="1:7" x14ac:dyDescent="0.25">
      <c r="A102">
        <v>100</v>
      </c>
      <c r="B102" t="s">
        <v>1567</v>
      </c>
      <c r="C102">
        <v>1</v>
      </c>
      <c r="D102" t="s">
        <v>6564</v>
      </c>
      <c r="E102">
        <v>827</v>
      </c>
      <c r="F102" t="s">
        <v>18</v>
      </c>
      <c r="G102" t="s">
        <v>1559</v>
      </c>
    </row>
    <row r="103" spans="1:7" x14ac:dyDescent="0.25">
      <c r="A103">
        <v>101</v>
      </c>
      <c r="B103" t="s">
        <v>1579</v>
      </c>
      <c r="C103">
        <v>1</v>
      </c>
      <c r="D103" t="s">
        <v>6565</v>
      </c>
      <c r="E103">
        <v>1.4239999999999999</v>
      </c>
      <c r="F103" t="s">
        <v>18</v>
      </c>
      <c r="G103" t="s">
        <v>1559</v>
      </c>
    </row>
    <row r="104" spans="1:7" x14ac:dyDescent="0.25">
      <c r="A104">
        <v>102</v>
      </c>
      <c r="B104" t="s">
        <v>1581</v>
      </c>
      <c r="C104">
        <v>1</v>
      </c>
      <c r="D104" t="s">
        <v>6566</v>
      </c>
      <c r="E104">
        <v>359</v>
      </c>
      <c r="F104" t="s">
        <v>18</v>
      </c>
      <c r="G104" t="s">
        <v>1559</v>
      </c>
    </row>
    <row r="105" spans="1:7" x14ac:dyDescent="0.25">
      <c r="A105">
        <v>103</v>
      </c>
      <c r="B105" t="s">
        <v>1586</v>
      </c>
      <c r="C105">
        <v>1</v>
      </c>
      <c r="D105" t="s">
        <v>6567</v>
      </c>
      <c r="E105">
        <v>768</v>
      </c>
      <c r="F105" t="s">
        <v>18</v>
      </c>
      <c r="G105" t="s">
        <v>1559</v>
      </c>
    </row>
    <row r="106" spans="1:7" x14ac:dyDescent="0.25">
      <c r="A106">
        <v>104</v>
      </c>
      <c r="B106" t="s">
        <v>1573</v>
      </c>
      <c r="C106">
        <v>1</v>
      </c>
      <c r="D106" t="s">
        <v>6568</v>
      </c>
      <c r="E106">
        <v>1.494</v>
      </c>
      <c r="F106" t="s">
        <v>18</v>
      </c>
      <c r="G106" t="s">
        <v>1559</v>
      </c>
    </row>
    <row r="107" spans="1:7" x14ac:dyDescent="0.25">
      <c r="A107">
        <v>105</v>
      </c>
      <c r="B107" t="s">
        <v>1566</v>
      </c>
      <c r="C107">
        <v>1</v>
      </c>
      <c r="D107" t="s">
        <v>6569</v>
      </c>
      <c r="E107">
        <v>987</v>
      </c>
      <c r="F107" t="s">
        <v>18</v>
      </c>
      <c r="G107" t="s">
        <v>1559</v>
      </c>
    </row>
    <row r="108" spans="1:7" x14ac:dyDescent="0.25">
      <c r="A108">
        <v>106</v>
      </c>
      <c r="B108" t="s">
        <v>1628</v>
      </c>
      <c r="C108">
        <v>1</v>
      </c>
      <c r="D108" t="s">
        <v>6570</v>
      </c>
      <c r="E108">
        <v>54</v>
      </c>
      <c r="F108" t="s">
        <v>18</v>
      </c>
      <c r="G108" t="s">
        <v>1559</v>
      </c>
    </row>
    <row r="109" spans="1:7" x14ac:dyDescent="0.25">
      <c r="A109">
        <v>107</v>
      </c>
      <c r="B109" t="s">
        <v>1577</v>
      </c>
      <c r="C109">
        <v>1</v>
      </c>
      <c r="D109" t="s">
        <v>6571</v>
      </c>
      <c r="E109">
        <v>1.2430000000000001</v>
      </c>
      <c r="F109" t="s">
        <v>18</v>
      </c>
      <c r="G109" t="s">
        <v>1559</v>
      </c>
    </row>
    <row r="110" spans="1:7" x14ac:dyDescent="0.25">
      <c r="A110">
        <v>108</v>
      </c>
      <c r="B110" t="s">
        <v>1629</v>
      </c>
      <c r="C110">
        <v>1</v>
      </c>
      <c r="D110" t="s">
        <v>6572</v>
      </c>
      <c r="E110">
        <v>70</v>
      </c>
      <c r="F110" t="s">
        <v>18</v>
      </c>
      <c r="G110" t="s">
        <v>1559</v>
      </c>
    </row>
    <row r="111" spans="1:7" x14ac:dyDescent="0.25">
      <c r="A111">
        <v>109</v>
      </c>
      <c r="B111" t="s">
        <v>1576</v>
      </c>
      <c r="C111">
        <v>1</v>
      </c>
      <c r="D111" t="s">
        <v>6573</v>
      </c>
      <c r="E111">
        <v>1.083</v>
      </c>
      <c r="F111" t="s">
        <v>18</v>
      </c>
      <c r="G111" t="s">
        <v>1559</v>
      </c>
    </row>
    <row r="112" spans="1:7" x14ac:dyDescent="0.25">
      <c r="A112">
        <v>110</v>
      </c>
      <c r="B112" t="s">
        <v>1584</v>
      </c>
      <c r="C112">
        <v>1</v>
      </c>
      <c r="D112" t="s">
        <v>6574</v>
      </c>
      <c r="E112">
        <v>473</v>
      </c>
      <c r="F112" t="s">
        <v>18</v>
      </c>
      <c r="G112" t="s">
        <v>1559</v>
      </c>
    </row>
    <row r="113" spans="1:7" x14ac:dyDescent="0.25">
      <c r="A113">
        <v>111</v>
      </c>
      <c r="B113" t="s">
        <v>1582</v>
      </c>
      <c r="C113">
        <v>1</v>
      </c>
      <c r="D113" t="s">
        <v>6575</v>
      </c>
      <c r="E113">
        <v>310</v>
      </c>
      <c r="F113" t="s">
        <v>18</v>
      </c>
      <c r="G113" t="s">
        <v>1559</v>
      </c>
    </row>
    <row r="114" spans="1:7" x14ac:dyDescent="0.25">
      <c r="A114">
        <v>112</v>
      </c>
      <c r="B114" t="s">
        <v>1630</v>
      </c>
      <c r="C114">
        <v>1</v>
      </c>
      <c r="D114" t="s">
        <v>6576</v>
      </c>
      <c r="E114">
        <v>592</v>
      </c>
      <c r="F114" t="s">
        <v>18</v>
      </c>
      <c r="G114" t="s">
        <v>1559</v>
      </c>
    </row>
    <row r="115" spans="1:7" x14ac:dyDescent="0.25">
      <c r="A115">
        <v>113</v>
      </c>
      <c r="B115" t="s">
        <v>1631</v>
      </c>
      <c r="C115">
        <v>1</v>
      </c>
      <c r="D115" t="s">
        <v>6577</v>
      </c>
      <c r="E115">
        <v>382</v>
      </c>
      <c r="F115" t="s">
        <v>18</v>
      </c>
      <c r="G115" t="s">
        <v>1559</v>
      </c>
    </row>
    <row r="116" spans="1:7" x14ac:dyDescent="0.25">
      <c r="A116">
        <v>114</v>
      </c>
      <c r="B116" t="s">
        <v>1583</v>
      </c>
      <c r="C116">
        <v>1</v>
      </c>
      <c r="D116" t="s">
        <v>6578</v>
      </c>
      <c r="E116">
        <v>529</v>
      </c>
      <c r="F116" t="s">
        <v>18</v>
      </c>
      <c r="G116" t="s">
        <v>1559</v>
      </c>
    </row>
    <row r="117" spans="1:7" x14ac:dyDescent="0.25">
      <c r="A117">
        <v>115</v>
      </c>
      <c r="B117" t="s">
        <v>1632</v>
      </c>
      <c r="C117">
        <v>1</v>
      </c>
      <c r="D117" t="s">
        <v>6579</v>
      </c>
      <c r="E117">
        <v>510</v>
      </c>
      <c r="F117" t="s">
        <v>18</v>
      </c>
      <c r="G117" t="s">
        <v>1559</v>
      </c>
    </row>
    <row r="118" spans="1:7" x14ac:dyDescent="0.25">
      <c r="A118">
        <v>116</v>
      </c>
      <c r="B118" t="s">
        <v>1633</v>
      </c>
      <c r="C118">
        <v>1</v>
      </c>
      <c r="D118" t="s">
        <v>6580</v>
      </c>
      <c r="E118">
        <v>94</v>
      </c>
      <c r="F118" t="s">
        <v>18</v>
      </c>
      <c r="G118" t="s">
        <v>1559</v>
      </c>
    </row>
    <row r="119" spans="1:7" x14ac:dyDescent="0.25">
      <c r="A119">
        <v>117</v>
      </c>
      <c r="B119" t="s">
        <v>1585</v>
      </c>
      <c r="C119">
        <v>1</v>
      </c>
      <c r="D119" t="s">
        <v>6581</v>
      </c>
      <c r="E119">
        <v>593</v>
      </c>
      <c r="F119" t="s">
        <v>18</v>
      </c>
      <c r="G119" t="s">
        <v>1559</v>
      </c>
    </row>
    <row r="120" spans="1:7" x14ac:dyDescent="0.25">
      <c r="A120">
        <v>118</v>
      </c>
      <c r="B120" t="s">
        <v>1587</v>
      </c>
      <c r="C120">
        <v>1</v>
      </c>
      <c r="D120" t="s">
        <v>6582</v>
      </c>
      <c r="E120">
        <v>297</v>
      </c>
      <c r="F120" t="s">
        <v>18</v>
      </c>
      <c r="G120" t="s">
        <v>1559</v>
      </c>
    </row>
    <row r="121" spans="1:7" x14ac:dyDescent="0.25">
      <c r="A121">
        <v>119</v>
      </c>
      <c r="B121" t="s">
        <v>1634</v>
      </c>
      <c r="C121">
        <v>1</v>
      </c>
      <c r="D121" t="s">
        <v>6583</v>
      </c>
      <c r="E121">
        <v>75</v>
      </c>
      <c r="F121" t="s">
        <v>18</v>
      </c>
      <c r="G121" t="s">
        <v>1559</v>
      </c>
    </row>
    <row r="122" spans="1:7" x14ac:dyDescent="0.25">
      <c r="A122">
        <v>120</v>
      </c>
      <c r="B122" t="s">
        <v>196</v>
      </c>
      <c r="C122">
        <v>1</v>
      </c>
      <c r="D122" t="s">
        <v>6584</v>
      </c>
      <c r="E122">
        <v>455</v>
      </c>
      <c r="F122" t="s">
        <v>18</v>
      </c>
      <c r="G122" t="s">
        <v>1559</v>
      </c>
    </row>
    <row r="123" spans="1:7" x14ac:dyDescent="0.25">
      <c r="A123">
        <v>121</v>
      </c>
      <c r="B123" t="s">
        <v>1635</v>
      </c>
      <c r="C123">
        <v>1</v>
      </c>
      <c r="D123" t="s">
        <v>6585</v>
      </c>
      <c r="E123">
        <v>102</v>
      </c>
      <c r="F123" t="s">
        <v>18</v>
      </c>
      <c r="G123" t="s">
        <v>1559</v>
      </c>
    </row>
    <row r="124" spans="1:7" x14ac:dyDescent="0.25">
      <c r="A124">
        <v>122</v>
      </c>
      <c r="B124" t="s">
        <v>1589</v>
      </c>
      <c r="C124">
        <v>1</v>
      </c>
      <c r="D124" t="s">
        <v>6586</v>
      </c>
      <c r="E124">
        <v>836</v>
      </c>
      <c r="F124" t="s">
        <v>18</v>
      </c>
      <c r="G124" t="s">
        <v>1559</v>
      </c>
    </row>
    <row r="125" spans="1:7" x14ac:dyDescent="0.25">
      <c r="A125">
        <v>123</v>
      </c>
      <c r="B125" t="s">
        <v>1588</v>
      </c>
      <c r="C125">
        <v>1</v>
      </c>
      <c r="D125" t="s">
        <v>6587</v>
      </c>
      <c r="E125">
        <v>436</v>
      </c>
      <c r="F125" t="s">
        <v>18</v>
      </c>
      <c r="G125" t="s">
        <v>1559</v>
      </c>
    </row>
    <row r="126" spans="1:7" x14ac:dyDescent="0.25">
      <c r="A126">
        <v>124</v>
      </c>
      <c r="B126" t="s">
        <v>1636</v>
      </c>
      <c r="C126">
        <v>1</v>
      </c>
      <c r="D126" t="s">
        <v>6588</v>
      </c>
      <c r="E126">
        <v>72</v>
      </c>
      <c r="F126" t="s">
        <v>18</v>
      </c>
      <c r="G126" t="s">
        <v>1559</v>
      </c>
    </row>
    <row r="127" spans="1:7" x14ac:dyDescent="0.25">
      <c r="A127">
        <v>125</v>
      </c>
      <c r="B127" t="s">
        <v>1637</v>
      </c>
      <c r="C127">
        <v>1</v>
      </c>
      <c r="D127" t="s">
        <v>6589</v>
      </c>
      <c r="E127">
        <v>66</v>
      </c>
      <c r="F127" t="s">
        <v>18</v>
      </c>
      <c r="G127" t="s">
        <v>1559</v>
      </c>
    </row>
    <row r="128" spans="1:7" x14ac:dyDescent="0.25">
      <c r="A128">
        <v>126</v>
      </c>
      <c r="B128" t="s">
        <v>1605</v>
      </c>
      <c r="C128">
        <v>1</v>
      </c>
      <c r="D128" t="s">
        <v>6590</v>
      </c>
      <c r="E128">
        <v>451</v>
      </c>
      <c r="F128" t="s">
        <v>18</v>
      </c>
      <c r="G128" t="s">
        <v>1559</v>
      </c>
    </row>
    <row r="129" spans="1:7" x14ac:dyDescent="0.25">
      <c r="A129">
        <v>127</v>
      </c>
      <c r="B129" t="s">
        <v>1607</v>
      </c>
      <c r="C129">
        <v>1</v>
      </c>
      <c r="D129" t="s">
        <v>6591</v>
      </c>
      <c r="E129">
        <v>351</v>
      </c>
      <c r="F129" t="s">
        <v>18</v>
      </c>
      <c r="G129" t="s">
        <v>1559</v>
      </c>
    </row>
    <row r="130" spans="1:7" x14ac:dyDescent="0.25">
      <c r="A130">
        <v>128</v>
      </c>
      <c r="B130" t="s">
        <v>1609</v>
      </c>
      <c r="C130">
        <v>1</v>
      </c>
      <c r="D130" t="s">
        <v>6592</v>
      </c>
      <c r="E130">
        <v>271</v>
      </c>
      <c r="F130" t="s">
        <v>18</v>
      </c>
      <c r="G130" t="s">
        <v>1559</v>
      </c>
    </row>
    <row r="131" spans="1:7" x14ac:dyDescent="0.25">
      <c r="A131">
        <v>129</v>
      </c>
      <c r="B131" t="s">
        <v>1616</v>
      </c>
      <c r="C131">
        <v>1</v>
      </c>
      <c r="D131" t="s">
        <v>6593</v>
      </c>
      <c r="E131">
        <v>451</v>
      </c>
      <c r="F131" t="s">
        <v>18</v>
      </c>
      <c r="G131" t="s">
        <v>1559</v>
      </c>
    </row>
    <row r="132" spans="1:7" x14ac:dyDescent="0.25">
      <c r="A132">
        <v>130</v>
      </c>
      <c r="B132" t="s">
        <v>1610</v>
      </c>
      <c r="C132">
        <v>1</v>
      </c>
      <c r="D132" t="s">
        <v>6594</v>
      </c>
      <c r="E132">
        <v>699</v>
      </c>
      <c r="F132" t="s">
        <v>18</v>
      </c>
      <c r="G132" t="s">
        <v>1559</v>
      </c>
    </row>
    <row r="133" spans="1:7" x14ac:dyDescent="0.25">
      <c r="A133">
        <v>131</v>
      </c>
      <c r="B133" t="s">
        <v>1608</v>
      </c>
      <c r="C133">
        <v>1</v>
      </c>
      <c r="D133" t="s">
        <v>6595</v>
      </c>
      <c r="E133">
        <v>598</v>
      </c>
      <c r="F133" t="s">
        <v>18</v>
      </c>
      <c r="G133" t="s">
        <v>1559</v>
      </c>
    </row>
    <row r="134" spans="1:7" x14ac:dyDescent="0.25">
      <c r="A134">
        <v>132</v>
      </c>
      <c r="B134" t="s">
        <v>1611</v>
      </c>
      <c r="C134">
        <v>1</v>
      </c>
      <c r="D134" t="s">
        <v>6596</v>
      </c>
      <c r="E134">
        <v>419</v>
      </c>
      <c r="F134" t="s">
        <v>18</v>
      </c>
      <c r="G134" t="s">
        <v>1559</v>
      </c>
    </row>
    <row r="135" spans="1:7" x14ac:dyDescent="0.25">
      <c r="A135">
        <v>133</v>
      </c>
      <c r="B135" t="s">
        <v>1613</v>
      </c>
      <c r="C135">
        <v>1</v>
      </c>
      <c r="D135" t="s">
        <v>6597</v>
      </c>
      <c r="E135">
        <v>234</v>
      </c>
      <c r="F135" t="s">
        <v>18</v>
      </c>
      <c r="G135" t="s">
        <v>1559</v>
      </c>
    </row>
    <row r="136" spans="1:7" x14ac:dyDescent="0.25">
      <c r="A136">
        <v>134</v>
      </c>
      <c r="B136" t="s">
        <v>1638</v>
      </c>
      <c r="C136">
        <v>1</v>
      </c>
      <c r="D136" t="s">
        <v>6598</v>
      </c>
      <c r="E136">
        <v>61</v>
      </c>
      <c r="F136" t="s">
        <v>18</v>
      </c>
      <c r="G136" t="s">
        <v>1559</v>
      </c>
    </row>
    <row r="137" spans="1:7" x14ac:dyDescent="0.25">
      <c r="A137">
        <v>135</v>
      </c>
      <c r="B137" t="s">
        <v>1606</v>
      </c>
      <c r="C137">
        <v>1</v>
      </c>
      <c r="D137" t="s">
        <v>6599</v>
      </c>
      <c r="E137">
        <v>352</v>
      </c>
      <c r="F137" t="s">
        <v>18</v>
      </c>
      <c r="G137" t="s">
        <v>1559</v>
      </c>
    </row>
    <row r="138" spans="1:7" x14ac:dyDescent="0.25">
      <c r="A138">
        <v>136</v>
      </c>
      <c r="B138" t="s">
        <v>1615</v>
      </c>
      <c r="C138">
        <v>1</v>
      </c>
      <c r="D138" t="s">
        <v>6600</v>
      </c>
      <c r="E138">
        <v>431</v>
      </c>
      <c r="F138" t="s">
        <v>18</v>
      </c>
      <c r="G138" t="s">
        <v>1559</v>
      </c>
    </row>
    <row r="139" spans="1:7" x14ac:dyDescent="0.25">
      <c r="A139">
        <v>137</v>
      </c>
      <c r="B139" t="s">
        <v>1617</v>
      </c>
      <c r="C139">
        <v>1</v>
      </c>
      <c r="D139" t="s">
        <v>6601</v>
      </c>
      <c r="E139">
        <v>105</v>
      </c>
      <c r="F139" t="s">
        <v>18</v>
      </c>
      <c r="G139" t="s">
        <v>1559</v>
      </c>
    </row>
    <row r="140" spans="1:7" x14ac:dyDescent="0.25">
      <c r="A140">
        <v>138</v>
      </c>
      <c r="B140" t="s">
        <v>1620</v>
      </c>
      <c r="C140">
        <v>1</v>
      </c>
      <c r="D140" t="s">
        <v>6602</v>
      </c>
      <c r="E140">
        <v>119</v>
      </c>
      <c r="F140" t="s">
        <v>18</v>
      </c>
      <c r="G140" t="s">
        <v>1559</v>
      </c>
    </row>
    <row r="141" spans="1:7" x14ac:dyDescent="0.25">
      <c r="A141">
        <v>139</v>
      </c>
      <c r="B141" t="s">
        <v>1639</v>
      </c>
      <c r="C141">
        <v>1</v>
      </c>
      <c r="D141" t="s">
        <v>6603</v>
      </c>
      <c r="E141">
        <v>152</v>
      </c>
      <c r="F141" t="s">
        <v>18</v>
      </c>
      <c r="G141" t="s">
        <v>1559</v>
      </c>
    </row>
    <row r="142" spans="1:7" x14ac:dyDescent="0.25">
      <c r="A142">
        <v>140</v>
      </c>
      <c r="B142" t="s">
        <v>1640</v>
      </c>
      <c r="C142">
        <v>1</v>
      </c>
      <c r="D142" t="s">
        <v>6604</v>
      </c>
      <c r="E142">
        <v>106</v>
      </c>
      <c r="F142" t="s">
        <v>18</v>
      </c>
      <c r="G142" t="s">
        <v>1559</v>
      </c>
    </row>
    <row r="143" spans="1:7" x14ac:dyDescent="0.25">
      <c r="A143">
        <v>141</v>
      </c>
      <c r="B143" t="s">
        <v>1558</v>
      </c>
      <c r="C143">
        <v>3</v>
      </c>
      <c r="D143" t="s">
        <v>6605</v>
      </c>
      <c r="E143">
        <v>17</v>
      </c>
      <c r="F143" t="s">
        <v>1641</v>
      </c>
      <c r="G143" t="s">
        <v>1559</v>
      </c>
    </row>
    <row r="144" spans="1:7" x14ac:dyDescent="0.25">
      <c r="A144">
        <v>142</v>
      </c>
      <c r="B144" t="s">
        <v>1560</v>
      </c>
      <c r="C144">
        <v>4</v>
      </c>
      <c r="D144" t="s">
        <v>6606</v>
      </c>
      <c r="E144">
        <v>73</v>
      </c>
      <c r="F144" t="s">
        <v>1641</v>
      </c>
      <c r="G144" t="s">
        <v>1559</v>
      </c>
    </row>
    <row r="145" spans="1:7" x14ac:dyDescent="0.25">
      <c r="A145">
        <v>143</v>
      </c>
      <c r="B145" t="s">
        <v>1562</v>
      </c>
      <c r="C145">
        <v>1</v>
      </c>
      <c r="D145" t="s">
        <v>6607</v>
      </c>
      <c r="E145">
        <v>151</v>
      </c>
      <c r="F145" t="s">
        <v>1641</v>
      </c>
      <c r="G145" t="s">
        <v>1559</v>
      </c>
    </row>
    <row r="146" spans="1:7" x14ac:dyDescent="0.25">
      <c r="A146">
        <v>144</v>
      </c>
      <c r="B146" t="s">
        <v>1561</v>
      </c>
      <c r="C146">
        <v>1</v>
      </c>
      <c r="D146" t="s">
        <v>6608</v>
      </c>
      <c r="E146">
        <v>183</v>
      </c>
      <c r="F146" t="s">
        <v>1641</v>
      </c>
      <c r="G146" t="s">
        <v>1559</v>
      </c>
    </row>
    <row r="147" spans="1:7" x14ac:dyDescent="0.25">
      <c r="A147">
        <v>145</v>
      </c>
      <c r="B147" t="s">
        <v>1565</v>
      </c>
      <c r="C147">
        <v>1</v>
      </c>
      <c r="D147" t="s">
        <v>6609</v>
      </c>
      <c r="E147">
        <v>143</v>
      </c>
      <c r="F147" t="s">
        <v>1641</v>
      </c>
      <c r="G147" t="s">
        <v>1559</v>
      </c>
    </row>
    <row r="148" spans="1:7" x14ac:dyDescent="0.25">
      <c r="A148">
        <v>146</v>
      </c>
      <c r="B148" t="s">
        <v>1563</v>
      </c>
      <c r="C148">
        <v>1</v>
      </c>
      <c r="D148" t="s">
        <v>6610</v>
      </c>
      <c r="E148">
        <v>232</v>
      </c>
      <c r="F148" t="s">
        <v>1641</v>
      </c>
      <c r="G148" t="s">
        <v>1559</v>
      </c>
    </row>
    <row r="149" spans="1:7" x14ac:dyDescent="0.25">
      <c r="A149">
        <v>147</v>
      </c>
      <c r="B149" t="s">
        <v>1569</v>
      </c>
      <c r="C149">
        <v>1</v>
      </c>
      <c r="D149" t="s">
        <v>6611</v>
      </c>
      <c r="E149">
        <v>78</v>
      </c>
      <c r="F149" t="s">
        <v>1641</v>
      </c>
      <c r="G149" t="s">
        <v>1559</v>
      </c>
    </row>
    <row r="150" spans="1:7" x14ac:dyDescent="0.25">
      <c r="A150">
        <v>148</v>
      </c>
      <c r="B150" t="s">
        <v>1574</v>
      </c>
      <c r="C150">
        <v>1</v>
      </c>
      <c r="D150" t="s">
        <v>6612</v>
      </c>
      <c r="E150">
        <v>48</v>
      </c>
      <c r="F150" t="s">
        <v>1641</v>
      </c>
      <c r="G150" t="s">
        <v>1559</v>
      </c>
    </row>
    <row r="151" spans="1:7" x14ac:dyDescent="0.25">
      <c r="A151">
        <v>149</v>
      </c>
      <c r="B151" t="s">
        <v>1564</v>
      </c>
      <c r="C151">
        <v>2</v>
      </c>
      <c r="D151" t="s">
        <v>6613</v>
      </c>
      <c r="E151">
        <v>131</v>
      </c>
      <c r="F151" t="s">
        <v>1641</v>
      </c>
      <c r="G151" t="s">
        <v>1559</v>
      </c>
    </row>
    <row r="152" spans="1:7" x14ac:dyDescent="0.25">
      <c r="A152">
        <v>150</v>
      </c>
      <c r="B152" t="s">
        <v>1568</v>
      </c>
      <c r="C152">
        <v>2</v>
      </c>
      <c r="D152" t="s">
        <v>6614</v>
      </c>
      <c r="E152">
        <v>52</v>
      </c>
      <c r="F152" t="s">
        <v>1641</v>
      </c>
      <c r="G152" t="s">
        <v>1559</v>
      </c>
    </row>
    <row r="153" spans="1:7" x14ac:dyDescent="0.25">
      <c r="A153">
        <v>151</v>
      </c>
      <c r="B153" t="s">
        <v>1573</v>
      </c>
      <c r="C153">
        <v>1</v>
      </c>
      <c r="D153" t="s">
        <v>6615</v>
      </c>
      <c r="E153">
        <v>72</v>
      </c>
      <c r="F153" t="s">
        <v>1641</v>
      </c>
      <c r="G153" t="s">
        <v>1559</v>
      </c>
    </row>
    <row r="154" spans="1:7" x14ac:dyDescent="0.25">
      <c r="A154">
        <v>152</v>
      </c>
      <c r="B154" t="s">
        <v>1571</v>
      </c>
      <c r="C154">
        <v>1</v>
      </c>
      <c r="D154" t="s">
        <v>6616</v>
      </c>
      <c r="E154">
        <v>141</v>
      </c>
      <c r="F154" t="s">
        <v>1641</v>
      </c>
      <c r="G154" t="s">
        <v>1559</v>
      </c>
    </row>
    <row r="155" spans="1:7" x14ac:dyDescent="0.25">
      <c r="A155">
        <v>153</v>
      </c>
      <c r="B155" t="s">
        <v>1567</v>
      </c>
      <c r="C155">
        <v>1</v>
      </c>
      <c r="D155" t="s">
        <v>6617</v>
      </c>
      <c r="E155">
        <v>118</v>
      </c>
      <c r="F155" t="s">
        <v>1641</v>
      </c>
      <c r="G155" t="s">
        <v>1559</v>
      </c>
    </row>
    <row r="156" spans="1:7" x14ac:dyDescent="0.25">
      <c r="A156">
        <v>154</v>
      </c>
      <c r="B156" t="s">
        <v>1577</v>
      </c>
      <c r="C156">
        <v>1</v>
      </c>
      <c r="D156" t="s">
        <v>6618</v>
      </c>
      <c r="E156">
        <v>44</v>
      </c>
      <c r="F156" t="s">
        <v>1641</v>
      </c>
      <c r="G156" t="s">
        <v>1559</v>
      </c>
    </row>
    <row r="157" spans="1:7" x14ac:dyDescent="0.25">
      <c r="A157">
        <v>155</v>
      </c>
      <c r="B157" t="s">
        <v>1570</v>
      </c>
      <c r="C157">
        <v>1</v>
      </c>
      <c r="D157" t="s">
        <v>6619</v>
      </c>
      <c r="E157">
        <v>261</v>
      </c>
      <c r="F157" t="s">
        <v>1641</v>
      </c>
      <c r="G157" t="s">
        <v>1559</v>
      </c>
    </row>
    <row r="158" spans="1:7" x14ac:dyDescent="0.25">
      <c r="A158">
        <v>156</v>
      </c>
      <c r="B158" t="s">
        <v>1566</v>
      </c>
      <c r="C158">
        <v>1</v>
      </c>
      <c r="D158" t="s">
        <v>6620</v>
      </c>
      <c r="E158">
        <v>62</v>
      </c>
      <c r="F158" t="s">
        <v>1641</v>
      </c>
      <c r="G158" t="s">
        <v>1559</v>
      </c>
    </row>
    <row r="159" spans="1:7" x14ac:dyDescent="0.25">
      <c r="A159">
        <v>157</v>
      </c>
      <c r="B159" t="s">
        <v>1579</v>
      </c>
      <c r="C159">
        <v>1</v>
      </c>
      <c r="D159" t="s">
        <v>6621</v>
      </c>
      <c r="E159">
        <v>272</v>
      </c>
      <c r="F159" t="s">
        <v>1641</v>
      </c>
      <c r="G159" t="s">
        <v>1559</v>
      </c>
    </row>
    <row r="160" spans="1:7" x14ac:dyDescent="0.25">
      <c r="A160">
        <v>158</v>
      </c>
      <c r="B160" t="s">
        <v>1626</v>
      </c>
      <c r="C160">
        <v>3</v>
      </c>
      <c r="D160" t="s">
        <v>6622</v>
      </c>
      <c r="E160">
        <v>222</v>
      </c>
      <c r="F160" t="s">
        <v>1641</v>
      </c>
      <c r="G160" t="s">
        <v>1559</v>
      </c>
    </row>
    <row r="161" spans="1:7" x14ac:dyDescent="0.25">
      <c r="A161">
        <v>159</v>
      </c>
      <c r="B161" t="s">
        <v>1572</v>
      </c>
      <c r="C161">
        <v>1</v>
      </c>
      <c r="D161" t="s">
        <v>6623</v>
      </c>
      <c r="E161">
        <v>84</v>
      </c>
      <c r="F161" t="s">
        <v>1641</v>
      </c>
      <c r="G161" t="s">
        <v>1559</v>
      </c>
    </row>
    <row r="162" spans="1:7" x14ac:dyDescent="0.25">
      <c r="A162">
        <v>160</v>
      </c>
      <c r="B162" t="s">
        <v>1575</v>
      </c>
      <c r="C162">
        <v>1</v>
      </c>
      <c r="D162" t="s">
        <v>6624</v>
      </c>
      <c r="E162">
        <v>146</v>
      </c>
      <c r="F162" t="s">
        <v>1641</v>
      </c>
      <c r="G162" t="s">
        <v>1559</v>
      </c>
    </row>
    <row r="163" spans="1:7" x14ac:dyDescent="0.25">
      <c r="A163">
        <v>161</v>
      </c>
      <c r="B163" t="s">
        <v>1580</v>
      </c>
      <c r="C163">
        <v>1</v>
      </c>
      <c r="D163" t="s">
        <v>6625</v>
      </c>
      <c r="E163">
        <v>209</v>
      </c>
      <c r="F163" t="s">
        <v>1641</v>
      </c>
      <c r="G163" t="s">
        <v>1559</v>
      </c>
    </row>
    <row r="164" spans="1:7" x14ac:dyDescent="0.25">
      <c r="A164">
        <v>162</v>
      </c>
      <c r="B164" t="s">
        <v>1576</v>
      </c>
      <c r="C164">
        <v>1</v>
      </c>
      <c r="D164" t="s">
        <v>6626</v>
      </c>
      <c r="E164">
        <v>156</v>
      </c>
      <c r="F164" t="s">
        <v>1641</v>
      </c>
      <c r="G164" t="s">
        <v>1559</v>
      </c>
    </row>
    <row r="165" spans="1:7" x14ac:dyDescent="0.25">
      <c r="A165">
        <v>163</v>
      </c>
      <c r="B165" t="s">
        <v>1578</v>
      </c>
      <c r="C165">
        <v>1</v>
      </c>
      <c r="D165" t="s">
        <v>6627</v>
      </c>
      <c r="E165">
        <v>338</v>
      </c>
      <c r="F165" t="s">
        <v>1641</v>
      </c>
      <c r="G165" t="s">
        <v>1559</v>
      </c>
    </row>
    <row r="166" spans="1:7" x14ac:dyDescent="0.25">
      <c r="A166">
        <v>164</v>
      </c>
      <c r="B166" t="s">
        <v>1627</v>
      </c>
      <c r="C166">
        <v>1</v>
      </c>
      <c r="D166" t="s">
        <v>6628</v>
      </c>
      <c r="E166">
        <v>24</v>
      </c>
      <c r="F166" t="s">
        <v>1641</v>
      </c>
      <c r="G166" t="s">
        <v>1559</v>
      </c>
    </row>
    <row r="167" spans="1:7" x14ac:dyDescent="0.25">
      <c r="A167">
        <v>165</v>
      </c>
      <c r="B167" t="s">
        <v>1582</v>
      </c>
      <c r="C167">
        <v>2</v>
      </c>
      <c r="D167" t="s">
        <v>6629</v>
      </c>
      <c r="E167">
        <v>14</v>
      </c>
      <c r="F167" t="s">
        <v>1641</v>
      </c>
      <c r="G167" t="s">
        <v>1559</v>
      </c>
    </row>
    <row r="168" spans="1:7" x14ac:dyDescent="0.25">
      <c r="A168">
        <v>166</v>
      </c>
      <c r="B168" t="s">
        <v>1631</v>
      </c>
      <c r="C168">
        <v>1</v>
      </c>
      <c r="D168" t="s">
        <v>6630</v>
      </c>
      <c r="E168">
        <v>76</v>
      </c>
      <c r="F168" t="s">
        <v>1641</v>
      </c>
      <c r="G168" t="s">
        <v>1559</v>
      </c>
    </row>
    <row r="169" spans="1:7" x14ac:dyDescent="0.25">
      <c r="A169">
        <v>167</v>
      </c>
      <c r="B169" t="s">
        <v>1586</v>
      </c>
      <c r="C169">
        <v>1</v>
      </c>
      <c r="D169" t="s">
        <v>6631</v>
      </c>
      <c r="E169">
        <v>669</v>
      </c>
      <c r="F169" t="s">
        <v>1641</v>
      </c>
      <c r="G169" t="s">
        <v>1559</v>
      </c>
    </row>
    <row r="170" spans="1:7" x14ac:dyDescent="0.25">
      <c r="A170">
        <v>168</v>
      </c>
      <c r="B170" t="s">
        <v>1583</v>
      </c>
      <c r="C170">
        <v>1</v>
      </c>
      <c r="D170" t="s">
        <v>6632</v>
      </c>
      <c r="E170">
        <v>86</v>
      </c>
      <c r="F170" t="s">
        <v>1641</v>
      </c>
      <c r="G170" t="s">
        <v>1559</v>
      </c>
    </row>
    <row r="171" spans="1:7" x14ac:dyDescent="0.25">
      <c r="A171">
        <v>169</v>
      </c>
      <c r="B171" t="s">
        <v>1581</v>
      </c>
      <c r="C171">
        <v>1</v>
      </c>
      <c r="D171" t="s">
        <v>6633</v>
      </c>
      <c r="E171">
        <v>355</v>
      </c>
      <c r="F171" t="s">
        <v>1641</v>
      </c>
      <c r="G171" t="s">
        <v>1559</v>
      </c>
    </row>
    <row r="172" spans="1:7" x14ac:dyDescent="0.25">
      <c r="A172">
        <v>170</v>
      </c>
      <c r="B172" t="s">
        <v>1632</v>
      </c>
      <c r="C172">
        <v>1</v>
      </c>
      <c r="D172" t="s">
        <v>6634</v>
      </c>
      <c r="E172">
        <v>190</v>
      </c>
      <c r="F172" t="s">
        <v>1641</v>
      </c>
      <c r="G172" t="s">
        <v>1559</v>
      </c>
    </row>
    <row r="173" spans="1:7" x14ac:dyDescent="0.25">
      <c r="A173">
        <v>171</v>
      </c>
      <c r="B173" t="s">
        <v>1630</v>
      </c>
      <c r="C173">
        <v>1</v>
      </c>
      <c r="D173" t="s">
        <v>6635</v>
      </c>
      <c r="E173">
        <v>342</v>
      </c>
      <c r="F173" t="s">
        <v>1641</v>
      </c>
      <c r="G173" t="s">
        <v>1559</v>
      </c>
    </row>
    <row r="174" spans="1:7" x14ac:dyDescent="0.25">
      <c r="A174">
        <v>172</v>
      </c>
      <c r="B174" t="s">
        <v>1589</v>
      </c>
      <c r="C174">
        <v>1</v>
      </c>
      <c r="D174" t="s">
        <v>6636</v>
      </c>
      <c r="E174">
        <v>199</v>
      </c>
      <c r="F174" t="s">
        <v>1641</v>
      </c>
      <c r="G174" t="s">
        <v>1559</v>
      </c>
    </row>
    <row r="175" spans="1:7" x14ac:dyDescent="0.25">
      <c r="A175">
        <v>173</v>
      </c>
      <c r="B175" t="s">
        <v>1584</v>
      </c>
      <c r="C175">
        <v>1</v>
      </c>
      <c r="D175" t="s">
        <v>6637</v>
      </c>
      <c r="E175">
        <v>466</v>
      </c>
      <c r="F175" t="s">
        <v>1641</v>
      </c>
      <c r="G175" t="s">
        <v>1559</v>
      </c>
    </row>
    <row r="176" spans="1:7" x14ac:dyDescent="0.25">
      <c r="A176">
        <v>174</v>
      </c>
      <c r="B176" t="s">
        <v>1587</v>
      </c>
      <c r="C176">
        <v>1</v>
      </c>
      <c r="D176" t="s">
        <v>6638</v>
      </c>
      <c r="E176">
        <v>137</v>
      </c>
      <c r="F176" t="s">
        <v>1641</v>
      </c>
      <c r="G176" t="s">
        <v>1559</v>
      </c>
    </row>
    <row r="177" spans="1:7" x14ac:dyDescent="0.25">
      <c r="A177">
        <v>175</v>
      </c>
      <c r="B177" t="s">
        <v>1588</v>
      </c>
      <c r="C177">
        <v>1</v>
      </c>
      <c r="D177" t="s">
        <v>6639</v>
      </c>
      <c r="E177">
        <v>129</v>
      </c>
      <c r="F177" t="s">
        <v>1641</v>
      </c>
      <c r="G177" t="s">
        <v>1559</v>
      </c>
    </row>
    <row r="178" spans="1:7" x14ac:dyDescent="0.25">
      <c r="A178">
        <v>176</v>
      </c>
      <c r="B178" t="s">
        <v>197</v>
      </c>
      <c r="C178">
        <v>1</v>
      </c>
      <c r="D178" t="s">
        <v>6640</v>
      </c>
      <c r="E178">
        <v>28</v>
      </c>
      <c r="F178" t="s">
        <v>1641</v>
      </c>
      <c r="G178" t="s">
        <v>1559</v>
      </c>
    </row>
    <row r="179" spans="1:7" x14ac:dyDescent="0.25">
      <c r="A179">
        <v>177</v>
      </c>
      <c r="B179" t="s">
        <v>196</v>
      </c>
      <c r="C179">
        <v>1</v>
      </c>
      <c r="D179" t="s">
        <v>6641</v>
      </c>
      <c r="E179">
        <v>262</v>
      </c>
      <c r="F179" t="s">
        <v>1641</v>
      </c>
      <c r="G179" t="s">
        <v>1559</v>
      </c>
    </row>
    <row r="180" spans="1:7" x14ac:dyDescent="0.25">
      <c r="A180">
        <v>178</v>
      </c>
      <c r="B180" t="s">
        <v>1585</v>
      </c>
      <c r="C180">
        <v>2</v>
      </c>
      <c r="D180" t="s">
        <v>6642</v>
      </c>
      <c r="E180">
        <v>452</v>
      </c>
      <c r="F180" t="s">
        <v>1641</v>
      </c>
      <c r="G180" t="s">
        <v>1559</v>
      </c>
    </row>
    <row r="181" spans="1:7" x14ac:dyDescent="0.25">
      <c r="A181">
        <v>179</v>
      </c>
      <c r="B181" t="s">
        <v>1633</v>
      </c>
      <c r="C181">
        <v>1</v>
      </c>
      <c r="D181" t="s">
        <v>6643</v>
      </c>
      <c r="E181">
        <v>260</v>
      </c>
      <c r="F181" t="s">
        <v>1641</v>
      </c>
      <c r="G181" t="s">
        <v>1559</v>
      </c>
    </row>
    <row r="182" spans="1:7" x14ac:dyDescent="0.25">
      <c r="A182">
        <v>180</v>
      </c>
      <c r="B182" t="s">
        <v>1593</v>
      </c>
      <c r="C182">
        <v>4</v>
      </c>
      <c r="D182" t="s">
        <v>6644</v>
      </c>
      <c r="E182">
        <v>16</v>
      </c>
      <c r="F182" t="s">
        <v>1641</v>
      </c>
      <c r="G182" t="s">
        <v>1559</v>
      </c>
    </row>
    <row r="183" spans="1:7" x14ac:dyDescent="0.25">
      <c r="A183">
        <v>181</v>
      </c>
      <c r="B183" t="s">
        <v>1591</v>
      </c>
      <c r="C183">
        <v>3</v>
      </c>
      <c r="D183" t="s">
        <v>6645</v>
      </c>
      <c r="E183">
        <v>189</v>
      </c>
      <c r="F183" t="s">
        <v>1641</v>
      </c>
      <c r="G183" t="s">
        <v>1559</v>
      </c>
    </row>
    <row r="184" spans="1:7" x14ac:dyDescent="0.25">
      <c r="A184">
        <v>182</v>
      </c>
      <c r="B184" t="s">
        <v>1592</v>
      </c>
      <c r="C184">
        <v>2</v>
      </c>
      <c r="D184" t="s">
        <v>6646</v>
      </c>
      <c r="E184">
        <v>708</v>
      </c>
      <c r="F184" t="s">
        <v>1641</v>
      </c>
      <c r="G184" t="s">
        <v>1559</v>
      </c>
    </row>
    <row r="185" spans="1:7" x14ac:dyDescent="0.25">
      <c r="A185">
        <v>183</v>
      </c>
      <c r="B185" t="s">
        <v>1595</v>
      </c>
      <c r="C185">
        <v>1</v>
      </c>
      <c r="D185" t="s">
        <v>6647</v>
      </c>
      <c r="E185">
        <v>505</v>
      </c>
      <c r="F185" t="s">
        <v>1641</v>
      </c>
      <c r="G185" t="s">
        <v>1559</v>
      </c>
    </row>
    <row r="186" spans="1:7" x14ac:dyDescent="0.25">
      <c r="A186">
        <v>184</v>
      </c>
      <c r="B186" t="s">
        <v>1596</v>
      </c>
      <c r="C186">
        <v>2</v>
      </c>
      <c r="D186" t="s">
        <v>6648</v>
      </c>
      <c r="E186">
        <v>56</v>
      </c>
      <c r="F186" t="s">
        <v>1641</v>
      </c>
      <c r="G186" t="s">
        <v>1559</v>
      </c>
    </row>
    <row r="187" spans="1:7" x14ac:dyDescent="0.25">
      <c r="A187">
        <v>185</v>
      </c>
      <c r="B187" t="s">
        <v>1594</v>
      </c>
      <c r="C187">
        <v>1</v>
      </c>
      <c r="D187" t="s">
        <v>6649</v>
      </c>
      <c r="E187">
        <v>109</v>
      </c>
      <c r="F187" t="s">
        <v>1641</v>
      </c>
      <c r="G187" t="s">
        <v>1559</v>
      </c>
    </row>
    <row r="188" spans="1:7" x14ac:dyDescent="0.25">
      <c r="A188">
        <v>186</v>
      </c>
      <c r="B188" t="s">
        <v>1597</v>
      </c>
      <c r="C188">
        <v>3</v>
      </c>
      <c r="D188" t="s">
        <v>6650</v>
      </c>
      <c r="E188">
        <v>53</v>
      </c>
      <c r="F188" t="s">
        <v>1641</v>
      </c>
      <c r="G188" t="s">
        <v>1559</v>
      </c>
    </row>
    <row r="189" spans="1:7" x14ac:dyDescent="0.25">
      <c r="A189">
        <v>187</v>
      </c>
      <c r="B189" t="s">
        <v>1602</v>
      </c>
      <c r="C189">
        <v>1</v>
      </c>
      <c r="D189" t="s">
        <v>6651</v>
      </c>
      <c r="E189">
        <v>463</v>
      </c>
      <c r="F189" t="s">
        <v>1641</v>
      </c>
      <c r="G189" t="s">
        <v>1559</v>
      </c>
    </row>
    <row r="190" spans="1:7" x14ac:dyDescent="0.25">
      <c r="A190">
        <v>188</v>
      </c>
      <c r="B190" t="s">
        <v>1598</v>
      </c>
      <c r="C190">
        <v>1</v>
      </c>
      <c r="D190" t="s">
        <v>6652</v>
      </c>
      <c r="E190">
        <v>121</v>
      </c>
      <c r="F190" t="s">
        <v>1641</v>
      </c>
      <c r="G190" t="s">
        <v>1559</v>
      </c>
    </row>
    <row r="191" spans="1:7" x14ac:dyDescent="0.25">
      <c r="A191">
        <v>189</v>
      </c>
      <c r="B191" t="s">
        <v>1604</v>
      </c>
      <c r="C191">
        <v>1</v>
      </c>
      <c r="D191" t="s">
        <v>6653</v>
      </c>
      <c r="E191">
        <v>161</v>
      </c>
      <c r="F191" t="s">
        <v>1641</v>
      </c>
      <c r="G191" t="s">
        <v>1559</v>
      </c>
    </row>
    <row r="192" spans="1:7" x14ac:dyDescent="0.25">
      <c r="A192">
        <v>190</v>
      </c>
      <c r="B192" t="s">
        <v>1601</v>
      </c>
      <c r="C192">
        <v>1</v>
      </c>
      <c r="D192" t="s">
        <v>6654</v>
      </c>
      <c r="E192">
        <v>169</v>
      </c>
      <c r="F192" t="s">
        <v>1641</v>
      </c>
      <c r="G192" t="s">
        <v>1559</v>
      </c>
    </row>
    <row r="193" spans="1:7" x14ac:dyDescent="0.25">
      <c r="A193">
        <v>191</v>
      </c>
      <c r="B193" t="s">
        <v>1599</v>
      </c>
      <c r="C193">
        <v>1</v>
      </c>
      <c r="D193" t="s">
        <v>6655</v>
      </c>
      <c r="E193">
        <v>240</v>
      </c>
      <c r="F193" t="s">
        <v>1641</v>
      </c>
      <c r="G193" t="s">
        <v>1559</v>
      </c>
    </row>
    <row r="194" spans="1:7" x14ac:dyDescent="0.25">
      <c r="A194">
        <v>192</v>
      </c>
      <c r="B194" t="s">
        <v>1603</v>
      </c>
      <c r="C194">
        <v>1</v>
      </c>
      <c r="D194" t="s">
        <v>6656</v>
      </c>
      <c r="E194">
        <v>191</v>
      </c>
      <c r="F194" t="s">
        <v>1641</v>
      </c>
      <c r="G194" t="s">
        <v>1559</v>
      </c>
    </row>
    <row r="195" spans="1:7" x14ac:dyDescent="0.25">
      <c r="A195">
        <v>193</v>
      </c>
      <c r="B195" t="s">
        <v>1600</v>
      </c>
      <c r="C195">
        <v>1</v>
      </c>
      <c r="D195" t="s">
        <v>6657</v>
      </c>
      <c r="E195">
        <v>909</v>
      </c>
      <c r="F195" t="s">
        <v>1641</v>
      </c>
      <c r="G195" t="s">
        <v>1559</v>
      </c>
    </row>
    <row r="196" spans="1:7" x14ac:dyDescent="0.25">
      <c r="A196">
        <v>194</v>
      </c>
      <c r="B196" t="s">
        <v>1605</v>
      </c>
      <c r="C196">
        <v>1</v>
      </c>
      <c r="D196" t="s">
        <v>6658</v>
      </c>
      <c r="E196">
        <v>88</v>
      </c>
      <c r="F196" t="s">
        <v>1641</v>
      </c>
      <c r="G196" t="s">
        <v>1559</v>
      </c>
    </row>
    <row r="197" spans="1:7" x14ac:dyDescent="0.25">
      <c r="A197">
        <v>195</v>
      </c>
      <c r="B197" t="s">
        <v>1607</v>
      </c>
      <c r="C197">
        <v>1</v>
      </c>
      <c r="D197" t="s">
        <v>6659</v>
      </c>
      <c r="E197">
        <v>113</v>
      </c>
      <c r="F197" t="s">
        <v>1641</v>
      </c>
      <c r="G197" t="s">
        <v>1559</v>
      </c>
    </row>
    <row r="198" spans="1:7" x14ac:dyDescent="0.25">
      <c r="A198">
        <v>196</v>
      </c>
      <c r="B198" t="s">
        <v>1610</v>
      </c>
      <c r="C198">
        <v>1</v>
      </c>
      <c r="D198" t="s">
        <v>6660</v>
      </c>
      <c r="E198">
        <v>116</v>
      </c>
      <c r="F198" t="s">
        <v>1641</v>
      </c>
      <c r="G198" t="s">
        <v>1559</v>
      </c>
    </row>
    <row r="199" spans="1:7" x14ac:dyDescent="0.25">
      <c r="A199">
        <v>197</v>
      </c>
      <c r="B199" t="s">
        <v>1608</v>
      </c>
      <c r="C199">
        <v>1</v>
      </c>
      <c r="D199" t="s">
        <v>6661</v>
      </c>
      <c r="E199">
        <v>163</v>
      </c>
      <c r="F199" t="s">
        <v>1641</v>
      </c>
      <c r="G199" t="s">
        <v>1559</v>
      </c>
    </row>
    <row r="200" spans="1:7" x14ac:dyDescent="0.25">
      <c r="A200">
        <v>198</v>
      </c>
      <c r="B200" t="s">
        <v>1616</v>
      </c>
      <c r="C200">
        <v>1</v>
      </c>
      <c r="D200" t="s">
        <v>6662</v>
      </c>
      <c r="E200">
        <v>140</v>
      </c>
      <c r="F200" t="s">
        <v>1641</v>
      </c>
      <c r="G200" t="s">
        <v>1559</v>
      </c>
    </row>
    <row r="201" spans="1:7" x14ac:dyDescent="0.25">
      <c r="A201">
        <v>199</v>
      </c>
      <c r="B201" t="s">
        <v>1611</v>
      </c>
      <c r="C201">
        <v>1</v>
      </c>
      <c r="D201" t="s">
        <v>6663</v>
      </c>
      <c r="E201">
        <v>128</v>
      </c>
      <c r="F201" t="s">
        <v>1641</v>
      </c>
      <c r="G201" t="s">
        <v>1559</v>
      </c>
    </row>
    <row r="202" spans="1:7" x14ac:dyDescent="0.25">
      <c r="A202">
        <v>200</v>
      </c>
      <c r="B202" t="s">
        <v>198</v>
      </c>
      <c r="C202">
        <v>1</v>
      </c>
      <c r="D202" t="s">
        <v>6664</v>
      </c>
      <c r="E202">
        <v>28</v>
      </c>
      <c r="F202" t="s">
        <v>1641</v>
      </c>
      <c r="G202" t="s">
        <v>1559</v>
      </c>
    </row>
    <row r="203" spans="1:7" x14ac:dyDescent="0.25">
      <c r="A203">
        <v>201</v>
      </c>
      <c r="B203" t="s">
        <v>1609</v>
      </c>
      <c r="C203">
        <v>1</v>
      </c>
      <c r="D203" t="s">
        <v>6665</v>
      </c>
      <c r="E203">
        <v>255</v>
      </c>
      <c r="F203" t="s">
        <v>1641</v>
      </c>
      <c r="G203" t="s">
        <v>1559</v>
      </c>
    </row>
    <row r="204" spans="1:7" x14ac:dyDescent="0.25">
      <c r="A204">
        <v>202</v>
      </c>
      <c r="B204" t="s">
        <v>1613</v>
      </c>
      <c r="C204">
        <v>1</v>
      </c>
      <c r="D204" t="s">
        <v>6666</v>
      </c>
      <c r="E204">
        <v>148</v>
      </c>
      <c r="F204" t="s">
        <v>1641</v>
      </c>
      <c r="G204" t="s">
        <v>1559</v>
      </c>
    </row>
    <row r="205" spans="1:7" x14ac:dyDescent="0.25">
      <c r="A205">
        <v>203</v>
      </c>
      <c r="B205" t="s">
        <v>1615</v>
      </c>
      <c r="C205">
        <v>1</v>
      </c>
      <c r="D205" t="s">
        <v>6667</v>
      </c>
      <c r="E205">
        <v>193</v>
      </c>
      <c r="F205" t="s">
        <v>1641</v>
      </c>
      <c r="G205" t="s">
        <v>1559</v>
      </c>
    </row>
    <row r="206" spans="1:7" x14ac:dyDescent="0.25">
      <c r="A206">
        <v>204</v>
      </c>
      <c r="B206" t="s">
        <v>1606</v>
      </c>
      <c r="C206">
        <v>1</v>
      </c>
      <c r="D206" t="s">
        <v>6668</v>
      </c>
      <c r="E206">
        <v>154</v>
      </c>
      <c r="F206" t="s">
        <v>1641</v>
      </c>
      <c r="G206" t="s">
        <v>1559</v>
      </c>
    </row>
    <row r="207" spans="1:7" x14ac:dyDescent="0.25">
      <c r="A207">
        <v>205</v>
      </c>
      <c r="B207" t="s">
        <v>1558</v>
      </c>
      <c r="C207">
        <v>2</v>
      </c>
      <c r="D207" t="s">
        <v>6669</v>
      </c>
      <c r="E207">
        <v>111</v>
      </c>
      <c r="F207" t="s">
        <v>22</v>
      </c>
      <c r="G207" t="s">
        <v>1559</v>
      </c>
    </row>
    <row r="208" spans="1:7" x14ac:dyDescent="0.25">
      <c r="A208">
        <v>206</v>
      </c>
      <c r="B208" t="s">
        <v>1623</v>
      </c>
      <c r="C208">
        <v>2</v>
      </c>
      <c r="D208" t="s">
        <v>6670</v>
      </c>
      <c r="E208">
        <v>242</v>
      </c>
      <c r="F208" t="s">
        <v>22</v>
      </c>
      <c r="G208" t="s">
        <v>1559</v>
      </c>
    </row>
    <row r="209" spans="1:7" x14ac:dyDescent="0.25">
      <c r="A209">
        <v>207</v>
      </c>
      <c r="B209" t="s">
        <v>1560</v>
      </c>
      <c r="C209">
        <v>2</v>
      </c>
      <c r="D209" t="s">
        <v>6671</v>
      </c>
      <c r="E209">
        <v>88</v>
      </c>
      <c r="F209" t="s">
        <v>22</v>
      </c>
      <c r="G209" t="s">
        <v>1559</v>
      </c>
    </row>
    <row r="210" spans="1:7" x14ac:dyDescent="0.25">
      <c r="A210">
        <v>208</v>
      </c>
      <c r="B210" t="s">
        <v>1561</v>
      </c>
      <c r="C210">
        <v>2</v>
      </c>
      <c r="D210" t="s">
        <v>6672</v>
      </c>
      <c r="E210">
        <v>68</v>
      </c>
      <c r="F210" t="s">
        <v>22</v>
      </c>
      <c r="G210" t="s">
        <v>1559</v>
      </c>
    </row>
    <row r="211" spans="1:7" x14ac:dyDescent="0.25">
      <c r="A211">
        <v>209</v>
      </c>
      <c r="B211" t="s">
        <v>1562</v>
      </c>
      <c r="C211">
        <v>3</v>
      </c>
      <c r="D211" t="s">
        <v>6673</v>
      </c>
      <c r="E211">
        <v>97</v>
      </c>
      <c r="F211" t="s">
        <v>22</v>
      </c>
      <c r="G211" t="s">
        <v>1559</v>
      </c>
    </row>
    <row r="212" spans="1:7" x14ac:dyDescent="0.25">
      <c r="A212">
        <v>210</v>
      </c>
      <c r="B212" t="s">
        <v>1565</v>
      </c>
      <c r="C212">
        <v>4</v>
      </c>
      <c r="D212" t="s">
        <v>6674</v>
      </c>
      <c r="E212">
        <v>83</v>
      </c>
      <c r="F212" t="s">
        <v>22</v>
      </c>
      <c r="G212" t="s">
        <v>1559</v>
      </c>
    </row>
    <row r="213" spans="1:7" x14ac:dyDescent="0.25">
      <c r="A213">
        <v>211</v>
      </c>
      <c r="B213" t="s">
        <v>1563</v>
      </c>
      <c r="C213">
        <v>2</v>
      </c>
      <c r="D213" t="s">
        <v>6675</v>
      </c>
      <c r="E213">
        <v>187</v>
      </c>
      <c r="F213" t="s">
        <v>22</v>
      </c>
      <c r="G213" t="s">
        <v>1559</v>
      </c>
    </row>
    <row r="214" spans="1:7" x14ac:dyDescent="0.25">
      <c r="A214">
        <v>212</v>
      </c>
      <c r="B214" t="s">
        <v>1564</v>
      </c>
      <c r="C214">
        <v>1</v>
      </c>
      <c r="D214" t="s">
        <v>6676</v>
      </c>
      <c r="E214">
        <v>72</v>
      </c>
      <c r="F214" t="s">
        <v>22</v>
      </c>
      <c r="G214" t="s">
        <v>1559</v>
      </c>
    </row>
    <row r="215" spans="1:7" x14ac:dyDescent="0.25">
      <c r="A215">
        <v>213</v>
      </c>
      <c r="B215" t="s">
        <v>1569</v>
      </c>
      <c r="C215">
        <v>3</v>
      </c>
      <c r="D215" t="s">
        <v>6677</v>
      </c>
      <c r="E215">
        <v>43</v>
      </c>
      <c r="F215" t="s">
        <v>22</v>
      </c>
      <c r="G215" t="s">
        <v>1559</v>
      </c>
    </row>
    <row r="216" spans="1:7" x14ac:dyDescent="0.25">
      <c r="A216">
        <v>214</v>
      </c>
      <c r="B216" t="s">
        <v>1574</v>
      </c>
      <c r="C216">
        <v>2</v>
      </c>
      <c r="D216" t="s">
        <v>6678</v>
      </c>
      <c r="E216">
        <v>45</v>
      </c>
      <c r="F216" t="s">
        <v>22</v>
      </c>
      <c r="G216" t="s">
        <v>1559</v>
      </c>
    </row>
    <row r="217" spans="1:7" x14ac:dyDescent="0.25">
      <c r="A217">
        <v>215</v>
      </c>
      <c r="B217" t="s">
        <v>1579</v>
      </c>
      <c r="C217">
        <v>2</v>
      </c>
      <c r="D217" t="s">
        <v>6679</v>
      </c>
      <c r="E217">
        <v>82</v>
      </c>
      <c r="F217" t="s">
        <v>22</v>
      </c>
      <c r="G217" t="s">
        <v>1559</v>
      </c>
    </row>
    <row r="218" spans="1:7" x14ac:dyDescent="0.25">
      <c r="A218">
        <v>216</v>
      </c>
      <c r="B218" t="s">
        <v>1570</v>
      </c>
      <c r="C218">
        <v>2</v>
      </c>
      <c r="D218" t="s">
        <v>6680</v>
      </c>
      <c r="E218">
        <v>97</v>
      </c>
      <c r="F218" t="s">
        <v>22</v>
      </c>
      <c r="G218" t="s">
        <v>1559</v>
      </c>
    </row>
    <row r="219" spans="1:7" x14ac:dyDescent="0.25">
      <c r="A219">
        <v>217</v>
      </c>
      <c r="B219" t="s">
        <v>1571</v>
      </c>
      <c r="C219">
        <v>2</v>
      </c>
      <c r="D219" t="s">
        <v>6681</v>
      </c>
      <c r="E219">
        <v>64</v>
      </c>
      <c r="F219" t="s">
        <v>22</v>
      </c>
      <c r="G219" t="s">
        <v>1559</v>
      </c>
    </row>
    <row r="220" spans="1:7" x14ac:dyDescent="0.25">
      <c r="A220">
        <v>218</v>
      </c>
      <c r="B220" t="s">
        <v>1568</v>
      </c>
      <c r="C220">
        <v>3</v>
      </c>
      <c r="D220" t="s">
        <v>6682</v>
      </c>
      <c r="E220">
        <v>64</v>
      </c>
      <c r="F220" t="s">
        <v>22</v>
      </c>
      <c r="G220" t="s">
        <v>1559</v>
      </c>
    </row>
    <row r="221" spans="1:7" x14ac:dyDescent="0.25">
      <c r="A221">
        <v>219</v>
      </c>
      <c r="B221" t="s">
        <v>1577</v>
      </c>
      <c r="C221">
        <v>2</v>
      </c>
      <c r="D221" t="s">
        <v>6683</v>
      </c>
      <c r="E221">
        <v>31</v>
      </c>
      <c r="F221" t="s">
        <v>22</v>
      </c>
      <c r="G221" t="s">
        <v>1559</v>
      </c>
    </row>
    <row r="222" spans="1:7" x14ac:dyDescent="0.25">
      <c r="A222">
        <v>220</v>
      </c>
      <c r="B222" t="s">
        <v>1572</v>
      </c>
      <c r="C222">
        <v>1</v>
      </c>
      <c r="D222" t="s">
        <v>6684</v>
      </c>
      <c r="E222">
        <v>30</v>
      </c>
      <c r="F222" t="s">
        <v>22</v>
      </c>
      <c r="G222" t="s">
        <v>1559</v>
      </c>
    </row>
    <row r="223" spans="1:7" x14ac:dyDescent="0.25">
      <c r="A223">
        <v>221</v>
      </c>
      <c r="B223" t="s">
        <v>1573</v>
      </c>
      <c r="C223">
        <v>1</v>
      </c>
      <c r="D223" t="s">
        <v>6685</v>
      </c>
      <c r="E223">
        <v>142</v>
      </c>
      <c r="F223" t="s">
        <v>22</v>
      </c>
      <c r="G223" t="s">
        <v>1559</v>
      </c>
    </row>
    <row r="224" spans="1:7" x14ac:dyDescent="0.25">
      <c r="A224">
        <v>222</v>
      </c>
      <c r="B224" t="s">
        <v>1566</v>
      </c>
      <c r="C224">
        <v>2</v>
      </c>
      <c r="D224" t="s">
        <v>6686</v>
      </c>
      <c r="E224">
        <v>79</v>
      </c>
      <c r="F224" t="s">
        <v>22</v>
      </c>
      <c r="G224" t="s">
        <v>1559</v>
      </c>
    </row>
    <row r="225" spans="1:7" x14ac:dyDescent="0.25">
      <c r="A225">
        <v>223</v>
      </c>
      <c r="B225" t="s">
        <v>1575</v>
      </c>
      <c r="C225">
        <v>2</v>
      </c>
      <c r="D225" t="s">
        <v>6687</v>
      </c>
      <c r="E225">
        <v>87</v>
      </c>
      <c r="F225" t="s">
        <v>22</v>
      </c>
      <c r="G225" t="s">
        <v>1559</v>
      </c>
    </row>
    <row r="226" spans="1:7" x14ac:dyDescent="0.25">
      <c r="A226">
        <v>224</v>
      </c>
      <c r="B226" t="s">
        <v>1576</v>
      </c>
      <c r="C226">
        <v>2</v>
      </c>
      <c r="D226" t="s">
        <v>6688</v>
      </c>
      <c r="E226">
        <v>34</v>
      </c>
      <c r="F226" t="s">
        <v>22</v>
      </c>
      <c r="G226" t="s">
        <v>1559</v>
      </c>
    </row>
    <row r="227" spans="1:7" x14ac:dyDescent="0.25">
      <c r="A227">
        <v>225</v>
      </c>
      <c r="B227" t="s">
        <v>1626</v>
      </c>
      <c r="C227">
        <v>3</v>
      </c>
      <c r="D227" t="s">
        <v>6689</v>
      </c>
      <c r="E227">
        <v>252</v>
      </c>
      <c r="F227" t="s">
        <v>22</v>
      </c>
      <c r="G227" t="s">
        <v>1559</v>
      </c>
    </row>
    <row r="228" spans="1:7" x14ac:dyDescent="0.25">
      <c r="A228">
        <v>226</v>
      </c>
      <c r="B228" t="s">
        <v>1578</v>
      </c>
      <c r="C228">
        <v>3</v>
      </c>
      <c r="D228" t="s">
        <v>6690</v>
      </c>
      <c r="E228">
        <v>113</v>
      </c>
      <c r="F228" t="s">
        <v>22</v>
      </c>
      <c r="G228" t="s">
        <v>1559</v>
      </c>
    </row>
    <row r="229" spans="1:7" x14ac:dyDescent="0.25">
      <c r="A229">
        <v>227</v>
      </c>
      <c r="B229" t="s">
        <v>1586</v>
      </c>
      <c r="C229">
        <v>4</v>
      </c>
      <c r="D229" t="s">
        <v>6691</v>
      </c>
      <c r="E229">
        <v>210</v>
      </c>
      <c r="F229" t="s">
        <v>22</v>
      </c>
      <c r="G229" t="s">
        <v>1559</v>
      </c>
    </row>
    <row r="230" spans="1:7" x14ac:dyDescent="0.25">
      <c r="A230">
        <v>228</v>
      </c>
      <c r="B230" t="s">
        <v>1580</v>
      </c>
      <c r="C230">
        <v>1</v>
      </c>
      <c r="D230" t="s">
        <v>6692</v>
      </c>
      <c r="E230">
        <v>260</v>
      </c>
      <c r="F230" t="s">
        <v>22</v>
      </c>
      <c r="G230" t="s">
        <v>1559</v>
      </c>
    </row>
    <row r="231" spans="1:7" x14ac:dyDescent="0.25">
      <c r="A231">
        <v>229</v>
      </c>
      <c r="B231" t="s">
        <v>1581</v>
      </c>
      <c r="C231">
        <v>1</v>
      </c>
      <c r="D231" t="s">
        <v>6693</v>
      </c>
      <c r="E231">
        <v>108</v>
      </c>
      <c r="F231" t="s">
        <v>22</v>
      </c>
      <c r="G231" t="s">
        <v>1559</v>
      </c>
    </row>
    <row r="232" spans="1:7" x14ac:dyDescent="0.25">
      <c r="A232">
        <v>230</v>
      </c>
      <c r="B232" t="s">
        <v>1631</v>
      </c>
      <c r="C232">
        <v>1</v>
      </c>
      <c r="D232" t="s">
        <v>6694</v>
      </c>
      <c r="E232">
        <v>59</v>
      </c>
      <c r="F232" t="s">
        <v>22</v>
      </c>
      <c r="G232" t="s">
        <v>1559</v>
      </c>
    </row>
    <row r="233" spans="1:7" x14ac:dyDescent="0.25">
      <c r="A233">
        <v>231</v>
      </c>
      <c r="B233" t="s">
        <v>1584</v>
      </c>
      <c r="C233">
        <v>2</v>
      </c>
      <c r="D233" t="s">
        <v>6695</v>
      </c>
      <c r="E233">
        <v>158</v>
      </c>
      <c r="F233" t="s">
        <v>22</v>
      </c>
      <c r="G233" t="s">
        <v>1559</v>
      </c>
    </row>
    <row r="234" spans="1:7" x14ac:dyDescent="0.25">
      <c r="A234">
        <v>232</v>
      </c>
      <c r="B234" t="s">
        <v>1630</v>
      </c>
      <c r="C234">
        <v>1</v>
      </c>
      <c r="D234" t="s">
        <v>6696</v>
      </c>
      <c r="E234">
        <v>129</v>
      </c>
      <c r="F234" t="s">
        <v>22</v>
      </c>
      <c r="G234" t="s">
        <v>1559</v>
      </c>
    </row>
    <row r="235" spans="1:7" x14ac:dyDescent="0.25">
      <c r="A235">
        <v>233</v>
      </c>
      <c r="B235" t="s">
        <v>1632</v>
      </c>
      <c r="C235">
        <v>1</v>
      </c>
      <c r="D235" t="s">
        <v>6697</v>
      </c>
      <c r="E235">
        <v>82</v>
      </c>
      <c r="F235" t="s">
        <v>22</v>
      </c>
      <c r="G235" t="s">
        <v>1559</v>
      </c>
    </row>
    <row r="236" spans="1:7" x14ac:dyDescent="0.25">
      <c r="A236">
        <v>234</v>
      </c>
      <c r="B236" t="s">
        <v>1582</v>
      </c>
      <c r="C236">
        <v>3</v>
      </c>
      <c r="D236" t="s">
        <v>6698</v>
      </c>
      <c r="E236">
        <v>59</v>
      </c>
      <c r="F236" t="s">
        <v>22</v>
      </c>
      <c r="G236" t="s">
        <v>1559</v>
      </c>
    </row>
    <row r="237" spans="1:7" x14ac:dyDescent="0.25">
      <c r="A237">
        <v>235</v>
      </c>
      <c r="B237" t="s">
        <v>1642</v>
      </c>
      <c r="C237">
        <v>2</v>
      </c>
      <c r="D237" t="s">
        <v>6699</v>
      </c>
      <c r="E237">
        <v>126</v>
      </c>
      <c r="F237" t="s">
        <v>22</v>
      </c>
      <c r="G237" t="s">
        <v>1559</v>
      </c>
    </row>
    <row r="238" spans="1:7" x14ac:dyDescent="0.25">
      <c r="A238">
        <v>236</v>
      </c>
      <c r="B238" t="s">
        <v>1583</v>
      </c>
      <c r="C238">
        <v>1</v>
      </c>
      <c r="D238" t="s">
        <v>6700</v>
      </c>
      <c r="E238">
        <v>171</v>
      </c>
      <c r="F238" t="s">
        <v>22</v>
      </c>
      <c r="G238" t="s">
        <v>1559</v>
      </c>
    </row>
    <row r="239" spans="1:7" x14ac:dyDescent="0.25">
      <c r="A239">
        <v>237</v>
      </c>
      <c r="B239" t="s">
        <v>1589</v>
      </c>
      <c r="C239">
        <v>2</v>
      </c>
      <c r="D239" t="s">
        <v>6701</v>
      </c>
      <c r="E239">
        <v>136</v>
      </c>
      <c r="F239" t="s">
        <v>22</v>
      </c>
      <c r="G239" t="s">
        <v>1559</v>
      </c>
    </row>
    <row r="240" spans="1:7" x14ac:dyDescent="0.25">
      <c r="A240">
        <v>238</v>
      </c>
      <c r="B240" t="s">
        <v>1588</v>
      </c>
      <c r="C240">
        <v>4</v>
      </c>
      <c r="D240" t="s">
        <v>6702</v>
      </c>
      <c r="E240">
        <v>50</v>
      </c>
      <c r="F240" t="s">
        <v>22</v>
      </c>
      <c r="G240" t="s">
        <v>1559</v>
      </c>
    </row>
    <row r="241" spans="1:7" x14ac:dyDescent="0.25">
      <c r="A241">
        <v>239</v>
      </c>
      <c r="B241" t="s">
        <v>1587</v>
      </c>
      <c r="C241">
        <v>2</v>
      </c>
      <c r="D241" t="s">
        <v>6703</v>
      </c>
      <c r="E241">
        <v>95</v>
      </c>
      <c r="F241" t="s">
        <v>22</v>
      </c>
      <c r="G241" t="s">
        <v>1559</v>
      </c>
    </row>
    <row r="242" spans="1:7" x14ac:dyDescent="0.25">
      <c r="A242">
        <v>240</v>
      </c>
      <c r="B242" t="s">
        <v>196</v>
      </c>
      <c r="C242">
        <v>1</v>
      </c>
      <c r="D242" t="s">
        <v>6704</v>
      </c>
      <c r="E242">
        <v>243</v>
      </c>
      <c r="F242" t="s">
        <v>22</v>
      </c>
      <c r="G242" t="s">
        <v>1559</v>
      </c>
    </row>
    <row r="243" spans="1:7" x14ac:dyDescent="0.25">
      <c r="A243">
        <v>241</v>
      </c>
      <c r="B243" t="s">
        <v>197</v>
      </c>
      <c r="C243">
        <v>1</v>
      </c>
      <c r="D243" t="s">
        <v>6705</v>
      </c>
      <c r="E243">
        <v>38</v>
      </c>
      <c r="F243" t="s">
        <v>22</v>
      </c>
      <c r="G243" t="s">
        <v>1559</v>
      </c>
    </row>
    <row r="244" spans="1:7" x14ac:dyDescent="0.25">
      <c r="A244">
        <v>242</v>
      </c>
      <c r="B244" t="s">
        <v>1633</v>
      </c>
      <c r="C244">
        <v>1</v>
      </c>
      <c r="D244" t="s">
        <v>6706</v>
      </c>
      <c r="E244">
        <v>112</v>
      </c>
      <c r="F244" t="s">
        <v>22</v>
      </c>
      <c r="G244" t="s">
        <v>1559</v>
      </c>
    </row>
    <row r="245" spans="1:7" x14ac:dyDescent="0.25">
      <c r="A245">
        <v>243</v>
      </c>
      <c r="B245" t="s">
        <v>1567</v>
      </c>
      <c r="C245">
        <v>2</v>
      </c>
      <c r="D245" t="s">
        <v>6707</v>
      </c>
      <c r="E245">
        <v>1.405</v>
      </c>
      <c r="F245" t="s">
        <v>22</v>
      </c>
      <c r="G245" t="s">
        <v>1559</v>
      </c>
    </row>
    <row r="246" spans="1:7" x14ac:dyDescent="0.25">
      <c r="A246">
        <v>244</v>
      </c>
      <c r="B246" t="s">
        <v>1637</v>
      </c>
      <c r="C246">
        <v>1</v>
      </c>
      <c r="D246" t="s">
        <v>6708</v>
      </c>
      <c r="E246">
        <v>38</v>
      </c>
      <c r="F246" t="s">
        <v>22</v>
      </c>
      <c r="G246" t="s">
        <v>1559</v>
      </c>
    </row>
    <row r="247" spans="1:7" x14ac:dyDescent="0.25">
      <c r="A247">
        <v>245</v>
      </c>
      <c r="B247" t="s">
        <v>1585</v>
      </c>
      <c r="C247">
        <v>3</v>
      </c>
      <c r="D247" t="s">
        <v>6709</v>
      </c>
      <c r="E247">
        <v>1.4830000000000001</v>
      </c>
      <c r="F247" t="s">
        <v>22</v>
      </c>
      <c r="G247" t="s">
        <v>1559</v>
      </c>
    </row>
    <row r="248" spans="1:7" x14ac:dyDescent="0.25">
      <c r="A248">
        <v>246</v>
      </c>
      <c r="B248" t="s">
        <v>1592</v>
      </c>
      <c r="C248">
        <v>2</v>
      </c>
      <c r="D248" t="s">
        <v>6710</v>
      </c>
      <c r="E248">
        <v>176</v>
      </c>
      <c r="F248" t="s">
        <v>22</v>
      </c>
      <c r="G248" t="s">
        <v>1559</v>
      </c>
    </row>
    <row r="249" spans="1:7" x14ac:dyDescent="0.25">
      <c r="A249">
        <v>247</v>
      </c>
      <c r="B249" t="s">
        <v>1591</v>
      </c>
      <c r="C249">
        <v>3</v>
      </c>
      <c r="D249" t="s">
        <v>6711</v>
      </c>
      <c r="E249">
        <v>100</v>
      </c>
      <c r="F249" t="s">
        <v>22</v>
      </c>
      <c r="G249" t="s">
        <v>1559</v>
      </c>
    </row>
    <row r="250" spans="1:7" x14ac:dyDescent="0.25">
      <c r="A250">
        <v>248</v>
      </c>
      <c r="B250" t="s">
        <v>1593</v>
      </c>
      <c r="C250">
        <v>4</v>
      </c>
      <c r="D250" t="s">
        <v>6712</v>
      </c>
      <c r="E250">
        <v>25</v>
      </c>
      <c r="F250" t="s">
        <v>22</v>
      </c>
      <c r="G250" t="s">
        <v>1559</v>
      </c>
    </row>
    <row r="251" spans="1:7" x14ac:dyDescent="0.25">
      <c r="A251">
        <v>249</v>
      </c>
      <c r="B251" t="s">
        <v>1595</v>
      </c>
      <c r="C251">
        <v>2</v>
      </c>
      <c r="D251" t="s">
        <v>6713</v>
      </c>
      <c r="E251">
        <v>126</v>
      </c>
      <c r="F251" t="s">
        <v>22</v>
      </c>
      <c r="G251" t="s">
        <v>1559</v>
      </c>
    </row>
    <row r="252" spans="1:7" x14ac:dyDescent="0.25">
      <c r="A252">
        <v>250</v>
      </c>
      <c r="B252" t="s">
        <v>1596</v>
      </c>
      <c r="C252">
        <v>1</v>
      </c>
      <c r="D252" t="s">
        <v>6714</v>
      </c>
      <c r="E252">
        <v>57</v>
      </c>
      <c r="F252" t="s">
        <v>22</v>
      </c>
      <c r="G252" t="s">
        <v>1559</v>
      </c>
    </row>
    <row r="253" spans="1:7" x14ac:dyDescent="0.25">
      <c r="A253">
        <v>251</v>
      </c>
      <c r="B253" t="s">
        <v>1594</v>
      </c>
      <c r="C253">
        <v>2</v>
      </c>
      <c r="D253" t="s">
        <v>6715</v>
      </c>
      <c r="E253">
        <v>144</v>
      </c>
      <c r="F253" t="s">
        <v>22</v>
      </c>
      <c r="G253" t="s">
        <v>1559</v>
      </c>
    </row>
    <row r="254" spans="1:7" x14ac:dyDescent="0.25">
      <c r="A254">
        <v>252</v>
      </c>
      <c r="B254" t="s">
        <v>1597</v>
      </c>
      <c r="C254">
        <v>3</v>
      </c>
      <c r="D254" t="s">
        <v>6716</v>
      </c>
      <c r="E254">
        <v>60</v>
      </c>
      <c r="F254" t="s">
        <v>22</v>
      </c>
      <c r="G254" t="s">
        <v>1559</v>
      </c>
    </row>
    <row r="255" spans="1:7" x14ac:dyDescent="0.25">
      <c r="A255">
        <v>253</v>
      </c>
      <c r="B255" t="s">
        <v>1598</v>
      </c>
      <c r="C255">
        <v>2</v>
      </c>
      <c r="D255" t="s">
        <v>6717</v>
      </c>
      <c r="E255">
        <v>88</v>
      </c>
      <c r="F255" t="s">
        <v>22</v>
      </c>
      <c r="G255" t="s">
        <v>1559</v>
      </c>
    </row>
    <row r="256" spans="1:7" x14ac:dyDescent="0.25">
      <c r="A256">
        <v>254</v>
      </c>
      <c r="B256" t="s">
        <v>1601</v>
      </c>
      <c r="C256">
        <v>1</v>
      </c>
      <c r="D256" t="s">
        <v>6718</v>
      </c>
      <c r="E256">
        <v>193</v>
      </c>
      <c r="F256" t="s">
        <v>22</v>
      </c>
      <c r="G256" t="s">
        <v>1559</v>
      </c>
    </row>
    <row r="257" spans="1:7" x14ac:dyDescent="0.25">
      <c r="A257">
        <v>255</v>
      </c>
      <c r="B257" t="s">
        <v>1604</v>
      </c>
      <c r="C257">
        <v>1</v>
      </c>
      <c r="D257" t="s">
        <v>6719</v>
      </c>
      <c r="E257">
        <v>263</v>
      </c>
      <c r="F257" t="s">
        <v>22</v>
      </c>
      <c r="G257" t="s">
        <v>1559</v>
      </c>
    </row>
    <row r="258" spans="1:7" x14ac:dyDescent="0.25">
      <c r="A258">
        <v>256</v>
      </c>
      <c r="B258" t="s">
        <v>1603</v>
      </c>
      <c r="C258">
        <v>2</v>
      </c>
      <c r="D258" t="s">
        <v>6720</v>
      </c>
      <c r="E258">
        <v>278</v>
      </c>
      <c r="F258" t="s">
        <v>22</v>
      </c>
      <c r="G258" t="s">
        <v>1559</v>
      </c>
    </row>
    <row r="259" spans="1:7" x14ac:dyDescent="0.25">
      <c r="A259">
        <v>257</v>
      </c>
      <c r="B259" t="s">
        <v>1599</v>
      </c>
      <c r="C259">
        <v>2</v>
      </c>
      <c r="D259" t="s">
        <v>6721</v>
      </c>
      <c r="E259">
        <v>320</v>
      </c>
      <c r="F259" t="s">
        <v>22</v>
      </c>
      <c r="G259" t="s">
        <v>1559</v>
      </c>
    </row>
    <row r="260" spans="1:7" x14ac:dyDescent="0.25">
      <c r="A260">
        <v>258</v>
      </c>
      <c r="B260" t="s">
        <v>1600</v>
      </c>
      <c r="C260">
        <v>2</v>
      </c>
      <c r="D260" t="s">
        <v>6722</v>
      </c>
      <c r="E260">
        <v>461</v>
      </c>
      <c r="F260" t="s">
        <v>22</v>
      </c>
      <c r="G260" t="s">
        <v>1559</v>
      </c>
    </row>
    <row r="261" spans="1:7" x14ac:dyDescent="0.25">
      <c r="A261">
        <v>259</v>
      </c>
      <c r="B261" t="s">
        <v>1602</v>
      </c>
      <c r="C261">
        <v>2</v>
      </c>
      <c r="D261" t="s">
        <v>6723</v>
      </c>
      <c r="E261">
        <v>1.9650000000000001</v>
      </c>
      <c r="F261" t="s">
        <v>22</v>
      </c>
      <c r="G261" t="s">
        <v>1559</v>
      </c>
    </row>
    <row r="262" spans="1:7" x14ac:dyDescent="0.25">
      <c r="A262">
        <v>260</v>
      </c>
      <c r="B262" t="s">
        <v>1607</v>
      </c>
      <c r="C262">
        <v>1</v>
      </c>
      <c r="D262" t="s">
        <v>6724</v>
      </c>
      <c r="E262">
        <v>282</v>
      </c>
      <c r="F262" t="s">
        <v>22</v>
      </c>
      <c r="G262" t="s">
        <v>1559</v>
      </c>
    </row>
    <row r="263" spans="1:7" x14ac:dyDescent="0.25">
      <c r="A263">
        <v>261</v>
      </c>
      <c r="B263" t="s">
        <v>1605</v>
      </c>
      <c r="C263">
        <v>2</v>
      </c>
      <c r="D263" t="s">
        <v>6725</v>
      </c>
      <c r="E263">
        <v>444</v>
      </c>
      <c r="F263" t="s">
        <v>22</v>
      </c>
      <c r="G263" t="s">
        <v>1559</v>
      </c>
    </row>
    <row r="264" spans="1:7" x14ac:dyDescent="0.25">
      <c r="A264">
        <v>262</v>
      </c>
      <c r="B264" t="s">
        <v>1610</v>
      </c>
      <c r="C264">
        <v>1</v>
      </c>
      <c r="D264" t="s">
        <v>6726</v>
      </c>
      <c r="E264">
        <v>82</v>
      </c>
      <c r="F264" t="s">
        <v>22</v>
      </c>
      <c r="G264" t="s">
        <v>1559</v>
      </c>
    </row>
    <row r="265" spans="1:7" x14ac:dyDescent="0.25">
      <c r="A265">
        <v>263</v>
      </c>
      <c r="B265" t="s">
        <v>1608</v>
      </c>
      <c r="C265">
        <v>2</v>
      </c>
      <c r="D265" t="s">
        <v>6727</v>
      </c>
      <c r="E265">
        <v>194</v>
      </c>
      <c r="F265" t="s">
        <v>22</v>
      </c>
      <c r="G265" t="s">
        <v>1559</v>
      </c>
    </row>
    <row r="266" spans="1:7" x14ac:dyDescent="0.25">
      <c r="A266">
        <v>264</v>
      </c>
      <c r="B266" t="s">
        <v>1611</v>
      </c>
      <c r="C266">
        <v>1</v>
      </c>
      <c r="D266" t="s">
        <v>6728</v>
      </c>
      <c r="E266">
        <v>167</v>
      </c>
      <c r="F266" t="s">
        <v>22</v>
      </c>
      <c r="G266" t="s">
        <v>1559</v>
      </c>
    </row>
    <row r="267" spans="1:7" x14ac:dyDescent="0.25">
      <c r="A267">
        <v>265</v>
      </c>
      <c r="B267" t="s">
        <v>1616</v>
      </c>
      <c r="C267">
        <v>1</v>
      </c>
      <c r="D267" t="s">
        <v>6729</v>
      </c>
      <c r="E267">
        <v>359</v>
      </c>
      <c r="F267" t="s">
        <v>22</v>
      </c>
      <c r="G267" t="s">
        <v>1559</v>
      </c>
    </row>
    <row r="268" spans="1:7" x14ac:dyDescent="0.25">
      <c r="A268">
        <v>266</v>
      </c>
      <c r="B268" t="s">
        <v>1609</v>
      </c>
      <c r="C268">
        <v>1</v>
      </c>
      <c r="D268" t="s">
        <v>6730</v>
      </c>
      <c r="E268">
        <v>368</v>
      </c>
      <c r="F268" t="s">
        <v>22</v>
      </c>
      <c r="G268" t="s">
        <v>1559</v>
      </c>
    </row>
    <row r="269" spans="1:7" x14ac:dyDescent="0.25">
      <c r="A269">
        <v>267</v>
      </c>
      <c r="B269" t="s">
        <v>1613</v>
      </c>
      <c r="C269">
        <v>1</v>
      </c>
      <c r="D269" t="s">
        <v>6731</v>
      </c>
      <c r="E269">
        <v>338</v>
      </c>
      <c r="F269" t="s">
        <v>22</v>
      </c>
      <c r="G269" t="s">
        <v>1559</v>
      </c>
    </row>
    <row r="270" spans="1:7" x14ac:dyDescent="0.25">
      <c r="A270">
        <v>268</v>
      </c>
      <c r="B270" t="s">
        <v>1606</v>
      </c>
      <c r="C270">
        <v>2</v>
      </c>
      <c r="D270" t="s">
        <v>6732</v>
      </c>
      <c r="E270">
        <v>181</v>
      </c>
      <c r="F270" t="s">
        <v>22</v>
      </c>
      <c r="G270" t="s">
        <v>1559</v>
      </c>
    </row>
    <row r="271" spans="1:7" x14ac:dyDescent="0.25">
      <c r="A271">
        <v>269</v>
      </c>
      <c r="B271" t="s">
        <v>1615</v>
      </c>
      <c r="C271">
        <v>1</v>
      </c>
      <c r="D271" t="s">
        <v>6733</v>
      </c>
      <c r="E271">
        <v>406</v>
      </c>
      <c r="F271" t="s">
        <v>22</v>
      </c>
      <c r="G271" t="s">
        <v>1559</v>
      </c>
    </row>
    <row r="272" spans="1:7" x14ac:dyDescent="0.25">
      <c r="A272">
        <v>270</v>
      </c>
      <c r="B272" t="s">
        <v>1622</v>
      </c>
      <c r="C272">
        <v>1</v>
      </c>
      <c r="D272" t="s">
        <v>6734</v>
      </c>
      <c r="E272">
        <v>78</v>
      </c>
      <c r="F272" t="s">
        <v>22</v>
      </c>
      <c r="G272" t="s">
        <v>1559</v>
      </c>
    </row>
    <row r="273" spans="1:7" x14ac:dyDescent="0.25">
      <c r="A273">
        <v>271</v>
      </c>
      <c r="B273" t="s">
        <v>1558</v>
      </c>
      <c r="C273">
        <v>2</v>
      </c>
      <c r="D273" t="s">
        <v>6735</v>
      </c>
      <c r="E273">
        <v>50</v>
      </c>
      <c r="F273" t="s">
        <v>26</v>
      </c>
      <c r="G273" t="s">
        <v>1559</v>
      </c>
    </row>
    <row r="274" spans="1:7" x14ac:dyDescent="0.25">
      <c r="A274">
        <v>272</v>
      </c>
      <c r="B274" t="s">
        <v>1560</v>
      </c>
      <c r="C274">
        <v>1</v>
      </c>
      <c r="D274" t="s">
        <v>6736</v>
      </c>
      <c r="E274">
        <v>188</v>
      </c>
      <c r="F274" t="s">
        <v>26</v>
      </c>
      <c r="G274" t="s">
        <v>1559</v>
      </c>
    </row>
    <row r="275" spans="1:7" x14ac:dyDescent="0.25">
      <c r="A275">
        <v>273</v>
      </c>
      <c r="B275" t="s">
        <v>1561</v>
      </c>
      <c r="C275">
        <v>1</v>
      </c>
      <c r="D275" t="s">
        <v>6737</v>
      </c>
      <c r="E275">
        <v>502</v>
      </c>
      <c r="F275" t="s">
        <v>26</v>
      </c>
      <c r="G275" t="s">
        <v>1559</v>
      </c>
    </row>
    <row r="276" spans="1:7" x14ac:dyDescent="0.25">
      <c r="A276">
        <v>274</v>
      </c>
      <c r="B276" t="s">
        <v>1562</v>
      </c>
      <c r="C276">
        <v>1</v>
      </c>
      <c r="D276" t="s">
        <v>6738</v>
      </c>
      <c r="E276">
        <v>678</v>
      </c>
      <c r="F276" t="s">
        <v>26</v>
      </c>
      <c r="G276" t="s">
        <v>1559</v>
      </c>
    </row>
    <row r="277" spans="1:7" x14ac:dyDescent="0.25">
      <c r="A277">
        <v>275</v>
      </c>
      <c r="B277" t="s">
        <v>1565</v>
      </c>
      <c r="C277">
        <v>1</v>
      </c>
      <c r="D277" t="s">
        <v>6739</v>
      </c>
      <c r="E277">
        <v>469</v>
      </c>
      <c r="F277" t="s">
        <v>26</v>
      </c>
      <c r="G277" t="s">
        <v>1559</v>
      </c>
    </row>
    <row r="278" spans="1:7" x14ac:dyDescent="0.25">
      <c r="A278">
        <v>276</v>
      </c>
      <c r="B278" t="s">
        <v>1563</v>
      </c>
      <c r="C278">
        <v>1</v>
      </c>
      <c r="D278" t="s">
        <v>6740</v>
      </c>
      <c r="E278">
        <v>586</v>
      </c>
      <c r="F278" t="s">
        <v>26</v>
      </c>
      <c r="G278" t="s">
        <v>1559</v>
      </c>
    </row>
    <row r="279" spans="1:7" x14ac:dyDescent="0.25">
      <c r="A279">
        <v>277</v>
      </c>
      <c r="B279" t="s">
        <v>1564</v>
      </c>
      <c r="C279">
        <v>1</v>
      </c>
      <c r="D279" t="s">
        <v>6741</v>
      </c>
      <c r="E279">
        <v>355</v>
      </c>
      <c r="F279" t="s">
        <v>26</v>
      </c>
      <c r="G279" t="s">
        <v>1559</v>
      </c>
    </row>
    <row r="280" spans="1:7" x14ac:dyDescent="0.25">
      <c r="A280">
        <v>278</v>
      </c>
      <c r="B280" t="s">
        <v>1568</v>
      </c>
      <c r="C280">
        <v>1</v>
      </c>
      <c r="D280" t="s">
        <v>6742</v>
      </c>
      <c r="E280">
        <v>437</v>
      </c>
      <c r="F280" t="s">
        <v>26</v>
      </c>
      <c r="G280" t="s">
        <v>1559</v>
      </c>
    </row>
    <row r="281" spans="1:7" x14ac:dyDescent="0.25">
      <c r="A281">
        <v>279</v>
      </c>
      <c r="B281" t="s">
        <v>1578</v>
      </c>
      <c r="C281">
        <v>1</v>
      </c>
      <c r="D281" t="s">
        <v>6743</v>
      </c>
      <c r="E281">
        <v>170</v>
      </c>
      <c r="F281" t="s">
        <v>26</v>
      </c>
      <c r="G281" t="s">
        <v>1559</v>
      </c>
    </row>
    <row r="282" spans="1:7" x14ac:dyDescent="0.25">
      <c r="A282">
        <v>280</v>
      </c>
      <c r="B282" t="s">
        <v>1579</v>
      </c>
      <c r="C282">
        <v>1</v>
      </c>
      <c r="D282" t="s">
        <v>6744</v>
      </c>
      <c r="E282">
        <v>521</v>
      </c>
      <c r="F282" t="s">
        <v>26</v>
      </c>
      <c r="G282" t="s">
        <v>1559</v>
      </c>
    </row>
    <row r="283" spans="1:7" x14ac:dyDescent="0.25">
      <c r="A283">
        <v>281</v>
      </c>
      <c r="B283" t="s">
        <v>1575</v>
      </c>
      <c r="C283">
        <v>1</v>
      </c>
      <c r="D283" t="s">
        <v>6745</v>
      </c>
      <c r="E283">
        <v>300</v>
      </c>
      <c r="F283" t="s">
        <v>26</v>
      </c>
      <c r="G283" t="s">
        <v>1559</v>
      </c>
    </row>
    <row r="284" spans="1:7" x14ac:dyDescent="0.25">
      <c r="A284">
        <v>282</v>
      </c>
      <c r="B284" t="s">
        <v>1580</v>
      </c>
      <c r="C284">
        <v>1</v>
      </c>
      <c r="D284" t="s">
        <v>6746</v>
      </c>
      <c r="E284">
        <v>440</v>
      </c>
      <c r="F284" t="s">
        <v>26</v>
      </c>
      <c r="G284" t="s">
        <v>1559</v>
      </c>
    </row>
    <row r="285" spans="1:7" x14ac:dyDescent="0.25">
      <c r="A285">
        <v>283</v>
      </c>
      <c r="B285" t="s">
        <v>1581</v>
      </c>
      <c r="C285">
        <v>1</v>
      </c>
      <c r="D285" t="s">
        <v>6747</v>
      </c>
      <c r="E285">
        <v>134</v>
      </c>
      <c r="F285" t="s">
        <v>26</v>
      </c>
      <c r="G285" t="s">
        <v>1559</v>
      </c>
    </row>
    <row r="286" spans="1:7" x14ac:dyDescent="0.25">
      <c r="A286">
        <v>284</v>
      </c>
      <c r="B286" t="s">
        <v>1576</v>
      </c>
      <c r="C286">
        <v>1</v>
      </c>
      <c r="D286" t="s">
        <v>6748</v>
      </c>
      <c r="E286">
        <v>330</v>
      </c>
      <c r="F286" t="s">
        <v>26</v>
      </c>
      <c r="G286" t="s">
        <v>1559</v>
      </c>
    </row>
    <row r="287" spans="1:7" x14ac:dyDescent="0.25">
      <c r="A287">
        <v>285</v>
      </c>
      <c r="B287" t="s">
        <v>1586</v>
      </c>
      <c r="C287">
        <v>1</v>
      </c>
      <c r="D287" t="s">
        <v>6749</v>
      </c>
      <c r="E287">
        <v>492</v>
      </c>
      <c r="F287" t="s">
        <v>26</v>
      </c>
      <c r="G287" t="s">
        <v>1559</v>
      </c>
    </row>
    <row r="288" spans="1:7" x14ac:dyDescent="0.25">
      <c r="A288">
        <v>286</v>
      </c>
      <c r="B288" t="s">
        <v>1584</v>
      </c>
      <c r="C288">
        <v>1</v>
      </c>
      <c r="D288" t="s">
        <v>6750</v>
      </c>
      <c r="E288">
        <v>147</v>
      </c>
      <c r="F288" t="s">
        <v>26</v>
      </c>
      <c r="G288" t="s">
        <v>1559</v>
      </c>
    </row>
    <row r="289" spans="1:7" x14ac:dyDescent="0.25">
      <c r="A289">
        <v>287</v>
      </c>
      <c r="B289" t="s">
        <v>1630</v>
      </c>
      <c r="C289">
        <v>1</v>
      </c>
      <c r="D289" t="s">
        <v>6751</v>
      </c>
      <c r="E289">
        <v>267</v>
      </c>
      <c r="F289" t="s">
        <v>26</v>
      </c>
      <c r="G289" t="s">
        <v>1559</v>
      </c>
    </row>
    <row r="290" spans="1:7" x14ac:dyDescent="0.25">
      <c r="A290">
        <v>288</v>
      </c>
      <c r="B290" t="s">
        <v>1582</v>
      </c>
      <c r="C290">
        <v>1</v>
      </c>
      <c r="D290" t="s">
        <v>6752</v>
      </c>
      <c r="E290">
        <v>118</v>
      </c>
      <c r="F290" t="s">
        <v>26</v>
      </c>
      <c r="G290" t="s">
        <v>1559</v>
      </c>
    </row>
    <row r="291" spans="1:7" x14ac:dyDescent="0.25">
      <c r="A291">
        <v>289</v>
      </c>
      <c r="B291" t="s">
        <v>1585</v>
      </c>
      <c r="C291">
        <v>1</v>
      </c>
      <c r="D291" t="s">
        <v>6753</v>
      </c>
      <c r="E291">
        <v>156</v>
      </c>
      <c r="F291" t="s">
        <v>26</v>
      </c>
      <c r="G291" t="s">
        <v>1559</v>
      </c>
    </row>
    <row r="292" spans="1:7" x14ac:dyDescent="0.25">
      <c r="A292">
        <v>290</v>
      </c>
      <c r="B292" t="s">
        <v>1583</v>
      </c>
      <c r="C292">
        <v>1</v>
      </c>
      <c r="D292" t="s">
        <v>6754</v>
      </c>
      <c r="E292">
        <v>262</v>
      </c>
      <c r="F292" t="s">
        <v>26</v>
      </c>
      <c r="G292" t="s">
        <v>1559</v>
      </c>
    </row>
    <row r="293" spans="1:7" x14ac:dyDescent="0.25">
      <c r="A293">
        <v>291</v>
      </c>
      <c r="B293" t="s">
        <v>196</v>
      </c>
      <c r="C293">
        <v>1</v>
      </c>
      <c r="D293" t="s">
        <v>6755</v>
      </c>
      <c r="E293">
        <v>134</v>
      </c>
      <c r="F293" t="s">
        <v>26</v>
      </c>
      <c r="G293" t="s">
        <v>1559</v>
      </c>
    </row>
    <row r="294" spans="1:7" x14ac:dyDescent="0.25">
      <c r="A294">
        <v>292</v>
      </c>
      <c r="B294" t="s">
        <v>1589</v>
      </c>
      <c r="C294">
        <v>1</v>
      </c>
      <c r="D294" t="s">
        <v>6756</v>
      </c>
      <c r="E294">
        <v>353</v>
      </c>
      <c r="F294" t="s">
        <v>26</v>
      </c>
      <c r="G294" t="s">
        <v>1559</v>
      </c>
    </row>
    <row r="295" spans="1:7" x14ac:dyDescent="0.25">
      <c r="A295">
        <v>293</v>
      </c>
      <c r="B295" t="s">
        <v>1605</v>
      </c>
      <c r="C295">
        <v>1</v>
      </c>
      <c r="D295" t="s">
        <v>6757</v>
      </c>
      <c r="E295">
        <v>58</v>
      </c>
      <c r="F295" t="s">
        <v>26</v>
      </c>
      <c r="G295" t="s">
        <v>1559</v>
      </c>
    </row>
    <row r="296" spans="1:7" x14ac:dyDescent="0.25">
      <c r="A296">
        <v>294</v>
      </c>
      <c r="B296" t="s">
        <v>1608</v>
      </c>
      <c r="C296">
        <v>1</v>
      </c>
      <c r="D296" t="s">
        <v>6758</v>
      </c>
      <c r="E296">
        <v>226</v>
      </c>
      <c r="F296" t="s">
        <v>26</v>
      </c>
      <c r="G296" t="s">
        <v>1559</v>
      </c>
    </row>
    <row r="297" spans="1:7" x14ac:dyDescent="0.25">
      <c r="A297">
        <v>295</v>
      </c>
      <c r="B297" t="s">
        <v>1593</v>
      </c>
      <c r="C297">
        <v>1</v>
      </c>
      <c r="D297" t="s">
        <v>6759</v>
      </c>
      <c r="E297">
        <v>136</v>
      </c>
      <c r="F297" t="s">
        <v>26</v>
      </c>
      <c r="G297" t="s">
        <v>1559</v>
      </c>
    </row>
    <row r="298" spans="1:7" x14ac:dyDescent="0.25">
      <c r="A298">
        <v>296</v>
      </c>
      <c r="B298" t="s">
        <v>1592</v>
      </c>
      <c r="C298">
        <v>1</v>
      </c>
      <c r="D298" t="s">
        <v>6760</v>
      </c>
      <c r="E298">
        <v>1.2490000000000001</v>
      </c>
      <c r="F298" t="s">
        <v>26</v>
      </c>
      <c r="G298" t="s">
        <v>1559</v>
      </c>
    </row>
    <row r="299" spans="1:7" x14ac:dyDescent="0.25">
      <c r="A299">
        <v>297</v>
      </c>
      <c r="B299" t="s">
        <v>1591</v>
      </c>
      <c r="C299">
        <v>1</v>
      </c>
      <c r="D299" t="s">
        <v>6761</v>
      </c>
      <c r="E299">
        <v>816</v>
      </c>
      <c r="F299" t="s">
        <v>26</v>
      </c>
      <c r="G299" t="s">
        <v>1559</v>
      </c>
    </row>
    <row r="300" spans="1:7" x14ac:dyDescent="0.25">
      <c r="A300">
        <v>298</v>
      </c>
      <c r="B300" t="s">
        <v>1597</v>
      </c>
      <c r="C300">
        <v>1</v>
      </c>
      <c r="D300" t="s">
        <v>6762</v>
      </c>
      <c r="E300">
        <v>120</v>
      </c>
      <c r="F300" t="s">
        <v>26</v>
      </c>
      <c r="G300" t="s">
        <v>1559</v>
      </c>
    </row>
    <row r="301" spans="1:7" x14ac:dyDescent="0.25">
      <c r="A301">
        <v>299</v>
      </c>
      <c r="B301" t="s">
        <v>1596</v>
      </c>
      <c r="C301">
        <v>1</v>
      </c>
      <c r="D301" t="s">
        <v>6763</v>
      </c>
      <c r="E301">
        <v>309</v>
      </c>
      <c r="F301" t="s">
        <v>26</v>
      </c>
      <c r="G301" t="s">
        <v>1559</v>
      </c>
    </row>
    <row r="302" spans="1:7" x14ac:dyDescent="0.25">
      <c r="A302">
        <v>300</v>
      </c>
      <c r="B302" t="s">
        <v>1600</v>
      </c>
      <c r="C302">
        <v>1</v>
      </c>
      <c r="D302" t="s">
        <v>6764</v>
      </c>
      <c r="E302">
        <v>140</v>
      </c>
      <c r="F302" t="s">
        <v>26</v>
      </c>
      <c r="G302" t="s">
        <v>1559</v>
      </c>
    </row>
    <row r="303" spans="1:7" x14ac:dyDescent="0.25">
      <c r="A303">
        <v>301</v>
      </c>
      <c r="B303" t="s">
        <v>1560</v>
      </c>
      <c r="D303" t="s">
        <v>6765</v>
      </c>
      <c r="F303" t="s">
        <v>1643</v>
      </c>
      <c r="G303" t="s">
        <v>1644</v>
      </c>
    </row>
    <row r="304" spans="1:7" x14ac:dyDescent="0.25">
      <c r="A304">
        <v>302</v>
      </c>
      <c r="B304" t="s">
        <v>1562</v>
      </c>
      <c r="D304" t="s">
        <v>6766</v>
      </c>
      <c r="F304" t="s">
        <v>1643</v>
      </c>
      <c r="G304" t="s">
        <v>1644</v>
      </c>
    </row>
    <row r="305" spans="1:7" x14ac:dyDescent="0.25">
      <c r="A305">
        <v>303</v>
      </c>
      <c r="B305" t="s">
        <v>1561</v>
      </c>
      <c r="D305" t="s">
        <v>6767</v>
      </c>
      <c r="F305" t="s">
        <v>1643</v>
      </c>
      <c r="G305" t="s">
        <v>1644</v>
      </c>
    </row>
    <row r="306" spans="1:7" x14ac:dyDescent="0.25">
      <c r="A306">
        <v>304</v>
      </c>
      <c r="B306" t="s">
        <v>1565</v>
      </c>
      <c r="D306" t="s">
        <v>6768</v>
      </c>
      <c r="F306" t="s">
        <v>1643</v>
      </c>
      <c r="G306" t="s">
        <v>1644</v>
      </c>
    </row>
    <row r="307" spans="1:7" x14ac:dyDescent="0.25">
      <c r="A307">
        <v>305</v>
      </c>
      <c r="B307" t="s">
        <v>1563</v>
      </c>
      <c r="D307" t="s">
        <v>6769</v>
      </c>
      <c r="F307" t="s">
        <v>1643</v>
      </c>
      <c r="G307" t="s">
        <v>1644</v>
      </c>
    </row>
    <row r="308" spans="1:7" x14ac:dyDescent="0.25">
      <c r="A308">
        <v>306</v>
      </c>
      <c r="B308" t="s">
        <v>1564</v>
      </c>
      <c r="D308" t="s">
        <v>6770</v>
      </c>
      <c r="F308" t="s">
        <v>1643</v>
      </c>
      <c r="G308" t="s">
        <v>1644</v>
      </c>
    </row>
    <row r="309" spans="1:7" x14ac:dyDescent="0.25">
      <c r="A309">
        <v>307</v>
      </c>
      <c r="B309" t="s">
        <v>1570</v>
      </c>
      <c r="D309" t="s">
        <v>6771</v>
      </c>
      <c r="F309" t="s">
        <v>1643</v>
      </c>
      <c r="G309" t="s">
        <v>1644</v>
      </c>
    </row>
    <row r="310" spans="1:7" x14ac:dyDescent="0.25">
      <c r="A310">
        <v>308</v>
      </c>
      <c r="B310" t="s">
        <v>1568</v>
      </c>
      <c r="D310" t="s">
        <v>6772</v>
      </c>
      <c r="F310" t="s">
        <v>1643</v>
      </c>
      <c r="G310" t="s">
        <v>1644</v>
      </c>
    </row>
    <row r="311" spans="1:7" x14ac:dyDescent="0.25">
      <c r="A311">
        <v>309</v>
      </c>
      <c r="B311" t="s">
        <v>1578</v>
      </c>
      <c r="D311" t="s">
        <v>6773</v>
      </c>
      <c r="F311" t="s">
        <v>1643</v>
      </c>
      <c r="G311" t="s">
        <v>1644</v>
      </c>
    </row>
    <row r="312" spans="1:7" x14ac:dyDescent="0.25">
      <c r="A312">
        <v>310</v>
      </c>
      <c r="B312" t="s">
        <v>1575</v>
      </c>
      <c r="D312" t="s">
        <v>6774</v>
      </c>
      <c r="F312" t="s">
        <v>1643</v>
      </c>
      <c r="G312" t="s">
        <v>1644</v>
      </c>
    </row>
    <row r="313" spans="1:7" x14ac:dyDescent="0.25">
      <c r="A313">
        <v>311</v>
      </c>
      <c r="B313" t="s">
        <v>1579</v>
      </c>
      <c r="D313" t="s">
        <v>6775</v>
      </c>
      <c r="F313" t="s">
        <v>1643</v>
      </c>
      <c r="G313" t="s">
        <v>1644</v>
      </c>
    </row>
    <row r="314" spans="1:7" x14ac:dyDescent="0.25">
      <c r="A314">
        <v>312</v>
      </c>
      <c r="B314" t="s">
        <v>1626</v>
      </c>
      <c r="D314" t="s">
        <v>6776</v>
      </c>
      <c r="F314" t="s">
        <v>1643</v>
      </c>
      <c r="G314" t="s">
        <v>1644</v>
      </c>
    </row>
    <row r="315" spans="1:7" x14ac:dyDescent="0.25">
      <c r="A315">
        <v>313</v>
      </c>
      <c r="B315" t="s">
        <v>1576</v>
      </c>
      <c r="D315" t="s">
        <v>6777</v>
      </c>
      <c r="F315" t="s">
        <v>1643</v>
      </c>
      <c r="G315" t="s">
        <v>1644</v>
      </c>
    </row>
    <row r="316" spans="1:7" x14ac:dyDescent="0.25">
      <c r="A316">
        <v>314</v>
      </c>
      <c r="B316" t="s">
        <v>1586</v>
      </c>
      <c r="F316" t="s">
        <v>1643</v>
      </c>
      <c r="G316" t="s">
        <v>1644</v>
      </c>
    </row>
    <row r="317" spans="1:7" x14ac:dyDescent="0.25">
      <c r="A317">
        <v>315</v>
      </c>
      <c r="B317" t="s">
        <v>1581</v>
      </c>
      <c r="D317" t="s">
        <v>6778</v>
      </c>
      <c r="F317" t="s">
        <v>1643</v>
      </c>
      <c r="G317" t="s">
        <v>1644</v>
      </c>
    </row>
    <row r="318" spans="1:7" x14ac:dyDescent="0.25">
      <c r="A318">
        <v>316</v>
      </c>
      <c r="B318" t="s">
        <v>1580</v>
      </c>
      <c r="D318" t="s">
        <v>6779</v>
      </c>
      <c r="F318" t="s">
        <v>1643</v>
      </c>
      <c r="G318" t="s">
        <v>1644</v>
      </c>
    </row>
    <row r="319" spans="1:7" x14ac:dyDescent="0.25">
      <c r="A319">
        <v>317</v>
      </c>
      <c r="B319" t="s">
        <v>1584</v>
      </c>
      <c r="D319" t="s">
        <v>6780</v>
      </c>
      <c r="F319" t="s">
        <v>1643</v>
      </c>
      <c r="G319" t="s">
        <v>1644</v>
      </c>
    </row>
    <row r="320" spans="1:7" x14ac:dyDescent="0.25">
      <c r="A320">
        <v>318</v>
      </c>
      <c r="B320" t="s">
        <v>1583</v>
      </c>
      <c r="D320" t="s">
        <v>6781</v>
      </c>
      <c r="F320" t="s">
        <v>1643</v>
      </c>
      <c r="G320" t="s">
        <v>1644</v>
      </c>
    </row>
    <row r="321" spans="1:7" x14ac:dyDescent="0.25">
      <c r="A321">
        <v>319</v>
      </c>
      <c r="B321" t="s">
        <v>1630</v>
      </c>
      <c r="D321" t="s">
        <v>6782</v>
      </c>
      <c r="F321" t="s">
        <v>1643</v>
      </c>
      <c r="G321" t="s">
        <v>1644</v>
      </c>
    </row>
    <row r="322" spans="1:7" x14ac:dyDescent="0.25">
      <c r="A322">
        <v>320</v>
      </c>
      <c r="B322" t="s">
        <v>1585</v>
      </c>
      <c r="D322" t="s">
        <v>6783</v>
      </c>
      <c r="F322" t="s">
        <v>1643</v>
      </c>
      <c r="G322" t="s">
        <v>1644</v>
      </c>
    </row>
    <row r="323" spans="1:7" x14ac:dyDescent="0.25">
      <c r="A323">
        <v>321</v>
      </c>
      <c r="B323" t="s">
        <v>196</v>
      </c>
      <c r="D323" t="s">
        <v>6784</v>
      </c>
      <c r="F323" t="s">
        <v>1643</v>
      </c>
      <c r="G323" t="s">
        <v>1644</v>
      </c>
    </row>
    <row r="324" spans="1:7" x14ac:dyDescent="0.25">
      <c r="A324">
        <v>322</v>
      </c>
      <c r="B324" t="s">
        <v>1582</v>
      </c>
      <c r="D324" t="s">
        <v>6785</v>
      </c>
      <c r="F324" t="s">
        <v>1643</v>
      </c>
      <c r="G324" t="s">
        <v>1644</v>
      </c>
    </row>
    <row r="325" spans="1:7" x14ac:dyDescent="0.25">
      <c r="A325">
        <v>323</v>
      </c>
      <c r="B325" t="s">
        <v>1589</v>
      </c>
      <c r="D325" t="s">
        <v>6786</v>
      </c>
      <c r="F325" t="s">
        <v>1643</v>
      </c>
      <c r="G325" t="s">
        <v>1644</v>
      </c>
    </row>
    <row r="326" spans="1:7" x14ac:dyDescent="0.25">
      <c r="A326">
        <v>324</v>
      </c>
      <c r="B326" t="s">
        <v>1605</v>
      </c>
      <c r="D326" t="s">
        <v>6787</v>
      </c>
      <c r="F326" t="s">
        <v>1643</v>
      </c>
      <c r="G326" t="s">
        <v>1644</v>
      </c>
    </row>
    <row r="327" spans="1:7" x14ac:dyDescent="0.25">
      <c r="A327">
        <v>325</v>
      </c>
      <c r="B327" t="s">
        <v>1607</v>
      </c>
      <c r="D327" t="s">
        <v>6788</v>
      </c>
      <c r="F327" t="s">
        <v>1643</v>
      </c>
      <c r="G327" t="s">
        <v>1644</v>
      </c>
    </row>
    <row r="328" spans="1:7" x14ac:dyDescent="0.25">
      <c r="A328">
        <v>326</v>
      </c>
      <c r="B328" t="s">
        <v>1610</v>
      </c>
      <c r="D328" t="s">
        <v>6789</v>
      </c>
      <c r="F328" t="s">
        <v>1643</v>
      </c>
      <c r="G328" t="s">
        <v>1644</v>
      </c>
    </row>
    <row r="329" spans="1:7" x14ac:dyDescent="0.25">
      <c r="A329">
        <v>327</v>
      </c>
      <c r="B329" t="s">
        <v>1608</v>
      </c>
      <c r="D329" t="s">
        <v>6790</v>
      </c>
      <c r="F329" t="s">
        <v>1643</v>
      </c>
      <c r="G329" t="s">
        <v>1644</v>
      </c>
    </row>
    <row r="330" spans="1:7" x14ac:dyDescent="0.25">
      <c r="A330">
        <v>328</v>
      </c>
      <c r="B330" t="s">
        <v>1609</v>
      </c>
      <c r="D330" t="s">
        <v>6791</v>
      </c>
      <c r="F330" t="s">
        <v>1643</v>
      </c>
      <c r="G330" t="s">
        <v>1644</v>
      </c>
    </row>
    <row r="331" spans="1:7" x14ac:dyDescent="0.25">
      <c r="A331">
        <v>329</v>
      </c>
      <c r="B331" t="s">
        <v>1593</v>
      </c>
      <c r="D331" t="s">
        <v>6792</v>
      </c>
      <c r="F331" t="s">
        <v>1643</v>
      </c>
      <c r="G331" t="s">
        <v>1644</v>
      </c>
    </row>
    <row r="332" spans="1:7" x14ac:dyDescent="0.25">
      <c r="A332">
        <v>330</v>
      </c>
      <c r="B332" t="s">
        <v>1597</v>
      </c>
      <c r="D332" t="s">
        <v>6793</v>
      </c>
      <c r="F332" t="s">
        <v>1643</v>
      </c>
      <c r="G332" t="s">
        <v>1644</v>
      </c>
    </row>
    <row r="333" spans="1:7" x14ac:dyDescent="0.25">
      <c r="A333">
        <v>331</v>
      </c>
      <c r="B333" t="s">
        <v>1596</v>
      </c>
      <c r="D333" t="s">
        <v>6794</v>
      </c>
      <c r="F333" t="s">
        <v>1643</v>
      </c>
      <c r="G333" t="s">
        <v>1644</v>
      </c>
    </row>
    <row r="334" spans="1:7" x14ac:dyDescent="0.25">
      <c r="A334">
        <v>332</v>
      </c>
      <c r="B334" t="s">
        <v>1591</v>
      </c>
      <c r="D334" t="s">
        <v>6795</v>
      </c>
      <c r="F334" t="s">
        <v>1643</v>
      </c>
      <c r="G334" t="s">
        <v>1644</v>
      </c>
    </row>
    <row r="335" spans="1:7" x14ac:dyDescent="0.25">
      <c r="A335">
        <v>333</v>
      </c>
      <c r="B335" t="s">
        <v>1592</v>
      </c>
      <c r="F335" t="s">
        <v>1643</v>
      </c>
      <c r="G335" t="s">
        <v>1644</v>
      </c>
    </row>
    <row r="336" spans="1:7" x14ac:dyDescent="0.25">
      <c r="A336">
        <v>334</v>
      </c>
      <c r="B336" t="s">
        <v>1623</v>
      </c>
      <c r="D336" t="s">
        <v>6796</v>
      </c>
      <c r="F336" t="s">
        <v>1643</v>
      </c>
      <c r="G336" t="s">
        <v>1644</v>
      </c>
    </row>
    <row r="337" spans="1:7" x14ac:dyDescent="0.25">
      <c r="A337">
        <v>335</v>
      </c>
      <c r="B337" t="s">
        <v>1558</v>
      </c>
      <c r="C337">
        <v>1</v>
      </c>
      <c r="D337" t="s">
        <v>6464</v>
      </c>
      <c r="E337">
        <v>1.123</v>
      </c>
      <c r="F337" t="s">
        <v>14</v>
      </c>
      <c r="G337" t="s">
        <v>1644</v>
      </c>
    </row>
    <row r="338" spans="1:7" x14ac:dyDescent="0.25">
      <c r="A338">
        <v>336</v>
      </c>
      <c r="B338" t="s">
        <v>1560</v>
      </c>
      <c r="C338">
        <v>1</v>
      </c>
      <c r="D338" t="s">
        <v>6465</v>
      </c>
      <c r="E338">
        <v>1.234</v>
      </c>
      <c r="F338" t="s">
        <v>14</v>
      </c>
      <c r="G338" t="s">
        <v>1644</v>
      </c>
    </row>
    <row r="339" spans="1:7" x14ac:dyDescent="0.25">
      <c r="A339">
        <v>337</v>
      </c>
      <c r="B339" t="s">
        <v>1561</v>
      </c>
      <c r="C339">
        <v>1</v>
      </c>
      <c r="D339" t="s">
        <v>6466</v>
      </c>
      <c r="E339">
        <v>2.1179999999999999</v>
      </c>
      <c r="F339" t="s">
        <v>14</v>
      </c>
      <c r="G339" t="s">
        <v>1644</v>
      </c>
    </row>
    <row r="340" spans="1:7" x14ac:dyDescent="0.25">
      <c r="A340">
        <v>338</v>
      </c>
      <c r="B340" t="s">
        <v>1562</v>
      </c>
      <c r="C340">
        <v>1</v>
      </c>
      <c r="D340" t="s">
        <v>6467</v>
      </c>
      <c r="E340">
        <v>1.645</v>
      </c>
      <c r="F340" t="s">
        <v>14</v>
      </c>
      <c r="G340" t="s">
        <v>1644</v>
      </c>
    </row>
    <row r="341" spans="1:7" x14ac:dyDescent="0.25">
      <c r="A341">
        <v>339</v>
      </c>
      <c r="B341" t="s">
        <v>1563</v>
      </c>
      <c r="C341">
        <v>1</v>
      </c>
      <c r="D341" t="s">
        <v>6468</v>
      </c>
      <c r="E341">
        <v>1.361</v>
      </c>
      <c r="F341" t="s">
        <v>14</v>
      </c>
      <c r="G341" t="s">
        <v>1644</v>
      </c>
    </row>
    <row r="342" spans="1:7" x14ac:dyDescent="0.25">
      <c r="A342">
        <v>340</v>
      </c>
      <c r="B342" t="s">
        <v>1564</v>
      </c>
      <c r="C342">
        <v>1</v>
      </c>
      <c r="D342" t="s">
        <v>6469</v>
      </c>
      <c r="E342">
        <v>827</v>
      </c>
      <c r="F342" t="s">
        <v>14</v>
      </c>
      <c r="G342" t="s">
        <v>1644</v>
      </c>
    </row>
    <row r="343" spans="1:7" x14ac:dyDescent="0.25">
      <c r="A343">
        <v>341</v>
      </c>
      <c r="B343" t="s">
        <v>1565</v>
      </c>
      <c r="C343">
        <v>1</v>
      </c>
      <c r="D343" t="s">
        <v>6470</v>
      </c>
      <c r="E343">
        <v>2.17</v>
      </c>
      <c r="F343" t="s">
        <v>14</v>
      </c>
      <c r="G343" t="s">
        <v>1644</v>
      </c>
    </row>
    <row r="344" spans="1:7" x14ac:dyDescent="0.25">
      <c r="A344">
        <v>342</v>
      </c>
      <c r="B344" t="s">
        <v>1566</v>
      </c>
      <c r="C344">
        <v>1</v>
      </c>
      <c r="D344" t="s">
        <v>6471</v>
      </c>
      <c r="E344">
        <v>500</v>
      </c>
      <c r="F344" t="s">
        <v>14</v>
      </c>
      <c r="G344" t="s">
        <v>1644</v>
      </c>
    </row>
    <row r="345" spans="1:7" x14ac:dyDescent="0.25">
      <c r="A345">
        <v>343</v>
      </c>
      <c r="B345" t="s">
        <v>1567</v>
      </c>
      <c r="C345">
        <v>1</v>
      </c>
      <c r="D345" t="s">
        <v>6472</v>
      </c>
      <c r="E345">
        <v>595</v>
      </c>
      <c r="F345" t="s">
        <v>14</v>
      </c>
      <c r="G345" t="s">
        <v>1644</v>
      </c>
    </row>
    <row r="346" spans="1:7" x14ac:dyDescent="0.25">
      <c r="A346">
        <v>344</v>
      </c>
      <c r="B346" t="s">
        <v>1568</v>
      </c>
      <c r="C346">
        <v>1</v>
      </c>
      <c r="D346" t="s">
        <v>6473</v>
      </c>
      <c r="E346">
        <v>957</v>
      </c>
      <c r="F346" t="s">
        <v>14</v>
      </c>
      <c r="G346" t="s">
        <v>1644</v>
      </c>
    </row>
    <row r="347" spans="1:7" x14ac:dyDescent="0.25">
      <c r="A347">
        <v>345</v>
      </c>
      <c r="B347" t="s">
        <v>1569</v>
      </c>
      <c r="C347">
        <v>1</v>
      </c>
      <c r="D347" t="s">
        <v>6474</v>
      </c>
      <c r="E347">
        <v>969</v>
      </c>
      <c r="F347" t="s">
        <v>14</v>
      </c>
      <c r="G347" t="s">
        <v>1644</v>
      </c>
    </row>
    <row r="348" spans="1:7" x14ac:dyDescent="0.25">
      <c r="A348">
        <v>346</v>
      </c>
      <c r="B348" t="s">
        <v>1570</v>
      </c>
      <c r="C348">
        <v>1</v>
      </c>
      <c r="D348" t="s">
        <v>6475</v>
      </c>
      <c r="E348">
        <v>1.43</v>
      </c>
      <c r="F348" t="s">
        <v>14</v>
      </c>
      <c r="G348" t="s">
        <v>1644</v>
      </c>
    </row>
    <row r="349" spans="1:7" x14ac:dyDescent="0.25">
      <c r="A349">
        <v>347</v>
      </c>
      <c r="B349" t="s">
        <v>1571</v>
      </c>
      <c r="C349">
        <v>1</v>
      </c>
      <c r="D349" t="s">
        <v>6476</v>
      </c>
      <c r="E349">
        <v>1.371</v>
      </c>
      <c r="F349" t="s">
        <v>14</v>
      </c>
      <c r="G349" t="s">
        <v>1644</v>
      </c>
    </row>
    <row r="350" spans="1:7" x14ac:dyDescent="0.25">
      <c r="A350">
        <v>348</v>
      </c>
      <c r="B350" t="s">
        <v>1572</v>
      </c>
      <c r="C350">
        <v>1</v>
      </c>
      <c r="D350" t="s">
        <v>6477</v>
      </c>
      <c r="E350">
        <v>673</v>
      </c>
      <c r="F350" t="s">
        <v>14</v>
      </c>
      <c r="G350" t="s">
        <v>1644</v>
      </c>
    </row>
    <row r="351" spans="1:7" x14ac:dyDescent="0.25">
      <c r="A351">
        <v>349</v>
      </c>
      <c r="B351" t="s">
        <v>1573</v>
      </c>
      <c r="C351">
        <v>1</v>
      </c>
      <c r="D351" t="s">
        <v>6478</v>
      </c>
      <c r="E351">
        <v>1.4</v>
      </c>
      <c r="F351" t="s">
        <v>14</v>
      </c>
      <c r="G351" t="s">
        <v>1644</v>
      </c>
    </row>
    <row r="352" spans="1:7" x14ac:dyDescent="0.25">
      <c r="A352">
        <v>350</v>
      </c>
      <c r="B352" t="s">
        <v>1574</v>
      </c>
      <c r="C352">
        <v>1</v>
      </c>
      <c r="D352" t="s">
        <v>6479</v>
      </c>
      <c r="E352">
        <v>1.1970000000000001</v>
      </c>
      <c r="F352" t="s">
        <v>14</v>
      </c>
      <c r="G352" t="s">
        <v>1644</v>
      </c>
    </row>
    <row r="353" spans="1:7" x14ac:dyDescent="0.25">
      <c r="A353">
        <v>351</v>
      </c>
      <c r="B353" t="s">
        <v>1575</v>
      </c>
      <c r="C353">
        <v>1</v>
      </c>
      <c r="D353" t="s">
        <v>6480</v>
      </c>
      <c r="E353">
        <v>1.238</v>
      </c>
      <c r="F353" t="s">
        <v>14</v>
      </c>
      <c r="G353" t="s">
        <v>1644</v>
      </c>
    </row>
    <row r="354" spans="1:7" x14ac:dyDescent="0.25">
      <c r="A354">
        <v>352</v>
      </c>
      <c r="B354" t="s">
        <v>1576</v>
      </c>
      <c r="C354">
        <v>1</v>
      </c>
      <c r="D354" t="s">
        <v>6481</v>
      </c>
      <c r="E354">
        <v>1.419</v>
      </c>
      <c r="F354" t="s">
        <v>14</v>
      </c>
      <c r="G354" t="s">
        <v>1644</v>
      </c>
    </row>
    <row r="355" spans="1:7" x14ac:dyDescent="0.25">
      <c r="A355">
        <v>353</v>
      </c>
      <c r="B355" t="s">
        <v>1577</v>
      </c>
      <c r="C355">
        <v>1</v>
      </c>
      <c r="D355" t="s">
        <v>6482</v>
      </c>
      <c r="E355">
        <v>1.923</v>
      </c>
      <c r="F355" t="s">
        <v>14</v>
      </c>
      <c r="G355" t="s">
        <v>1644</v>
      </c>
    </row>
    <row r="356" spans="1:7" x14ac:dyDescent="0.25">
      <c r="A356">
        <v>354</v>
      </c>
      <c r="B356" t="s">
        <v>1578</v>
      </c>
      <c r="C356">
        <v>1</v>
      </c>
      <c r="D356" t="s">
        <v>6483</v>
      </c>
      <c r="E356">
        <v>1.9319999999999999</v>
      </c>
      <c r="F356" t="s">
        <v>14</v>
      </c>
      <c r="G356" t="s">
        <v>1644</v>
      </c>
    </row>
    <row r="357" spans="1:7" x14ac:dyDescent="0.25">
      <c r="A357">
        <v>355</v>
      </c>
      <c r="B357" t="s">
        <v>1579</v>
      </c>
      <c r="C357">
        <v>1</v>
      </c>
      <c r="D357" t="s">
        <v>6484</v>
      </c>
      <c r="E357">
        <v>3.0129999999999999</v>
      </c>
      <c r="F357" t="s">
        <v>14</v>
      </c>
      <c r="G357" t="s">
        <v>1644</v>
      </c>
    </row>
    <row r="358" spans="1:7" x14ac:dyDescent="0.25">
      <c r="A358">
        <v>356</v>
      </c>
      <c r="B358" t="s">
        <v>1580</v>
      </c>
      <c r="C358">
        <v>1</v>
      </c>
      <c r="D358" t="s">
        <v>6485</v>
      </c>
      <c r="E358">
        <v>2.3610000000000002</v>
      </c>
      <c r="F358" t="s">
        <v>14</v>
      </c>
      <c r="G358" t="s">
        <v>1644</v>
      </c>
    </row>
    <row r="359" spans="1:7" x14ac:dyDescent="0.25">
      <c r="A359">
        <v>357</v>
      </c>
      <c r="B359" t="s">
        <v>1581</v>
      </c>
      <c r="C359">
        <v>1</v>
      </c>
      <c r="D359" t="s">
        <v>6486</v>
      </c>
      <c r="E359">
        <v>1.5720000000000001</v>
      </c>
      <c r="F359" t="s">
        <v>14</v>
      </c>
      <c r="G359" t="s">
        <v>1644</v>
      </c>
    </row>
    <row r="360" spans="1:7" x14ac:dyDescent="0.25">
      <c r="A360">
        <v>358</v>
      </c>
      <c r="B360" t="s">
        <v>1582</v>
      </c>
      <c r="C360">
        <v>1</v>
      </c>
      <c r="D360" t="s">
        <v>6487</v>
      </c>
      <c r="E360">
        <v>1.34</v>
      </c>
      <c r="F360" t="s">
        <v>14</v>
      </c>
      <c r="G360" t="s">
        <v>1644</v>
      </c>
    </row>
    <row r="361" spans="1:7" x14ac:dyDescent="0.25">
      <c r="A361">
        <v>359</v>
      </c>
      <c r="B361" t="s">
        <v>1583</v>
      </c>
      <c r="C361">
        <v>1</v>
      </c>
      <c r="D361" t="s">
        <v>6488</v>
      </c>
      <c r="E361">
        <v>1.401</v>
      </c>
      <c r="F361" t="s">
        <v>14</v>
      </c>
      <c r="G361" t="s">
        <v>1644</v>
      </c>
    </row>
    <row r="362" spans="1:7" x14ac:dyDescent="0.25">
      <c r="A362">
        <v>360</v>
      </c>
      <c r="B362" t="s">
        <v>1584</v>
      </c>
      <c r="C362">
        <v>1</v>
      </c>
      <c r="D362" t="s">
        <v>6489</v>
      </c>
      <c r="E362">
        <v>1.54</v>
      </c>
      <c r="F362" t="s">
        <v>14</v>
      </c>
      <c r="G362" t="s">
        <v>1644</v>
      </c>
    </row>
    <row r="363" spans="1:7" x14ac:dyDescent="0.25">
      <c r="A363">
        <v>361</v>
      </c>
      <c r="B363" t="s">
        <v>1585</v>
      </c>
      <c r="C363">
        <v>1</v>
      </c>
      <c r="D363" t="s">
        <v>6490</v>
      </c>
      <c r="E363">
        <v>1.266</v>
      </c>
      <c r="F363" t="s">
        <v>14</v>
      </c>
      <c r="G363" t="s">
        <v>1644</v>
      </c>
    </row>
    <row r="364" spans="1:7" x14ac:dyDescent="0.25">
      <c r="A364">
        <v>362</v>
      </c>
      <c r="B364" t="s">
        <v>1586</v>
      </c>
      <c r="C364">
        <v>1</v>
      </c>
      <c r="D364" t="s">
        <v>6491</v>
      </c>
      <c r="E364">
        <v>2.2210000000000001</v>
      </c>
      <c r="F364" t="s">
        <v>14</v>
      </c>
      <c r="G364" t="s">
        <v>1644</v>
      </c>
    </row>
    <row r="365" spans="1:7" x14ac:dyDescent="0.25">
      <c r="A365">
        <v>363</v>
      </c>
      <c r="B365" t="s">
        <v>1587</v>
      </c>
      <c r="C365">
        <v>1</v>
      </c>
      <c r="D365" t="s">
        <v>6492</v>
      </c>
      <c r="E365">
        <v>861</v>
      </c>
      <c r="F365" t="s">
        <v>14</v>
      </c>
      <c r="G365" t="s">
        <v>1644</v>
      </c>
    </row>
    <row r="366" spans="1:7" x14ac:dyDescent="0.25">
      <c r="A366">
        <v>364</v>
      </c>
      <c r="B366" t="s">
        <v>1588</v>
      </c>
      <c r="C366">
        <v>1</v>
      </c>
      <c r="D366" t="s">
        <v>6493</v>
      </c>
      <c r="E366">
        <v>939</v>
      </c>
      <c r="F366" t="s">
        <v>14</v>
      </c>
      <c r="G366" t="s">
        <v>1644</v>
      </c>
    </row>
    <row r="367" spans="1:7" x14ac:dyDescent="0.25">
      <c r="A367">
        <v>365</v>
      </c>
      <c r="B367" t="s">
        <v>196</v>
      </c>
      <c r="C367">
        <v>1</v>
      </c>
      <c r="D367" t="s">
        <v>6494</v>
      </c>
      <c r="E367">
        <v>1.337</v>
      </c>
      <c r="F367" t="s">
        <v>14</v>
      </c>
      <c r="G367" t="s">
        <v>1644</v>
      </c>
    </row>
    <row r="368" spans="1:7" x14ac:dyDescent="0.25">
      <c r="A368">
        <v>366</v>
      </c>
      <c r="B368" t="s">
        <v>1589</v>
      </c>
      <c r="C368">
        <v>1</v>
      </c>
      <c r="D368" t="s">
        <v>6495</v>
      </c>
      <c r="E368">
        <v>2.0539999999999998</v>
      </c>
      <c r="F368" t="s">
        <v>14</v>
      </c>
      <c r="G368" t="s">
        <v>1644</v>
      </c>
    </row>
    <row r="369" spans="1:7" x14ac:dyDescent="0.25">
      <c r="A369">
        <v>367</v>
      </c>
      <c r="B369" t="s">
        <v>1590</v>
      </c>
      <c r="C369">
        <v>1</v>
      </c>
      <c r="D369" t="s">
        <v>6496</v>
      </c>
      <c r="E369">
        <v>10</v>
      </c>
      <c r="F369" t="s">
        <v>14</v>
      </c>
      <c r="G369" t="s">
        <v>1644</v>
      </c>
    </row>
    <row r="370" spans="1:7" x14ac:dyDescent="0.25">
      <c r="A370">
        <v>368</v>
      </c>
      <c r="B370" t="s">
        <v>1591</v>
      </c>
      <c r="C370">
        <v>2</v>
      </c>
      <c r="D370" t="s">
        <v>6497</v>
      </c>
      <c r="E370">
        <v>868</v>
      </c>
      <c r="F370" t="s">
        <v>14</v>
      </c>
      <c r="G370" t="s">
        <v>1644</v>
      </c>
    </row>
    <row r="371" spans="1:7" x14ac:dyDescent="0.25">
      <c r="A371">
        <v>369</v>
      </c>
      <c r="B371" t="s">
        <v>1592</v>
      </c>
      <c r="C371">
        <v>1</v>
      </c>
      <c r="D371" t="s">
        <v>6498</v>
      </c>
      <c r="E371">
        <v>1.472</v>
      </c>
      <c r="F371" t="s">
        <v>14</v>
      </c>
      <c r="G371" t="s">
        <v>1644</v>
      </c>
    </row>
    <row r="372" spans="1:7" x14ac:dyDescent="0.25">
      <c r="A372">
        <v>370</v>
      </c>
      <c r="B372" t="s">
        <v>1593</v>
      </c>
      <c r="C372">
        <v>1</v>
      </c>
      <c r="D372" t="s">
        <v>6499</v>
      </c>
      <c r="E372">
        <v>997</v>
      </c>
      <c r="F372" t="s">
        <v>14</v>
      </c>
      <c r="G372" t="s">
        <v>1644</v>
      </c>
    </row>
    <row r="373" spans="1:7" x14ac:dyDescent="0.25">
      <c r="A373">
        <v>371</v>
      </c>
      <c r="B373" t="s">
        <v>1594</v>
      </c>
      <c r="C373">
        <v>1</v>
      </c>
      <c r="D373" t="s">
        <v>6500</v>
      </c>
      <c r="E373">
        <v>334</v>
      </c>
      <c r="F373" t="s">
        <v>14</v>
      </c>
      <c r="G373" t="s">
        <v>1644</v>
      </c>
    </row>
    <row r="374" spans="1:7" x14ac:dyDescent="0.25">
      <c r="A374">
        <v>372</v>
      </c>
      <c r="B374" t="s">
        <v>1595</v>
      </c>
      <c r="C374">
        <v>1</v>
      </c>
      <c r="D374" t="s">
        <v>6501</v>
      </c>
      <c r="E374">
        <v>1.385</v>
      </c>
      <c r="F374" t="s">
        <v>14</v>
      </c>
      <c r="G374" t="s">
        <v>1644</v>
      </c>
    </row>
    <row r="375" spans="1:7" x14ac:dyDescent="0.25">
      <c r="A375">
        <v>373</v>
      </c>
      <c r="B375" t="s">
        <v>1596</v>
      </c>
      <c r="C375">
        <v>2</v>
      </c>
      <c r="D375" t="s">
        <v>6502</v>
      </c>
      <c r="E375">
        <v>500</v>
      </c>
      <c r="F375" t="s">
        <v>14</v>
      </c>
      <c r="G375" t="s">
        <v>1644</v>
      </c>
    </row>
    <row r="376" spans="1:7" x14ac:dyDescent="0.25">
      <c r="A376">
        <v>374</v>
      </c>
      <c r="B376" t="s">
        <v>1597</v>
      </c>
      <c r="C376">
        <v>2</v>
      </c>
      <c r="D376" t="s">
        <v>6503</v>
      </c>
      <c r="E376">
        <v>598</v>
      </c>
      <c r="F376" t="s">
        <v>14</v>
      </c>
      <c r="G376" t="s">
        <v>1644</v>
      </c>
    </row>
    <row r="377" spans="1:7" x14ac:dyDescent="0.25">
      <c r="A377">
        <v>375</v>
      </c>
      <c r="B377" t="s">
        <v>1598</v>
      </c>
      <c r="C377">
        <v>1</v>
      </c>
      <c r="D377" t="s">
        <v>6504</v>
      </c>
      <c r="E377">
        <v>526</v>
      </c>
      <c r="F377" t="s">
        <v>14</v>
      </c>
      <c r="G377" t="s">
        <v>1644</v>
      </c>
    </row>
    <row r="378" spans="1:7" x14ac:dyDescent="0.25">
      <c r="A378">
        <v>376</v>
      </c>
      <c r="B378" t="s">
        <v>1599</v>
      </c>
      <c r="C378">
        <v>1</v>
      </c>
      <c r="D378" t="s">
        <v>6505</v>
      </c>
      <c r="E378">
        <v>1.0029999999999999</v>
      </c>
      <c r="F378" t="s">
        <v>14</v>
      </c>
      <c r="G378" t="s">
        <v>1644</v>
      </c>
    </row>
    <row r="379" spans="1:7" x14ac:dyDescent="0.25">
      <c r="A379">
        <v>377</v>
      </c>
      <c r="B379" t="s">
        <v>1600</v>
      </c>
      <c r="C379">
        <v>1</v>
      </c>
      <c r="D379" t="s">
        <v>6506</v>
      </c>
      <c r="E379">
        <v>390</v>
      </c>
      <c r="F379" t="s">
        <v>14</v>
      </c>
      <c r="G379" t="s">
        <v>1644</v>
      </c>
    </row>
    <row r="380" spans="1:7" x14ac:dyDescent="0.25">
      <c r="A380">
        <v>378</v>
      </c>
      <c r="B380" t="s">
        <v>1601</v>
      </c>
      <c r="C380">
        <v>1</v>
      </c>
      <c r="D380" t="s">
        <v>6507</v>
      </c>
      <c r="E380">
        <v>583</v>
      </c>
      <c r="F380" t="s">
        <v>14</v>
      </c>
      <c r="G380" t="s">
        <v>1644</v>
      </c>
    </row>
    <row r="381" spans="1:7" x14ac:dyDescent="0.25">
      <c r="A381">
        <v>379</v>
      </c>
      <c r="B381" t="s">
        <v>1602</v>
      </c>
      <c r="C381">
        <v>1</v>
      </c>
      <c r="D381" t="s">
        <v>6508</v>
      </c>
      <c r="E381">
        <v>1.194</v>
      </c>
      <c r="F381" t="s">
        <v>14</v>
      </c>
      <c r="G381" t="s">
        <v>1644</v>
      </c>
    </row>
    <row r="382" spans="1:7" x14ac:dyDescent="0.25">
      <c r="A382">
        <v>380</v>
      </c>
      <c r="B382" t="s">
        <v>1603</v>
      </c>
      <c r="C382">
        <v>1</v>
      </c>
      <c r="D382" t="s">
        <v>6509</v>
      </c>
      <c r="E382">
        <v>1.256</v>
      </c>
      <c r="F382" t="s">
        <v>14</v>
      </c>
      <c r="G382" t="s">
        <v>1644</v>
      </c>
    </row>
    <row r="383" spans="1:7" x14ac:dyDescent="0.25">
      <c r="A383">
        <v>381</v>
      </c>
      <c r="B383" t="s">
        <v>1604</v>
      </c>
      <c r="C383">
        <v>1</v>
      </c>
      <c r="D383" t="s">
        <v>6510</v>
      </c>
      <c r="E383">
        <v>1.478</v>
      </c>
      <c r="F383" t="s">
        <v>14</v>
      </c>
      <c r="G383" t="s">
        <v>1644</v>
      </c>
    </row>
    <row r="384" spans="1:7" x14ac:dyDescent="0.25">
      <c r="A384">
        <v>382</v>
      </c>
      <c r="B384" t="s">
        <v>1605</v>
      </c>
      <c r="C384">
        <v>1</v>
      </c>
      <c r="D384" t="s">
        <v>6511</v>
      </c>
      <c r="E384">
        <v>1.2010000000000001</v>
      </c>
      <c r="F384" t="s">
        <v>14</v>
      </c>
      <c r="G384" t="s">
        <v>1644</v>
      </c>
    </row>
    <row r="385" spans="1:7" x14ac:dyDescent="0.25">
      <c r="A385">
        <v>383</v>
      </c>
      <c r="B385" t="s">
        <v>1606</v>
      </c>
      <c r="C385">
        <v>1</v>
      </c>
      <c r="D385" t="s">
        <v>6512</v>
      </c>
      <c r="E385">
        <v>1</v>
      </c>
      <c r="F385" t="s">
        <v>14</v>
      </c>
      <c r="G385" t="s">
        <v>1644</v>
      </c>
    </row>
    <row r="386" spans="1:7" x14ac:dyDescent="0.25">
      <c r="A386">
        <v>384</v>
      </c>
      <c r="B386" t="s">
        <v>1607</v>
      </c>
      <c r="C386">
        <v>1</v>
      </c>
      <c r="D386" t="s">
        <v>6513</v>
      </c>
      <c r="E386">
        <v>1.407</v>
      </c>
      <c r="F386" t="s">
        <v>14</v>
      </c>
      <c r="G386" t="s">
        <v>1644</v>
      </c>
    </row>
    <row r="387" spans="1:7" x14ac:dyDescent="0.25">
      <c r="A387">
        <v>385</v>
      </c>
      <c r="B387" t="s">
        <v>1608</v>
      </c>
      <c r="C387">
        <v>1</v>
      </c>
      <c r="D387" t="s">
        <v>6514</v>
      </c>
      <c r="E387">
        <v>776</v>
      </c>
      <c r="F387" t="s">
        <v>14</v>
      </c>
      <c r="G387" t="s">
        <v>1644</v>
      </c>
    </row>
    <row r="388" spans="1:7" x14ac:dyDescent="0.25">
      <c r="A388">
        <v>386</v>
      </c>
      <c r="B388" t="s">
        <v>1609</v>
      </c>
      <c r="C388">
        <v>1</v>
      </c>
      <c r="D388" t="s">
        <v>6515</v>
      </c>
      <c r="E388">
        <v>716</v>
      </c>
      <c r="F388" t="s">
        <v>14</v>
      </c>
      <c r="G388" t="s">
        <v>1644</v>
      </c>
    </row>
    <row r="389" spans="1:7" x14ac:dyDescent="0.25">
      <c r="A389">
        <v>387</v>
      </c>
      <c r="B389" t="s">
        <v>1610</v>
      </c>
      <c r="C389">
        <v>1</v>
      </c>
      <c r="D389" t="s">
        <v>6516</v>
      </c>
      <c r="E389">
        <v>1.635</v>
      </c>
      <c r="F389" t="s">
        <v>14</v>
      </c>
      <c r="G389" t="s">
        <v>1644</v>
      </c>
    </row>
    <row r="390" spans="1:7" x14ac:dyDescent="0.25">
      <c r="A390">
        <v>388</v>
      </c>
      <c r="B390" t="s">
        <v>1611</v>
      </c>
      <c r="C390">
        <v>1</v>
      </c>
      <c r="D390" t="s">
        <v>6517</v>
      </c>
      <c r="E390">
        <v>904</v>
      </c>
      <c r="F390" t="s">
        <v>14</v>
      </c>
      <c r="G390" t="s">
        <v>1644</v>
      </c>
    </row>
    <row r="391" spans="1:7" x14ac:dyDescent="0.25">
      <c r="A391">
        <v>389</v>
      </c>
      <c r="B391" t="s">
        <v>1612</v>
      </c>
      <c r="C391">
        <v>1</v>
      </c>
      <c r="D391" t="s">
        <v>6518</v>
      </c>
      <c r="E391">
        <v>14</v>
      </c>
      <c r="F391" t="s">
        <v>14</v>
      </c>
      <c r="G391" t="s">
        <v>1644</v>
      </c>
    </row>
    <row r="392" spans="1:7" x14ac:dyDescent="0.25">
      <c r="A392">
        <v>390</v>
      </c>
      <c r="B392" t="s">
        <v>1613</v>
      </c>
      <c r="C392">
        <v>1</v>
      </c>
      <c r="D392" t="s">
        <v>6519</v>
      </c>
      <c r="E392">
        <v>1.006</v>
      </c>
      <c r="F392" t="s">
        <v>14</v>
      </c>
      <c r="G392" t="s">
        <v>1644</v>
      </c>
    </row>
    <row r="393" spans="1:7" x14ac:dyDescent="0.25">
      <c r="A393">
        <v>391</v>
      </c>
      <c r="B393" t="s">
        <v>1614</v>
      </c>
      <c r="C393">
        <v>1</v>
      </c>
      <c r="D393" t="s">
        <v>6520</v>
      </c>
      <c r="E393">
        <v>118</v>
      </c>
      <c r="F393" t="s">
        <v>14</v>
      </c>
      <c r="G393" t="s">
        <v>1644</v>
      </c>
    </row>
    <row r="394" spans="1:7" x14ac:dyDescent="0.25">
      <c r="A394">
        <v>392</v>
      </c>
      <c r="B394" t="s">
        <v>1615</v>
      </c>
      <c r="C394">
        <v>1</v>
      </c>
      <c r="D394" t="s">
        <v>6521</v>
      </c>
      <c r="E394">
        <v>958</v>
      </c>
      <c r="F394" t="s">
        <v>14</v>
      </c>
      <c r="G394" t="s">
        <v>1644</v>
      </c>
    </row>
    <row r="395" spans="1:7" x14ac:dyDescent="0.25">
      <c r="A395">
        <v>393</v>
      </c>
      <c r="B395" t="s">
        <v>1616</v>
      </c>
      <c r="C395">
        <v>1</v>
      </c>
      <c r="D395" t="s">
        <v>6522</v>
      </c>
      <c r="E395">
        <v>1.74</v>
      </c>
      <c r="F395" t="s">
        <v>14</v>
      </c>
      <c r="G395" t="s">
        <v>1644</v>
      </c>
    </row>
    <row r="396" spans="1:7" x14ac:dyDescent="0.25">
      <c r="A396">
        <v>394</v>
      </c>
      <c r="B396" t="s">
        <v>1617</v>
      </c>
      <c r="C396">
        <v>1</v>
      </c>
      <c r="D396" t="s">
        <v>6523</v>
      </c>
      <c r="E396">
        <v>197</v>
      </c>
      <c r="F396" t="s">
        <v>14</v>
      </c>
      <c r="G396" t="s">
        <v>1644</v>
      </c>
    </row>
    <row r="397" spans="1:7" x14ac:dyDescent="0.25">
      <c r="A397">
        <v>395</v>
      </c>
      <c r="B397" t="s">
        <v>1618</v>
      </c>
      <c r="C397">
        <v>1</v>
      </c>
      <c r="D397" t="s">
        <v>6524</v>
      </c>
      <c r="E397">
        <v>11</v>
      </c>
      <c r="F397" t="s">
        <v>14</v>
      </c>
      <c r="G397" t="s">
        <v>1644</v>
      </c>
    </row>
    <row r="398" spans="1:7" x14ac:dyDescent="0.25">
      <c r="A398">
        <v>396</v>
      </c>
      <c r="B398" t="s">
        <v>1619</v>
      </c>
      <c r="C398">
        <v>1</v>
      </c>
      <c r="D398" t="s">
        <v>6525</v>
      </c>
      <c r="E398">
        <v>12</v>
      </c>
      <c r="F398" t="s">
        <v>14</v>
      </c>
      <c r="G398" t="s">
        <v>1644</v>
      </c>
    </row>
    <row r="399" spans="1:7" x14ac:dyDescent="0.25">
      <c r="A399">
        <v>397</v>
      </c>
      <c r="B399" t="s">
        <v>1620</v>
      </c>
      <c r="C399">
        <v>1</v>
      </c>
      <c r="D399" t="s">
        <v>6526</v>
      </c>
      <c r="E399">
        <v>316</v>
      </c>
      <c r="F399" t="s">
        <v>14</v>
      </c>
      <c r="G399" t="s">
        <v>1644</v>
      </c>
    </row>
    <row r="400" spans="1:7" x14ac:dyDescent="0.25">
      <c r="A400">
        <v>398</v>
      </c>
      <c r="B400" t="s">
        <v>1621</v>
      </c>
      <c r="C400">
        <v>1</v>
      </c>
      <c r="D400" t="s">
        <v>6527</v>
      </c>
      <c r="E400">
        <v>51</v>
      </c>
      <c r="F400" t="s">
        <v>14</v>
      </c>
      <c r="G400" t="s">
        <v>1644</v>
      </c>
    </row>
    <row r="401" spans="1:7" x14ac:dyDescent="0.25">
      <c r="A401">
        <v>399</v>
      </c>
      <c r="B401" t="s">
        <v>1622</v>
      </c>
      <c r="C401">
        <v>1</v>
      </c>
      <c r="D401" t="s">
        <v>6528</v>
      </c>
      <c r="E401">
        <v>57</v>
      </c>
      <c r="F401" t="s">
        <v>14</v>
      </c>
      <c r="G401" t="s">
        <v>1644</v>
      </c>
    </row>
    <row r="402" spans="1:7" x14ac:dyDescent="0.25">
      <c r="A402">
        <v>400</v>
      </c>
      <c r="B402" t="s">
        <v>1558</v>
      </c>
      <c r="C402">
        <v>3</v>
      </c>
      <c r="D402" t="s">
        <v>6797</v>
      </c>
      <c r="E402">
        <v>262</v>
      </c>
      <c r="F402" t="s">
        <v>234</v>
      </c>
      <c r="G402" t="s">
        <v>1644</v>
      </c>
    </row>
    <row r="403" spans="1:7" x14ac:dyDescent="0.25">
      <c r="A403">
        <v>401</v>
      </c>
      <c r="B403" t="s">
        <v>1623</v>
      </c>
      <c r="C403">
        <v>2</v>
      </c>
      <c r="D403" t="s">
        <v>6798</v>
      </c>
      <c r="E403">
        <v>103</v>
      </c>
      <c r="F403" t="s">
        <v>234</v>
      </c>
      <c r="G403" t="s">
        <v>1644</v>
      </c>
    </row>
    <row r="404" spans="1:7" x14ac:dyDescent="0.25">
      <c r="A404">
        <v>402</v>
      </c>
      <c r="B404" t="s">
        <v>1591</v>
      </c>
      <c r="C404">
        <v>3</v>
      </c>
      <c r="D404" t="s">
        <v>6799</v>
      </c>
      <c r="E404">
        <v>30</v>
      </c>
      <c r="F404" t="s">
        <v>234</v>
      </c>
      <c r="G404" t="s">
        <v>1644</v>
      </c>
    </row>
    <row r="405" spans="1:7" x14ac:dyDescent="0.25">
      <c r="A405">
        <v>403</v>
      </c>
      <c r="B405" t="s">
        <v>1595</v>
      </c>
      <c r="C405">
        <v>1</v>
      </c>
      <c r="D405" t="s">
        <v>6800</v>
      </c>
      <c r="E405">
        <v>166</v>
      </c>
      <c r="F405" t="s">
        <v>234</v>
      </c>
      <c r="G405" t="s">
        <v>1644</v>
      </c>
    </row>
    <row r="406" spans="1:7" x14ac:dyDescent="0.25">
      <c r="A406">
        <v>404</v>
      </c>
      <c r="B406" t="s">
        <v>1593</v>
      </c>
      <c r="C406">
        <v>2</v>
      </c>
      <c r="D406" t="s">
        <v>6801</v>
      </c>
      <c r="E406">
        <v>297</v>
      </c>
      <c r="F406" t="s">
        <v>234</v>
      </c>
      <c r="G406" t="s">
        <v>1644</v>
      </c>
    </row>
    <row r="407" spans="1:7" x14ac:dyDescent="0.25">
      <c r="A407">
        <v>405</v>
      </c>
      <c r="B407" t="s">
        <v>1592</v>
      </c>
      <c r="C407">
        <v>2</v>
      </c>
      <c r="D407" t="s">
        <v>6802</v>
      </c>
      <c r="E407">
        <v>872</v>
      </c>
      <c r="F407" t="s">
        <v>234</v>
      </c>
      <c r="G407" t="s">
        <v>1644</v>
      </c>
    </row>
    <row r="408" spans="1:7" x14ac:dyDescent="0.25">
      <c r="A408">
        <v>406</v>
      </c>
      <c r="B408" t="s">
        <v>1594</v>
      </c>
      <c r="C408">
        <v>2</v>
      </c>
      <c r="D408" t="s">
        <v>6803</v>
      </c>
      <c r="E408">
        <v>70</v>
      </c>
      <c r="F408" t="s">
        <v>234</v>
      </c>
      <c r="G408" t="s">
        <v>1644</v>
      </c>
    </row>
    <row r="409" spans="1:7" x14ac:dyDescent="0.25">
      <c r="A409">
        <v>407</v>
      </c>
      <c r="B409" t="s">
        <v>1602</v>
      </c>
      <c r="C409">
        <v>3</v>
      </c>
      <c r="D409" t="s">
        <v>6804</v>
      </c>
      <c r="E409">
        <v>280</v>
      </c>
      <c r="F409" t="s">
        <v>234</v>
      </c>
      <c r="G409" t="s">
        <v>1644</v>
      </c>
    </row>
    <row r="410" spans="1:7" x14ac:dyDescent="0.25">
      <c r="A410">
        <v>408</v>
      </c>
      <c r="B410" t="s">
        <v>1596</v>
      </c>
      <c r="C410">
        <v>1</v>
      </c>
      <c r="D410" t="s">
        <v>6805</v>
      </c>
      <c r="E410">
        <v>75</v>
      </c>
      <c r="F410" t="s">
        <v>234</v>
      </c>
      <c r="G410" t="s">
        <v>1644</v>
      </c>
    </row>
    <row r="411" spans="1:7" x14ac:dyDescent="0.25">
      <c r="A411">
        <v>409</v>
      </c>
      <c r="B411" t="s">
        <v>1598</v>
      </c>
      <c r="C411">
        <v>1</v>
      </c>
      <c r="D411" t="s">
        <v>6806</v>
      </c>
      <c r="E411">
        <v>118</v>
      </c>
      <c r="F411" t="s">
        <v>234</v>
      </c>
      <c r="G411" t="s">
        <v>1644</v>
      </c>
    </row>
    <row r="412" spans="1:7" x14ac:dyDescent="0.25">
      <c r="A412">
        <v>410</v>
      </c>
      <c r="B412" t="s">
        <v>1597</v>
      </c>
      <c r="C412">
        <v>2</v>
      </c>
      <c r="D412" t="s">
        <v>6807</v>
      </c>
      <c r="E412">
        <v>182</v>
      </c>
      <c r="F412" t="s">
        <v>234</v>
      </c>
      <c r="G412" t="s">
        <v>1644</v>
      </c>
    </row>
    <row r="413" spans="1:7" x14ac:dyDescent="0.25">
      <c r="A413">
        <v>411</v>
      </c>
      <c r="B413" t="s">
        <v>1599</v>
      </c>
      <c r="C413">
        <v>1</v>
      </c>
      <c r="D413" t="s">
        <v>6808</v>
      </c>
      <c r="E413">
        <v>254</v>
      </c>
      <c r="F413" t="s">
        <v>234</v>
      </c>
      <c r="G413" t="s">
        <v>1644</v>
      </c>
    </row>
    <row r="414" spans="1:7" x14ac:dyDescent="0.25">
      <c r="A414">
        <v>412</v>
      </c>
      <c r="B414" t="s">
        <v>1603</v>
      </c>
      <c r="C414">
        <v>2</v>
      </c>
      <c r="D414" t="s">
        <v>6809</v>
      </c>
      <c r="E414">
        <v>284</v>
      </c>
      <c r="F414" t="s">
        <v>234</v>
      </c>
      <c r="G414" t="s">
        <v>1644</v>
      </c>
    </row>
    <row r="415" spans="1:7" x14ac:dyDescent="0.25">
      <c r="A415">
        <v>413</v>
      </c>
      <c r="B415" t="s">
        <v>1604</v>
      </c>
      <c r="C415">
        <v>1</v>
      </c>
      <c r="D415" t="s">
        <v>6810</v>
      </c>
      <c r="E415">
        <v>417</v>
      </c>
      <c r="F415" t="s">
        <v>234</v>
      </c>
      <c r="G415" t="s">
        <v>1644</v>
      </c>
    </row>
    <row r="416" spans="1:7" x14ac:dyDescent="0.25">
      <c r="A416">
        <v>414</v>
      </c>
      <c r="B416" t="s">
        <v>1600</v>
      </c>
      <c r="C416">
        <v>2</v>
      </c>
      <c r="D416" t="s">
        <v>6811</v>
      </c>
      <c r="E416">
        <v>695</v>
      </c>
      <c r="F416" t="s">
        <v>234</v>
      </c>
      <c r="G416" t="s">
        <v>1644</v>
      </c>
    </row>
    <row r="417" spans="1:7" x14ac:dyDescent="0.25">
      <c r="A417">
        <v>415</v>
      </c>
      <c r="B417" t="s">
        <v>1560</v>
      </c>
      <c r="C417">
        <v>2</v>
      </c>
      <c r="D417" t="s">
        <v>6812</v>
      </c>
      <c r="E417">
        <v>223</v>
      </c>
      <c r="F417" t="s">
        <v>234</v>
      </c>
      <c r="G417" t="s">
        <v>1644</v>
      </c>
    </row>
    <row r="418" spans="1:7" x14ac:dyDescent="0.25">
      <c r="A418">
        <v>416</v>
      </c>
      <c r="B418" t="s">
        <v>1561</v>
      </c>
      <c r="C418">
        <v>2</v>
      </c>
      <c r="D418" t="s">
        <v>6813</v>
      </c>
      <c r="E418">
        <v>258</v>
      </c>
      <c r="F418" t="s">
        <v>234</v>
      </c>
      <c r="G418" t="s">
        <v>1644</v>
      </c>
    </row>
    <row r="419" spans="1:7" x14ac:dyDescent="0.25">
      <c r="A419">
        <v>417</v>
      </c>
      <c r="B419" t="s">
        <v>1562</v>
      </c>
      <c r="C419">
        <v>3</v>
      </c>
      <c r="D419" t="s">
        <v>6814</v>
      </c>
      <c r="E419">
        <v>271</v>
      </c>
      <c r="F419" t="s">
        <v>234</v>
      </c>
      <c r="G419" t="s">
        <v>1644</v>
      </c>
    </row>
    <row r="420" spans="1:7" x14ac:dyDescent="0.25">
      <c r="A420">
        <v>418</v>
      </c>
      <c r="B420" t="s">
        <v>1570</v>
      </c>
      <c r="C420">
        <v>2</v>
      </c>
      <c r="D420" t="s">
        <v>6815</v>
      </c>
      <c r="E420">
        <v>4</v>
      </c>
      <c r="F420" t="s">
        <v>234</v>
      </c>
      <c r="G420" t="s">
        <v>1644</v>
      </c>
    </row>
    <row r="421" spans="1:7" x14ac:dyDescent="0.25">
      <c r="A421">
        <v>419</v>
      </c>
      <c r="B421" t="s">
        <v>1563</v>
      </c>
      <c r="C421">
        <v>2</v>
      </c>
      <c r="D421" t="s">
        <v>6816</v>
      </c>
      <c r="E421">
        <v>239</v>
      </c>
      <c r="F421" t="s">
        <v>234</v>
      </c>
      <c r="G421" t="s">
        <v>1644</v>
      </c>
    </row>
    <row r="422" spans="1:7" x14ac:dyDescent="0.25">
      <c r="A422">
        <v>420</v>
      </c>
      <c r="B422" t="s">
        <v>1565</v>
      </c>
      <c r="C422">
        <v>3</v>
      </c>
      <c r="D422" t="s">
        <v>6817</v>
      </c>
      <c r="E422">
        <v>295</v>
      </c>
      <c r="F422" t="s">
        <v>234</v>
      </c>
      <c r="G422" t="s">
        <v>1644</v>
      </c>
    </row>
    <row r="423" spans="1:7" x14ac:dyDescent="0.25">
      <c r="A423">
        <v>421</v>
      </c>
      <c r="B423" t="s">
        <v>1569</v>
      </c>
      <c r="C423">
        <v>2</v>
      </c>
      <c r="D423" t="s">
        <v>6818</v>
      </c>
      <c r="E423">
        <v>83</v>
      </c>
      <c r="F423" t="s">
        <v>234</v>
      </c>
      <c r="G423" t="s">
        <v>1644</v>
      </c>
    </row>
    <row r="424" spans="1:7" x14ac:dyDescent="0.25">
      <c r="A424">
        <v>422</v>
      </c>
      <c r="B424" t="s">
        <v>1568</v>
      </c>
      <c r="C424">
        <v>3</v>
      </c>
      <c r="D424" t="s">
        <v>6819</v>
      </c>
      <c r="E424">
        <v>88</v>
      </c>
      <c r="F424" t="s">
        <v>234</v>
      </c>
      <c r="G424" t="s">
        <v>1644</v>
      </c>
    </row>
    <row r="425" spans="1:7" x14ac:dyDescent="0.25">
      <c r="A425">
        <v>423</v>
      </c>
      <c r="B425" t="s">
        <v>1564</v>
      </c>
      <c r="C425">
        <v>2</v>
      </c>
      <c r="D425" t="s">
        <v>6820</v>
      </c>
      <c r="E425">
        <v>267</v>
      </c>
      <c r="F425" t="s">
        <v>234</v>
      </c>
      <c r="G425" t="s">
        <v>1644</v>
      </c>
    </row>
    <row r="426" spans="1:7" x14ac:dyDescent="0.25">
      <c r="A426">
        <v>424</v>
      </c>
      <c r="B426" t="s">
        <v>1579</v>
      </c>
      <c r="C426">
        <v>1</v>
      </c>
      <c r="D426" t="s">
        <v>6821</v>
      </c>
      <c r="E426">
        <v>166</v>
      </c>
      <c r="F426" t="s">
        <v>234</v>
      </c>
      <c r="G426" t="s">
        <v>1644</v>
      </c>
    </row>
    <row r="427" spans="1:7" x14ac:dyDescent="0.25">
      <c r="A427">
        <v>425</v>
      </c>
      <c r="B427" t="s">
        <v>1574</v>
      </c>
      <c r="C427">
        <v>2</v>
      </c>
      <c r="D427" t="s">
        <v>6822</v>
      </c>
      <c r="E427">
        <v>141</v>
      </c>
      <c r="F427" t="s">
        <v>234</v>
      </c>
      <c r="G427" t="s">
        <v>1644</v>
      </c>
    </row>
    <row r="428" spans="1:7" x14ac:dyDescent="0.25">
      <c r="A428">
        <v>426</v>
      </c>
      <c r="B428" t="s">
        <v>1645</v>
      </c>
      <c r="C428">
        <v>1</v>
      </c>
      <c r="D428" t="s">
        <v>6823</v>
      </c>
      <c r="E428">
        <v>16</v>
      </c>
      <c r="F428" t="s">
        <v>234</v>
      </c>
      <c r="G428" t="s">
        <v>1644</v>
      </c>
    </row>
    <row r="429" spans="1:7" x14ac:dyDescent="0.25">
      <c r="A429">
        <v>427</v>
      </c>
      <c r="B429" t="s">
        <v>1571</v>
      </c>
      <c r="C429">
        <v>2</v>
      </c>
      <c r="D429" t="s">
        <v>6824</v>
      </c>
      <c r="E429">
        <v>195</v>
      </c>
      <c r="F429" t="s">
        <v>234</v>
      </c>
      <c r="G429" t="s">
        <v>1644</v>
      </c>
    </row>
    <row r="430" spans="1:7" x14ac:dyDescent="0.25">
      <c r="A430">
        <v>428</v>
      </c>
      <c r="B430" t="s">
        <v>1573</v>
      </c>
      <c r="C430">
        <v>1</v>
      </c>
      <c r="D430" t="s">
        <v>6825</v>
      </c>
      <c r="E430">
        <v>280</v>
      </c>
      <c r="F430" t="s">
        <v>234</v>
      </c>
      <c r="G430" t="s">
        <v>1644</v>
      </c>
    </row>
    <row r="431" spans="1:7" x14ac:dyDescent="0.25">
      <c r="A431">
        <v>429</v>
      </c>
      <c r="B431" t="s">
        <v>1626</v>
      </c>
      <c r="C431">
        <v>2</v>
      </c>
      <c r="D431" t="s">
        <v>6826</v>
      </c>
      <c r="E431">
        <v>259</v>
      </c>
      <c r="F431" t="s">
        <v>234</v>
      </c>
      <c r="G431" t="s">
        <v>1644</v>
      </c>
    </row>
    <row r="432" spans="1:7" x14ac:dyDescent="0.25">
      <c r="A432">
        <v>430</v>
      </c>
      <c r="B432" t="s">
        <v>1566</v>
      </c>
      <c r="C432">
        <v>4</v>
      </c>
      <c r="D432" t="s">
        <v>6827</v>
      </c>
      <c r="E432">
        <v>153</v>
      </c>
      <c r="F432" t="s">
        <v>234</v>
      </c>
      <c r="G432" t="s">
        <v>1644</v>
      </c>
    </row>
    <row r="433" spans="1:7" x14ac:dyDescent="0.25">
      <c r="A433">
        <v>431</v>
      </c>
      <c r="B433" t="s">
        <v>1575</v>
      </c>
      <c r="C433">
        <v>2</v>
      </c>
      <c r="D433" t="s">
        <v>6828</v>
      </c>
      <c r="E433">
        <v>182</v>
      </c>
      <c r="F433" t="s">
        <v>234</v>
      </c>
      <c r="G433" t="s">
        <v>1644</v>
      </c>
    </row>
    <row r="434" spans="1:7" x14ac:dyDescent="0.25">
      <c r="A434">
        <v>432</v>
      </c>
      <c r="B434" t="s">
        <v>1586</v>
      </c>
      <c r="C434">
        <v>2</v>
      </c>
      <c r="D434" t="s">
        <v>6829</v>
      </c>
      <c r="E434">
        <v>148</v>
      </c>
      <c r="F434" t="s">
        <v>234</v>
      </c>
      <c r="G434" t="s">
        <v>1644</v>
      </c>
    </row>
    <row r="435" spans="1:7" x14ac:dyDescent="0.25">
      <c r="A435">
        <v>433</v>
      </c>
      <c r="B435" t="s">
        <v>1577</v>
      </c>
      <c r="C435">
        <v>2</v>
      </c>
      <c r="D435" t="s">
        <v>6830</v>
      </c>
      <c r="E435">
        <v>222</v>
      </c>
      <c r="F435" t="s">
        <v>234</v>
      </c>
      <c r="G435" t="s">
        <v>1644</v>
      </c>
    </row>
    <row r="436" spans="1:7" x14ac:dyDescent="0.25">
      <c r="A436">
        <v>434</v>
      </c>
      <c r="B436" t="s">
        <v>1646</v>
      </c>
      <c r="C436">
        <v>1</v>
      </c>
      <c r="D436" t="s">
        <v>6831</v>
      </c>
      <c r="E436">
        <v>39</v>
      </c>
      <c r="F436" t="s">
        <v>234</v>
      </c>
      <c r="G436" t="s">
        <v>1644</v>
      </c>
    </row>
    <row r="437" spans="1:7" x14ac:dyDescent="0.25">
      <c r="A437">
        <v>435</v>
      </c>
      <c r="B437" t="s">
        <v>1576</v>
      </c>
      <c r="C437">
        <v>1</v>
      </c>
      <c r="D437" t="s">
        <v>6832</v>
      </c>
      <c r="E437">
        <v>157</v>
      </c>
      <c r="F437" t="s">
        <v>234</v>
      </c>
      <c r="G437" t="s">
        <v>1644</v>
      </c>
    </row>
    <row r="438" spans="1:7" x14ac:dyDescent="0.25">
      <c r="A438">
        <v>436</v>
      </c>
      <c r="B438" t="s">
        <v>1578</v>
      </c>
      <c r="C438">
        <v>1</v>
      </c>
      <c r="D438" t="s">
        <v>6833</v>
      </c>
      <c r="E438">
        <v>250</v>
      </c>
      <c r="F438" t="s">
        <v>234</v>
      </c>
      <c r="G438" t="s">
        <v>1644</v>
      </c>
    </row>
    <row r="439" spans="1:7" x14ac:dyDescent="0.25">
      <c r="A439">
        <v>437</v>
      </c>
      <c r="B439" t="s">
        <v>1631</v>
      </c>
      <c r="C439">
        <v>1</v>
      </c>
      <c r="D439" t="s">
        <v>6834</v>
      </c>
      <c r="E439">
        <v>37</v>
      </c>
      <c r="F439" t="s">
        <v>234</v>
      </c>
      <c r="G439" t="s">
        <v>1644</v>
      </c>
    </row>
    <row r="440" spans="1:7" x14ac:dyDescent="0.25">
      <c r="A440">
        <v>438</v>
      </c>
      <c r="B440" t="s">
        <v>1572</v>
      </c>
      <c r="C440">
        <v>1</v>
      </c>
      <c r="D440" t="s">
        <v>6835</v>
      </c>
      <c r="E440">
        <v>342</v>
      </c>
      <c r="F440" t="s">
        <v>234</v>
      </c>
      <c r="G440" t="s">
        <v>1644</v>
      </c>
    </row>
    <row r="441" spans="1:7" x14ac:dyDescent="0.25">
      <c r="A441">
        <v>439</v>
      </c>
      <c r="B441" t="s">
        <v>1556</v>
      </c>
      <c r="C441">
        <v>1</v>
      </c>
      <c r="D441" t="s">
        <v>6836</v>
      </c>
      <c r="E441">
        <v>28</v>
      </c>
      <c r="F441" t="s">
        <v>234</v>
      </c>
      <c r="G441" t="s">
        <v>1644</v>
      </c>
    </row>
    <row r="442" spans="1:7" x14ac:dyDescent="0.25">
      <c r="A442">
        <v>440</v>
      </c>
      <c r="B442" t="s">
        <v>1580</v>
      </c>
      <c r="C442">
        <v>1</v>
      </c>
      <c r="D442" t="s">
        <v>6837</v>
      </c>
      <c r="E442">
        <v>727</v>
      </c>
      <c r="F442" t="s">
        <v>234</v>
      </c>
      <c r="G442" t="s">
        <v>1644</v>
      </c>
    </row>
    <row r="443" spans="1:7" x14ac:dyDescent="0.25">
      <c r="A443">
        <v>441</v>
      </c>
      <c r="B443" t="s">
        <v>1584</v>
      </c>
      <c r="C443">
        <v>2</v>
      </c>
      <c r="D443" t="s">
        <v>6838</v>
      </c>
      <c r="E443">
        <v>138</v>
      </c>
      <c r="F443" t="s">
        <v>234</v>
      </c>
      <c r="G443" t="s">
        <v>1644</v>
      </c>
    </row>
    <row r="444" spans="1:7" x14ac:dyDescent="0.25">
      <c r="A444">
        <v>442</v>
      </c>
      <c r="B444" t="s">
        <v>1583</v>
      </c>
      <c r="C444">
        <v>1</v>
      </c>
      <c r="D444" t="s">
        <v>6839</v>
      </c>
      <c r="E444">
        <v>126</v>
      </c>
      <c r="F444" t="s">
        <v>234</v>
      </c>
      <c r="G444" t="s">
        <v>1644</v>
      </c>
    </row>
    <row r="445" spans="1:7" x14ac:dyDescent="0.25">
      <c r="A445">
        <v>443</v>
      </c>
      <c r="B445" t="s">
        <v>1632</v>
      </c>
      <c r="C445">
        <v>1</v>
      </c>
      <c r="D445" t="s">
        <v>6840</v>
      </c>
      <c r="E445">
        <v>195</v>
      </c>
      <c r="F445" t="s">
        <v>234</v>
      </c>
      <c r="G445" t="s">
        <v>1644</v>
      </c>
    </row>
    <row r="446" spans="1:7" x14ac:dyDescent="0.25">
      <c r="A446">
        <v>444</v>
      </c>
      <c r="B446" t="s">
        <v>1630</v>
      </c>
      <c r="C446">
        <v>2</v>
      </c>
      <c r="D446" t="s">
        <v>6841</v>
      </c>
      <c r="E446">
        <v>304</v>
      </c>
      <c r="F446" t="s">
        <v>234</v>
      </c>
      <c r="G446" t="s">
        <v>1644</v>
      </c>
    </row>
    <row r="447" spans="1:7" x14ac:dyDescent="0.25">
      <c r="A447">
        <v>445</v>
      </c>
      <c r="B447" t="s">
        <v>196</v>
      </c>
      <c r="C447">
        <v>1</v>
      </c>
      <c r="D447" t="s">
        <v>6842</v>
      </c>
      <c r="E447">
        <v>119</v>
      </c>
      <c r="F447" t="s">
        <v>234</v>
      </c>
      <c r="G447" t="s">
        <v>1644</v>
      </c>
    </row>
    <row r="448" spans="1:7" x14ac:dyDescent="0.25">
      <c r="A448">
        <v>446</v>
      </c>
      <c r="B448" t="s">
        <v>1582</v>
      </c>
      <c r="C448">
        <v>2</v>
      </c>
      <c r="D448" t="s">
        <v>6843</v>
      </c>
      <c r="E448">
        <v>175</v>
      </c>
      <c r="F448" t="s">
        <v>234</v>
      </c>
      <c r="G448" t="s">
        <v>1644</v>
      </c>
    </row>
    <row r="449" spans="1:7" x14ac:dyDescent="0.25">
      <c r="A449">
        <v>447</v>
      </c>
      <c r="B449" t="s">
        <v>1587</v>
      </c>
      <c r="C449">
        <v>2</v>
      </c>
      <c r="D449" t="s">
        <v>6844</v>
      </c>
      <c r="E449">
        <v>129</v>
      </c>
      <c r="F449" t="s">
        <v>234</v>
      </c>
      <c r="G449" t="s">
        <v>1644</v>
      </c>
    </row>
    <row r="450" spans="1:7" x14ac:dyDescent="0.25">
      <c r="A450">
        <v>448</v>
      </c>
      <c r="B450" t="s">
        <v>1588</v>
      </c>
      <c r="C450">
        <v>3</v>
      </c>
      <c r="D450" t="s">
        <v>6845</v>
      </c>
      <c r="E450">
        <v>201</v>
      </c>
      <c r="F450" t="s">
        <v>234</v>
      </c>
      <c r="G450" t="s">
        <v>1644</v>
      </c>
    </row>
    <row r="451" spans="1:7" x14ac:dyDescent="0.25">
      <c r="A451">
        <v>449</v>
      </c>
      <c r="B451" t="s">
        <v>1589</v>
      </c>
      <c r="C451">
        <v>1</v>
      </c>
      <c r="D451" t="s">
        <v>6846</v>
      </c>
      <c r="E451">
        <v>562</v>
      </c>
      <c r="F451" t="s">
        <v>234</v>
      </c>
      <c r="G451" t="s">
        <v>1644</v>
      </c>
    </row>
    <row r="452" spans="1:7" x14ac:dyDescent="0.25">
      <c r="A452">
        <v>450</v>
      </c>
      <c r="B452" t="s">
        <v>1627</v>
      </c>
      <c r="C452">
        <v>1</v>
      </c>
      <c r="D452" t="s">
        <v>6847</v>
      </c>
      <c r="E452">
        <v>313</v>
      </c>
      <c r="F452" t="s">
        <v>234</v>
      </c>
      <c r="G452" t="s">
        <v>1644</v>
      </c>
    </row>
    <row r="453" spans="1:7" x14ac:dyDescent="0.25">
      <c r="A453">
        <v>451</v>
      </c>
      <c r="B453" t="s">
        <v>1585</v>
      </c>
      <c r="C453">
        <v>2</v>
      </c>
      <c r="D453" t="s">
        <v>6848</v>
      </c>
      <c r="E453">
        <v>1.1419999999999999</v>
      </c>
      <c r="F453" t="s">
        <v>234</v>
      </c>
      <c r="G453" t="s">
        <v>1644</v>
      </c>
    </row>
    <row r="454" spans="1:7" x14ac:dyDescent="0.25">
      <c r="A454">
        <v>452</v>
      </c>
      <c r="B454" t="s">
        <v>1567</v>
      </c>
      <c r="C454">
        <v>1</v>
      </c>
      <c r="D454" t="s">
        <v>6849</v>
      </c>
      <c r="E454">
        <v>1.4910000000000001</v>
      </c>
      <c r="F454" t="s">
        <v>234</v>
      </c>
      <c r="G454" t="s">
        <v>1644</v>
      </c>
    </row>
    <row r="455" spans="1:7" x14ac:dyDescent="0.25">
      <c r="A455">
        <v>453</v>
      </c>
      <c r="B455" t="s">
        <v>1636</v>
      </c>
      <c r="C455">
        <v>1</v>
      </c>
      <c r="D455" t="s">
        <v>6850</v>
      </c>
      <c r="E455">
        <v>79</v>
      </c>
      <c r="F455" t="s">
        <v>234</v>
      </c>
      <c r="G455" t="s">
        <v>1644</v>
      </c>
    </row>
    <row r="456" spans="1:7" x14ac:dyDescent="0.25">
      <c r="A456">
        <v>454</v>
      </c>
      <c r="B456" t="s">
        <v>1633</v>
      </c>
      <c r="C456">
        <v>1</v>
      </c>
      <c r="D456" t="s">
        <v>6851</v>
      </c>
      <c r="E456">
        <v>403</v>
      </c>
      <c r="F456" t="s">
        <v>234</v>
      </c>
      <c r="G456" t="s">
        <v>1644</v>
      </c>
    </row>
    <row r="457" spans="1:7" x14ac:dyDescent="0.25">
      <c r="A457">
        <v>455</v>
      </c>
      <c r="B457" t="s">
        <v>197</v>
      </c>
      <c r="C457">
        <v>1</v>
      </c>
      <c r="D457" t="s">
        <v>6852</v>
      </c>
      <c r="E457">
        <v>339</v>
      </c>
      <c r="F457" t="s">
        <v>234</v>
      </c>
      <c r="G457" t="s">
        <v>1644</v>
      </c>
    </row>
    <row r="458" spans="1:7" x14ac:dyDescent="0.25">
      <c r="A458">
        <v>456</v>
      </c>
      <c r="B458" t="s">
        <v>1607</v>
      </c>
      <c r="C458">
        <v>2</v>
      </c>
      <c r="D458" t="s">
        <v>6853</v>
      </c>
      <c r="E458">
        <v>436</v>
      </c>
      <c r="F458" t="s">
        <v>234</v>
      </c>
      <c r="G458" t="s">
        <v>1644</v>
      </c>
    </row>
    <row r="459" spans="1:7" x14ac:dyDescent="0.25">
      <c r="A459">
        <v>457</v>
      </c>
      <c r="B459" t="s">
        <v>1605</v>
      </c>
      <c r="C459">
        <v>2</v>
      </c>
      <c r="D459" t="s">
        <v>6854</v>
      </c>
      <c r="E459">
        <v>685</v>
      </c>
      <c r="F459" t="s">
        <v>234</v>
      </c>
      <c r="G459" t="s">
        <v>1644</v>
      </c>
    </row>
    <row r="460" spans="1:7" x14ac:dyDescent="0.25">
      <c r="A460">
        <v>458</v>
      </c>
      <c r="B460" t="s">
        <v>1616</v>
      </c>
      <c r="C460">
        <v>1</v>
      </c>
      <c r="D460" t="s">
        <v>6855</v>
      </c>
      <c r="E460">
        <v>282</v>
      </c>
      <c r="F460" t="s">
        <v>234</v>
      </c>
      <c r="G460" t="s">
        <v>1644</v>
      </c>
    </row>
    <row r="461" spans="1:7" x14ac:dyDescent="0.25">
      <c r="A461">
        <v>459</v>
      </c>
      <c r="B461" t="s">
        <v>1608</v>
      </c>
      <c r="C461">
        <v>1</v>
      </c>
      <c r="D461" t="s">
        <v>6856</v>
      </c>
      <c r="E461">
        <v>492</v>
      </c>
      <c r="F461" t="s">
        <v>234</v>
      </c>
      <c r="G461" t="s">
        <v>1644</v>
      </c>
    </row>
    <row r="462" spans="1:7" x14ac:dyDescent="0.25">
      <c r="A462">
        <v>460</v>
      </c>
      <c r="B462" t="s">
        <v>1611</v>
      </c>
      <c r="C462">
        <v>1</v>
      </c>
      <c r="D462" t="s">
        <v>6857</v>
      </c>
      <c r="E462">
        <v>390</v>
      </c>
      <c r="F462" t="s">
        <v>234</v>
      </c>
      <c r="G462" t="s">
        <v>1644</v>
      </c>
    </row>
    <row r="463" spans="1:7" x14ac:dyDescent="0.25">
      <c r="A463">
        <v>461</v>
      </c>
      <c r="B463" t="s">
        <v>1609</v>
      </c>
      <c r="C463">
        <v>1</v>
      </c>
      <c r="D463" t="s">
        <v>6858</v>
      </c>
      <c r="E463">
        <v>401</v>
      </c>
      <c r="F463" t="s">
        <v>234</v>
      </c>
      <c r="G463" t="s">
        <v>1644</v>
      </c>
    </row>
    <row r="464" spans="1:7" x14ac:dyDescent="0.25">
      <c r="A464">
        <v>462</v>
      </c>
      <c r="B464" t="s">
        <v>1610</v>
      </c>
      <c r="C464">
        <v>1</v>
      </c>
      <c r="D464" t="s">
        <v>6859</v>
      </c>
      <c r="E464">
        <v>941</v>
      </c>
      <c r="F464" t="s">
        <v>234</v>
      </c>
      <c r="G464" t="s">
        <v>1644</v>
      </c>
    </row>
    <row r="465" spans="1:7" x14ac:dyDescent="0.25">
      <c r="A465">
        <v>463</v>
      </c>
      <c r="B465" t="s">
        <v>1613</v>
      </c>
      <c r="C465">
        <v>1</v>
      </c>
      <c r="D465" t="s">
        <v>6860</v>
      </c>
      <c r="E465">
        <v>308</v>
      </c>
      <c r="F465" t="s">
        <v>234</v>
      </c>
      <c r="G465" t="s">
        <v>1644</v>
      </c>
    </row>
    <row r="466" spans="1:7" x14ac:dyDescent="0.25">
      <c r="A466">
        <v>464</v>
      </c>
      <c r="B466" t="s">
        <v>1615</v>
      </c>
      <c r="C466">
        <v>1</v>
      </c>
      <c r="D466" t="s">
        <v>6861</v>
      </c>
      <c r="E466">
        <v>496</v>
      </c>
      <c r="F466" t="s">
        <v>234</v>
      </c>
      <c r="G466" t="s">
        <v>1644</v>
      </c>
    </row>
    <row r="467" spans="1:7" x14ac:dyDescent="0.25">
      <c r="A467">
        <v>465</v>
      </c>
      <c r="B467" t="s">
        <v>1606</v>
      </c>
      <c r="C467">
        <v>1</v>
      </c>
      <c r="D467" t="s">
        <v>6862</v>
      </c>
      <c r="E467">
        <v>560</v>
      </c>
      <c r="F467" t="s">
        <v>234</v>
      </c>
      <c r="G467" t="s">
        <v>1644</v>
      </c>
    </row>
    <row r="468" spans="1:7" x14ac:dyDescent="0.25">
      <c r="A468">
        <v>466</v>
      </c>
      <c r="B468" t="s">
        <v>1558</v>
      </c>
      <c r="C468">
        <v>2</v>
      </c>
      <c r="D468" t="s">
        <v>6863</v>
      </c>
      <c r="E468">
        <v>703</v>
      </c>
      <c r="F468" t="s">
        <v>236</v>
      </c>
      <c r="G468" t="s">
        <v>1644</v>
      </c>
    </row>
    <row r="469" spans="1:7" x14ac:dyDescent="0.25">
      <c r="A469">
        <v>467</v>
      </c>
      <c r="B469" t="s">
        <v>1623</v>
      </c>
      <c r="C469">
        <v>1</v>
      </c>
      <c r="D469" t="s">
        <v>6864</v>
      </c>
      <c r="E469">
        <v>407</v>
      </c>
      <c r="F469" t="s">
        <v>236</v>
      </c>
      <c r="G469" t="s">
        <v>1644</v>
      </c>
    </row>
    <row r="470" spans="1:7" x14ac:dyDescent="0.25">
      <c r="A470">
        <v>468</v>
      </c>
      <c r="B470" t="s">
        <v>1560</v>
      </c>
      <c r="C470">
        <v>2</v>
      </c>
      <c r="D470" t="s">
        <v>6865</v>
      </c>
      <c r="E470">
        <v>300</v>
      </c>
      <c r="F470" t="s">
        <v>236</v>
      </c>
      <c r="G470" t="s">
        <v>1644</v>
      </c>
    </row>
    <row r="471" spans="1:7" x14ac:dyDescent="0.25">
      <c r="A471">
        <v>469</v>
      </c>
      <c r="B471" t="s">
        <v>1561</v>
      </c>
      <c r="C471">
        <v>2</v>
      </c>
      <c r="D471" t="s">
        <v>6866</v>
      </c>
      <c r="E471">
        <v>210</v>
      </c>
      <c r="F471" t="s">
        <v>236</v>
      </c>
      <c r="G471" t="s">
        <v>1644</v>
      </c>
    </row>
    <row r="472" spans="1:7" x14ac:dyDescent="0.25">
      <c r="A472">
        <v>470</v>
      </c>
      <c r="B472" t="s">
        <v>1562</v>
      </c>
      <c r="C472">
        <v>1</v>
      </c>
      <c r="D472" t="s">
        <v>6867</v>
      </c>
      <c r="E472">
        <v>248</v>
      </c>
      <c r="F472" t="s">
        <v>236</v>
      </c>
      <c r="G472" t="s">
        <v>1644</v>
      </c>
    </row>
    <row r="473" spans="1:7" x14ac:dyDescent="0.25">
      <c r="A473">
        <v>471</v>
      </c>
      <c r="B473" t="s">
        <v>1565</v>
      </c>
      <c r="C473">
        <v>1</v>
      </c>
      <c r="D473" t="s">
        <v>6868</v>
      </c>
      <c r="E473">
        <v>468</v>
      </c>
      <c r="F473" t="s">
        <v>236</v>
      </c>
      <c r="G473" t="s">
        <v>1644</v>
      </c>
    </row>
    <row r="474" spans="1:7" x14ac:dyDescent="0.25">
      <c r="A474">
        <v>472</v>
      </c>
      <c r="B474" t="s">
        <v>1563</v>
      </c>
      <c r="C474">
        <v>1</v>
      </c>
      <c r="D474" t="s">
        <v>6869</v>
      </c>
      <c r="E474">
        <v>501</v>
      </c>
      <c r="F474" t="s">
        <v>236</v>
      </c>
      <c r="G474" t="s">
        <v>1644</v>
      </c>
    </row>
    <row r="475" spans="1:7" x14ac:dyDescent="0.25">
      <c r="A475">
        <v>473</v>
      </c>
      <c r="B475" t="s">
        <v>1564</v>
      </c>
      <c r="C475">
        <v>2</v>
      </c>
      <c r="D475" t="s">
        <v>6870</v>
      </c>
      <c r="E475">
        <v>157</v>
      </c>
      <c r="F475" t="s">
        <v>236</v>
      </c>
      <c r="G475" t="s">
        <v>1644</v>
      </c>
    </row>
    <row r="476" spans="1:7" x14ac:dyDescent="0.25">
      <c r="A476">
        <v>474</v>
      </c>
      <c r="B476" t="s">
        <v>1570</v>
      </c>
      <c r="C476">
        <v>1</v>
      </c>
      <c r="D476" t="s">
        <v>6871</v>
      </c>
      <c r="E476">
        <v>135</v>
      </c>
      <c r="F476" t="s">
        <v>236</v>
      </c>
      <c r="G476" t="s">
        <v>1644</v>
      </c>
    </row>
    <row r="477" spans="1:7" x14ac:dyDescent="0.25">
      <c r="A477">
        <v>475</v>
      </c>
      <c r="B477" t="s">
        <v>1574</v>
      </c>
      <c r="C477">
        <v>1</v>
      </c>
      <c r="D477" t="s">
        <v>6872</v>
      </c>
      <c r="E477">
        <v>124</v>
      </c>
      <c r="F477" t="s">
        <v>236</v>
      </c>
      <c r="G477" t="s">
        <v>1644</v>
      </c>
    </row>
    <row r="478" spans="1:7" x14ac:dyDescent="0.25">
      <c r="A478">
        <v>476</v>
      </c>
      <c r="B478" t="s">
        <v>1586</v>
      </c>
      <c r="C478">
        <v>1</v>
      </c>
      <c r="D478" t="s">
        <v>6873</v>
      </c>
      <c r="E478">
        <v>31</v>
      </c>
      <c r="F478" t="s">
        <v>236</v>
      </c>
      <c r="G478" t="s">
        <v>1644</v>
      </c>
    </row>
    <row r="479" spans="1:7" x14ac:dyDescent="0.25">
      <c r="A479">
        <v>477</v>
      </c>
      <c r="B479" t="s">
        <v>1571</v>
      </c>
      <c r="C479">
        <v>1</v>
      </c>
      <c r="D479" t="s">
        <v>6874</v>
      </c>
      <c r="E479">
        <v>234</v>
      </c>
      <c r="F479" t="s">
        <v>236</v>
      </c>
      <c r="G479" t="s">
        <v>1644</v>
      </c>
    </row>
    <row r="480" spans="1:7" x14ac:dyDescent="0.25">
      <c r="A480">
        <v>478</v>
      </c>
      <c r="B480" t="s">
        <v>1569</v>
      </c>
      <c r="C480">
        <v>1</v>
      </c>
      <c r="D480" t="s">
        <v>6875</v>
      </c>
      <c r="E480">
        <v>291</v>
      </c>
      <c r="F480" t="s">
        <v>236</v>
      </c>
      <c r="G480" t="s">
        <v>1644</v>
      </c>
    </row>
    <row r="481" spans="1:7" x14ac:dyDescent="0.25">
      <c r="A481">
        <v>479</v>
      </c>
      <c r="B481" t="s">
        <v>1568</v>
      </c>
      <c r="C481">
        <v>1</v>
      </c>
      <c r="D481" t="s">
        <v>6876</v>
      </c>
      <c r="E481">
        <v>259</v>
      </c>
      <c r="F481" t="s">
        <v>236</v>
      </c>
      <c r="G481" t="s">
        <v>1644</v>
      </c>
    </row>
    <row r="482" spans="1:7" x14ac:dyDescent="0.25">
      <c r="A482">
        <v>480</v>
      </c>
      <c r="B482" t="s">
        <v>1578</v>
      </c>
      <c r="C482">
        <v>1</v>
      </c>
      <c r="D482" t="s">
        <v>6877</v>
      </c>
      <c r="E482">
        <v>121</v>
      </c>
      <c r="F482" t="s">
        <v>236</v>
      </c>
      <c r="G482" t="s">
        <v>1644</v>
      </c>
    </row>
    <row r="483" spans="1:7" x14ac:dyDescent="0.25">
      <c r="A483">
        <v>481</v>
      </c>
      <c r="B483" t="s">
        <v>1626</v>
      </c>
      <c r="C483">
        <v>1</v>
      </c>
      <c r="D483" t="s">
        <v>6878</v>
      </c>
      <c r="E483">
        <v>328</v>
      </c>
      <c r="F483" t="s">
        <v>236</v>
      </c>
      <c r="G483" t="s">
        <v>1644</v>
      </c>
    </row>
    <row r="484" spans="1:7" x14ac:dyDescent="0.25">
      <c r="A484">
        <v>482</v>
      </c>
      <c r="B484" t="s">
        <v>1575</v>
      </c>
      <c r="C484">
        <v>1</v>
      </c>
      <c r="D484" t="s">
        <v>6879</v>
      </c>
      <c r="E484">
        <v>351</v>
      </c>
      <c r="F484" t="s">
        <v>236</v>
      </c>
      <c r="G484" t="s">
        <v>1644</v>
      </c>
    </row>
    <row r="485" spans="1:7" x14ac:dyDescent="0.25">
      <c r="A485">
        <v>483</v>
      </c>
      <c r="B485" t="s">
        <v>1581</v>
      </c>
      <c r="C485">
        <v>1</v>
      </c>
      <c r="D485" t="s">
        <v>6880</v>
      </c>
      <c r="E485">
        <v>110</v>
      </c>
      <c r="F485" t="s">
        <v>236</v>
      </c>
      <c r="G485" t="s">
        <v>1644</v>
      </c>
    </row>
    <row r="486" spans="1:7" x14ac:dyDescent="0.25">
      <c r="A486">
        <v>484</v>
      </c>
      <c r="B486" t="s">
        <v>1585</v>
      </c>
      <c r="C486">
        <v>2</v>
      </c>
      <c r="D486" t="s">
        <v>6881</v>
      </c>
      <c r="E486">
        <v>22</v>
      </c>
      <c r="F486" t="s">
        <v>236</v>
      </c>
      <c r="G486" t="s">
        <v>1644</v>
      </c>
    </row>
    <row r="487" spans="1:7" x14ac:dyDescent="0.25">
      <c r="A487">
        <v>485</v>
      </c>
      <c r="B487" t="s">
        <v>1646</v>
      </c>
      <c r="C487">
        <v>1</v>
      </c>
      <c r="D487" t="s">
        <v>6882</v>
      </c>
      <c r="E487">
        <v>55</v>
      </c>
      <c r="F487" t="s">
        <v>236</v>
      </c>
      <c r="G487" t="s">
        <v>1644</v>
      </c>
    </row>
    <row r="488" spans="1:7" x14ac:dyDescent="0.25">
      <c r="A488">
        <v>486</v>
      </c>
      <c r="B488" t="s">
        <v>1579</v>
      </c>
      <c r="C488">
        <v>2</v>
      </c>
      <c r="D488" t="s">
        <v>6883</v>
      </c>
      <c r="E488">
        <v>1.3109999999999999</v>
      </c>
      <c r="F488" t="s">
        <v>236</v>
      </c>
      <c r="G488" t="s">
        <v>1644</v>
      </c>
    </row>
    <row r="489" spans="1:7" x14ac:dyDescent="0.25">
      <c r="A489">
        <v>487</v>
      </c>
      <c r="B489" t="s">
        <v>1580</v>
      </c>
      <c r="C489">
        <v>2</v>
      </c>
      <c r="D489" t="s">
        <v>6884</v>
      </c>
      <c r="E489">
        <v>937</v>
      </c>
      <c r="F489" t="s">
        <v>236</v>
      </c>
      <c r="G489" t="s">
        <v>1644</v>
      </c>
    </row>
    <row r="490" spans="1:7" x14ac:dyDescent="0.25">
      <c r="A490">
        <v>488</v>
      </c>
      <c r="B490" t="s">
        <v>1583</v>
      </c>
      <c r="C490">
        <v>2</v>
      </c>
      <c r="D490" t="s">
        <v>6885</v>
      </c>
      <c r="E490">
        <v>105</v>
      </c>
      <c r="F490" t="s">
        <v>236</v>
      </c>
      <c r="G490" t="s">
        <v>1644</v>
      </c>
    </row>
    <row r="491" spans="1:7" x14ac:dyDescent="0.25">
      <c r="A491">
        <v>489</v>
      </c>
      <c r="B491" t="s">
        <v>196</v>
      </c>
      <c r="C491">
        <v>1</v>
      </c>
      <c r="D491" t="s">
        <v>6886</v>
      </c>
      <c r="E491">
        <v>91</v>
      </c>
      <c r="F491" t="s">
        <v>236</v>
      </c>
      <c r="G491" t="s">
        <v>1644</v>
      </c>
    </row>
    <row r="492" spans="1:7" x14ac:dyDescent="0.25">
      <c r="A492">
        <v>490</v>
      </c>
      <c r="B492" t="s">
        <v>1630</v>
      </c>
      <c r="C492">
        <v>1</v>
      </c>
      <c r="D492" t="s">
        <v>6887</v>
      </c>
      <c r="E492">
        <v>279</v>
      </c>
      <c r="F492" t="s">
        <v>236</v>
      </c>
      <c r="G492" t="s">
        <v>1644</v>
      </c>
    </row>
    <row r="493" spans="1:7" x14ac:dyDescent="0.25">
      <c r="A493">
        <v>491</v>
      </c>
      <c r="B493" t="s">
        <v>1582</v>
      </c>
      <c r="C493">
        <v>2</v>
      </c>
      <c r="D493" t="s">
        <v>6888</v>
      </c>
      <c r="E493">
        <v>143</v>
      </c>
      <c r="F493" t="s">
        <v>236</v>
      </c>
      <c r="G493" t="s">
        <v>1644</v>
      </c>
    </row>
    <row r="494" spans="1:7" x14ac:dyDescent="0.25">
      <c r="A494">
        <v>492</v>
      </c>
      <c r="B494" t="s">
        <v>1589</v>
      </c>
      <c r="C494">
        <v>2</v>
      </c>
      <c r="D494" t="s">
        <v>6889</v>
      </c>
      <c r="E494">
        <v>335</v>
      </c>
      <c r="F494" t="s">
        <v>236</v>
      </c>
      <c r="G494" t="s">
        <v>1644</v>
      </c>
    </row>
    <row r="495" spans="1:7" x14ac:dyDescent="0.25">
      <c r="A495">
        <v>493</v>
      </c>
      <c r="B495" t="s">
        <v>1584</v>
      </c>
      <c r="C495">
        <v>1</v>
      </c>
      <c r="D495" t="s">
        <v>6890</v>
      </c>
      <c r="E495">
        <v>1.319</v>
      </c>
      <c r="F495" t="s">
        <v>236</v>
      </c>
      <c r="G495" t="s">
        <v>1644</v>
      </c>
    </row>
    <row r="496" spans="1:7" x14ac:dyDescent="0.25">
      <c r="A496">
        <v>494</v>
      </c>
      <c r="B496" t="s">
        <v>1576</v>
      </c>
      <c r="C496">
        <v>1</v>
      </c>
      <c r="D496" t="s">
        <v>6891</v>
      </c>
      <c r="E496">
        <v>2.6120000000000001</v>
      </c>
      <c r="F496" t="s">
        <v>236</v>
      </c>
      <c r="G496" t="s">
        <v>1644</v>
      </c>
    </row>
    <row r="497" spans="1:7" x14ac:dyDescent="0.25">
      <c r="A497">
        <v>495</v>
      </c>
      <c r="B497" t="s">
        <v>1595</v>
      </c>
      <c r="C497">
        <v>1</v>
      </c>
      <c r="D497" t="s">
        <v>6892</v>
      </c>
      <c r="E497">
        <v>135</v>
      </c>
      <c r="F497" t="s">
        <v>236</v>
      </c>
      <c r="G497" t="s">
        <v>1644</v>
      </c>
    </row>
    <row r="498" spans="1:7" x14ac:dyDescent="0.25">
      <c r="A498">
        <v>496</v>
      </c>
      <c r="B498" t="s">
        <v>1591</v>
      </c>
      <c r="C498">
        <v>1</v>
      </c>
      <c r="D498" t="s">
        <v>6893</v>
      </c>
      <c r="E498">
        <v>465</v>
      </c>
      <c r="F498" t="s">
        <v>236</v>
      </c>
      <c r="G498" t="s">
        <v>1644</v>
      </c>
    </row>
    <row r="499" spans="1:7" x14ac:dyDescent="0.25">
      <c r="A499">
        <v>497</v>
      </c>
      <c r="B499" t="s">
        <v>1593</v>
      </c>
      <c r="C499">
        <v>1</v>
      </c>
      <c r="D499" t="s">
        <v>6894</v>
      </c>
      <c r="E499">
        <v>454</v>
      </c>
      <c r="F499" t="s">
        <v>236</v>
      </c>
      <c r="G499" t="s">
        <v>1644</v>
      </c>
    </row>
    <row r="500" spans="1:7" x14ac:dyDescent="0.25">
      <c r="A500">
        <v>498</v>
      </c>
      <c r="B500" t="s">
        <v>1592</v>
      </c>
      <c r="C500">
        <v>1</v>
      </c>
      <c r="D500" t="s">
        <v>6895</v>
      </c>
      <c r="E500">
        <v>1.3540000000000001</v>
      </c>
      <c r="F500" t="s">
        <v>236</v>
      </c>
      <c r="G500" t="s">
        <v>1644</v>
      </c>
    </row>
    <row r="501" spans="1:7" x14ac:dyDescent="0.25">
      <c r="A501">
        <v>499</v>
      </c>
      <c r="B501" t="s">
        <v>1594</v>
      </c>
      <c r="C501">
        <v>1</v>
      </c>
      <c r="D501" t="s">
        <v>6896</v>
      </c>
      <c r="E501">
        <v>150</v>
      </c>
      <c r="F501" t="s">
        <v>236</v>
      </c>
      <c r="G501" t="s">
        <v>1644</v>
      </c>
    </row>
    <row r="502" spans="1:7" x14ac:dyDescent="0.25">
      <c r="A502">
        <v>500</v>
      </c>
      <c r="B502" t="s">
        <v>1597</v>
      </c>
      <c r="C502">
        <v>2</v>
      </c>
      <c r="D502" t="s">
        <v>6897</v>
      </c>
      <c r="E502">
        <v>48</v>
      </c>
      <c r="F502" t="s">
        <v>236</v>
      </c>
      <c r="G502" t="s">
        <v>1644</v>
      </c>
    </row>
    <row r="503" spans="1:7" x14ac:dyDescent="0.25">
      <c r="A503">
        <v>501</v>
      </c>
      <c r="B503" t="s">
        <v>1596</v>
      </c>
      <c r="C503">
        <v>1</v>
      </c>
      <c r="D503" t="s">
        <v>6898</v>
      </c>
      <c r="E503">
        <v>277</v>
      </c>
      <c r="F503" t="s">
        <v>236</v>
      </c>
      <c r="G503" t="s">
        <v>1644</v>
      </c>
    </row>
    <row r="504" spans="1:7" x14ac:dyDescent="0.25">
      <c r="A504">
        <v>502</v>
      </c>
      <c r="B504" t="s">
        <v>1601</v>
      </c>
      <c r="C504">
        <v>1</v>
      </c>
      <c r="D504" t="s">
        <v>6899</v>
      </c>
      <c r="E504">
        <v>629</v>
      </c>
      <c r="F504" t="s">
        <v>236</v>
      </c>
      <c r="G504" t="s">
        <v>1644</v>
      </c>
    </row>
    <row r="505" spans="1:7" x14ac:dyDescent="0.25">
      <c r="A505">
        <v>503</v>
      </c>
      <c r="B505" t="s">
        <v>1600</v>
      </c>
      <c r="C505">
        <v>1</v>
      </c>
      <c r="D505" t="s">
        <v>6900</v>
      </c>
      <c r="E505">
        <v>619</v>
      </c>
      <c r="F505" t="s">
        <v>236</v>
      </c>
      <c r="G505" t="s">
        <v>1644</v>
      </c>
    </row>
    <row r="506" spans="1:7" x14ac:dyDescent="0.25">
      <c r="A506">
        <v>504</v>
      </c>
      <c r="B506" t="s">
        <v>1605</v>
      </c>
      <c r="C506">
        <v>1</v>
      </c>
      <c r="D506" t="s">
        <v>6901</v>
      </c>
      <c r="E506">
        <v>805</v>
      </c>
      <c r="F506" t="s">
        <v>236</v>
      </c>
      <c r="G506" t="s">
        <v>1644</v>
      </c>
    </row>
    <row r="507" spans="1:7" x14ac:dyDescent="0.25">
      <c r="A507">
        <v>505</v>
      </c>
      <c r="B507" t="s">
        <v>1608</v>
      </c>
      <c r="C507">
        <v>2</v>
      </c>
      <c r="D507" t="s">
        <v>6902</v>
      </c>
      <c r="E507">
        <v>602</v>
      </c>
      <c r="F507" t="s">
        <v>236</v>
      </c>
      <c r="G507" t="s">
        <v>1644</v>
      </c>
    </row>
    <row r="508" spans="1:7" x14ac:dyDescent="0.25">
      <c r="A508">
        <v>506</v>
      </c>
      <c r="B508" t="s">
        <v>1607</v>
      </c>
      <c r="C508">
        <v>1</v>
      </c>
      <c r="D508" t="s">
        <v>6903</v>
      </c>
      <c r="E508">
        <v>1.629</v>
      </c>
      <c r="F508" t="s">
        <v>236</v>
      </c>
      <c r="G508" t="s">
        <v>1644</v>
      </c>
    </row>
    <row r="509" spans="1:7" x14ac:dyDescent="0.25">
      <c r="A509">
        <v>507</v>
      </c>
      <c r="B509" t="s">
        <v>1558</v>
      </c>
      <c r="C509">
        <v>1</v>
      </c>
      <c r="D509" t="s">
        <v>6529</v>
      </c>
      <c r="E509">
        <v>256</v>
      </c>
      <c r="F509" t="s">
        <v>18</v>
      </c>
      <c r="G509" t="s">
        <v>1644</v>
      </c>
    </row>
    <row r="510" spans="1:7" x14ac:dyDescent="0.25">
      <c r="A510">
        <v>508</v>
      </c>
      <c r="B510" t="s">
        <v>1623</v>
      </c>
      <c r="C510">
        <v>1</v>
      </c>
      <c r="D510" t="s">
        <v>6530</v>
      </c>
      <c r="E510">
        <v>275</v>
      </c>
      <c r="F510" t="s">
        <v>18</v>
      </c>
      <c r="G510" t="s">
        <v>1644</v>
      </c>
    </row>
    <row r="511" spans="1:7" x14ac:dyDescent="0.25">
      <c r="A511">
        <v>509</v>
      </c>
      <c r="B511" t="s">
        <v>1593</v>
      </c>
      <c r="C511">
        <v>2</v>
      </c>
      <c r="D511" t="s">
        <v>6531</v>
      </c>
      <c r="E511">
        <v>210</v>
      </c>
      <c r="F511" t="s">
        <v>18</v>
      </c>
      <c r="G511" t="s">
        <v>1644</v>
      </c>
    </row>
    <row r="512" spans="1:7" x14ac:dyDescent="0.25">
      <c r="A512">
        <v>510</v>
      </c>
      <c r="B512" t="s">
        <v>1592</v>
      </c>
      <c r="C512">
        <v>1</v>
      </c>
      <c r="D512" t="s">
        <v>6532</v>
      </c>
      <c r="E512">
        <v>1.1890000000000001</v>
      </c>
      <c r="F512" t="s">
        <v>18</v>
      </c>
      <c r="G512" t="s">
        <v>1644</v>
      </c>
    </row>
    <row r="513" spans="1:7" x14ac:dyDescent="0.25">
      <c r="A513">
        <v>511</v>
      </c>
      <c r="B513" t="s">
        <v>1595</v>
      </c>
      <c r="C513">
        <v>1</v>
      </c>
      <c r="D513" t="s">
        <v>6533</v>
      </c>
      <c r="E513">
        <v>691</v>
      </c>
      <c r="F513" t="s">
        <v>18</v>
      </c>
      <c r="G513" t="s">
        <v>1644</v>
      </c>
    </row>
    <row r="514" spans="1:7" x14ac:dyDescent="0.25">
      <c r="A514">
        <v>512</v>
      </c>
      <c r="B514" t="s">
        <v>1591</v>
      </c>
      <c r="C514">
        <v>1</v>
      </c>
      <c r="D514" t="s">
        <v>6534</v>
      </c>
      <c r="E514">
        <v>1.103</v>
      </c>
      <c r="F514" t="s">
        <v>18</v>
      </c>
      <c r="G514" t="s">
        <v>1644</v>
      </c>
    </row>
    <row r="515" spans="1:7" x14ac:dyDescent="0.25">
      <c r="A515">
        <v>513</v>
      </c>
      <c r="B515" t="s">
        <v>1601</v>
      </c>
      <c r="C515">
        <v>1</v>
      </c>
      <c r="D515" t="s">
        <v>6535</v>
      </c>
      <c r="E515">
        <v>176</v>
      </c>
      <c r="F515" t="s">
        <v>18</v>
      </c>
      <c r="G515" t="s">
        <v>1644</v>
      </c>
    </row>
    <row r="516" spans="1:7" x14ac:dyDescent="0.25">
      <c r="A516">
        <v>514</v>
      </c>
      <c r="B516" t="s">
        <v>1603</v>
      </c>
      <c r="C516">
        <v>1</v>
      </c>
      <c r="D516" t="s">
        <v>6536</v>
      </c>
      <c r="E516">
        <v>254</v>
      </c>
      <c r="F516" t="s">
        <v>18</v>
      </c>
      <c r="G516" t="s">
        <v>1644</v>
      </c>
    </row>
    <row r="517" spans="1:7" x14ac:dyDescent="0.25">
      <c r="A517">
        <v>515</v>
      </c>
      <c r="B517" t="s">
        <v>1596</v>
      </c>
      <c r="C517">
        <v>1</v>
      </c>
      <c r="D517" t="s">
        <v>6537</v>
      </c>
      <c r="E517">
        <v>603</v>
      </c>
      <c r="F517" t="s">
        <v>18</v>
      </c>
      <c r="G517" t="s">
        <v>1644</v>
      </c>
    </row>
    <row r="518" spans="1:7" x14ac:dyDescent="0.25">
      <c r="A518">
        <v>516</v>
      </c>
      <c r="B518" t="s">
        <v>1602</v>
      </c>
      <c r="C518">
        <v>1</v>
      </c>
      <c r="D518" t="s">
        <v>6538</v>
      </c>
      <c r="E518">
        <v>717</v>
      </c>
      <c r="F518" t="s">
        <v>18</v>
      </c>
      <c r="G518" t="s">
        <v>1644</v>
      </c>
    </row>
    <row r="519" spans="1:7" x14ac:dyDescent="0.25">
      <c r="A519">
        <v>517</v>
      </c>
      <c r="B519" t="s">
        <v>1604</v>
      </c>
      <c r="C519">
        <v>1</v>
      </c>
      <c r="D519" t="s">
        <v>6539</v>
      </c>
      <c r="E519">
        <v>398</v>
      </c>
      <c r="F519" t="s">
        <v>18</v>
      </c>
      <c r="G519" t="s">
        <v>1644</v>
      </c>
    </row>
    <row r="520" spans="1:7" x14ac:dyDescent="0.25">
      <c r="A520">
        <v>518</v>
      </c>
      <c r="B520" t="s">
        <v>1597</v>
      </c>
      <c r="C520">
        <v>1</v>
      </c>
      <c r="D520" t="s">
        <v>6540</v>
      </c>
      <c r="E520">
        <v>446</v>
      </c>
      <c r="F520" t="s">
        <v>18</v>
      </c>
      <c r="G520" t="s">
        <v>1644</v>
      </c>
    </row>
    <row r="521" spans="1:7" x14ac:dyDescent="0.25">
      <c r="A521">
        <v>519</v>
      </c>
      <c r="B521" t="s">
        <v>1594</v>
      </c>
      <c r="C521">
        <v>1</v>
      </c>
      <c r="D521" t="s">
        <v>6541</v>
      </c>
      <c r="E521">
        <v>514</v>
      </c>
      <c r="F521" t="s">
        <v>18</v>
      </c>
      <c r="G521" t="s">
        <v>1644</v>
      </c>
    </row>
    <row r="522" spans="1:7" x14ac:dyDescent="0.25">
      <c r="A522">
        <v>520</v>
      </c>
      <c r="B522" t="s">
        <v>1598</v>
      </c>
      <c r="C522">
        <v>1</v>
      </c>
      <c r="D522" t="s">
        <v>6542</v>
      </c>
      <c r="E522">
        <v>416</v>
      </c>
      <c r="F522" t="s">
        <v>18</v>
      </c>
      <c r="G522" t="s">
        <v>1644</v>
      </c>
    </row>
    <row r="523" spans="1:7" x14ac:dyDescent="0.25">
      <c r="A523">
        <v>521</v>
      </c>
      <c r="B523" t="s">
        <v>1599</v>
      </c>
      <c r="C523">
        <v>1</v>
      </c>
      <c r="D523" t="s">
        <v>6543</v>
      </c>
      <c r="E523">
        <v>492</v>
      </c>
      <c r="F523" t="s">
        <v>18</v>
      </c>
      <c r="G523" t="s">
        <v>1644</v>
      </c>
    </row>
    <row r="524" spans="1:7" x14ac:dyDescent="0.25">
      <c r="A524">
        <v>522</v>
      </c>
      <c r="B524" t="s">
        <v>1600</v>
      </c>
      <c r="C524">
        <v>1</v>
      </c>
      <c r="D524" t="s">
        <v>6544</v>
      </c>
      <c r="E524">
        <v>294</v>
      </c>
      <c r="F524" t="s">
        <v>18</v>
      </c>
      <c r="G524" t="s">
        <v>1644</v>
      </c>
    </row>
    <row r="525" spans="1:7" x14ac:dyDescent="0.25">
      <c r="A525">
        <v>523</v>
      </c>
      <c r="B525" t="s">
        <v>1624</v>
      </c>
      <c r="C525">
        <v>1</v>
      </c>
      <c r="D525" t="s">
        <v>6545</v>
      </c>
      <c r="E525">
        <v>74</v>
      </c>
      <c r="F525" t="s">
        <v>18</v>
      </c>
      <c r="G525" t="s">
        <v>1644</v>
      </c>
    </row>
    <row r="526" spans="1:7" x14ac:dyDescent="0.25">
      <c r="A526">
        <v>524</v>
      </c>
      <c r="B526" t="s">
        <v>1625</v>
      </c>
      <c r="C526">
        <v>1</v>
      </c>
      <c r="D526" t="s">
        <v>6546</v>
      </c>
      <c r="E526">
        <v>53</v>
      </c>
      <c r="F526" t="s">
        <v>18</v>
      </c>
      <c r="G526" t="s">
        <v>1644</v>
      </c>
    </row>
    <row r="527" spans="1:7" x14ac:dyDescent="0.25">
      <c r="A527">
        <v>525</v>
      </c>
      <c r="B527" t="s">
        <v>1560</v>
      </c>
      <c r="C527">
        <v>1</v>
      </c>
      <c r="D527" t="s">
        <v>6547</v>
      </c>
      <c r="E527">
        <v>707</v>
      </c>
      <c r="F527" t="s">
        <v>18</v>
      </c>
      <c r="G527" t="s">
        <v>1644</v>
      </c>
    </row>
    <row r="528" spans="1:7" x14ac:dyDescent="0.25">
      <c r="A528">
        <v>526</v>
      </c>
      <c r="B528" t="s">
        <v>1561</v>
      </c>
      <c r="C528">
        <v>1</v>
      </c>
      <c r="D528" t="s">
        <v>6548</v>
      </c>
      <c r="E528">
        <v>1.3460000000000001</v>
      </c>
      <c r="F528" t="s">
        <v>18</v>
      </c>
      <c r="G528" t="s">
        <v>1644</v>
      </c>
    </row>
    <row r="529" spans="1:7" x14ac:dyDescent="0.25">
      <c r="A529">
        <v>527</v>
      </c>
      <c r="B529" t="s">
        <v>1565</v>
      </c>
      <c r="C529">
        <v>1</v>
      </c>
      <c r="D529" t="s">
        <v>6549</v>
      </c>
      <c r="E529">
        <v>823</v>
      </c>
      <c r="F529" t="s">
        <v>18</v>
      </c>
      <c r="G529" t="s">
        <v>1644</v>
      </c>
    </row>
    <row r="530" spans="1:7" x14ac:dyDescent="0.25">
      <c r="A530">
        <v>528</v>
      </c>
      <c r="B530" t="s">
        <v>1562</v>
      </c>
      <c r="C530">
        <v>1</v>
      </c>
      <c r="D530" t="s">
        <v>6550</v>
      </c>
      <c r="E530">
        <v>1.5509999999999999</v>
      </c>
      <c r="F530" t="s">
        <v>18</v>
      </c>
      <c r="G530" t="s">
        <v>1644</v>
      </c>
    </row>
    <row r="531" spans="1:7" x14ac:dyDescent="0.25">
      <c r="A531">
        <v>529</v>
      </c>
      <c r="B531" t="s">
        <v>1563</v>
      </c>
      <c r="C531">
        <v>1</v>
      </c>
      <c r="D531" t="s">
        <v>6551</v>
      </c>
      <c r="E531">
        <v>1.306</v>
      </c>
      <c r="F531" t="s">
        <v>18</v>
      </c>
      <c r="G531" t="s">
        <v>1644</v>
      </c>
    </row>
    <row r="532" spans="1:7" x14ac:dyDescent="0.25">
      <c r="A532">
        <v>530</v>
      </c>
      <c r="B532" t="s">
        <v>1570</v>
      </c>
      <c r="C532">
        <v>1</v>
      </c>
      <c r="D532" t="s">
        <v>6552</v>
      </c>
      <c r="E532">
        <v>580</v>
      </c>
      <c r="F532" t="s">
        <v>18</v>
      </c>
      <c r="G532" t="s">
        <v>1644</v>
      </c>
    </row>
    <row r="533" spans="1:7" x14ac:dyDescent="0.25">
      <c r="A533">
        <v>531</v>
      </c>
      <c r="B533" t="s">
        <v>1626</v>
      </c>
      <c r="C533">
        <v>1</v>
      </c>
      <c r="D533" t="s">
        <v>6553</v>
      </c>
      <c r="E533">
        <v>392</v>
      </c>
      <c r="F533" t="s">
        <v>18</v>
      </c>
      <c r="G533" t="s">
        <v>1644</v>
      </c>
    </row>
    <row r="534" spans="1:7" x14ac:dyDescent="0.25">
      <c r="A534">
        <v>532</v>
      </c>
      <c r="B534" t="s">
        <v>1572</v>
      </c>
      <c r="C534">
        <v>1</v>
      </c>
      <c r="D534" t="s">
        <v>6554</v>
      </c>
      <c r="E534">
        <v>217</v>
      </c>
      <c r="F534" t="s">
        <v>18</v>
      </c>
      <c r="G534" t="s">
        <v>1644</v>
      </c>
    </row>
    <row r="535" spans="1:7" x14ac:dyDescent="0.25">
      <c r="A535">
        <v>533</v>
      </c>
      <c r="B535" t="s">
        <v>1569</v>
      </c>
      <c r="C535">
        <v>1</v>
      </c>
      <c r="D535" t="s">
        <v>6555</v>
      </c>
      <c r="E535">
        <v>677</v>
      </c>
      <c r="F535" t="s">
        <v>18</v>
      </c>
      <c r="G535" t="s">
        <v>1644</v>
      </c>
    </row>
    <row r="536" spans="1:7" x14ac:dyDescent="0.25">
      <c r="A536">
        <v>534</v>
      </c>
      <c r="B536" t="s">
        <v>1564</v>
      </c>
      <c r="C536">
        <v>1</v>
      </c>
      <c r="D536" t="s">
        <v>6556</v>
      </c>
      <c r="E536">
        <v>1.2709999999999999</v>
      </c>
      <c r="F536" t="s">
        <v>18</v>
      </c>
      <c r="G536" t="s">
        <v>1644</v>
      </c>
    </row>
    <row r="537" spans="1:7" x14ac:dyDescent="0.25">
      <c r="A537">
        <v>535</v>
      </c>
      <c r="B537" t="s">
        <v>1580</v>
      </c>
      <c r="C537">
        <v>1</v>
      </c>
      <c r="D537" t="s">
        <v>6557</v>
      </c>
      <c r="E537">
        <v>596</v>
      </c>
      <c r="F537" t="s">
        <v>18</v>
      </c>
      <c r="G537" t="s">
        <v>1644</v>
      </c>
    </row>
    <row r="538" spans="1:7" x14ac:dyDescent="0.25">
      <c r="A538">
        <v>536</v>
      </c>
      <c r="B538" t="s">
        <v>1568</v>
      </c>
      <c r="C538">
        <v>1</v>
      </c>
      <c r="D538" t="s">
        <v>6558</v>
      </c>
      <c r="E538">
        <v>939</v>
      </c>
      <c r="F538" t="s">
        <v>18</v>
      </c>
      <c r="G538" t="s">
        <v>1644</v>
      </c>
    </row>
    <row r="539" spans="1:7" x14ac:dyDescent="0.25">
      <c r="A539">
        <v>537</v>
      </c>
      <c r="B539" t="s">
        <v>1571</v>
      </c>
      <c r="C539">
        <v>1</v>
      </c>
      <c r="D539" t="s">
        <v>6559</v>
      </c>
      <c r="E539">
        <v>1.1759999999999999</v>
      </c>
      <c r="F539" t="s">
        <v>18</v>
      </c>
      <c r="G539" t="s">
        <v>1644</v>
      </c>
    </row>
    <row r="540" spans="1:7" x14ac:dyDescent="0.25">
      <c r="A540">
        <v>538</v>
      </c>
      <c r="B540" t="s">
        <v>1627</v>
      </c>
      <c r="C540">
        <v>1</v>
      </c>
      <c r="D540" t="s">
        <v>6560</v>
      </c>
      <c r="E540">
        <v>37</v>
      </c>
      <c r="F540" t="s">
        <v>18</v>
      </c>
      <c r="G540" t="s">
        <v>1644</v>
      </c>
    </row>
    <row r="541" spans="1:7" x14ac:dyDescent="0.25">
      <c r="A541">
        <v>539</v>
      </c>
      <c r="B541" t="s">
        <v>1578</v>
      </c>
      <c r="C541">
        <v>1</v>
      </c>
      <c r="D541" t="s">
        <v>6561</v>
      </c>
      <c r="E541">
        <v>606</v>
      </c>
      <c r="F541" t="s">
        <v>18</v>
      </c>
      <c r="G541" t="s">
        <v>1644</v>
      </c>
    </row>
    <row r="542" spans="1:7" x14ac:dyDescent="0.25">
      <c r="A542">
        <v>540</v>
      </c>
      <c r="B542" t="s">
        <v>1575</v>
      </c>
      <c r="C542">
        <v>1</v>
      </c>
      <c r="D542" t="s">
        <v>6562</v>
      </c>
      <c r="E542">
        <v>933</v>
      </c>
      <c r="F542" t="s">
        <v>18</v>
      </c>
      <c r="G542" t="s">
        <v>1644</v>
      </c>
    </row>
    <row r="543" spans="1:7" x14ac:dyDescent="0.25">
      <c r="A543">
        <v>541</v>
      </c>
      <c r="B543" t="s">
        <v>1574</v>
      </c>
      <c r="C543">
        <v>1</v>
      </c>
      <c r="D543" t="s">
        <v>6563</v>
      </c>
      <c r="E543">
        <v>1.0660000000000001</v>
      </c>
      <c r="F543" t="s">
        <v>18</v>
      </c>
      <c r="G543" t="s">
        <v>1644</v>
      </c>
    </row>
    <row r="544" spans="1:7" x14ac:dyDescent="0.25">
      <c r="A544">
        <v>542</v>
      </c>
      <c r="B544" t="s">
        <v>1567</v>
      </c>
      <c r="C544">
        <v>1</v>
      </c>
      <c r="D544" t="s">
        <v>6564</v>
      </c>
      <c r="E544">
        <v>827</v>
      </c>
      <c r="F544" t="s">
        <v>18</v>
      </c>
      <c r="G544" t="s">
        <v>1644</v>
      </c>
    </row>
    <row r="545" spans="1:7" x14ac:dyDescent="0.25">
      <c r="A545">
        <v>543</v>
      </c>
      <c r="B545" t="s">
        <v>1579</v>
      </c>
      <c r="C545">
        <v>1</v>
      </c>
      <c r="D545" t="s">
        <v>6565</v>
      </c>
      <c r="E545">
        <v>1.4239999999999999</v>
      </c>
      <c r="F545" t="s">
        <v>18</v>
      </c>
      <c r="G545" t="s">
        <v>1644</v>
      </c>
    </row>
    <row r="546" spans="1:7" x14ac:dyDescent="0.25">
      <c r="A546">
        <v>544</v>
      </c>
      <c r="B546" t="s">
        <v>1581</v>
      </c>
      <c r="C546">
        <v>1</v>
      </c>
      <c r="D546" t="s">
        <v>6566</v>
      </c>
      <c r="E546">
        <v>359</v>
      </c>
      <c r="F546" t="s">
        <v>18</v>
      </c>
      <c r="G546" t="s">
        <v>1644</v>
      </c>
    </row>
    <row r="547" spans="1:7" x14ac:dyDescent="0.25">
      <c r="A547">
        <v>545</v>
      </c>
      <c r="B547" t="s">
        <v>1586</v>
      </c>
      <c r="C547">
        <v>1</v>
      </c>
      <c r="D547" t="s">
        <v>6567</v>
      </c>
      <c r="E547">
        <v>768</v>
      </c>
      <c r="F547" t="s">
        <v>18</v>
      </c>
      <c r="G547" t="s">
        <v>1644</v>
      </c>
    </row>
    <row r="548" spans="1:7" x14ac:dyDescent="0.25">
      <c r="A548">
        <v>546</v>
      </c>
      <c r="B548" t="s">
        <v>1573</v>
      </c>
      <c r="C548">
        <v>1</v>
      </c>
      <c r="D548" t="s">
        <v>6568</v>
      </c>
      <c r="E548">
        <v>1.494</v>
      </c>
      <c r="F548" t="s">
        <v>18</v>
      </c>
      <c r="G548" t="s">
        <v>1644</v>
      </c>
    </row>
    <row r="549" spans="1:7" x14ac:dyDescent="0.25">
      <c r="A549">
        <v>547</v>
      </c>
      <c r="B549" t="s">
        <v>1566</v>
      </c>
      <c r="C549">
        <v>1</v>
      </c>
      <c r="D549" t="s">
        <v>6569</v>
      </c>
      <c r="E549">
        <v>987</v>
      </c>
      <c r="F549" t="s">
        <v>18</v>
      </c>
      <c r="G549" t="s">
        <v>1644</v>
      </c>
    </row>
    <row r="550" spans="1:7" x14ac:dyDescent="0.25">
      <c r="A550">
        <v>548</v>
      </c>
      <c r="B550" t="s">
        <v>1628</v>
      </c>
      <c r="C550">
        <v>1</v>
      </c>
      <c r="D550" t="s">
        <v>6570</v>
      </c>
      <c r="E550">
        <v>54</v>
      </c>
      <c r="F550" t="s">
        <v>18</v>
      </c>
      <c r="G550" t="s">
        <v>1644</v>
      </c>
    </row>
    <row r="551" spans="1:7" x14ac:dyDescent="0.25">
      <c r="A551">
        <v>549</v>
      </c>
      <c r="B551" t="s">
        <v>1577</v>
      </c>
      <c r="C551">
        <v>1</v>
      </c>
      <c r="D551" t="s">
        <v>6571</v>
      </c>
      <c r="E551">
        <v>1.2430000000000001</v>
      </c>
      <c r="F551" t="s">
        <v>18</v>
      </c>
      <c r="G551" t="s">
        <v>1644</v>
      </c>
    </row>
    <row r="552" spans="1:7" x14ac:dyDescent="0.25">
      <c r="A552">
        <v>550</v>
      </c>
      <c r="B552" t="s">
        <v>1629</v>
      </c>
      <c r="C552">
        <v>1</v>
      </c>
      <c r="D552" t="s">
        <v>6572</v>
      </c>
      <c r="E552">
        <v>70</v>
      </c>
      <c r="F552" t="s">
        <v>18</v>
      </c>
      <c r="G552" t="s">
        <v>1644</v>
      </c>
    </row>
    <row r="553" spans="1:7" x14ac:dyDescent="0.25">
      <c r="A553">
        <v>551</v>
      </c>
      <c r="B553" t="s">
        <v>1576</v>
      </c>
      <c r="C553">
        <v>1</v>
      </c>
      <c r="D553" t="s">
        <v>6573</v>
      </c>
      <c r="E553">
        <v>1.083</v>
      </c>
      <c r="F553" t="s">
        <v>18</v>
      </c>
      <c r="G553" t="s">
        <v>1644</v>
      </c>
    </row>
    <row r="554" spans="1:7" x14ac:dyDescent="0.25">
      <c r="A554">
        <v>552</v>
      </c>
      <c r="B554" t="s">
        <v>1584</v>
      </c>
      <c r="C554">
        <v>1</v>
      </c>
      <c r="D554" t="s">
        <v>6574</v>
      </c>
      <c r="E554">
        <v>473</v>
      </c>
      <c r="F554" t="s">
        <v>18</v>
      </c>
      <c r="G554" t="s">
        <v>1644</v>
      </c>
    </row>
    <row r="555" spans="1:7" x14ac:dyDescent="0.25">
      <c r="A555">
        <v>553</v>
      </c>
      <c r="B555" t="s">
        <v>1582</v>
      </c>
      <c r="C555">
        <v>1</v>
      </c>
      <c r="D555" t="s">
        <v>6575</v>
      </c>
      <c r="E555">
        <v>310</v>
      </c>
      <c r="F555" t="s">
        <v>18</v>
      </c>
      <c r="G555" t="s">
        <v>1644</v>
      </c>
    </row>
    <row r="556" spans="1:7" x14ac:dyDescent="0.25">
      <c r="A556">
        <v>554</v>
      </c>
      <c r="B556" t="s">
        <v>1630</v>
      </c>
      <c r="C556">
        <v>1</v>
      </c>
      <c r="D556" t="s">
        <v>6576</v>
      </c>
      <c r="E556">
        <v>592</v>
      </c>
      <c r="F556" t="s">
        <v>18</v>
      </c>
      <c r="G556" t="s">
        <v>1644</v>
      </c>
    </row>
    <row r="557" spans="1:7" x14ac:dyDescent="0.25">
      <c r="A557">
        <v>555</v>
      </c>
      <c r="B557" t="s">
        <v>1631</v>
      </c>
      <c r="C557">
        <v>1</v>
      </c>
      <c r="D557" t="s">
        <v>6577</v>
      </c>
      <c r="E557">
        <v>382</v>
      </c>
      <c r="F557" t="s">
        <v>18</v>
      </c>
      <c r="G557" t="s">
        <v>1644</v>
      </c>
    </row>
    <row r="558" spans="1:7" x14ac:dyDescent="0.25">
      <c r="A558">
        <v>556</v>
      </c>
      <c r="B558" t="s">
        <v>1583</v>
      </c>
      <c r="C558">
        <v>1</v>
      </c>
      <c r="D558" t="s">
        <v>6578</v>
      </c>
      <c r="E558">
        <v>529</v>
      </c>
      <c r="F558" t="s">
        <v>18</v>
      </c>
      <c r="G558" t="s">
        <v>1644</v>
      </c>
    </row>
    <row r="559" spans="1:7" x14ac:dyDescent="0.25">
      <c r="A559">
        <v>557</v>
      </c>
      <c r="B559" t="s">
        <v>1632</v>
      </c>
      <c r="C559">
        <v>1</v>
      </c>
      <c r="D559" t="s">
        <v>6579</v>
      </c>
      <c r="E559">
        <v>510</v>
      </c>
      <c r="F559" t="s">
        <v>18</v>
      </c>
      <c r="G559" t="s">
        <v>1644</v>
      </c>
    </row>
    <row r="560" spans="1:7" x14ac:dyDescent="0.25">
      <c r="A560">
        <v>558</v>
      </c>
      <c r="B560" t="s">
        <v>1633</v>
      </c>
      <c r="C560">
        <v>1</v>
      </c>
      <c r="D560" t="s">
        <v>6580</v>
      </c>
      <c r="E560">
        <v>94</v>
      </c>
      <c r="F560" t="s">
        <v>18</v>
      </c>
      <c r="G560" t="s">
        <v>1644</v>
      </c>
    </row>
    <row r="561" spans="1:7" x14ac:dyDescent="0.25">
      <c r="A561">
        <v>559</v>
      </c>
      <c r="B561" t="s">
        <v>1585</v>
      </c>
      <c r="C561">
        <v>1</v>
      </c>
      <c r="D561" t="s">
        <v>6581</v>
      </c>
      <c r="E561">
        <v>593</v>
      </c>
      <c r="F561" t="s">
        <v>18</v>
      </c>
      <c r="G561" t="s">
        <v>1644</v>
      </c>
    </row>
    <row r="562" spans="1:7" x14ac:dyDescent="0.25">
      <c r="A562">
        <v>560</v>
      </c>
      <c r="B562" t="s">
        <v>1587</v>
      </c>
      <c r="C562">
        <v>1</v>
      </c>
      <c r="D562" t="s">
        <v>6582</v>
      </c>
      <c r="E562">
        <v>297</v>
      </c>
      <c r="F562" t="s">
        <v>18</v>
      </c>
      <c r="G562" t="s">
        <v>1644</v>
      </c>
    </row>
    <row r="563" spans="1:7" x14ac:dyDescent="0.25">
      <c r="A563">
        <v>561</v>
      </c>
      <c r="B563" t="s">
        <v>1634</v>
      </c>
      <c r="C563">
        <v>1</v>
      </c>
      <c r="D563" t="s">
        <v>6583</v>
      </c>
      <c r="E563">
        <v>75</v>
      </c>
      <c r="F563" t="s">
        <v>18</v>
      </c>
      <c r="G563" t="s">
        <v>1644</v>
      </c>
    </row>
    <row r="564" spans="1:7" x14ac:dyDescent="0.25">
      <c r="A564">
        <v>562</v>
      </c>
      <c r="B564" t="s">
        <v>196</v>
      </c>
      <c r="C564">
        <v>1</v>
      </c>
      <c r="D564" t="s">
        <v>6584</v>
      </c>
      <c r="E564">
        <v>455</v>
      </c>
      <c r="F564" t="s">
        <v>18</v>
      </c>
      <c r="G564" t="s">
        <v>1644</v>
      </c>
    </row>
    <row r="565" spans="1:7" x14ac:dyDescent="0.25">
      <c r="A565">
        <v>563</v>
      </c>
      <c r="B565" t="s">
        <v>1635</v>
      </c>
      <c r="C565">
        <v>1</v>
      </c>
      <c r="D565" t="s">
        <v>6585</v>
      </c>
      <c r="E565">
        <v>102</v>
      </c>
      <c r="F565" t="s">
        <v>18</v>
      </c>
      <c r="G565" t="s">
        <v>1644</v>
      </c>
    </row>
    <row r="566" spans="1:7" x14ac:dyDescent="0.25">
      <c r="A566">
        <v>564</v>
      </c>
      <c r="B566" t="s">
        <v>1589</v>
      </c>
      <c r="C566">
        <v>1</v>
      </c>
      <c r="D566" t="s">
        <v>6586</v>
      </c>
      <c r="E566">
        <v>836</v>
      </c>
      <c r="F566" t="s">
        <v>18</v>
      </c>
      <c r="G566" t="s">
        <v>1644</v>
      </c>
    </row>
    <row r="567" spans="1:7" x14ac:dyDescent="0.25">
      <c r="A567">
        <v>565</v>
      </c>
      <c r="B567" t="s">
        <v>1588</v>
      </c>
      <c r="C567">
        <v>1</v>
      </c>
      <c r="D567" t="s">
        <v>6587</v>
      </c>
      <c r="E567">
        <v>436</v>
      </c>
      <c r="F567" t="s">
        <v>18</v>
      </c>
      <c r="G567" t="s">
        <v>1644</v>
      </c>
    </row>
    <row r="568" spans="1:7" x14ac:dyDescent="0.25">
      <c r="A568">
        <v>566</v>
      </c>
      <c r="B568" t="s">
        <v>1636</v>
      </c>
      <c r="C568">
        <v>1</v>
      </c>
      <c r="D568" t="s">
        <v>6588</v>
      </c>
      <c r="E568">
        <v>72</v>
      </c>
      <c r="F568" t="s">
        <v>18</v>
      </c>
      <c r="G568" t="s">
        <v>1644</v>
      </c>
    </row>
    <row r="569" spans="1:7" x14ac:dyDescent="0.25">
      <c r="A569">
        <v>567</v>
      </c>
      <c r="B569" t="s">
        <v>1637</v>
      </c>
      <c r="C569">
        <v>1</v>
      </c>
      <c r="D569" t="s">
        <v>6589</v>
      </c>
      <c r="E569">
        <v>66</v>
      </c>
      <c r="F569" t="s">
        <v>18</v>
      </c>
      <c r="G569" t="s">
        <v>1644</v>
      </c>
    </row>
    <row r="570" spans="1:7" x14ac:dyDescent="0.25">
      <c r="A570">
        <v>568</v>
      </c>
      <c r="B570" t="s">
        <v>1605</v>
      </c>
      <c r="C570">
        <v>1</v>
      </c>
      <c r="D570" t="s">
        <v>6590</v>
      </c>
      <c r="E570">
        <v>451</v>
      </c>
      <c r="F570" t="s">
        <v>18</v>
      </c>
      <c r="G570" t="s">
        <v>1644</v>
      </c>
    </row>
    <row r="571" spans="1:7" x14ac:dyDescent="0.25">
      <c r="A571">
        <v>569</v>
      </c>
      <c r="B571" t="s">
        <v>1607</v>
      </c>
      <c r="C571">
        <v>1</v>
      </c>
      <c r="D571" t="s">
        <v>6591</v>
      </c>
      <c r="E571">
        <v>351</v>
      </c>
      <c r="F571" t="s">
        <v>18</v>
      </c>
      <c r="G571" t="s">
        <v>1644</v>
      </c>
    </row>
    <row r="572" spans="1:7" x14ac:dyDescent="0.25">
      <c r="A572">
        <v>570</v>
      </c>
      <c r="B572" t="s">
        <v>1609</v>
      </c>
      <c r="C572">
        <v>1</v>
      </c>
      <c r="D572" t="s">
        <v>6592</v>
      </c>
      <c r="E572">
        <v>271</v>
      </c>
      <c r="F572" t="s">
        <v>18</v>
      </c>
      <c r="G572" t="s">
        <v>1644</v>
      </c>
    </row>
    <row r="573" spans="1:7" x14ac:dyDescent="0.25">
      <c r="A573">
        <v>571</v>
      </c>
      <c r="B573" t="s">
        <v>1616</v>
      </c>
      <c r="C573">
        <v>1</v>
      </c>
      <c r="D573" t="s">
        <v>6593</v>
      </c>
      <c r="E573">
        <v>451</v>
      </c>
      <c r="F573" t="s">
        <v>18</v>
      </c>
      <c r="G573" t="s">
        <v>1644</v>
      </c>
    </row>
    <row r="574" spans="1:7" x14ac:dyDescent="0.25">
      <c r="A574">
        <v>572</v>
      </c>
      <c r="B574" t="s">
        <v>1610</v>
      </c>
      <c r="C574">
        <v>1</v>
      </c>
      <c r="D574" t="s">
        <v>6594</v>
      </c>
      <c r="E574">
        <v>699</v>
      </c>
      <c r="F574" t="s">
        <v>18</v>
      </c>
      <c r="G574" t="s">
        <v>1644</v>
      </c>
    </row>
    <row r="575" spans="1:7" x14ac:dyDescent="0.25">
      <c r="A575">
        <v>573</v>
      </c>
      <c r="B575" t="s">
        <v>1608</v>
      </c>
      <c r="C575">
        <v>1</v>
      </c>
      <c r="D575" t="s">
        <v>6595</v>
      </c>
      <c r="E575">
        <v>598</v>
      </c>
      <c r="F575" t="s">
        <v>18</v>
      </c>
      <c r="G575" t="s">
        <v>1644</v>
      </c>
    </row>
    <row r="576" spans="1:7" x14ac:dyDescent="0.25">
      <c r="A576">
        <v>574</v>
      </c>
      <c r="B576" t="s">
        <v>1611</v>
      </c>
      <c r="C576">
        <v>1</v>
      </c>
      <c r="D576" t="s">
        <v>6596</v>
      </c>
      <c r="E576">
        <v>419</v>
      </c>
      <c r="F576" t="s">
        <v>18</v>
      </c>
      <c r="G576" t="s">
        <v>1644</v>
      </c>
    </row>
    <row r="577" spans="1:7" x14ac:dyDescent="0.25">
      <c r="A577">
        <v>575</v>
      </c>
      <c r="B577" t="s">
        <v>1613</v>
      </c>
      <c r="C577">
        <v>1</v>
      </c>
      <c r="D577" t="s">
        <v>6597</v>
      </c>
      <c r="E577">
        <v>234</v>
      </c>
      <c r="F577" t="s">
        <v>18</v>
      </c>
      <c r="G577" t="s">
        <v>1644</v>
      </c>
    </row>
    <row r="578" spans="1:7" x14ac:dyDescent="0.25">
      <c r="A578">
        <v>576</v>
      </c>
      <c r="B578" t="s">
        <v>1638</v>
      </c>
      <c r="C578">
        <v>1</v>
      </c>
      <c r="D578" t="s">
        <v>6598</v>
      </c>
      <c r="E578">
        <v>61</v>
      </c>
      <c r="F578" t="s">
        <v>18</v>
      </c>
      <c r="G578" t="s">
        <v>1644</v>
      </c>
    </row>
    <row r="579" spans="1:7" x14ac:dyDescent="0.25">
      <c r="A579">
        <v>577</v>
      </c>
      <c r="B579" t="s">
        <v>1606</v>
      </c>
      <c r="C579">
        <v>1</v>
      </c>
      <c r="D579" t="s">
        <v>6599</v>
      </c>
      <c r="E579">
        <v>352</v>
      </c>
      <c r="F579" t="s">
        <v>18</v>
      </c>
      <c r="G579" t="s">
        <v>1644</v>
      </c>
    </row>
    <row r="580" spans="1:7" x14ac:dyDescent="0.25">
      <c r="A580">
        <v>578</v>
      </c>
      <c r="B580" t="s">
        <v>1615</v>
      </c>
      <c r="C580">
        <v>1</v>
      </c>
      <c r="D580" t="s">
        <v>6600</v>
      </c>
      <c r="E580">
        <v>431</v>
      </c>
      <c r="F580" t="s">
        <v>18</v>
      </c>
      <c r="G580" t="s">
        <v>1644</v>
      </c>
    </row>
    <row r="581" spans="1:7" x14ac:dyDescent="0.25">
      <c r="A581">
        <v>579</v>
      </c>
      <c r="B581" t="s">
        <v>1617</v>
      </c>
      <c r="C581">
        <v>1</v>
      </c>
      <c r="D581" t="s">
        <v>6601</v>
      </c>
      <c r="E581">
        <v>105</v>
      </c>
      <c r="F581" t="s">
        <v>18</v>
      </c>
      <c r="G581" t="s">
        <v>1644</v>
      </c>
    </row>
    <row r="582" spans="1:7" x14ac:dyDescent="0.25">
      <c r="A582">
        <v>580</v>
      </c>
      <c r="B582" t="s">
        <v>1620</v>
      </c>
      <c r="C582">
        <v>1</v>
      </c>
      <c r="D582" t="s">
        <v>6602</v>
      </c>
      <c r="E582">
        <v>119</v>
      </c>
      <c r="F582" t="s">
        <v>18</v>
      </c>
      <c r="G582" t="s">
        <v>1644</v>
      </c>
    </row>
    <row r="583" spans="1:7" x14ac:dyDescent="0.25">
      <c r="A583">
        <v>581</v>
      </c>
      <c r="B583" t="s">
        <v>1639</v>
      </c>
      <c r="C583">
        <v>1</v>
      </c>
      <c r="D583" t="s">
        <v>6603</v>
      </c>
      <c r="E583">
        <v>152</v>
      </c>
      <c r="F583" t="s">
        <v>18</v>
      </c>
      <c r="G583" t="s">
        <v>1644</v>
      </c>
    </row>
    <row r="584" spans="1:7" x14ac:dyDescent="0.25">
      <c r="A584">
        <v>582</v>
      </c>
      <c r="B584" t="s">
        <v>1640</v>
      </c>
      <c r="C584">
        <v>1</v>
      </c>
      <c r="D584" t="s">
        <v>6604</v>
      </c>
      <c r="E584">
        <v>106</v>
      </c>
      <c r="F584" t="s">
        <v>18</v>
      </c>
      <c r="G584" t="s">
        <v>1644</v>
      </c>
    </row>
    <row r="585" spans="1:7" x14ac:dyDescent="0.25">
      <c r="A585">
        <v>583</v>
      </c>
      <c r="B585" t="s">
        <v>1558</v>
      </c>
      <c r="C585">
        <v>1</v>
      </c>
      <c r="D585" t="s">
        <v>6529</v>
      </c>
      <c r="E585">
        <v>256</v>
      </c>
      <c r="F585" t="s">
        <v>18</v>
      </c>
      <c r="G585" t="s">
        <v>210</v>
      </c>
    </row>
    <row r="586" spans="1:7" x14ac:dyDescent="0.25">
      <c r="A586">
        <v>584</v>
      </c>
      <c r="B586" t="s">
        <v>1623</v>
      </c>
      <c r="C586">
        <v>1</v>
      </c>
      <c r="D586" t="s">
        <v>6530</v>
      </c>
      <c r="E586">
        <v>275</v>
      </c>
      <c r="F586" t="s">
        <v>18</v>
      </c>
      <c r="G586" t="s">
        <v>210</v>
      </c>
    </row>
    <row r="587" spans="1:7" x14ac:dyDescent="0.25">
      <c r="A587">
        <v>585</v>
      </c>
      <c r="B587" t="s">
        <v>1593</v>
      </c>
      <c r="C587">
        <v>2</v>
      </c>
      <c r="D587" t="s">
        <v>6531</v>
      </c>
      <c r="E587">
        <v>210</v>
      </c>
      <c r="F587" t="s">
        <v>18</v>
      </c>
      <c r="G587" t="s">
        <v>210</v>
      </c>
    </row>
    <row r="588" spans="1:7" x14ac:dyDescent="0.25">
      <c r="A588">
        <v>586</v>
      </c>
      <c r="B588" t="s">
        <v>1592</v>
      </c>
      <c r="C588">
        <v>1</v>
      </c>
      <c r="D588" t="s">
        <v>6532</v>
      </c>
      <c r="E588">
        <v>1.1890000000000001</v>
      </c>
      <c r="F588" t="s">
        <v>18</v>
      </c>
      <c r="G588" t="s">
        <v>210</v>
      </c>
    </row>
    <row r="589" spans="1:7" x14ac:dyDescent="0.25">
      <c r="A589">
        <v>587</v>
      </c>
      <c r="B589" t="s">
        <v>1595</v>
      </c>
      <c r="C589">
        <v>1</v>
      </c>
      <c r="D589" t="s">
        <v>6533</v>
      </c>
      <c r="E589">
        <v>691</v>
      </c>
      <c r="F589" t="s">
        <v>18</v>
      </c>
      <c r="G589" t="s">
        <v>210</v>
      </c>
    </row>
    <row r="590" spans="1:7" x14ac:dyDescent="0.25">
      <c r="A590">
        <v>588</v>
      </c>
      <c r="B590" t="s">
        <v>1591</v>
      </c>
      <c r="C590">
        <v>1</v>
      </c>
      <c r="D590" t="s">
        <v>6534</v>
      </c>
      <c r="E590">
        <v>1.103</v>
      </c>
      <c r="F590" t="s">
        <v>18</v>
      </c>
      <c r="G590" t="s">
        <v>210</v>
      </c>
    </row>
    <row r="591" spans="1:7" x14ac:dyDescent="0.25">
      <c r="A591">
        <v>589</v>
      </c>
      <c r="B591" t="s">
        <v>1601</v>
      </c>
      <c r="C591">
        <v>1</v>
      </c>
      <c r="D591" t="s">
        <v>6535</v>
      </c>
      <c r="E591">
        <v>176</v>
      </c>
      <c r="F591" t="s">
        <v>18</v>
      </c>
      <c r="G591" t="s">
        <v>210</v>
      </c>
    </row>
    <row r="592" spans="1:7" x14ac:dyDescent="0.25">
      <c r="A592">
        <v>590</v>
      </c>
      <c r="B592" t="s">
        <v>1603</v>
      </c>
      <c r="C592">
        <v>1</v>
      </c>
      <c r="D592" t="s">
        <v>6536</v>
      </c>
      <c r="E592">
        <v>254</v>
      </c>
      <c r="F592" t="s">
        <v>18</v>
      </c>
      <c r="G592" t="s">
        <v>210</v>
      </c>
    </row>
    <row r="593" spans="1:7" x14ac:dyDescent="0.25">
      <c r="A593">
        <v>591</v>
      </c>
      <c r="B593" t="s">
        <v>1596</v>
      </c>
      <c r="C593">
        <v>1</v>
      </c>
      <c r="D593" t="s">
        <v>6537</v>
      </c>
      <c r="E593">
        <v>603</v>
      </c>
      <c r="F593" t="s">
        <v>18</v>
      </c>
      <c r="G593" t="s">
        <v>210</v>
      </c>
    </row>
    <row r="594" spans="1:7" x14ac:dyDescent="0.25">
      <c r="A594">
        <v>592</v>
      </c>
      <c r="B594" t="s">
        <v>1602</v>
      </c>
      <c r="C594">
        <v>1</v>
      </c>
      <c r="D594" t="s">
        <v>6538</v>
      </c>
      <c r="E594">
        <v>717</v>
      </c>
      <c r="F594" t="s">
        <v>18</v>
      </c>
      <c r="G594" t="s">
        <v>210</v>
      </c>
    </row>
    <row r="595" spans="1:7" x14ac:dyDescent="0.25">
      <c r="A595">
        <v>593</v>
      </c>
      <c r="B595" t="s">
        <v>1604</v>
      </c>
      <c r="C595">
        <v>1</v>
      </c>
      <c r="D595" t="s">
        <v>6539</v>
      </c>
      <c r="E595">
        <v>398</v>
      </c>
      <c r="F595" t="s">
        <v>18</v>
      </c>
      <c r="G595" t="s">
        <v>210</v>
      </c>
    </row>
    <row r="596" spans="1:7" x14ac:dyDescent="0.25">
      <c r="A596">
        <v>594</v>
      </c>
      <c r="B596" t="s">
        <v>1597</v>
      </c>
      <c r="C596">
        <v>1</v>
      </c>
      <c r="D596" t="s">
        <v>6540</v>
      </c>
      <c r="E596">
        <v>446</v>
      </c>
      <c r="F596" t="s">
        <v>18</v>
      </c>
      <c r="G596" t="s">
        <v>210</v>
      </c>
    </row>
    <row r="597" spans="1:7" x14ac:dyDescent="0.25">
      <c r="A597">
        <v>595</v>
      </c>
      <c r="B597" t="s">
        <v>1594</v>
      </c>
      <c r="C597">
        <v>1</v>
      </c>
      <c r="D597" t="s">
        <v>6541</v>
      </c>
      <c r="E597">
        <v>514</v>
      </c>
      <c r="F597" t="s">
        <v>18</v>
      </c>
      <c r="G597" t="s">
        <v>210</v>
      </c>
    </row>
    <row r="598" spans="1:7" x14ac:dyDescent="0.25">
      <c r="A598">
        <v>596</v>
      </c>
      <c r="B598" t="s">
        <v>1598</v>
      </c>
      <c r="C598">
        <v>1</v>
      </c>
      <c r="D598" t="s">
        <v>6542</v>
      </c>
      <c r="E598">
        <v>416</v>
      </c>
      <c r="F598" t="s">
        <v>18</v>
      </c>
      <c r="G598" t="s">
        <v>210</v>
      </c>
    </row>
    <row r="599" spans="1:7" x14ac:dyDescent="0.25">
      <c r="A599">
        <v>597</v>
      </c>
      <c r="B599" t="s">
        <v>1599</v>
      </c>
      <c r="C599">
        <v>1</v>
      </c>
      <c r="D599" t="s">
        <v>6543</v>
      </c>
      <c r="E599">
        <v>492</v>
      </c>
      <c r="F599" t="s">
        <v>18</v>
      </c>
      <c r="G599" t="s">
        <v>210</v>
      </c>
    </row>
    <row r="600" spans="1:7" x14ac:dyDescent="0.25">
      <c r="A600">
        <v>598</v>
      </c>
      <c r="B600" t="s">
        <v>1600</v>
      </c>
      <c r="C600">
        <v>1</v>
      </c>
      <c r="D600" t="s">
        <v>6544</v>
      </c>
      <c r="E600">
        <v>294</v>
      </c>
      <c r="F600" t="s">
        <v>18</v>
      </c>
      <c r="G600" t="s">
        <v>210</v>
      </c>
    </row>
    <row r="601" spans="1:7" x14ac:dyDescent="0.25">
      <c r="A601">
        <v>599</v>
      </c>
      <c r="B601" t="s">
        <v>1624</v>
      </c>
      <c r="C601">
        <v>1</v>
      </c>
      <c r="D601" t="s">
        <v>6545</v>
      </c>
      <c r="E601">
        <v>74</v>
      </c>
      <c r="F601" t="s">
        <v>18</v>
      </c>
      <c r="G601" t="s">
        <v>210</v>
      </c>
    </row>
    <row r="602" spans="1:7" x14ac:dyDescent="0.25">
      <c r="A602">
        <v>600</v>
      </c>
      <c r="B602" t="s">
        <v>1625</v>
      </c>
      <c r="C602">
        <v>1</v>
      </c>
      <c r="D602" t="s">
        <v>6546</v>
      </c>
      <c r="E602">
        <v>53</v>
      </c>
      <c r="F602" t="s">
        <v>18</v>
      </c>
      <c r="G602" t="s">
        <v>210</v>
      </c>
    </row>
    <row r="603" spans="1:7" x14ac:dyDescent="0.25">
      <c r="A603">
        <v>601</v>
      </c>
      <c r="B603" t="s">
        <v>1560</v>
      </c>
      <c r="C603">
        <v>1</v>
      </c>
      <c r="D603" t="s">
        <v>6547</v>
      </c>
      <c r="E603">
        <v>707</v>
      </c>
      <c r="F603" t="s">
        <v>18</v>
      </c>
      <c r="G603" t="s">
        <v>210</v>
      </c>
    </row>
    <row r="604" spans="1:7" x14ac:dyDescent="0.25">
      <c r="A604">
        <v>602</v>
      </c>
      <c r="B604" t="s">
        <v>1561</v>
      </c>
      <c r="C604">
        <v>1</v>
      </c>
      <c r="D604" t="s">
        <v>6548</v>
      </c>
      <c r="E604">
        <v>1.3460000000000001</v>
      </c>
      <c r="F604" t="s">
        <v>18</v>
      </c>
      <c r="G604" t="s">
        <v>210</v>
      </c>
    </row>
    <row r="605" spans="1:7" x14ac:dyDescent="0.25">
      <c r="A605">
        <v>603</v>
      </c>
      <c r="B605" t="s">
        <v>1565</v>
      </c>
      <c r="C605">
        <v>1</v>
      </c>
      <c r="D605" t="s">
        <v>6549</v>
      </c>
      <c r="E605">
        <v>823</v>
      </c>
      <c r="F605" t="s">
        <v>18</v>
      </c>
      <c r="G605" t="s">
        <v>210</v>
      </c>
    </row>
    <row r="606" spans="1:7" x14ac:dyDescent="0.25">
      <c r="A606">
        <v>604</v>
      </c>
      <c r="B606" t="s">
        <v>1562</v>
      </c>
      <c r="C606">
        <v>1</v>
      </c>
      <c r="D606" t="s">
        <v>6550</v>
      </c>
      <c r="E606">
        <v>1.5509999999999999</v>
      </c>
      <c r="F606" t="s">
        <v>18</v>
      </c>
      <c r="G606" t="s">
        <v>210</v>
      </c>
    </row>
    <row r="607" spans="1:7" x14ac:dyDescent="0.25">
      <c r="A607">
        <v>605</v>
      </c>
      <c r="B607" t="s">
        <v>1563</v>
      </c>
      <c r="C607">
        <v>1</v>
      </c>
      <c r="D607" t="s">
        <v>6551</v>
      </c>
      <c r="E607">
        <v>1.306</v>
      </c>
      <c r="F607" t="s">
        <v>18</v>
      </c>
      <c r="G607" t="s">
        <v>210</v>
      </c>
    </row>
    <row r="608" spans="1:7" x14ac:dyDescent="0.25">
      <c r="A608">
        <v>606</v>
      </c>
      <c r="B608" t="s">
        <v>1570</v>
      </c>
      <c r="C608">
        <v>1</v>
      </c>
      <c r="D608" t="s">
        <v>6552</v>
      </c>
      <c r="E608">
        <v>580</v>
      </c>
      <c r="F608" t="s">
        <v>18</v>
      </c>
      <c r="G608" t="s">
        <v>210</v>
      </c>
    </row>
    <row r="609" spans="1:7" x14ac:dyDescent="0.25">
      <c r="A609">
        <v>607</v>
      </c>
      <c r="B609" t="s">
        <v>1626</v>
      </c>
      <c r="C609">
        <v>1</v>
      </c>
      <c r="D609" t="s">
        <v>6553</v>
      </c>
      <c r="E609">
        <v>392</v>
      </c>
      <c r="F609" t="s">
        <v>18</v>
      </c>
      <c r="G609" t="s">
        <v>210</v>
      </c>
    </row>
    <row r="610" spans="1:7" x14ac:dyDescent="0.25">
      <c r="A610">
        <v>608</v>
      </c>
      <c r="B610" t="s">
        <v>1572</v>
      </c>
      <c r="C610">
        <v>1</v>
      </c>
      <c r="D610" t="s">
        <v>6554</v>
      </c>
      <c r="E610">
        <v>217</v>
      </c>
      <c r="F610" t="s">
        <v>18</v>
      </c>
      <c r="G610" t="s">
        <v>210</v>
      </c>
    </row>
    <row r="611" spans="1:7" x14ac:dyDescent="0.25">
      <c r="A611">
        <v>609</v>
      </c>
      <c r="B611" t="s">
        <v>1569</v>
      </c>
      <c r="C611">
        <v>1</v>
      </c>
      <c r="D611" t="s">
        <v>6555</v>
      </c>
      <c r="E611">
        <v>677</v>
      </c>
      <c r="F611" t="s">
        <v>18</v>
      </c>
      <c r="G611" t="s">
        <v>210</v>
      </c>
    </row>
    <row r="612" spans="1:7" x14ac:dyDescent="0.25">
      <c r="A612">
        <v>610</v>
      </c>
      <c r="B612" t="s">
        <v>1564</v>
      </c>
      <c r="C612">
        <v>1</v>
      </c>
      <c r="D612" t="s">
        <v>6556</v>
      </c>
      <c r="E612">
        <v>1.2709999999999999</v>
      </c>
      <c r="F612" t="s">
        <v>18</v>
      </c>
      <c r="G612" t="s">
        <v>210</v>
      </c>
    </row>
    <row r="613" spans="1:7" x14ac:dyDescent="0.25">
      <c r="A613">
        <v>611</v>
      </c>
      <c r="B613" t="s">
        <v>1580</v>
      </c>
      <c r="C613">
        <v>1</v>
      </c>
      <c r="D613" t="s">
        <v>6557</v>
      </c>
      <c r="E613">
        <v>596</v>
      </c>
      <c r="F613" t="s">
        <v>18</v>
      </c>
      <c r="G613" t="s">
        <v>210</v>
      </c>
    </row>
    <row r="614" spans="1:7" x14ac:dyDescent="0.25">
      <c r="A614">
        <v>612</v>
      </c>
      <c r="B614" t="s">
        <v>1568</v>
      </c>
      <c r="C614">
        <v>1</v>
      </c>
      <c r="D614" t="s">
        <v>6558</v>
      </c>
      <c r="E614">
        <v>939</v>
      </c>
      <c r="F614" t="s">
        <v>18</v>
      </c>
      <c r="G614" t="s">
        <v>210</v>
      </c>
    </row>
    <row r="615" spans="1:7" x14ac:dyDescent="0.25">
      <c r="A615">
        <v>613</v>
      </c>
      <c r="B615" t="s">
        <v>1571</v>
      </c>
      <c r="C615">
        <v>1</v>
      </c>
      <c r="D615" t="s">
        <v>6559</v>
      </c>
      <c r="E615">
        <v>1.1759999999999999</v>
      </c>
      <c r="F615" t="s">
        <v>18</v>
      </c>
      <c r="G615" t="s">
        <v>210</v>
      </c>
    </row>
    <row r="616" spans="1:7" x14ac:dyDescent="0.25">
      <c r="A616">
        <v>614</v>
      </c>
      <c r="B616" t="s">
        <v>1627</v>
      </c>
      <c r="C616">
        <v>1</v>
      </c>
      <c r="D616" t="s">
        <v>6560</v>
      </c>
      <c r="E616">
        <v>37</v>
      </c>
      <c r="F616" t="s">
        <v>18</v>
      </c>
      <c r="G616" t="s">
        <v>210</v>
      </c>
    </row>
    <row r="617" spans="1:7" x14ac:dyDescent="0.25">
      <c r="A617">
        <v>615</v>
      </c>
      <c r="B617" t="s">
        <v>1578</v>
      </c>
      <c r="C617">
        <v>1</v>
      </c>
      <c r="D617" t="s">
        <v>6561</v>
      </c>
      <c r="E617">
        <v>606</v>
      </c>
      <c r="F617" t="s">
        <v>18</v>
      </c>
      <c r="G617" t="s">
        <v>210</v>
      </c>
    </row>
    <row r="618" spans="1:7" x14ac:dyDescent="0.25">
      <c r="A618">
        <v>616</v>
      </c>
      <c r="B618" t="s">
        <v>1575</v>
      </c>
      <c r="C618">
        <v>1</v>
      </c>
      <c r="D618" t="s">
        <v>6562</v>
      </c>
      <c r="E618">
        <v>933</v>
      </c>
      <c r="F618" t="s">
        <v>18</v>
      </c>
      <c r="G618" t="s">
        <v>210</v>
      </c>
    </row>
    <row r="619" spans="1:7" x14ac:dyDescent="0.25">
      <c r="A619">
        <v>617</v>
      </c>
      <c r="B619" t="s">
        <v>1574</v>
      </c>
      <c r="C619">
        <v>1</v>
      </c>
      <c r="D619" t="s">
        <v>6563</v>
      </c>
      <c r="E619">
        <v>1.0660000000000001</v>
      </c>
      <c r="F619" t="s">
        <v>18</v>
      </c>
      <c r="G619" t="s">
        <v>210</v>
      </c>
    </row>
    <row r="620" spans="1:7" x14ac:dyDescent="0.25">
      <c r="A620">
        <v>618</v>
      </c>
      <c r="B620" t="s">
        <v>1567</v>
      </c>
      <c r="C620">
        <v>1</v>
      </c>
      <c r="D620" t="s">
        <v>6564</v>
      </c>
      <c r="E620">
        <v>827</v>
      </c>
      <c r="F620" t="s">
        <v>18</v>
      </c>
      <c r="G620" t="s">
        <v>210</v>
      </c>
    </row>
    <row r="621" spans="1:7" x14ac:dyDescent="0.25">
      <c r="A621">
        <v>619</v>
      </c>
      <c r="B621" t="s">
        <v>1579</v>
      </c>
      <c r="C621">
        <v>1</v>
      </c>
      <c r="D621" t="s">
        <v>6565</v>
      </c>
      <c r="E621">
        <v>1.4239999999999999</v>
      </c>
      <c r="F621" t="s">
        <v>18</v>
      </c>
      <c r="G621" t="s">
        <v>210</v>
      </c>
    </row>
    <row r="622" spans="1:7" x14ac:dyDescent="0.25">
      <c r="A622">
        <v>620</v>
      </c>
      <c r="B622" t="s">
        <v>1581</v>
      </c>
      <c r="C622">
        <v>1</v>
      </c>
      <c r="D622" t="s">
        <v>6566</v>
      </c>
      <c r="E622">
        <v>359</v>
      </c>
      <c r="F622" t="s">
        <v>18</v>
      </c>
      <c r="G622" t="s">
        <v>210</v>
      </c>
    </row>
    <row r="623" spans="1:7" x14ac:dyDescent="0.25">
      <c r="A623">
        <v>621</v>
      </c>
      <c r="B623" t="s">
        <v>1586</v>
      </c>
      <c r="C623">
        <v>1</v>
      </c>
      <c r="D623" t="s">
        <v>6567</v>
      </c>
      <c r="E623">
        <v>768</v>
      </c>
      <c r="F623" t="s">
        <v>18</v>
      </c>
      <c r="G623" t="s">
        <v>210</v>
      </c>
    </row>
    <row r="624" spans="1:7" x14ac:dyDescent="0.25">
      <c r="A624">
        <v>622</v>
      </c>
      <c r="B624" t="s">
        <v>1573</v>
      </c>
      <c r="C624">
        <v>1</v>
      </c>
      <c r="D624" t="s">
        <v>6568</v>
      </c>
      <c r="E624">
        <v>1.494</v>
      </c>
      <c r="F624" t="s">
        <v>18</v>
      </c>
      <c r="G624" t="s">
        <v>210</v>
      </c>
    </row>
    <row r="625" spans="1:7" x14ac:dyDescent="0.25">
      <c r="A625">
        <v>623</v>
      </c>
      <c r="B625" t="s">
        <v>1566</v>
      </c>
      <c r="C625">
        <v>1</v>
      </c>
      <c r="D625" t="s">
        <v>6569</v>
      </c>
      <c r="E625">
        <v>987</v>
      </c>
      <c r="F625" t="s">
        <v>18</v>
      </c>
      <c r="G625" t="s">
        <v>210</v>
      </c>
    </row>
    <row r="626" spans="1:7" x14ac:dyDescent="0.25">
      <c r="A626">
        <v>624</v>
      </c>
      <c r="B626" t="s">
        <v>1628</v>
      </c>
      <c r="C626">
        <v>1</v>
      </c>
      <c r="D626" t="s">
        <v>6570</v>
      </c>
      <c r="E626">
        <v>54</v>
      </c>
      <c r="F626" t="s">
        <v>18</v>
      </c>
      <c r="G626" t="s">
        <v>210</v>
      </c>
    </row>
    <row r="627" spans="1:7" x14ac:dyDescent="0.25">
      <c r="A627">
        <v>625</v>
      </c>
      <c r="B627" t="s">
        <v>1577</v>
      </c>
      <c r="C627">
        <v>1</v>
      </c>
      <c r="D627" t="s">
        <v>6571</v>
      </c>
      <c r="E627">
        <v>1.2430000000000001</v>
      </c>
      <c r="F627" t="s">
        <v>18</v>
      </c>
      <c r="G627" t="s">
        <v>210</v>
      </c>
    </row>
    <row r="628" spans="1:7" x14ac:dyDescent="0.25">
      <c r="A628">
        <v>626</v>
      </c>
      <c r="B628" t="s">
        <v>1629</v>
      </c>
      <c r="C628">
        <v>1</v>
      </c>
      <c r="D628" t="s">
        <v>6572</v>
      </c>
      <c r="E628">
        <v>70</v>
      </c>
      <c r="F628" t="s">
        <v>18</v>
      </c>
      <c r="G628" t="s">
        <v>210</v>
      </c>
    </row>
    <row r="629" spans="1:7" x14ac:dyDescent="0.25">
      <c r="A629">
        <v>627</v>
      </c>
      <c r="B629" t="s">
        <v>1576</v>
      </c>
      <c r="C629">
        <v>1</v>
      </c>
      <c r="D629" t="s">
        <v>6573</v>
      </c>
      <c r="E629">
        <v>1.083</v>
      </c>
      <c r="F629" t="s">
        <v>18</v>
      </c>
      <c r="G629" t="s">
        <v>210</v>
      </c>
    </row>
    <row r="630" spans="1:7" x14ac:dyDescent="0.25">
      <c r="A630">
        <v>628</v>
      </c>
      <c r="B630" t="s">
        <v>1584</v>
      </c>
      <c r="C630">
        <v>1</v>
      </c>
      <c r="D630" t="s">
        <v>6574</v>
      </c>
      <c r="E630">
        <v>473</v>
      </c>
      <c r="F630" t="s">
        <v>18</v>
      </c>
      <c r="G630" t="s">
        <v>210</v>
      </c>
    </row>
    <row r="631" spans="1:7" x14ac:dyDescent="0.25">
      <c r="A631">
        <v>629</v>
      </c>
      <c r="B631" t="s">
        <v>1582</v>
      </c>
      <c r="C631">
        <v>1</v>
      </c>
      <c r="D631" t="s">
        <v>6575</v>
      </c>
      <c r="E631">
        <v>310</v>
      </c>
      <c r="F631" t="s">
        <v>18</v>
      </c>
      <c r="G631" t="s">
        <v>210</v>
      </c>
    </row>
    <row r="632" spans="1:7" x14ac:dyDescent="0.25">
      <c r="A632">
        <v>630</v>
      </c>
      <c r="B632" t="s">
        <v>1630</v>
      </c>
      <c r="C632">
        <v>1</v>
      </c>
      <c r="D632" t="s">
        <v>6576</v>
      </c>
      <c r="E632">
        <v>592</v>
      </c>
      <c r="F632" t="s">
        <v>18</v>
      </c>
      <c r="G632" t="s">
        <v>210</v>
      </c>
    </row>
    <row r="633" spans="1:7" x14ac:dyDescent="0.25">
      <c r="A633">
        <v>631</v>
      </c>
      <c r="B633" t="s">
        <v>1631</v>
      </c>
      <c r="C633">
        <v>1</v>
      </c>
      <c r="D633" t="s">
        <v>6577</v>
      </c>
      <c r="E633">
        <v>382</v>
      </c>
      <c r="F633" t="s">
        <v>18</v>
      </c>
      <c r="G633" t="s">
        <v>210</v>
      </c>
    </row>
    <row r="634" spans="1:7" x14ac:dyDescent="0.25">
      <c r="A634">
        <v>632</v>
      </c>
      <c r="B634" t="s">
        <v>1583</v>
      </c>
      <c r="C634">
        <v>1</v>
      </c>
      <c r="D634" t="s">
        <v>6578</v>
      </c>
      <c r="E634">
        <v>529</v>
      </c>
      <c r="F634" t="s">
        <v>18</v>
      </c>
      <c r="G634" t="s">
        <v>210</v>
      </c>
    </row>
    <row r="635" spans="1:7" x14ac:dyDescent="0.25">
      <c r="A635">
        <v>633</v>
      </c>
      <c r="B635" t="s">
        <v>1632</v>
      </c>
      <c r="C635">
        <v>1</v>
      </c>
      <c r="D635" t="s">
        <v>6579</v>
      </c>
      <c r="E635">
        <v>510</v>
      </c>
      <c r="F635" t="s">
        <v>18</v>
      </c>
      <c r="G635" t="s">
        <v>210</v>
      </c>
    </row>
    <row r="636" spans="1:7" x14ac:dyDescent="0.25">
      <c r="A636">
        <v>634</v>
      </c>
      <c r="B636" t="s">
        <v>1633</v>
      </c>
      <c r="C636">
        <v>1</v>
      </c>
      <c r="D636" t="s">
        <v>6580</v>
      </c>
      <c r="E636">
        <v>94</v>
      </c>
      <c r="F636" t="s">
        <v>18</v>
      </c>
      <c r="G636" t="s">
        <v>210</v>
      </c>
    </row>
    <row r="637" spans="1:7" x14ac:dyDescent="0.25">
      <c r="A637">
        <v>635</v>
      </c>
      <c r="B637" t="s">
        <v>1585</v>
      </c>
      <c r="C637">
        <v>1</v>
      </c>
      <c r="D637" t="s">
        <v>6581</v>
      </c>
      <c r="E637">
        <v>593</v>
      </c>
      <c r="F637" t="s">
        <v>18</v>
      </c>
      <c r="G637" t="s">
        <v>210</v>
      </c>
    </row>
    <row r="638" spans="1:7" x14ac:dyDescent="0.25">
      <c r="A638">
        <v>636</v>
      </c>
      <c r="B638" t="s">
        <v>1587</v>
      </c>
      <c r="C638">
        <v>1</v>
      </c>
      <c r="D638" t="s">
        <v>6582</v>
      </c>
      <c r="E638">
        <v>297</v>
      </c>
      <c r="F638" t="s">
        <v>18</v>
      </c>
      <c r="G638" t="s">
        <v>210</v>
      </c>
    </row>
    <row r="639" spans="1:7" x14ac:dyDescent="0.25">
      <c r="A639">
        <v>637</v>
      </c>
      <c r="B639" t="s">
        <v>1634</v>
      </c>
      <c r="C639">
        <v>1</v>
      </c>
      <c r="D639" t="s">
        <v>6583</v>
      </c>
      <c r="E639">
        <v>75</v>
      </c>
      <c r="F639" t="s">
        <v>18</v>
      </c>
      <c r="G639" t="s">
        <v>210</v>
      </c>
    </row>
    <row r="640" spans="1:7" x14ac:dyDescent="0.25">
      <c r="A640">
        <v>638</v>
      </c>
      <c r="B640" t="s">
        <v>196</v>
      </c>
      <c r="C640">
        <v>1</v>
      </c>
      <c r="D640" t="s">
        <v>6584</v>
      </c>
      <c r="E640">
        <v>455</v>
      </c>
      <c r="F640" t="s">
        <v>18</v>
      </c>
      <c r="G640" t="s">
        <v>210</v>
      </c>
    </row>
    <row r="641" spans="1:7" x14ac:dyDescent="0.25">
      <c r="A641">
        <v>639</v>
      </c>
      <c r="B641" t="s">
        <v>1635</v>
      </c>
      <c r="C641">
        <v>1</v>
      </c>
      <c r="D641" t="s">
        <v>6585</v>
      </c>
      <c r="E641">
        <v>102</v>
      </c>
      <c r="F641" t="s">
        <v>18</v>
      </c>
      <c r="G641" t="s">
        <v>210</v>
      </c>
    </row>
    <row r="642" spans="1:7" x14ac:dyDescent="0.25">
      <c r="A642">
        <v>640</v>
      </c>
      <c r="B642" t="s">
        <v>1589</v>
      </c>
      <c r="C642">
        <v>1</v>
      </c>
      <c r="D642" t="s">
        <v>6586</v>
      </c>
      <c r="E642">
        <v>836</v>
      </c>
      <c r="F642" t="s">
        <v>18</v>
      </c>
      <c r="G642" t="s">
        <v>210</v>
      </c>
    </row>
    <row r="643" spans="1:7" x14ac:dyDescent="0.25">
      <c r="A643">
        <v>641</v>
      </c>
      <c r="B643" t="s">
        <v>1588</v>
      </c>
      <c r="C643">
        <v>1</v>
      </c>
      <c r="D643" t="s">
        <v>6587</v>
      </c>
      <c r="E643">
        <v>436</v>
      </c>
      <c r="F643" t="s">
        <v>18</v>
      </c>
      <c r="G643" t="s">
        <v>210</v>
      </c>
    </row>
    <row r="644" spans="1:7" x14ac:dyDescent="0.25">
      <c r="A644">
        <v>642</v>
      </c>
      <c r="B644" t="s">
        <v>1636</v>
      </c>
      <c r="C644">
        <v>1</v>
      </c>
      <c r="D644" t="s">
        <v>6588</v>
      </c>
      <c r="E644">
        <v>72</v>
      </c>
      <c r="F644" t="s">
        <v>18</v>
      </c>
      <c r="G644" t="s">
        <v>210</v>
      </c>
    </row>
    <row r="645" spans="1:7" x14ac:dyDescent="0.25">
      <c r="A645">
        <v>643</v>
      </c>
      <c r="B645" t="s">
        <v>1637</v>
      </c>
      <c r="C645">
        <v>1</v>
      </c>
      <c r="D645" t="s">
        <v>6589</v>
      </c>
      <c r="E645">
        <v>66</v>
      </c>
      <c r="F645" t="s">
        <v>18</v>
      </c>
      <c r="G645" t="s">
        <v>210</v>
      </c>
    </row>
    <row r="646" spans="1:7" x14ac:dyDescent="0.25">
      <c r="A646">
        <v>644</v>
      </c>
      <c r="B646" t="s">
        <v>1605</v>
      </c>
      <c r="C646">
        <v>1</v>
      </c>
      <c r="D646" t="s">
        <v>6590</v>
      </c>
      <c r="E646">
        <v>451</v>
      </c>
      <c r="F646" t="s">
        <v>18</v>
      </c>
      <c r="G646" t="s">
        <v>210</v>
      </c>
    </row>
    <row r="647" spans="1:7" x14ac:dyDescent="0.25">
      <c r="A647">
        <v>645</v>
      </c>
      <c r="B647" t="s">
        <v>1607</v>
      </c>
      <c r="C647">
        <v>1</v>
      </c>
      <c r="D647" t="s">
        <v>6591</v>
      </c>
      <c r="E647">
        <v>351</v>
      </c>
      <c r="F647" t="s">
        <v>18</v>
      </c>
      <c r="G647" t="s">
        <v>210</v>
      </c>
    </row>
    <row r="648" spans="1:7" x14ac:dyDescent="0.25">
      <c r="A648">
        <v>646</v>
      </c>
      <c r="B648" t="s">
        <v>1609</v>
      </c>
      <c r="C648">
        <v>1</v>
      </c>
      <c r="D648" t="s">
        <v>6592</v>
      </c>
      <c r="E648">
        <v>271</v>
      </c>
      <c r="F648" t="s">
        <v>18</v>
      </c>
      <c r="G648" t="s">
        <v>210</v>
      </c>
    </row>
    <row r="649" spans="1:7" x14ac:dyDescent="0.25">
      <c r="A649">
        <v>647</v>
      </c>
      <c r="B649" t="s">
        <v>1616</v>
      </c>
      <c r="C649">
        <v>1</v>
      </c>
      <c r="D649" t="s">
        <v>6593</v>
      </c>
      <c r="E649">
        <v>451</v>
      </c>
      <c r="F649" t="s">
        <v>18</v>
      </c>
      <c r="G649" t="s">
        <v>210</v>
      </c>
    </row>
    <row r="650" spans="1:7" x14ac:dyDescent="0.25">
      <c r="A650">
        <v>648</v>
      </c>
      <c r="B650" t="s">
        <v>1610</v>
      </c>
      <c r="C650">
        <v>1</v>
      </c>
      <c r="D650" t="s">
        <v>6594</v>
      </c>
      <c r="E650">
        <v>699</v>
      </c>
      <c r="F650" t="s">
        <v>18</v>
      </c>
      <c r="G650" t="s">
        <v>210</v>
      </c>
    </row>
    <row r="651" spans="1:7" x14ac:dyDescent="0.25">
      <c r="A651">
        <v>649</v>
      </c>
      <c r="B651" t="s">
        <v>1608</v>
      </c>
      <c r="C651">
        <v>1</v>
      </c>
      <c r="D651" t="s">
        <v>6595</v>
      </c>
      <c r="E651">
        <v>598</v>
      </c>
      <c r="F651" t="s">
        <v>18</v>
      </c>
      <c r="G651" t="s">
        <v>210</v>
      </c>
    </row>
    <row r="652" spans="1:7" x14ac:dyDescent="0.25">
      <c r="A652">
        <v>650</v>
      </c>
      <c r="B652" t="s">
        <v>1611</v>
      </c>
      <c r="C652">
        <v>1</v>
      </c>
      <c r="D652" t="s">
        <v>6596</v>
      </c>
      <c r="E652">
        <v>419</v>
      </c>
      <c r="F652" t="s">
        <v>18</v>
      </c>
      <c r="G652" t="s">
        <v>210</v>
      </c>
    </row>
    <row r="653" spans="1:7" x14ac:dyDescent="0.25">
      <c r="A653">
        <v>651</v>
      </c>
      <c r="B653" t="s">
        <v>1613</v>
      </c>
      <c r="C653">
        <v>1</v>
      </c>
      <c r="D653" t="s">
        <v>6597</v>
      </c>
      <c r="E653">
        <v>234</v>
      </c>
      <c r="F653" t="s">
        <v>18</v>
      </c>
      <c r="G653" t="s">
        <v>210</v>
      </c>
    </row>
    <row r="654" spans="1:7" x14ac:dyDescent="0.25">
      <c r="A654">
        <v>652</v>
      </c>
      <c r="B654" t="s">
        <v>1638</v>
      </c>
      <c r="C654">
        <v>1</v>
      </c>
      <c r="D654" t="s">
        <v>6598</v>
      </c>
      <c r="E654">
        <v>61</v>
      </c>
      <c r="F654" t="s">
        <v>18</v>
      </c>
      <c r="G654" t="s">
        <v>210</v>
      </c>
    </row>
    <row r="655" spans="1:7" x14ac:dyDescent="0.25">
      <c r="A655">
        <v>653</v>
      </c>
      <c r="B655" t="s">
        <v>1606</v>
      </c>
      <c r="C655">
        <v>1</v>
      </c>
      <c r="D655" t="s">
        <v>6599</v>
      </c>
      <c r="E655">
        <v>352</v>
      </c>
      <c r="F655" t="s">
        <v>18</v>
      </c>
      <c r="G655" t="s">
        <v>210</v>
      </c>
    </row>
    <row r="656" spans="1:7" x14ac:dyDescent="0.25">
      <c r="A656">
        <v>654</v>
      </c>
      <c r="B656" t="s">
        <v>1615</v>
      </c>
      <c r="C656">
        <v>1</v>
      </c>
      <c r="D656" t="s">
        <v>6600</v>
      </c>
      <c r="E656">
        <v>431</v>
      </c>
      <c r="F656" t="s">
        <v>18</v>
      </c>
      <c r="G656" t="s">
        <v>210</v>
      </c>
    </row>
    <row r="657" spans="1:7" x14ac:dyDescent="0.25">
      <c r="A657">
        <v>655</v>
      </c>
      <c r="B657" t="s">
        <v>1617</v>
      </c>
      <c r="C657">
        <v>1</v>
      </c>
      <c r="D657" t="s">
        <v>6601</v>
      </c>
      <c r="E657">
        <v>105</v>
      </c>
      <c r="F657" t="s">
        <v>18</v>
      </c>
      <c r="G657" t="s">
        <v>210</v>
      </c>
    </row>
    <row r="658" spans="1:7" x14ac:dyDescent="0.25">
      <c r="A658">
        <v>656</v>
      </c>
      <c r="B658" t="s">
        <v>1620</v>
      </c>
      <c r="C658">
        <v>1</v>
      </c>
      <c r="D658" t="s">
        <v>6602</v>
      </c>
      <c r="E658">
        <v>119</v>
      </c>
      <c r="F658" t="s">
        <v>18</v>
      </c>
      <c r="G658" t="s">
        <v>210</v>
      </c>
    </row>
    <row r="659" spans="1:7" x14ac:dyDescent="0.25">
      <c r="A659">
        <v>657</v>
      </c>
      <c r="B659" t="s">
        <v>1639</v>
      </c>
      <c r="C659">
        <v>1</v>
      </c>
      <c r="D659" t="s">
        <v>6603</v>
      </c>
      <c r="E659">
        <v>152</v>
      </c>
      <c r="F659" t="s">
        <v>18</v>
      </c>
      <c r="G659" t="s">
        <v>210</v>
      </c>
    </row>
    <row r="660" spans="1:7" x14ac:dyDescent="0.25">
      <c r="A660">
        <v>658</v>
      </c>
      <c r="B660" t="s">
        <v>1640</v>
      </c>
      <c r="C660">
        <v>1</v>
      </c>
      <c r="D660" t="s">
        <v>6604</v>
      </c>
      <c r="E660">
        <v>106</v>
      </c>
      <c r="F660" t="s">
        <v>18</v>
      </c>
      <c r="G660" t="s">
        <v>210</v>
      </c>
    </row>
    <row r="661" spans="1:7" x14ac:dyDescent="0.25">
      <c r="A661">
        <v>659</v>
      </c>
      <c r="B661" t="s">
        <v>1558</v>
      </c>
      <c r="C661">
        <v>2</v>
      </c>
      <c r="D661" t="s">
        <v>6735</v>
      </c>
      <c r="E661">
        <v>50</v>
      </c>
      <c r="F661" t="s">
        <v>26</v>
      </c>
      <c r="G661" t="s">
        <v>210</v>
      </c>
    </row>
    <row r="662" spans="1:7" x14ac:dyDescent="0.25">
      <c r="A662">
        <v>660</v>
      </c>
      <c r="B662" t="s">
        <v>1560</v>
      </c>
      <c r="C662">
        <v>1</v>
      </c>
      <c r="D662" t="s">
        <v>6736</v>
      </c>
      <c r="E662">
        <v>188</v>
      </c>
      <c r="F662" t="s">
        <v>26</v>
      </c>
      <c r="G662" t="s">
        <v>210</v>
      </c>
    </row>
    <row r="663" spans="1:7" x14ac:dyDescent="0.25">
      <c r="A663">
        <v>661</v>
      </c>
      <c r="B663" t="s">
        <v>1561</v>
      </c>
      <c r="C663">
        <v>1</v>
      </c>
      <c r="D663" t="s">
        <v>6737</v>
      </c>
      <c r="E663">
        <v>502</v>
      </c>
      <c r="F663" t="s">
        <v>26</v>
      </c>
      <c r="G663" t="s">
        <v>210</v>
      </c>
    </row>
    <row r="664" spans="1:7" x14ac:dyDescent="0.25">
      <c r="A664">
        <v>662</v>
      </c>
      <c r="B664" t="s">
        <v>1562</v>
      </c>
      <c r="C664">
        <v>1</v>
      </c>
      <c r="D664" t="s">
        <v>6738</v>
      </c>
      <c r="E664">
        <v>678</v>
      </c>
      <c r="F664" t="s">
        <v>26</v>
      </c>
      <c r="G664" t="s">
        <v>210</v>
      </c>
    </row>
    <row r="665" spans="1:7" x14ac:dyDescent="0.25">
      <c r="A665">
        <v>663</v>
      </c>
      <c r="B665" t="s">
        <v>1565</v>
      </c>
      <c r="C665">
        <v>1</v>
      </c>
      <c r="D665" t="s">
        <v>6739</v>
      </c>
      <c r="E665">
        <v>469</v>
      </c>
      <c r="F665" t="s">
        <v>26</v>
      </c>
      <c r="G665" t="s">
        <v>210</v>
      </c>
    </row>
    <row r="666" spans="1:7" x14ac:dyDescent="0.25">
      <c r="A666">
        <v>664</v>
      </c>
      <c r="B666" t="s">
        <v>1563</v>
      </c>
      <c r="C666">
        <v>1</v>
      </c>
      <c r="D666" t="s">
        <v>6740</v>
      </c>
      <c r="E666">
        <v>586</v>
      </c>
      <c r="F666" t="s">
        <v>26</v>
      </c>
      <c r="G666" t="s">
        <v>210</v>
      </c>
    </row>
    <row r="667" spans="1:7" x14ac:dyDescent="0.25">
      <c r="A667">
        <v>665</v>
      </c>
      <c r="B667" t="s">
        <v>1564</v>
      </c>
      <c r="C667">
        <v>1</v>
      </c>
      <c r="D667" t="s">
        <v>6741</v>
      </c>
      <c r="E667">
        <v>355</v>
      </c>
      <c r="F667" t="s">
        <v>26</v>
      </c>
      <c r="G667" t="s">
        <v>210</v>
      </c>
    </row>
    <row r="668" spans="1:7" x14ac:dyDescent="0.25">
      <c r="A668">
        <v>666</v>
      </c>
      <c r="B668" t="s">
        <v>1568</v>
      </c>
      <c r="C668">
        <v>1</v>
      </c>
      <c r="D668" t="s">
        <v>6742</v>
      </c>
      <c r="E668">
        <v>437</v>
      </c>
      <c r="F668" t="s">
        <v>26</v>
      </c>
      <c r="G668" t="s">
        <v>210</v>
      </c>
    </row>
    <row r="669" spans="1:7" x14ac:dyDescent="0.25">
      <c r="A669">
        <v>667</v>
      </c>
      <c r="B669" t="s">
        <v>1578</v>
      </c>
      <c r="C669">
        <v>1</v>
      </c>
      <c r="D669" t="s">
        <v>6743</v>
      </c>
      <c r="E669">
        <v>170</v>
      </c>
      <c r="F669" t="s">
        <v>26</v>
      </c>
      <c r="G669" t="s">
        <v>210</v>
      </c>
    </row>
    <row r="670" spans="1:7" x14ac:dyDescent="0.25">
      <c r="A670">
        <v>668</v>
      </c>
      <c r="B670" t="s">
        <v>1579</v>
      </c>
      <c r="C670">
        <v>1</v>
      </c>
      <c r="D670" t="s">
        <v>6744</v>
      </c>
      <c r="E670">
        <v>521</v>
      </c>
      <c r="F670" t="s">
        <v>26</v>
      </c>
      <c r="G670" t="s">
        <v>210</v>
      </c>
    </row>
    <row r="671" spans="1:7" x14ac:dyDescent="0.25">
      <c r="A671">
        <v>669</v>
      </c>
      <c r="B671" t="s">
        <v>1575</v>
      </c>
      <c r="C671">
        <v>1</v>
      </c>
      <c r="D671" t="s">
        <v>6745</v>
      </c>
      <c r="E671">
        <v>300</v>
      </c>
      <c r="F671" t="s">
        <v>26</v>
      </c>
      <c r="G671" t="s">
        <v>210</v>
      </c>
    </row>
    <row r="672" spans="1:7" x14ac:dyDescent="0.25">
      <c r="A672">
        <v>670</v>
      </c>
      <c r="B672" t="s">
        <v>1580</v>
      </c>
      <c r="C672">
        <v>1</v>
      </c>
      <c r="D672" t="s">
        <v>6746</v>
      </c>
      <c r="E672">
        <v>440</v>
      </c>
      <c r="F672" t="s">
        <v>26</v>
      </c>
      <c r="G672" t="s">
        <v>210</v>
      </c>
    </row>
    <row r="673" spans="1:7" x14ac:dyDescent="0.25">
      <c r="A673">
        <v>671</v>
      </c>
      <c r="B673" t="s">
        <v>1581</v>
      </c>
      <c r="C673">
        <v>1</v>
      </c>
      <c r="D673" t="s">
        <v>6747</v>
      </c>
      <c r="E673">
        <v>134</v>
      </c>
      <c r="F673" t="s">
        <v>26</v>
      </c>
      <c r="G673" t="s">
        <v>210</v>
      </c>
    </row>
    <row r="674" spans="1:7" x14ac:dyDescent="0.25">
      <c r="A674">
        <v>672</v>
      </c>
      <c r="B674" t="s">
        <v>1576</v>
      </c>
      <c r="C674">
        <v>1</v>
      </c>
      <c r="D674" t="s">
        <v>6748</v>
      </c>
      <c r="E674">
        <v>330</v>
      </c>
      <c r="F674" t="s">
        <v>26</v>
      </c>
      <c r="G674" t="s">
        <v>210</v>
      </c>
    </row>
    <row r="675" spans="1:7" x14ac:dyDescent="0.25">
      <c r="A675">
        <v>673</v>
      </c>
      <c r="B675" t="s">
        <v>1586</v>
      </c>
      <c r="C675">
        <v>1</v>
      </c>
      <c r="D675" t="s">
        <v>6749</v>
      </c>
      <c r="E675">
        <v>492</v>
      </c>
      <c r="F675" t="s">
        <v>26</v>
      </c>
      <c r="G675" t="s">
        <v>210</v>
      </c>
    </row>
    <row r="676" spans="1:7" x14ac:dyDescent="0.25">
      <c r="A676">
        <v>674</v>
      </c>
      <c r="B676" t="s">
        <v>1584</v>
      </c>
      <c r="C676">
        <v>1</v>
      </c>
      <c r="D676" t="s">
        <v>6750</v>
      </c>
      <c r="E676">
        <v>147</v>
      </c>
      <c r="F676" t="s">
        <v>26</v>
      </c>
      <c r="G676" t="s">
        <v>210</v>
      </c>
    </row>
    <row r="677" spans="1:7" x14ac:dyDescent="0.25">
      <c r="A677">
        <v>675</v>
      </c>
      <c r="B677" t="s">
        <v>1630</v>
      </c>
      <c r="C677">
        <v>1</v>
      </c>
      <c r="D677" t="s">
        <v>6751</v>
      </c>
      <c r="E677">
        <v>267</v>
      </c>
      <c r="F677" t="s">
        <v>26</v>
      </c>
      <c r="G677" t="s">
        <v>210</v>
      </c>
    </row>
    <row r="678" spans="1:7" x14ac:dyDescent="0.25">
      <c r="A678">
        <v>676</v>
      </c>
      <c r="B678" t="s">
        <v>1582</v>
      </c>
      <c r="C678">
        <v>1</v>
      </c>
      <c r="D678" t="s">
        <v>6752</v>
      </c>
      <c r="E678">
        <v>118</v>
      </c>
      <c r="F678" t="s">
        <v>26</v>
      </c>
      <c r="G678" t="s">
        <v>210</v>
      </c>
    </row>
    <row r="679" spans="1:7" x14ac:dyDescent="0.25">
      <c r="A679">
        <v>677</v>
      </c>
      <c r="B679" t="s">
        <v>1585</v>
      </c>
      <c r="C679">
        <v>1</v>
      </c>
      <c r="D679" t="s">
        <v>6753</v>
      </c>
      <c r="E679">
        <v>156</v>
      </c>
      <c r="F679" t="s">
        <v>26</v>
      </c>
      <c r="G679" t="s">
        <v>210</v>
      </c>
    </row>
    <row r="680" spans="1:7" x14ac:dyDescent="0.25">
      <c r="A680">
        <v>678</v>
      </c>
      <c r="B680" t="s">
        <v>1583</v>
      </c>
      <c r="C680">
        <v>1</v>
      </c>
      <c r="D680" t="s">
        <v>6754</v>
      </c>
      <c r="E680">
        <v>262</v>
      </c>
      <c r="F680" t="s">
        <v>26</v>
      </c>
      <c r="G680" t="s">
        <v>210</v>
      </c>
    </row>
    <row r="681" spans="1:7" x14ac:dyDescent="0.25">
      <c r="A681">
        <v>679</v>
      </c>
      <c r="B681" t="s">
        <v>196</v>
      </c>
      <c r="C681">
        <v>1</v>
      </c>
      <c r="D681" t="s">
        <v>6755</v>
      </c>
      <c r="E681">
        <v>134</v>
      </c>
      <c r="F681" t="s">
        <v>26</v>
      </c>
      <c r="G681" t="s">
        <v>210</v>
      </c>
    </row>
    <row r="682" spans="1:7" x14ac:dyDescent="0.25">
      <c r="A682">
        <v>680</v>
      </c>
      <c r="B682" t="s">
        <v>1589</v>
      </c>
      <c r="C682">
        <v>1</v>
      </c>
      <c r="D682" t="s">
        <v>6756</v>
      </c>
      <c r="E682">
        <v>353</v>
      </c>
      <c r="F682" t="s">
        <v>26</v>
      </c>
      <c r="G682" t="s">
        <v>210</v>
      </c>
    </row>
    <row r="683" spans="1:7" x14ac:dyDescent="0.25">
      <c r="A683">
        <v>681</v>
      </c>
      <c r="B683" t="s">
        <v>1605</v>
      </c>
      <c r="C683">
        <v>1</v>
      </c>
      <c r="D683" t="s">
        <v>6757</v>
      </c>
      <c r="E683">
        <v>58</v>
      </c>
      <c r="F683" t="s">
        <v>26</v>
      </c>
      <c r="G683" t="s">
        <v>210</v>
      </c>
    </row>
    <row r="684" spans="1:7" x14ac:dyDescent="0.25">
      <c r="A684">
        <v>682</v>
      </c>
      <c r="B684" t="s">
        <v>1608</v>
      </c>
      <c r="C684">
        <v>1</v>
      </c>
      <c r="D684" t="s">
        <v>6758</v>
      </c>
      <c r="E684">
        <v>226</v>
      </c>
      <c r="F684" t="s">
        <v>26</v>
      </c>
      <c r="G684" t="s">
        <v>210</v>
      </c>
    </row>
    <row r="685" spans="1:7" x14ac:dyDescent="0.25">
      <c r="A685">
        <v>683</v>
      </c>
      <c r="B685" t="s">
        <v>1593</v>
      </c>
      <c r="C685">
        <v>1</v>
      </c>
      <c r="D685" t="s">
        <v>6759</v>
      </c>
      <c r="E685">
        <v>136</v>
      </c>
      <c r="F685" t="s">
        <v>26</v>
      </c>
      <c r="G685" t="s">
        <v>210</v>
      </c>
    </row>
    <row r="686" spans="1:7" x14ac:dyDescent="0.25">
      <c r="A686">
        <v>684</v>
      </c>
      <c r="B686" t="s">
        <v>1592</v>
      </c>
      <c r="C686">
        <v>1</v>
      </c>
      <c r="D686" t="s">
        <v>6760</v>
      </c>
      <c r="E686">
        <v>1.2490000000000001</v>
      </c>
      <c r="F686" t="s">
        <v>26</v>
      </c>
      <c r="G686" t="s">
        <v>210</v>
      </c>
    </row>
    <row r="687" spans="1:7" x14ac:dyDescent="0.25">
      <c r="A687">
        <v>685</v>
      </c>
      <c r="B687" t="s">
        <v>1591</v>
      </c>
      <c r="C687">
        <v>1</v>
      </c>
      <c r="D687" t="s">
        <v>6761</v>
      </c>
      <c r="E687">
        <v>816</v>
      </c>
      <c r="F687" t="s">
        <v>26</v>
      </c>
      <c r="G687" t="s">
        <v>210</v>
      </c>
    </row>
    <row r="688" spans="1:7" x14ac:dyDescent="0.25">
      <c r="A688">
        <v>686</v>
      </c>
      <c r="B688" t="s">
        <v>1597</v>
      </c>
      <c r="C688">
        <v>1</v>
      </c>
      <c r="D688" t="s">
        <v>6762</v>
      </c>
      <c r="E688">
        <v>120</v>
      </c>
      <c r="F688" t="s">
        <v>26</v>
      </c>
      <c r="G688" t="s">
        <v>210</v>
      </c>
    </row>
    <row r="689" spans="1:7" x14ac:dyDescent="0.25">
      <c r="A689">
        <v>687</v>
      </c>
      <c r="B689" t="s">
        <v>1596</v>
      </c>
      <c r="C689">
        <v>1</v>
      </c>
      <c r="D689" t="s">
        <v>6763</v>
      </c>
      <c r="E689">
        <v>309</v>
      </c>
      <c r="F689" t="s">
        <v>26</v>
      </c>
      <c r="G689" t="s">
        <v>210</v>
      </c>
    </row>
    <row r="690" spans="1:7" x14ac:dyDescent="0.25">
      <c r="A690">
        <v>688</v>
      </c>
      <c r="B690" t="s">
        <v>1600</v>
      </c>
      <c r="C690">
        <v>1</v>
      </c>
      <c r="D690" t="s">
        <v>6764</v>
      </c>
      <c r="E690">
        <v>140</v>
      </c>
      <c r="F690" t="s">
        <v>26</v>
      </c>
      <c r="G690" t="s">
        <v>210</v>
      </c>
    </row>
    <row r="691" spans="1:7" x14ac:dyDescent="0.25">
      <c r="A691">
        <v>689</v>
      </c>
      <c r="B691" t="s">
        <v>1592</v>
      </c>
      <c r="C691">
        <v>2</v>
      </c>
      <c r="D691" t="s">
        <v>6904</v>
      </c>
      <c r="E691">
        <v>3</v>
      </c>
      <c r="F691" t="s">
        <v>211</v>
      </c>
      <c r="G691" t="s">
        <v>210</v>
      </c>
    </row>
    <row r="692" spans="1:7" x14ac:dyDescent="0.25">
      <c r="A692">
        <v>690</v>
      </c>
      <c r="B692" t="s">
        <v>1591</v>
      </c>
      <c r="C692">
        <v>1</v>
      </c>
      <c r="D692" t="s">
        <v>6905</v>
      </c>
      <c r="E692">
        <v>549</v>
      </c>
      <c r="F692" t="s">
        <v>211</v>
      </c>
      <c r="G692" t="s">
        <v>210</v>
      </c>
    </row>
    <row r="693" spans="1:7" x14ac:dyDescent="0.25">
      <c r="A693">
        <v>691</v>
      </c>
      <c r="B693" t="s">
        <v>1596</v>
      </c>
      <c r="C693">
        <v>1</v>
      </c>
      <c r="D693" t="s">
        <v>6906</v>
      </c>
      <c r="E693">
        <v>319</v>
      </c>
      <c r="F693" t="s">
        <v>211</v>
      </c>
      <c r="G693" t="s">
        <v>210</v>
      </c>
    </row>
    <row r="694" spans="1:7" x14ac:dyDescent="0.25">
      <c r="A694">
        <v>692</v>
      </c>
      <c r="B694" t="s">
        <v>1594</v>
      </c>
      <c r="C694">
        <v>1</v>
      </c>
      <c r="D694" t="s">
        <v>6907</v>
      </c>
      <c r="E694">
        <v>643</v>
      </c>
      <c r="F694" t="s">
        <v>211</v>
      </c>
      <c r="G694" t="s">
        <v>210</v>
      </c>
    </row>
    <row r="695" spans="1:7" x14ac:dyDescent="0.25">
      <c r="A695">
        <v>693</v>
      </c>
      <c r="B695" t="s">
        <v>1593</v>
      </c>
      <c r="C695">
        <v>5</v>
      </c>
      <c r="D695" t="s">
        <v>6908</v>
      </c>
      <c r="E695">
        <v>3.7869999999999999</v>
      </c>
      <c r="F695" t="s">
        <v>211</v>
      </c>
      <c r="G695" t="s">
        <v>210</v>
      </c>
    </row>
    <row r="696" spans="1:7" x14ac:dyDescent="0.25">
      <c r="A696">
        <v>694</v>
      </c>
      <c r="B696" t="s">
        <v>1595</v>
      </c>
      <c r="C696">
        <v>1</v>
      </c>
      <c r="D696" t="s">
        <v>6909</v>
      </c>
      <c r="E696">
        <v>3.9630000000000001</v>
      </c>
      <c r="F696" t="s">
        <v>211</v>
      </c>
      <c r="G696" t="s">
        <v>210</v>
      </c>
    </row>
    <row r="697" spans="1:7" x14ac:dyDescent="0.25">
      <c r="A697">
        <v>695</v>
      </c>
      <c r="B697" t="s">
        <v>1597</v>
      </c>
      <c r="C697">
        <v>3</v>
      </c>
      <c r="D697" t="s">
        <v>6910</v>
      </c>
      <c r="E697">
        <v>3.456</v>
      </c>
      <c r="F697" t="s">
        <v>211</v>
      </c>
      <c r="G697" t="s">
        <v>210</v>
      </c>
    </row>
    <row r="698" spans="1:7" x14ac:dyDescent="0.25">
      <c r="A698">
        <v>696</v>
      </c>
      <c r="B698" t="s">
        <v>1623</v>
      </c>
      <c r="C698">
        <v>1</v>
      </c>
      <c r="D698" t="s">
        <v>6911</v>
      </c>
      <c r="E698">
        <v>249</v>
      </c>
      <c r="F698" t="s">
        <v>211</v>
      </c>
      <c r="G698" t="s">
        <v>210</v>
      </c>
    </row>
    <row r="699" spans="1:7" x14ac:dyDescent="0.25">
      <c r="A699">
        <v>697</v>
      </c>
      <c r="B699" t="s">
        <v>1558</v>
      </c>
      <c r="C699">
        <v>7</v>
      </c>
      <c r="D699" t="s">
        <v>6912</v>
      </c>
      <c r="E699">
        <v>4.3070000000000004</v>
      </c>
      <c r="F699" t="s">
        <v>211</v>
      </c>
      <c r="G699" t="s">
        <v>210</v>
      </c>
    </row>
    <row r="700" spans="1:7" x14ac:dyDescent="0.25">
      <c r="A700">
        <v>698</v>
      </c>
      <c r="B700" t="s">
        <v>1561</v>
      </c>
      <c r="C700">
        <v>1</v>
      </c>
      <c r="D700" t="s">
        <v>6913</v>
      </c>
      <c r="E700">
        <v>1.2649999999999999</v>
      </c>
      <c r="F700" t="s">
        <v>211</v>
      </c>
      <c r="G700" t="s">
        <v>210</v>
      </c>
    </row>
    <row r="701" spans="1:7" x14ac:dyDescent="0.25">
      <c r="A701">
        <v>699</v>
      </c>
      <c r="B701" t="s">
        <v>1562</v>
      </c>
      <c r="C701">
        <v>1</v>
      </c>
      <c r="D701" t="s">
        <v>6914</v>
      </c>
      <c r="E701">
        <v>2.1459999999999999</v>
      </c>
      <c r="F701" t="s">
        <v>211</v>
      </c>
      <c r="G701" t="s">
        <v>210</v>
      </c>
    </row>
    <row r="702" spans="1:7" x14ac:dyDescent="0.25">
      <c r="A702">
        <v>700</v>
      </c>
      <c r="B702" t="s">
        <v>1560</v>
      </c>
      <c r="C702">
        <v>1</v>
      </c>
      <c r="D702" t="s">
        <v>6915</v>
      </c>
      <c r="E702">
        <v>2.77</v>
      </c>
      <c r="F702" t="s">
        <v>211</v>
      </c>
      <c r="G702" t="s">
        <v>210</v>
      </c>
    </row>
    <row r="703" spans="1:7" x14ac:dyDescent="0.25">
      <c r="A703">
        <v>701</v>
      </c>
      <c r="B703" t="s">
        <v>1565</v>
      </c>
      <c r="C703">
        <v>2</v>
      </c>
      <c r="D703" t="s">
        <v>6916</v>
      </c>
      <c r="E703">
        <v>2.9159999999999999</v>
      </c>
      <c r="F703" t="s">
        <v>211</v>
      </c>
      <c r="G703" t="s">
        <v>210</v>
      </c>
    </row>
    <row r="704" spans="1:7" x14ac:dyDescent="0.25">
      <c r="A704">
        <v>702</v>
      </c>
      <c r="B704" t="s">
        <v>1563</v>
      </c>
      <c r="C704">
        <v>2</v>
      </c>
      <c r="D704" t="s">
        <v>6917</v>
      </c>
      <c r="E704">
        <v>2.9209999999999998</v>
      </c>
      <c r="F704" t="s">
        <v>211</v>
      </c>
      <c r="G704" t="s">
        <v>210</v>
      </c>
    </row>
    <row r="705" spans="1:7" x14ac:dyDescent="0.25">
      <c r="A705">
        <v>703</v>
      </c>
      <c r="B705" t="s">
        <v>1577</v>
      </c>
      <c r="C705">
        <v>1</v>
      </c>
      <c r="D705" t="s">
        <v>6918</v>
      </c>
      <c r="E705">
        <v>1.298</v>
      </c>
      <c r="F705" t="s">
        <v>211</v>
      </c>
      <c r="G705" t="s">
        <v>210</v>
      </c>
    </row>
    <row r="706" spans="1:7" x14ac:dyDescent="0.25">
      <c r="A706">
        <v>704</v>
      </c>
      <c r="B706" t="s">
        <v>1566</v>
      </c>
      <c r="C706">
        <v>1</v>
      </c>
      <c r="D706" t="s">
        <v>6919</v>
      </c>
      <c r="E706">
        <v>1.155</v>
      </c>
      <c r="F706" t="s">
        <v>211</v>
      </c>
      <c r="G706" t="s">
        <v>210</v>
      </c>
    </row>
    <row r="707" spans="1:7" x14ac:dyDescent="0.25">
      <c r="A707">
        <v>705</v>
      </c>
      <c r="B707" t="s">
        <v>1573</v>
      </c>
      <c r="C707">
        <v>1</v>
      </c>
      <c r="D707" t="s">
        <v>6920</v>
      </c>
      <c r="E707">
        <v>1.97</v>
      </c>
      <c r="F707" t="s">
        <v>211</v>
      </c>
      <c r="G707" t="s">
        <v>210</v>
      </c>
    </row>
    <row r="708" spans="1:7" x14ac:dyDescent="0.25">
      <c r="A708">
        <v>706</v>
      </c>
      <c r="B708" t="s">
        <v>1568</v>
      </c>
      <c r="C708">
        <v>2</v>
      </c>
      <c r="D708" t="s">
        <v>6921</v>
      </c>
      <c r="E708">
        <v>1.9419999999999999</v>
      </c>
      <c r="F708" t="s">
        <v>211</v>
      </c>
      <c r="G708" t="s">
        <v>210</v>
      </c>
    </row>
    <row r="709" spans="1:7" x14ac:dyDescent="0.25">
      <c r="A709">
        <v>707</v>
      </c>
      <c r="B709" t="s">
        <v>1570</v>
      </c>
      <c r="C709">
        <v>1</v>
      </c>
      <c r="D709" t="s">
        <v>6922</v>
      </c>
      <c r="E709">
        <v>2.7040000000000002</v>
      </c>
      <c r="F709" t="s">
        <v>211</v>
      </c>
      <c r="G709" t="s">
        <v>210</v>
      </c>
    </row>
    <row r="710" spans="1:7" x14ac:dyDescent="0.25">
      <c r="A710">
        <v>708</v>
      </c>
      <c r="B710" t="s">
        <v>1579</v>
      </c>
      <c r="C710">
        <v>1</v>
      </c>
      <c r="D710" t="s">
        <v>6923</v>
      </c>
      <c r="E710">
        <v>3.907</v>
      </c>
      <c r="F710" t="s">
        <v>211</v>
      </c>
      <c r="G710" t="s">
        <v>210</v>
      </c>
    </row>
    <row r="711" spans="1:7" x14ac:dyDescent="0.25">
      <c r="A711">
        <v>709</v>
      </c>
      <c r="B711" t="s">
        <v>1626</v>
      </c>
      <c r="C711">
        <v>1</v>
      </c>
      <c r="D711" t="s">
        <v>6924</v>
      </c>
      <c r="E711">
        <v>5.6159999999999997</v>
      </c>
      <c r="F711" t="s">
        <v>211</v>
      </c>
      <c r="G711" t="s">
        <v>210</v>
      </c>
    </row>
    <row r="712" spans="1:7" x14ac:dyDescent="0.25">
      <c r="A712">
        <v>710</v>
      </c>
      <c r="B712" t="s">
        <v>1584</v>
      </c>
      <c r="C712">
        <v>1</v>
      </c>
      <c r="D712" t="s">
        <v>6925</v>
      </c>
      <c r="E712">
        <v>2.512</v>
      </c>
      <c r="F712" t="s">
        <v>211</v>
      </c>
      <c r="G712" t="s">
        <v>210</v>
      </c>
    </row>
    <row r="713" spans="1:7" x14ac:dyDescent="0.25">
      <c r="A713">
        <v>711</v>
      </c>
      <c r="B713" t="s">
        <v>1578</v>
      </c>
      <c r="C713">
        <v>1</v>
      </c>
      <c r="D713" t="s">
        <v>6926</v>
      </c>
      <c r="E713">
        <v>3.5489999999999999</v>
      </c>
      <c r="F713" t="s">
        <v>211</v>
      </c>
      <c r="G713" t="s">
        <v>210</v>
      </c>
    </row>
    <row r="714" spans="1:7" x14ac:dyDescent="0.25">
      <c r="A714">
        <v>712</v>
      </c>
      <c r="B714" t="s">
        <v>1575</v>
      </c>
      <c r="C714">
        <v>1</v>
      </c>
      <c r="D714" t="s">
        <v>6927</v>
      </c>
      <c r="E714">
        <v>5.742</v>
      </c>
      <c r="F714" t="s">
        <v>211</v>
      </c>
      <c r="G714" t="s">
        <v>210</v>
      </c>
    </row>
    <row r="715" spans="1:7" x14ac:dyDescent="0.25">
      <c r="A715">
        <v>713</v>
      </c>
      <c r="B715" t="s">
        <v>1605</v>
      </c>
      <c r="C715">
        <v>1</v>
      </c>
      <c r="D715" t="s">
        <v>6928</v>
      </c>
      <c r="E715">
        <v>2.4660000000000002</v>
      </c>
      <c r="F715" t="s">
        <v>211</v>
      </c>
      <c r="G715" t="s">
        <v>210</v>
      </c>
    </row>
    <row r="716" spans="1:7" x14ac:dyDescent="0.25">
      <c r="A716">
        <v>714</v>
      </c>
      <c r="B716" t="s">
        <v>1610</v>
      </c>
      <c r="C716">
        <v>1</v>
      </c>
      <c r="D716" t="s">
        <v>6929</v>
      </c>
      <c r="E716">
        <v>1.8919999999999999</v>
      </c>
      <c r="F716" t="s">
        <v>211</v>
      </c>
      <c r="G716" t="s">
        <v>210</v>
      </c>
    </row>
    <row r="717" spans="1:7" x14ac:dyDescent="0.25">
      <c r="A717">
        <v>715</v>
      </c>
      <c r="B717" t="s">
        <v>1558</v>
      </c>
      <c r="C717">
        <v>1</v>
      </c>
      <c r="D717" t="s">
        <v>6930</v>
      </c>
      <c r="E717">
        <v>224</v>
      </c>
      <c r="F717" t="s">
        <v>214</v>
      </c>
      <c r="G717" t="s">
        <v>210</v>
      </c>
    </row>
    <row r="718" spans="1:7" x14ac:dyDescent="0.25">
      <c r="A718">
        <v>716</v>
      </c>
      <c r="B718" t="s">
        <v>1561</v>
      </c>
      <c r="C718">
        <v>1</v>
      </c>
      <c r="D718" t="s">
        <v>6931</v>
      </c>
      <c r="E718">
        <v>17</v>
      </c>
      <c r="F718" t="s">
        <v>214</v>
      </c>
      <c r="G718" t="s">
        <v>210</v>
      </c>
    </row>
    <row r="719" spans="1:7" x14ac:dyDescent="0.25">
      <c r="A719">
        <v>717</v>
      </c>
      <c r="B719" t="s">
        <v>1562</v>
      </c>
      <c r="C719">
        <v>1</v>
      </c>
      <c r="D719" t="s">
        <v>6932</v>
      </c>
      <c r="E719">
        <v>54</v>
      </c>
      <c r="F719" t="s">
        <v>214</v>
      </c>
      <c r="G719" t="s">
        <v>210</v>
      </c>
    </row>
    <row r="720" spans="1:7" x14ac:dyDescent="0.25">
      <c r="A720">
        <v>718</v>
      </c>
      <c r="B720" t="s">
        <v>1560</v>
      </c>
      <c r="C720">
        <v>1</v>
      </c>
      <c r="D720" t="s">
        <v>6933</v>
      </c>
      <c r="E720">
        <v>136</v>
      </c>
      <c r="F720" t="s">
        <v>214</v>
      </c>
      <c r="G720" t="s">
        <v>210</v>
      </c>
    </row>
    <row r="721" spans="1:7" x14ac:dyDescent="0.25">
      <c r="A721">
        <v>719</v>
      </c>
      <c r="B721" t="s">
        <v>1563</v>
      </c>
      <c r="C721">
        <v>1</v>
      </c>
      <c r="D721" t="s">
        <v>6934</v>
      </c>
      <c r="E721">
        <v>56</v>
      </c>
      <c r="F721" t="s">
        <v>214</v>
      </c>
      <c r="G721" t="s">
        <v>210</v>
      </c>
    </row>
    <row r="722" spans="1:7" x14ac:dyDescent="0.25">
      <c r="A722">
        <v>720</v>
      </c>
      <c r="B722" t="s">
        <v>1565</v>
      </c>
      <c r="C722">
        <v>1</v>
      </c>
      <c r="D722" t="s">
        <v>6935</v>
      </c>
      <c r="E722">
        <v>90</v>
      </c>
      <c r="F722" t="s">
        <v>214</v>
      </c>
      <c r="G722" t="s">
        <v>210</v>
      </c>
    </row>
    <row r="723" spans="1:7" x14ac:dyDescent="0.25">
      <c r="A723">
        <v>721</v>
      </c>
      <c r="B723" t="s">
        <v>1567</v>
      </c>
      <c r="C723">
        <v>1</v>
      </c>
      <c r="D723" t="s">
        <v>6936</v>
      </c>
      <c r="E723">
        <v>17</v>
      </c>
      <c r="F723" t="s">
        <v>214</v>
      </c>
      <c r="G723" t="s">
        <v>210</v>
      </c>
    </row>
    <row r="724" spans="1:7" x14ac:dyDescent="0.25">
      <c r="A724">
        <v>722</v>
      </c>
      <c r="B724" t="s">
        <v>1571</v>
      </c>
      <c r="C724">
        <v>1</v>
      </c>
      <c r="D724" t="s">
        <v>6937</v>
      </c>
      <c r="E724">
        <v>24</v>
      </c>
      <c r="F724" t="s">
        <v>214</v>
      </c>
      <c r="G724" t="s">
        <v>210</v>
      </c>
    </row>
    <row r="725" spans="1:7" x14ac:dyDescent="0.25">
      <c r="A725">
        <v>723</v>
      </c>
      <c r="B725" t="s">
        <v>1569</v>
      </c>
      <c r="C725">
        <v>1</v>
      </c>
      <c r="D725" t="s">
        <v>6938</v>
      </c>
      <c r="E725">
        <v>52</v>
      </c>
      <c r="F725" t="s">
        <v>214</v>
      </c>
      <c r="G725" t="s">
        <v>210</v>
      </c>
    </row>
    <row r="726" spans="1:7" x14ac:dyDescent="0.25">
      <c r="A726">
        <v>724</v>
      </c>
      <c r="B726" t="s">
        <v>1573</v>
      </c>
      <c r="C726">
        <v>1</v>
      </c>
      <c r="D726" t="s">
        <v>6939</v>
      </c>
      <c r="E726">
        <v>31</v>
      </c>
      <c r="F726" t="s">
        <v>214</v>
      </c>
      <c r="G726" t="s">
        <v>210</v>
      </c>
    </row>
    <row r="727" spans="1:7" x14ac:dyDescent="0.25">
      <c r="A727">
        <v>725</v>
      </c>
      <c r="B727" t="s">
        <v>1564</v>
      </c>
      <c r="C727">
        <v>1</v>
      </c>
      <c r="D727" t="s">
        <v>6940</v>
      </c>
      <c r="E727">
        <v>162</v>
      </c>
      <c r="F727" t="s">
        <v>214</v>
      </c>
      <c r="G727" t="s">
        <v>210</v>
      </c>
    </row>
    <row r="728" spans="1:7" x14ac:dyDescent="0.25">
      <c r="A728">
        <v>726</v>
      </c>
      <c r="B728" t="s">
        <v>1570</v>
      </c>
      <c r="C728">
        <v>1</v>
      </c>
      <c r="D728" t="s">
        <v>6941</v>
      </c>
      <c r="E728">
        <v>117</v>
      </c>
      <c r="F728" t="s">
        <v>214</v>
      </c>
      <c r="G728" t="s">
        <v>210</v>
      </c>
    </row>
    <row r="729" spans="1:7" x14ac:dyDescent="0.25">
      <c r="A729">
        <v>727</v>
      </c>
      <c r="B729" t="s">
        <v>1574</v>
      </c>
      <c r="C729">
        <v>1</v>
      </c>
      <c r="D729" t="s">
        <v>6942</v>
      </c>
      <c r="E729">
        <v>75</v>
      </c>
      <c r="F729" t="s">
        <v>214</v>
      </c>
      <c r="G729" t="s">
        <v>210</v>
      </c>
    </row>
    <row r="730" spans="1:7" x14ac:dyDescent="0.25">
      <c r="A730">
        <v>728</v>
      </c>
      <c r="B730" t="s">
        <v>1568</v>
      </c>
      <c r="C730">
        <v>1</v>
      </c>
      <c r="D730" t="s">
        <v>6943</v>
      </c>
      <c r="E730">
        <v>98</v>
      </c>
      <c r="F730" t="s">
        <v>214</v>
      </c>
      <c r="G730" t="s">
        <v>210</v>
      </c>
    </row>
    <row r="731" spans="1:7" x14ac:dyDescent="0.25">
      <c r="A731">
        <v>729</v>
      </c>
      <c r="B731" t="s">
        <v>1575</v>
      </c>
      <c r="C731">
        <v>1</v>
      </c>
      <c r="D731" t="s">
        <v>6944</v>
      </c>
      <c r="E731">
        <v>24</v>
      </c>
      <c r="F731" t="s">
        <v>214</v>
      </c>
      <c r="G731" t="s">
        <v>210</v>
      </c>
    </row>
    <row r="732" spans="1:7" x14ac:dyDescent="0.25">
      <c r="A732">
        <v>730</v>
      </c>
      <c r="B732" t="s">
        <v>1577</v>
      </c>
      <c r="C732">
        <v>1</v>
      </c>
      <c r="D732" t="s">
        <v>6945</v>
      </c>
      <c r="E732">
        <v>74</v>
      </c>
      <c r="F732" t="s">
        <v>214</v>
      </c>
      <c r="G732" t="s">
        <v>210</v>
      </c>
    </row>
    <row r="733" spans="1:7" x14ac:dyDescent="0.25">
      <c r="A733">
        <v>731</v>
      </c>
      <c r="B733" t="s">
        <v>1572</v>
      </c>
      <c r="C733">
        <v>1</v>
      </c>
      <c r="D733" t="s">
        <v>6946</v>
      </c>
      <c r="E733">
        <v>48</v>
      </c>
      <c r="F733" t="s">
        <v>214</v>
      </c>
      <c r="G733" t="s">
        <v>210</v>
      </c>
    </row>
    <row r="734" spans="1:7" x14ac:dyDescent="0.25">
      <c r="A734">
        <v>732</v>
      </c>
      <c r="B734" t="s">
        <v>1566</v>
      </c>
      <c r="C734">
        <v>1</v>
      </c>
      <c r="D734" t="s">
        <v>6947</v>
      </c>
      <c r="E734">
        <v>101</v>
      </c>
      <c r="F734" t="s">
        <v>214</v>
      </c>
      <c r="G734" t="s">
        <v>210</v>
      </c>
    </row>
    <row r="735" spans="1:7" x14ac:dyDescent="0.25">
      <c r="A735">
        <v>733</v>
      </c>
      <c r="B735" t="s">
        <v>1576</v>
      </c>
      <c r="C735">
        <v>1</v>
      </c>
      <c r="D735" t="s">
        <v>6948</v>
      </c>
      <c r="E735">
        <v>31</v>
      </c>
      <c r="F735" t="s">
        <v>214</v>
      </c>
      <c r="G735" t="s">
        <v>210</v>
      </c>
    </row>
    <row r="736" spans="1:7" x14ac:dyDescent="0.25">
      <c r="A736">
        <v>734</v>
      </c>
      <c r="B736" t="s">
        <v>1579</v>
      </c>
      <c r="C736">
        <v>1</v>
      </c>
      <c r="D736" t="s">
        <v>6949</v>
      </c>
      <c r="E736">
        <v>384</v>
      </c>
      <c r="F736" t="s">
        <v>214</v>
      </c>
      <c r="G736" t="s">
        <v>210</v>
      </c>
    </row>
    <row r="737" spans="1:7" x14ac:dyDescent="0.25">
      <c r="A737">
        <v>735</v>
      </c>
      <c r="B737" t="s">
        <v>1578</v>
      </c>
      <c r="C737">
        <v>1</v>
      </c>
      <c r="D737" t="s">
        <v>6950</v>
      </c>
      <c r="E737">
        <v>143</v>
      </c>
      <c r="F737" t="s">
        <v>214</v>
      </c>
      <c r="G737" t="s">
        <v>210</v>
      </c>
    </row>
    <row r="738" spans="1:7" x14ac:dyDescent="0.25">
      <c r="A738">
        <v>736</v>
      </c>
      <c r="B738" t="s">
        <v>1580</v>
      </c>
      <c r="C738">
        <v>1</v>
      </c>
      <c r="D738" t="s">
        <v>6951</v>
      </c>
      <c r="E738">
        <v>182</v>
      </c>
      <c r="F738" t="s">
        <v>214</v>
      </c>
      <c r="G738" t="s">
        <v>210</v>
      </c>
    </row>
    <row r="739" spans="1:7" x14ac:dyDescent="0.25">
      <c r="A739">
        <v>737</v>
      </c>
      <c r="B739" t="s">
        <v>1586</v>
      </c>
      <c r="C739">
        <v>1</v>
      </c>
      <c r="D739" t="s">
        <v>6952</v>
      </c>
      <c r="E739">
        <v>332</v>
      </c>
      <c r="F739" t="s">
        <v>214</v>
      </c>
      <c r="G739" t="s">
        <v>210</v>
      </c>
    </row>
    <row r="740" spans="1:7" x14ac:dyDescent="0.25">
      <c r="A740">
        <v>738</v>
      </c>
      <c r="B740" t="s">
        <v>1585</v>
      </c>
      <c r="C740">
        <v>1</v>
      </c>
      <c r="D740" t="s">
        <v>6953</v>
      </c>
      <c r="E740">
        <v>57</v>
      </c>
      <c r="F740" t="s">
        <v>214</v>
      </c>
      <c r="G740" t="s">
        <v>210</v>
      </c>
    </row>
    <row r="741" spans="1:7" x14ac:dyDescent="0.25">
      <c r="A741">
        <v>739</v>
      </c>
      <c r="B741" t="s">
        <v>1626</v>
      </c>
      <c r="C741">
        <v>1</v>
      </c>
      <c r="D741" t="s">
        <v>6954</v>
      </c>
      <c r="E741">
        <v>1.083</v>
      </c>
      <c r="F741" t="s">
        <v>214</v>
      </c>
      <c r="G741" t="s">
        <v>210</v>
      </c>
    </row>
    <row r="742" spans="1:7" x14ac:dyDescent="0.25">
      <c r="A742">
        <v>740</v>
      </c>
      <c r="B742" t="s">
        <v>1589</v>
      </c>
      <c r="C742">
        <v>1</v>
      </c>
      <c r="D742" t="s">
        <v>6955</v>
      </c>
      <c r="E742">
        <v>99</v>
      </c>
      <c r="F742" t="s">
        <v>214</v>
      </c>
      <c r="G742" t="s">
        <v>210</v>
      </c>
    </row>
    <row r="743" spans="1:7" x14ac:dyDescent="0.25">
      <c r="A743">
        <v>741</v>
      </c>
      <c r="B743" t="s">
        <v>1588</v>
      </c>
      <c r="C743">
        <v>1</v>
      </c>
      <c r="D743" t="s">
        <v>6956</v>
      </c>
      <c r="E743">
        <v>39</v>
      </c>
      <c r="F743" t="s">
        <v>214</v>
      </c>
      <c r="G743" t="s">
        <v>210</v>
      </c>
    </row>
    <row r="744" spans="1:7" x14ac:dyDescent="0.25">
      <c r="A744">
        <v>742</v>
      </c>
      <c r="B744" t="s">
        <v>1584</v>
      </c>
      <c r="C744">
        <v>1</v>
      </c>
      <c r="D744" t="s">
        <v>6957</v>
      </c>
      <c r="E744">
        <v>291</v>
      </c>
      <c r="F744" t="s">
        <v>214</v>
      </c>
      <c r="G744" t="s">
        <v>210</v>
      </c>
    </row>
    <row r="745" spans="1:7" x14ac:dyDescent="0.25">
      <c r="A745">
        <v>743</v>
      </c>
      <c r="B745" t="s">
        <v>1582</v>
      </c>
      <c r="C745">
        <v>1</v>
      </c>
      <c r="D745" t="s">
        <v>6958</v>
      </c>
      <c r="E745">
        <v>190</v>
      </c>
      <c r="F745" t="s">
        <v>214</v>
      </c>
      <c r="G745" t="s">
        <v>210</v>
      </c>
    </row>
    <row r="746" spans="1:7" x14ac:dyDescent="0.25">
      <c r="A746">
        <v>744</v>
      </c>
      <c r="B746" t="s">
        <v>1630</v>
      </c>
      <c r="C746">
        <v>1</v>
      </c>
      <c r="D746" t="s">
        <v>6959</v>
      </c>
      <c r="E746">
        <v>499</v>
      </c>
      <c r="F746" t="s">
        <v>214</v>
      </c>
      <c r="G746" t="s">
        <v>210</v>
      </c>
    </row>
    <row r="747" spans="1:7" x14ac:dyDescent="0.25">
      <c r="A747">
        <v>745</v>
      </c>
      <c r="B747" t="s">
        <v>1587</v>
      </c>
      <c r="C747">
        <v>1</v>
      </c>
      <c r="D747" t="s">
        <v>6960</v>
      </c>
      <c r="E747">
        <v>136</v>
      </c>
      <c r="F747" t="s">
        <v>214</v>
      </c>
      <c r="G747" t="s">
        <v>210</v>
      </c>
    </row>
    <row r="748" spans="1:7" x14ac:dyDescent="0.25">
      <c r="A748">
        <v>746</v>
      </c>
      <c r="B748" t="s">
        <v>1581</v>
      </c>
      <c r="C748">
        <v>1</v>
      </c>
      <c r="D748" t="s">
        <v>6961</v>
      </c>
      <c r="E748">
        <v>806</v>
      </c>
      <c r="F748" t="s">
        <v>214</v>
      </c>
      <c r="G748" t="s">
        <v>210</v>
      </c>
    </row>
    <row r="749" spans="1:7" x14ac:dyDescent="0.25">
      <c r="A749">
        <v>747</v>
      </c>
      <c r="B749" t="s">
        <v>1583</v>
      </c>
      <c r="C749">
        <v>1</v>
      </c>
      <c r="D749" t="s">
        <v>6962</v>
      </c>
      <c r="E749">
        <v>564</v>
      </c>
      <c r="F749" t="s">
        <v>214</v>
      </c>
      <c r="G749" t="s">
        <v>210</v>
      </c>
    </row>
    <row r="750" spans="1:7" x14ac:dyDescent="0.25">
      <c r="A750">
        <v>748</v>
      </c>
      <c r="B750" t="s">
        <v>1632</v>
      </c>
      <c r="C750">
        <v>1</v>
      </c>
      <c r="D750" t="s">
        <v>6963</v>
      </c>
      <c r="E750">
        <v>741</v>
      </c>
      <c r="F750" t="s">
        <v>214</v>
      </c>
      <c r="G750" t="s">
        <v>210</v>
      </c>
    </row>
    <row r="751" spans="1:7" x14ac:dyDescent="0.25">
      <c r="A751">
        <v>749</v>
      </c>
      <c r="B751" t="s">
        <v>197</v>
      </c>
      <c r="C751">
        <v>1</v>
      </c>
      <c r="D751" t="s">
        <v>6964</v>
      </c>
      <c r="E751">
        <v>149</v>
      </c>
      <c r="F751" t="s">
        <v>214</v>
      </c>
      <c r="G751" t="s">
        <v>210</v>
      </c>
    </row>
    <row r="752" spans="1:7" x14ac:dyDescent="0.25">
      <c r="A752">
        <v>750</v>
      </c>
      <c r="B752" t="s">
        <v>1631</v>
      </c>
      <c r="C752">
        <v>1</v>
      </c>
      <c r="D752" t="s">
        <v>6965</v>
      </c>
      <c r="E752">
        <v>839</v>
      </c>
      <c r="F752" t="s">
        <v>214</v>
      </c>
      <c r="G752" t="s">
        <v>210</v>
      </c>
    </row>
    <row r="753" spans="1:7" x14ac:dyDescent="0.25">
      <c r="A753">
        <v>751</v>
      </c>
      <c r="B753" t="s">
        <v>196</v>
      </c>
      <c r="C753">
        <v>1</v>
      </c>
      <c r="D753" t="s">
        <v>6966</v>
      </c>
      <c r="E753">
        <v>935</v>
      </c>
      <c r="F753" t="s">
        <v>214</v>
      </c>
      <c r="G753" t="s">
        <v>210</v>
      </c>
    </row>
    <row r="754" spans="1:7" x14ac:dyDescent="0.25">
      <c r="A754">
        <v>752</v>
      </c>
      <c r="B754" t="s">
        <v>1633</v>
      </c>
      <c r="C754">
        <v>1</v>
      </c>
      <c r="D754" t="s">
        <v>6967</v>
      </c>
      <c r="E754">
        <v>375</v>
      </c>
      <c r="F754" t="s">
        <v>214</v>
      </c>
      <c r="G754" t="s">
        <v>210</v>
      </c>
    </row>
    <row r="755" spans="1:7" x14ac:dyDescent="0.25">
      <c r="A755">
        <v>753</v>
      </c>
      <c r="B755" t="s">
        <v>1592</v>
      </c>
      <c r="C755">
        <v>1</v>
      </c>
      <c r="D755" t="s">
        <v>6968</v>
      </c>
      <c r="E755">
        <v>260</v>
      </c>
      <c r="F755" t="s">
        <v>214</v>
      </c>
      <c r="G755" t="s">
        <v>210</v>
      </c>
    </row>
    <row r="756" spans="1:7" x14ac:dyDescent="0.25">
      <c r="A756">
        <v>754</v>
      </c>
      <c r="B756" t="s">
        <v>1593</v>
      </c>
      <c r="C756">
        <v>2</v>
      </c>
      <c r="D756" t="s">
        <v>6969</v>
      </c>
      <c r="E756">
        <v>337</v>
      </c>
      <c r="F756" t="s">
        <v>214</v>
      </c>
      <c r="G756" t="s">
        <v>210</v>
      </c>
    </row>
    <row r="757" spans="1:7" x14ac:dyDescent="0.25">
      <c r="A757">
        <v>755</v>
      </c>
      <c r="B757" t="s">
        <v>1595</v>
      </c>
      <c r="C757">
        <v>1</v>
      </c>
      <c r="D757" t="s">
        <v>6970</v>
      </c>
      <c r="E757">
        <v>407</v>
      </c>
      <c r="F757" t="s">
        <v>214</v>
      </c>
      <c r="G757" t="s">
        <v>210</v>
      </c>
    </row>
    <row r="758" spans="1:7" x14ac:dyDescent="0.25">
      <c r="A758">
        <v>756</v>
      </c>
      <c r="B758" t="s">
        <v>1591</v>
      </c>
      <c r="C758">
        <v>1</v>
      </c>
      <c r="D758" t="s">
        <v>6971</v>
      </c>
      <c r="E758">
        <v>842</v>
      </c>
      <c r="F758" t="s">
        <v>214</v>
      </c>
      <c r="G758" t="s">
        <v>210</v>
      </c>
    </row>
    <row r="759" spans="1:7" x14ac:dyDescent="0.25">
      <c r="A759">
        <v>757</v>
      </c>
      <c r="B759" t="s">
        <v>1596</v>
      </c>
      <c r="C759">
        <v>1</v>
      </c>
      <c r="D759" t="s">
        <v>6972</v>
      </c>
      <c r="E759">
        <v>276</v>
      </c>
      <c r="F759" t="s">
        <v>214</v>
      </c>
      <c r="G759" t="s">
        <v>210</v>
      </c>
    </row>
    <row r="760" spans="1:7" x14ac:dyDescent="0.25">
      <c r="A760">
        <v>758</v>
      </c>
      <c r="B760" t="s">
        <v>1598</v>
      </c>
      <c r="C760">
        <v>1</v>
      </c>
      <c r="D760" t="s">
        <v>6973</v>
      </c>
      <c r="E760">
        <v>174</v>
      </c>
      <c r="F760" t="s">
        <v>214</v>
      </c>
      <c r="G760" t="s">
        <v>210</v>
      </c>
    </row>
    <row r="761" spans="1:7" x14ac:dyDescent="0.25">
      <c r="A761">
        <v>759</v>
      </c>
      <c r="B761" t="s">
        <v>1597</v>
      </c>
      <c r="C761">
        <v>1</v>
      </c>
      <c r="D761" t="s">
        <v>6974</v>
      </c>
      <c r="E761">
        <v>242</v>
      </c>
      <c r="F761" t="s">
        <v>214</v>
      </c>
      <c r="G761" t="s">
        <v>210</v>
      </c>
    </row>
    <row r="762" spans="1:7" x14ac:dyDescent="0.25">
      <c r="A762">
        <v>760</v>
      </c>
      <c r="B762" t="s">
        <v>1599</v>
      </c>
      <c r="C762">
        <v>1</v>
      </c>
      <c r="D762" t="s">
        <v>6975</v>
      </c>
      <c r="E762">
        <v>439</v>
      </c>
      <c r="F762" t="s">
        <v>214</v>
      </c>
      <c r="G762" t="s">
        <v>210</v>
      </c>
    </row>
    <row r="763" spans="1:7" x14ac:dyDescent="0.25">
      <c r="A763">
        <v>761</v>
      </c>
      <c r="B763" t="s">
        <v>1594</v>
      </c>
      <c r="C763">
        <v>1</v>
      </c>
      <c r="D763" t="s">
        <v>6976</v>
      </c>
      <c r="E763">
        <v>493</v>
      </c>
      <c r="F763" t="s">
        <v>214</v>
      </c>
      <c r="G763" t="s">
        <v>210</v>
      </c>
    </row>
    <row r="764" spans="1:7" x14ac:dyDescent="0.25">
      <c r="A764">
        <v>762</v>
      </c>
      <c r="B764" t="s">
        <v>1604</v>
      </c>
      <c r="C764">
        <v>1</v>
      </c>
      <c r="D764" t="s">
        <v>6977</v>
      </c>
      <c r="E764">
        <v>418</v>
      </c>
      <c r="F764" t="s">
        <v>214</v>
      </c>
      <c r="G764" t="s">
        <v>210</v>
      </c>
    </row>
    <row r="765" spans="1:7" x14ac:dyDescent="0.25">
      <c r="A765">
        <v>763</v>
      </c>
      <c r="B765" t="s">
        <v>1603</v>
      </c>
      <c r="C765">
        <v>1</v>
      </c>
      <c r="D765" t="s">
        <v>6978</v>
      </c>
      <c r="E765">
        <v>516</v>
      </c>
      <c r="F765" t="s">
        <v>214</v>
      </c>
      <c r="G765" t="s">
        <v>210</v>
      </c>
    </row>
    <row r="766" spans="1:7" x14ac:dyDescent="0.25">
      <c r="A766">
        <v>764</v>
      </c>
      <c r="B766" t="s">
        <v>1601</v>
      </c>
      <c r="C766">
        <v>1</v>
      </c>
      <c r="D766" t="s">
        <v>6979</v>
      </c>
      <c r="E766">
        <v>474</v>
      </c>
      <c r="F766" t="s">
        <v>214</v>
      </c>
      <c r="G766" t="s">
        <v>210</v>
      </c>
    </row>
    <row r="767" spans="1:7" x14ac:dyDescent="0.25">
      <c r="A767">
        <v>765</v>
      </c>
      <c r="B767" t="s">
        <v>1602</v>
      </c>
      <c r="C767">
        <v>1</v>
      </c>
      <c r="D767" t="s">
        <v>6980</v>
      </c>
      <c r="E767">
        <v>1.0960000000000001</v>
      </c>
      <c r="F767" t="s">
        <v>214</v>
      </c>
      <c r="G767" t="s">
        <v>210</v>
      </c>
    </row>
    <row r="768" spans="1:7" x14ac:dyDescent="0.25">
      <c r="A768">
        <v>766</v>
      </c>
      <c r="B768" t="s">
        <v>1605</v>
      </c>
      <c r="C768">
        <v>1</v>
      </c>
      <c r="D768" t="s">
        <v>6981</v>
      </c>
      <c r="E768">
        <v>213</v>
      </c>
      <c r="F768" t="s">
        <v>214</v>
      </c>
      <c r="G768" t="s">
        <v>210</v>
      </c>
    </row>
    <row r="769" spans="1:7" x14ac:dyDescent="0.25">
      <c r="A769">
        <v>767</v>
      </c>
      <c r="B769" t="s">
        <v>1607</v>
      </c>
      <c r="C769">
        <v>1</v>
      </c>
      <c r="D769" t="s">
        <v>6982</v>
      </c>
      <c r="E769">
        <v>309</v>
      </c>
      <c r="F769" t="s">
        <v>214</v>
      </c>
      <c r="G769" t="s">
        <v>210</v>
      </c>
    </row>
    <row r="770" spans="1:7" x14ac:dyDescent="0.25">
      <c r="A770">
        <v>768</v>
      </c>
      <c r="B770" t="s">
        <v>1610</v>
      </c>
      <c r="C770">
        <v>1</v>
      </c>
      <c r="D770" t="s">
        <v>6983</v>
      </c>
      <c r="E770">
        <v>211</v>
      </c>
      <c r="F770" t="s">
        <v>214</v>
      </c>
      <c r="G770" t="s">
        <v>210</v>
      </c>
    </row>
    <row r="771" spans="1:7" x14ac:dyDescent="0.25">
      <c r="A771">
        <v>769</v>
      </c>
      <c r="B771" t="s">
        <v>1616</v>
      </c>
      <c r="C771">
        <v>1</v>
      </c>
      <c r="D771" t="s">
        <v>6984</v>
      </c>
      <c r="E771">
        <v>231</v>
      </c>
      <c r="F771" t="s">
        <v>214</v>
      </c>
      <c r="G771" t="s">
        <v>210</v>
      </c>
    </row>
    <row r="772" spans="1:7" x14ac:dyDescent="0.25">
      <c r="A772">
        <v>770</v>
      </c>
      <c r="B772" t="s">
        <v>1608</v>
      </c>
      <c r="C772">
        <v>1</v>
      </c>
      <c r="D772" t="s">
        <v>6985</v>
      </c>
      <c r="E772">
        <v>280</v>
      </c>
      <c r="F772" t="s">
        <v>214</v>
      </c>
      <c r="G772" t="s">
        <v>210</v>
      </c>
    </row>
    <row r="773" spans="1:7" x14ac:dyDescent="0.25">
      <c r="A773">
        <v>771</v>
      </c>
      <c r="B773" t="s">
        <v>1611</v>
      </c>
      <c r="C773">
        <v>1</v>
      </c>
      <c r="D773" t="s">
        <v>6986</v>
      </c>
      <c r="E773">
        <v>197</v>
      </c>
      <c r="F773" t="s">
        <v>214</v>
      </c>
      <c r="G773" t="s">
        <v>210</v>
      </c>
    </row>
    <row r="774" spans="1:7" x14ac:dyDescent="0.25">
      <c r="A774">
        <v>772</v>
      </c>
      <c r="B774" t="s">
        <v>1609</v>
      </c>
      <c r="C774">
        <v>1</v>
      </c>
      <c r="D774" t="s">
        <v>6987</v>
      </c>
      <c r="E774">
        <v>417</v>
      </c>
      <c r="F774" t="s">
        <v>214</v>
      </c>
      <c r="G774" t="s">
        <v>210</v>
      </c>
    </row>
    <row r="775" spans="1:7" x14ac:dyDescent="0.25">
      <c r="A775">
        <v>773</v>
      </c>
      <c r="B775" t="s">
        <v>1613</v>
      </c>
      <c r="C775">
        <v>1</v>
      </c>
      <c r="D775" t="s">
        <v>6988</v>
      </c>
      <c r="E775">
        <v>244</v>
      </c>
      <c r="F775" t="s">
        <v>214</v>
      </c>
      <c r="G775" t="s">
        <v>210</v>
      </c>
    </row>
    <row r="776" spans="1:7" x14ac:dyDescent="0.25">
      <c r="A776">
        <v>774</v>
      </c>
      <c r="B776" t="s">
        <v>1606</v>
      </c>
      <c r="C776">
        <v>1</v>
      </c>
      <c r="D776" t="s">
        <v>6989</v>
      </c>
      <c r="E776">
        <v>193</v>
      </c>
      <c r="F776" t="s">
        <v>214</v>
      </c>
      <c r="G776" t="s">
        <v>210</v>
      </c>
    </row>
    <row r="777" spans="1:7" x14ac:dyDescent="0.25">
      <c r="A777">
        <v>775</v>
      </c>
      <c r="B777" t="s">
        <v>198</v>
      </c>
      <c r="C777">
        <v>1</v>
      </c>
      <c r="D777" t="s">
        <v>6990</v>
      </c>
      <c r="E777">
        <v>193</v>
      </c>
      <c r="F777" t="s">
        <v>214</v>
      </c>
      <c r="G777" t="s">
        <v>210</v>
      </c>
    </row>
    <row r="778" spans="1:7" x14ac:dyDescent="0.25">
      <c r="A778">
        <v>776</v>
      </c>
      <c r="B778" t="s">
        <v>1615</v>
      </c>
      <c r="C778">
        <v>1</v>
      </c>
      <c r="D778" t="s">
        <v>6991</v>
      </c>
      <c r="E778">
        <v>453</v>
      </c>
      <c r="F778" t="s">
        <v>214</v>
      </c>
      <c r="G778" t="s">
        <v>210</v>
      </c>
    </row>
    <row r="779" spans="1:7" x14ac:dyDescent="0.25">
      <c r="A779">
        <v>777</v>
      </c>
      <c r="B779" t="s">
        <v>1623</v>
      </c>
      <c r="C779">
        <v>1</v>
      </c>
      <c r="D779" t="s">
        <v>6992</v>
      </c>
      <c r="E779">
        <v>1.399</v>
      </c>
      <c r="F779" t="s">
        <v>214</v>
      </c>
      <c r="G779" t="s">
        <v>210</v>
      </c>
    </row>
    <row r="780" spans="1:7" x14ac:dyDescent="0.25">
      <c r="A780">
        <v>778</v>
      </c>
      <c r="B780" t="s">
        <v>1560</v>
      </c>
      <c r="C780">
        <v>3</v>
      </c>
      <c r="D780" t="s">
        <v>6993</v>
      </c>
      <c r="E780">
        <v>414</v>
      </c>
      <c r="F780" t="s">
        <v>217</v>
      </c>
      <c r="G780" t="s">
        <v>210</v>
      </c>
    </row>
    <row r="781" spans="1:7" x14ac:dyDescent="0.25">
      <c r="A781">
        <v>779</v>
      </c>
      <c r="B781" t="s">
        <v>1561</v>
      </c>
      <c r="C781">
        <v>1</v>
      </c>
      <c r="D781" t="s">
        <v>6994</v>
      </c>
      <c r="E781">
        <v>2.6949999999999998</v>
      </c>
      <c r="F781" t="s">
        <v>217</v>
      </c>
      <c r="G781" t="s">
        <v>210</v>
      </c>
    </row>
    <row r="782" spans="1:7" x14ac:dyDescent="0.25">
      <c r="A782">
        <v>780</v>
      </c>
      <c r="B782" t="s">
        <v>1562</v>
      </c>
      <c r="C782">
        <v>1</v>
      </c>
      <c r="D782" t="s">
        <v>6995</v>
      </c>
      <c r="E782">
        <v>3.327</v>
      </c>
      <c r="F782" t="s">
        <v>217</v>
      </c>
      <c r="G782" t="s">
        <v>210</v>
      </c>
    </row>
    <row r="783" spans="1:7" x14ac:dyDescent="0.25">
      <c r="A783">
        <v>781</v>
      </c>
      <c r="B783" t="s">
        <v>1568</v>
      </c>
      <c r="C783">
        <v>1</v>
      </c>
      <c r="D783" t="s">
        <v>6996</v>
      </c>
      <c r="E783">
        <v>1.292</v>
      </c>
      <c r="F783" t="s">
        <v>217</v>
      </c>
      <c r="G783" t="s">
        <v>210</v>
      </c>
    </row>
    <row r="784" spans="1:7" x14ac:dyDescent="0.25">
      <c r="A784">
        <v>782</v>
      </c>
      <c r="B784" t="s">
        <v>1563</v>
      </c>
      <c r="C784">
        <v>1</v>
      </c>
      <c r="D784" t="s">
        <v>6997</v>
      </c>
      <c r="E784">
        <v>4.0869999999999997</v>
      </c>
      <c r="F784" t="s">
        <v>217</v>
      </c>
      <c r="G784" t="s">
        <v>210</v>
      </c>
    </row>
    <row r="785" spans="1:7" x14ac:dyDescent="0.25">
      <c r="A785">
        <v>783</v>
      </c>
      <c r="B785" t="s">
        <v>1564</v>
      </c>
      <c r="C785">
        <v>1</v>
      </c>
      <c r="D785" t="s">
        <v>6998</v>
      </c>
      <c r="E785">
        <v>3.11</v>
      </c>
      <c r="F785" t="s">
        <v>217</v>
      </c>
      <c r="G785" t="s">
        <v>210</v>
      </c>
    </row>
    <row r="786" spans="1:7" x14ac:dyDescent="0.25">
      <c r="A786">
        <v>784</v>
      </c>
      <c r="B786" t="s">
        <v>1565</v>
      </c>
      <c r="C786">
        <v>1</v>
      </c>
      <c r="D786" t="s">
        <v>6999</v>
      </c>
      <c r="E786">
        <v>4.8920000000000003</v>
      </c>
      <c r="F786" t="s">
        <v>217</v>
      </c>
      <c r="G786" t="s">
        <v>210</v>
      </c>
    </row>
    <row r="787" spans="1:7" x14ac:dyDescent="0.25">
      <c r="A787">
        <v>785</v>
      </c>
      <c r="B787" t="s">
        <v>1571</v>
      </c>
      <c r="C787">
        <v>1</v>
      </c>
      <c r="D787" t="s">
        <v>7000</v>
      </c>
      <c r="E787">
        <v>2.7210000000000001</v>
      </c>
      <c r="F787" t="s">
        <v>217</v>
      </c>
      <c r="G787" t="s">
        <v>210</v>
      </c>
    </row>
    <row r="788" spans="1:7" x14ac:dyDescent="0.25">
      <c r="A788">
        <v>786</v>
      </c>
      <c r="B788" t="s">
        <v>1569</v>
      </c>
      <c r="C788">
        <v>1</v>
      </c>
      <c r="D788" t="s">
        <v>7001</v>
      </c>
      <c r="E788">
        <v>2.0089999999999999</v>
      </c>
      <c r="F788" t="s">
        <v>217</v>
      </c>
      <c r="G788" t="s">
        <v>210</v>
      </c>
    </row>
    <row r="789" spans="1:7" x14ac:dyDescent="0.25">
      <c r="A789">
        <v>787</v>
      </c>
      <c r="B789" t="s">
        <v>1573</v>
      </c>
      <c r="C789">
        <v>1</v>
      </c>
      <c r="D789" t="s">
        <v>7002</v>
      </c>
      <c r="E789">
        <v>2.9649999999999999</v>
      </c>
      <c r="F789" t="s">
        <v>217</v>
      </c>
      <c r="G789" t="s">
        <v>210</v>
      </c>
    </row>
    <row r="790" spans="1:7" x14ac:dyDescent="0.25">
      <c r="A790">
        <v>788</v>
      </c>
      <c r="B790" t="s">
        <v>1574</v>
      </c>
      <c r="C790">
        <v>1</v>
      </c>
      <c r="D790" t="s">
        <v>7003</v>
      </c>
      <c r="E790">
        <v>2.2080000000000002</v>
      </c>
      <c r="F790" t="s">
        <v>217</v>
      </c>
      <c r="G790" t="s">
        <v>210</v>
      </c>
    </row>
    <row r="791" spans="1:7" x14ac:dyDescent="0.25">
      <c r="A791">
        <v>789</v>
      </c>
      <c r="B791" t="s">
        <v>1588</v>
      </c>
      <c r="C791">
        <v>1</v>
      </c>
      <c r="D791" t="s">
        <v>7004</v>
      </c>
      <c r="E791">
        <v>991</v>
      </c>
      <c r="F791" t="s">
        <v>217</v>
      </c>
      <c r="G791" t="s">
        <v>210</v>
      </c>
    </row>
    <row r="792" spans="1:7" x14ac:dyDescent="0.25">
      <c r="A792">
        <v>790</v>
      </c>
      <c r="B792" t="s">
        <v>1587</v>
      </c>
      <c r="C792">
        <v>1</v>
      </c>
      <c r="D792" t="s">
        <v>7005</v>
      </c>
      <c r="E792">
        <v>1.2070000000000001</v>
      </c>
      <c r="F792" t="s">
        <v>217</v>
      </c>
      <c r="G792" t="s">
        <v>210</v>
      </c>
    </row>
    <row r="793" spans="1:7" x14ac:dyDescent="0.25">
      <c r="A793">
        <v>791</v>
      </c>
      <c r="B793" t="s">
        <v>1583</v>
      </c>
      <c r="C793">
        <v>1</v>
      </c>
      <c r="D793" t="s">
        <v>7006</v>
      </c>
      <c r="E793">
        <v>2.6</v>
      </c>
      <c r="F793" t="s">
        <v>217</v>
      </c>
      <c r="G793" t="s">
        <v>210</v>
      </c>
    </row>
    <row r="794" spans="1:7" x14ac:dyDescent="0.25">
      <c r="A794">
        <v>792</v>
      </c>
      <c r="B794" t="s">
        <v>1582</v>
      </c>
      <c r="C794">
        <v>1</v>
      </c>
      <c r="D794" t="s">
        <v>7007</v>
      </c>
      <c r="E794">
        <v>3.22</v>
      </c>
      <c r="F794" t="s">
        <v>217</v>
      </c>
      <c r="G794" t="s">
        <v>210</v>
      </c>
    </row>
    <row r="795" spans="1:7" x14ac:dyDescent="0.25">
      <c r="A795">
        <v>793</v>
      </c>
      <c r="B795" t="s">
        <v>1558</v>
      </c>
      <c r="C795">
        <v>1</v>
      </c>
      <c r="D795" t="s">
        <v>7008</v>
      </c>
      <c r="E795">
        <v>3.6389999999999998</v>
      </c>
      <c r="F795" t="s">
        <v>217</v>
      </c>
      <c r="G795" t="s">
        <v>210</v>
      </c>
    </row>
    <row r="796" spans="1:7" x14ac:dyDescent="0.25">
      <c r="A796">
        <v>794</v>
      </c>
      <c r="B796" t="s">
        <v>1593</v>
      </c>
      <c r="C796">
        <v>2</v>
      </c>
      <c r="D796" t="s">
        <v>7009</v>
      </c>
      <c r="E796">
        <v>1.3879999999999999</v>
      </c>
      <c r="F796" t="s">
        <v>217</v>
      </c>
      <c r="G796" t="s">
        <v>210</v>
      </c>
    </row>
    <row r="797" spans="1:7" x14ac:dyDescent="0.25">
      <c r="A797">
        <v>795</v>
      </c>
      <c r="B797" t="s">
        <v>1597</v>
      </c>
      <c r="C797">
        <v>2</v>
      </c>
      <c r="D797" t="s">
        <v>7010</v>
      </c>
      <c r="E797">
        <v>1.1120000000000001</v>
      </c>
      <c r="F797" t="s">
        <v>217</v>
      </c>
      <c r="G797" t="s">
        <v>210</v>
      </c>
    </row>
    <row r="798" spans="1:7" x14ac:dyDescent="0.25">
      <c r="A798">
        <v>796</v>
      </c>
      <c r="B798" t="s">
        <v>1598</v>
      </c>
      <c r="C798">
        <v>1</v>
      </c>
      <c r="D798" t="s">
        <v>7011</v>
      </c>
      <c r="E798">
        <v>1.353</v>
      </c>
      <c r="F798" t="s">
        <v>217</v>
      </c>
      <c r="G798" t="s">
        <v>210</v>
      </c>
    </row>
    <row r="799" spans="1:7" x14ac:dyDescent="0.25">
      <c r="A799">
        <v>797</v>
      </c>
      <c r="B799" t="s">
        <v>1591</v>
      </c>
      <c r="C799">
        <v>1</v>
      </c>
      <c r="D799" t="s">
        <v>7012</v>
      </c>
      <c r="E799">
        <v>4.0990000000000002</v>
      </c>
      <c r="F799" t="s">
        <v>217</v>
      </c>
      <c r="G799" t="s">
        <v>210</v>
      </c>
    </row>
    <row r="800" spans="1:7" x14ac:dyDescent="0.25">
      <c r="A800">
        <v>798</v>
      </c>
      <c r="B800" t="s">
        <v>1596</v>
      </c>
      <c r="C800">
        <v>1</v>
      </c>
      <c r="D800" t="s">
        <v>7013</v>
      </c>
      <c r="E800">
        <v>3.45</v>
      </c>
      <c r="F800" t="s">
        <v>217</v>
      </c>
      <c r="G800" t="s">
        <v>210</v>
      </c>
    </row>
    <row r="801" spans="1:7" x14ac:dyDescent="0.25">
      <c r="A801">
        <v>799</v>
      </c>
      <c r="B801" t="s">
        <v>1604</v>
      </c>
      <c r="C801">
        <v>1</v>
      </c>
      <c r="D801" t="s">
        <v>7014</v>
      </c>
      <c r="E801">
        <v>2.069</v>
      </c>
      <c r="F801" t="s">
        <v>217</v>
      </c>
      <c r="G801" t="s">
        <v>210</v>
      </c>
    </row>
    <row r="802" spans="1:7" x14ac:dyDescent="0.25">
      <c r="A802">
        <v>800</v>
      </c>
      <c r="B802" t="s">
        <v>1607</v>
      </c>
      <c r="C802">
        <v>1</v>
      </c>
      <c r="D802" t="s">
        <v>7015</v>
      </c>
      <c r="E802">
        <v>3.3969999999999998</v>
      </c>
      <c r="F802" t="s">
        <v>217</v>
      </c>
      <c r="G802" t="s">
        <v>210</v>
      </c>
    </row>
    <row r="803" spans="1:7" x14ac:dyDescent="0.25">
      <c r="A803">
        <v>801</v>
      </c>
      <c r="B803" t="s">
        <v>1605</v>
      </c>
      <c r="C803">
        <v>1</v>
      </c>
      <c r="D803" t="s">
        <v>7016</v>
      </c>
      <c r="E803">
        <v>4.6319999999999997</v>
      </c>
      <c r="F803" t="s">
        <v>217</v>
      </c>
      <c r="G803" t="s">
        <v>210</v>
      </c>
    </row>
    <row r="804" spans="1:7" x14ac:dyDescent="0.25">
      <c r="A804">
        <v>802</v>
      </c>
      <c r="B804" t="s">
        <v>1616</v>
      </c>
      <c r="C804">
        <v>1</v>
      </c>
      <c r="D804" t="s">
        <v>7017</v>
      </c>
      <c r="E804">
        <v>1.9359999999999999</v>
      </c>
      <c r="F804" t="s">
        <v>217</v>
      </c>
      <c r="G804" t="s">
        <v>210</v>
      </c>
    </row>
    <row r="805" spans="1:7" x14ac:dyDescent="0.25">
      <c r="A805">
        <v>803</v>
      </c>
      <c r="B805" t="s">
        <v>1560</v>
      </c>
      <c r="D805" t="s">
        <v>6765</v>
      </c>
      <c r="F805" t="s">
        <v>1643</v>
      </c>
      <c r="G805" t="s">
        <v>1647</v>
      </c>
    </row>
    <row r="806" spans="1:7" x14ac:dyDescent="0.25">
      <c r="A806">
        <v>804</v>
      </c>
      <c r="B806" t="s">
        <v>1562</v>
      </c>
      <c r="D806" t="s">
        <v>6766</v>
      </c>
      <c r="F806" t="s">
        <v>1643</v>
      </c>
      <c r="G806" t="s">
        <v>1647</v>
      </c>
    </row>
    <row r="807" spans="1:7" x14ac:dyDescent="0.25">
      <c r="A807">
        <v>805</v>
      </c>
      <c r="B807" t="s">
        <v>1561</v>
      </c>
      <c r="D807" t="s">
        <v>6767</v>
      </c>
      <c r="F807" t="s">
        <v>1643</v>
      </c>
      <c r="G807" t="s">
        <v>1647</v>
      </c>
    </row>
    <row r="808" spans="1:7" x14ac:dyDescent="0.25">
      <c r="A808">
        <v>806</v>
      </c>
      <c r="B808" t="s">
        <v>1565</v>
      </c>
      <c r="D808" t="s">
        <v>6768</v>
      </c>
      <c r="F808" t="s">
        <v>1643</v>
      </c>
      <c r="G808" t="s">
        <v>1647</v>
      </c>
    </row>
    <row r="809" spans="1:7" x14ac:dyDescent="0.25">
      <c r="A809">
        <v>807</v>
      </c>
      <c r="B809" t="s">
        <v>1563</v>
      </c>
      <c r="D809" t="s">
        <v>6769</v>
      </c>
      <c r="F809" t="s">
        <v>1643</v>
      </c>
      <c r="G809" t="s">
        <v>1647</v>
      </c>
    </row>
    <row r="810" spans="1:7" x14ac:dyDescent="0.25">
      <c r="A810">
        <v>808</v>
      </c>
      <c r="B810" t="s">
        <v>1564</v>
      </c>
      <c r="D810" t="s">
        <v>6770</v>
      </c>
      <c r="F810" t="s">
        <v>1643</v>
      </c>
      <c r="G810" t="s">
        <v>1647</v>
      </c>
    </row>
    <row r="811" spans="1:7" x14ac:dyDescent="0.25">
      <c r="A811">
        <v>809</v>
      </c>
      <c r="B811" t="s">
        <v>1570</v>
      </c>
      <c r="D811" t="s">
        <v>6771</v>
      </c>
      <c r="F811" t="s">
        <v>1643</v>
      </c>
      <c r="G811" t="s">
        <v>1647</v>
      </c>
    </row>
    <row r="812" spans="1:7" x14ac:dyDescent="0.25">
      <c r="A812">
        <v>810</v>
      </c>
      <c r="B812" t="s">
        <v>1568</v>
      </c>
      <c r="D812" t="s">
        <v>6772</v>
      </c>
      <c r="F812" t="s">
        <v>1643</v>
      </c>
      <c r="G812" t="s">
        <v>1647</v>
      </c>
    </row>
    <row r="813" spans="1:7" x14ac:dyDescent="0.25">
      <c r="A813">
        <v>811</v>
      </c>
      <c r="B813" t="s">
        <v>1578</v>
      </c>
      <c r="D813" t="s">
        <v>6773</v>
      </c>
      <c r="F813" t="s">
        <v>1643</v>
      </c>
      <c r="G813" t="s">
        <v>1647</v>
      </c>
    </row>
    <row r="814" spans="1:7" x14ac:dyDescent="0.25">
      <c r="A814">
        <v>812</v>
      </c>
      <c r="B814" t="s">
        <v>1575</v>
      </c>
      <c r="D814" t="s">
        <v>6774</v>
      </c>
      <c r="F814" t="s">
        <v>1643</v>
      </c>
      <c r="G814" t="s">
        <v>1647</v>
      </c>
    </row>
    <row r="815" spans="1:7" x14ac:dyDescent="0.25">
      <c r="A815">
        <v>813</v>
      </c>
      <c r="B815" t="s">
        <v>1579</v>
      </c>
      <c r="D815" t="s">
        <v>6775</v>
      </c>
      <c r="F815" t="s">
        <v>1643</v>
      </c>
      <c r="G815" t="s">
        <v>1647</v>
      </c>
    </row>
    <row r="816" spans="1:7" x14ac:dyDescent="0.25">
      <c r="A816">
        <v>814</v>
      </c>
      <c r="B816" t="s">
        <v>1626</v>
      </c>
      <c r="D816" t="s">
        <v>6776</v>
      </c>
      <c r="F816" t="s">
        <v>1643</v>
      </c>
      <c r="G816" t="s">
        <v>1647</v>
      </c>
    </row>
    <row r="817" spans="1:7" x14ac:dyDescent="0.25">
      <c r="A817">
        <v>815</v>
      </c>
      <c r="B817" t="s">
        <v>1576</v>
      </c>
      <c r="D817" t="s">
        <v>6777</v>
      </c>
      <c r="F817" t="s">
        <v>1643</v>
      </c>
      <c r="G817" t="s">
        <v>1647</v>
      </c>
    </row>
    <row r="818" spans="1:7" x14ac:dyDescent="0.25">
      <c r="A818">
        <v>816</v>
      </c>
      <c r="B818" t="s">
        <v>1586</v>
      </c>
      <c r="F818" t="s">
        <v>1643</v>
      </c>
      <c r="G818" t="s">
        <v>1647</v>
      </c>
    </row>
    <row r="819" spans="1:7" x14ac:dyDescent="0.25">
      <c r="A819">
        <v>817</v>
      </c>
      <c r="B819" t="s">
        <v>1581</v>
      </c>
      <c r="D819" t="s">
        <v>6778</v>
      </c>
      <c r="F819" t="s">
        <v>1643</v>
      </c>
      <c r="G819" t="s">
        <v>1647</v>
      </c>
    </row>
    <row r="820" spans="1:7" x14ac:dyDescent="0.25">
      <c r="A820">
        <v>818</v>
      </c>
      <c r="B820" t="s">
        <v>1580</v>
      </c>
      <c r="D820" t="s">
        <v>6779</v>
      </c>
      <c r="F820" t="s">
        <v>1643</v>
      </c>
      <c r="G820" t="s">
        <v>1647</v>
      </c>
    </row>
    <row r="821" spans="1:7" x14ac:dyDescent="0.25">
      <c r="A821">
        <v>819</v>
      </c>
      <c r="B821" t="s">
        <v>1584</v>
      </c>
      <c r="D821" t="s">
        <v>6780</v>
      </c>
      <c r="F821" t="s">
        <v>1643</v>
      </c>
      <c r="G821" t="s">
        <v>1647</v>
      </c>
    </row>
    <row r="822" spans="1:7" x14ac:dyDescent="0.25">
      <c r="A822">
        <v>820</v>
      </c>
      <c r="B822" t="s">
        <v>1583</v>
      </c>
      <c r="D822" t="s">
        <v>6781</v>
      </c>
      <c r="F822" t="s">
        <v>1643</v>
      </c>
      <c r="G822" t="s">
        <v>1647</v>
      </c>
    </row>
    <row r="823" spans="1:7" x14ac:dyDescent="0.25">
      <c r="A823">
        <v>821</v>
      </c>
      <c r="B823" t="s">
        <v>1630</v>
      </c>
      <c r="D823" t="s">
        <v>6782</v>
      </c>
      <c r="F823" t="s">
        <v>1643</v>
      </c>
      <c r="G823" t="s">
        <v>1647</v>
      </c>
    </row>
    <row r="824" spans="1:7" x14ac:dyDescent="0.25">
      <c r="A824">
        <v>822</v>
      </c>
      <c r="B824" t="s">
        <v>1585</v>
      </c>
      <c r="D824" t="s">
        <v>6783</v>
      </c>
      <c r="F824" t="s">
        <v>1643</v>
      </c>
      <c r="G824" t="s">
        <v>1647</v>
      </c>
    </row>
    <row r="825" spans="1:7" x14ac:dyDescent="0.25">
      <c r="A825">
        <v>823</v>
      </c>
      <c r="B825" t="s">
        <v>196</v>
      </c>
      <c r="D825" t="s">
        <v>6784</v>
      </c>
      <c r="F825" t="s">
        <v>1643</v>
      </c>
      <c r="G825" t="s">
        <v>1647</v>
      </c>
    </row>
    <row r="826" spans="1:7" x14ac:dyDescent="0.25">
      <c r="A826">
        <v>824</v>
      </c>
      <c r="B826" t="s">
        <v>1582</v>
      </c>
      <c r="D826" t="s">
        <v>6785</v>
      </c>
      <c r="F826" t="s">
        <v>1643</v>
      </c>
      <c r="G826" t="s">
        <v>1647</v>
      </c>
    </row>
    <row r="827" spans="1:7" x14ac:dyDescent="0.25">
      <c r="A827">
        <v>825</v>
      </c>
      <c r="B827" t="s">
        <v>1589</v>
      </c>
      <c r="D827" t="s">
        <v>6786</v>
      </c>
      <c r="F827" t="s">
        <v>1643</v>
      </c>
      <c r="G827" t="s">
        <v>1647</v>
      </c>
    </row>
    <row r="828" spans="1:7" x14ac:dyDescent="0.25">
      <c r="A828">
        <v>826</v>
      </c>
      <c r="B828" t="s">
        <v>1605</v>
      </c>
      <c r="D828" t="s">
        <v>6787</v>
      </c>
      <c r="F828" t="s">
        <v>1643</v>
      </c>
      <c r="G828" t="s">
        <v>1647</v>
      </c>
    </row>
    <row r="829" spans="1:7" x14ac:dyDescent="0.25">
      <c r="A829">
        <v>827</v>
      </c>
      <c r="B829" t="s">
        <v>1607</v>
      </c>
      <c r="D829" t="s">
        <v>6788</v>
      </c>
      <c r="F829" t="s">
        <v>1643</v>
      </c>
      <c r="G829" t="s">
        <v>1647</v>
      </c>
    </row>
    <row r="830" spans="1:7" x14ac:dyDescent="0.25">
      <c r="A830">
        <v>828</v>
      </c>
      <c r="B830" t="s">
        <v>1610</v>
      </c>
      <c r="D830" t="s">
        <v>6789</v>
      </c>
      <c r="F830" t="s">
        <v>1643</v>
      </c>
      <c r="G830" t="s">
        <v>1647</v>
      </c>
    </row>
    <row r="831" spans="1:7" x14ac:dyDescent="0.25">
      <c r="A831">
        <v>829</v>
      </c>
      <c r="B831" t="s">
        <v>1608</v>
      </c>
      <c r="D831" t="s">
        <v>6790</v>
      </c>
      <c r="F831" t="s">
        <v>1643</v>
      </c>
      <c r="G831" t="s">
        <v>1647</v>
      </c>
    </row>
    <row r="832" spans="1:7" x14ac:dyDescent="0.25">
      <c r="A832">
        <v>830</v>
      </c>
      <c r="B832" t="s">
        <v>1609</v>
      </c>
      <c r="D832" t="s">
        <v>6791</v>
      </c>
      <c r="F832" t="s">
        <v>1643</v>
      </c>
      <c r="G832" t="s">
        <v>1647</v>
      </c>
    </row>
    <row r="833" spans="1:7" x14ac:dyDescent="0.25">
      <c r="A833">
        <v>831</v>
      </c>
      <c r="B833" t="s">
        <v>1593</v>
      </c>
      <c r="D833" t="s">
        <v>6792</v>
      </c>
      <c r="F833" t="s">
        <v>1643</v>
      </c>
      <c r="G833" t="s">
        <v>1647</v>
      </c>
    </row>
    <row r="834" spans="1:7" x14ac:dyDescent="0.25">
      <c r="A834">
        <v>832</v>
      </c>
      <c r="B834" t="s">
        <v>1597</v>
      </c>
      <c r="D834" t="s">
        <v>6793</v>
      </c>
      <c r="F834" t="s">
        <v>1643</v>
      </c>
      <c r="G834" t="s">
        <v>1647</v>
      </c>
    </row>
    <row r="835" spans="1:7" x14ac:dyDescent="0.25">
      <c r="A835">
        <v>833</v>
      </c>
      <c r="B835" t="s">
        <v>1596</v>
      </c>
      <c r="D835" t="s">
        <v>6794</v>
      </c>
      <c r="F835" t="s">
        <v>1643</v>
      </c>
      <c r="G835" t="s">
        <v>1647</v>
      </c>
    </row>
    <row r="836" spans="1:7" x14ac:dyDescent="0.25">
      <c r="A836">
        <v>834</v>
      </c>
      <c r="B836" t="s">
        <v>1591</v>
      </c>
      <c r="D836" t="s">
        <v>6795</v>
      </c>
      <c r="F836" t="s">
        <v>1643</v>
      </c>
      <c r="G836" t="s">
        <v>1647</v>
      </c>
    </row>
    <row r="837" spans="1:7" x14ac:dyDescent="0.25">
      <c r="A837">
        <v>835</v>
      </c>
      <c r="B837" t="s">
        <v>1592</v>
      </c>
      <c r="F837" t="s">
        <v>1643</v>
      </c>
      <c r="G837" t="s">
        <v>1647</v>
      </c>
    </row>
    <row r="838" spans="1:7" x14ac:dyDescent="0.25">
      <c r="A838">
        <v>836</v>
      </c>
      <c r="B838" t="s">
        <v>1623</v>
      </c>
      <c r="D838" t="s">
        <v>6796</v>
      </c>
      <c r="F838" t="s">
        <v>1643</v>
      </c>
      <c r="G838" t="s">
        <v>1647</v>
      </c>
    </row>
    <row r="839" spans="1:7" x14ac:dyDescent="0.25">
      <c r="A839">
        <v>837</v>
      </c>
      <c r="B839" t="s">
        <v>1591</v>
      </c>
      <c r="C839">
        <v>1</v>
      </c>
      <c r="D839" t="s">
        <v>7018</v>
      </c>
      <c r="E839">
        <v>29</v>
      </c>
      <c r="F839" t="s">
        <v>1648</v>
      </c>
      <c r="G839" t="s">
        <v>1647</v>
      </c>
    </row>
    <row r="840" spans="1:7" x14ac:dyDescent="0.25">
      <c r="A840">
        <v>838</v>
      </c>
      <c r="B840" t="s">
        <v>1592</v>
      </c>
      <c r="C840">
        <v>1</v>
      </c>
      <c r="D840" t="s">
        <v>7019</v>
      </c>
      <c r="E840">
        <v>162</v>
      </c>
      <c r="F840" t="s">
        <v>1648</v>
      </c>
      <c r="G840" t="s">
        <v>1647</v>
      </c>
    </row>
    <row r="841" spans="1:7" x14ac:dyDescent="0.25">
      <c r="A841">
        <v>839</v>
      </c>
      <c r="B841" t="s">
        <v>1593</v>
      </c>
      <c r="C841">
        <v>2</v>
      </c>
      <c r="D841" t="s">
        <v>7020</v>
      </c>
      <c r="E841">
        <v>675</v>
      </c>
      <c r="F841" t="s">
        <v>1648</v>
      </c>
      <c r="G841" t="s">
        <v>1647</v>
      </c>
    </row>
    <row r="842" spans="1:7" x14ac:dyDescent="0.25">
      <c r="A842">
        <v>840</v>
      </c>
      <c r="B842" t="s">
        <v>1600</v>
      </c>
      <c r="C842">
        <v>2</v>
      </c>
      <c r="D842" t="s">
        <v>7021</v>
      </c>
      <c r="E842">
        <v>69</v>
      </c>
      <c r="F842" t="s">
        <v>1648</v>
      </c>
      <c r="G842" t="s">
        <v>1647</v>
      </c>
    </row>
    <row r="843" spans="1:7" x14ac:dyDescent="0.25">
      <c r="A843">
        <v>841</v>
      </c>
      <c r="B843" t="s">
        <v>1595</v>
      </c>
      <c r="C843">
        <v>2</v>
      </c>
      <c r="D843" t="s">
        <v>7022</v>
      </c>
      <c r="E843">
        <v>1.776</v>
      </c>
      <c r="F843" t="s">
        <v>1648</v>
      </c>
      <c r="G843" t="s">
        <v>1647</v>
      </c>
    </row>
    <row r="844" spans="1:7" x14ac:dyDescent="0.25">
      <c r="A844">
        <v>842</v>
      </c>
      <c r="B844" t="s">
        <v>1597</v>
      </c>
      <c r="C844">
        <v>1</v>
      </c>
      <c r="D844" t="s">
        <v>7023</v>
      </c>
      <c r="E844">
        <v>1.153</v>
      </c>
      <c r="F844" t="s">
        <v>1648</v>
      </c>
      <c r="G844" t="s">
        <v>1647</v>
      </c>
    </row>
    <row r="845" spans="1:7" x14ac:dyDescent="0.25">
      <c r="A845">
        <v>843</v>
      </c>
      <c r="B845" t="s">
        <v>1596</v>
      </c>
      <c r="C845">
        <v>1</v>
      </c>
      <c r="D845" t="s">
        <v>7024</v>
      </c>
      <c r="E845">
        <v>2.109</v>
      </c>
      <c r="F845" t="s">
        <v>1648</v>
      </c>
      <c r="G845" t="s">
        <v>1647</v>
      </c>
    </row>
    <row r="846" spans="1:7" x14ac:dyDescent="0.25">
      <c r="A846">
        <v>844</v>
      </c>
      <c r="B846" t="s">
        <v>1558</v>
      </c>
      <c r="C846">
        <v>1</v>
      </c>
      <c r="D846" t="s">
        <v>7025</v>
      </c>
      <c r="E846">
        <v>1.7370000000000001</v>
      </c>
      <c r="F846" t="s">
        <v>1648</v>
      </c>
      <c r="G846" t="s">
        <v>1647</v>
      </c>
    </row>
    <row r="847" spans="1:7" x14ac:dyDescent="0.25">
      <c r="A847">
        <v>845</v>
      </c>
      <c r="B847" t="s">
        <v>1561</v>
      </c>
      <c r="C847">
        <v>1</v>
      </c>
      <c r="D847" t="s">
        <v>7026</v>
      </c>
      <c r="E847">
        <v>489</v>
      </c>
      <c r="F847" t="s">
        <v>1648</v>
      </c>
      <c r="G847" t="s">
        <v>1647</v>
      </c>
    </row>
    <row r="848" spans="1:7" x14ac:dyDescent="0.25">
      <c r="A848">
        <v>846</v>
      </c>
      <c r="B848" t="s">
        <v>1560</v>
      </c>
      <c r="C848">
        <v>2</v>
      </c>
      <c r="D848" t="s">
        <v>7027</v>
      </c>
      <c r="E848">
        <v>667</v>
      </c>
      <c r="F848" t="s">
        <v>1648</v>
      </c>
      <c r="G848" t="s">
        <v>1647</v>
      </c>
    </row>
    <row r="849" spans="1:7" x14ac:dyDescent="0.25">
      <c r="A849">
        <v>847</v>
      </c>
      <c r="B849" t="s">
        <v>1562</v>
      </c>
      <c r="C849">
        <v>1</v>
      </c>
      <c r="D849" t="s">
        <v>7028</v>
      </c>
      <c r="E849">
        <v>701</v>
      </c>
      <c r="F849" t="s">
        <v>1648</v>
      </c>
      <c r="G849" t="s">
        <v>1647</v>
      </c>
    </row>
    <row r="850" spans="1:7" x14ac:dyDescent="0.25">
      <c r="A850">
        <v>848</v>
      </c>
      <c r="B850" t="s">
        <v>1565</v>
      </c>
      <c r="C850">
        <v>1</v>
      </c>
      <c r="D850" t="s">
        <v>7029</v>
      </c>
      <c r="E850">
        <v>489</v>
      </c>
      <c r="F850" t="s">
        <v>1648</v>
      </c>
      <c r="G850" t="s">
        <v>1647</v>
      </c>
    </row>
    <row r="851" spans="1:7" x14ac:dyDescent="0.25">
      <c r="A851">
        <v>849</v>
      </c>
      <c r="B851" t="s">
        <v>1563</v>
      </c>
      <c r="C851">
        <v>2</v>
      </c>
      <c r="D851" t="s">
        <v>7030</v>
      </c>
      <c r="E851">
        <v>606</v>
      </c>
      <c r="F851" t="s">
        <v>1648</v>
      </c>
      <c r="G851" t="s">
        <v>1647</v>
      </c>
    </row>
    <row r="852" spans="1:7" x14ac:dyDescent="0.25">
      <c r="A852">
        <v>850</v>
      </c>
      <c r="B852" t="s">
        <v>1564</v>
      </c>
      <c r="C852">
        <v>1</v>
      </c>
      <c r="D852" t="s">
        <v>7031</v>
      </c>
      <c r="E852">
        <v>345</v>
      </c>
      <c r="F852" t="s">
        <v>1648</v>
      </c>
      <c r="G852" t="s">
        <v>1647</v>
      </c>
    </row>
    <row r="853" spans="1:7" x14ac:dyDescent="0.25">
      <c r="A853">
        <v>851</v>
      </c>
      <c r="B853" t="s">
        <v>1568</v>
      </c>
      <c r="C853">
        <v>1</v>
      </c>
      <c r="D853" t="s">
        <v>7032</v>
      </c>
      <c r="E853">
        <v>378</v>
      </c>
      <c r="F853" t="s">
        <v>1648</v>
      </c>
      <c r="G853" t="s">
        <v>1647</v>
      </c>
    </row>
    <row r="854" spans="1:7" x14ac:dyDescent="0.25">
      <c r="A854">
        <v>852</v>
      </c>
      <c r="B854" t="s">
        <v>1570</v>
      </c>
      <c r="C854">
        <v>1</v>
      </c>
      <c r="D854" t="s">
        <v>7033</v>
      </c>
      <c r="E854">
        <v>505</v>
      </c>
      <c r="F854" t="s">
        <v>1648</v>
      </c>
      <c r="G854" t="s">
        <v>1647</v>
      </c>
    </row>
    <row r="855" spans="1:7" x14ac:dyDescent="0.25">
      <c r="A855">
        <v>853</v>
      </c>
      <c r="B855" t="s">
        <v>1579</v>
      </c>
      <c r="C855">
        <v>2</v>
      </c>
      <c r="D855" t="s">
        <v>7034</v>
      </c>
      <c r="E855">
        <v>892</v>
      </c>
      <c r="F855" t="s">
        <v>1648</v>
      </c>
      <c r="G855" t="s">
        <v>1647</v>
      </c>
    </row>
    <row r="856" spans="1:7" x14ac:dyDescent="0.25">
      <c r="A856">
        <v>854</v>
      </c>
      <c r="B856" t="s">
        <v>1575</v>
      </c>
      <c r="C856">
        <v>1</v>
      </c>
      <c r="D856" t="s">
        <v>7035</v>
      </c>
      <c r="E856">
        <v>693</v>
      </c>
      <c r="F856" t="s">
        <v>1648</v>
      </c>
      <c r="G856" t="s">
        <v>1647</v>
      </c>
    </row>
    <row r="857" spans="1:7" x14ac:dyDescent="0.25">
      <c r="A857">
        <v>855</v>
      </c>
      <c r="B857" t="s">
        <v>1626</v>
      </c>
      <c r="C857">
        <v>1</v>
      </c>
      <c r="D857" t="s">
        <v>7036</v>
      </c>
      <c r="E857">
        <v>1.1519999999999999</v>
      </c>
      <c r="F857" t="s">
        <v>1648</v>
      </c>
      <c r="G857" t="s">
        <v>1647</v>
      </c>
    </row>
    <row r="858" spans="1:7" x14ac:dyDescent="0.25">
      <c r="A858">
        <v>856</v>
      </c>
      <c r="B858" t="s">
        <v>1578</v>
      </c>
      <c r="C858">
        <v>1</v>
      </c>
      <c r="D858" t="s">
        <v>7037</v>
      </c>
      <c r="E858">
        <v>1.0680000000000001</v>
      </c>
      <c r="F858" t="s">
        <v>1648</v>
      </c>
      <c r="G858" t="s">
        <v>1647</v>
      </c>
    </row>
    <row r="859" spans="1:7" x14ac:dyDescent="0.25">
      <c r="A859">
        <v>857</v>
      </c>
      <c r="B859" t="s">
        <v>1576</v>
      </c>
      <c r="C859">
        <v>1</v>
      </c>
      <c r="D859" t="s">
        <v>7038</v>
      </c>
      <c r="E859">
        <v>1.081</v>
      </c>
      <c r="F859" t="s">
        <v>1648</v>
      </c>
      <c r="G859" t="s">
        <v>1647</v>
      </c>
    </row>
    <row r="860" spans="1:7" x14ac:dyDescent="0.25">
      <c r="A860">
        <v>858</v>
      </c>
      <c r="B860" t="s">
        <v>1586</v>
      </c>
      <c r="C860">
        <v>1</v>
      </c>
      <c r="D860" t="s">
        <v>7039</v>
      </c>
      <c r="E860">
        <v>1.444</v>
      </c>
      <c r="F860" t="s">
        <v>1648</v>
      </c>
      <c r="G860" t="s">
        <v>1647</v>
      </c>
    </row>
    <row r="861" spans="1:7" x14ac:dyDescent="0.25">
      <c r="A861">
        <v>859</v>
      </c>
      <c r="B861" t="s">
        <v>1581</v>
      </c>
      <c r="C861">
        <v>1</v>
      </c>
      <c r="D861" t="s">
        <v>7040</v>
      </c>
      <c r="E861">
        <v>1.1990000000000001</v>
      </c>
      <c r="F861" t="s">
        <v>1648</v>
      </c>
      <c r="G861" t="s">
        <v>1647</v>
      </c>
    </row>
    <row r="862" spans="1:7" x14ac:dyDescent="0.25">
      <c r="A862">
        <v>860</v>
      </c>
      <c r="B862" t="s">
        <v>1582</v>
      </c>
      <c r="C862">
        <v>1</v>
      </c>
      <c r="D862" t="s">
        <v>7041</v>
      </c>
      <c r="E862">
        <v>814</v>
      </c>
      <c r="F862" t="s">
        <v>1648</v>
      </c>
      <c r="G862" t="s">
        <v>1647</v>
      </c>
    </row>
    <row r="863" spans="1:7" x14ac:dyDescent="0.25">
      <c r="A863">
        <v>861</v>
      </c>
      <c r="B863" t="s">
        <v>1589</v>
      </c>
      <c r="C863">
        <v>1</v>
      </c>
      <c r="D863" t="s">
        <v>7042</v>
      </c>
      <c r="E863">
        <v>728</v>
      </c>
      <c r="F863" t="s">
        <v>1648</v>
      </c>
      <c r="G863" t="s">
        <v>1647</v>
      </c>
    </row>
    <row r="864" spans="1:7" x14ac:dyDescent="0.25">
      <c r="A864">
        <v>862</v>
      </c>
      <c r="B864" t="s">
        <v>1584</v>
      </c>
      <c r="C864">
        <v>1</v>
      </c>
      <c r="D864" t="s">
        <v>7043</v>
      </c>
      <c r="E864">
        <v>1.1679999999999999</v>
      </c>
      <c r="F864" t="s">
        <v>1648</v>
      </c>
      <c r="G864" t="s">
        <v>1647</v>
      </c>
    </row>
    <row r="865" spans="1:7" x14ac:dyDescent="0.25">
      <c r="A865">
        <v>863</v>
      </c>
      <c r="B865" t="s">
        <v>1583</v>
      </c>
      <c r="C865">
        <v>1</v>
      </c>
      <c r="D865" t="s">
        <v>7044</v>
      </c>
      <c r="E865">
        <v>1.153</v>
      </c>
      <c r="F865" t="s">
        <v>1648</v>
      </c>
      <c r="G865" t="s">
        <v>1647</v>
      </c>
    </row>
    <row r="866" spans="1:7" x14ac:dyDescent="0.25">
      <c r="A866">
        <v>864</v>
      </c>
      <c r="B866" t="s">
        <v>1630</v>
      </c>
      <c r="C866">
        <v>2</v>
      </c>
      <c r="D866" t="s">
        <v>7045</v>
      </c>
      <c r="E866">
        <v>1.804</v>
      </c>
      <c r="F866" t="s">
        <v>1648</v>
      </c>
      <c r="G866" t="s">
        <v>1647</v>
      </c>
    </row>
    <row r="867" spans="1:7" x14ac:dyDescent="0.25">
      <c r="A867">
        <v>865</v>
      </c>
      <c r="B867" t="s">
        <v>1585</v>
      </c>
      <c r="C867">
        <v>2</v>
      </c>
      <c r="D867" t="s">
        <v>7046</v>
      </c>
      <c r="E867">
        <v>2.25</v>
      </c>
      <c r="F867" t="s">
        <v>1648</v>
      </c>
      <c r="G867" t="s">
        <v>1647</v>
      </c>
    </row>
    <row r="868" spans="1:7" x14ac:dyDescent="0.25">
      <c r="A868">
        <v>866</v>
      </c>
      <c r="B868" t="s">
        <v>1605</v>
      </c>
      <c r="C868">
        <v>1</v>
      </c>
      <c r="D868" t="s">
        <v>7047</v>
      </c>
      <c r="E868">
        <v>537</v>
      </c>
      <c r="F868" t="s">
        <v>1648</v>
      </c>
      <c r="G868" t="s">
        <v>1647</v>
      </c>
    </row>
    <row r="869" spans="1:7" x14ac:dyDescent="0.25">
      <c r="A869">
        <v>867</v>
      </c>
      <c r="B869" t="s">
        <v>1607</v>
      </c>
      <c r="C869">
        <v>1</v>
      </c>
      <c r="D869" t="s">
        <v>7048</v>
      </c>
      <c r="E869">
        <v>766</v>
      </c>
      <c r="F869" t="s">
        <v>1648</v>
      </c>
      <c r="G869" t="s">
        <v>1647</v>
      </c>
    </row>
    <row r="870" spans="1:7" x14ac:dyDescent="0.25">
      <c r="A870">
        <v>868</v>
      </c>
      <c r="B870" t="s">
        <v>1610</v>
      </c>
      <c r="C870">
        <v>1</v>
      </c>
      <c r="D870" t="s">
        <v>7049</v>
      </c>
      <c r="E870">
        <v>618</v>
      </c>
      <c r="F870" t="s">
        <v>1648</v>
      </c>
      <c r="G870" t="s">
        <v>1647</v>
      </c>
    </row>
    <row r="871" spans="1:7" x14ac:dyDescent="0.25">
      <c r="A871">
        <v>869</v>
      </c>
      <c r="B871" t="s">
        <v>1609</v>
      </c>
      <c r="C871">
        <v>1</v>
      </c>
      <c r="D871" t="s">
        <v>7050</v>
      </c>
      <c r="E871">
        <v>726</v>
      </c>
      <c r="F871" t="s">
        <v>1648</v>
      </c>
      <c r="G871" t="s">
        <v>1647</v>
      </c>
    </row>
    <row r="872" spans="1:7" x14ac:dyDescent="0.25">
      <c r="A872">
        <v>870</v>
      </c>
      <c r="B872" t="s">
        <v>1606</v>
      </c>
      <c r="C872">
        <v>1</v>
      </c>
      <c r="D872" t="s">
        <v>7051</v>
      </c>
      <c r="E872">
        <v>279</v>
      </c>
      <c r="F872" t="s">
        <v>1648</v>
      </c>
      <c r="G872" t="s">
        <v>1647</v>
      </c>
    </row>
    <row r="873" spans="1:7" x14ac:dyDescent="0.25">
      <c r="A873">
        <v>871</v>
      </c>
      <c r="B873" t="s">
        <v>1616</v>
      </c>
      <c r="C873">
        <v>1</v>
      </c>
      <c r="D873" t="s">
        <v>7052</v>
      </c>
      <c r="E873">
        <v>1.633</v>
      </c>
      <c r="F873" t="s">
        <v>1648</v>
      </c>
      <c r="G873" t="s">
        <v>1647</v>
      </c>
    </row>
    <row r="874" spans="1:7" x14ac:dyDescent="0.25">
      <c r="A874">
        <v>872</v>
      </c>
      <c r="B874" t="s">
        <v>1620</v>
      </c>
      <c r="C874">
        <v>1</v>
      </c>
      <c r="D874" t="s">
        <v>7053</v>
      </c>
      <c r="E874">
        <v>136</v>
      </c>
      <c r="F874" t="s">
        <v>1648</v>
      </c>
      <c r="G874" t="s">
        <v>1647</v>
      </c>
    </row>
    <row r="875" spans="1:7" x14ac:dyDescent="0.25">
      <c r="A875">
        <v>873</v>
      </c>
      <c r="B875" t="s">
        <v>1615</v>
      </c>
      <c r="C875">
        <v>1</v>
      </c>
      <c r="D875" t="s">
        <v>7054</v>
      </c>
      <c r="E875">
        <v>949</v>
      </c>
      <c r="F875" t="s">
        <v>1648</v>
      </c>
      <c r="G875" t="s">
        <v>1647</v>
      </c>
    </row>
    <row r="876" spans="1:7" x14ac:dyDescent="0.25">
      <c r="A876">
        <v>874</v>
      </c>
      <c r="B876" t="s">
        <v>1558</v>
      </c>
      <c r="C876">
        <v>1</v>
      </c>
      <c r="D876" t="s">
        <v>6464</v>
      </c>
      <c r="E876">
        <v>1.123</v>
      </c>
      <c r="F876" t="s">
        <v>14</v>
      </c>
      <c r="G876" t="s">
        <v>1647</v>
      </c>
    </row>
    <row r="877" spans="1:7" x14ac:dyDescent="0.25">
      <c r="A877">
        <v>875</v>
      </c>
      <c r="B877" t="s">
        <v>1560</v>
      </c>
      <c r="C877">
        <v>1</v>
      </c>
      <c r="D877" t="s">
        <v>6465</v>
      </c>
      <c r="E877">
        <v>1.234</v>
      </c>
      <c r="F877" t="s">
        <v>14</v>
      </c>
      <c r="G877" t="s">
        <v>1647</v>
      </c>
    </row>
    <row r="878" spans="1:7" x14ac:dyDescent="0.25">
      <c r="A878">
        <v>876</v>
      </c>
      <c r="B878" t="s">
        <v>1561</v>
      </c>
      <c r="C878">
        <v>1</v>
      </c>
      <c r="D878" t="s">
        <v>6466</v>
      </c>
      <c r="E878">
        <v>2.1179999999999999</v>
      </c>
      <c r="F878" t="s">
        <v>14</v>
      </c>
      <c r="G878" t="s">
        <v>1647</v>
      </c>
    </row>
    <row r="879" spans="1:7" x14ac:dyDescent="0.25">
      <c r="A879">
        <v>877</v>
      </c>
      <c r="B879" t="s">
        <v>1562</v>
      </c>
      <c r="C879">
        <v>1</v>
      </c>
      <c r="D879" t="s">
        <v>6467</v>
      </c>
      <c r="E879">
        <v>1.645</v>
      </c>
      <c r="F879" t="s">
        <v>14</v>
      </c>
      <c r="G879" t="s">
        <v>1647</v>
      </c>
    </row>
    <row r="880" spans="1:7" x14ac:dyDescent="0.25">
      <c r="A880">
        <v>878</v>
      </c>
      <c r="B880" t="s">
        <v>1563</v>
      </c>
      <c r="C880">
        <v>1</v>
      </c>
      <c r="D880" t="s">
        <v>6468</v>
      </c>
      <c r="E880">
        <v>1.361</v>
      </c>
      <c r="F880" t="s">
        <v>14</v>
      </c>
      <c r="G880" t="s">
        <v>1647</v>
      </c>
    </row>
    <row r="881" spans="1:7" x14ac:dyDescent="0.25">
      <c r="A881">
        <v>879</v>
      </c>
      <c r="B881" t="s">
        <v>1564</v>
      </c>
      <c r="C881">
        <v>1</v>
      </c>
      <c r="D881" t="s">
        <v>6469</v>
      </c>
      <c r="E881">
        <v>827</v>
      </c>
      <c r="F881" t="s">
        <v>14</v>
      </c>
      <c r="G881" t="s">
        <v>1647</v>
      </c>
    </row>
    <row r="882" spans="1:7" x14ac:dyDescent="0.25">
      <c r="A882">
        <v>880</v>
      </c>
      <c r="B882" t="s">
        <v>1565</v>
      </c>
      <c r="C882">
        <v>1</v>
      </c>
      <c r="D882" t="s">
        <v>6470</v>
      </c>
      <c r="E882">
        <v>2.17</v>
      </c>
      <c r="F882" t="s">
        <v>14</v>
      </c>
      <c r="G882" t="s">
        <v>1647</v>
      </c>
    </row>
    <row r="883" spans="1:7" x14ac:dyDescent="0.25">
      <c r="A883">
        <v>881</v>
      </c>
      <c r="B883" t="s">
        <v>1566</v>
      </c>
      <c r="C883">
        <v>1</v>
      </c>
      <c r="D883" t="s">
        <v>6471</v>
      </c>
      <c r="E883">
        <v>500</v>
      </c>
      <c r="F883" t="s">
        <v>14</v>
      </c>
      <c r="G883" t="s">
        <v>1647</v>
      </c>
    </row>
    <row r="884" spans="1:7" x14ac:dyDescent="0.25">
      <c r="A884">
        <v>882</v>
      </c>
      <c r="B884" t="s">
        <v>1567</v>
      </c>
      <c r="C884">
        <v>1</v>
      </c>
      <c r="D884" t="s">
        <v>6472</v>
      </c>
      <c r="E884">
        <v>595</v>
      </c>
      <c r="F884" t="s">
        <v>14</v>
      </c>
      <c r="G884" t="s">
        <v>1647</v>
      </c>
    </row>
    <row r="885" spans="1:7" x14ac:dyDescent="0.25">
      <c r="A885">
        <v>883</v>
      </c>
      <c r="B885" t="s">
        <v>1568</v>
      </c>
      <c r="C885">
        <v>1</v>
      </c>
      <c r="D885" t="s">
        <v>6473</v>
      </c>
      <c r="E885">
        <v>957</v>
      </c>
      <c r="F885" t="s">
        <v>14</v>
      </c>
      <c r="G885" t="s">
        <v>1647</v>
      </c>
    </row>
    <row r="886" spans="1:7" x14ac:dyDescent="0.25">
      <c r="A886">
        <v>884</v>
      </c>
      <c r="B886" t="s">
        <v>1569</v>
      </c>
      <c r="C886">
        <v>1</v>
      </c>
      <c r="D886" t="s">
        <v>6474</v>
      </c>
      <c r="E886">
        <v>969</v>
      </c>
      <c r="F886" t="s">
        <v>14</v>
      </c>
      <c r="G886" t="s">
        <v>1647</v>
      </c>
    </row>
    <row r="887" spans="1:7" x14ac:dyDescent="0.25">
      <c r="A887">
        <v>885</v>
      </c>
      <c r="B887" t="s">
        <v>1570</v>
      </c>
      <c r="C887">
        <v>1</v>
      </c>
      <c r="D887" t="s">
        <v>6475</v>
      </c>
      <c r="E887">
        <v>1.43</v>
      </c>
      <c r="F887" t="s">
        <v>14</v>
      </c>
      <c r="G887" t="s">
        <v>1647</v>
      </c>
    </row>
    <row r="888" spans="1:7" x14ac:dyDescent="0.25">
      <c r="A888">
        <v>886</v>
      </c>
      <c r="B888" t="s">
        <v>1571</v>
      </c>
      <c r="C888">
        <v>1</v>
      </c>
      <c r="D888" t="s">
        <v>6476</v>
      </c>
      <c r="E888">
        <v>1.371</v>
      </c>
      <c r="F888" t="s">
        <v>14</v>
      </c>
      <c r="G888" t="s">
        <v>1647</v>
      </c>
    </row>
    <row r="889" spans="1:7" x14ac:dyDescent="0.25">
      <c r="A889">
        <v>887</v>
      </c>
      <c r="B889" t="s">
        <v>1572</v>
      </c>
      <c r="C889">
        <v>1</v>
      </c>
      <c r="D889" t="s">
        <v>6477</v>
      </c>
      <c r="E889">
        <v>673</v>
      </c>
      <c r="F889" t="s">
        <v>14</v>
      </c>
      <c r="G889" t="s">
        <v>1647</v>
      </c>
    </row>
    <row r="890" spans="1:7" x14ac:dyDescent="0.25">
      <c r="A890">
        <v>888</v>
      </c>
      <c r="B890" t="s">
        <v>1573</v>
      </c>
      <c r="C890">
        <v>1</v>
      </c>
      <c r="D890" t="s">
        <v>6478</v>
      </c>
      <c r="E890">
        <v>1.4</v>
      </c>
      <c r="F890" t="s">
        <v>14</v>
      </c>
      <c r="G890" t="s">
        <v>1647</v>
      </c>
    </row>
    <row r="891" spans="1:7" x14ac:dyDescent="0.25">
      <c r="A891">
        <v>889</v>
      </c>
      <c r="B891" t="s">
        <v>1574</v>
      </c>
      <c r="C891">
        <v>1</v>
      </c>
      <c r="D891" t="s">
        <v>6479</v>
      </c>
      <c r="E891">
        <v>1.1970000000000001</v>
      </c>
      <c r="F891" t="s">
        <v>14</v>
      </c>
      <c r="G891" t="s">
        <v>1647</v>
      </c>
    </row>
    <row r="892" spans="1:7" x14ac:dyDescent="0.25">
      <c r="A892">
        <v>890</v>
      </c>
      <c r="B892" t="s">
        <v>1575</v>
      </c>
      <c r="C892">
        <v>1</v>
      </c>
      <c r="D892" t="s">
        <v>6480</v>
      </c>
      <c r="E892">
        <v>1.238</v>
      </c>
      <c r="F892" t="s">
        <v>14</v>
      </c>
      <c r="G892" t="s">
        <v>1647</v>
      </c>
    </row>
    <row r="893" spans="1:7" x14ac:dyDescent="0.25">
      <c r="A893">
        <v>891</v>
      </c>
      <c r="B893" t="s">
        <v>1576</v>
      </c>
      <c r="C893">
        <v>1</v>
      </c>
      <c r="D893" t="s">
        <v>6481</v>
      </c>
      <c r="E893">
        <v>1.419</v>
      </c>
      <c r="F893" t="s">
        <v>14</v>
      </c>
      <c r="G893" t="s">
        <v>1647</v>
      </c>
    </row>
    <row r="894" spans="1:7" x14ac:dyDescent="0.25">
      <c r="A894">
        <v>892</v>
      </c>
      <c r="B894" t="s">
        <v>1577</v>
      </c>
      <c r="C894">
        <v>1</v>
      </c>
      <c r="D894" t="s">
        <v>6482</v>
      </c>
      <c r="E894">
        <v>1.923</v>
      </c>
      <c r="F894" t="s">
        <v>14</v>
      </c>
      <c r="G894" t="s">
        <v>1647</v>
      </c>
    </row>
    <row r="895" spans="1:7" x14ac:dyDescent="0.25">
      <c r="A895">
        <v>893</v>
      </c>
      <c r="B895" t="s">
        <v>1578</v>
      </c>
      <c r="C895">
        <v>1</v>
      </c>
      <c r="D895" t="s">
        <v>6483</v>
      </c>
      <c r="E895">
        <v>1.9319999999999999</v>
      </c>
      <c r="F895" t="s">
        <v>14</v>
      </c>
      <c r="G895" t="s">
        <v>1647</v>
      </c>
    </row>
    <row r="896" spans="1:7" x14ac:dyDescent="0.25">
      <c r="A896">
        <v>894</v>
      </c>
      <c r="B896" t="s">
        <v>1579</v>
      </c>
      <c r="C896">
        <v>1</v>
      </c>
      <c r="D896" t="s">
        <v>6484</v>
      </c>
      <c r="E896">
        <v>3.0129999999999999</v>
      </c>
      <c r="F896" t="s">
        <v>14</v>
      </c>
      <c r="G896" t="s">
        <v>1647</v>
      </c>
    </row>
    <row r="897" spans="1:7" x14ac:dyDescent="0.25">
      <c r="A897">
        <v>895</v>
      </c>
      <c r="B897" t="s">
        <v>1580</v>
      </c>
      <c r="C897">
        <v>1</v>
      </c>
      <c r="D897" t="s">
        <v>6485</v>
      </c>
      <c r="E897">
        <v>2.3610000000000002</v>
      </c>
      <c r="F897" t="s">
        <v>14</v>
      </c>
      <c r="G897" t="s">
        <v>1647</v>
      </c>
    </row>
    <row r="898" spans="1:7" x14ac:dyDescent="0.25">
      <c r="A898">
        <v>896</v>
      </c>
      <c r="B898" t="s">
        <v>1581</v>
      </c>
      <c r="C898">
        <v>1</v>
      </c>
      <c r="D898" t="s">
        <v>6486</v>
      </c>
      <c r="E898">
        <v>1.5720000000000001</v>
      </c>
      <c r="F898" t="s">
        <v>14</v>
      </c>
      <c r="G898" t="s">
        <v>1647</v>
      </c>
    </row>
    <row r="899" spans="1:7" x14ac:dyDescent="0.25">
      <c r="A899">
        <v>897</v>
      </c>
      <c r="B899" t="s">
        <v>1582</v>
      </c>
      <c r="C899">
        <v>1</v>
      </c>
      <c r="D899" t="s">
        <v>6487</v>
      </c>
      <c r="E899">
        <v>1.34</v>
      </c>
      <c r="F899" t="s">
        <v>14</v>
      </c>
      <c r="G899" t="s">
        <v>1647</v>
      </c>
    </row>
    <row r="900" spans="1:7" x14ac:dyDescent="0.25">
      <c r="A900">
        <v>898</v>
      </c>
      <c r="B900" t="s">
        <v>1583</v>
      </c>
      <c r="C900">
        <v>1</v>
      </c>
      <c r="D900" t="s">
        <v>6488</v>
      </c>
      <c r="E900">
        <v>1.401</v>
      </c>
      <c r="F900" t="s">
        <v>14</v>
      </c>
      <c r="G900" t="s">
        <v>1647</v>
      </c>
    </row>
    <row r="901" spans="1:7" x14ac:dyDescent="0.25">
      <c r="A901">
        <v>899</v>
      </c>
      <c r="B901" t="s">
        <v>1584</v>
      </c>
      <c r="C901">
        <v>1</v>
      </c>
      <c r="D901" t="s">
        <v>6489</v>
      </c>
      <c r="E901">
        <v>1.54</v>
      </c>
      <c r="F901" t="s">
        <v>14</v>
      </c>
      <c r="G901" t="s">
        <v>1647</v>
      </c>
    </row>
    <row r="902" spans="1:7" x14ac:dyDescent="0.25">
      <c r="A902">
        <v>900</v>
      </c>
      <c r="B902" t="s">
        <v>1585</v>
      </c>
      <c r="C902">
        <v>1</v>
      </c>
      <c r="D902" t="s">
        <v>6490</v>
      </c>
      <c r="E902">
        <v>1.266</v>
      </c>
      <c r="F902" t="s">
        <v>14</v>
      </c>
      <c r="G902" t="s">
        <v>1647</v>
      </c>
    </row>
    <row r="903" spans="1:7" x14ac:dyDescent="0.25">
      <c r="A903">
        <v>901</v>
      </c>
      <c r="B903" t="s">
        <v>1586</v>
      </c>
      <c r="C903">
        <v>1</v>
      </c>
      <c r="D903" t="s">
        <v>6491</v>
      </c>
      <c r="E903">
        <v>2.2210000000000001</v>
      </c>
      <c r="F903" t="s">
        <v>14</v>
      </c>
      <c r="G903" t="s">
        <v>1647</v>
      </c>
    </row>
    <row r="904" spans="1:7" x14ac:dyDescent="0.25">
      <c r="A904">
        <v>902</v>
      </c>
      <c r="B904" t="s">
        <v>1587</v>
      </c>
      <c r="C904">
        <v>1</v>
      </c>
      <c r="D904" t="s">
        <v>6492</v>
      </c>
      <c r="E904">
        <v>861</v>
      </c>
      <c r="F904" t="s">
        <v>14</v>
      </c>
      <c r="G904" t="s">
        <v>1647</v>
      </c>
    </row>
    <row r="905" spans="1:7" x14ac:dyDescent="0.25">
      <c r="A905">
        <v>903</v>
      </c>
      <c r="B905" t="s">
        <v>1588</v>
      </c>
      <c r="C905">
        <v>1</v>
      </c>
      <c r="D905" t="s">
        <v>6493</v>
      </c>
      <c r="E905">
        <v>939</v>
      </c>
      <c r="F905" t="s">
        <v>14</v>
      </c>
      <c r="G905" t="s">
        <v>1647</v>
      </c>
    </row>
    <row r="906" spans="1:7" x14ac:dyDescent="0.25">
      <c r="A906">
        <v>904</v>
      </c>
      <c r="B906" t="s">
        <v>196</v>
      </c>
      <c r="C906">
        <v>1</v>
      </c>
      <c r="D906" t="s">
        <v>6494</v>
      </c>
      <c r="E906">
        <v>1.337</v>
      </c>
      <c r="F906" t="s">
        <v>14</v>
      </c>
      <c r="G906" t="s">
        <v>1647</v>
      </c>
    </row>
    <row r="907" spans="1:7" x14ac:dyDescent="0.25">
      <c r="A907">
        <v>905</v>
      </c>
      <c r="B907" t="s">
        <v>1589</v>
      </c>
      <c r="C907">
        <v>1</v>
      </c>
      <c r="D907" t="s">
        <v>6495</v>
      </c>
      <c r="E907">
        <v>2.0539999999999998</v>
      </c>
      <c r="F907" t="s">
        <v>14</v>
      </c>
      <c r="G907" t="s">
        <v>1647</v>
      </c>
    </row>
    <row r="908" spans="1:7" x14ac:dyDescent="0.25">
      <c r="A908">
        <v>906</v>
      </c>
      <c r="B908" t="s">
        <v>1590</v>
      </c>
      <c r="C908">
        <v>1</v>
      </c>
      <c r="D908" t="s">
        <v>6496</v>
      </c>
      <c r="E908">
        <v>10</v>
      </c>
      <c r="F908" t="s">
        <v>14</v>
      </c>
      <c r="G908" t="s">
        <v>1647</v>
      </c>
    </row>
    <row r="909" spans="1:7" x14ac:dyDescent="0.25">
      <c r="A909">
        <v>907</v>
      </c>
      <c r="B909" t="s">
        <v>1591</v>
      </c>
      <c r="C909">
        <v>2</v>
      </c>
      <c r="D909" t="s">
        <v>6497</v>
      </c>
      <c r="E909">
        <v>868</v>
      </c>
      <c r="F909" t="s">
        <v>14</v>
      </c>
      <c r="G909" t="s">
        <v>1647</v>
      </c>
    </row>
    <row r="910" spans="1:7" x14ac:dyDescent="0.25">
      <c r="A910">
        <v>908</v>
      </c>
      <c r="B910" t="s">
        <v>1592</v>
      </c>
      <c r="C910">
        <v>1</v>
      </c>
      <c r="D910" t="s">
        <v>6498</v>
      </c>
      <c r="E910">
        <v>1.472</v>
      </c>
      <c r="F910" t="s">
        <v>14</v>
      </c>
      <c r="G910" t="s">
        <v>1647</v>
      </c>
    </row>
    <row r="911" spans="1:7" x14ac:dyDescent="0.25">
      <c r="A911">
        <v>909</v>
      </c>
      <c r="B911" t="s">
        <v>1593</v>
      </c>
      <c r="C911">
        <v>1</v>
      </c>
      <c r="D911" t="s">
        <v>6499</v>
      </c>
      <c r="E911">
        <v>997</v>
      </c>
      <c r="F911" t="s">
        <v>14</v>
      </c>
      <c r="G911" t="s">
        <v>1647</v>
      </c>
    </row>
    <row r="912" spans="1:7" x14ac:dyDescent="0.25">
      <c r="A912">
        <v>910</v>
      </c>
      <c r="B912" t="s">
        <v>1594</v>
      </c>
      <c r="C912">
        <v>1</v>
      </c>
      <c r="D912" t="s">
        <v>6500</v>
      </c>
      <c r="E912">
        <v>334</v>
      </c>
      <c r="F912" t="s">
        <v>14</v>
      </c>
      <c r="G912" t="s">
        <v>1647</v>
      </c>
    </row>
    <row r="913" spans="1:7" x14ac:dyDescent="0.25">
      <c r="A913">
        <v>911</v>
      </c>
      <c r="B913" t="s">
        <v>1595</v>
      </c>
      <c r="C913">
        <v>1</v>
      </c>
      <c r="D913" t="s">
        <v>6501</v>
      </c>
      <c r="E913">
        <v>1.385</v>
      </c>
      <c r="F913" t="s">
        <v>14</v>
      </c>
      <c r="G913" t="s">
        <v>1647</v>
      </c>
    </row>
    <row r="914" spans="1:7" x14ac:dyDescent="0.25">
      <c r="A914">
        <v>912</v>
      </c>
      <c r="B914" t="s">
        <v>1596</v>
      </c>
      <c r="C914">
        <v>2</v>
      </c>
      <c r="D914" t="s">
        <v>6502</v>
      </c>
      <c r="E914">
        <v>500</v>
      </c>
      <c r="F914" t="s">
        <v>14</v>
      </c>
      <c r="G914" t="s">
        <v>1647</v>
      </c>
    </row>
    <row r="915" spans="1:7" x14ac:dyDescent="0.25">
      <c r="A915">
        <v>913</v>
      </c>
      <c r="B915" t="s">
        <v>1597</v>
      </c>
      <c r="C915">
        <v>2</v>
      </c>
      <c r="D915" t="s">
        <v>6503</v>
      </c>
      <c r="E915">
        <v>598</v>
      </c>
      <c r="F915" t="s">
        <v>14</v>
      </c>
      <c r="G915" t="s">
        <v>1647</v>
      </c>
    </row>
    <row r="916" spans="1:7" x14ac:dyDescent="0.25">
      <c r="A916">
        <v>914</v>
      </c>
      <c r="B916" t="s">
        <v>1598</v>
      </c>
      <c r="C916">
        <v>1</v>
      </c>
      <c r="D916" t="s">
        <v>6504</v>
      </c>
      <c r="E916">
        <v>526</v>
      </c>
      <c r="F916" t="s">
        <v>14</v>
      </c>
      <c r="G916" t="s">
        <v>1647</v>
      </c>
    </row>
    <row r="917" spans="1:7" x14ac:dyDescent="0.25">
      <c r="A917">
        <v>915</v>
      </c>
      <c r="B917" t="s">
        <v>1599</v>
      </c>
      <c r="C917">
        <v>1</v>
      </c>
      <c r="D917" t="s">
        <v>6505</v>
      </c>
      <c r="E917">
        <v>1.0029999999999999</v>
      </c>
      <c r="F917" t="s">
        <v>14</v>
      </c>
      <c r="G917" t="s">
        <v>1647</v>
      </c>
    </row>
    <row r="918" spans="1:7" x14ac:dyDescent="0.25">
      <c r="A918">
        <v>916</v>
      </c>
      <c r="B918" t="s">
        <v>1600</v>
      </c>
      <c r="C918">
        <v>1</v>
      </c>
      <c r="D918" t="s">
        <v>6506</v>
      </c>
      <c r="E918">
        <v>390</v>
      </c>
      <c r="F918" t="s">
        <v>14</v>
      </c>
      <c r="G918" t="s">
        <v>1647</v>
      </c>
    </row>
    <row r="919" spans="1:7" x14ac:dyDescent="0.25">
      <c r="A919">
        <v>917</v>
      </c>
      <c r="B919" t="s">
        <v>1601</v>
      </c>
      <c r="C919">
        <v>1</v>
      </c>
      <c r="D919" t="s">
        <v>6507</v>
      </c>
      <c r="E919">
        <v>583</v>
      </c>
      <c r="F919" t="s">
        <v>14</v>
      </c>
      <c r="G919" t="s">
        <v>1647</v>
      </c>
    </row>
    <row r="920" spans="1:7" x14ac:dyDescent="0.25">
      <c r="A920">
        <v>918</v>
      </c>
      <c r="B920" t="s">
        <v>1602</v>
      </c>
      <c r="C920">
        <v>1</v>
      </c>
      <c r="D920" t="s">
        <v>6508</v>
      </c>
      <c r="E920">
        <v>1.194</v>
      </c>
      <c r="F920" t="s">
        <v>14</v>
      </c>
      <c r="G920" t="s">
        <v>1647</v>
      </c>
    </row>
    <row r="921" spans="1:7" x14ac:dyDescent="0.25">
      <c r="A921">
        <v>919</v>
      </c>
      <c r="B921" t="s">
        <v>1603</v>
      </c>
      <c r="C921">
        <v>1</v>
      </c>
      <c r="D921" t="s">
        <v>6509</v>
      </c>
      <c r="E921">
        <v>1.256</v>
      </c>
      <c r="F921" t="s">
        <v>14</v>
      </c>
      <c r="G921" t="s">
        <v>1647</v>
      </c>
    </row>
    <row r="922" spans="1:7" x14ac:dyDescent="0.25">
      <c r="A922">
        <v>920</v>
      </c>
      <c r="B922" t="s">
        <v>1604</v>
      </c>
      <c r="C922">
        <v>1</v>
      </c>
      <c r="D922" t="s">
        <v>6510</v>
      </c>
      <c r="E922">
        <v>1.478</v>
      </c>
      <c r="F922" t="s">
        <v>14</v>
      </c>
      <c r="G922" t="s">
        <v>1647</v>
      </c>
    </row>
    <row r="923" spans="1:7" x14ac:dyDescent="0.25">
      <c r="A923">
        <v>921</v>
      </c>
      <c r="B923" t="s">
        <v>1605</v>
      </c>
      <c r="C923">
        <v>1</v>
      </c>
      <c r="D923" t="s">
        <v>6511</v>
      </c>
      <c r="E923">
        <v>1.2010000000000001</v>
      </c>
      <c r="F923" t="s">
        <v>14</v>
      </c>
      <c r="G923" t="s">
        <v>1647</v>
      </c>
    </row>
    <row r="924" spans="1:7" x14ac:dyDescent="0.25">
      <c r="A924">
        <v>922</v>
      </c>
      <c r="B924" t="s">
        <v>1606</v>
      </c>
      <c r="C924">
        <v>1</v>
      </c>
      <c r="D924" t="s">
        <v>6512</v>
      </c>
      <c r="E924">
        <v>1</v>
      </c>
      <c r="F924" t="s">
        <v>14</v>
      </c>
      <c r="G924" t="s">
        <v>1647</v>
      </c>
    </row>
    <row r="925" spans="1:7" x14ac:dyDescent="0.25">
      <c r="A925">
        <v>923</v>
      </c>
      <c r="B925" t="s">
        <v>1607</v>
      </c>
      <c r="C925">
        <v>1</v>
      </c>
      <c r="D925" t="s">
        <v>6513</v>
      </c>
      <c r="E925">
        <v>1.407</v>
      </c>
      <c r="F925" t="s">
        <v>14</v>
      </c>
      <c r="G925" t="s">
        <v>1647</v>
      </c>
    </row>
    <row r="926" spans="1:7" x14ac:dyDescent="0.25">
      <c r="A926">
        <v>924</v>
      </c>
      <c r="B926" t="s">
        <v>1608</v>
      </c>
      <c r="C926">
        <v>1</v>
      </c>
      <c r="D926" t="s">
        <v>6514</v>
      </c>
      <c r="E926">
        <v>776</v>
      </c>
      <c r="F926" t="s">
        <v>14</v>
      </c>
      <c r="G926" t="s">
        <v>1647</v>
      </c>
    </row>
    <row r="927" spans="1:7" x14ac:dyDescent="0.25">
      <c r="A927">
        <v>925</v>
      </c>
      <c r="B927" t="s">
        <v>1609</v>
      </c>
      <c r="C927">
        <v>1</v>
      </c>
      <c r="D927" t="s">
        <v>6515</v>
      </c>
      <c r="E927">
        <v>716</v>
      </c>
      <c r="F927" t="s">
        <v>14</v>
      </c>
      <c r="G927" t="s">
        <v>1647</v>
      </c>
    </row>
    <row r="928" spans="1:7" x14ac:dyDescent="0.25">
      <c r="A928">
        <v>926</v>
      </c>
      <c r="B928" t="s">
        <v>1610</v>
      </c>
      <c r="C928">
        <v>1</v>
      </c>
      <c r="D928" t="s">
        <v>6516</v>
      </c>
      <c r="E928">
        <v>1.635</v>
      </c>
      <c r="F928" t="s">
        <v>14</v>
      </c>
      <c r="G928" t="s">
        <v>1647</v>
      </c>
    </row>
    <row r="929" spans="1:7" x14ac:dyDescent="0.25">
      <c r="A929">
        <v>927</v>
      </c>
      <c r="B929" t="s">
        <v>1611</v>
      </c>
      <c r="C929">
        <v>1</v>
      </c>
      <c r="D929" t="s">
        <v>6517</v>
      </c>
      <c r="E929">
        <v>904</v>
      </c>
      <c r="F929" t="s">
        <v>14</v>
      </c>
      <c r="G929" t="s">
        <v>1647</v>
      </c>
    </row>
    <row r="930" spans="1:7" x14ac:dyDescent="0.25">
      <c r="A930">
        <v>928</v>
      </c>
      <c r="B930" t="s">
        <v>1612</v>
      </c>
      <c r="C930">
        <v>1</v>
      </c>
      <c r="D930" t="s">
        <v>6518</v>
      </c>
      <c r="E930">
        <v>14</v>
      </c>
      <c r="F930" t="s">
        <v>14</v>
      </c>
      <c r="G930" t="s">
        <v>1647</v>
      </c>
    </row>
    <row r="931" spans="1:7" x14ac:dyDescent="0.25">
      <c r="A931">
        <v>929</v>
      </c>
      <c r="B931" t="s">
        <v>1613</v>
      </c>
      <c r="C931">
        <v>1</v>
      </c>
      <c r="D931" t="s">
        <v>6519</v>
      </c>
      <c r="E931">
        <v>1.006</v>
      </c>
      <c r="F931" t="s">
        <v>14</v>
      </c>
      <c r="G931" t="s">
        <v>1647</v>
      </c>
    </row>
    <row r="932" spans="1:7" x14ac:dyDescent="0.25">
      <c r="A932">
        <v>930</v>
      </c>
      <c r="B932" t="s">
        <v>1614</v>
      </c>
      <c r="C932">
        <v>1</v>
      </c>
      <c r="D932" t="s">
        <v>6520</v>
      </c>
      <c r="E932">
        <v>118</v>
      </c>
      <c r="F932" t="s">
        <v>14</v>
      </c>
      <c r="G932" t="s">
        <v>1647</v>
      </c>
    </row>
    <row r="933" spans="1:7" x14ac:dyDescent="0.25">
      <c r="A933">
        <v>931</v>
      </c>
      <c r="B933" t="s">
        <v>1615</v>
      </c>
      <c r="C933">
        <v>1</v>
      </c>
      <c r="D933" t="s">
        <v>6521</v>
      </c>
      <c r="E933">
        <v>958</v>
      </c>
      <c r="F933" t="s">
        <v>14</v>
      </c>
      <c r="G933" t="s">
        <v>1647</v>
      </c>
    </row>
    <row r="934" spans="1:7" x14ac:dyDescent="0.25">
      <c r="A934">
        <v>932</v>
      </c>
      <c r="B934" t="s">
        <v>1616</v>
      </c>
      <c r="C934">
        <v>1</v>
      </c>
      <c r="D934" t="s">
        <v>6522</v>
      </c>
      <c r="E934">
        <v>1.74</v>
      </c>
      <c r="F934" t="s">
        <v>14</v>
      </c>
      <c r="G934" t="s">
        <v>1647</v>
      </c>
    </row>
    <row r="935" spans="1:7" x14ac:dyDescent="0.25">
      <c r="A935">
        <v>933</v>
      </c>
      <c r="B935" t="s">
        <v>1617</v>
      </c>
      <c r="C935">
        <v>1</v>
      </c>
      <c r="D935" t="s">
        <v>6523</v>
      </c>
      <c r="E935">
        <v>197</v>
      </c>
      <c r="F935" t="s">
        <v>14</v>
      </c>
      <c r="G935" t="s">
        <v>1647</v>
      </c>
    </row>
    <row r="936" spans="1:7" x14ac:dyDescent="0.25">
      <c r="A936">
        <v>934</v>
      </c>
      <c r="B936" t="s">
        <v>1618</v>
      </c>
      <c r="C936">
        <v>1</v>
      </c>
      <c r="D936" t="s">
        <v>6524</v>
      </c>
      <c r="E936">
        <v>11</v>
      </c>
      <c r="F936" t="s">
        <v>14</v>
      </c>
      <c r="G936" t="s">
        <v>1647</v>
      </c>
    </row>
    <row r="937" spans="1:7" x14ac:dyDescent="0.25">
      <c r="A937">
        <v>935</v>
      </c>
      <c r="B937" t="s">
        <v>1619</v>
      </c>
      <c r="C937">
        <v>1</v>
      </c>
      <c r="D937" t="s">
        <v>6525</v>
      </c>
      <c r="E937">
        <v>12</v>
      </c>
      <c r="F937" t="s">
        <v>14</v>
      </c>
      <c r="G937" t="s">
        <v>1647</v>
      </c>
    </row>
    <row r="938" spans="1:7" x14ac:dyDescent="0.25">
      <c r="A938">
        <v>936</v>
      </c>
      <c r="B938" t="s">
        <v>1620</v>
      </c>
      <c r="C938">
        <v>1</v>
      </c>
      <c r="D938" t="s">
        <v>6526</v>
      </c>
      <c r="E938">
        <v>316</v>
      </c>
      <c r="F938" t="s">
        <v>14</v>
      </c>
      <c r="G938" t="s">
        <v>1647</v>
      </c>
    </row>
    <row r="939" spans="1:7" x14ac:dyDescent="0.25">
      <c r="A939">
        <v>937</v>
      </c>
      <c r="B939" t="s">
        <v>1621</v>
      </c>
      <c r="C939">
        <v>1</v>
      </c>
      <c r="D939" t="s">
        <v>6527</v>
      </c>
      <c r="E939">
        <v>51</v>
      </c>
      <c r="F939" t="s">
        <v>14</v>
      </c>
      <c r="G939" t="s">
        <v>1647</v>
      </c>
    </row>
    <row r="940" spans="1:7" x14ac:dyDescent="0.25">
      <c r="A940">
        <v>938</v>
      </c>
      <c r="B940" t="s">
        <v>1622</v>
      </c>
      <c r="C940">
        <v>1</v>
      </c>
      <c r="D940" t="s">
        <v>6528</v>
      </c>
      <c r="E940">
        <v>57</v>
      </c>
      <c r="F940" t="s">
        <v>14</v>
      </c>
      <c r="G940" t="s">
        <v>1647</v>
      </c>
    </row>
    <row r="941" spans="1:7" x14ac:dyDescent="0.25">
      <c r="A941">
        <v>939</v>
      </c>
      <c r="B941" t="s">
        <v>1558</v>
      </c>
      <c r="C941">
        <v>1</v>
      </c>
      <c r="D941" t="s">
        <v>7055</v>
      </c>
      <c r="E941">
        <v>410</v>
      </c>
      <c r="F941" t="s">
        <v>238</v>
      </c>
      <c r="G941" t="s">
        <v>1647</v>
      </c>
    </row>
    <row r="942" spans="1:7" x14ac:dyDescent="0.25">
      <c r="A942">
        <v>940</v>
      </c>
      <c r="B942" t="s">
        <v>1591</v>
      </c>
      <c r="C942">
        <v>2</v>
      </c>
      <c r="D942" t="s">
        <v>7056</v>
      </c>
      <c r="E942">
        <v>71</v>
      </c>
      <c r="F942" t="s">
        <v>238</v>
      </c>
      <c r="G942" t="s">
        <v>1647</v>
      </c>
    </row>
    <row r="943" spans="1:7" x14ac:dyDescent="0.25">
      <c r="A943">
        <v>941</v>
      </c>
      <c r="B943" t="s">
        <v>1592</v>
      </c>
      <c r="C943">
        <v>1</v>
      </c>
      <c r="D943" t="s">
        <v>7057</v>
      </c>
      <c r="E943">
        <v>206</v>
      </c>
      <c r="F943" t="s">
        <v>238</v>
      </c>
      <c r="G943" t="s">
        <v>1647</v>
      </c>
    </row>
    <row r="944" spans="1:7" x14ac:dyDescent="0.25">
      <c r="A944">
        <v>942</v>
      </c>
      <c r="B944" t="s">
        <v>1593</v>
      </c>
      <c r="C944">
        <v>2</v>
      </c>
      <c r="D944" t="s">
        <v>7058</v>
      </c>
      <c r="E944">
        <v>277</v>
      </c>
      <c r="F944" t="s">
        <v>238</v>
      </c>
      <c r="G944" t="s">
        <v>1647</v>
      </c>
    </row>
    <row r="945" spans="1:7" x14ac:dyDescent="0.25">
      <c r="A945">
        <v>943</v>
      </c>
      <c r="B945" t="s">
        <v>1595</v>
      </c>
      <c r="C945">
        <v>2</v>
      </c>
      <c r="D945" t="s">
        <v>7059</v>
      </c>
      <c r="E945">
        <v>800</v>
      </c>
      <c r="F945" t="s">
        <v>238</v>
      </c>
      <c r="G945" t="s">
        <v>1647</v>
      </c>
    </row>
    <row r="946" spans="1:7" x14ac:dyDescent="0.25">
      <c r="A946">
        <v>944</v>
      </c>
      <c r="B946" t="s">
        <v>1596</v>
      </c>
      <c r="C946">
        <v>1</v>
      </c>
      <c r="D946" t="s">
        <v>7060</v>
      </c>
      <c r="E946">
        <v>164</v>
      </c>
      <c r="F946" t="s">
        <v>238</v>
      </c>
      <c r="G946" t="s">
        <v>1647</v>
      </c>
    </row>
    <row r="947" spans="1:7" x14ac:dyDescent="0.25">
      <c r="A947">
        <v>945</v>
      </c>
      <c r="B947" t="s">
        <v>1594</v>
      </c>
      <c r="C947">
        <v>1</v>
      </c>
      <c r="D947" t="s">
        <v>7061</v>
      </c>
      <c r="E947">
        <v>216</v>
      </c>
      <c r="F947" t="s">
        <v>238</v>
      </c>
      <c r="G947" t="s">
        <v>1647</v>
      </c>
    </row>
    <row r="948" spans="1:7" x14ac:dyDescent="0.25">
      <c r="A948">
        <v>946</v>
      </c>
      <c r="B948" t="s">
        <v>1597</v>
      </c>
      <c r="C948">
        <v>1</v>
      </c>
      <c r="D948" t="s">
        <v>7062</v>
      </c>
      <c r="E948">
        <v>329</v>
      </c>
      <c r="F948" t="s">
        <v>238</v>
      </c>
      <c r="G948" t="s">
        <v>1647</v>
      </c>
    </row>
    <row r="949" spans="1:7" x14ac:dyDescent="0.25">
      <c r="A949">
        <v>947</v>
      </c>
      <c r="B949" t="s">
        <v>1598</v>
      </c>
      <c r="C949">
        <v>1</v>
      </c>
      <c r="D949" t="s">
        <v>7063</v>
      </c>
      <c r="E949">
        <v>450</v>
      </c>
      <c r="F949" t="s">
        <v>238</v>
      </c>
      <c r="G949" t="s">
        <v>1647</v>
      </c>
    </row>
    <row r="950" spans="1:7" x14ac:dyDescent="0.25">
      <c r="A950">
        <v>948</v>
      </c>
      <c r="B950" t="s">
        <v>1604</v>
      </c>
      <c r="C950">
        <v>1</v>
      </c>
      <c r="D950" t="s">
        <v>7064</v>
      </c>
      <c r="E950">
        <v>456</v>
      </c>
      <c r="F950" t="s">
        <v>238</v>
      </c>
      <c r="G950" t="s">
        <v>1647</v>
      </c>
    </row>
    <row r="951" spans="1:7" x14ac:dyDescent="0.25">
      <c r="A951">
        <v>949</v>
      </c>
      <c r="B951" t="s">
        <v>1602</v>
      </c>
      <c r="C951">
        <v>1</v>
      </c>
      <c r="D951" t="s">
        <v>7065</v>
      </c>
      <c r="E951">
        <v>803</v>
      </c>
      <c r="F951" t="s">
        <v>238</v>
      </c>
      <c r="G951" t="s">
        <v>1647</v>
      </c>
    </row>
    <row r="952" spans="1:7" x14ac:dyDescent="0.25">
      <c r="A952">
        <v>950</v>
      </c>
      <c r="B952" t="s">
        <v>1603</v>
      </c>
      <c r="C952">
        <v>1</v>
      </c>
      <c r="D952" t="s">
        <v>7066</v>
      </c>
      <c r="E952">
        <v>637</v>
      </c>
      <c r="F952" t="s">
        <v>238</v>
      </c>
      <c r="G952" t="s">
        <v>1647</v>
      </c>
    </row>
    <row r="953" spans="1:7" x14ac:dyDescent="0.25">
      <c r="A953">
        <v>951</v>
      </c>
      <c r="B953" t="s">
        <v>1600</v>
      </c>
      <c r="C953">
        <v>1</v>
      </c>
      <c r="D953" t="s">
        <v>7067</v>
      </c>
      <c r="E953">
        <v>290</v>
      </c>
      <c r="F953" t="s">
        <v>238</v>
      </c>
      <c r="G953" t="s">
        <v>1647</v>
      </c>
    </row>
    <row r="954" spans="1:7" x14ac:dyDescent="0.25">
      <c r="A954">
        <v>952</v>
      </c>
      <c r="B954" t="s">
        <v>1599</v>
      </c>
      <c r="C954">
        <v>1</v>
      </c>
      <c r="D954" t="s">
        <v>7068</v>
      </c>
      <c r="E954">
        <v>1.2609999999999999</v>
      </c>
      <c r="F954" t="s">
        <v>238</v>
      </c>
      <c r="G954" t="s">
        <v>1647</v>
      </c>
    </row>
    <row r="955" spans="1:7" x14ac:dyDescent="0.25">
      <c r="A955">
        <v>953</v>
      </c>
      <c r="B955" t="s">
        <v>1601</v>
      </c>
      <c r="C955">
        <v>1</v>
      </c>
      <c r="D955" t="s">
        <v>7069</v>
      </c>
      <c r="E955">
        <v>709</v>
      </c>
      <c r="F955" t="s">
        <v>238</v>
      </c>
      <c r="G955" t="s">
        <v>1647</v>
      </c>
    </row>
    <row r="956" spans="1:7" x14ac:dyDescent="0.25">
      <c r="A956">
        <v>954</v>
      </c>
      <c r="B956" t="s">
        <v>1624</v>
      </c>
      <c r="C956">
        <v>1</v>
      </c>
      <c r="D956" t="s">
        <v>7070</v>
      </c>
      <c r="E956">
        <v>61</v>
      </c>
      <c r="F956" t="s">
        <v>238</v>
      </c>
      <c r="G956" t="s">
        <v>1647</v>
      </c>
    </row>
    <row r="957" spans="1:7" x14ac:dyDescent="0.25">
      <c r="A957">
        <v>955</v>
      </c>
      <c r="B957" t="s">
        <v>1560</v>
      </c>
      <c r="C957">
        <v>1</v>
      </c>
      <c r="D957" t="s">
        <v>7071</v>
      </c>
      <c r="E957">
        <v>195</v>
      </c>
      <c r="F957" t="s">
        <v>238</v>
      </c>
      <c r="G957" t="s">
        <v>1647</v>
      </c>
    </row>
    <row r="958" spans="1:7" x14ac:dyDescent="0.25">
      <c r="A958">
        <v>956</v>
      </c>
      <c r="B958" t="s">
        <v>1561</v>
      </c>
      <c r="C958">
        <v>1</v>
      </c>
      <c r="D958" t="s">
        <v>7072</v>
      </c>
      <c r="E958">
        <v>348</v>
      </c>
      <c r="F958" t="s">
        <v>238</v>
      </c>
      <c r="G958" t="s">
        <v>1647</v>
      </c>
    </row>
    <row r="959" spans="1:7" x14ac:dyDescent="0.25">
      <c r="A959">
        <v>957</v>
      </c>
      <c r="B959" t="s">
        <v>1562</v>
      </c>
      <c r="C959">
        <v>1</v>
      </c>
      <c r="D959" t="s">
        <v>7073</v>
      </c>
      <c r="E959">
        <v>377</v>
      </c>
      <c r="F959" t="s">
        <v>238</v>
      </c>
      <c r="G959" t="s">
        <v>1647</v>
      </c>
    </row>
    <row r="960" spans="1:7" x14ac:dyDescent="0.25">
      <c r="A960">
        <v>958</v>
      </c>
      <c r="B960" t="s">
        <v>1565</v>
      </c>
      <c r="C960">
        <v>1</v>
      </c>
      <c r="D960" t="s">
        <v>7074</v>
      </c>
      <c r="E960">
        <v>186</v>
      </c>
      <c r="F960" t="s">
        <v>238</v>
      </c>
      <c r="G960" t="s">
        <v>1647</v>
      </c>
    </row>
    <row r="961" spans="1:7" x14ac:dyDescent="0.25">
      <c r="A961">
        <v>959</v>
      </c>
      <c r="B961" t="s">
        <v>1563</v>
      </c>
      <c r="C961">
        <v>1</v>
      </c>
      <c r="D961" t="s">
        <v>7075</v>
      </c>
      <c r="E961">
        <v>454</v>
      </c>
      <c r="F961" t="s">
        <v>238</v>
      </c>
      <c r="G961" t="s">
        <v>1647</v>
      </c>
    </row>
    <row r="962" spans="1:7" x14ac:dyDescent="0.25">
      <c r="A962">
        <v>960</v>
      </c>
      <c r="B962" t="s">
        <v>1567</v>
      </c>
      <c r="C962">
        <v>1</v>
      </c>
      <c r="D962" t="s">
        <v>7076</v>
      </c>
      <c r="E962">
        <v>104</v>
      </c>
      <c r="F962" t="s">
        <v>238</v>
      </c>
      <c r="G962" t="s">
        <v>1647</v>
      </c>
    </row>
    <row r="963" spans="1:7" x14ac:dyDescent="0.25">
      <c r="A963">
        <v>961</v>
      </c>
      <c r="B963" t="s">
        <v>1564</v>
      </c>
      <c r="C963">
        <v>1</v>
      </c>
      <c r="D963" t="s">
        <v>7077</v>
      </c>
      <c r="E963">
        <v>357</v>
      </c>
      <c r="F963" t="s">
        <v>238</v>
      </c>
      <c r="G963" t="s">
        <v>1647</v>
      </c>
    </row>
    <row r="964" spans="1:7" x14ac:dyDescent="0.25">
      <c r="A964">
        <v>962</v>
      </c>
      <c r="B964" t="s">
        <v>1570</v>
      </c>
      <c r="C964">
        <v>1</v>
      </c>
      <c r="D964" t="s">
        <v>7078</v>
      </c>
      <c r="E964">
        <v>276</v>
      </c>
      <c r="F964" t="s">
        <v>238</v>
      </c>
      <c r="G964" t="s">
        <v>1647</v>
      </c>
    </row>
    <row r="965" spans="1:7" x14ac:dyDescent="0.25">
      <c r="A965">
        <v>963</v>
      </c>
      <c r="B965" t="s">
        <v>1569</v>
      </c>
      <c r="C965">
        <v>1</v>
      </c>
      <c r="D965" t="s">
        <v>7079</v>
      </c>
      <c r="E965">
        <v>257</v>
      </c>
      <c r="F965" t="s">
        <v>238</v>
      </c>
      <c r="G965" t="s">
        <v>1647</v>
      </c>
    </row>
    <row r="966" spans="1:7" x14ac:dyDescent="0.25">
      <c r="A966">
        <v>964</v>
      </c>
      <c r="B966" t="s">
        <v>1571</v>
      </c>
      <c r="C966">
        <v>1</v>
      </c>
      <c r="D966" t="s">
        <v>7080</v>
      </c>
      <c r="E966">
        <v>219</v>
      </c>
      <c r="F966" t="s">
        <v>238</v>
      </c>
      <c r="G966" t="s">
        <v>1647</v>
      </c>
    </row>
    <row r="967" spans="1:7" x14ac:dyDescent="0.25">
      <c r="A967">
        <v>965</v>
      </c>
      <c r="B967" t="s">
        <v>1566</v>
      </c>
      <c r="C967">
        <v>1</v>
      </c>
      <c r="D967" t="s">
        <v>7081</v>
      </c>
      <c r="E967">
        <v>90</v>
      </c>
      <c r="F967" t="s">
        <v>238</v>
      </c>
      <c r="G967" t="s">
        <v>1647</v>
      </c>
    </row>
    <row r="968" spans="1:7" x14ac:dyDescent="0.25">
      <c r="A968">
        <v>966</v>
      </c>
      <c r="B968" t="s">
        <v>1574</v>
      </c>
      <c r="C968">
        <v>1</v>
      </c>
      <c r="D968" t="s">
        <v>7082</v>
      </c>
      <c r="E968">
        <v>242</v>
      </c>
      <c r="F968" t="s">
        <v>238</v>
      </c>
      <c r="G968" t="s">
        <v>1647</v>
      </c>
    </row>
    <row r="969" spans="1:7" x14ac:dyDescent="0.25">
      <c r="A969">
        <v>967</v>
      </c>
      <c r="B969" t="s">
        <v>1568</v>
      </c>
      <c r="C969">
        <v>1</v>
      </c>
      <c r="D969" t="s">
        <v>7083</v>
      </c>
      <c r="E969">
        <v>359</v>
      </c>
      <c r="F969" t="s">
        <v>238</v>
      </c>
      <c r="G969" t="s">
        <v>1647</v>
      </c>
    </row>
    <row r="970" spans="1:7" x14ac:dyDescent="0.25">
      <c r="A970">
        <v>968</v>
      </c>
      <c r="B970" t="s">
        <v>1575</v>
      </c>
      <c r="C970">
        <v>2</v>
      </c>
      <c r="D970" t="s">
        <v>7084</v>
      </c>
      <c r="E970">
        <v>212</v>
      </c>
      <c r="F970" t="s">
        <v>238</v>
      </c>
      <c r="G970" t="s">
        <v>1647</v>
      </c>
    </row>
    <row r="971" spans="1:7" x14ac:dyDescent="0.25">
      <c r="A971">
        <v>969</v>
      </c>
      <c r="B971" t="s">
        <v>1573</v>
      </c>
      <c r="C971">
        <v>1</v>
      </c>
      <c r="D971" t="s">
        <v>7085</v>
      </c>
      <c r="E971">
        <v>446</v>
      </c>
      <c r="F971" t="s">
        <v>238</v>
      </c>
      <c r="G971" t="s">
        <v>1647</v>
      </c>
    </row>
    <row r="972" spans="1:7" x14ac:dyDescent="0.25">
      <c r="A972">
        <v>970</v>
      </c>
      <c r="B972" t="s">
        <v>1577</v>
      </c>
      <c r="C972">
        <v>1</v>
      </c>
      <c r="D972" t="s">
        <v>7086</v>
      </c>
      <c r="E972">
        <v>299</v>
      </c>
      <c r="F972" t="s">
        <v>238</v>
      </c>
      <c r="G972" t="s">
        <v>1647</v>
      </c>
    </row>
    <row r="973" spans="1:7" x14ac:dyDescent="0.25">
      <c r="A973">
        <v>971</v>
      </c>
      <c r="B973" t="s">
        <v>1572</v>
      </c>
      <c r="C973">
        <v>1</v>
      </c>
      <c r="D973" t="s">
        <v>7087</v>
      </c>
      <c r="E973">
        <v>231</v>
      </c>
      <c r="F973" t="s">
        <v>238</v>
      </c>
      <c r="G973" t="s">
        <v>1647</v>
      </c>
    </row>
    <row r="974" spans="1:7" x14ac:dyDescent="0.25">
      <c r="A974">
        <v>972</v>
      </c>
      <c r="B974" t="s">
        <v>1626</v>
      </c>
      <c r="C974">
        <v>1</v>
      </c>
      <c r="D974" t="s">
        <v>7088</v>
      </c>
      <c r="E974">
        <v>525</v>
      </c>
      <c r="F974" t="s">
        <v>238</v>
      </c>
      <c r="G974" t="s">
        <v>1647</v>
      </c>
    </row>
    <row r="975" spans="1:7" x14ac:dyDescent="0.25">
      <c r="A975">
        <v>973</v>
      </c>
      <c r="B975" t="s">
        <v>1579</v>
      </c>
      <c r="C975">
        <v>1</v>
      </c>
      <c r="D975" t="s">
        <v>7089</v>
      </c>
      <c r="E975">
        <v>700</v>
      </c>
      <c r="F975" t="s">
        <v>238</v>
      </c>
      <c r="G975" t="s">
        <v>1647</v>
      </c>
    </row>
    <row r="976" spans="1:7" x14ac:dyDescent="0.25">
      <c r="A976">
        <v>974</v>
      </c>
      <c r="B976" t="s">
        <v>1576</v>
      </c>
      <c r="C976">
        <v>1</v>
      </c>
      <c r="D976" t="s">
        <v>7090</v>
      </c>
      <c r="E976">
        <v>375</v>
      </c>
      <c r="F976" t="s">
        <v>238</v>
      </c>
      <c r="G976" t="s">
        <v>1647</v>
      </c>
    </row>
    <row r="977" spans="1:7" x14ac:dyDescent="0.25">
      <c r="A977">
        <v>975</v>
      </c>
      <c r="B977" t="s">
        <v>1580</v>
      </c>
      <c r="C977">
        <v>1</v>
      </c>
      <c r="D977" t="s">
        <v>7091</v>
      </c>
      <c r="E977">
        <v>853</v>
      </c>
      <c r="F977" t="s">
        <v>238</v>
      </c>
      <c r="G977" t="s">
        <v>1647</v>
      </c>
    </row>
    <row r="978" spans="1:7" x14ac:dyDescent="0.25">
      <c r="A978">
        <v>976</v>
      </c>
      <c r="B978" t="s">
        <v>1578</v>
      </c>
      <c r="C978">
        <v>1</v>
      </c>
      <c r="D978" t="s">
        <v>7092</v>
      </c>
      <c r="E978">
        <v>701</v>
      </c>
      <c r="F978" t="s">
        <v>238</v>
      </c>
      <c r="G978" t="s">
        <v>1647</v>
      </c>
    </row>
    <row r="979" spans="1:7" x14ac:dyDescent="0.25">
      <c r="A979">
        <v>977</v>
      </c>
      <c r="B979" t="s">
        <v>1632</v>
      </c>
      <c r="C979">
        <v>1</v>
      </c>
      <c r="D979" t="s">
        <v>7093</v>
      </c>
      <c r="E979">
        <v>131</v>
      </c>
      <c r="F979" t="s">
        <v>238</v>
      </c>
      <c r="G979" t="s">
        <v>1647</v>
      </c>
    </row>
    <row r="980" spans="1:7" x14ac:dyDescent="0.25">
      <c r="A980">
        <v>978</v>
      </c>
      <c r="B980" t="s">
        <v>1583</v>
      </c>
      <c r="C980">
        <v>1</v>
      </c>
      <c r="D980" t="s">
        <v>7094</v>
      </c>
      <c r="E980">
        <v>167</v>
      </c>
      <c r="F980" t="s">
        <v>238</v>
      </c>
      <c r="G980" t="s">
        <v>1647</v>
      </c>
    </row>
    <row r="981" spans="1:7" x14ac:dyDescent="0.25">
      <c r="A981">
        <v>979</v>
      </c>
      <c r="B981" t="s">
        <v>1581</v>
      </c>
      <c r="C981">
        <v>1</v>
      </c>
      <c r="D981" t="s">
        <v>7095</v>
      </c>
      <c r="E981">
        <v>529</v>
      </c>
      <c r="F981" t="s">
        <v>238</v>
      </c>
      <c r="G981" t="s">
        <v>1647</v>
      </c>
    </row>
    <row r="982" spans="1:7" x14ac:dyDescent="0.25">
      <c r="A982">
        <v>980</v>
      </c>
      <c r="B982" t="s">
        <v>1631</v>
      </c>
      <c r="C982">
        <v>1</v>
      </c>
      <c r="D982" t="s">
        <v>7096</v>
      </c>
      <c r="E982">
        <v>191</v>
      </c>
      <c r="F982" t="s">
        <v>238</v>
      </c>
      <c r="G982" t="s">
        <v>1647</v>
      </c>
    </row>
    <row r="983" spans="1:7" x14ac:dyDescent="0.25">
      <c r="A983">
        <v>981</v>
      </c>
      <c r="B983" t="s">
        <v>1586</v>
      </c>
      <c r="C983">
        <v>1</v>
      </c>
      <c r="D983" t="s">
        <v>7097</v>
      </c>
      <c r="E983">
        <v>967</v>
      </c>
      <c r="F983" t="s">
        <v>238</v>
      </c>
      <c r="G983" t="s">
        <v>1647</v>
      </c>
    </row>
    <row r="984" spans="1:7" x14ac:dyDescent="0.25">
      <c r="A984">
        <v>982</v>
      </c>
      <c r="B984" t="s">
        <v>1582</v>
      </c>
      <c r="C984">
        <v>1</v>
      </c>
      <c r="D984" t="s">
        <v>7098</v>
      </c>
      <c r="E984">
        <v>173</v>
      </c>
      <c r="F984" t="s">
        <v>238</v>
      </c>
      <c r="G984" t="s">
        <v>1647</v>
      </c>
    </row>
    <row r="985" spans="1:7" x14ac:dyDescent="0.25">
      <c r="A985">
        <v>983</v>
      </c>
      <c r="B985" t="s">
        <v>1589</v>
      </c>
      <c r="C985">
        <v>1</v>
      </c>
      <c r="D985" t="s">
        <v>7099</v>
      </c>
      <c r="E985">
        <v>242</v>
      </c>
      <c r="F985" t="s">
        <v>238</v>
      </c>
      <c r="G985" t="s">
        <v>1647</v>
      </c>
    </row>
    <row r="986" spans="1:7" x14ac:dyDescent="0.25">
      <c r="A986">
        <v>984</v>
      </c>
      <c r="B986" t="s">
        <v>1584</v>
      </c>
      <c r="C986">
        <v>1</v>
      </c>
      <c r="D986" t="s">
        <v>7100</v>
      </c>
      <c r="E986">
        <v>517</v>
      </c>
      <c r="F986" t="s">
        <v>238</v>
      </c>
      <c r="G986" t="s">
        <v>1647</v>
      </c>
    </row>
    <row r="987" spans="1:7" x14ac:dyDescent="0.25">
      <c r="A987">
        <v>985</v>
      </c>
      <c r="B987" t="s">
        <v>1630</v>
      </c>
      <c r="C987">
        <v>1</v>
      </c>
      <c r="D987" t="s">
        <v>7101</v>
      </c>
      <c r="E987">
        <v>617</v>
      </c>
      <c r="F987" t="s">
        <v>238</v>
      </c>
      <c r="G987" t="s">
        <v>1647</v>
      </c>
    </row>
    <row r="988" spans="1:7" x14ac:dyDescent="0.25">
      <c r="A988">
        <v>986</v>
      </c>
      <c r="B988" t="s">
        <v>1587</v>
      </c>
      <c r="C988">
        <v>1</v>
      </c>
      <c r="D988" t="s">
        <v>7102</v>
      </c>
      <c r="E988">
        <v>178</v>
      </c>
      <c r="F988" t="s">
        <v>238</v>
      </c>
      <c r="G988" t="s">
        <v>1647</v>
      </c>
    </row>
    <row r="989" spans="1:7" x14ac:dyDescent="0.25">
      <c r="A989">
        <v>987</v>
      </c>
      <c r="B989" t="s">
        <v>1585</v>
      </c>
      <c r="C989">
        <v>1</v>
      </c>
      <c r="D989" t="s">
        <v>7103</v>
      </c>
      <c r="E989">
        <v>443</v>
      </c>
      <c r="F989" t="s">
        <v>238</v>
      </c>
      <c r="G989" t="s">
        <v>1647</v>
      </c>
    </row>
    <row r="990" spans="1:7" x14ac:dyDescent="0.25">
      <c r="A990">
        <v>988</v>
      </c>
      <c r="B990" t="s">
        <v>196</v>
      </c>
      <c r="C990">
        <v>1</v>
      </c>
      <c r="D990" t="s">
        <v>7104</v>
      </c>
      <c r="E990">
        <v>324</v>
      </c>
      <c r="F990" t="s">
        <v>238</v>
      </c>
      <c r="G990" t="s">
        <v>1647</v>
      </c>
    </row>
    <row r="991" spans="1:7" x14ac:dyDescent="0.25">
      <c r="A991">
        <v>989</v>
      </c>
      <c r="B991" t="s">
        <v>1588</v>
      </c>
      <c r="C991">
        <v>1</v>
      </c>
      <c r="D991" t="s">
        <v>7105</v>
      </c>
      <c r="E991">
        <v>224</v>
      </c>
      <c r="F991" t="s">
        <v>238</v>
      </c>
      <c r="G991" t="s">
        <v>1647</v>
      </c>
    </row>
    <row r="992" spans="1:7" x14ac:dyDescent="0.25">
      <c r="A992">
        <v>990</v>
      </c>
      <c r="B992" t="s">
        <v>1649</v>
      </c>
      <c r="C992">
        <v>1</v>
      </c>
      <c r="D992" t="s">
        <v>7106</v>
      </c>
      <c r="E992">
        <v>69</v>
      </c>
      <c r="F992" t="s">
        <v>238</v>
      </c>
      <c r="G992" t="s">
        <v>1647</v>
      </c>
    </row>
    <row r="993" spans="1:7" x14ac:dyDescent="0.25">
      <c r="A993">
        <v>991</v>
      </c>
      <c r="B993" t="s">
        <v>1623</v>
      </c>
      <c r="C993">
        <v>1</v>
      </c>
      <c r="D993" t="s">
        <v>7107</v>
      </c>
      <c r="E993">
        <v>433</v>
      </c>
      <c r="F993" t="s">
        <v>238</v>
      </c>
      <c r="G993" t="s">
        <v>1647</v>
      </c>
    </row>
    <row r="994" spans="1:7" x14ac:dyDescent="0.25">
      <c r="A994">
        <v>992</v>
      </c>
      <c r="B994" t="s">
        <v>1607</v>
      </c>
      <c r="C994">
        <v>1</v>
      </c>
      <c r="D994" t="s">
        <v>7108</v>
      </c>
      <c r="E994">
        <v>397</v>
      </c>
      <c r="F994" t="s">
        <v>238</v>
      </c>
      <c r="G994" t="s">
        <v>1647</v>
      </c>
    </row>
    <row r="995" spans="1:7" x14ac:dyDescent="0.25">
      <c r="A995">
        <v>993</v>
      </c>
      <c r="B995" t="s">
        <v>1605</v>
      </c>
      <c r="C995">
        <v>1</v>
      </c>
      <c r="D995" t="s">
        <v>7109</v>
      </c>
      <c r="E995">
        <v>899</v>
      </c>
      <c r="F995" t="s">
        <v>238</v>
      </c>
      <c r="G995" t="s">
        <v>1647</v>
      </c>
    </row>
    <row r="996" spans="1:7" x14ac:dyDescent="0.25">
      <c r="A996">
        <v>994</v>
      </c>
      <c r="B996" t="s">
        <v>1610</v>
      </c>
      <c r="C996">
        <v>1</v>
      </c>
      <c r="D996" t="s">
        <v>7110</v>
      </c>
      <c r="E996">
        <v>347</v>
      </c>
      <c r="F996" t="s">
        <v>238</v>
      </c>
      <c r="G996" t="s">
        <v>1647</v>
      </c>
    </row>
    <row r="997" spans="1:7" x14ac:dyDescent="0.25">
      <c r="A997">
        <v>995</v>
      </c>
      <c r="B997" t="s">
        <v>1608</v>
      </c>
      <c r="C997">
        <v>1</v>
      </c>
      <c r="D997" t="s">
        <v>7111</v>
      </c>
      <c r="E997">
        <v>334</v>
      </c>
      <c r="F997" t="s">
        <v>238</v>
      </c>
      <c r="G997" t="s">
        <v>1647</v>
      </c>
    </row>
    <row r="998" spans="1:7" x14ac:dyDescent="0.25">
      <c r="A998">
        <v>996</v>
      </c>
      <c r="B998" t="s">
        <v>1611</v>
      </c>
      <c r="C998">
        <v>1</v>
      </c>
      <c r="D998" t="s">
        <v>7112</v>
      </c>
      <c r="E998">
        <v>381</v>
      </c>
      <c r="F998" t="s">
        <v>238</v>
      </c>
      <c r="G998" t="s">
        <v>1647</v>
      </c>
    </row>
    <row r="999" spans="1:7" x14ac:dyDescent="0.25">
      <c r="A999">
        <v>997</v>
      </c>
      <c r="B999" t="s">
        <v>1609</v>
      </c>
      <c r="C999">
        <v>1</v>
      </c>
      <c r="D999" t="s">
        <v>7113</v>
      </c>
      <c r="E999">
        <v>400</v>
      </c>
      <c r="F999" t="s">
        <v>238</v>
      </c>
      <c r="G999" t="s">
        <v>1647</v>
      </c>
    </row>
    <row r="1000" spans="1:7" x14ac:dyDescent="0.25">
      <c r="A1000">
        <v>998</v>
      </c>
      <c r="B1000" t="s">
        <v>1616</v>
      </c>
      <c r="C1000">
        <v>1</v>
      </c>
      <c r="D1000" t="s">
        <v>7114</v>
      </c>
      <c r="E1000">
        <v>706</v>
      </c>
      <c r="F1000" t="s">
        <v>238</v>
      </c>
      <c r="G1000" t="s">
        <v>1647</v>
      </c>
    </row>
    <row r="1001" spans="1:7" x14ac:dyDescent="0.25">
      <c r="A1001">
        <v>999</v>
      </c>
      <c r="B1001" t="s">
        <v>1613</v>
      </c>
      <c r="C1001">
        <v>1</v>
      </c>
      <c r="D1001" t="s">
        <v>7115</v>
      </c>
      <c r="E1001">
        <v>538</v>
      </c>
      <c r="F1001" t="s">
        <v>238</v>
      </c>
      <c r="G1001" t="s">
        <v>1647</v>
      </c>
    </row>
    <row r="1002" spans="1:7" x14ac:dyDescent="0.25">
      <c r="A1002">
        <v>1000</v>
      </c>
      <c r="B1002" t="s">
        <v>1606</v>
      </c>
      <c r="C1002">
        <v>1</v>
      </c>
      <c r="D1002" t="s">
        <v>7116</v>
      </c>
      <c r="E1002">
        <v>195</v>
      </c>
      <c r="F1002" t="s">
        <v>238</v>
      </c>
      <c r="G1002" t="s">
        <v>1647</v>
      </c>
    </row>
    <row r="1003" spans="1:7" x14ac:dyDescent="0.25">
      <c r="A1003">
        <v>1001</v>
      </c>
      <c r="B1003" t="s">
        <v>1614</v>
      </c>
      <c r="C1003">
        <v>1</v>
      </c>
      <c r="D1003" t="s">
        <v>7117</v>
      </c>
      <c r="E1003">
        <v>85</v>
      </c>
      <c r="F1003" t="s">
        <v>238</v>
      </c>
      <c r="G1003" t="s">
        <v>1647</v>
      </c>
    </row>
    <row r="1004" spans="1:7" x14ac:dyDescent="0.25">
      <c r="A1004">
        <v>1002</v>
      </c>
      <c r="B1004" t="s">
        <v>1617</v>
      </c>
      <c r="C1004">
        <v>1</v>
      </c>
      <c r="D1004" t="s">
        <v>7118</v>
      </c>
      <c r="E1004">
        <v>71</v>
      </c>
      <c r="F1004" t="s">
        <v>238</v>
      </c>
      <c r="G1004" t="s">
        <v>1647</v>
      </c>
    </row>
    <row r="1005" spans="1:7" x14ac:dyDescent="0.25">
      <c r="A1005">
        <v>1003</v>
      </c>
      <c r="B1005" t="s">
        <v>1615</v>
      </c>
      <c r="C1005">
        <v>1</v>
      </c>
      <c r="D1005" t="s">
        <v>7119</v>
      </c>
      <c r="E1005">
        <v>543</v>
      </c>
      <c r="F1005" t="s">
        <v>238</v>
      </c>
      <c r="G1005" t="s">
        <v>1647</v>
      </c>
    </row>
    <row r="1006" spans="1:7" x14ac:dyDescent="0.25">
      <c r="A1006">
        <v>1004</v>
      </c>
      <c r="B1006" t="s">
        <v>1620</v>
      </c>
      <c r="C1006">
        <v>1</v>
      </c>
      <c r="D1006" t="s">
        <v>7120</v>
      </c>
      <c r="E1006">
        <v>152</v>
      </c>
      <c r="F1006" t="s">
        <v>238</v>
      </c>
      <c r="G1006" t="s">
        <v>1647</v>
      </c>
    </row>
    <row r="1007" spans="1:7" x14ac:dyDescent="0.25">
      <c r="A1007">
        <v>1005</v>
      </c>
      <c r="B1007" t="s">
        <v>1560</v>
      </c>
      <c r="D1007" t="s">
        <v>7121</v>
      </c>
      <c r="F1007" t="s">
        <v>1650</v>
      </c>
      <c r="G1007" t="s">
        <v>1647</v>
      </c>
    </row>
    <row r="1008" spans="1:7" x14ac:dyDescent="0.25">
      <c r="A1008">
        <v>1006</v>
      </c>
      <c r="B1008" t="s">
        <v>1562</v>
      </c>
      <c r="D1008" t="s">
        <v>7122</v>
      </c>
      <c r="F1008" t="s">
        <v>1650</v>
      </c>
      <c r="G1008" t="s">
        <v>1647</v>
      </c>
    </row>
    <row r="1009" spans="1:7" x14ac:dyDescent="0.25">
      <c r="A1009">
        <v>1007</v>
      </c>
      <c r="B1009" t="s">
        <v>1561</v>
      </c>
      <c r="D1009" t="s">
        <v>7123</v>
      </c>
      <c r="F1009" t="s">
        <v>1650</v>
      </c>
      <c r="G1009" t="s">
        <v>1647</v>
      </c>
    </row>
    <row r="1010" spans="1:7" x14ac:dyDescent="0.25">
      <c r="A1010">
        <v>1008</v>
      </c>
      <c r="B1010" t="s">
        <v>1563</v>
      </c>
      <c r="D1010" t="s">
        <v>7124</v>
      </c>
      <c r="F1010" t="s">
        <v>1650</v>
      </c>
      <c r="G1010" t="s">
        <v>1647</v>
      </c>
    </row>
    <row r="1011" spans="1:7" x14ac:dyDescent="0.25">
      <c r="A1011">
        <v>1009</v>
      </c>
      <c r="B1011" t="s">
        <v>1565</v>
      </c>
      <c r="D1011" t="s">
        <v>7125</v>
      </c>
      <c r="F1011" t="s">
        <v>1650</v>
      </c>
      <c r="G1011" t="s">
        <v>1647</v>
      </c>
    </row>
    <row r="1012" spans="1:7" x14ac:dyDescent="0.25">
      <c r="A1012">
        <v>1010</v>
      </c>
      <c r="B1012" t="s">
        <v>1570</v>
      </c>
      <c r="D1012" t="s">
        <v>7126</v>
      </c>
      <c r="F1012" t="s">
        <v>1650</v>
      </c>
      <c r="G1012" t="s">
        <v>1647</v>
      </c>
    </row>
    <row r="1013" spans="1:7" x14ac:dyDescent="0.25">
      <c r="A1013">
        <v>1011</v>
      </c>
      <c r="B1013" t="s">
        <v>1564</v>
      </c>
      <c r="D1013" t="s">
        <v>7127</v>
      </c>
      <c r="F1013" t="s">
        <v>1650</v>
      </c>
      <c r="G1013" t="s">
        <v>1647</v>
      </c>
    </row>
    <row r="1014" spans="1:7" x14ac:dyDescent="0.25">
      <c r="A1014">
        <v>1012</v>
      </c>
      <c r="B1014" t="s">
        <v>1574</v>
      </c>
      <c r="D1014" t="s">
        <v>7128</v>
      </c>
      <c r="F1014" t="s">
        <v>1650</v>
      </c>
      <c r="G1014" t="s">
        <v>1647</v>
      </c>
    </row>
    <row r="1015" spans="1:7" x14ac:dyDescent="0.25">
      <c r="A1015">
        <v>1013</v>
      </c>
      <c r="B1015" t="s">
        <v>1567</v>
      </c>
      <c r="D1015" t="s">
        <v>7129</v>
      </c>
      <c r="F1015" t="s">
        <v>1650</v>
      </c>
      <c r="G1015" t="s">
        <v>1647</v>
      </c>
    </row>
    <row r="1016" spans="1:7" x14ac:dyDescent="0.25">
      <c r="A1016">
        <v>1014</v>
      </c>
      <c r="B1016" t="s">
        <v>1573</v>
      </c>
      <c r="D1016" t="s">
        <v>7130</v>
      </c>
      <c r="F1016" t="s">
        <v>1650</v>
      </c>
      <c r="G1016" t="s">
        <v>1647</v>
      </c>
    </row>
    <row r="1017" spans="1:7" x14ac:dyDescent="0.25">
      <c r="A1017">
        <v>1015</v>
      </c>
      <c r="B1017" t="s">
        <v>1566</v>
      </c>
      <c r="D1017" t="s">
        <v>7131</v>
      </c>
      <c r="F1017" t="s">
        <v>1650</v>
      </c>
      <c r="G1017" t="s">
        <v>1647</v>
      </c>
    </row>
    <row r="1018" spans="1:7" x14ac:dyDescent="0.25">
      <c r="A1018">
        <v>1016</v>
      </c>
      <c r="B1018" t="s">
        <v>1569</v>
      </c>
      <c r="D1018" t="s">
        <v>7132</v>
      </c>
      <c r="F1018" t="s">
        <v>1650</v>
      </c>
      <c r="G1018" t="s">
        <v>1647</v>
      </c>
    </row>
    <row r="1019" spans="1:7" x14ac:dyDescent="0.25">
      <c r="A1019">
        <v>1017</v>
      </c>
      <c r="B1019" t="s">
        <v>1626</v>
      </c>
      <c r="D1019" t="s">
        <v>7133</v>
      </c>
      <c r="F1019" t="s">
        <v>1650</v>
      </c>
      <c r="G1019" t="s">
        <v>1647</v>
      </c>
    </row>
    <row r="1020" spans="1:7" x14ac:dyDescent="0.25">
      <c r="A1020">
        <v>1018</v>
      </c>
      <c r="B1020" t="s">
        <v>1571</v>
      </c>
      <c r="D1020" t="s">
        <v>7134</v>
      </c>
      <c r="F1020" t="s">
        <v>1650</v>
      </c>
      <c r="G1020" t="s">
        <v>1647</v>
      </c>
    </row>
    <row r="1021" spans="1:7" x14ac:dyDescent="0.25">
      <c r="A1021">
        <v>1019</v>
      </c>
      <c r="B1021" t="s">
        <v>1586</v>
      </c>
      <c r="D1021" t="s">
        <v>7135</v>
      </c>
      <c r="F1021" t="s">
        <v>1650</v>
      </c>
      <c r="G1021" t="s">
        <v>1647</v>
      </c>
    </row>
    <row r="1022" spans="1:7" x14ac:dyDescent="0.25">
      <c r="A1022">
        <v>1020</v>
      </c>
      <c r="B1022" t="s">
        <v>1572</v>
      </c>
      <c r="D1022" t="s">
        <v>7136</v>
      </c>
      <c r="F1022" t="s">
        <v>1650</v>
      </c>
      <c r="G1022" t="s">
        <v>1647</v>
      </c>
    </row>
    <row r="1023" spans="1:7" x14ac:dyDescent="0.25">
      <c r="A1023">
        <v>1021</v>
      </c>
      <c r="B1023" t="s">
        <v>1568</v>
      </c>
      <c r="D1023" t="s">
        <v>7137</v>
      </c>
      <c r="F1023" t="s">
        <v>1650</v>
      </c>
      <c r="G1023" t="s">
        <v>1647</v>
      </c>
    </row>
    <row r="1024" spans="1:7" x14ac:dyDescent="0.25">
      <c r="A1024">
        <v>1022</v>
      </c>
      <c r="B1024" t="s">
        <v>1576</v>
      </c>
      <c r="D1024" t="s">
        <v>7138</v>
      </c>
      <c r="F1024" t="s">
        <v>1650</v>
      </c>
      <c r="G1024" t="s">
        <v>1647</v>
      </c>
    </row>
    <row r="1025" spans="1:7" x14ac:dyDescent="0.25">
      <c r="A1025">
        <v>1023</v>
      </c>
      <c r="B1025" t="s">
        <v>1577</v>
      </c>
      <c r="D1025" t="s">
        <v>7139</v>
      </c>
      <c r="F1025" t="s">
        <v>1650</v>
      </c>
      <c r="G1025" t="s">
        <v>1647</v>
      </c>
    </row>
    <row r="1026" spans="1:7" x14ac:dyDescent="0.25">
      <c r="A1026">
        <v>1024</v>
      </c>
      <c r="B1026" t="s">
        <v>1575</v>
      </c>
      <c r="D1026" t="s">
        <v>7140</v>
      </c>
      <c r="F1026" t="s">
        <v>1650</v>
      </c>
      <c r="G1026" t="s">
        <v>1647</v>
      </c>
    </row>
    <row r="1027" spans="1:7" x14ac:dyDescent="0.25">
      <c r="A1027">
        <v>1025</v>
      </c>
      <c r="B1027" t="s">
        <v>1581</v>
      </c>
      <c r="D1027" t="s">
        <v>7141</v>
      </c>
      <c r="F1027" t="s">
        <v>1650</v>
      </c>
      <c r="G1027" t="s">
        <v>1647</v>
      </c>
    </row>
    <row r="1028" spans="1:7" x14ac:dyDescent="0.25">
      <c r="A1028">
        <v>1026</v>
      </c>
      <c r="B1028" t="s">
        <v>1627</v>
      </c>
      <c r="D1028" t="s">
        <v>7142</v>
      </c>
      <c r="F1028" t="s">
        <v>1650</v>
      </c>
      <c r="G1028" t="s">
        <v>1647</v>
      </c>
    </row>
    <row r="1029" spans="1:7" x14ac:dyDescent="0.25">
      <c r="A1029">
        <v>1027</v>
      </c>
      <c r="B1029" t="s">
        <v>1578</v>
      </c>
      <c r="D1029" t="s">
        <v>7143</v>
      </c>
      <c r="F1029" t="s">
        <v>1650</v>
      </c>
      <c r="G1029" t="s">
        <v>1647</v>
      </c>
    </row>
    <row r="1030" spans="1:7" x14ac:dyDescent="0.25">
      <c r="A1030">
        <v>1028</v>
      </c>
      <c r="B1030" t="s">
        <v>1583</v>
      </c>
      <c r="D1030" t="s">
        <v>7144</v>
      </c>
      <c r="F1030" t="s">
        <v>1650</v>
      </c>
      <c r="G1030" t="s">
        <v>1647</v>
      </c>
    </row>
    <row r="1031" spans="1:7" x14ac:dyDescent="0.25">
      <c r="A1031">
        <v>1029</v>
      </c>
      <c r="B1031" t="s">
        <v>1580</v>
      </c>
      <c r="D1031" t="s">
        <v>7145</v>
      </c>
      <c r="F1031" t="s">
        <v>1650</v>
      </c>
      <c r="G1031" t="s">
        <v>1647</v>
      </c>
    </row>
    <row r="1032" spans="1:7" x14ac:dyDescent="0.25">
      <c r="A1032">
        <v>1030</v>
      </c>
      <c r="B1032" t="s">
        <v>1631</v>
      </c>
      <c r="D1032" t="s">
        <v>7146</v>
      </c>
      <c r="F1032" t="s">
        <v>1650</v>
      </c>
      <c r="G1032" t="s">
        <v>1647</v>
      </c>
    </row>
    <row r="1033" spans="1:7" x14ac:dyDescent="0.25">
      <c r="A1033">
        <v>1031</v>
      </c>
      <c r="B1033" t="s">
        <v>1584</v>
      </c>
      <c r="D1033" t="s">
        <v>7147</v>
      </c>
      <c r="F1033" t="s">
        <v>1650</v>
      </c>
      <c r="G1033" t="s">
        <v>1647</v>
      </c>
    </row>
    <row r="1034" spans="1:7" x14ac:dyDescent="0.25">
      <c r="A1034">
        <v>1032</v>
      </c>
      <c r="B1034" t="s">
        <v>1579</v>
      </c>
      <c r="D1034" t="s">
        <v>7148</v>
      </c>
      <c r="F1034" t="s">
        <v>1650</v>
      </c>
      <c r="G1034" t="s">
        <v>1647</v>
      </c>
    </row>
    <row r="1035" spans="1:7" x14ac:dyDescent="0.25">
      <c r="A1035">
        <v>1033</v>
      </c>
      <c r="B1035" t="s">
        <v>1585</v>
      </c>
      <c r="D1035" t="s">
        <v>7149</v>
      </c>
      <c r="F1035" t="s">
        <v>1650</v>
      </c>
      <c r="G1035" t="s">
        <v>1647</v>
      </c>
    </row>
    <row r="1036" spans="1:7" x14ac:dyDescent="0.25">
      <c r="A1036">
        <v>1034</v>
      </c>
      <c r="B1036" t="s">
        <v>1587</v>
      </c>
      <c r="D1036" t="s">
        <v>7150</v>
      </c>
      <c r="F1036" t="s">
        <v>1650</v>
      </c>
      <c r="G1036" t="s">
        <v>1647</v>
      </c>
    </row>
    <row r="1037" spans="1:7" x14ac:dyDescent="0.25">
      <c r="A1037">
        <v>1035</v>
      </c>
      <c r="B1037" t="s">
        <v>1630</v>
      </c>
      <c r="D1037" t="s">
        <v>7151</v>
      </c>
      <c r="F1037" t="s">
        <v>1650</v>
      </c>
      <c r="G1037" t="s">
        <v>1647</v>
      </c>
    </row>
    <row r="1038" spans="1:7" x14ac:dyDescent="0.25">
      <c r="A1038">
        <v>1036</v>
      </c>
      <c r="B1038" t="s">
        <v>1632</v>
      </c>
      <c r="D1038" t="s">
        <v>7152</v>
      </c>
      <c r="F1038" t="s">
        <v>1650</v>
      </c>
      <c r="G1038" t="s">
        <v>1647</v>
      </c>
    </row>
    <row r="1039" spans="1:7" x14ac:dyDescent="0.25">
      <c r="A1039">
        <v>1037</v>
      </c>
      <c r="B1039" t="s">
        <v>1628</v>
      </c>
      <c r="D1039" t="s">
        <v>7153</v>
      </c>
      <c r="F1039" t="s">
        <v>1650</v>
      </c>
      <c r="G1039" t="s">
        <v>1647</v>
      </c>
    </row>
    <row r="1040" spans="1:7" x14ac:dyDescent="0.25">
      <c r="A1040">
        <v>1038</v>
      </c>
      <c r="B1040" t="s">
        <v>1588</v>
      </c>
      <c r="D1040" t="s">
        <v>7149</v>
      </c>
      <c r="F1040" t="s">
        <v>1650</v>
      </c>
      <c r="G1040" t="s">
        <v>1647</v>
      </c>
    </row>
    <row r="1041" spans="1:7" x14ac:dyDescent="0.25">
      <c r="A1041">
        <v>1039</v>
      </c>
      <c r="B1041" t="s">
        <v>1589</v>
      </c>
      <c r="D1041" t="s">
        <v>7154</v>
      </c>
      <c r="F1041" t="s">
        <v>1650</v>
      </c>
      <c r="G1041" t="s">
        <v>1647</v>
      </c>
    </row>
    <row r="1042" spans="1:7" x14ac:dyDescent="0.25">
      <c r="A1042">
        <v>1040</v>
      </c>
      <c r="B1042" t="s">
        <v>1629</v>
      </c>
      <c r="D1042" t="s">
        <v>7155</v>
      </c>
      <c r="F1042" t="s">
        <v>1650</v>
      </c>
      <c r="G1042" t="s">
        <v>1647</v>
      </c>
    </row>
    <row r="1043" spans="1:7" x14ac:dyDescent="0.25">
      <c r="A1043">
        <v>1041</v>
      </c>
      <c r="B1043" t="s">
        <v>196</v>
      </c>
      <c r="D1043" t="s">
        <v>7156</v>
      </c>
      <c r="F1043" t="s">
        <v>1650</v>
      </c>
      <c r="G1043" t="s">
        <v>1647</v>
      </c>
    </row>
    <row r="1044" spans="1:7" x14ac:dyDescent="0.25">
      <c r="A1044">
        <v>1042</v>
      </c>
      <c r="B1044" t="s">
        <v>1582</v>
      </c>
      <c r="D1044" t="s">
        <v>7157</v>
      </c>
      <c r="F1044" t="s">
        <v>1650</v>
      </c>
      <c r="G1044" t="s">
        <v>1647</v>
      </c>
    </row>
    <row r="1045" spans="1:7" x14ac:dyDescent="0.25">
      <c r="A1045">
        <v>1043</v>
      </c>
      <c r="B1045" t="s">
        <v>1635</v>
      </c>
      <c r="D1045" t="s">
        <v>7158</v>
      </c>
      <c r="F1045" t="s">
        <v>1650</v>
      </c>
      <c r="G1045" t="s">
        <v>1647</v>
      </c>
    </row>
    <row r="1046" spans="1:7" x14ac:dyDescent="0.25">
      <c r="A1046">
        <v>1044</v>
      </c>
      <c r="B1046" t="s">
        <v>1634</v>
      </c>
      <c r="D1046" t="s">
        <v>7159</v>
      </c>
      <c r="F1046" t="s">
        <v>1650</v>
      </c>
      <c r="G1046" t="s">
        <v>1647</v>
      </c>
    </row>
    <row r="1047" spans="1:7" x14ac:dyDescent="0.25">
      <c r="A1047">
        <v>1045</v>
      </c>
      <c r="B1047" t="s">
        <v>1649</v>
      </c>
      <c r="D1047" t="s">
        <v>7160</v>
      </c>
      <c r="F1047" t="s">
        <v>1650</v>
      </c>
      <c r="G1047" t="s">
        <v>1647</v>
      </c>
    </row>
    <row r="1048" spans="1:7" x14ac:dyDescent="0.25">
      <c r="A1048">
        <v>1046</v>
      </c>
      <c r="B1048" t="s">
        <v>1605</v>
      </c>
      <c r="D1048" t="s">
        <v>7161</v>
      </c>
      <c r="F1048" t="s">
        <v>1650</v>
      </c>
      <c r="G1048" t="s">
        <v>1647</v>
      </c>
    </row>
    <row r="1049" spans="1:7" x14ac:dyDescent="0.25">
      <c r="A1049">
        <v>1047</v>
      </c>
      <c r="B1049" t="s">
        <v>1607</v>
      </c>
      <c r="D1049" t="s">
        <v>7162</v>
      </c>
      <c r="F1049" t="s">
        <v>1650</v>
      </c>
      <c r="G1049" t="s">
        <v>1647</v>
      </c>
    </row>
    <row r="1050" spans="1:7" x14ac:dyDescent="0.25">
      <c r="A1050">
        <v>1048</v>
      </c>
      <c r="B1050" t="s">
        <v>1608</v>
      </c>
      <c r="D1050" t="s">
        <v>7163</v>
      </c>
      <c r="F1050" t="s">
        <v>1650</v>
      </c>
      <c r="G1050" t="s">
        <v>1647</v>
      </c>
    </row>
    <row r="1051" spans="1:7" x14ac:dyDescent="0.25">
      <c r="A1051">
        <v>1049</v>
      </c>
      <c r="B1051" t="s">
        <v>1609</v>
      </c>
      <c r="D1051" t="s">
        <v>7164</v>
      </c>
      <c r="F1051" t="s">
        <v>1650</v>
      </c>
      <c r="G1051" t="s">
        <v>1647</v>
      </c>
    </row>
    <row r="1052" spans="1:7" x14ac:dyDescent="0.25">
      <c r="A1052">
        <v>1050</v>
      </c>
      <c r="B1052" t="s">
        <v>1610</v>
      </c>
      <c r="D1052" t="s">
        <v>7165</v>
      </c>
      <c r="F1052" t="s">
        <v>1650</v>
      </c>
      <c r="G1052" t="s">
        <v>1647</v>
      </c>
    </row>
    <row r="1053" spans="1:7" x14ac:dyDescent="0.25">
      <c r="A1053">
        <v>1051</v>
      </c>
      <c r="B1053" t="s">
        <v>1613</v>
      </c>
      <c r="D1053" t="s">
        <v>7166</v>
      </c>
      <c r="F1053" t="s">
        <v>1650</v>
      </c>
      <c r="G1053" t="s">
        <v>1647</v>
      </c>
    </row>
    <row r="1054" spans="1:7" x14ac:dyDescent="0.25">
      <c r="A1054">
        <v>1052</v>
      </c>
      <c r="B1054" t="s">
        <v>1611</v>
      </c>
      <c r="D1054" t="s">
        <v>7167</v>
      </c>
      <c r="F1054" t="s">
        <v>1650</v>
      </c>
      <c r="G1054" t="s">
        <v>1647</v>
      </c>
    </row>
    <row r="1055" spans="1:7" x14ac:dyDescent="0.25">
      <c r="A1055">
        <v>1053</v>
      </c>
      <c r="B1055" t="s">
        <v>1606</v>
      </c>
      <c r="D1055" t="s">
        <v>7168</v>
      </c>
      <c r="F1055" t="s">
        <v>1650</v>
      </c>
      <c r="G1055" t="s">
        <v>1647</v>
      </c>
    </row>
    <row r="1056" spans="1:7" x14ac:dyDescent="0.25">
      <c r="A1056">
        <v>1054</v>
      </c>
      <c r="B1056" t="s">
        <v>1614</v>
      </c>
      <c r="D1056" t="s">
        <v>7169</v>
      </c>
      <c r="F1056" t="s">
        <v>1650</v>
      </c>
      <c r="G1056" t="s">
        <v>1647</v>
      </c>
    </row>
    <row r="1057" spans="1:7" x14ac:dyDescent="0.25">
      <c r="A1057">
        <v>1055</v>
      </c>
      <c r="B1057" t="s">
        <v>1617</v>
      </c>
      <c r="D1057" t="s">
        <v>7170</v>
      </c>
      <c r="F1057" t="s">
        <v>1650</v>
      </c>
      <c r="G1057" t="s">
        <v>1647</v>
      </c>
    </row>
    <row r="1058" spans="1:7" x14ac:dyDescent="0.25">
      <c r="A1058">
        <v>1056</v>
      </c>
      <c r="B1058" t="s">
        <v>1612</v>
      </c>
      <c r="D1058" t="s">
        <v>7171</v>
      </c>
      <c r="F1058" t="s">
        <v>1650</v>
      </c>
      <c r="G1058" t="s">
        <v>1647</v>
      </c>
    </row>
    <row r="1059" spans="1:7" x14ac:dyDescent="0.25">
      <c r="A1059">
        <v>1057</v>
      </c>
      <c r="B1059" t="s">
        <v>1621</v>
      </c>
      <c r="D1059" t="s">
        <v>7172</v>
      </c>
      <c r="F1059" t="s">
        <v>1650</v>
      </c>
      <c r="G1059" t="s">
        <v>1647</v>
      </c>
    </row>
    <row r="1060" spans="1:7" x14ac:dyDescent="0.25">
      <c r="A1060">
        <v>1058</v>
      </c>
      <c r="B1060" t="s">
        <v>1622</v>
      </c>
      <c r="D1060" t="s">
        <v>7173</v>
      </c>
      <c r="F1060" t="s">
        <v>1650</v>
      </c>
      <c r="G1060" t="s">
        <v>1647</v>
      </c>
    </row>
    <row r="1061" spans="1:7" x14ac:dyDescent="0.25">
      <c r="A1061">
        <v>1059</v>
      </c>
      <c r="B1061" t="s">
        <v>1620</v>
      </c>
      <c r="D1061" t="s">
        <v>7174</v>
      </c>
      <c r="F1061" t="s">
        <v>1650</v>
      </c>
      <c r="G1061" t="s">
        <v>1647</v>
      </c>
    </row>
    <row r="1062" spans="1:7" x14ac:dyDescent="0.25">
      <c r="A1062">
        <v>1060</v>
      </c>
      <c r="B1062" t="s">
        <v>1615</v>
      </c>
      <c r="D1062" t="s">
        <v>7175</v>
      </c>
      <c r="F1062" t="s">
        <v>1650</v>
      </c>
      <c r="G1062" t="s">
        <v>1647</v>
      </c>
    </row>
    <row r="1063" spans="1:7" x14ac:dyDescent="0.25">
      <c r="A1063">
        <v>1061</v>
      </c>
      <c r="B1063" t="s">
        <v>1640</v>
      </c>
      <c r="D1063" t="s">
        <v>7176</v>
      </c>
      <c r="F1063" t="s">
        <v>1650</v>
      </c>
      <c r="G1063" t="s">
        <v>1647</v>
      </c>
    </row>
    <row r="1064" spans="1:7" x14ac:dyDescent="0.25">
      <c r="A1064">
        <v>1062</v>
      </c>
      <c r="B1064" t="s">
        <v>1593</v>
      </c>
      <c r="D1064" t="s">
        <v>7177</v>
      </c>
      <c r="F1064" t="s">
        <v>1650</v>
      </c>
      <c r="G1064" t="s">
        <v>1647</v>
      </c>
    </row>
    <row r="1065" spans="1:7" x14ac:dyDescent="0.25">
      <c r="A1065">
        <v>1063</v>
      </c>
      <c r="B1065" t="s">
        <v>1591</v>
      </c>
      <c r="D1065" t="s">
        <v>7178</v>
      </c>
      <c r="F1065" t="s">
        <v>1650</v>
      </c>
      <c r="G1065" t="s">
        <v>1647</v>
      </c>
    </row>
    <row r="1066" spans="1:7" x14ac:dyDescent="0.25">
      <c r="A1066">
        <v>1064</v>
      </c>
      <c r="B1066" t="s">
        <v>1595</v>
      </c>
      <c r="D1066" t="s">
        <v>7179</v>
      </c>
      <c r="F1066" t="s">
        <v>1650</v>
      </c>
      <c r="G1066" t="s">
        <v>1647</v>
      </c>
    </row>
    <row r="1067" spans="1:7" x14ac:dyDescent="0.25">
      <c r="A1067">
        <v>1065</v>
      </c>
      <c r="B1067" t="s">
        <v>1592</v>
      </c>
      <c r="D1067" t="s">
        <v>7180</v>
      </c>
      <c r="F1067" t="s">
        <v>1650</v>
      </c>
      <c r="G1067" t="s">
        <v>1647</v>
      </c>
    </row>
    <row r="1068" spans="1:7" x14ac:dyDescent="0.25">
      <c r="A1068">
        <v>1066</v>
      </c>
      <c r="B1068" t="s">
        <v>1596</v>
      </c>
      <c r="D1068" t="s">
        <v>7181</v>
      </c>
      <c r="F1068" t="s">
        <v>1650</v>
      </c>
      <c r="G1068" t="s">
        <v>1647</v>
      </c>
    </row>
    <row r="1069" spans="1:7" x14ac:dyDescent="0.25">
      <c r="A1069">
        <v>1067</v>
      </c>
      <c r="B1069" t="s">
        <v>1597</v>
      </c>
      <c r="D1069" t="s">
        <v>7182</v>
      </c>
      <c r="F1069" t="s">
        <v>1650</v>
      </c>
      <c r="G1069" t="s">
        <v>1647</v>
      </c>
    </row>
    <row r="1070" spans="1:7" x14ac:dyDescent="0.25">
      <c r="A1070">
        <v>1068</v>
      </c>
      <c r="B1070" t="s">
        <v>1594</v>
      </c>
      <c r="D1070" t="s">
        <v>7183</v>
      </c>
      <c r="F1070" t="s">
        <v>1650</v>
      </c>
      <c r="G1070" t="s">
        <v>1647</v>
      </c>
    </row>
    <row r="1071" spans="1:7" x14ac:dyDescent="0.25">
      <c r="A1071">
        <v>1069</v>
      </c>
      <c r="B1071" t="s">
        <v>1603</v>
      </c>
      <c r="D1071" t="s">
        <v>7184</v>
      </c>
      <c r="F1071" t="s">
        <v>1650</v>
      </c>
      <c r="G1071" t="s">
        <v>1647</v>
      </c>
    </row>
    <row r="1072" spans="1:7" x14ac:dyDescent="0.25">
      <c r="A1072">
        <v>1070</v>
      </c>
      <c r="B1072" t="s">
        <v>1602</v>
      </c>
      <c r="D1072" t="s">
        <v>7185</v>
      </c>
      <c r="F1072" t="s">
        <v>1650</v>
      </c>
      <c r="G1072" t="s">
        <v>1647</v>
      </c>
    </row>
    <row r="1073" spans="1:7" x14ac:dyDescent="0.25">
      <c r="A1073">
        <v>1071</v>
      </c>
      <c r="B1073" t="s">
        <v>1601</v>
      </c>
      <c r="D1073" t="s">
        <v>7186</v>
      </c>
      <c r="F1073" t="s">
        <v>1650</v>
      </c>
      <c r="G1073" t="s">
        <v>1647</v>
      </c>
    </row>
    <row r="1074" spans="1:7" x14ac:dyDescent="0.25">
      <c r="A1074">
        <v>1072</v>
      </c>
      <c r="B1074" t="s">
        <v>1598</v>
      </c>
      <c r="D1074" t="s">
        <v>7187</v>
      </c>
      <c r="F1074" t="s">
        <v>1650</v>
      </c>
      <c r="G1074" t="s">
        <v>1647</v>
      </c>
    </row>
    <row r="1075" spans="1:7" x14ac:dyDescent="0.25">
      <c r="A1075">
        <v>1073</v>
      </c>
      <c r="B1075" t="s">
        <v>1600</v>
      </c>
      <c r="D1075" t="s">
        <v>7188</v>
      </c>
      <c r="F1075" t="s">
        <v>1650</v>
      </c>
      <c r="G1075" t="s">
        <v>1647</v>
      </c>
    </row>
    <row r="1076" spans="1:7" x14ac:dyDescent="0.25">
      <c r="A1076">
        <v>1074</v>
      </c>
      <c r="B1076" t="s">
        <v>1599</v>
      </c>
      <c r="D1076" t="s">
        <v>7189</v>
      </c>
      <c r="F1076" t="s">
        <v>1650</v>
      </c>
      <c r="G1076" t="s">
        <v>1647</v>
      </c>
    </row>
    <row r="1077" spans="1:7" x14ac:dyDescent="0.25">
      <c r="A1077">
        <v>1075</v>
      </c>
      <c r="B1077" t="s">
        <v>1604</v>
      </c>
      <c r="D1077" t="s">
        <v>7190</v>
      </c>
      <c r="F1077" t="s">
        <v>1650</v>
      </c>
      <c r="G1077" t="s">
        <v>1647</v>
      </c>
    </row>
    <row r="1078" spans="1:7" x14ac:dyDescent="0.25">
      <c r="A1078">
        <v>1076</v>
      </c>
      <c r="B1078" t="s">
        <v>1624</v>
      </c>
      <c r="D1078" t="s">
        <v>7191</v>
      </c>
      <c r="F1078" t="s">
        <v>1650</v>
      </c>
      <c r="G1078" t="s">
        <v>1647</v>
      </c>
    </row>
    <row r="1079" spans="1:7" x14ac:dyDescent="0.25">
      <c r="A1079">
        <v>1077</v>
      </c>
      <c r="B1079" t="s">
        <v>1651</v>
      </c>
      <c r="F1079" t="s">
        <v>1650</v>
      </c>
      <c r="G1079" t="s">
        <v>1647</v>
      </c>
    </row>
    <row r="1080" spans="1:7" x14ac:dyDescent="0.25">
      <c r="A1080">
        <v>1078</v>
      </c>
      <c r="B1080" t="s">
        <v>1652</v>
      </c>
      <c r="F1080" t="s">
        <v>1650</v>
      </c>
      <c r="G1080" t="s">
        <v>1647</v>
      </c>
    </row>
    <row r="1081" spans="1:7" x14ac:dyDescent="0.25">
      <c r="A1081">
        <v>1079</v>
      </c>
      <c r="B1081" t="s">
        <v>1625</v>
      </c>
      <c r="D1081" t="s">
        <v>7192</v>
      </c>
      <c r="F1081" t="s">
        <v>1650</v>
      </c>
      <c r="G1081" t="s">
        <v>1647</v>
      </c>
    </row>
    <row r="1082" spans="1:7" x14ac:dyDescent="0.25">
      <c r="A1082">
        <v>1080</v>
      </c>
      <c r="B1082" t="s">
        <v>1623</v>
      </c>
      <c r="D1082" t="s">
        <v>7193</v>
      </c>
      <c r="F1082" t="s">
        <v>1650</v>
      </c>
      <c r="G1082" t="s">
        <v>1647</v>
      </c>
    </row>
    <row r="1083" spans="1:7" x14ac:dyDescent="0.25">
      <c r="A1083">
        <v>1081</v>
      </c>
      <c r="B1083" t="s">
        <v>1558</v>
      </c>
      <c r="C1083">
        <v>2</v>
      </c>
      <c r="D1083" t="s">
        <v>7194</v>
      </c>
      <c r="E1083">
        <v>76</v>
      </c>
      <c r="F1083" t="s">
        <v>1653</v>
      </c>
      <c r="G1083" t="s">
        <v>1654</v>
      </c>
    </row>
    <row r="1084" spans="1:7" x14ac:dyDescent="0.25">
      <c r="A1084">
        <v>1082</v>
      </c>
      <c r="B1084" t="s">
        <v>1560</v>
      </c>
      <c r="C1084">
        <v>1</v>
      </c>
      <c r="D1084" t="s">
        <v>7195</v>
      </c>
      <c r="E1084">
        <v>51</v>
      </c>
      <c r="F1084" t="s">
        <v>1653</v>
      </c>
      <c r="G1084" t="s">
        <v>1654</v>
      </c>
    </row>
    <row r="1085" spans="1:7" x14ac:dyDescent="0.25">
      <c r="A1085">
        <v>1083</v>
      </c>
      <c r="B1085" t="s">
        <v>1561</v>
      </c>
      <c r="C1085">
        <v>1</v>
      </c>
      <c r="D1085" t="s">
        <v>7196</v>
      </c>
      <c r="E1085">
        <v>66</v>
      </c>
      <c r="F1085" t="s">
        <v>1653</v>
      </c>
      <c r="G1085" t="s">
        <v>1654</v>
      </c>
    </row>
    <row r="1086" spans="1:7" x14ac:dyDescent="0.25">
      <c r="A1086">
        <v>1084</v>
      </c>
      <c r="B1086" t="s">
        <v>1562</v>
      </c>
      <c r="C1086">
        <v>1</v>
      </c>
      <c r="D1086" t="s">
        <v>7197</v>
      </c>
      <c r="E1086">
        <v>69</v>
      </c>
      <c r="F1086" t="s">
        <v>1653</v>
      </c>
      <c r="G1086" t="s">
        <v>1654</v>
      </c>
    </row>
    <row r="1087" spans="1:7" x14ac:dyDescent="0.25">
      <c r="A1087">
        <v>1085</v>
      </c>
      <c r="B1087" t="s">
        <v>1563</v>
      </c>
      <c r="C1087">
        <v>2</v>
      </c>
      <c r="D1087" t="s">
        <v>7198</v>
      </c>
      <c r="E1087">
        <v>18</v>
      </c>
      <c r="F1087" t="s">
        <v>1653</v>
      </c>
      <c r="G1087" t="s">
        <v>1654</v>
      </c>
    </row>
    <row r="1088" spans="1:7" x14ac:dyDescent="0.25">
      <c r="A1088">
        <v>1086</v>
      </c>
      <c r="B1088" t="s">
        <v>1565</v>
      </c>
      <c r="C1088">
        <v>1</v>
      </c>
      <c r="D1088" t="s">
        <v>7199</v>
      </c>
      <c r="E1088">
        <v>17</v>
      </c>
      <c r="F1088" t="s">
        <v>1653</v>
      </c>
      <c r="G1088" t="s">
        <v>1654</v>
      </c>
    </row>
    <row r="1089" spans="1:7" x14ac:dyDescent="0.25">
      <c r="A1089">
        <v>1087</v>
      </c>
      <c r="B1089" t="s">
        <v>1564</v>
      </c>
      <c r="C1089">
        <v>1</v>
      </c>
      <c r="D1089" t="s">
        <v>7200</v>
      </c>
      <c r="E1089">
        <v>40</v>
      </c>
      <c r="F1089" t="s">
        <v>1653</v>
      </c>
      <c r="G1089" t="s">
        <v>1654</v>
      </c>
    </row>
    <row r="1090" spans="1:7" x14ac:dyDescent="0.25">
      <c r="A1090">
        <v>1088</v>
      </c>
      <c r="B1090" t="s">
        <v>1570</v>
      </c>
      <c r="C1090">
        <v>1</v>
      </c>
      <c r="D1090" t="s">
        <v>7201</v>
      </c>
      <c r="E1090">
        <v>36</v>
      </c>
      <c r="F1090" t="s">
        <v>1653</v>
      </c>
      <c r="G1090" t="s">
        <v>1654</v>
      </c>
    </row>
    <row r="1091" spans="1:7" x14ac:dyDescent="0.25">
      <c r="A1091">
        <v>1089</v>
      </c>
      <c r="B1091" t="s">
        <v>1567</v>
      </c>
      <c r="C1091">
        <v>1</v>
      </c>
      <c r="D1091" t="s">
        <v>7202</v>
      </c>
      <c r="E1091">
        <v>26</v>
      </c>
      <c r="F1091" t="s">
        <v>1653</v>
      </c>
      <c r="G1091" t="s">
        <v>1654</v>
      </c>
    </row>
    <row r="1092" spans="1:7" x14ac:dyDescent="0.25">
      <c r="A1092">
        <v>1090</v>
      </c>
      <c r="B1092" t="s">
        <v>1626</v>
      </c>
      <c r="C1092">
        <v>2</v>
      </c>
      <c r="D1092" t="s">
        <v>7203</v>
      </c>
      <c r="E1092">
        <v>18</v>
      </c>
      <c r="F1092" t="s">
        <v>1653</v>
      </c>
      <c r="G1092" t="s">
        <v>1654</v>
      </c>
    </row>
    <row r="1093" spans="1:7" x14ac:dyDescent="0.25">
      <c r="A1093">
        <v>1091</v>
      </c>
      <c r="B1093" t="s">
        <v>1568</v>
      </c>
      <c r="C1093">
        <v>1</v>
      </c>
      <c r="D1093" t="s">
        <v>7204</v>
      </c>
      <c r="E1093">
        <v>49</v>
      </c>
      <c r="F1093" t="s">
        <v>1653</v>
      </c>
      <c r="G1093" t="s">
        <v>1654</v>
      </c>
    </row>
    <row r="1094" spans="1:7" x14ac:dyDescent="0.25">
      <c r="A1094">
        <v>1092</v>
      </c>
      <c r="B1094" t="s">
        <v>1579</v>
      </c>
      <c r="C1094">
        <v>1</v>
      </c>
      <c r="D1094" t="s">
        <v>7205</v>
      </c>
      <c r="E1094">
        <v>96</v>
      </c>
      <c r="F1094" t="s">
        <v>1653</v>
      </c>
      <c r="G1094" t="s">
        <v>1654</v>
      </c>
    </row>
    <row r="1095" spans="1:7" x14ac:dyDescent="0.25">
      <c r="A1095">
        <v>1093</v>
      </c>
      <c r="B1095" t="s">
        <v>1575</v>
      </c>
      <c r="C1095">
        <v>1</v>
      </c>
      <c r="D1095" t="s">
        <v>7206</v>
      </c>
      <c r="E1095">
        <v>8</v>
      </c>
      <c r="F1095" t="s">
        <v>1653</v>
      </c>
      <c r="G1095" t="s">
        <v>1654</v>
      </c>
    </row>
    <row r="1096" spans="1:7" x14ac:dyDescent="0.25">
      <c r="A1096">
        <v>1094</v>
      </c>
      <c r="B1096" t="s">
        <v>1586</v>
      </c>
      <c r="C1096">
        <v>2</v>
      </c>
      <c r="D1096" t="s">
        <v>7207</v>
      </c>
      <c r="E1096">
        <v>14</v>
      </c>
      <c r="F1096" t="s">
        <v>1653</v>
      </c>
      <c r="G1096" t="s">
        <v>1654</v>
      </c>
    </row>
    <row r="1097" spans="1:7" x14ac:dyDescent="0.25">
      <c r="A1097">
        <v>1095</v>
      </c>
      <c r="B1097" t="s">
        <v>1578</v>
      </c>
      <c r="C1097">
        <v>1</v>
      </c>
      <c r="D1097" t="s">
        <v>7208</v>
      </c>
      <c r="E1097">
        <v>45</v>
      </c>
      <c r="F1097" t="s">
        <v>1653</v>
      </c>
      <c r="G1097" t="s">
        <v>1654</v>
      </c>
    </row>
    <row r="1098" spans="1:7" x14ac:dyDescent="0.25">
      <c r="A1098">
        <v>1096</v>
      </c>
      <c r="B1098" t="s">
        <v>1581</v>
      </c>
      <c r="C1098">
        <v>1</v>
      </c>
      <c r="D1098" t="s">
        <v>7209</v>
      </c>
      <c r="E1098">
        <v>17</v>
      </c>
      <c r="F1098" t="s">
        <v>1653</v>
      </c>
      <c r="G1098" t="s">
        <v>1654</v>
      </c>
    </row>
    <row r="1099" spans="1:7" x14ac:dyDescent="0.25">
      <c r="A1099">
        <v>1097</v>
      </c>
      <c r="B1099" t="s">
        <v>1576</v>
      </c>
      <c r="C1099">
        <v>1</v>
      </c>
      <c r="D1099" t="s">
        <v>7210</v>
      </c>
      <c r="E1099">
        <v>45</v>
      </c>
      <c r="F1099" t="s">
        <v>1653</v>
      </c>
      <c r="G1099" t="s">
        <v>1654</v>
      </c>
    </row>
    <row r="1100" spans="1:7" x14ac:dyDescent="0.25">
      <c r="A1100">
        <v>1098</v>
      </c>
      <c r="B1100" t="s">
        <v>1580</v>
      </c>
      <c r="C1100">
        <v>1</v>
      </c>
      <c r="D1100" t="s">
        <v>7211</v>
      </c>
      <c r="E1100">
        <v>207</v>
      </c>
      <c r="F1100" t="s">
        <v>1653</v>
      </c>
      <c r="G1100" t="s">
        <v>1654</v>
      </c>
    </row>
    <row r="1101" spans="1:7" x14ac:dyDescent="0.25">
      <c r="A1101">
        <v>1099</v>
      </c>
      <c r="B1101" t="s">
        <v>1583</v>
      </c>
      <c r="C1101">
        <v>2</v>
      </c>
      <c r="D1101" t="s">
        <v>7212</v>
      </c>
      <c r="E1101">
        <v>8</v>
      </c>
      <c r="F1101" t="s">
        <v>1653</v>
      </c>
      <c r="G1101" t="s">
        <v>1654</v>
      </c>
    </row>
    <row r="1102" spans="1:7" x14ac:dyDescent="0.25">
      <c r="A1102">
        <v>1100</v>
      </c>
      <c r="B1102" t="s">
        <v>1584</v>
      </c>
      <c r="C1102">
        <v>1</v>
      </c>
      <c r="D1102" t="s">
        <v>7213</v>
      </c>
      <c r="E1102">
        <v>31</v>
      </c>
      <c r="F1102" t="s">
        <v>1653</v>
      </c>
      <c r="G1102" t="s">
        <v>1654</v>
      </c>
    </row>
    <row r="1103" spans="1:7" x14ac:dyDescent="0.25">
      <c r="A1103">
        <v>1101</v>
      </c>
      <c r="B1103" t="s">
        <v>196</v>
      </c>
      <c r="C1103">
        <v>1</v>
      </c>
      <c r="D1103" t="s">
        <v>7214</v>
      </c>
      <c r="E1103">
        <v>10</v>
      </c>
      <c r="F1103" t="s">
        <v>1653</v>
      </c>
      <c r="G1103" t="s">
        <v>1654</v>
      </c>
    </row>
    <row r="1104" spans="1:7" x14ac:dyDescent="0.25">
      <c r="A1104">
        <v>1102</v>
      </c>
      <c r="B1104" t="s">
        <v>1585</v>
      </c>
      <c r="C1104">
        <v>1</v>
      </c>
      <c r="D1104" t="s">
        <v>7215</v>
      </c>
      <c r="E1104">
        <v>17</v>
      </c>
      <c r="F1104" t="s">
        <v>1653</v>
      </c>
      <c r="G1104" t="s">
        <v>1654</v>
      </c>
    </row>
    <row r="1105" spans="1:7" x14ac:dyDescent="0.25">
      <c r="A1105">
        <v>1103</v>
      </c>
      <c r="B1105" t="s">
        <v>1630</v>
      </c>
      <c r="C1105">
        <v>1</v>
      </c>
      <c r="D1105" t="s">
        <v>7216</v>
      </c>
      <c r="E1105">
        <v>92</v>
      </c>
      <c r="F1105" t="s">
        <v>1653</v>
      </c>
      <c r="G1105" t="s">
        <v>1654</v>
      </c>
    </row>
    <row r="1106" spans="1:7" x14ac:dyDescent="0.25">
      <c r="A1106">
        <v>1104</v>
      </c>
      <c r="B1106" t="s">
        <v>1589</v>
      </c>
      <c r="C1106">
        <v>1</v>
      </c>
      <c r="D1106" t="s">
        <v>7217</v>
      </c>
      <c r="E1106">
        <v>35</v>
      </c>
      <c r="F1106" t="s">
        <v>1653</v>
      </c>
      <c r="G1106" t="s">
        <v>1654</v>
      </c>
    </row>
    <row r="1107" spans="1:7" x14ac:dyDescent="0.25">
      <c r="A1107">
        <v>1105</v>
      </c>
      <c r="B1107" t="s">
        <v>1582</v>
      </c>
      <c r="C1107">
        <v>1</v>
      </c>
      <c r="D1107" t="s">
        <v>7218</v>
      </c>
      <c r="E1107">
        <v>40</v>
      </c>
      <c r="F1107" t="s">
        <v>1653</v>
      </c>
      <c r="G1107" t="s">
        <v>1654</v>
      </c>
    </row>
    <row r="1108" spans="1:7" x14ac:dyDescent="0.25">
      <c r="A1108">
        <v>1106</v>
      </c>
      <c r="B1108" t="s">
        <v>1592</v>
      </c>
      <c r="C1108">
        <v>1</v>
      </c>
      <c r="D1108" t="s">
        <v>7219</v>
      </c>
      <c r="E1108">
        <v>150</v>
      </c>
      <c r="F1108" t="s">
        <v>1653</v>
      </c>
      <c r="G1108" t="s">
        <v>1654</v>
      </c>
    </row>
    <row r="1109" spans="1:7" x14ac:dyDescent="0.25">
      <c r="A1109">
        <v>1107</v>
      </c>
      <c r="B1109" t="s">
        <v>1591</v>
      </c>
      <c r="C1109">
        <v>1</v>
      </c>
      <c r="D1109" t="s">
        <v>7220</v>
      </c>
      <c r="E1109">
        <v>104</v>
      </c>
      <c r="F1109" t="s">
        <v>1653</v>
      </c>
      <c r="G1109" t="s">
        <v>1654</v>
      </c>
    </row>
    <row r="1110" spans="1:7" x14ac:dyDescent="0.25">
      <c r="A1110">
        <v>1108</v>
      </c>
      <c r="B1110" t="s">
        <v>1595</v>
      </c>
      <c r="C1110">
        <v>1</v>
      </c>
      <c r="D1110" t="s">
        <v>7221</v>
      </c>
      <c r="E1110">
        <v>31</v>
      </c>
      <c r="F1110" t="s">
        <v>1653</v>
      </c>
      <c r="G1110" t="s">
        <v>1654</v>
      </c>
    </row>
    <row r="1111" spans="1:7" x14ac:dyDescent="0.25">
      <c r="A1111">
        <v>1109</v>
      </c>
      <c r="B1111" t="s">
        <v>1593</v>
      </c>
      <c r="C1111">
        <v>1</v>
      </c>
      <c r="D1111" t="s">
        <v>7222</v>
      </c>
      <c r="E1111">
        <v>63</v>
      </c>
      <c r="F1111" t="s">
        <v>1653</v>
      </c>
      <c r="G1111" t="s">
        <v>1654</v>
      </c>
    </row>
    <row r="1112" spans="1:7" x14ac:dyDescent="0.25">
      <c r="A1112">
        <v>1110</v>
      </c>
      <c r="B1112" t="s">
        <v>1601</v>
      </c>
      <c r="C1112">
        <v>1</v>
      </c>
      <c r="D1112" t="s">
        <v>7223</v>
      </c>
      <c r="E1112">
        <v>19</v>
      </c>
      <c r="F1112" t="s">
        <v>1653</v>
      </c>
      <c r="G1112" t="s">
        <v>1654</v>
      </c>
    </row>
    <row r="1113" spans="1:7" x14ac:dyDescent="0.25">
      <c r="A1113">
        <v>1111</v>
      </c>
      <c r="B1113" t="s">
        <v>1602</v>
      </c>
      <c r="C1113">
        <v>1</v>
      </c>
      <c r="D1113" t="s">
        <v>7224</v>
      </c>
      <c r="E1113">
        <v>160</v>
      </c>
      <c r="F1113" t="s">
        <v>1653</v>
      </c>
      <c r="G1113" t="s">
        <v>1654</v>
      </c>
    </row>
    <row r="1114" spans="1:7" x14ac:dyDescent="0.25">
      <c r="A1114">
        <v>1112</v>
      </c>
      <c r="B1114" t="s">
        <v>1594</v>
      </c>
      <c r="C1114">
        <v>1</v>
      </c>
      <c r="D1114" t="s">
        <v>7225</v>
      </c>
      <c r="E1114">
        <v>49</v>
      </c>
      <c r="F1114" t="s">
        <v>1653</v>
      </c>
      <c r="G1114" t="s">
        <v>1654</v>
      </c>
    </row>
    <row r="1115" spans="1:7" x14ac:dyDescent="0.25">
      <c r="A1115">
        <v>1113</v>
      </c>
      <c r="B1115" t="s">
        <v>1596</v>
      </c>
      <c r="C1115">
        <v>1</v>
      </c>
      <c r="D1115" t="s">
        <v>7226</v>
      </c>
      <c r="E1115">
        <v>36</v>
      </c>
      <c r="F1115" t="s">
        <v>1653</v>
      </c>
      <c r="G1115" t="s">
        <v>1654</v>
      </c>
    </row>
    <row r="1116" spans="1:7" x14ac:dyDescent="0.25">
      <c r="A1116">
        <v>1114</v>
      </c>
      <c r="B1116" t="s">
        <v>1597</v>
      </c>
      <c r="C1116">
        <v>1</v>
      </c>
      <c r="D1116" t="s">
        <v>7227</v>
      </c>
      <c r="E1116">
        <v>145</v>
      </c>
      <c r="F1116" t="s">
        <v>1653</v>
      </c>
      <c r="G1116" t="s">
        <v>1654</v>
      </c>
    </row>
    <row r="1117" spans="1:7" x14ac:dyDescent="0.25">
      <c r="A1117">
        <v>1115</v>
      </c>
      <c r="B1117" t="s">
        <v>1600</v>
      </c>
      <c r="C1117">
        <v>1</v>
      </c>
      <c r="D1117" t="s">
        <v>7228</v>
      </c>
      <c r="E1117">
        <v>71</v>
      </c>
      <c r="F1117" t="s">
        <v>1653</v>
      </c>
      <c r="G1117" t="s">
        <v>1654</v>
      </c>
    </row>
    <row r="1118" spans="1:7" x14ac:dyDescent="0.25">
      <c r="A1118">
        <v>1116</v>
      </c>
      <c r="B1118" t="s">
        <v>1605</v>
      </c>
      <c r="C1118">
        <v>1</v>
      </c>
      <c r="D1118" t="s">
        <v>7229</v>
      </c>
      <c r="E1118">
        <v>22</v>
      </c>
      <c r="F1118" t="s">
        <v>1653</v>
      </c>
      <c r="G1118" t="s">
        <v>1654</v>
      </c>
    </row>
    <row r="1119" spans="1:7" x14ac:dyDescent="0.25">
      <c r="A1119">
        <v>1117</v>
      </c>
      <c r="B1119" t="s">
        <v>1607</v>
      </c>
      <c r="C1119">
        <v>1</v>
      </c>
      <c r="D1119" t="s">
        <v>7230</v>
      </c>
      <c r="E1119">
        <v>52</v>
      </c>
      <c r="F1119" t="s">
        <v>1653</v>
      </c>
      <c r="G1119" t="s">
        <v>1654</v>
      </c>
    </row>
    <row r="1120" spans="1:7" x14ac:dyDescent="0.25">
      <c r="A1120">
        <v>1118</v>
      </c>
      <c r="B1120" t="s">
        <v>1610</v>
      </c>
      <c r="C1120">
        <v>1</v>
      </c>
      <c r="D1120" t="s">
        <v>7231</v>
      </c>
      <c r="E1120">
        <v>46</v>
      </c>
      <c r="F1120" t="s">
        <v>1653</v>
      </c>
      <c r="G1120" t="s">
        <v>1654</v>
      </c>
    </row>
    <row r="1121" spans="1:7" x14ac:dyDescent="0.25">
      <c r="A1121">
        <v>1119</v>
      </c>
      <c r="B1121" t="s">
        <v>1608</v>
      </c>
      <c r="C1121">
        <v>1</v>
      </c>
      <c r="D1121" t="s">
        <v>7232</v>
      </c>
      <c r="E1121">
        <v>27</v>
      </c>
      <c r="F1121" t="s">
        <v>1653</v>
      </c>
      <c r="G1121" t="s">
        <v>1654</v>
      </c>
    </row>
    <row r="1122" spans="1:7" x14ac:dyDescent="0.25">
      <c r="A1122">
        <v>1120</v>
      </c>
      <c r="B1122" t="s">
        <v>1609</v>
      </c>
      <c r="C1122">
        <v>1</v>
      </c>
      <c r="D1122" t="s">
        <v>7233</v>
      </c>
      <c r="E1122">
        <v>140</v>
      </c>
      <c r="F1122" t="s">
        <v>1653</v>
      </c>
      <c r="G1122" t="s">
        <v>1654</v>
      </c>
    </row>
    <row r="1123" spans="1:7" x14ac:dyDescent="0.25">
      <c r="A1123">
        <v>1121</v>
      </c>
      <c r="B1123" t="s">
        <v>1615</v>
      </c>
      <c r="C1123">
        <v>1</v>
      </c>
      <c r="D1123" t="s">
        <v>7234</v>
      </c>
      <c r="E1123">
        <v>17</v>
      </c>
      <c r="F1123" t="s">
        <v>1653</v>
      </c>
      <c r="G1123" t="s">
        <v>1654</v>
      </c>
    </row>
    <row r="1124" spans="1:7" x14ac:dyDescent="0.25">
      <c r="A1124">
        <v>1122</v>
      </c>
      <c r="B1124" t="s">
        <v>1606</v>
      </c>
      <c r="C1124">
        <v>1</v>
      </c>
      <c r="D1124" t="s">
        <v>7235</v>
      </c>
      <c r="E1124">
        <v>29</v>
      </c>
      <c r="F1124" t="s">
        <v>1653</v>
      </c>
      <c r="G1124" t="s">
        <v>1654</v>
      </c>
    </row>
    <row r="1125" spans="1:7" x14ac:dyDescent="0.25">
      <c r="A1125">
        <v>1123</v>
      </c>
      <c r="B1125" t="s">
        <v>1620</v>
      </c>
      <c r="C1125">
        <v>1</v>
      </c>
      <c r="D1125" t="s">
        <v>7236</v>
      </c>
      <c r="E1125">
        <v>9</v>
      </c>
      <c r="F1125" t="s">
        <v>1653</v>
      </c>
      <c r="G1125" t="s">
        <v>1654</v>
      </c>
    </row>
    <row r="1126" spans="1:7" x14ac:dyDescent="0.25">
      <c r="A1126">
        <v>1124</v>
      </c>
      <c r="B1126" t="s">
        <v>1558</v>
      </c>
      <c r="C1126">
        <v>1</v>
      </c>
      <c r="D1126" t="s">
        <v>7237</v>
      </c>
      <c r="E1126">
        <v>715</v>
      </c>
      <c r="F1126" t="s">
        <v>1655</v>
      </c>
      <c r="G1126" t="s">
        <v>1654</v>
      </c>
    </row>
    <row r="1127" spans="1:7" x14ac:dyDescent="0.25">
      <c r="A1127">
        <v>1125</v>
      </c>
      <c r="B1127" t="s">
        <v>1593</v>
      </c>
      <c r="C1127">
        <v>4</v>
      </c>
      <c r="D1127" t="s">
        <v>7238</v>
      </c>
      <c r="E1127">
        <v>4.5279999999999996</v>
      </c>
      <c r="F1127" t="s">
        <v>1655</v>
      </c>
      <c r="G1127" t="s">
        <v>1654</v>
      </c>
    </row>
    <row r="1128" spans="1:7" x14ac:dyDescent="0.25">
      <c r="A1128">
        <v>1126</v>
      </c>
      <c r="B1128" t="s">
        <v>1591</v>
      </c>
      <c r="C1128">
        <v>1</v>
      </c>
      <c r="D1128" t="s">
        <v>7239</v>
      </c>
      <c r="E1128">
        <v>5.1040000000000001</v>
      </c>
      <c r="F1128" t="s">
        <v>1655</v>
      </c>
      <c r="G1128" t="s">
        <v>1654</v>
      </c>
    </row>
    <row r="1129" spans="1:7" x14ac:dyDescent="0.25">
      <c r="A1129">
        <v>1127</v>
      </c>
      <c r="B1129" t="s">
        <v>1597</v>
      </c>
      <c r="C1129">
        <v>2</v>
      </c>
      <c r="D1129" t="s">
        <v>7240</v>
      </c>
      <c r="E1129">
        <v>6.9279999999999999</v>
      </c>
      <c r="F1129" t="s">
        <v>1655</v>
      </c>
      <c r="G1129" t="s">
        <v>1654</v>
      </c>
    </row>
    <row r="1130" spans="1:7" x14ac:dyDescent="0.25">
      <c r="A1130">
        <v>1128</v>
      </c>
      <c r="B1130" t="s">
        <v>1578</v>
      </c>
      <c r="C1130">
        <v>1</v>
      </c>
      <c r="D1130" t="s">
        <v>7241</v>
      </c>
      <c r="E1130">
        <v>1.8819999999999999</v>
      </c>
      <c r="F1130" t="s">
        <v>1655</v>
      </c>
      <c r="G1130" t="s">
        <v>1654</v>
      </c>
    </row>
    <row r="1131" spans="1:7" x14ac:dyDescent="0.25">
      <c r="A1131">
        <v>1129</v>
      </c>
      <c r="B1131" t="s">
        <v>1565</v>
      </c>
      <c r="C1131">
        <v>1</v>
      </c>
      <c r="D1131" t="s">
        <v>7242</v>
      </c>
      <c r="E1131">
        <v>5.351</v>
      </c>
      <c r="F1131" t="s">
        <v>1655</v>
      </c>
      <c r="G1131" t="s">
        <v>1654</v>
      </c>
    </row>
    <row r="1132" spans="1:7" x14ac:dyDescent="0.25">
      <c r="A1132">
        <v>1130</v>
      </c>
      <c r="B1132" t="s">
        <v>1584</v>
      </c>
      <c r="C1132">
        <v>1</v>
      </c>
      <c r="D1132" t="s">
        <v>7243</v>
      </c>
      <c r="E1132">
        <v>2.6829999999999998</v>
      </c>
      <c r="F1132" t="s">
        <v>1655</v>
      </c>
      <c r="G1132" t="s">
        <v>1654</v>
      </c>
    </row>
    <row r="1133" spans="1:7" x14ac:dyDescent="0.25">
      <c r="A1133">
        <v>1131</v>
      </c>
      <c r="B1133" t="s">
        <v>1575</v>
      </c>
      <c r="C1133">
        <v>1</v>
      </c>
      <c r="D1133" t="s">
        <v>7244</v>
      </c>
      <c r="E1133">
        <v>5.5449999999999999</v>
      </c>
      <c r="F1133" t="s">
        <v>1655</v>
      </c>
      <c r="G1133" t="s">
        <v>1654</v>
      </c>
    </row>
    <row r="1134" spans="1:7" x14ac:dyDescent="0.25">
      <c r="A1134">
        <v>1132</v>
      </c>
      <c r="B1134" t="s">
        <v>1605</v>
      </c>
      <c r="C1134">
        <v>1</v>
      </c>
      <c r="D1134" t="s">
        <v>7245</v>
      </c>
      <c r="E1134">
        <v>4.415</v>
      </c>
      <c r="F1134" t="s">
        <v>1655</v>
      </c>
      <c r="G1134" t="s">
        <v>1654</v>
      </c>
    </row>
    <row r="1135" spans="1:7" x14ac:dyDescent="0.25">
      <c r="A1135">
        <v>1133</v>
      </c>
      <c r="B1135" t="s">
        <v>1560</v>
      </c>
      <c r="D1135" t="s">
        <v>7246</v>
      </c>
      <c r="F1135" t="s">
        <v>1656</v>
      </c>
      <c r="G1135" t="s">
        <v>1654</v>
      </c>
    </row>
    <row r="1136" spans="1:7" x14ac:dyDescent="0.25">
      <c r="A1136">
        <v>1134</v>
      </c>
      <c r="B1136" t="s">
        <v>1561</v>
      </c>
      <c r="D1136" t="s">
        <v>7247</v>
      </c>
      <c r="F1136" t="s">
        <v>1656</v>
      </c>
      <c r="G1136" t="s">
        <v>1654</v>
      </c>
    </row>
    <row r="1137" spans="1:7" x14ac:dyDescent="0.25">
      <c r="A1137">
        <v>1135</v>
      </c>
      <c r="B1137" t="s">
        <v>1562</v>
      </c>
      <c r="D1137" t="s">
        <v>7248</v>
      </c>
      <c r="F1137" t="s">
        <v>1656</v>
      </c>
      <c r="G1137" t="s">
        <v>1654</v>
      </c>
    </row>
    <row r="1138" spans="1:7" x14ac:dyDescent="0.25">
      <c r="A1138">
        <v>1136</v>
      </c>
      <c r="B1138" t="s">
        <v>1565</v>
      </c>
      <c r="D1138" t="s">
        <v>7249</v>
      </c>
      <c r="F1138" t="s">
        <v>1656</v>
      </c>
      <c r="G1138" t="s">
        <v>1654</v>
      </c>
    </row>
    <row r="1139" spans="1:7" x14ac:dyDescent="0.25">
      <c r="A1139">
        <v>1137</v>
      </c>
      <c r="B1139" t="s">
        <v>1563</v>
      </c>
      <c r="D1139" t="s">
        <v>7250</v>
      </c>
      <c r="F1139" t="s">
        <v>1656</v>
      </c>
      <c r="G1139" t="s">
        <v>1654</v>
      </c>
    </row>
    <row r="1140" spans="1:7" x14ac:dyDescent="0.25">
      <c r="A1140">
        <v>1138</v>
      </c>
      <c r="B1140" t="s">
        <v>1646</v>
      </c>
      <c r="D1140" t="s">
        <v>7251</v>
      </c>
      <c r="F1140" t="s">
        <v>1656</v>
      </c>
      <c r="G1140" t="s">
        <v>1654</v>
      </c>
    </row>
    <row r="1141" spans="1:7" x14ac:dyDescent="0.25">
      <c r="A1141">
        <v>1139</v>
      </c>
      <c r="B1141" t="s">
        <v>1564</v>
      </c>
      <c r="D1141" t="s">
        <v>7252</v>
      </c>
      <c r="F1141" t="s">
        <v>1656</v>
      </c>
      <c r="G1141" t="s">
        <v>1654</v>
      </c>
    </row>
    <row r="1142" spans="1:7" x14ac:dyDescent="0.25">
      <c r="A1142">
        <v>1140</v>
      </c>
      <c r="B1142" t="s">
        <v>1626</v>
      </c>
      <c r="D1142" t="s">
        <v>7253</v>
      </c>
      <c r="F1142" t="s">
        <v>1656</v>
      </c>
      <c r="G1142" t="s">
        <v>1654</v>
      </c>
    </row>
    <row r="1143" spans="1:7" x14ac:dyDescent="0.25">
      <c r="A1143">
        <v>1141</v>
      </c>
      <c r="B1143" t="s">
        <v>1570</v>
      </c>
      <c r="D1143" t="s">
        <v>7254</v>
      </c>
      <c r="F1143" t="s">
        <v>1656</v>
      </c>
      <c r="G1143" t="s">
        <v>1654</v>
      </c>
    </row>
    <row r="1144" spans="1:7" x14ac:dyDescent="0.25">
      <c r="A1144">
        <v>1142</v>
      </c>
      <c r="B1144" t="s">
        <v>1579</v>
      </c>
      <c r="D1144" t="s">
        <v>7255</v>
      </c>
      <c r="F1144" t="s">
        <v>1656</v>
      </c>
      <c r="G1144" t="s">
        <v>1654</v>
      </c>
    </row>
    <row r="1145" spans="1:7" x14ac:dyDescent="0.25">
      <c r="A1145">
        <v>1143</v>
      </c>
      <c r="B1145" t="s">
        <v>1575</v>
      </c>
      <c r="D1145" t="s">
        <v>7256</v>
      </c>
      <c r="F1145" t="s">
        <v>1656</v>
      </c>
      <c r="G1145" t="s">
        <v>1654</v>
      </c>
    </row>
    <row r="1146" spans="1:7" x14ac:dyDescent="0.25">
      <c r="A1146">
        <v>1144</v>
      </c>
      <c r="B1146" t="s">
        <v>1578</v>
      </c>
      <c r="D1146" t="s">
        <v>7257</v>
      </c>
      <c r="F1146" t="s">
        <v>1656</v>
      </c>
      <c r="G1146" t="s">
        <v>1654</v>
      </c>
    </row>
    <row r="1147" spans="1:7" x14ac:dyDescent="0.25">
      <c r="A1147">
        <v>1145</v>
      </c>
      <c r="B1147" t="s">
        <v>1580</v>
      </c>
      <c r="D1147" t="s">
        <v>7258</v>
      </c>
      <c r="F1147" t="s">
        <v>1656</v>
      </c>
      <c r="G1147" t="s">
        <v>1654</v>
      </c>
    </row>
    <row r="1148" spans="1:7" x14ac:dyDescent="0.25">
      <c r="A1148">
        <v>1146</v>
      </c>
      <c r="B1148" t="s">
        <v>1581</v>
      </c>
      <c r="D1148" t="s">
        <v>7259</v>
      </c>
      <c r="F1148" t="s">
        <v>1656</v>
      </c>
      <c r="G1148" t="s">
        <v>1654</v>
      </c>
    </row>
    <row r="1149" spans="1:7" x14ac:dyDescent="0.25">
      <c r="A1149">
        <v>1147</v>
      </c>
      <c r="B1149" t="s">
        <v>1576</v>
      </c>
      <c r="D1149" t="s">
        <v>7260</v>
      </c>
      <c r="F1149" t="s">
        <v>1656</v>
      </c>
      <c r="G1149" t="s">
        <v>1654</v>
      </c>
    </row>
    <row r="1150" spans="1:7" x14ac:dyDescent="0.25">
      <c r="A1150">
        <v>1148</v>
      </c>
      <c r="B1150" t="s">
        <v>1583</v>
      </c>
      <c r="D1150" t="s">
        <v>7261</v>
      </c>
      <c r="F1150" t="s">
        <v>1656</v>
      </c>
      <c r="G1150" t="s">
        <v>1654</v>
      </c>
    </row>
    <row r="1151" spans="1:7" x14ac:dyDescent="0.25">
      <c r="A1151">
        <v>1149</v>
      </c>
      <c r="B1151" t="s">
        <v>1584</v>
      </c>
      <c r="D1151" t="s">
        <v>7262</v>
      </c>
      <c r="F1151" t="s">
        <v>1656</v>
      </c>
      <c r="G1151" t="s">
        <v>1654</v>
      </c>
    </row>
    <row r="1152" spans="1:7" x14ac:dyDescent="0.25">
      <c r="A1152">
        <v>1150</v>
      </c>
      <c r="B1152" t="s">
        <v>196</v>
      </c>
      <c r="D1152" t="s">
        <v>7263</v>
      </c>
      <c r="F1152" t="s">
        <v>1656</v>
      </c>
      <c r="G1152" t="s">
        <v>1654</v>
      </c>
    </row>
    <row r="1153" spans="1:7" x14ac:dyDescent="0.25">
      <c r="A1153">
        <v>1151</v>
      </c>
      <c r="B1153" t="s">
        <v>1630</v>
      </c>
      <c r="D1153" t="s">
        <v>7264</v>
      </c>
      <c r="F1153" t="s">
        <v>1656</v>
      </c>
      <c r="G1153" t="s">
        <v>1654</v>
      </c>
    </row>
    <row r="1154" spans="1:7" x14ac:dyDescent="0.25">
      <c r="A1154">
        <v>1152</v>
      </c>
      <c r="B1154" t="s">
        <v>1582</v>
      </c>
      <c r="D1154" t="s">
        <v>7265</v>
      </c>
      <c r="F1154" t="s">
        <v>1656</v>
      </c>
      <c r="G1154" t="s">
        <v>1654</v>
      </c>
    </row>
    <row r="1155" spans="1:7" x14ac:dyDescent="0.25">
      <c r="A1155">
        <v>1153</v>
      </c>
      <c r="B1155" t="s">
        <v>1585</v>
      </c>
      <c r="D1155" t="s">
        <v>7266</v>
      </c>
      <c r="F1155" t="s">
        <v>1656</v>
      </c>
      <c r="G1155" t="s">
        <v>1654</v>
      </c>
    </row>
    <row r="1156" spans="1:7" x14ac:dyDescent="0.25">
      <c r="A1156">
        <v>1154</v>
      </c>
      <c r="B1156" t="s">
        <v>1589</v>
      </c>
      <c r="D1156" t="s">
        <v>7267</v>
      </c>
      <c r="F1156" t="s">
        <v>1656</v>
      </c>
      <c r="G1156" t="s">
        <v>1654</v>
      </c>
    </row>
    <row r="1157" spans="1:7" x14ac:dyDescent="0.25">
      <c r="A1157">
        <v>1155</v>
      </c>
      <c r="B1157" t="s">
        <v>1586</v>
      </c>
      <c r="F1157" t="s">
        <v>1656</v>
      </c>
      <c r="G1157" t="s">
        <v>1654</v>
      </c>
    </row>
    <row r="1158" spans="1:7" x14ac:dyDescent="0.25">
      <c r="A1158">
        <v>1156</v>
      </c>
      <c r="B1158" t="s">
        <v>1605</v>
      </c>
      <c r="D1158" t="s">
        <v>7268</v>
      </c>
      <c r="F1158" t="s">
        <v>1656</v>
      </c>
      <c r="G1158" t="s">
        <v>1654</v>
      </c>
    </row>
    <row r="1159" spans="1:7" x14ac:dyDescent="0.25">
      <c r="A1159">
        <v>1157</v>
      </c>
      <c r="B1159" t="s">
        <v>1607</v>
      </c>
      <c r="D1159" t="s">
        <v>7269</v>
      </c>
      <c r="F1159" t="s">
        <v>1656</v>
      </c>
      <c r="G1159" t="s">
        <v>1654</v>
      </c>
    </row>
    <row r="1160" spans="1:7" x14ac:dyDescent="0.25">
      <c r="A1160">
        <v>1158</v>
      </c>
      <c r="B1160" t="s">
        <v>1608</v>
      </c>
      <c r="D1160" t="s">
        <v>7270</v>
      </c>
      <c r="F1160" t="s">
        <v>1656</v>
      </c>
      <c r="G1160" t="s">
        <v>1654</v>
      </c>
    </row>
    <row r="1161" spans="1:7" x14ac:dyDescent="0.25">
      <c r="A1161">
        <v>1159</v>
      </c>
      <c r="B1161" t="s">
        <v>1593</v>
      </c>
      <c r="D1161" t="s">
        <v>7271</v>
      </c>
      <c r="F1161" t="s">
        <v>1656</v>
      </c>
      <c r="G1161" t="s">
        <v>1654</v>
      </c>
    </row>
    <row r="1162" spans="1:7" x14ac:dyDescent="0.25">
      <c r="A1162">
        <v>1160</v>
      </c>
      <c r="B1162" t="s">
        <v>1592</v>
      </c>
      <c r="D1162" t="s">
        <v>7272</v>
      </c>
      <c r="F1162" t="s">
        <v>1656</v>
      </c>
      <c r="G1162" t="s">
        <v>1654</v>
      </c>
    </row>
    <row r="1163" spans="1:7" x14ac:dyDescent="0.25">
      <c r="A1163">
        <v>1161</v>
      </c>
      <c r="B1163" t="s">
        <v>1591</v>
      </c>
      <c r="D1163" t="s">
        <v>7273</v>
      </c>
      <c r="F1163" t="s">
        <v>1656</v>
      </c>
      <c r="G1163" t="s">
        <v>1654</v>
      </c>
    </row>
    <row r="1164" spans="1:7" x14ac:dyDescent="0.25">
      <c r="A1164">
        <v>1162</v>
      </c>
      <c r="B1164" t="s">
        <v>1602</v>
      </c>
      <c r="D1164" t="s">
        <v>7274</v>
      </c>
      <c r="F1164" t="s">
        <v>1656</v>
      </c>
      <c r="G1164" t="s">
        <v>1654</v>
      </c>
    </row>
    <row r="1165" spans="1:7" x14ac:dyDescent="0.25">
      <c r="A1165">
        <v>1163</v>
      </c>
      <c r="B1165" t="s">
        <v>1601</v>
      </c>
      <c r="D1165" t="s">
        <v>7251</v>
      </c>
      <c r="F1165" t="s">
        <v>1656</v>
      </c>
      <c r="G1165" t="s">
        <v>1654</v>
      </c>
    </row>
    <row r="1166" spans="1:7" x14ac:dyDescent="0.25">
      <c r="A1166">
        <v>1164</v>
      </c>
      <c r="B1166" t="s">
        <v>1597</v>
      </c>
      <c r="D1166" t="s">
        <v>7275</v>
      </c>
      <c r="F1166" t="s">
        <v>1656</v>
      </c>
      <c r="G1166" t="s">
        <v>1654</v>
      </c>
    </row>
    <row r="1167" spans="1:7" x14ac:dyDescent="0.25">
      <c r="A1167">
        <v>1165</v>
      </c>
      <c r="B1167" t="s">
        <v>1596</v>
      </c>
      <c r="D1167" t="s">
        <v>7276</v>
      </c>
      <c r="F1167" t="s">
        <v>1656</v>
      </c>
      <c r="G1167" t="s">
        <v>1654</v>
      </c>
    </row>
    <row r="1168" spans="1:7" x14ac:dyDescent="0.25">
      <c r="A1168">
        <v>1166</v>
      </c>
      <c r="B1168" t="s">
        <v>1600</v>
      </c>
      <c r="D1168" t="s">
        <v>7277</v>
      </c>
      <c r="F1168" t="s">
        <v>1656</v>
      </c>
      <c r="G1168" t="s">
        <v>1654</v>
      </c>
    </row>
    <row r="1169" spans="1:7" x14ac:dyDescent="0.25">
      <c r="A1169">
        <v>1167</v>
      </c>
      <c r="B1169" t="s">
        <v>1595</v>
      </c>
      <c r="D1169" t="s">
        <v>7278</v>
      </c>
      <c r="F1169" t="s">
        <v>1656</v>
      </c>
      <c r="G1169" t="s">
        <v>1654</v>
      </c>
    </row>
    <row r="1170" spans="1:7" x14ac:dyDescent="0.25">
      <c r="A1170">
        <v>1168</v>
      </c>
      <c r="B1170" t="s">
        <v>1623</v>
      </c>
      <c r="D1170" t="s">
        <v>7279</v>
      </c>
      <c r="F1170" t="s">
        <v>1656</v>
      </c>
      <c r="G1170" t="s">
        <v>1654</v>
      </c>
    </row>
    <row r="1171" spans="1:7" x14ac:dyDescent="0.25">
      <c r="A1171">
        <v>1169</v>
      </c>
      <c r="B1171" t="s">
        <v>1560</v>
      </c>
      <c r="D1171" t="s">
        <v>7121</v>
      </c>
      <c r="F1171" t="s">
        <v>1650</v>
      </c>
      <c r="G1171" t="s">
        <v>1654</v>
      </c>
    </row>
    <row r="1172" spans="1:7" x14ac:dyDescent="0.25">
      <c r="A1172">
        <v>1170</v>
      </c>
      <c r="B1172" t="s">
        <v>1562</v>
      </c>
      <c r="D1172" t="s">
        <v>7122</v>
      </c>
      <c r="F1172" t="s">
        <v>1650</v>
      </c>
      <c r="G1172" t="s">
        <v>1654</v>
      </c>
    </row>
    <row r="1173" spans="1:7" x14ac:dyDescent="0.25">
      <c r="A1173">
        <v>1171</v>
      </c>
      <c r="B1173" t="s">
        <v>1561</v>
      </c>
      <c r="D1173" t="s">
        <v>7123</v>
      </c>
      <c r="F1173" t="s">
        <v>1650</v>
      </c>
      <c r="G1173" t="s">
        <v>1654</v>
      </c>
    </row>
    <row r="1174" spans="1:7" x14ac:dyDescent="0.25">
      <c r="A1174">
        <v>1172</v>
      </c>
      <c r="B1174" t="s">
        <v>1563</v>
      </c>
      <c r="D1174" t="s">
        <v>7124</v>
      </c>
      <c r="F1174" t="s">
        <v>1650</v>
      </c>
      <c r="G1174" t="s">
        <v>1654</v>
      </c>
    </row>
    <row r="1175" spans="1:7" x14ac:dyDescent="0.25">
      <c r="A1175">
        <v>1173</v>
      </c>
      <c r="B1175" t="s">
        <v>1565</v>
      </c>
      <c r="D1175" t="s">
        <v>7125</v>
      </c>
      <c r="F1175" t="s">
        <v>1650</v>
      </c>
      <c r="G1175" t="s">
        <v>1654</v>
      </c>
    </row>
    <row r="1176" spans="1:7" x14ac:dyDescent="0.25">
      <c r="A1176">
        <v>1174</v>
      </c>
      <c r="B1176" t="s">
        <v>1570</v>
      </c>
      <c r="D1176" t="s">
        <v>7126</v>
      </c>
      <c r="F1176" t="s">
        <v>1650</v>
      </c>
      <c r="G1176" t="s">
        <v>1654</v>
      </c>
    </row>
    <row r="1177" spans="1:7" x14ac:dyDescent="0.25">
      <c r="A1177">
        <v>1175</v>
      </c>
      <c r="B1177" t="s">
        <v>1564</v>
      </c>
      <c r="D1177" t="s">
        <v>7127</v>
      </c>
      <c r="F1177" t="s">
        <v>1650</v>
      </c>
      <c r="G1177" t="s">
        <v>1654</v>
      </c>
    </row>
    <row r="1178" spans="1:7" x14ac:dyDescent="0.25">
      <c r="A1178">
        <v>1176</v>
      </c>
      <c r="B1178" t="s">
        <v>1574</v>
      </c>
      <c r="D1178" t="s">
        <v>7128</v>
      </c>
      <c r="F1178" t="s">
        <v>1650</v>
      </c>
      <c r="G1178" t="s">
        <v>1654</v>
      </c>
    </row>
    <row r="1179" spans="1:7" x14ac:dyDescent="0.25">
      <c r="A1179">
        <v>1177</v>
      </c>
      <c r="B1179" t="s">
        <v>1567</v>
      </c>
      <c r="D1179" t="s">
        <v>7129</v>
      </c>
      <c r="F1179" t="s">
        <v>1650</v>
      </c>
      <c r="G1179" t="s">
        <v>1654</v>
      </c>
    </row>
    <row r="1180" spans="1:7" x14ac:dyDescent="0.25">
      <c r="A1180">
        <v>1178</v>
      </c>
      <c r="B1180" t="s">
        <v>1573</v>
      </c>
      <c r="D1180" t="s">
        <v>7130</v>
      </c>
      <c r="F1180" t="s">
        <v>1650</v>
      </c>
      <c r="G1180" t="s">
        <v>1654</v>
      </c>
    </row>
    <row r="1181" spans="1:7" x14ac:dyDescent="0.25">
      <c r="A1181">
        <v>1179</v>
      </c>
      <c r="B1181" t="s">
        <v>1566</v>
      </c>
      <c r="D1181" t="s">
        <v>7131</v>
      </c>
      <c r="F1181" t="s">
        <v>1650</v>
      </c>
      <c r="G1181" t="s">
        <v>1654</v>
      </c>
    </row>
    <row r="1182" spans="1:7" x14ac:dyDescent="0.25">
      <c r="A1182">
        <v>1180</v>
      </c>
      <c r="B1182" t="s">
        <v>1569</v>
      </c>
      <c r="D1182" t="s">
        <v>7132</v>
      </c>
      <c r="F1182" t="s">
        <v>1650</v>
      </c>
      <c r="G1182" t="s">
        <v>1654</v>
      </c>
    </row>
    <row r="1183" spans="1:7" x14ac:dyDescent="0.25">
      <c r="A1183">
        <v>1181</v>
      </c>
      <c r="B1183" t="s">
        <v>1626</v>
      </c>
      <c r="D1183" t="s">
        <v>7133</v>
      </c>
      <c r="F1183" t="s">
        <v>1650</v>
      </c>
      <c r="G1183" t="s">
        <v>1654</v>
      </c>
    </row>
    <row r="1184" spans="1:7" x14ac:dyDescent="0.25">
      <c r="A1184">
        <v>1182</v>
      </c>
      <c r="B1184" t="s">
        <v>1571</v>
      </c>
      <c r="D1184" t="s">
        <v>7134</v>
      </c>
      <c r="F1184" t="s">
        <v>1650</v>
      </c>
      <c r="G1184" t="s">
        <v>1654</v>
      </c>
    </row>
    <row r="1185" spans="1:7" x14ac:dyDescent="0.25">
      <c r="A1185">
        <v>1183</v>
      </c>
      <c r="B1185" t="s">
        <v>1586</v>
      </c>
      <c r="D1185" t="s">
        <v>7135</v>
      </c>
      <c r="F1185" t="s">
        <v>1650</v>
      </c>
      <c r="G1185" t="s">
        <v>1654</v>
      </c>
    </row>
    <row r="1186" spans="1:7" x14ac:dyDescent="0.25">
      <c r="A1186">
        <v>1184</v>
      </c>
      <c r="B1186" t="s">
        <v>1572</v>
      </c>
      <c r="D1186" t="s">
        <v>7136</v>
      </c>
      <c r="F1186" t="s">
        <v>1650</v>
      </c>
      <c r="G1186" t="s">
        <v>1654</v>
      </c>
    </row>
    <row r="1187" spans="1:7" x14ac:dyDescent="0.25">
      <c r="A1187">
        <v>1185</v>
      </c>
      <c r="B1187" t="s">
        <v>1568</v>
      </c>
      <c r="D1187" t="s">
        <v>7137</v>
      </c>
      <c r="F1187" t="s">
        <v>1650</v>
      </c>
      <c r="G1187" t="s">
        <v>1654</v>
      </c>
    </row>
    <row r="1188" spans="1:7" x14ac:dyDescent="0.25">
      <c r="A1188">
        <v>1186</v>
      </c>
      <c r="B1188" t="s">
        <v>1576</v>
      </c>
      <c r="D1188" t="s">
        <v>7138</v>
      </c>
      <c r="F1188" t="s">
        <v>1650</v>
      </c>
      <c r="G1188" t="s">
        <v>1654</v>
      </c>
    </row>
    <row r="1189" spans="1:7" x14ac:dyDescent="0.25">
      <c r="A1189">
        <v>1187</v>
      </c>
      <c r="B1189" t="s">
        <v>1577</v>
      </c>
      <c r="D1189" t="s">
        <v>7139</v>
      </c>
      <c r="F1189" t="s">
        <v>1650</v>
      </c>
      <c r="G1189" t="s">
        <v>1654</v>
      </c>
    </row>
    <row r="1190" spans="1:7" x14ac:dyDescent="0.25">
      <c r="A1190">
        <v>1188</v>
      </c>
      <c r="B1190" t="s">
        <v>1575</v>
      </c>
      <c r="D1190" t="s">
        <v>7140</v>
      </c>
      <c r="F1190" t="s">
        <v>1650</v>
      </c>
      <c r="G1190" t="s">
        <v>1654</v>
      </c>
    </row>
    <row r="1191" spans="1:7" x14ac:dyDescent="0.25">
      <c r="A1191">
        <v>1189</v>
      </c>
      <c r="B1191" t="s">
        <v>1581</v>
      </c>
      <c r="D1191" t="s">
        <v>7141</v>
      </c>
      <c r="F1191" t="s">
        <v>1650</v>
      </c>
      <c r="G1191" t="s">
        <v>1654</v>
      </c>
    </row>
    <row r="1192" spans="1:7" x14ac:dyDescent="0.25">
      <c r="A1192">
        <v>1190</v>
      </c>
      <c r="B1192" t="s">
        <v>1627</v>
      </c>
      <c r="D1192" t="s">
        <v>7142</v>
      </c>
      <c r="F1192" t="s">
        <v>1650</v>
      </c>
      <c r="G1192" t="s">
        <v>1654</v>
      </c>
    </row>
    <row r="1193" spans="1:7" x14ac:dyDescent="0.25">
      <c r="A1193">
        <v>1191</v>
      </c>
      <c r="B1193" t="s">
        <v>1578</v>
      </c>
      <c r="D1193" t="s">
        <v>7143</v>
      </c>
      <c r="F1193" t="s">
        <v>1650</v>
      </c>
      <c r="G1193" t="s">
        <v>1654</v>
      </c>
    </row>
    <row r="1194" spans="1:7" x14ac:dyDescent="0.25">
      <c r="A1194">
        <v>1192</v>
      </c>
      <c r="B1194" t="s">
        <v>1583</v>
      </c>
      <c r="D1194" t="s">
        <v>7144</v>
      </c>
      <c r="F1194" t="s">
        <v>1650</v>
      </c>
      <c r="G1194" t="s">
        <v>1654</v>
      </c>
    </row>
    <row r="1195" spans="1:7" x14ac:dyDescent="0.25">
      <c r="A1195">
        <v>1193</v>
      </c>
      <c r="B1195" t="s">
        <v>1580</v>
      </c>
      <c r="D1195" t="s">
        <v>7145</v>
      </c>
      <c r="F1195" t="s">
        <v>1650</v>
      </c>
      <c r="G1195" t="s">
        <v>1654</v>
      </c>
    </row>
    <row r="1196" spans="1:7" x14ac:dyDescent="0.25">
      <c r="A1196">
        <v>1194</v>
      </c>
      <c r="B1196" t="s">
        <v>1631</v>
      </c>
      <c r="D1196" t="s">
        <v>7146</v>
      </c>
      <c r="F1196" t="s">
        <v>1650</v>
      </c>
      <c r="G1196" t="s">
        <v>1654</v>
      </c>
    </row>
    <row r="1197" spans="1:7" x14ac:dyDescent="0.25">
      <c r="A1197">
        <v>1195</v>
      </c>
      <c r="B1197" t="s">
        <v>1584</v>
      </c>
      <c r="D1197" t="s">
        <v>7147</v>
      </c>
      <c r="F1197" t="s">
        <v>1650</v>
      </c>
      <c r="G1197" t="s">
        <v>1654</v>
      </c>
    </row>
    <row r="1198" spans="1:7" x14ac:dyDescent="0.25">
      <c r="A1198">
        <v>1196</v>
      </c>
      <c r="B1198" t="s">
        <v>1579</v>
      </c>
      <c r="D1198" t="s">
        <v>7148</v>
      </c>
      <c r="F1198" t="s">
        <v>1650</v>
      </c>
      <c r="G1198" t="s">
        <v>1654</v>
      </c>
    </row>
    <row r="1199" spans="1:7" x14ac:dyDescent="0.25">
      <c r="A1199">
        <v>1197</v>
      </c>
      <c r="B1199" t="s">
        <v>1585</v>
      </c>
      <c r="D1199" t="s">
        <v>7149</v>
      </c>
      <c r="F1199" t="s">
        <v>1650</v>
      </c>
      <c r="G1199" t="s">
        <v>1654</v>
      </c>
    </row>
    <row r="1200" spans="1:7" x14ac:dyDescent="0.25">
      <c r="A1200">
        <v>1198</v>
      </c>
      <c r="B1200" t="s">
        <v>1587</v>
      </c>
      <c r="D1200" t="s">
        <v>7150</v>
      </c>
      <c r="F1200" t="s">
        <v>1650</v>
      </c>
      <c r="G1200" t="s">
        <v>1654</v>
      </c>
    </row>
    <row r="1201" spans="1:7" x14ac:dyDescent="0.25">
      <c r="A1201">
        <v>1199</v>
      </c>
      <c r="B1201" t="s">
        <v>1630</v>
      </c>
      <c r="D1201" t="s">
        <v>7151</v>
      </c>
      <c r="F1201" t="s">
        <v>1650</v>
      </c>
      <c r="G1201" t="s">
        <v>1654</v>
      </c>
    </row>
    <row r="1202" spans="1:7" x14ac:dyDescent="0.25">
      <c r="A1202">
        <v>1200</v>
      </c>
      <c r="B1202" t="s">
        <v>1632</v>
      </c>
      <c r="D1202" t="s">
        <v>7152</v>
      </c>
      <c r="F1202" t="s">
        <v>1650</v>
      </c>
      <c r="G1202" t="s">
        <v>1654</v>
      </c>
    </row>
    <row r="1203" spans="1:7" x14ac:dyDescent="0.25">
      <c r="A1203">
        <v>1201</v>
      </c>
      <c r="B1203" t="s">
        <v>1628</v>
      </c>
      <c r="D1203" t="s">
        <v>7153</v>
      </c>
      <c r="F1203" t="s">
        <v>1650</v>
      </c>
      <c r="G1203" t="s">
        <v>1654</v>
      </c>
    </row>
    <row r="1204" spans="1:7" x14ac:dyDescent="0.25">
      <c r="A1204">
        <v>1202</v>
      </c>
      <c r="B1204" t="s">
        <v>1588</v>
      </c>
      <c r="D1204" t="s">
        <v>7149</v>
      </c>
      <c r="F1204" t="s">
        <v>1650</v>
      </c>
      <c r="G1204" t="s">
        <v>1654</v>
      </c>
    </row>
    <row r="1205" spans="1:7" x14ac:dyDescent="0.25">
      <c r="A1205">
        <v>1203</v>
      </c>
      <c r="B1205" t="s">
        <v>1589</v>
      </c>
      <c r="D1205" t="s">
        <v>7154</v>
      </c>
      <c r="F1205" t="s">
        <v>1650</v>
      </c>
      <c r="G1205" t="s">
        <v>1654</v>
      </c>
    </row>
    <row r="1206" spans="1:7" x14ac:dyDescent="0.25">
      <c r="A1206">
        <v>1204</v>
      </c>
      <c r="B1206" t="s">
        <v>1629</v>
      </c>
      <c r="D1206" t="s">
        <v>7155</v>
      </c>
      <c r="F1206" t="s">
        <v>1650</v>
      </c>
      <c r="G1206" t="s">
        <v>1654</v>
      </c>
    </row>
    <row r="1207" spans="1:7" x14ac:dyDescent="0.25">
      <c r="A1207">
        <v>1205</v>
      </c>
      <c r="B1207" t="s">
        <v>196</v>
      </c>
      <c r="D1207" t="s">
        <v>7156</v>
      </c>
      <c r="F1207" t="s">
        <v>1650</v>
      </c>
      <c r="G1207" t="s">
        <v>1654</v>
      </c>
    </row>
    <row r="1208" spans="1:7" x14ac:dyDescent="0.25">
      <c r="A1208">
        <v>1206</v>
      </c>
      <c r="B1208" t="s">
        <v>1582</v>
      </c>
      <c r="D1208" t="s">
        <v>7157</v>
      </c>
      <c r="F1208" t="s">
        <v>1650</v>
      </c>
      <c r="G1208" t="s">
        <v>1654</v>
      </c>
    </row>
    <row r="1209" spans="1:7" x14ac:dyDescent="0.25">
      <c r="A1209">
        <v>1207</v>
      </c>
      <c r="B1209" t="s">
        <v>1635</v>
      </c>
      <c r="D1209" t="s">
        <v>7158</v>
      </c>
      <c r="F1209" t="s">
        <v>1650</v>
      </c>
      <c r="G1209" t="s">
        <v>1654</v>
      </c>
    </row>
    <row r="1210" spans="1:7" x14ac:dyDescent="0.25">
      <c r="A1210">
        <v>1208</v>
      </c>
      <c r="B1210" t="s">
        <v>1634</v>
      </c>
      <c r="D1210" t="s">
        <v>7159</v>
      </c>
      <c r="F1210" t="s">
        <v>1650</v>
      </c>
      <c r="G1210" t="s">
        <v>1654</v>
      </c>
    </row>
    <row r="1211" spans="1:7" x14ac:dyDescent="0.25">
      <c r="A1211">
        <v>1209</v>
      </c>
      <c r="B1211" t="s">
        <v>1649</v>
      </c>
      <c r="D1211" t="s">
        <v>7160</v>
      </c>
      <c r="F1211" t="s">
        <v>1650</v>
      </c>
      <c r="G1211" t="s">
        <v>1654</v>
      </c>
    </row>
    <row r="1212" spans="1:7" x14ac:dyDescent="0.25">
      <c r="A1212">
        <v>1210</v>
      </c>
      <c r="B1212" t="s">
        <v>1605</v>
      </c>
      <c r="D1212" t="s">
        <v>7161</v>
      </c>
      <c r="F1212" t="s">
        <v>1650</v>
      </c>
      <c r="G1212" t="s">
        <v>1654</v>
      </c>
    </row>
    <row r="1213" spans="1:7" x14ac:dyDescent="0.25">
      <c r="A1213">
        <v>1211</v>
      </c>
      <c r="B1213" t="s">
        <v>1607</v>
      </c>
      <c r="D1213" t="s">
        <v>7162</v>
      </c>
      <c r="F1213" t="s">
        <v>1650</v>
      </c>
      <c r="G1213" t="s">
        <v>1654</v>
      </c>
    </row>
    <row r="1214" spans="1:7" x14ac:dyDescent="0.25">
      <c r="A1214">
        <v>1212</v>
      </c>
      <c r="B1214" t="s">
        <v>1608</v>
      </c>
      <c r="D1214" t="s">
        <v>7163</v>
      </c>
      <c r="F1214" t="s">
        <v>1650</v>
      </c>
      <c r="G1214" t="s">
        <v>1654</v>
      </c>
    </row>
    <row r="1215" spans="1:7" x14ac:dyDescent="0.25">
      <c r="A1215">
        <v>1213</v>
      </c>
      <c r="B1215" t="s">
        <v>1609</v>
      </c>
      <c r="D1215" t="s">
        <v>7164</v>
      </c>
      <c r="F1215" t="s">
        <v>1650</v>
      </c>
      <c r="G1215" t="s">
        <v>1654</v>
      </c>
    </row>
    <row r="1216" spans="1:7" x14ac:dyDescent="0.25">
      <c r="A1216">
        <v>1214</v>
      </c>
      <c r="B1216" t="s">
        <v>1610</v>
      </c>
      <c r="D1216" t="s">
        <v>7165</v>
      </c>
      <c r="F1216" t="s">
        <v>1650</v>
      </c>
      <c r="G1216" t="s">
        <v>1654</v>
      </c>
    </row>
    <row r="1217" spans="1:7" x14ac:dyDescent="0.25">
      <c r="A1217">
        <v>1215</v>
      </c>
      <c r="B1217" t="s">
        <v>1613</v>
      </c>
      <c r="D1217" t="s">
        <v>7166</v>
      </c>
      <c r="F1217" t="s">
        <v>1650</v>
      </c>
      <c r="G1217" t="s">
        <v>1654</v>
      </c>
    </row>
    <row r="1218" spans="1:7" x14ac:dyDescent="0.25">
      <c r="A1218">
        <v>1216</v>
      </c>
      <c r="B1218" t="s">
        <v>1611</v>
      </c>
      <c r="D1218" t="s">
        <v>7167</v>
      </c>
      <c r="F1218" t="s">
        <v>1650</v>
      </c>
      <c r="G1218" t="s">
        <v>1654</v>
      </c>
    </row>
    <row r="1219" spans="1:7" x14ac:dyDescent="0.25">
      <c r="A1219">
        <v>1217</v>
      </c>
      <c r="B1219" t="s">
        <v>1606</v>
      </c>
      <c r="D1219" t="s">
        <v>7168</v>
      </c>
      <c r="F1219" t="s">
        <v>1650</v>
      </c>
      <c r="G1219" t="s">
        <v>1654</v>
      </c>
    </row>
    <row r="1220" spans="1:7" x14ac:dyDescent="0.25">
      <c r="A1220">
        <v>1218</v>
      </c>
      <c r="B1220" t="s">
        <v>1614</v>
      </c>
      <c r="D1220" t="s">
        <v>7169</v>
      </c>
      <c r="F1220" t="s">
        <v>1650</v>
      </c>
      <c r="G1220" t="s">
        <v>1654</v>
      </c>
    </row>
    <row r="1221" spans="1:7" x14ac:dyDescent="0.25">
      <c r="A1221">
        <v>1219</v>
      </c>
      <c r="B1221" t="s">
        <v>1617</v>
      </c>
      <c r="D1221" t="s">
        <v>7170</v>
      </c>
      <c r="F1221" t="s">
        <v>1650</v>
      </c>
      <c r="G1221" t="s">
        <v>1654</v>
      </c>
    </row>
    <row r="1222" spans="1:7" x14ac:dyDescent="0.25">
      <c r="A1222">
        <v>1220</v>
      </c>
      <c r="B1222" t="s">
        <v>1612</v>
      </c>
      <c r="D1222" t="s">
        <v>7171</v>
      </c>
      <c r="F1222" t="s">
        <v>1650</v>
      </c>
      <c r="G1222" t="s">
        <v>1654</v>
      </c>
    </row>
    <row r="1223" spans="1:7" x14ac:dyDescent="0.25">
      <c r="A1223">
        <v>1221</v>
      </c>
      <c r="B1223" t="s">
        <v>1621</v>
      </c>
      <c r="D1223" t="s">
        <v>7172</v>
      </c>
      <c r="F1223" t="s">
        <v>1650</v>
      </c>
      <c r="G1223" t="s">
        <v>1654</v>
      </c>
    </row>
    <row r="1224" spans="1:7" x14ac:dyDescent="0.25">
      <c r="A1224">
        <v>1222</v>
      </c>
      <c r="B1224" t="s">
        <v>1622</v>
      </c>
      <c r="D1224" t="s">
        <v>7173</v>
      </c>
      <c r="F1224" t="s">
        <v>1650</v>
      </c>
      <c r="G1224" t="s">
        <v>1654</v>
      </c>
    </row>
    <row r="1225" spans="1:7" x14ac:dyDescent="0.25">
      <c r="A1225">
        <v>1223</v>
      </c>
      <c r="B1225" t="s">
        <v>1620</v>
      </c>
      <c r="D1225" t="s">
        <v>7174</v>
      </c>
      <c r="F1225" t="s">
        <v>1650</v>
      </c>
      <c r="G1225" t="s">
        <v>1654</v>
      </c>
    </row>
    <row r="1226" spans="1:7" x14ac:dyDescent="0.25">
      <c r="A1226">
        <v>1224</v>
      </c>
      <c r="B1226" t="s">
        <v>1615</v>
      </c>
      <c r="D1226" t="s">
        <v>7175</v>
      </c>
      <c r="F1226" t="s">
        <v>1650</v>
      </c>
      <c r="G1226" t="s">
        <v>1654</v>
      </c>
    </row>
    <row r="1227" spans="1:7" x14ac:dyDescent="0.25">
      <c r="A1227">
        <v>1225</v>
      </c>
      <c r="B1227" t="s">
        <v>1640</v>
      </c>
      <c r="D1227" t="s">
        <v>7176</v>
      </c>
      <c r="F1227" t="s">
        <v>1650</v>
      </c>
      <c r="G1227" t="s">
        <v>1654</v>
      </c>
    </row>
    <row r="1228" spans="1:7" x14ac:dyDescent="0.25">
      <c r="A1228">
        <v>1226</v>
      </c>
      <c r="B1228" t="s">
        <v>1593</v>
      </c>
      <c r="D1228" t="s">
        <v>7177</v>
      </c>
      <c r="F1228" t="s">
        <v>1650</v>
      </c>
      <c r="G1228" t="s">
        <v>1654</v>
      </c>
    </row>
    <row r="1229" spans="1:7" x14ac:dyDescent="0.25">
      <c r="A1229">
        <v>1227</v>
      </c>
      <c r="B1229" t="s">
        <v>1591</v>
      </c>
      <c r="D1229" t="s">
        <v>7178</v>
      </c>
      <c r="F1229" t="s">
        <v>1650</v>
      </c>
      <c r="G1229" t="s">
        <v>1654</v>
      </c>
    </row>
    <row r="1230" spans="1:7" x14ac:dyDescent="0.25">
      <c r="A1230">
        <v>1228</v>
      </c>
      <c r="B1230" t="s">
        <v>1595</v>
      </c>
      <c r="D1230" t="s">
        <v>7179</v>
      </c>
      <c r="F1230" t="s">
        <v>1650</v>
      </c>
      <c r="G1230" t="s">
        <v>1654</v>
      </c>
    </row>
    <row r="1231" spans="1:7" x14ac:dyDescent="0.25">
      <c r="A1231">
        <v>1229</v>
      </c>
      <c r="B1231" t="s">
        <v>1592</v>
      </c>
      <c r="D1231" t="s">
        <v>7180</v>
      </c>
      <c r="F1231" t="s">
        <v>1650</v>
      </c>
      <c r="G1231" t="s">
        <v>1654</v>
      </c>
    </row>
    <row r="1232" spans="1:7" x14ac:dyDescent="0.25">
      <c r="A1232">
        <v>1230</v>
      </c>
      <c r="B1232" t="s">
        <v>1596</v>
      </c>
      <c r="D1232" t="s">
        <v>7181</v>
      </c>
      <c r="F1232" t="s">
        <v>1650</v>
      </c>
      <c r="G1232" t="s">
        <v>1654</v>
      </c>
    </row>
    <row r="1233" spans="1:7" x14ac:dyDescent="0.25">
      <c r="A1233">
        <v>1231</v>
      </c>
      <c r="B1233" t="s">
        <v>1597</v>
      </c>
      <c r="D1233" t="s">
        <v>7182</v>
      </c>
      <c r="F1233" t="s">
        <v>1650</v>
      </c>
      <c r="G1233" t="s">
        <v>1654</v>
      </c>
    </row>
    <row r="1234" spans="1:7" x14ac:dyDescent="0.25">
      <c r="A1234">
        <v>1232</v>
      </c>
      <c r="B1234" t="s">
        <v>1594</v>
      </c>
      <c r="D1234" t="s">
        <v>7183</v>
      </c>
      <c r="F1234" t="s">
        <v>1650</v>
      </c>
      <c r="G1234" t="s">
        <v>1654</v>
      </c>
    </row>
    <row r="1235" spans="1:7" x14ac:dyDescent="0.25">
      <c r="A1235">
        <v>1233</v>
      </c>
      <c r="B1235" t="s">
        <v>1603</v>
      </c>
      <c r="D1235" t="s">
        <v>7184</v>
      </c>
      <c r="F1235" t="s">
        <v>1650</v>
      </c>
      <c r="G1235" t="s">
        <v>1654</v>
      </c>
    </row>
    <row r="1236" spans="1:7" x14ac:dyDescent="0.25">
      <c r="A1236">
        <v>1234</v>
      </c>
      <c r="B1236" t="s">
        <v>1602</v>
      </c>
      <c r="D1236" t="s">
        <v>7185</v>
      </c>
      <c r="F1236" t="s">
        <v>1650</v>
      </c>
      <c r="G1236" t="s">
        <v>1654</v>
      </c>
    </row>
    <row r="1237" spans="1:7" x14ac:dyDescent="0.25">
      <c r="A1237">
        <v>1235</v>
      </c>
      <c r="B1237" t="s">
        <v>1601</v>
      </c>
      <c r="D1237" t="s">
        <v>7186</v>
      </c>
      <c r="F1237" t="s">
        <v>1650</v>
      </c>
      <c r="G1237" t="s">
        <v>1654</v>
      </c>
    </row>
    <row r="1238" spans="1:7" x14ac:dyDescent="0.25">
      <c r="A1238">
        <v>1236</v>
      </c>
      <c r="B1238" t="s">
        <v>1598</v>
      </c>
      <c r="D1238" t="s">
        <v>7187</v>
      </c>
      <c r="F1238" t="s">
        <v>1650</v>
      </c>
      <c r="G1238" t="s">
        <v>1654</v>
      </c>
    </row>
    <row r="1239" spans="1:7" x14ac:dyDescent="0.25">
      <c r="A1239">
        <v>1237</v>
      </c>
      <c r="B1239" t="s">
        <v>1600</v>
      </c>
      <c r="D1239" t="s">
        <v>7188</v>
      </c>
      <c r="F1239" t="s">
        <v>1650</v>
      </c>
      <c r="G1239" t="s">
        <v>1654</v>
      </c>
    </row>
    <row r="1240" spans="1:7" x14ac:dyDescent="0.25">
      <c r="A1240">
        <v>1238</v>
      </c>
      <c r="B1240" t="s">
        <v>1599</v>
      </c>
      <c r="D1240" t="s">
        <v>7189</v>
      </c>
      <c r="F1240" t="s">
        <v>1650</v>
      </c>
      <c r="G1240" t="s">
        <v>1654</v>
      </c>
    </row>
    <row r="1241" spans="1:7" x14ac:dyDescent="0.25">
      <c r="A1241">
        <v>1239</v>
      </c>
      <c r="B1241" t="s">
        <v>1604</v>
      </c>
      <c r="D1241" t="s">
        <v>7190</v>
      </c>
      <c r="F1241" t="s">
        <v>1650</v>
      </c>
      <c r="G1241" t="s">
        <v>1654</v>
      </c>
    </row>
    <row r="1242" spans="1:7" x14ac:dyDescent="0.25">
      <c r="A1242">
        <v>1240</v>
      </c>
      <c r="B1242" t="s">
        <v>1624</v>
      </c>
      <c r="D1242" t="s">
        <v>7191</v>
      </c>
      <c r="F1242" t="s">
        <v>1650</v>
      </c>
      <c r="G1242" t="s">
        <v>1654</v>
      </c>
    </row>
    <row r="1243" spans="1:7" x14ac:dyDescent="0.25">
      <c r="A1243">
        <v>1241</v>
      </c>
      <c r="B1243" t="s">
        <v>1651</v>
      </c>
      <c r="F1243" t="s">
        <v>1650</v>
      </c>
      <c r="G1243" t="s">
        <v>1654</v>
      </c>
    </row>
    <row r="1244" spans="1:7" x14ac:dyDescent="0.25">
      <c r="A1244">
        <v>1242</v>
      </c>
      <c r="B1244" t="s">
        <v>1652</v>
      </c>
      <c r="F1244" t="s">
        <v>1650</v>
      </c>
      <c r="G1244" t="s">
        <v>1654</v>
      </c>
    </row>
    <row r="1245" spans="1:7" x14ac:dyDescent="0.25">
      <c r="A1245">
        <v>1243</v>
      </c>
      <c r="B1245" t="s">
        <v>1625</v>
      </c>
      <c r="D1245" t="s">
        <v>7192</v>
      </c>
      <c r="F1245" t="s">
        <v>1650</v>
      </c>
      <c r="G1245" t="s">
        <v>1654</v>
      </c>
    </row>
    <row r="1246" spans="1:7" x14ac:dyDescent="0.25">
      <c r="A1246">
        <v>1244</v>
      </c>
      <c r="B1246" t="s">
        <v>1623</v>
      </c>
      <c r="D1246" t="s">
        <v>7193</v>
      </c>
      <c r="F1246" t="s">
        <v>1650</v>
      </c>
      <c r="G1246" t="s">
        <v>1654</v>
      </c>
    </row>
    <row r="1247" spans="1:7" x14ac:dyDescent="0.25">
      <c r="A1247">
        <v>1245</v>
      </c>
      <c r="B1247" t="s">
        <v>1558</v>
      </c>
      <c r="C1247">
        <v>3</v>
      </c>
      <c r="D1247" t="s">
        <v>6605</v>
      </c>
      <c r="E1247">
        <v>17</v>
      </c>
      <c r="F1247" t="s">
        <v>1641</v>
      </c>
      <c r="G1247" t="s">
        <v>1654</v>
      </c>
    </row>
    <row r="1248" spans="1:7" x14ac:dyDescent="0.25">
      <c r="A1248">
        <v>1246</v>
      </c>
      <c r="B1248" t="s">
        <v>1560</v>
      </c>
      <c r="C1248">
        <v>4</v>
      </c>
      <c r="D1248" t="s">
        <v>6606</v>
      </c>
      <c r="E1248">
        <v>73</v>
      </c>
      <c r="F1248" t="s">
        <v>1641</v>
      </c>
      <c r="G1248" t="s">
        <v>1654</v>
      </c>
    </row>
    <row r="1249" spans="1:7" x14ac:dyDescent="0.25">
      <c r="A1249">
        <v>1247</v>
      </c>
      <c r="B1249" t="s">
        <v>1562</v>
      </c>
      <c r="C1249">
        <v>1</v>
      </c>
      <c r="D1249" t="s">
        <v>6607</v>
      </c>
      <c r="E1249">
        <v>151</v>
      </c>
      <c r="F1249" t="s">
        <v>1641</v>
      </c>
      <c r="G1249" t="s">
        <v>1654</v>
      </c>
    </row>
    <row r="1250" spans="1:7" x14ac:dyDescent="0.25">
      <c r="A1250">
        <v>1248</v>
      </c>
      <c r="B1250" t="s">
        <v>1561</v>
      </c>
      <c r="C1250">
        <v>1</v>
      </c>
      <c r="D1250" t="s">
        <v>6608</v>
      </c>
      <c r="E1250">
        <v>183</v>
      </c>
      <c r="F1250" t="s">
        <v>1641</v>
      </c>
      <c r="G1250" t="s">
        <v>1654</v>
      </c>
    </row>
    <row r="1251" spans="1:7" x14ac:dyDescent="0.25">
      <c r="A1251">
        <v>1249</v>
      </c>
      <c r="B1251" t="s">
        <v>1565</v>
      </c>
      <c r="C1251">
        <v>1</v>
      </c>
      <c r="D1251" t="s">
        <v>6609</v>
      </c>
      <c r="E1251">
        <v>143</v>
      </c>
      <c r="F1251" t="s">
        <v>1641</v>
      </c>
      <c r="G1251" t="s">
        <v>1654</v>
      </c>
    </row>
    <row r="1252" spans="1:7" x14ac:dyDescent="0.25">
      <c r="A1252">
        <v>1250</v>
      </c>
      <c r="B1252" t="s">
        <v>1563</v>
      </c>
      <c r="C1252">
        <v>1</v>
      </c>
      <c r="D1252" t="s">
        <v>6610</v>
      </c>
      <c r="E1252">
        <v>232</v>
      </c>
      <c r="F1252" t="s">
        <v>1641</v>
      </c>
      <c r="G1252" t="s">
        <v>1654</v>
      </c>
    </row>
    <row r="1253" spans="1:7" x14ac:dyDescent="0.25">
      <c r="A1253">
        <v>1251</v>
      </c>
      <c r="B1253" t="s">
        <v>1569</v>
      </c>
      <c r="C1253">
        <v>1</v>
      </c>
      <c r="D1253" t="s">
        <v>6611</v>
      </c>
      <c r="E1253">
        <v>78</v>
      </c>
      <c r="F1253" t="s">
        <v>1641</v>
      </c>
      <c r="G1253" t="s">
        <v>1654</v>
      </c>
    </row>
    <row r="1254" spans="1:7" x14ac:dyDescent="0.25">
      <c r="A1254">
        <v>1252</v>
      </c>
      <c r="B1254" t="s">
        <v>1574</v>
      </c>
      <c r="C1254">
        <v>1</v>
      </c>
      <c r="D1254" t="s">
        <v>6612</v>
      </c>
      <c r="E1254">
        <v>48</v>
      </c>
      <c r="F1254" t="s">
        <v>1641</v>
      </c>
      <c r="G1254" t="s">
        <v>1654</v>
      </c>
    </row>
    <row r="1255" spans="1:7" x14ac:dyDescent="0.25">
      <c r="A1255">
        <v>1253</v>
      </c>
      <c r="B1255" t="s">
        <v>1564</v>
      </c>
      <c r="C1255">
        <v>2</v>
      </c>
      <c r="D1255" t="s">
        <v>6613</v>
      </c>
      <c r="E1255">
        <v>131</v>
      </c>
      <c r="F1255" t="s">
        <v>1641</v>
      </c>
      <c r="G1255" t="s">
        <v>1654</v>
      </c>
    </row>
    <row r="1256" spans="1:7" x14ac:dyDescent="0.25">
      <c r="A1256">
        <v>1254</v>
      </c>
      <c r="B1256" t="s">
        <v>1568</v>
      </c>
      <c r="C1256">
        <v>2</v>
      </c>
      <c r="D1256" t="s">
        <v>6614</v>
      </c>
      <c r="E1256">
        <v>52</v>
      </c>
      <c r="F1256" t="s">
        <v>1641</v>
      </c>
      <c r="G1256" t="s">
        <v>1654</v>
      </c>
    </row>
    <row r="1257" spans="1:7" x14ac:dyDescent="0.25">
      <c r="A1257">
        <v>1255</v>
      </c>
      <c r="B1257" t="s">
        <v>1573</v>
      </c>
      <c r="C1257">
        <v>1</v>
      </c>
      <c r="D1257" t="s">
        <v>6615</v>
      </c>
      <c r="E1257">
        <v>72</v>
      </c>
      <c r="F1257" t="s">
        <v>1641</v>
      </c>
      <c r="G1257" t="s">
        <v>1654</v>
      </c>
    </row>
    <row r="1258" spans="1:7" x14ac:dyDescent="0.25">
      <c r="A1258">
        <v>1256</v>
      </c>
      <c r="B1258" t="s">
        <v>1571</v>
      </c>
      <c r="C1258">
        <v>1</v>
      </c>
      <c r="D1258" t="s">
        <v>6616</v>
      </c>
      <c r="E1258">
        <v>141</v>
      </c>
      <c r="F1258" t="s">
        <v>1641</v>
      </c>
      <c r="G1258" t="s">
        <v>1654</v>
      </c>
    </row>
    <row r="1259" spans="1:7" x14ac:dyDescent="0.25">
      <c r="A1259">
        <v>1257</v>
      </c>
      <c r="B1259" t="s">
        <v>1567</v>
      </c>
      <c r="C1259">
        <v>1</v>
      </c>
      <c r="D1259" t="s">
        <v>6617</v>
      </c>
      <c r="E1259">
        <v>118</v>
      </c>
      <c r="F1259" t="s">
        <v>1641</v>
      </c>
      <c r="G1259" t="s">
        <v>1654</v>
      </c>
    </row>
    <row r="1260" spans="1:7" x14ac:dyDescent="0.25">
      <c r="A1260">
        <v>1258</v>
      </c>
      <c r="B1260" t="s">
        <v>1577</v>
      </c>
      <c r="C1260">
        <v>1</v>
      </c>
      <c r="D1260" t="s">
        <v>6618</v>
      </c>
      <c r="E1260">
        <v>44</v>
      </c>
      <c r="F1260" t="s">
        <v>1641</v>
      </c>
      <c r="G1260" t="s">
        <v>1654</v>
      </c>
    </row>
    <row r="1261" spans="1:7" x14ac:dyDescent="0.25">
      <c r="A1261">
        <v>1259</v>
      </c>
      <c r="B1261" t="s">
        <v>1570</v>
      </c>
      <c r="C1261">
        <v>1</v>
      </c>
      <c r="D1261" t="s">
        <v>6619</v>
      </c>
      <c r="E1261">
        <v>261</v>
      </c>
      <c r="F1261" t="s">
        <v>1641</v>
      </c>
      <c r="G1261" t="s">
        <v>1654</v>
      </c>
    </row>
    <row r="1262" spans="1:7" x14ac:dyDescent="0.25">
      <c r="A1262">
        <v>1260</v>
      </c>
      <c r="B1262" t="s">
        <v>1566</v>
      </c>
      <c r="C1262">
        <v>1</v>
      </c>
      <c r="D1262" t="s">
        <v>6620</v>
      </c>
      <c r="E1262">
        <v>62</v>
      </c>
      <c r="F1262" t="s">
        <v>1641</v>
      </c>
      <c r="G1262" t="s">
        <v>1654</v>
      </c>
    </row>
    <row r="1263" spans="1:7" x14ac:dyDescent="0.25">
      <c r="A1263">
        <v>1261</v>
      </c>
      <c r="B1263" t="s">
        <v>1579</v>
      </c>
      <c r="C1263">
        <v>1</v>
      </c>
      <c r="D1263" t="s">
        <v>6621</v>
      </c>
      <c r="E1263">
        <v>272</v>
      </c>
      <c r="F1263" t="s">
        <v>1641</v>
      </c>
      <c r="G1263" t="s">
        <v>1654</v>
      </c>
    </row>
    <row r="1264" spans="1:7" x14ac:dyDescent="0.25">
      <c r="A1264">
        <v>1262</v>
      </c>
      <c r="B1264" t="s">
        <v>1626</v>
      </c>
      <c r="C1264">
        <v>3</v>
      </c>
      <c r="D1264" t="s">
        <v>6622</v>
      </c>
      <c r="E1264">
        <v>222</v>
      </c>
      <c r="F1264" t="s">
        <v>1641</v>
      </c>
      <c r="G1264" t="s">
        <v>1654</v>
      </c>
    </row>
    <row r="1265" spans="1:7" x14ac:dyDescent="0.25">
      <c r="A1265">
        <v>1263</v>
      </c>
      <c r="B1265" t="s">
        <v>1572</v>
      </c>
      <c r="C1265">
        <v>1</v>
      </c>
      <c r="D1265" t="s">
        <v>6623</v>
      </c>
      <c r="E1265">
        <v>84</v>
      </c>
      <c r="F1265" t="s">
        <v>1641</v>
      </c>
      <c r="G1265" t="s">
        <v>1654</v>
      </c>
    </row>
    <row r="1266" spans="1:7" x14ac:dyDescent="0.25">
      <c r="A1266">
        <v>1264</v>
      </c>
      <c r="B1266" t="s">
        <v>1575</v>
      </c>
      <c r="C1266">
        <v>1</v>
      </c>
      <c r="D1266" t="s">
        <v>6624</v>
      </c>
      <c r="E1266">
        <v>146</v>
      </c>
      <c r="F1266" t="s">
        <v>1641</v>
      </c>
      <c r="G1266" t="s">
        <v>1654</v>
      </c>
    </row>
    <row r="1267" spans="1:7" x14ac:dyDescent="0.25">
      <c r="A1267">
        <v>1265</v>
      </c>
      <c r="B1267" t="s">
        <v>1580</v>
      </c>
      <c r="C1267">
        <v>1</v>
      </c>
      <c r="D1267" t="s">
        <v>6625</v>
      </c>
      <c r="E1267">
        <v>209</v>
      </c>
      <c r="F1267" t="s">
        <v>1641</v>
      </c>
      <c r="G1267" t="s">
        <v>1654</v>
      </c>
    </row>
    <row r="1268" spans="1:7" x14ac:dyDescent="0.25">
      <c r="A1268">
        <v>1266</v>
      </c>
      <c r="B1268" t="s">
        <v>1576</v>
      </c>
      <c r="C1268">
        <v>1</v>
      </c>
      <c r="D1268" t="s">
        <v>6626</v>
      </c>
      <c r="E1268">
        <v>156</v>
      </c>
      <c r="F1268" t="s">
        <v>1641</v>
      </c>
      <c r="G1268" t="s">
        <v>1654</v>
      </c>
    </row>
    <row r="1269" spans="1:7" x14ac:dyDescent="0.25">
      <c r="A1269">
        <v>1267</v>
      </c>
      <c r="B1269" t="s">
        <v>1578</v>
      </c>
      <c r="C1269">
        <v>1</v>
      </c>
      <c r="D1269" t="s">
        <v>6627</v>
      </c>
      <c r="E1269">
        <v>338</v>
      </c>
      <c r="F1269" t="s">
        <v>1641</v>
      </c>
      <c r="G1269" t="s">
        <v>1654</v>
      </c>
    </row>
    <row r="1270" spans="1:7" x14ac:dyDescent="0.25">
      <c r="A1270">
        <v>1268</v>
      </c>
      <c r="B1270" t="s">
        <v>1627</v>
      </c>
      <c r="C1270">
        <v>1</v>
      </c>
      <c r="D1270" t="s">
        <v>6628</v>
      </c>
      <c r="E1270">
        <v>24</v>
      </c>
      <c r="F1270" t="s">
        <v>1641</v>
      </c>
      <c r="G1270" t="s">
        <v>1654</v>
      </c>
    </row>
    <row r="1271" spans="1:7" x14ac:dyDescent="0.25">
      <c r="A1271">
        <v>1269</v>
      </c>
      <c r="B1271" t="s">
        <v>1582</v>
      </c>
      <c r="C1271">
        <v>2</v>
      </c>
      <c r="D1271" t="s">
        <v>6629</v>
      </c>
      <c r="E1271">
        <v>14</v>
      </c>
      <c r="F1271" t="s">
        <v>1641</v>
      </c>
      <c r="G1271" t="s">
        <v>1654</v>
      </c>
    </row>
    <row r="1272" spans="1:7" x14ac:dyDescent="0.25">
      <c r="A1272">
        <v>1270</v>
      </c>
      <c r="B1272" t="s">
        <v>1631</v>
      </c>
      <c r="C1272">
        <v>1</v>
      </c>
      <c r="D1272" t="s">
        <v>6630</v>
      </c>
      <c r="E1272">
        <v>76</v>
      </c>
      <c r="F1272" t="s">
        <v>1641</v>
      </c>
      <c r="G1272" t="s">
        <v>1654</v>
      </c>
    </row>
    <row r="1273" spans="1:7" x14ac:dyDescent="0.25">
      <c r="A1273">
        <v>1271</v>
      </c>
      <c r="B1273" t="s">
        <v>1586</v>
      </c>
      <c r="C1273">
        <v>1</v>
      </c>
      <c r="D1273" t="s">
        <v>6631</v>
      </c>
      <c r="E1273">
        <v>669</v>
      </c>
      <c r="F1273" t="s">
        <v>1641</v>
      </c>
      <c r="G1273" t="s">
        <v>1654</v>
      </c>
    </row>
    <row r="1274" spans="1:7" x14ac:dyDescent="0.25">
      <c r="A1274">
        <v>1272</v>
      </c>
      <c r="B1274" t="s">
        <v>1583</v>
      </c>
      <c r="C1274">
        <v>1</v>
      </c>
      <c r="D1274" t="s">
        <v>6632</v>
      </c>
      <c r="E1274">
        <v>86</v>
      </c>
      <c r="F1274" t="s">
        <v>1641</v>
      </c>
      <c r="G1274" t="s">
        <v>1654</v>
      </c>
    </row>
    <row r="1275" spans="1:7" x14ac:dyDescent="0.25">
      <c r="A1275">
        <v>1273</v>
      </c>
      <c r="B1275" t="s">
        <v>1581</v>
      </c>
      <c r="C1275">
        <v>1</v>
      </c>
      <c r="D1275" t="s">
        <v>6633</v>
      </c>
      <c r="E1275">
        <v>355</v>
      </c>
      <c r="F1275" t="s">
        <v>1641</v>
      </c>
      <c r="G1275" t="s">
        <v>1654</v>
      </c>
    </row>
    <row r="1276" spans="1:7" x14ac:dyDescent="0.25">
      <c r="A1276">
        <v>1274</v>
      </c>
      <c r="B1276" t="s">
        <v>1632</v>
      </c>
      <c r="C1276">
        <v>1</v>
      </c>
      <c r="D1276" t="s">
        <v>6634</v>
      </c>
      <c r="E1276">
        <v>190</v>
      </c>
      <c r="F1276" t="s">
        <v>1641</v>
      </c>
      <c r="G1276" t="s">
        <v>1654</v>
      </c>
    </row>
    <row r="1277" spans="1:7" x14ac:dyDescent="0.25">
      <c r="A1277">
        <v>1275</v>
      </c>
      <c r="B1277" t="s">
        <v>1630</v>
      </c>
      <c r="C1277">
        <v>1</v>
      </c>
      <c r="D1277" t="s">
        <v>6635</v>
      </c>
      <c r="E1277">
        <v>342</v>
      </c>
      <c r="F1277" t="s">
        <v>1641</v>
      </c>
      <c r="G1277" t="s">
        <v>1654</v>
      </c>
    </row>
    <row r="1278" spans="1:7" x14ac:dyDescent="0.25">
      <c r="A1278">
        <v>1276</v>
      </c>
      <c r="B1278" t="s">
        <v>1589</v>
      </c>
      <c r="C1278">
        <v>1</v>
      </c>
      <c r="D1278" t="s">
        <v>6636</v>
      </c>
      <c r="E1278">
        <v>199</v>
      </c>
      <c r="F1278" t="s">
        <v>1641</v>
      </c>
      <c r="G1278" t="s">
        <v>1654</v>
      </c>
    </row>
    <row r="1279" spans="1:7" x14ac:dyDescent="0.25">
      <c r="A1279">
        <v>1277</v>
      </c>
      <c r="B1279" t="s">
        <v>1584</v>
      </c>
      <c r="C1279">
        <v>1</v>
      </c>
      <c r="D1279" t="s">
        <v>6637</v>
      </c>
      <c r="E1279">
        <v>466</v>
      </c>
      <c r="F1279" t="s">
        <v>1641</v>
      </c>
      <c r="G1279" t="s">
        <v>1654</v>
      </c>
    </row>
    <row r="1280" spans="1:7" x14ac:dyDescent="0.25">
      <c r="A1280">
        <v>1278</v>
      </c>
      <c r="B1280" t="s">
        <v>1587</v>
      </c>
      <c r="C1280">
        <v>1</v>
      </c>
      <c r="D1280" t="s">
        <v>6638</v>
      </c>
      <c r="E1280">
        <v>137</v>
      </c>
      <c r="F1280" t="s">
        <v>1641</v>
      </c>
      <c r="G1280" t="s">
        <v>1654</v>
      </c>
    </row>
    <row r="1281" spans="1:7" x14ac:dyDescent="0.25">
      <c r="A1281">
        <v>1279</v>
      </c>
      <c r="B1281" t="s">
        <v>1588</v>
      </c>
      <c r="C1281">
        <v>1</v>
      </c>
      <c r="D1281" t="s">
        <v>6639</v>
      </c>
      <c r="E1281">
        <v>129</v>
      </c>
      <c r="F1281" t="s">
        <v>1641</v>
      </c>
      <c r="G1281" t="s">
        <v>1654</v>
      </c>
    </row>
    <row r="1282" spans="1:7" x14ac:dyDescent="0.25">
      <c r="A1282">
        <v>1280</v>
      </c>
      <c r="B1282" t="s">
        <v>197</v>
      </c>
      <c r="C1282">
        <v>1</v>
      </c>
      <c r="D1282" t="s">
        <v>6640</v>
      </c>
      <c r="E1282">
        <v>28</v>
      </c>
      <c r="F1282" t="s">
        <v>1641</v>
      </c>
      <c r="G1282" t="s">
        <v>1654</v>
      </c>
    </row>
    <row r="1283" spans="1:7" x14ac:dyDescent="0.25">
      <c r="A1283">
        <v>1281</v>
      </c>
      <c r="B1283" t="s">
        <v>196</v>
      </c>
      <c r="C1283">
        <v>1</v>
      </c>
      <c r="D1283" t="s">
        <v>6641</v>
      </c>
      <c r="E1283">
        <v>262</v>
      </c>
      <c r="F1283" t="s">
        <v>1641</v>
      </c>
      <c r="G1283" t="s">
        <v>1654</v>
      </c>
    </row>
    <row r="1284" spans="1:7" x14ac:dyDescent="0.25">
      <c r="A1284">
        <v>1282</v>
      </c>
      <c r="B1284" t="s">
        <v>1585</v>
      </c>
      <c r="C1284">
        <v>2</v>
      </c>
      <c r="D1284" t="s">
        <v>6642</v>
      </c>
      <c r="E1284">
        <v>452</v>
      </c>
      <c r="F1284" t="s">
        <v>1641</v>
      </c>
      <c r="G1284" t="s">
        <v>1654</v>
      </c>
    </row>
    <row r="1285" spans="1:7" x14ac:dyDescent="0.25">
      <c r="A1285">
        <v>1283</v>
      </c>
      <c r="B1285" t="s">
        <v>1633</v>
      </c>
      <c r="C1285">
        <v>1</v>
      </c>
      <c r="D1285" t="s">
        <v>6643</v>
      </c>
      <c r="E1285">
        <v>260</v>
      </c>
      <c r="F1285" t="s">
        <v>1641</v>
      </c>
      <c r="G1285" t="s">
        <v>1654</v>
      </c>
    </row>
    <row r="1286" spans="1:7" x14ac:dyDescent="0.25">
      <c r="A1286">
        <v>1284</v>
      </c>
      <c r="B1286" t="s">
        <v>1593</v>
      </c>
      <c r="C1286">
        <v>4</v>
      </c>
      <c r="D1286" t="s">
        <v>6644</v>
      </c>
      <c r="E1286">
        <v>16</v>
      </c>
      <c r="F1286" t="s">
        <v>1641</v>
      </c>
      <c r="G1286" t="s">
        <v>1654</v>
      </c>
    </row>
    <row r="1287" spans="1:7" x14ac:dyDescent="0.25">
      <c r="A1287">
        <v>1285</v>
      </c>
      <c r="B1287" t="s">
        <v>1591</v>
      </c>
      <c r="C1287">
        <v>3</v>
      </c>
      <c r="D1287" t="s">
        <v>6645</v>
      </c>
      <c r="E1287">
        <v>189</v>
      </c>
      <c r="F1287" t="s">
        <v>1641</v>
      </c>
      <c r="G1287" t="s">
        <v>1654</v>
      </c>
    </row>
    <row r="1288" spans="1:7" x14ac:dyDescent="0.25">
      <c r="A1288">
        <v>1286</v>
      </c>
      <c r="B1288" t="s">
        <v>1592</v>
      </c>
      <c r="C1288">
        <v>2</v>
      </c>
      <c r="D1288" t="s">
        <v>6646</v>
      </c>
      <c r="E1288">
        <v>708</v>
      </c>
      <c r="F1288" t="s">
        <v>1641</v>
      </c>
      <c r="G1288" t="s">
        <v>1654</v>
      </c>
    </row>
    <row r="1289" spans="1:7" x14ac:dyDescent="0.25">
      <c r="A1289">
        <v>1287</v>
      </c>
      <c r="B1289" t="s">
        <v>1595</v>
      </c>
      <c r="C1289">
        <v>1</v>
      </c>
      <c r="D1289" t="s">
        <v>6647</v>
      </c>
      <c r="E1289">
        <v>505</v>
      </c>
      <c r="F1289" t="s">
        <v>1641</v>
      </c>
      <c r="G1289" t="s">
        <v>1654</v>
      </c>
    </row>
    <row r="1290" spans="1:7" x14ac:dyDescent="0.25">
      <c r="A1290">
        <v>1288</v>
      </c>
      <c r="B1290" t="s">
        <v>1596</v>
      </c>
      <c r="C1290">
        <v>2</v>
      </c>
      <c r="D1290" t="s">
        <v>6648</v>
      </c>
      <c r="E1290">
        <v>56</v>
      </c>
      <c r="F1290" t="s">
        <v>1641</v>
      </c>
      <c r="G1290" t="s">
        <v>1654</v>
      </c>
    </row>
    <row r="1291" spans="1:7" x14ac:dyDescent="0.25">
      <c r="A1291">
        <v>1289</v>
      </c>
      <c r="B1291" t="s">
        <v>1594</v>
      </c>
      <c r="C1291">
        <v>1</v>
      </c>
      <c r="D1291" t="s">
        <v>6649</v>
      </c>
      <c r="E1291">
        <v>109</v>
      </c>
      <c r="F1291" t="s">
        <v>1641</v>
      </c>
      <c r="G1291" t="s">
        <v>1654</v>
      </c>
    </row>
    <row r="1292" spans="1:7" x14ac:dyDescent="0.25">
      <c r="A1292">
        <v>1290</v>
      </c>
      <c r="B1292" t="s">
        <v>1597</v>
      </c>
      <c r="C1292">
        <v>3</v>
      </c>
      <c r="D1292" t="s">
        <v>6650</v>
      </c>
      <c r="E1292">
        <v>53</v>
      </c>
      <c r="F1292" t="s">
        <v>1641</v>
      </c>
      <c r="G1292" t="s">
        <v>1654</v>
      </c>
    </row>
    <row r="1293" spans="1:7" x14ac:dyDescent="0.25">
      <c r="A1293">
        <v>1291</v>
      </c>
      <c r="B1293" t="s">
        <v>1602</v>
      </c>
      <c r="C1293">
        <v>1</v>
      </c>
      <c r="D1293" t="s">
        <v>6651</v>
      </c>
      <c r="E1293">
        <v>463</v>
      </c>
      <c r="F1293" t="s">
        <v>1641</v>
      </c>
      <c r="G1293" t="s">
        <v>1654</v>
      </c>
    </row>
    <row r="1294" spans="1:7" x14ac:dyDescent="0.25">
      <c r="A1294">
        <v>1292</v>
      </c>
      <c r="B1294" t="s">
        <v>1598</v>
      </c>
      <c r="C1294">
        <v>1</v>
      </c>
      <c r="D1294" t="s">
        <v>6652</v>
      </c>
      <c r="E1294">
        <v>121</v>
      </c>
      <c r="F1294" t="s">
        <v>1641</v>
      </c>
      <c r="G1294" t="s">
        <v>1654</v>
      </c>
    </row>
    <row r="1295" spans="1:7" x14ac:dyDescent="0.25">
      <c r="A1295">
        <v>1293</v>
      </c>
      <c r="B1295" t="s">
        <v>1604</v>
      </c>
      <c r="C1295">
        <v>1</v>
      </c>
      <c r="D1295" t="s">
        <v>6653</v>
      </c>
      <c r="E1295">
        <v>161</v>
      </c>
      <c r="F1295" t="s">
        <v>1641</v>
      </c>
      <c r="G1295" t="s">
        <v>1654</v>
      </c>
    </row>
    <row r="1296" spans="1:7" x14ac:dyDescent="0.25">
      <c r="A1296">
        <v>1294</v>
      </c>
      <c r="B1296" t="s">
        <v>1601</v>
      </c>
      <c r="C1296">
        <v>1</v>
      </c>
      <c r="D1296" t="s">
        <v>6654</v>
      </c>
      <c r="E1296">
        <v>169</v>
      </c>
      <c r="F1296" t="s">
        <v>1641</v>
      </c>
      <c r="G1296" t="s">
        <v>1654</v>
      </c>
    </row>
    <row r="1297" spans="1:7" x14ac:dyDescent="0.25">
      <c r="A1297">
        <v>1295</v>
      </c>
      <c r="B1297" t="s">
        <v>1599</v>
      </c>
      <c r="C1297">
        <v>1</v>
      </c>
      <c r="D1297" t="s">
        <v>6655</v>
      </c>
      <c r="E1297">
        <v>240</v>
      </c>
      <c r="F1297" t="s">
        <v>1641</v>
      </c>
      <c r="G1297" t="s">
        <v>1654</v>
      </c>
    </row>
    <row r="1298" spans="1:7" x14ac:dyDescent="0.25">
      <c r="A1298">
        <v>1296</v>
      </c>
      <c r="B1298" t="s">
        <v>1603</v>
      </c>
      <c r="C1298">
        <v>1</v>
      </c>
      <c r="D1298" t="s">
        <v>6656</v>
      </c>
      <c r="E1298">
        <v>191</v>
      </c>
      <c r="F1298" t="s">
        <v>1641</v>
      </c>
      <c r="G1298" t="s">
        <v>1654</v>
      </c>
    </row>
    <row r="1299" spans="1:7" x14ac:dyDescent="0.25">
      <c r="A1299">
        <v>1297</v>
      </c>
      <c r="B1299" t="s">
        <v>1600</v>
      </c>
      <c r="C1299">
        <v>1</v>
      </c>
      <c r="D1299" t="s">
        <v>6657</v>
      </c>
      <c r="E1299">
        <v>909</v>
      </c>
      <c r="F1299" t="s">
        <v>1641</v>
      </c>
      <c r="G1299" t="s">
        <v>1654</v>
      </c>
    </row>
    <row r="1300" spans="1:7" x14ac:dyDescent="0.25">
      <c r="A1300">
        <v>1298</v>
      </c>
      <c r="B1300" t="s">
        <v>1605</v>
      </c>
      <c r="C1300">
        <v>1</v>
      </c>
      <c r="D1300" t="s">
        <v>6658</v>
      </c>
      <c r="E1300">
        <v>88</v>
      </c>
      <c r="F1300" t="s">
        <v>1641</v>
      </c>
      <c r="G1300" t="s">
        <v>1654</v>
      </c>
    </row>
    <row r="1301" spans="1:7" x14ac:dyDescent="0.25">
      <c r="A1301">
        <v>1299</v>
      </c>
      <c r="B1301" t="s">
        <v>1607</v>
      </c>
      <c r="C1301">
        <v>1</v>
      </c>
      <c r="D1301" t="s">
        <v>6659</v>
      </c>
      <c r="E1301">
        <v>113</v>
      </c>
      <c r="F1301" t="s">
        <v>1641</v>
      </c>
      <c r="G1301" t="s">
        <v>1654</v>
      </c>
    </row>
    <row r="1302" spans="1:7" x14ac:dyDescent="0.25">
      <c r="A1302">
        <v>1300</v>
      </c>
      <c r="B1302" t="s">
        <v>1610</v>
      </c>
      <c r="C1302">
        <v>1</v>
      </c>
      <c r="D1302" t="s">
        <v>6660</v>
      </c>
      <c r="E1302">
        <v>116</v>
      </c>
      <c r="F1302" t="s">
        <v>1641</v>
      </c>
      <c r="G1302" t="s">
        <v>1654</v>
      </c>
    </row>
    <row r="1303" spans="1:7" x14ac:dyDescent="0.25">
      <c r="A1303">
        <v>1301</v>
      </c>
      <c r="B1303" t="s">
        <v>1608</v>
      </c>
      <c r="C1303">
        <v>1</v>
      </c>
      <c r="D1303" t="s">
        <v>6661</v>
      </c>
      <c r="E1303">
        <v>163</v>
      </c>
      <c r="F1303" t="s">
        <v>1641</v>
      </c>
      <c r="G1303" t="s">
        <v>1654</v>
      </c>
    </row>
    <row r="1304" spans="1:7" x14ac:dyDescent="0.25">
      <c r="A1304">
        <v>1302</v>
      </c>
      <c r="B1304" t="s">
        <v>1616</v>
      </c>
      <c r="C1304">
        <v>1</v>
      </c>
      <c r="D1304" t="s">
        <v>6662</v>
      </c>
      <c r="E1304">
        <v>140</v>
      </c>
      <c r="F1304" t="s">
        <v>1641</v>
      </c>
      <c r="G1304" t="s">
        <v>1654</v>
      </c>
    </row>
    <row r="1305" spans="1:7" x14ac:dyDescent="0.25">
      <c r="A1305">
        <v>1303</v>
      </c>
      <c r="B1305" t="s">
        <v>1611</v>
      </c>
      <c r="C1305">
        <v>1</v>
      </c>
      <c r="D1305" t="s">
        <v>6663</v>
      </c>
      <c r="E1305">
        <v>128</v>
      </c>
      <c r="F1305" t="s">
        <v>1641</v>
      </c>
      <c r="G1305" t="s">
        <v>1654</v>
      </c>
    </row>
    <row r="1306" spans="1:7" x14ac:dyDescent="0.25">
      <c r="A1306">
        <v>1304</v>
      </c>
      <c r="B1306" t="s">
        <v>198</v>
      </c>
      <c r="C1306">
        <v>1</v>
      </c>
      <c r="D1306" t="s">
        <v>6664</v>
      </c>
      <c r="E1306">
        <v>28</v>
      </c>
      <c r="F1306" t="s">
        <v>1641</v>
      </c>
      <c r="G1306" t="s">
        <v>1654</v>
      </c>
    </row>
    <row r="1307" spans="1:7" x14ac:dyDescent="0.25">
      <c r="A1307">
        <v>1305</v>
      </c>
      <c r="B1307" t="s">
        <v>1609</v>
      </c>
      <c r="C1307">
        <v>1</v>
      </c>
      <c r="D1307" t="s">
        <v>6665</v>
      </c>
      <c r="E1307">
        <v>255</v>
      </c>
      <c r="F1307" t="s">
        <v>1641</v>
      </c>
      <c r="G1307" t="s">
        <v>1654</v>
      </c>
    </row>
    <row r="1308" spans="1:7" x14ac:dyDescent="0.25">
      <c r="A1308">
        <v>1306</v>
      </c>
      <c r="B1308" t="s">
        <v>1613</v>
      </c>
      <c r="C1308">
        <v>1</v>
      </c>
      <c r="D1308" t="s">
        <v>6666</v>
      </c>
      <c r="E1308">
        <v>148</v>
      </c>
      <c r="F1308" t="s">
        <v>1641</v>
      </c>
      <c r="G1308" t="s">
        <v>1654</v>
      </c>
    </row>
    <row r="1309" spans="1:7" x14ac:dyDescent="0.25">
      <c r="A1309">
        <v>1307</v>
      </c>
      <c r="B1309" t="s">
        <v>1615</v>
      </c>
      <c r="C1309">
        <v>1</v>
      </c>
      <c r="D1309" t="s">
        <v>6667</v>
      </c>
      <c r="E1309">
        <v>193</v>
      </c>
      <c r="F1309" t="s">
        <v>1641</v>
      </c>
      <c r="G1309" t="s">
        <v>1654</v>
      </c>
    </row>
    <row r="1310" spans="1:7" x14ac:dyDescent="0.25">
      <c r="A1310">
        <v>1308</v>
      </c>
      <c r="B1310" t="s">
        <v>1606</v>
      </c>
      <c r="C1310">
        <v>1</v>
      </c>
      <c r="D1310" t="s">
        <v>6668</v>
      </c>
      <c r="E1310">
        <v>154</v>
      </c>
      <c r="F1310" t="s">
        <v>1641</v>
      </c>
      <c r="G1310" t="s">
        <v>1654</v>
      </c>
    </row>
    <row r="1311" spans="1:7" x14ac:dyDescent="0.25">
      <c r="A1311">
        <v>1309</v>
      </c>
      <c r="B1311" t="s">
        <v>1591</v>
      </c>
      <c r="C1311">
        <v>1</v>
      </c>
      <c r="D1311" t="s">
        <v>7018</v>
      </c>
      <c r="E1311">
        <v>29</v>
      </c>
      <c r="F1311" t="s">
        <v>1648</v>
      </c>
      <c r="G1311" t="s">
        <v>1657</v>
      </c>
    </row>
    <row r="1312" spans="1:7" x14ac:dyDescent="0.25">
      <c r="A1312">
        <v>1310</v>
      </c>
      <c r="B1312" t="s">
        <v>1592</v>
      </c>
      <c r="C1312">
        <v>1</v>
      </c>
      <c r="D1312" t="s">
        <v>7019</v>
      </c>
      <c r="E1312">
        <v>162</v>
      </c>
      <c r="F1312" t="s">
        <v>1648</v>
      </c>
      <c r="G1312" t="s">
        <v>1657</v>
      </c>
    </row>
    <row r="1313" spans="1:7" x14ac:dyDescent="0.25">
      <c r="A1313">
        <v>1311</v>
      </c>
      <c r="B1313" t="s">
        <v>1593</v>
      </c>
      <c r="C1313">
        <v>2</v>
      </c>
      <c r="D1313" t="s">
        <v>7020</v>
      </c>
      <c r="E1313">
        <v>675</v>
      </c>
      <c r="F1313" t="s">
        <v>1648</v>
      </c>
      <c r="G1313" t="s">
        <v>1657</v>
      </c>
    </row>
    <row r="1314" spans="1:7" x14ac:dyDescent="0.25">
      <c r="A1314">
        <v>1312</v>
      </c>
      <c r="B1314" t="s">
        <v>1600</v>
      </c>
      <c r="C1314">
        <v>2</v>
      </c>
      <c r="D1314" t="s">
        <v>7021</v>
      </c>
      <c r="E1314">
        <v>69</v>
      </c>
      <c r="F1314" t="s">
        <v>1648</v>
      </c>
      <c r="G1314" t="s">
        <v>1657</v>
      </c>
    </row>
    <row r="1315" spans="1:7" x14ac:dyDescent="0.25">
      <c r="A1315">
        <v>1313</v>
      </c>
      <c r="B1315" t="s">
        <v>1595</v>
      </c>
      <c r="C1315">
        <v>2</v>
      </c>
      <c r="D1315" t="s">
        <v>7022</v>
      </c>
      <c r="E1315">
        <v>1.776</v>
      </c>
      <c r="F1315" t="s">
        <v>1648</v>
      </c>
      <c r="G1315" t="s">
        <v>1657</v>
      </c>
    </row>
    <row r="1316" spans="1:7" x14ac:dyDescent="0.25">
      <c r="A1316">
        <v>1314</v>
      </c>
      <c r="B1316" t="s">
        <v>1597</v>
      </c>
      <c r="C1316">
        <v>1</v>
      </c>
      <c r="D1316" t="s">
        <v>7023</v>
      </c>
      <c r="E1316">
        <v>1.153</v>
      </c>
      <c r="F1316" t="s">
        <v>1648</v>
      </c>
      <c r="G1316" t="s">
        <v>1657</v>
      </c>
    </row>
    <row r="1317" spans="1:7" x14ac:dyDescent="0.25">
      <c r="A1317">
        <v>1315</v>
      </c>
      <c r="B1317" t="s">
        <v>1596</v>
      </c>
      <c r="C1317">
        <v>1</v>
      </c>
      <c r="D1317" t="s">
        <v>7024</v>
      </c>
      <c r="E1317">
        <v>2.109</v>
      </c>
      <c r="F1317" t="s">
        <v>1648</v>
      </c>
      <c r="G1317" t="s">
        <v>1657</v>
      </c>
    </row>
    <row r="1318" spans="1:7" x14ac:dyDescent="0.25">
      <c r="A1318">
        <v>1316</v>
      </c>
      <c r="B1318" t="s">
        <v>1558</v>
      </c>
      <c r="C1318">
        <v>1</v>
      </c>
      <c r="D1318" t="s">
        <v>7025</v>
      </c>
      <c r="E1318">
        <v>1.7370000000000001</v>
      </c>
      <c r="F1318" t="s">
        <v>1648</v>
      </c>
      <c r="G1318" t="s">
        <v>1657</v>
      </c>
    </row>
    <row r="1319" spans="1:7" x14ac:dyDescent="0.25">
      <c r="A1319">
        <v>1317</v>
      </c>
      <c r="B1319" t="s">
        <v>1561</v>
      </c>
      <c r="C1319">
        <v>1</v>
      </c>
      <c r="D1319" t="s">
        <v>7026</v>
      </c>
      <c r="E1319">
        <v>489</v>
      </c>
      <c r="F1319" t="s">
        <v>1648</v>
      </c>
      <c r="G1319" t="s">
        <v>1657</v>
      </c>
    </row>
    <row r="1320" spans="1:7" x14ac:dyDescent="0.25">
      <c r="A1320">
        <v>1318</v>
      </c>
      <c r="B1320" t="s">
        <v>1560</v>
      </c>
      <c r="C1320">
        <v>2</v>
      </c>
      <c r="D1320" t="s">
        <v>7027</v>
      </c>
      <c r="E1320">
        <v>667</v>
      </c>
      <c r="F1320" t="s">
        <v>1648</v>
      </c>
      <c r="G1320" t="s">
        <v>1657</v>
      </c>
    </row>
    <row r="1321" spans="1:7" x14ac:dyDescent="0.25">
      <c r="A1321">
        <v>1319</v>
      </c>
      <c r="B1321" t="s">
        <v>1562</v>
      </c>
      <c r="C1321">
        <v>1</v>
      </c>
      <c r="D1321" t="s">
        <v>7028</v>
      </c>
      <c r="E1321">
        <v>701</v>
      </c>
      <c r="F1321" t="s">
        <v>1648</v>
      </c>
      <c r="G1321" t="s">
        <v>1657</v>
      </c>
    </row>
    <row r="1322" spans="1:7" x14ac:dyDescent="0.25">
      <c r="A1322">
        <v>1320</v>
      </c>
      <c r="B1322" t="s">
        <v>1565</v>
      </c>
      <c r="C1322">
        <v>1</v>
      </c>
      <c r="D1322" t="s">
        <v>7029</v>
      </c>
      <c r="E1322">
        <v>489</v>
      </c>
      <c r="F1322" t="s">
        <v>1648</v>
      </c>
      <c r="G1322" t="s">
        <v>1657</v>
      </c>
    </row>
    <row r="1323" spans="1:7" x14ac:dyDescent="0.25">
      <c r="A1323">
        <v>1321</v>
      </c>
      <c r="B1323" t="s">
        <v>1563</v>
      </c>
      <c r="C1323">
        <v>2</v>
      </c>
      <c r="D1323" t="s">
        <v>7030</v>
      </c>
      <c r="E1323">
        <v>606</v>
      </c>
      <c r="F1323" t="s">
        <v>1648</v>
      </c>
      <c r="G1323" t="s">
        <v>1657</v>
      </c>
    </row>
    <row r="1324" spans="1:7" x14ac:dyDescent="0.25">
      <c r="A1324">
        <v>1322</v>
      </c>
      <c r="B1324" t="s">
        <v>1564</v>
      </c>
      <c r="C1324">
        <v>1</v>
      </c>
      <c r="D1324" t="s">
        <v>7031</v>
      </c>
      <c r="E1324">
        <v>345</v>
      </c>
      <c r="F1324" t="s">
        <v>1648</v>
      </c>
      <c r="G1324" t="s">
        <v>1657</v>
      </c>
    </row>
    <row r="1325" spans="1:7" x14ac:dyDescent="0.25">
      <c r="A1325">
        <v>1323</v>
      </c>
      <c r="B1325" t="s">
        <v>1568</v>
      </c>
      <c r="C1325">
        <v>1</v>
      </c>
      <c r="D1325" t="s">
        <v>7032</v>
      </c>
      <c r="E1325">
        <v>378</v>
      </c>
      <c r="F1325" t="s">
        <v>1648</v>
      </c>
      <c r="G1325" t="s">
        <v>1657</v>
      </c>
    </row>
    <row r="1326" spans="1:7" x14ac:dyDescent="0.25">
      <c r="A1326">
        <v>1324</v>
      </c>
      <c r="B1326" t="s">
        <v>1570</v>
      </c>
      <c r="C1326">
        <v>1</v>
      </c>
      <c r="D1326" t="s">
        <v>7033</v>
      </c>
      <c r="E1326">
        <v>505</v>
      </c>
      <c r="F1326" t="s">
        <v>1648</v>
      </c>
      <c r="G1326" t="s">
        <v>1657</v>
      </c>
    </row>
    <row r="1327" spans="1:7" x14ac:dyDescent="0.25">
      <c r="A1327">
        <v>1325</v>
      </c>
      <c r="B1327" t="s">
        <v>1579</v>
      </c>
      <c r="C1327">
        <v>2</v>
      </c>
      <c r="D1327" t="s">
        <v>7034</v>
      </c>
      <c r="E1327">
        <v>892</v>
      </c>
      <c r="F1327" t="s">
        <v>1648</v>
      </c>
      <c r="G1327" t="s">
        <v>1657</v>
      </c>
    </row>
    <row r="1328" spans="1:7" x14ac:dyDescent="0.25">
      <c r="A1328">
        <v>1326</v>
      </c>
      <c r="B1328" t="s">
        <v>1575</v>
      </c>
      <c r="C1328">
        <v>1</v>
      </c>
      <c r="D1328" t="s">
        <v>7035</v>
      </c>
      <c r="E1328">
        <v>693</v>
      </c>
      <c r="F1328" t="s">
        <v>1648</v>
      </c>
      <c r="G1328" t="s">
        <v>1657</v>
      </c>
    </row>
    <row r="1329" spans="1:7" x14ac:dyDescent="0.25">
      <c r="A1329">
        <v>1327</v>
      </c>
      <c r="B1329" t="s">
        <v>1626</v>
      </c>
      <c r="C1329">
        <v>1</v>
      </c>
      <c r="D1329" t="s">
        <v>7036</v>
      </c>
      <c r="E1329">
        <v>1.1519999999999999</v>
      </c>
      <c r="F1329" t="s">
        <v>1648</v>
      </c>
      <c r="G1329" t="s">
        <v>1657</v>
      </c>
    </row>
    <row r="1330" spans="1:7" x14ac:dyDescent="0.25">
      <c r="A1330">
        <v>1328</v>
      </c>
      <c r="B1330" t="s">
        <v>1578</v>
      </c>
      <c r="C1330">
        <v>1</v>
      </c>
      <c r="D1330" t="s">
        <v>7037</v>
      </c>
      <c r="E1330">
        <v>1.0680000000000001</v>
      </c>
      <c r="F1330" t="s">
        <v>1648</v>
      </c>
      <c r="G1330" t="s">
        <v>1657</v>
      </c>
    </row>
    <row r="1331" spans="1:7" x14ac:dyDescent="0.25">
      <c r="A1331">
        <v>1329</v>
      </c>
      <c r="B1331" t="s">
        <v>1576</v>
      </c>
      <c r="C1331">
        <v>1</v>
      </c>
      <c r="D1331" t="s">
        <v>7038</v>
      </c>
      <c r="E1331">
        <v>1.081</v>
      </c>
      <c r="F1331" t="s">
        <v>1648</v>
      </c>
      <c r="G1331" t="s">
        <v>1657</v>
      </c>
    </row>
    <row r="1332" spans="1:7" x14ac:dyDescent="0.25">
      <c r="A1332">
        <v>1330</v>
      </c>
      <c r="B1332" t="s">
        <v>1586</v>
      </c>
      <c r="C1332">
        <v>1</v>
      </c>
      <c r="D1332" t="s">
        <v>7039</v>
      </c>
      <c r="E1332">
        <v>1.444</v>
      </c>
      <c r="F1332" t="s">
        <v>1648</v>
      </c>
      <c r="G1332" t="s">
        <v>1657</v>
      </c>
    </row>
    <row r="1333" spans="1:7" x14ac:dyDescent="0.25">
      <c r="A1333">
        <v>1331</v>
      </c>
      <c r="B1333" t="s">
        <v>1581</v>
      </c>
      <c r="C1333">
        <v>1</v>
      </c>
      <c r="D1333" t="s">
        <v>7040</v>
      </c>
      <c r="E1333">
        <v>1.1990000000000001</v>
      </c>
      <c r="F1333" t="s">
        <v>1648</v>
      </c>
      <c r="G1333" t="s">
        <v>1657</v>
      </c>
    </row>
    <row r="1334" spans="1:7" x14ac:dyDescent="0.25">
      <c r="A1334">
        <v>1332</v>
      </c>
      <c r="B1334" t="s">
        <v>1582</v>
      </c>
      <c r="C1334">
        <v>1</v>
      </c>
      <c r="D1334" t="s">
        <v>7041</v>
      </c>
      <c r="E1334">
        <v>814</v>
      </c>
      <c r="F1334" t="s">
        <v>1648</v>
      </c>
      <c r="G1334" t="s">
        <v>1657</v>
      </c>
    </row>
    <row r="1335" spans="1:7" x14ac:dyDescent="0.25">
      <c r="A1335">
        <v>1333</v>
      </c>
      <c r="B1335" t="s">
        <v>1589</v>
      </c>
      <c r="C1335">
        <v>1</v>
      </c>
      <c r="D1335" t="s">
        <v>7042</v>
      </c>
      <c r="E1335">
        <v>728</v>
      </c>
      <c r="F1335" t="s">
        <v>1648</v>
      </c>
      <c r="G1335" t="s">
        <v>1657</v>
      </c>
    </row>
    <row r="1336" spans="1:7" x14ac:dyDescent="0.25">
      <c r="A1336">
        <v>1334</v>
      </c>
      <c r="B1336" t="s">
        <v>1584</v>
      </c>
      <c r="C1336">
        <v>1</v>
      </c>
      <c r="D1336" t="s">
        <v>7043</v>
      </c>
      <c r="E1336">
        <v>1.1679999999999999</v>
      </c>
      <c r="F1336" t="s">
        <v>1648</v>
      </c>
      <c r="G1336" t="s">
        <v>1657</v>
      </c>
    </row>
    <row r="1337" spans="1:7" x14ac:dyDescent="0.25">
      <c r="A1337">
        <v>1335</v>
      </c>
      <c r="B1337" t="s">
        <v>1583</v>
      </c>
      <c r="C1337">
        <v>1</v>
      </c>
      <c r="D1337" t="s">
        <v>7044</v>
      </c>
      <c r="E1337">
        <v>1.153</v>
      </c>
      <c r="F1337" t="s">
        <v>1648</v>
      </c>
      <c r="G1337" t="s">
        <v>1657</v>
      </c>
    </row>
    <row r="1338" spans="1:7" x14ac:dyDescent="0.25">
      <c r="A1338">
        <v>1336</v>
      </c>
      <c r="B1338" t="s">
        <v>1630</v>
      </c>
      <c r="C1338">
        <v>2</v>
      </c>
      <c r="D1338" t="s">
        <v>7045</v>
      </c>
      <c r="E1338">
        <v>1.804</v>
      </c>
      <c r="F1338" t="s">
        <v>1648</v>
      </c>
      <c r="G1338" t="s">
        <v>1657</v>
      </c>
    </row>
    <row r="1339" spans="1:7" x14ac:dyDescent="0.25">
      <c r="A1339">
        <v>1337</v>
      </c>
      <c r="B1339" t="s">
        <v>1585</v>
      </c>
      <c r="C1339">
        <v>2</v>
      </c>
      <c r="D1339" t="s">
        <v>7046</v>
      </c>
      <c r="E1339">
        <v>2.25</v>
      </c>
      <c r="F1339" t="s">
        <v>1648</v>
      </c>
      <c r="G1339" t="s">
        <v>1657</v>
      </c>
    </row>
    <row r="1340" spans="1:7" x14ac:dyDescent="0.25">
      <c r="A1340">
        <v>1338</v>
      </c>
      <c r="B1340" t="s">
        <v>1605</v>
      </c>
      <c r="C1340">
        <v>1</v>
      </c>
      <c r="D1340" t="s">
        <v>7047</v>
      </c>
      <c r="E1340">
        <v>537</v>
      </c>
      <c r="F1340" t="s">
        <v>1648</v>
      </c>
      <c r="G1340" t="s">
        <v>1657</v>
      </c>
    </row>
    <row r="1341" spans="1:7" x14ac:dyDescent="0.25">
      <c r="A1341">
        <v>1339</v>
      </c>
      <c r="B1341" t="s">
        <v>1607</v>
      </c>
      <c r="C1341">
        <v>1</v>
      </c>
      <c r="D1341" t="s">
        <v>7048</v>
      </c>
      <c r="E1341">
        <v>766</v>
      </c>
      <c r="F1341" t="s">
        <v>1648</v>
      </c>
      <c r="G1341" t="s">
        <v>1657</v>
      </c>
    </row>
    <row r="1342" spans="1:7" x14ac:dyDescent="0.25">
      <c r="A1342">
        <v>1340</v>
      </c>
      <c r="B1342" t="s">
        <v>1610</v>
      </c>
      <c r="C1342">
        <v>1</v>
      </c>
      <c r="D1342" t="s">
        <v>7049</v>
      </c>
      <c r="E1342">
        <v>618</v>
      </c>
      <c r="F1342" t="s">
        <v>1648</v>
      </c>
      <c r="G1342" t="s">
        <v>1657</v>
      </c>
    </row>
    <row r="1343" spans="1:7" x14ac:dyDescent="0.25">
      <c r="A1343">
        <v>1341</v>
      </c>
      <c r="B1343" t="s">
        <v>1609</v>
      </c>
      <c r="C1343">
        <v>1</v>
      </c>
      <c r="D1343" t="s">
        <v>7050</v>
      </c>
      <c r="E1343">
        <v>726</v>
      </c>
      <c r="F1343" t="s">
        <v>1648</v>
      </c>
      <c r="G1343" t="s">
        <v>1657</v>
      </c>
    </row>
    <row r="1344" spans="1:7" x14ac:dyDescent="0.25">
      <c r="A1344">
        <v>1342</v>
      </c>
      <c r="B1344" t="s">
        <v>1606</v>
      </c>
      <c r="C1344">
        <v>1</v>
      </c>
      <c r="D1344" t="s">
        <v>7051</v>
      </c>
      <c r="E1344">
        <v>279</v>
      </c>
      <c r="F1344" t="s">
        <v>1648</v>
      </c>
      <c r="G1344" t="s">
        <v>1657</v>
      </c>
    </row>
    <row r="1345" spans="1:7" x14ac:dyDescent="0.25">
      <c r="A1345">
        <v>1343</v>
      </c>
      <c r="B1345" t="s">
        <v>1616</v>
      </c>
      <c r="C1345">
        <v>1</v>
      </c>
      <c r="D1345" t="s">
        <v>7052</v>
      </c>
      <c r="E1345">
        <v>1.633</v>
      </c>
      <c r="F1345" t="s">
        <v>1648</v>
      </c>
      <c r="G1345" t="s">
        <v>1657</v>
      </c>
    </row>
    <row r="1346" spans="1:7" x14ac:dyDescent="0.25">
      <c r="A1346">
        <v>1344</v>
      </c>
      <c r="B1346" t="s">
        <v>1620</v>
      </c>
      <c r="C1346">
        <v>1</v>
      </c>
      <c r="D1346" t="s">
        <v>7053</v>
      </c>
      <c r="E1346">
        <v>136</v>
      </c>
      <c r="F1346" t="s">
        <v>1648</v>
      </c>
      <c r="G1346" t="s">
        <v>1657</v>
      </c>
    </row>
    <row r="1347" spans="1:7" x14ac:dyDescent="0.25">
      <c r="A1347">
        <v>1345</v>
      </c>
      <c r="B1347" t="s">
        <v>1615</v>
      </c>
      <c r="C1347">
        <v>1</v>
      </c>
      <c r="D1347" t="s">
        <v>7054</v>
      </c>
      <c r="E1347">
        <v>949</v>
      </c>
      <c r="F1347" t="s">
        <v>1648</v>
      </c>
      <c r="G1347" t="s">
        <v>1657</v>
      </c>
    </row>
    <row r="1348" spans="1:7" x14ac:dyDescent="0.25">
      <c r="A1348">
        <v>1346</v>
      </c>
      <c r="B1348" t="s">
        <v>1558</v>
      </c>
      <c r="C1348">
        <v>1</v>
      </c>
      <c r="D1348" t="s">
        <v>7280</v>
      </c>
      <c r="E1348">
        <v>2.4689999999999999</v>
      </c>
      <c r="F1348" t="s">
        <v>1658</v>
      </c>
      <c r="G1348" t="s">
        <v>1657</v>
      </c>
    </row>
    <row r="1349" spans="1:7" x14ac:dyDescent="0.25">
      <c r="A1349">
        <v>1347</v>
      </c>
      <c r="B1349" t="s">
        <v>1595</v>
      </c>
      <c r="C1349">
        <v>1</v>
      </c>
      <c r="D1349" t="s">
        <v>7281</v>
      </c>
      <c r="E1349">
        <v>3.3610000000000002</v>
      </c>
      <c r="F1349" t="s">
        <v>1658</v>
      </c>
      <c r="G1349" t="s">
        <v>1657</v>
      </c>
    </row>
    <row r="1350" spans="1:7" x14ac:dyDescent="0.25">
      <c r="A1350">
        <v>1348</v>
      </c>
      <c r="B1350" t="s">
        <v>1593</v>
      </c>
      <c r="C1350">
        <v>3</v>
      </c>
      <c r="D1350" t="s">
        <v>7282</v>
      </c>
      <c r="E1350">
        <v>6.8780000000000001</v>
      </c>
      <c r="F1350" t="s">
        <v>1658</v>
      </c>
      <c r="G1350" t="s">
        <v>1657</v>
      </c>
    </row>
    <row r="1351" spans="1:7" x14ac:dyDescent="0.25">
      <c r="A1351">
        <v>1349</v>
      </c>
      <c r="B1351" t="s">
        <v>1597</v>
      </c>
      <c r="C1351">
        <v>3</v>
      </c>
      <c r="D1351" t="s">
        <v>7283</v>
      </c>
      <c r="E1351">
        <v>6.8579999999999997</v>
      </c>
      <c r="F1351" t="s">
        <v>1658</v>
      </c>
      <c r="G1351" t="s">
        <v>1657</v>
      </c>
    </row>
    <row r="1352" spans="1:7" x14ac:dyDescent="0.25">
      <c r="A1352">
        <v>1350</v>
      </c>
      <c r="B1352" t="s">
        <v>1560</v>
      </c>
      <c r="C1352">
        <v>3</v>
      </c>
      <c r="D1352" t="s">
        <v>7284</v>
      </c>
      <c r="E1352">
        <v>5.2119999999999997</v>
      </c>
      <c r="F1352" t="s">
        <v>1658</v>
      </c>
      <c r="G1352" t="s">
        <v>1657</v>
      </c>
    </row>
    <row r="1353" spans="1:7" x14ac:dyDescent="0.25">
      <c r="A1353">
        <v>1351</v>
      </c>
      <c r="B1353" t="s">
        <v>1584</v>
      </c>
      <c r="C1353">
        <v>1</v>
      </c>
      <c r="D1353" t="s">
        <v>7285</v>
      </c>
      <c r="E1353">
        <v>2.7629999999999999</v>
      </c>
      <c r="F1353" t="s">
        <v>1658</v>
      </c>
      <c r="G1353" t="s">
        <v>1657</v>
      </c>
    </row>
    <row r="1354" spans="1:7" x14ac:dyDescent="0.25">
      <c r="A1354">
        <v>1352</v>
      </c>
      <c r="B1354" t="s">
        <v>1558</v>
      </c>
      <c r="C1354">
        <v>1</v>
      </c>
      <c r="D1354" t="s">
        <v>7055</v>
      </c>
      <c r="E1354">
        <v>410</v>
      </c>
      <c r="F1354" t="s">
        <v>238</v>
      </c>
      <c r="G1354" t="s">
        <v>1657</v>
      </c>
    </row>
    <row r="1355" spans="1:7" x14ac:dyDescent="0.25">
      <c r="A1355">
        <v>1353</v>
      </c>
      <c r="B1355" t="s">
        <v>1591</v>
      </c>
      <c r="C1355">
        <v>2</v>
      </c>
      <c r="D1355" t="s">
        <v>7056</v>
      </c>
      <c r="E1355">
        <v>71</v>
      </c>
      <c r="F1355" t="s">
        <v>238</v>
      </c>
      <c r="G1355" t="s">
        <v>1657</v>
      </c>
    </row>
    <row r="1356" spans="1:7" x14ac:dyDescent="0.25">
      <c r="A1356">
        <v>1354</v>
      </c>
      <c r="B1356" t="s">
        <v>1592</v>
      </c>
      <c r="C1356">
        <v>1</v>
      </c>
      <c r="D1356" t="s">
        <v>7057</v>
      </c>
      <c r="E1356">
        <v>206</v>
      </c>
      <c r="F1356" t="s">
        <v>238</v>
      </c>
      <c r="G1356" t="s">
        <v>1657</v>
      </c>
    </row>
    <row r="1357" spans="1:7" x14ac:dyDescent="0.25">
      <c r="A1357">
        <v>1355</v>
      </c>
      <c r="B1357" t="s">
        <v>1593</v>
      </c>
      <c r="C1357">
        <v>2</v>
      </c>
      <c r="D1357" t="s">
        <v>7058</v>
      </c>
      <c r="E1357">
        <v>277</v>
      </c>
      <c r="F1357" t="s">
        <v>238</v>
      </c>
      <c r="G1357" t="s">
        <v>1657</v>
      </c>
    </row>
    <row r="1358" spans="1:7" x14ac:dyDescent="0.25">
      <c r="A1358">
        <v>1356</v>
      </c>
      <c r="B1358" t="s">
        <v>1595</v>
      </c>
      <c r="C1358">
        <v>2</v>
      </c>
      <c r="D1358" t="s">
        <v>7059</v>
      </c>
      <c r="E1358">
        <v>800</v>
      </c>
      <c r="F1358" t="s">
        <v>238</v>
      </c>
      <c r="G1358" t="s">
        <v>1657</v>
      </c>
    </row>
    <row r="1359" spans="1:7" x14ac:dyDescent="0.25">
      <c r="A1359">
        <v>1357</v>
      </c>
      <c r="B1359" t="s">
        <v>1596</v>
      </c>
      <c r="C1359">
        <v>1</v>
      </c>
      <c r="D1359" t="s">
        <v>7060</v>
      </c>
      <c r="E1359">
        <v>164</v>
      </c>
      <c r="F1359" t="s">
        <v>238</v>
      </c>
      <c r="G1359" t="s">
        <v>1657</v>
      </c>
    </row>
    <row r="1360" spans="1:7" x14ac:dyDescent="0.25">
      <c r="A1360">
        <v>1358</v>
      </c>
      <c r="B1360" t="s">
        <v>1594</v>
      </c>
      <c r="C1360">
        <v>1</v>
      </c>
      <c r="D1360" t="s">
        <v>7061</v>
      </c>
      <c r="E1360">
        <v>216</v>
      </c>
      <c r="F1360" t="s">
        <v>238</v>
      </c>
      <c r="G1360" t="s">
        <v>1657</v>
      </c>
    </row>
    <row r="1361" spans="1:7" x14ac:dyDescent="0.25">
      <c r="A1361">
        <v>1359</v>
      </c>
      <c r="B1361" t="s">
        <v>1597</v>
      </c>
      <c r="C1361">
        <v>1</v>
      </c>
      <c r="D1361" t="s">
        <v>7062</v>
      </c>
      <c r="E1361">
        <v>329</v>
      </c>
      <c r="F1361" t="s">
        <v>238</v>
      </c>
      <c r="G1361" t="s">
        <v>1657</v>
      </c>
    </row>
    <row r="1362" spans="1:7" x14ac:dyDescent="0.25">
      <c r="A1362">
        <v>1360</v>
      </c>
      <c r="B1362" t="s">
        <v>1598</v>
      </c>
      <c r="C1362">
        <v>1</v>
      </c>
      <c r="D1362" t="s">
        <v>7063</v>
      </c>
      <c r="E1362">
        <v>450</v>
      </c>
      <c r="F1362" t="s">
        <v>238</v>
      </c>
      <c r="G1362" t="s">
        <v>1657</v>
      </c>
    </row>
    <row r="1363" spans="1:7" x14ac:dyDescent="0.25">
      <c r="A1363">
        <v>1361</v>
      </c>
      <c r="B1363" t="s">
        <v>1604</v>
      </c>
      <c r="C1363">
        <v>1</v>
      </c>
      <c r="D1363" t="s">
        <v>7064</v>
      </c>
      <c r="E1363">
        <v>456</v>
      </c>
      <c r="F1363" t="s">
        <v>238</v>
      </c>
      <c r="G1363" t="s">
        <v>1657</v>
      </c>
    </row>
    <row r="1364" spans="1:7" x14ac:dyDescent="0.25">
      <c r="A1364">
        <v>1362</v>
      </c>
      <c r="B1364" t="s">
        <v>1602</v>
      </c>
      <c r="C1364">
        <v>1</v>
      </c>
      <c r="D1364" t="s">
        <v>7065</v>
      </c>
      <c r="E1364">
        <v>803</v>
      </c>
      <c r="F1364" t="s">
        <v>238</v>
      </c>
      <c r="G1364" t="s">
        <v>1657</v>
      </c>
    </row>
    <row r="1365" spans="1:7" x14ac:dyDescent="0.25">
      <c r="A1365">
        <v>1363</v>
      </c>
      <c r="B1365" t="s">
        <v>1603</v>
      </c>
      <c r="C1365">
        <v>1</v>
      </c>
      <c r="D1365" t="s">
        <v>7066</v>
      </c>
      <c r="E1365">
        <v>637</v>
      </c>
      <c r="F1365" t="s">
        <v>238</v>
      </c>
      <c r="G1365" t="s">
        <v>1657</v>
      </c>
    </row>
    <row r="1366" spans="1:7" x14ac:dyDescent="0.25">
      <c r="A1366">
        <v>1364</v>
      </c>
      <c r="B1366" t="s">
        <v>1600</v>
      </c>
      <c r="C1366">
        <v>1</v>
      </c>
      <c r="D1366" t="s">
        <v>7067</v>
      </c>
      <c r="E1366">
        <v>290</v>
      </c>
      <c r="F1366" t="s">
        <v>238</v>
      </c>
      <c r="G1366" t="s">
        <v>1657</v>
      </c>
    </row>
    <row r="1367" spans="1:7" x14ac:dyDescent="0.25">
      <c r="A1367">
        <v>1365</v>
      </c>
      <c r="B1367" t="s">
        <v>1599</v>
      </c>
      <c r="C1367">
        <v>1</v>
      </c>
      <c r="D1367" t="s">
        <v>7068</v>
      </c>
      <c r="E1367">
        <v>1.2609999999999999</v>
      </c>
      <c r="F1367" t="s">
        <v>238</v>
      </c>
      <c r="G1367" t="s">
        <v>1657</v>
      </c>
    </row>
    <row r="1368" spans="1:7" x14ac:dyDescent="0.25">
      <c r="A1368">
        <v>1366</v>
      </c>
      <c r="B1368" t="s">
        <v>1601</v>
      </c>
      <c r="C1368">
        <v>1</v>
      </c>
      <c r="D1368" t="s">
        <v>7069</v>
      </c>
      <c r="E1368">
        <v>709</v>
      </c>
      <c r="F1368" t="s">
        <v>238</v>
      </c>
      <c r="G1368" t="s">
        <v>1657</v>
      </c>
    </row>
    <row r="1369" spans="1:7" x14ac:dyDescent="0.25">
      <c r="A1369">
        <v>1367</v>
      </c>
      <c r="B1369" t="s">
        <v>1624</v>
      </c>
      <c r="C1369">
        <v>1</v>
      </c>
      <c r="D1369" t="s">
        <v>7070</v>
      </c>
      <c r="E1369">
        <v>61</v>
      </c>
      <c r="F1369" t="s">
        <v>238</v>
      </c>
      <c r="G1369" t="s">
        <v>1657</v>
      </c>
    </row>
    <row r="1370" spans="1:7" x14ac:dyDescent="0.25">
      <c r="A1370">
        <v>1368</v>
      </c>
      <c r="B1370" t="s">
        <v>1560</v>
      </c>
      <c r="C1370">
        <v>1</v>
      </c>
      <c r="D1370" t="s">
        <v>7071</v>
      </c>
      <c r="E1370">
        <v>195</v>
      </c>
      <c r="F1370" t="s">
        <v>238</v>
      </c>
      <c r="G1370" t="s">
        <v>1657</v>
      </c>
    </row>
    <row r="1371" spans="1:7" x14ac:dyDescent="0.25">
      <c r="A1371">
        <v>1369</v>
      </c>
      <c r="B1371" t="s">
        <v>1561</v>
      </c>
      <c r="C1371">
        <v>1</v>
      </c>
      <c r="D1371" t="s">
        <v>7072</v>
      </c>
      <c r="E1371">
        <v>348</v>
      </c>
      <c r="F1371" t="s">
        <v>238</v>
      </c>
      <c r="G1371" t="s">
        <v>1657</v>
      </c>
    </row>
    <row r="1372" spans="1:7" x14ac:dyDescent="0.25">
      <c r="A1372">
        <v>1370</v>
      </c>
      <c r="B1372" t="s">
        <v>1562</v>
      </c>
      <c r="C1372">
        <v>1</v>
      </c>
      <c r="D1372" t="s">
        <v>7073</v>
      </c>
      <c r="E1372">
        <v>377</v>
      </c>
      <c r="F1372" t="s">
        <v>238</v>
      </c>
      <c r="G1372" t="s">
        <v>1657</v>
      </c>
    </row>
    <row r="1373" spans="1:7" x14ac:dyDescent="0.25">
      <c r="A1373">
        <v>1371</v>
      </c>
      <c r="B1373" t="s">
        <v>1565</v>
      </c>
      <c r="C1373">
        <v>1</v>
      </c>
      <c r="D1373" t="s">
        <v>7074</v>
      </c>
      <c r="E1373">
        <v>186</v>
      </c>
      <c r="F1373" t="s">
        <v>238</v>
      </c>
      <c r="G1373" t="s">
        <v>1657</v>
      </c>
    </row>
    <row r="1374" spans="1:7" x14ac:dyDescent="0.25">
      <c r="A1374">
        <v>1372</v>
      </c>
      <c r="B1374" t="s">
        <v>1563</v>
      </c>
      <c r="C1374">
        <v>1</v>
      </c>
      <c r="D1374" t="s">
        <v>7075</v>
      </c>
      <c r="E1374">
        <v>454</v>
      </c>
      <c r="F1374" t="s">
        <v>238</v>
      </c>
      <c r="G1374" t="s">
        <v>1657</v>
      </c>
    </row>
    <row r="1375" spans="1:7" x14ac:dyDescent="0.25">
      <c r="A1375">
        <v>1373</v>
      </c>
      <c r="B1375" t="s">
        <v>1567</v>
      </c>
      <c r="C1375">
        <v>1</v>
      </c>
      <c r="D1375" t="s">
        <v>7076</v>
      </c>
      <c r="E1375">
        <v>104</v>
      </c>
      <c r="F1375" t="s">
        <v>238</v>
      </c>
      <c r="G1375" t="s">
        <v>1657</v>
      </c>
    </row>
    <row r="1376" spans="1:7" x14ac:dyDescent="0.25">
      <c r="A1376">
        <v>1374</v>
      </c>
      <c r="B1376" t="s">
        <v>1564</v>
      </c>
      <c r="C1376">
        <v>1</v>
      </c>
      <c r="D1376" t="s">
        <v>7077</v>
      </c>
      <c r="E1376">
        <v>357</v>
      </c>
      <c r="F1376" t="s">
        <v>238</v>
      </c>
      <c r="G1376" t="s">
        <v>1657</v>
      </c>
    </row>
    <row r="1377" spans="1:7" x14ac:dyDescent="0.25">
      <c r="A1377">
        <v>1375</v>
      </c>
      <c r="B1377" t="s">
        <v>1570</v>
      </c>
      <c r="C1377">
        <v>1</v>
      </c>
      <c r="D1377" t="s">
        <v>7078</v>
      </c>
      <c r="E1377">
        <v>276</v>
      </c>
      <c r="F1377" t="s">
        <v>238</v>
      </c>
      <c r="G1377" t="s">
        <v>1657</v>
      </c>
    </row>
    <row r="1378" spans="1:7" x14ac:dyDescent="0.25">
      <c r="A1378">
        <v>1376</v>
      </c>
      <c r="B1378" t="s">
        <v>1569</v>
      </c>
      <c r="C1378">
        <v>1</v>
      </c>
      <c r="D1378" t="s">
        <v>7079</v>
      </c>
      <c r="E1378">
        <v>257</v>
      </c>
      <c r="F1378" t="s">
        <v>238</v>
      </c>
      <c r="G1378" t="s">
        <v>1657</v>
      </c>
    </row>
    <row r="1379" spans="1:7" x14ac:dyDescent="0.25">
      <c r="A1379">
        <v>1377</v>
      </c>
      <c r="B1379" t="s">
        <v>1571</v>
      </c>
      <c r="C1379">
        <v>1</v>
      </c>
      <c r="D1379" t="s">
        <v>7080</v>
      </c>
      <c r="E1379">
        <v>219</v>
      </c>
      <c r="F1379" t="s">
        <v>238</v>
      </c>
      <c r="G1379" t="s">
        <v>1657</v>
      </c>
    </row>
    <row r="1380" spans="1:7" x14ac:dyDescent="0.25">
      <c r="A1380">
        <v>1378</v>
      </c>
      <c r="B1380" t="s">
        <v>1566</v>
      </c>
      <c r="C1380">
        <v>1</v>
      </c>
      <c r="D1380" t="s">
        <v>7081</v>
      </c>
      <c r="E1380">
        <v>90</v>
      </c>
      <c r="F1380" t="s">
        <v>238</v>
      </c>
      <c r="G1380" t="s">
        <v>1657</v>
      </c>
    </row>
    <row r="1381" spans="1:7" x14ac:dyDescent="0.25">
      <c r="A1381">
        <v>1379</v>
      </c>
      <c r="B1381" t="s">
        <v>1574</v>
      </c>
      <c r="C1381">
        <v>1</v>
      </c>
      <c r="D1381" t="s">
        <v>7082</v>
      </c>
      <c r="E1381">
        <v>242</v>
      </c>
      <c r="F1381" t="s">
        <v>238</v>
      </c>
      <c r="G1381" t="s">
        <v>1657</v>
      </c>
    </row>
    <row r="1382" spans="1:7" x14ac:dyDescent="0.25">
      <c r="A1382">
        <v>1380</v>
      </c>
      <c r="B1382" t="s">
        <v>1568</v>
      </c>
      <c r="C1382">
        <v>1</v>
      </c>
      <c r="D1382" t="s">
        <v>7083</v>
      </c>
      <c r="E1382">
        <v>359</v>
      </c>
      <c r="F1382" t="s">
        <v>238</v>
      </c>
      <c r="G1382" t="s">
        <v>1657</v>
      </c>
    </row>
    <row r="1383" spans="1:7" x14ac:dyDescent="0.25">
      <c r="A1383">
        <v>1381</v>
      </c>
      <c r="B1383" t="s">
        <v>1575</v>
      </c>
      <c r="C1383">
        <v>2</v>
      </c>
      <c r="D1383" t="s">
        <v>7084</v>
      </c>
      <c r="E1383">
        <v>212</v>
      </c>
      <c r="F1383" t="s">
        <v>238</v>
      </c>
      <c r="G1383" t="s">
        <v>1657</v>
      </c>
    </row>
    <row r="1384" spans="1:7" x14ac:dyDescent="0.25">
      <c r="A1384">
        <v>1382</v>
      </c>
      <c r="B1384" t="s">
        <v>1573</v>
      </c>
      <c r="C1384">
        <v>1</v>
      </c>
      <c r="D1384" t="s">
        <v>7085</v>
      </c>
      <c r="E1384">
        <v>446</v>
      </c>
      <c r="F1384" t="s">
        <v>238</v>
      </c>
      <c r="G1384" t="s">
        <v>1657</v>
      </c>
    </row>
    <row r="1385" spans="1:7" x14ac:dyDescent="0.25">
      <c r="A1385">
        <v>1383</v>
      </c>
      <c r="B1385" t="s">
        <v>1577</v>
      </c>
      <c r="C1385">
        <v>1</v>
      </c>
      <c r="D1385" t="s">
        <v>7086</v>
      </c>
      <c r="E1385">
        <v>299</v>
      </c>
      <c r="F1385" t="s">
        <v>238</v>
      </c>
      <c r="G1385" t="s">
        <v>1657</v>
      </c>
    </row>
    <row r="1386" spans="1:7" x14ac:dyDescent="0.25">
      <c r="A1386">
        <v>1384</v>
      </c>
      <c r="B1386" t="s">
        <v>1572</v>
      </c>
      <c r="C1386">
        <v>1</v>
      </c>
      <c r="D1386" t="s">
        <v>7087</v>
      </c>
      <c r="E1386">
        <v>231</v>
      </c>
      <c r="F1386" t="s">
        <v>238</v>
      </c>
      <c r="G1386" t="s">
        <v>1657</v>
      </c>
    </row>
    <row r="1387" spans="1:7" x14ac:dyDescent="0.25">
      <c r="A1387">
        <v>1385</v>
      </c>
      <c r="B1387" t="s">
        <v>1626</v>
      </c>
      <c r="C1387">
        <v>1</v>
      </c>
      <c r="D1387" t="s">
        <v>7088</v>
      </c>
      <c r="E1387">
        <v>525</v>
      </c>
      <c r="F1387" t="s">
        <v>238</v>
      </c>
      <c r="G1387" t="s">
        <v>1657</v>
      </c>
    </row>
    <row r="1388" spans="1:7" x14ac:dyDescent="0.25">
      <c r="A1388">
        <v>1386</v>
      </c>
      <c r="B1388" t="s">
        <v>1579</v>
      </c>
      <c r="C1388">
        <v>1</v>
      </c>
      <c r="D1388" t="s">
        <v>7089</v>
      </c>
      <c r="E1388">
        <v>700</v>
      </c>
      <c r="F1388" t="s">
        <v>238</v>
      </c>
      <c r="G1388" t="s">
        <v>1657</v>
      </c>
    </row>
    <row r="1389" spans="1:7" x14ac:dyDescent="0.25">
      <c r="A1389">
        <v>1387</v>
      </c>
      <c r="B1389" t="s">
        <v>1576</v>
      </c>
      <c r="C1389">
        <v>1</v>
      </c>
      <c r="D1389" t="s">
        <v>7090</v>
      </c>
      <c r="E1389">
        <v>375</v>
      </c>
      <c r="F1389" t="s">
        <v>238</v>
      </c>
      <c r="G1389" t="s">
        <v>1657</v>
      </c>
    </row>
    <row r="1390" spans="1:7" x14ac:dyDescent="0.25">
      <c r="A1390">
        <v>1388</v>
      </c>
      <c r="B1390" t="s">
        <v>1580</v>
      </c>
      <c r="C1390">
        <v>1</v>
      </c>
      <c r="D1390" t="s">
        <v>7091</v>
      </c>
      <c r="E1390">
        <v>853</v>
      </c>
      <c r="F1390" t="s">
        <v>238</v>
      </c>
      <c r="G1390" t="s">
        <v>1657</v>
      </c>
    </row>
    <row r="1391" spans="1:7" x14ac:dyDescent="0.25">
      <c r="A1391">
        <v>1389</v>
      </c>
      <c r="B1391" t="s">
        <v>1578</v>
      </c>
      <c r="C1391">
        <v>1</v>
      </c>
      <c r="D1391" t="s">
        <v>7092</v>
      </c>
      <c r="E1391">
        <v>701</v>
      </c>
      <c r="F1391" t="s">
        <v>238</v>
      </c>
      <c r="G1391" t="s">
        <v>1657</v>
      </c>
    </row>
    <row r="1392" spans="1:7" x14ac:dyDescent="0.25">
      <c r="A1392">
        <v>1390</v>
      </c>
      <c r="B1392" t="s">
        <v>1632</v>
      </c>
      <c r="C1392">
        <v>1</v>
      </c>
      <c r="D1392" t="s">
        <v>7093</v>
      </c>
      <c r="E1392">
        <v>131</v>
      </c>
      <c r="F1392" t="s">
        <v>238</v>
      </c>
      <c r="G1392" t="s">
        <v>1657</v>
      </c>
    </row>
    <row r="1393" spans="1:7" x14ac:dyDescent="0.25">
      <c r="A1393">
        <v>1391</v>
      </c>
      <c r="B1393" t="s">
        <v>1583</v>
      </c>
      <c r="C1393">
        <v>1</v>
      </c>
      <c r="D1393" t="s">
        <v>7094</v>
      </c>
      <c r="E1393">
        <v>167</v>
      </c>
      <c r="F1393" t="s">
        <v>238</v>
      </c>
      <c r="G1393" t="s">
        <v>1657</v>
      </c>
    </row>
    <row r="1394" spans="1:7" x14ac:dyDescent="0.25">
      <c r="A1394">
        <v>1392</v>
      </c>
      <c r="B1394" t="s">
        <v>1581</v>
      </c>
      <c r="C1394">
        <v>1</v>
      </c>
      <c r="D1394" t="s">
        <v>7095</v>
      </c>
      <c r="E1394">
        <v>529</v>
      </c>
      <c r="F1394" t="s">
        <v>238</v>
      </c>
      <c r="G1394" t="s">
        <v>1657</v>
      </c>
    </row>
    <row r="1395" spans="1:7" x14ac:dyDescent="0.25">
      <c r="A1395">
        <v>1393</v>
      </c>
      <c r="B1395" t="s">
        <v>1631</v>
      </c>
      <c r="C1395">
        <v>1</v>
      </c>
      <c r="D1395" t="s">
        <v>7096</v>
      </c>
      <c r="E1395">
        <v>191</v>
      </c>
      <c r="F1395" t="s">
        <v>238</v>
      </c>
      <c r="G1395" t="s">
        <v>1657</v>
      </c>
    </row>
    <row r="1396" spans="1:7" x14ac:dyDescent="0.25">
      <c r="A1396">
        <v>1394</v>
      </c>
      <c r="B1396" t="s">
        <v>1586</v>
      </c>
      <c r="C1396">
        <v>1</v>
      </c>
      <c r="D1396" t="s">
        <v>7097</v>
      </c>
      <c r="E1396">
        <v>967</v>
      </c>
      <c r="F1396" t="s">
        <v>238</v>
      </c>
      <c r="G1396" t="s">
        <v>1657</v>
      </c>
    </row>
    <row r="1397" spans="1:7" x14ac:dyDescent="0.25">
      <c r="A1397">
        <v>1395</v>
      </c>
      <c r="B1397" t="s">
        <v>1582</v>
      </c>
      <c r="C1397">
        <v>1</v>
      </c>
      <c r="D1397" t="s">
        <v>7098</v>
      </c>
      <c r="E1397">
        <v>173</v>
      </c>
      <c r="F1397" t="s">
        <v>238</v>
      </c>
      <c r="G1397" t="s">
        <v>1657</v>
      </c>
    </row>
    <row r="1398" spans="1:7" x14ac:dyDescent="0.25">
      <c r="A1398">
        <v>1396</v>
      </c>
      <c r="B1398" t="s">
        <v>1589</v>
      </c>
      <c r="C1398">
        <v>1</v>
      </c>
      <c r="D1398" t="s">
        <v>7099</v>
      </c>
      <c r="E1398">
        <v>242</v>
      </c>
      <c r="F1398" t="s">
        <v>238</v>
      </c>
      <c r="G1398" t="s">
        <v>1657</v>
      </c>
    </row>
    <row r="1399" spans="1:7" x14ac:dyDescent="0.25">
      <c r="A1399">
        <v>1397</v>
      </c>
      <c r="B1399" t="s">
        <v>1584</v>
      </c>
      <c r="C1399">
        <v>1</v>
      </c>
      <c r="D1399" t="s">
        <v>7100</v>
      </c>
      <c r="E1399">
        <v>517</v>
      </c>
      <c r="F1399" t="s">
        <v>238</v>
      </c>
      <c r="G1399" t="s">
        <v>1657</v>
      </c>
    </row>
    <row r="1400" spans="1:7" x14ac:dyDescent="0.25">
      <c r="A1400">
        <v>1398</v>
      </c>
      <c r="B1400" t="s">
        <v>1630</v>
      </c>
      <c r="C1400">
        <v>1</v>
      </c>
      <c r="D1400" t="s">
        <v>7101</v>
      </c>
      <c r="E1400">
        <v>617</v>
      </c>
      <c r="F1400" t="s">
        <v>238</v>
      </c>
      <c r="G1400" t="s">
        <v>1657</v>
      </c>
    </row>
    <row r="1401" spans="1:7" x14ac:dyDescent="0.25">
      <c r="A1401">
        <v>1399</v>
      </c>
      <c r="B1401" t="s">
        <v>1587</v>
      </c>
      <c r="C1401">
        <v>1</v>
      </c>
      <c r="D1401" t="s">
        <v>7102</v>
      </c>
      <c r="E1401">
        <v>178</v>
      </c>
      <c r="F1401" t="s">
        <v>238</v>
      </c>
      <c r="G1401" t="s">
        <v>1657</v>
      </c>
    </row>
    <row r="1402" spans="1:7" x14ac:dyDescent="0.25">
      <c r="A1402">
        <v>1400</v>
      </c>
      <c r="B1402" t="s">
        <v>1585</v>
      </c>
      <c r="C1402">
        <v>1</v>
      </c>
      <c r="D1402" t="s">
        <v>7103</v>
      </c>
      <c r="E1402">
        <v>443</v>
      </c>
      <c r="F1402" t="s">
        <v>238</v>
      </c>
      <c r="G1402" t="s">
        <v>1657</v>
      </c>
    </row>
    <row r="1403" spans="1:7" x14ac:dyDescent="0.25">
      <c r="A1403">
        <v>1401</v>
      </c>
      <c r="B1403" t="s">
        <v>196</v>
      </c>
      <c r="C1403">
        <v>1</v>
      </c>
      <c r="D1403" t="s">
        <v>7104</v>
      </c>
      <c r="E1403">
        <v>324</v>
      </c>
      <c r="F1403" t="s">
        <v>238</v>
      </c>
      <c r="G1403" t="s">
        <v>1657</v>
      </c>
    </row>
    <row r="1404" spans="1:7" x14ac:dyDescent="0.25">
      <c r="A1404">
        <v>1402</v>
      </c>
      <c r="B1404" t="s">
        <v>1588</v>
      </c>
      <c r="C1404">
        <v>1</v>
      </c>
      <c r="D1404" t="s">
        <v>7105</v>
      </c>
      <c r="E1404">
        <v>224</v>
      </c>
      <c r="F1404" t="s">
        <v>238</v>
      </c>
      <c r="G1404" t="s">
        <v>1657</v>
      </c>
    </row>
    <row r="1405" spans="1:7" x14ac:dyDescent="0.25">
      <c r="A1405">
        <v>1403</v>
      </c>
      <c r="B1405" t="s">
        <v>1649</v>
      </c>
      <c r="C1405">
        <v>1</v>
      </c>
      <c r="D1405" t="s">
        <v>7106</v>
      </c>
      <c r="E1405">
        <v>69</v>
      </c>
      <c r="F1405" t="s">
        <v>238</v>
      </c>
      <c r="G1405" t="s">
        <v>1657</v>
      </c>
    </row>
    <row r="1406" spans="1:7" x14ac:dyDescent="0.25">
      <c r="A1406">
        <v>1404</v>
      </c>
      <c r="B1406" t="s">
        <v>1623</v>
      </c>
      <c r="C1406">
        <v>1</v>
      </c>
      <c r="D1406" t="s">
        <v>7107</v>
      </c>
      <c r="E1406">
        <v>433</v>
      </c>
      <c r="F1406" t="s">
        <v>238</v>
      </c>
      <c r="G1406" t="s">
        <v>1657</v>
      </c>
    </row>
    <row r="1407" spans="1:7" x14ac:dyDescent="0.25">
      <c r="A1407">
        <v>1405</v>
      </c>
      <c r="B1407" t="s">
        <v>1607</v>
      </c>
      <c r="C1407">
        <v>1</v>
      </c>
      <c r="D1407" t="s">
        <v>7108</v>
      </c>
      <c r="E1407">
        <v>397</v>
      </c>
      <c r="F1407" t="s">
        <v>238</v>
      </c>
      <c r="G1407" t="s">
        <v>1657</v>
      </c>
    </row>
    <row r="1408" spans="1:7" x14ac:dyDescent="0.25">
      <c r="A1408">
        <v>1406</v>
      </c>
      <c r="B1408" t="s">
        <v>1605</v>
      </c>
      <c r="C1408">
        <v>1</v>
      </c>
      <c r="D1408" t="s">
        <v>7109</v>
      </c>
      <c r="E1408">
        <v>899</v>
      </c>
      <c r="F1408" t="s">
        <v>238</v>
      </c>
      <c r="G1408" t="s">
        <v>1657</v>
      </c>
    </row>
    <row r="1409" spans="1:7" x14ac:dyDescent="0.25">
      <c r="A1409">
        <v>1407</v>
      </c>
      <c r="B1409" t="s">
        <v>1610</v>
      </c>
      <c r="C1409">
        <v>1</v>
      </c>
      <c r="D1409" t="s">
        <v>7110</v>
      </c>
      <c r="E1409">
        <v>347</v>
      </c>
      <c r="F1409" t="s">
        <v>238</v>
      </c>
      <c r="G1409" t="s">
        <v>1657</v>
      </c>
    </row>
    <row r="1410" spans="1:7" x14ac:dyDescent="0.25">
      <c r="A1410">
        <v>1408</v>
      </c>
      <c r="B1410" t="s">
        <v>1608</v>
      </c>
      <c r="C1410">
        <v>1</v>
      </c>
      <c r="D1410" t="s">
        <v>7111</v>
      </c>
      <c r="E1410">
        <v>334</v>
      </c>
      <c r="F1410" t="s">
        <v>238</v>
      </c>
      <c r="G1410" t="s">
        <v>1657</v>
      </c>
    </row>
    <row r="1411" spans="1:7" x14ac:dyDescent="0.25">
      <c r="A1411">
        <v>1409</v>
      </c>
      <c r="B1411" t="s">
        <v>1611</v>
      </c>
      <c r="C1411">
        <v>1</v>
      </c>
      <c r="D1411" t="s">
        <v>7112</v>
      </c>
      <c r="E1411">
        <v>381</v>
      </c>
      <c r="F1411" t="s">
        <v>238</v>
      </c>
      <c r="G1411" t="s">
        <v>1657</v>
      </c>
    </row>
    <row r="1412" spans="1:7" x14ac:dyDescent="0.25">
      <c r="A1412">
        <v>1410</v>
      </c>
      <c r="B1412" t="s">
        <v>1609</v>
      </c>
      <c r="C1412">
        <v>1</v>
      </c>
      <c r="D1412" t="s">
        <v>7113</v>
      </c>
      <c r="E1412">
        <v>400</v>
      </c>
      <c r="F1412" t="s">
        <v>238</v>
      </c>
      <c r="G1412" t="s">
        <v>1657</v>
      </c>
    </row>
    <row r="1413" spans="1:7" x14ac:dyDescent="0.25">
      <c r="A1413">
        <v>1411</v>
      </c>
      <c r="B1413" t="s">
        <v>1616</v>
      </c>
      <c r="C1413">
        <v>1</v>
      </c>
      <c r="D1413" t="s">
        <v>7114</v>
      </c>
      <c r="E1413">
        <v>706</v>
      </c>
      <c r="F1413" t="s">
        <v>238</v>
      </c>
      <c r="G1413" t="s">
        <v>1657</v>
      </c>
    </row>
    <row r="1414" spans="1:7" x14ac:dyDescent="0.25">
      <c r="A1414">
        <v>1412</v>
      </c>
      <c r="B1414" t="s">
        <v>1613</v>
      </c>
      <c r="C1414">
        <v>1</v>
      </c>
      <c r="D1414" t="s">
        <v>7115</v>
      </c>
      <c r="E1414">
        <v>538</v>
      </c>
      <c r="F1414" t="s">
        <v>238</v>
      </c>
      <c r="G1414" t="s">
        <v>1657</v>
      </c>
    </row>
    <row r="1415" spans="1:7" x14ac:dyDescent="0.25">
      <c r="A1415">
        <v>1413</v>
      </c>
      <c r="B1415" t="s">
        <v>1606</v>
      </c>
      <c r="C1415">
        <v>1</v>
      </c>
      <c r="D1415" t="s">
        <v>7116</v>
      </c>
      <c r="E1415">
        <v>195</v>
      </c>
      <c r="F1415" t="s">
        <v>238</v>
      </c>
      <c r="G1415" t="s">
        <v>1657</v>
      </c>
    </row>
    <row r="1416" spans="1:7" x14ac:dyDescent="0.25">
      <c r="A1416">
        <v>1414</v>
      </c>
      <c r="B1416" t="s">
        <v>1614</v>
      </c>
      <c r="C1416">
        <v>1</v>
      </c>
      <c r="D1416" t="s">
        <v>7117</v>
      </c>
      <c r="E1416">
        <v>85</v>
      </c>
      <c r="F1416" t="s">
        <v>238</v>
      </c>
      <c r="G1416" t="s">
        <v>1657</v>
      </c>
    </row>
    <row r="1417" spans="1:7" x14ac:dyDescent="0.25">
      <c r="A1417">
        <v>1415</v>
      </c>
      <c r="B1417" t="s">
        <v>1617</v>
      </c>
      <c r="C1417">
        <v>1</v>
      </c>
      <c r="D1417" t="s">
        <v>7118</v>
      </c>
      <c r="E1417">
        <v>71</v>
      </c>
      <c r="F1417" t="s">
        <v>238</v>
      </c>
      <c r="G1417" t="s">
        <v>1657</v>
      </c>
    </row>
    <row r="1418" spans="1:7" x14ac:dyDescent="0.25">
      <c r="A1418">
        <v>1416</v>
      </c>
      <c r="B1418" t="s">
        <v>1615</v>
      </c>
      <c r="C1418">
        <v>1</v>
      </c>
      <c r="D1418" t="s">
        <v>7119</v>
      </c>
      <c r="E1418">
        <v>543</v>
      </c>
      <c r="F1418" t="s">
        <v>238</v>
      </c>
      <c r="G1418" t="s">
        <v>1657</v>
      </c>
    </row>
    <row r="1419" spans="1:7" x14ac:dyDescent="0.25">
      <c r="A1419">
        <v>1417</v>
      </c>
      <c r="B1419" t="s">
        <v>1620</v>
      </c>
      <c r="C1419">
        <v>1</v>
      </c>
      <c r="D1419" t="s">
        <v>7120</v>
      </c>
      <c r="E1419">
        <v>152</v>
      </c>
      <c r="F1419" t="s">
        <v>238</v>
      </c>
      <c r="G1419" t="s">
        <v>1657</v>
      </c>
    </row>
    <row r="1420" spans="1:7" x14ac:dyDescent="0.25">
      <c r="A1420">
        <v>1418</v>
      </c>
      <c r="B1420" t="s">
        <v>1558</v>
      </c>
      <c r="C1420">
        <v>3</v>
      </c>
      <c r="D1420" t="s">
        <v>6797</v>
      </c>
      <c r="E1420">
        <v>262</v>
      </c>
      <c r="F1420" t="s">
        <v>234</v>
      </c>
      <c r="G1420" t="s">
        <v>1657</v>
      </c>
    </row>
    <row r="1421" spans="1:7" x14ac:dyDescent="0.25">
      <c r="A1421">
        <v>1419</v>
      </c>
      <c r="B1421" t="s">
        <v>1623</v>
      </c>
      <c r="C1421">
        <v>2</v>
      </c>
      <c r="D1421" t="s">
        <v>6798</v>
      </c>
      <c r="E1421">
        <v>103</v>
      </c>
      <c r="F1421" t="s">
        <v>234</v>
      </c>
      <c r="G1421" t="s">
        <v>1657</v>
      </c>
    </row>
    <row r="1422" spans="1:7" x14ac:dyDescent="0.25">
      <c r="A1422">
        <v>1420</v>
      </c>
      <c r="B1422" t="s">
        <v>1591</v>
      </c>
      <c r="C1422">
        <v>3</v>
      </c>
      <c r="D1422" t="s">
        <v>6799</v>
      </c>
      <c r="E1422">
        <v>30</v>
      </c>
      <c r="F1422" t="s">
        <v>234</v>
      </c>
      <c r="G1422" t="s">
        <v>1657</v>
      </c>
    </row>
    <row r="1423" spans="1:7" x14ac:dyDescent="0.25">
      <c r="A1423">
        <v>1421</v>
      </c>
      <c r="B1423" t="s">
        <v>1595</v>
      </c>
      <c r="C1423">
        <v>1</v>
      </c>
      <c r="D1423" t="s">
        <v>6800</v>
      </c>
      <c r="E1423">
        <v>166</v>
      </c>
      <c r="F1423" t="s">
        <v>234</v>
      </c>
      <c r="G1423" t="s">
        <v>1657</v>
      </c>
    </row>
    <row r="1424" spans="1:7" x14ac:dyDescent="0.25">
      <c r="A1424">
        <v>1422</v>
      </c>
      <c r="B1424" t="s">
        <v>1593</v>
      </c>
      <c r="C1424">
        <v>2</v>
      </c>
      <c r="D1424" t="s">
        <v>6801</v>
      </c>
      <c r="E1424">
        <v>297</v>
      </c>
      <c r="F1424" t="s">
        <v>234</v>
      </c>
      <c r="G1424" t="s">
        <v>1657</v>
      </c>
    </row>
    <row r="1425" spans="1:7" x14ac:dyDescent="0.25">
      <c r="A1425">
        <v>1423</v>
      </c>
      <c r="B1425" t="s">
        <v>1592</v>
      </c>
      <c r="C1425">
        <v>2</v>
      </c>
      <c r="D1425" t="s">
        <v>6802</v>
      </c>
      <c r="E1425">
        <v>872</v>
      </c>
      <c r="F1425" t="s">
        <v>234</v>
      </c>
      <c r="G1425" t="s">
        <v>1657</v>
      </c>
    </row>
    <row r="1426" spans="1:7" x14ac:dyDescent="0.25">
      <c r="A1426">
        <v>1424</v>
      </c>
      <c r="B1426" t="s">
        <v>1594</v>
      </c>
      <c r="C1426">
        <v>2</v>
      </c>
      <c r="D1426" t="s">
        <v>6803</v>
      </c>
      <c r="E1426">
        <v>70</v>
      </c>
      <c r="F1426" t="s">
        <v>234</v>
      </c>
      <c r="G1426" t="s">
        <v>1657</v>
      </c>
    </row>
    <row r="1427" spans="1:7" x14ac:dyDescent="0.25">
      <c r="A1427">
        <v>1425</v>
      </c>
      <c r="B1427" t="s">
        <v>1602</v>
      </c>
      <c r="C1427">
        <v>3</v>
      </c>
      <c r="D1427" t="s">
        <v>6804</v>
      </c>
      <c r="E1427">
        <v>280</v>
      </c>
      <c r="F1427" t="s">
        <v>234</v>
      </c>
      <c r="G1427" t="s">
        <v>1657</v>
      </c>
    </row>
    <row r="1428" spans="1:7" x14ac:dyDescent="0.25">
      <c r="A1428">
        <v>1426</v>
      </c>
      <c r="B1428" t="s">
        <v>1596</v>
      </c>
      <c r="C1428">
        <v>1</v>
      </c>
      <c r="D1428" t="s">
        <v>6805</v>
      </c>
      <c r="E1428">
        <v>75</v>
      </c>
      <c r="F1428" t="s">
        <v>234</v>
      </c>
      <c r="G1428" t="s">
        <v>1657</v>
      </c>
    </row>
    <row r="1429" spans="1:7" x14ac:dyDescent="0.25">
      <c r="A1429">
        <v>1427</v>
      </c>
      <c r="B1429" t="s">
        <v>1598</v>
      </c>
      <c r="C1429">
        <v>1</v>
      </c>
      <c r="D1429" t="s">
        <v>6806</v>
      </c>
      <c r="E1429">
        <v>118</v>
      </c>
      <c r="F1429" t="s">
        <v>234</v>
      </c>
      <c r="G1429" t="s">
        <v>1657</v>
      </c>
    </row>
    <row r="1430" spans="1:7" x14ac:dyDescent="0.25">
      <c r="A1430">
        <v>1428</v>
      </c>
      <c r="B1430" t="s">
        <v>1597</v>
      </c>
      <c r="C1430">
        <v>2</v>
      </c>
      <c r="D1430" t="s">
        <v>6807</v>
      </c>
      <c r="E1430">
        <v>182</v>
      </c>
      <c r="F1430" t="s">
        <v>234</v>
      </c>
      <c r="G1430" t="s">
        <v>1657</v>
      </c>
    </row>
    <row r="1431" spans="1:7" x14ac:dyDescent="0.25">
      <c r="A1431">
        <v>1429</v>
      </c>
      <c r="B1431" t="s">
        <v>1599</v>
      </c>
      <c r="C1431">
        <v>1</v>
      </c>
      <c r="D1431" t="s">
        <v>6808</v>
      </c>
      <c r="E1431">
        <v>254</v>
      </c>
      <c r="F1431" t="s">
        <v>234</v>
      </c>
      <c r="G1431" t="s">
        <v>1657</v>
      </c>
    </row>
    <row r="1432" spans="1:7" x14ac:dyDescent="0.25">
      <c r="A1432">
        <v>1430</v>
      </c>
      <c r="B1432" t="s">
        <v>1603</v>
      </c>
      <c r="C1432">
        <v>2</v>
      </c>
      <c r="D1432" t="s">
        <v>6809</v>
      </c>
      <c r="E1432">
        <v>284</v>
      </c>
      <c r="F1432" t="s">
        <v>234</v>
      </c>
      <c r="G1432" t="s">
        <v>1657</v>
      </c>
    </row>
    <row r="1433" spans="1:7" x14ac:dyDescent="0.25">
      <c r="A1433">
        <v>1431</v>
      </c>
      <c r="B1433" t="s">
        <v>1604</v>
      </c>
      <c r="C1433">
        <v>1</v>
      </c>
      <c r="D1433" t="s">
        <v>6810</v>
      </c>
      <c r="E1433">
        <v>417</v>
      </c>
      <c r="F1433" t="s">
        <v>234</v>
      </c>
      <c r="G1433" t="s">
        <v>1657</v>
      </c>
    </row>
    <row r="1434" spans="1:7" x14ac:dyDescent="0.25">
      <c r="A1434">
        <v>1432</v>
      </c>
      <c r="B1434" t="s">
        <v>1600</v>
      </c>
      <c r="C1434">
        <v>2</v>
      </c>
      <c r="D1434" t="s">
        <v>6811</v>
      </c>
      <c r="E1434">
        <v>695</v>
      </c>
      <c r="F1434" t="s">
        <v>234</v>
      </c>
      <c r="G1434" t="s">
        <v>1657</v>
      </c>
    </row>
    <row r="1435" spans="1:7" x14ac:dyDescent="0.25">
      <c r="A1435">
        <v>1433</v>
      </c>
      <c r="B1435" t="s">
        <v>1560</v>
      </c>
      <c r="C1435">
        <v>2</v>
      </c>
      <c r="D1435" t="s">
        <v>6812</v>
      </c>
      <c r="E1435">
        <v>223</v>
      </c>
      <c r="F1435" t="s">
        <v>234</v>
      </c>
      <c r="G1435" t="s">
        <v>1657</v>
      </c>
    </row>
    <row r="1436" spans="1:7" x14ac:dyDescent="0.25">
      <c r="A1436">
        <v>1434</v>
      </c>
      <c r="B1436" t="s">
        <v>1561</v>
      </c>
      <c r="C1436">
        <v>2</v>
      </c>
      <c r="D1436" t="s">
        <v>6813</v>
      </c>
      <c r="E1436">
        <v>258</v>
      </c>
      <c r="F1436" t="s">
        <v>234</v>
      </c>
      <c r="G1436" t="s">
        <v>1657</v>
      </c>
    </row>
    <row r="1437" spans="1:7" x14ac:dyDescent="0.25">
      <c r="A1437">
        <v>1435</v>
      </c>
      <c r="B1437" t="s">
        <v>1562</v>
      </c>
      <c r="C1437">
        <v>3</v>
      </c>
      <c r="D1437" t="s">
        <v>6814</v>
      </c>
      <c r="E1437">
        <v>271</v>
      </c>
      <c r="F1437" t="s">
        <v>234</v>
      </c>
      <c r="G1437" t="s">
        <v>1657</v>
      </c>
    </row>
    <row r="1438" spans="1:7" x14ac:dyDescent="0.25">
      <c r="A1438">
        <v>1436</v>
      </c>
      <c r="B1438" t="s">
        <v>1570</v>
      </c>
      <c r="C1438">
        <v>2</v>
      </c>
      <c r="D1438" t="s">
        <v>6815</v>
      </c>
      <c r="E1438">
        <v>4</v>
      </c>
      <c r="F1438" t="s">
        <v>234</v>
      </c>
      <c r="G1438" t="s">
        <v>1657</v>
      </c>
    </row>
    <row r="1439" spans="1:7" x14ac:dyDescent="0.25">
      <c r="A1439">
        <v>1437</v>
      </c>
      <c r="B1439" t="s">
        <v>1563</v>
      </c>
      <c r="C1439">
        <v>2</v>
      </c>
      <c r="D1439" t="s">
        <v>6816</v>
      </c>
      <c r="E1439">
        <v>239</v>
      </c>
      <c r="F1439" t="s">
        <v>234</v>
      </c>
      <c r="G1439" t="s">
        <v>1657</v>
      </c>
    </row>
    <row r="1440" spans="1:7" x14ac:dyDescent="0.25">
      <c r="A1440">
        <v>1438</v>
      </c>
      <c r="B1440" t="s">
        <v>1565</v>
      </c>
      <c r="C1440">
        <v>3</v>
      </c>
      <c r="D1440" t="s">
        <v>6817</v>
      </c>
      <c r="E1440">
        <v>295</v>
      </c>
      <c r="F1440" t="s">
        <v>234</v>
      </c>
      <c r="G1440" t="s">
        <v>1657</v>
      </c>
    </row>
    <row r="1441" spans="1:7" x14ac:dyDescent="0.25">
      <c r="A1441">
        <v>1439</v>
      </c>
      <c r="B1441" t="s">
        <v>1569</v>
      </c>
      <c r="C1441">
        <v>2</v>
      </c>
      <c r="D1441" t="s">
        <v>6818</v>
      </c>
      <c r="E1441">
        <v>83</v>
      </c>
      <c r="F1441" t="s">
        <v>234</v>
      </c>
      <c r="G1441" t="s">
        <v>1657</v>
      </c>
    </row>
    <row r="1442" spans="1:7" x14ac:dyDescent="0.25">
      <c r="A1442">
        <v>1440</v>
      </c>
      <c r="B1442" t="s">
        <v>1568</v>
      </c>
      <c r="C1442">
        <v>3</v>
      </c>
      <c r="D1442" t="s">
        <v>6819</v>
      </c>
      <c r="E1442">
        <v>88</v>
      </c>
      <c r="F1442" t="s">
        <v>234</v>
      </c>
      <c r="G1442" t="s">
        <v>1657</v>
      </c>
    </row>
    <row r="1443" spans="1:7" x14ac:dyDescent="0.25">
      <c r="A1443">
        <v>1441</v>
      </c>
      <c r="B1443" t="s">
        <v>1564</v>
      </c>
      <c r="C1443">
        <v>2</v>
      </c>
      <c r="D1443" t="s">
        <v>6820</v>
      </c>
      <c r="E1443">
        <v>267</v>
      </c>
      <c r="F1443" t="s">
        <v>234</v>
      </c>
      <c r="G1443" t="s">
        <v>1657</v>
      </c>
    </row>
    <row r="1444" spans="1:7" x14ac:dyDescent="0.25">
      <c r="A1444">
        <v>1442</v>
      </c>
      <c r="B1444" t="s">
        <v>1579</v>
      </c>
      <c r="C1444">
        <v>1</v>
      </c>
      <c r="D1444" t="s">
        <v>6821</v>
      </c>
      <c r="E1444">
        <v>166</v>
      </c>
      <c r="F1444" t="s">
        <v>234</v>
      </c>
      <c r="G1444" t="s">
        <v>1657</v>
      </c>
    </row>
    <row r="1445" spans="1:7" x14ac:dyDescent="0.25">
      <c r="A1445">
        <v>1443</v>
      </c>
      <c r="B1445" t="s">
        <v>1574</v>
      </c>
      <c r="C1445">
        <v>2</v>
      </c>
      <c r="D1445" t="s">
        <v>6822</v>
      </c>
      <c r="E1445">
        <v>141</v>
      </c>
      <c r="F1445" t="s">
        <v>234</v>
      </c>
      <c r="G1445" t="s">
        <v>1657</v>
      </c>
    </row>
    <row r="1446" spans="1:7" x14ac:dyDescent="0.25">
      <c r="A1446">
        <v>1444</v>
      </c>
      <c r="B1446" t="s">
        <v>1645</v>
      </c>
      <c r="C1446">
        <v>1</v>
      </c>
      <c r="D1446" t="s">
        <v>6823</v>
      </c>
      <c r="E1446">
        <v>16</v>
      </c>
      <c r="F1446" t="s">
        <v>234</v>
      </c>
      <c r="G1446" t="s">
        <v>1657</v>
      </c>
    </row>
    <row r="1447" spans="1:7" x14ac:dyDescent="0.25">
      <c r="A1447">
        <v>1445</v>
      </c>
      <c r="B1447" t="s">
        <v>1571</v>
      </c>
      <c r="C1447">
        <v>2</v>
      </c>
      <c r="D1447" t="s">
        <v>6824</v>
      </c>
      <c r="E1447">
        <v>195</v>
      </c>
      <c r="F1447" t="s">
        <v>234</v>
      </c>
      <c r="G1447" t="s">
        <v>1657</v>
      </c>
    </row>
    <row r="1448" spans="1:7" x14ac:dyDescent="0.25">
      <c r="A1448">
        <v>1446</v>
      </c>
      <c r="B1448" t="s">
        <v>1573</v>
      </c>
      <c r="C1448">
        <v>1</v>
      </c>
      <c r="D1448" t="s">
        <v>6825</v>
      </c>
      <c r="E1448">
        <v>280</v>
      </c>
      <c r="F1448" t="s">
        <v>234</v>
      </c>
      <c r="G1448" t="s">
        <v>1657</v>
      </c>
    </row>
    <row r="1449" spans="1:7" x14ac:dyDescent="0.25">
      <c r="A1449">
        <v>1447</v>
      </c>
      <c r="B1449" t="s">
        <v>1626</v>
      </c>
      <c r="C1449">
        <v>2</v>
      </c>
      <c r="D1449" t="s">
        <v>6826</v>
      </c>
      <c r="E1449">
        <v>259</v>
      </c>
      <c r="F1449" t="s">
        <v>234</v>
      </c>
      <c r="G1449" t="s">
        <v>1657</v>
      </c>
    </row>
    <row r="1450" spans="1:7" x14ac:dyDescent="0.25">
      <c r="A1450">
        <v>1448</v>
      </c>
      <c r="B1450" t="s">
        <v>1566</v>
      </c>
      <c r="C1450">
        <v>4</v>
      </c>
      <c r="D1450" t="s">
        <v>6827</v>
      </c>
      <c r="E1450">
        <v>153</v>
      </c>
      <c r="F1450" t="s">
        <v>234</v>
      </c>
      <c r="G1450" t="s">
        <v>1657</v>
      </c>
    </row>
    <row r="1451" spans="1:7" x14ac:dyDescent="0.25">
      <c r="A1451">
        <v>1449</v>
      </c>
      <c r="B1451" t="s">
        <v>1575</v>
      </c>
      <c r="C1451">
        <v>2</v>
      </c>
      <c r="D1451" t="s">
        <v>6828</v>
      </c>
      <c r="E1451">
        <v>182</v>
      </c>
      <c r="F1451" t="s">
        <v>234</v>
      </c>
      <c r="G1451" t="s">
        <v>1657</v>
      </c>
    </row>
    <row r="1452" spans="1:7" x14ac:dyDescent="0.25">
      <c r="A1452">
        <v>1450</v>
      </c>
      <c r="B1452" t="s">
        <v>1586</v>
      </c>
      <c r="C1452">
        <v>2</v>
      </c>
      <c r="D1452" t="s">
        <v>6829</v>
      </c>
      <c r="E1452">
        <v>148</v>
      </c>
      <c r="F1452" t="s">
        <v>234</v>
      </c>
      <c r="G1452" t="s">
        <v>1657</v>
      </c>
    </row>
    <row r="1453" spans="1:7" x14ac:dyDescent="0.25">
      <c r="A1453">
        <v>1451</v>
      </c>
      <c r="B1453" t="s">
        <v>1577</v>
      </c>
      <c r="C1453">
        <v>2</v>
      </c>
      <c r="D1453" t="s">
        <v>6830</v>
      </c>
      <c r="E1453">
        <v>222</v>
      </c>
      <c r="F1453" t="s">
        <v>234</v>
      </c>
      <c r="G1453" t="s">
        <v>1657</v>
      </c>
    </row>
    <row r="1454" spans="1:7" x14ac:dyDescent="0.25">
      <c r="A1454">
        <v>1452</v>
      </c>
      <c r="B1454" t="s">
        <v>1646</v>
      </c>
      <c r="C1454">
        <v>1</v>
      </c>
      <c r="D1454" t="s">
        <v>6831</v>
      </c>
      <c r="E1454">
        <v>39</v>
      </c>
      <c r="F1454" t="s">
        <v>234</v>
      </c>
      <c r="G1454" t="s">
        <v>1657</v>
      </c>
    </row>
    <row r="1455" spans="1:7" x14ac:dyDescent="0.25">
      <c r="A1455">
        <v>1453</v>
      </c>
      <c r="B1455" t="s">
        <v>1576</v>
      </c>
      <c r="C1455">
        <v>1</v>
      </c>
      <c r="D1455" t="s">
        <v>6832</v>
      </c>
      <c r="E1455">
        <v>157</v>
      </c>
      <c r="F1455" t="s">
        <v>234</v>
      </c>
      <c r="G1455" t="s">
        <v>1657</v>
      </c>
    </row>
    <row r="1456" spans="1:7" x14ac:dyDescent="0.25">
      <c r="A1456">
        <v>1454</v>
      </c>
      <c r="B1456" t="s">
        <v>1578</v>
      </c>
      <c r="C1456">
        <v>1</v>
      </c>
      <c r="D1456" t="s">
        <v>6833</v>
      </c>
      <c r="E1456">
        <v>250</v>
      </c>
      <c r="F1456" t="s">
        <v>234</v>
      </c>
      <c r="G1456" t="s">
        <v>1657</v>
      </c>
    </row>
    <row r="1457" spans="1:7" x14ac:dyDescent="0.25">
      <c r="A1457">
        <v>1455</v>
      </c>
      <c r="B1457" t="s">
        <v>1631</v>
      </c>
      <c r="C1457">
        <v>1</v>
      </c>
      <c r="D1457" t="s">
        <v>6834</v>
      </c>
      <c r="E1457">
        <v>37</v>
      </c>
      <c r="F1457" t="s">
        <v>234</v>
      </c>
      <c r="G1457" t="s">
        <v>1657</v>
      </c>
    </row>
    <row r="1458" spans="1:7" x14ac:dyDescent="0.25">
      <c r="A1458">
        <v>1456</v>
      </c>
      <c r="B1458" t="s">
        <v>1572</v>
      </c>
      <c r="C1458">
        <v>1</v>
      </c>
      <c r="D1458" t="s">
        <v>6835</v>
      </c>
      <c r="E1458">
        <v>342</v>
      </c>
      <c r="F1458" t="s">
        <v>234</v>
      </c>
      <c r="G1458" t="s">
        <v>1657</v>
      </c>
    </row>
    <row r="1459" spans="1:7" x14ac:dyDescent="0.25">
      <c r="A1459">
        <v>1457</v>
      </c>
      <c r="B1459" t="s">
        <v>1556</v>
      </c>
      <c r="C1459">
        <v>1</v>
      </c>
      <c r="D1459" t="s">
        <v>6836</v>
      </c>
      <c r="E1459">
        <v>28</v>
      </c>
      <c r="F1459" t="s">
        <v>234</v>
      </c>
      <c r="G1459" t="s">
        <v>1657</v>
      </c>
    </row>
    <row r="1460" spans="1:7" x14ac:dyDescent="0.25">
      <c r="A1460">
        <v>1458</v>
      </c>
      <c r="B1460" t="s">
        <v>1580</v>
      </c>
      <c r="C1460">
        <v>1</v>
      </c>
      <c r="D1460" t="s">
        <v>6837</v>
      </c>
      <c r="E1460">
        <v>727</v>
      </c>
      <c r="F1460" t="s">
        <v>234</v>
      </c>
      <c r="G1460" t="s">
        <v>1657</v>
      </c>
    </row>
    <row r="1461" spans="1:7" x14ac:dyDescent="0.25">
      <c r="A1461">
        <v>1459</v>
      </c>
      <c r="B1461" t="s">
        <v>1584</v>
      </c>
      <c r="C1461">
        <v>2</v>
      </c>
      <c r="D1461" t="s">
        <v>6838</v>
      </c>
      <c r="E1461">
        <v>138</v>
      </c>
      <c r="F1461" t="s">
        <v>234</v>
      </c>
      <c r="G1461" t="s">
        <v>1657</v>
      </c>
    </row>
    <row r="1462" spans="1:7" x14ac:dyDescent="0.25">
      <c r="A1462">
        <v>1460</v>
      </c>
      <c r="B1462" t="s">
        <v>1583</v>
      </c>
      <c r="C1462">
        <v>1</v>
      </c>
      <c r="D1462" t="s">
        <v>6839</v>
      </c>
      <c r="E1462">
        <v>126</v>
      </c>
      <c r="F1462" t="s">
        <v>234</v>
      </c>
      <c r="G1462" t="s">
        <v>1657</v>
      </c>
    </row>
    <row r="1463" spans="1:7" x14ac:dyDescent="0.25">
      <c r="A1463">
        <v>1461</v>
      </c>
      <c r="B1463" t="s">
        <v>1632</v>
      </c>
      <c r="C1463">
        <v>1</v>
      </c>
      <c r="D1463" t="s">
        <v>6840</v>
      </c>
      <c r="E1463">
        <v>195</v>
      </c>
      <c r="F1463" t="s">
        <v>234</v>
      </c>
      <c r="G1463" t="s">
        <v>1657</v>
      </c>
    </row>
    <row r="1464" spans="1:7" x14ac:dyDescent="0.25">
      <c r="A1464">
        <v>1462</v>
      </c>
      <c r="B1464" t="s">
        <v>1630</v>
      </c>
      <c r="C1464">
        <v>2</v>
      </c>
      <c r="D1464" t="s">
        <v>6841</v>
      </c>
      <c r="E1464">
        <v>304</v>
      </c>
      <c r="F1464" t="s">
        <v>234</v>
      </c>
      <c r="G1464" t="s">
        <v>1657</v>
      </c>
    </row>
    <row r="1465" spans="1:7" x14ac:dyDescent="0.25">
      <c r="A1465">
        <v>1463</v>
      </c>
      <c r="B1465" t="s">
        <v>196</v>
      </c>
      <c r="C1465">
        <v>1</v>
      </c>
      <c r="D1465" t="s">
        <v>6842</v>
      </c>
      <c r="E1465">
        <v>119</v>
      </c>
      <c r="F1465" t="s">
        <v>234</v>
      </c>
      <c r="G1465" t="s">
        <v>1657</v>
      </c>
    </row>
    <row r="1466" spans="1:7" x14ac:dyDescent="0.25">
      <c r="A1466">
        <v>1464</v>
      </c>
      <c r="B1466" t="s">
        <v>1582</v>
      </c>
      <c r="C1466">
        <v>2</v>
      </c>
      <c r="D1466" t="s">
        <v>6843</v>
      </c>
      <c r="E1466">
        <v>175</v>
      </c>
      <c r="F1466" t="s">
        <v>234</v>
      </c>
      <c r="G1466" t="s">
        <v>1657</v>
      </c>
    </row>
    <row r="1467" spans="1:7" x14ac:dyDescent="0.25">
      <c r="A1467">
        <v>1465</v>
      </c>
      <c r="B1467" t="s">
        <v>1587</v>
      </c>
      <c r="C1467">
        <v>2</v>
      </c>
      <c r="D1467" t="s">
        <v>6844</v>
      </c>
      <c r="E1467">
        <v>129</v>
      </c>
      <c r="F1467" t="s">
        <v>234</v>
      </c>
      <c r="G1467" t="s">
        <v>1657</v>
      </c>
    </row>
    <row r="1468" spans="1:7" x14ac:dyDescent="0.25">
      <c r="A1468">
        <v>1466</v>
      </c>
      <c r="B1468" t="s">
        <v>1588</v>
      </c>
      <c r="C1468">
        <v>3</v>
      </c>
      <c r="D1468" t="s">
        <v>6845</v>
      </c>
      <c r="E1468">
        <v>201</v>
      </c>
      <c r="F1468" t="s">
        <v>234</v>
      </c>
      <c r="G1468" t="s">
        <v>1657</v>
      </c>
    </row>
    <row r="1469" spans="1:7" x14ac:dyDescent="0.25">
      <c r="A1469">
        <v>1467</v>
      </c>
      <c r="B1469" t="s">
        <v>1589</v>
      </c>
      <c r="C1469">
        <v>1</v>
      </c>
      <c r="D1469" t="s">
        <v>6846</v>
      </c>
      <c r="E1469">
        <v>562</v>
      </c>
      <c r="F1469" t="s">
        <v>234</v>
      </c>
      <c r="G1469" t="s">
        <v>1657</v>
      </c>
    </row>
    <row r="1470" spans="1:7" x14ac:dyDescent="0.25">
      <c r="A1470">
        <v>1468</v>
      </c>
      <c r="B1470" t="s">
        <v>1627</v>
      </c>
      <c r="C1470">
        <v>1</v>
      </c>
      <c r="D1470" t="s">
        <v>6847</v>
      </c>
      <c r="E1470">
        <v>313</v>
      </c>
      <c r="F1470" t="s">
        <v>234</v>
      </c>
      <c r="G1470" t="s">
        <v>1657</v>
      </c>
    </row>
    <row r="1471" spans="1:7" x14ac:dyDescent="0.25">
      <c r="A1471">
        <v>1469</v>
      </c>
      <c r="B1471" t="s">
        <v>1585</v>
      </c>
      <c r="C1471">
        <v>2</v>
      </c>
      <c r="D1471" t="s">
        <v>6848</v>
      </c>
      <c r="E1471">
        <v>1.1419999999999999</v>
      </c>
      <c r="F1471" t="s">
        <v>234</v>
      </c>
      <c r="G1471" t="s">
        <v>1657</v>
      </c>
    </row>
    <row r="1472" spans="1:7" x14ac:dyDescent="0.25">
      <c r="A1472">
        <v>1470</v>
      </c>
      <c r="B1472" t="s">
        <v>1567</v>
      </c>
      <c r="C1472">
        <v>1</v>
      </c>
      <c r="D1472" t="s">
        <v>6849</v>
      </c>
      <c r="E1472">
        <v>1.4910000000000001</v>
      </c>
      <c r="F1472" t="s">
        <v>234</v>
      </c>
      <c r="G1472" t="s">
        <v>1657</v>
      </c>
    </row>
    <row r="1473" spans="1:7" x14ac:dyDescent="0.25">
      <c r="A1473">
        <v>1471</v>
      </c>
      <c r="B1473" t="s">
        <v>1636</v>
      </c>
      <c r="C1473">
        <v>1</v>
      </c>
      <c r="D1473" t="s">
        <v>6850</v>
      </c>
      <c r="E1473">
        <v>79</v>
      </c>
      <c r="F1473" t="s">
        <v>234</v>
      </c>
      <c r="G1473" t="s">
        <v>1657</v>
      </c>
    </row>
    <row r="1474" spans="1:7" x14ac:dyDescent="0.25">
      <c r="A1474">
        <v>1472</v>
      </c>
      <c r="B1474" t="s">
        <v>1633</v>
      </c>
      <c r="C1474">
        <v>1</v>
      </c>
      <c r="D1474" t="s">
        <v>6851</v>
      </c>
      <c r="E1474">
        <v>403</v>
      </c>
      <c r="F1474" t="s">
        <v>234</v>
      </c>
      <c r="G1474" t="s">
        <v>1657</v>
      </c>
    </row>
    <row r="1475" spans="1:7" x14ac:dyDescent="0.25">
      <c r="A1475">
        <v>1473</v>
      </c>
      <c r="B1475" t="s">
        <v>197</v>
      </c>
      <c r="C1475">
        <v>1</v>
      </c>
      <c r="D1475" t="s">
        <v>6852</v>
      </c>
      <c r="E1475">
        <v>339</v>
      </c>
      <c r="F1475" t="s">
        <v>234</v>
      </c>
      <c r="G1475" t="s">
        <v>1657</v>
      </c>
    </row>
    <row r="1476" spans="1:7" x14ac:dyDescent="0.25">
      <c r="A1476">
        <v>1474</v>
      </c>
      <c r="B1476" t="s">
        <v>1607</v>
      </c>
      <c r="C1476">
        <v>2</v>
      </c>
      <c r="D1476" t="s">
        <v>6853</v>
      </c>
      <c r="E1476">
        <v>436</v>
      </c>
      <c r="F1476" t="s">
        <v>234</v>
      </c>
      <c r="G1476" t="s">
        <v>1657</v>
      </c>
    </row>
    <row r="1477" spans="1:7" x14ac:dyDescent="0.25">
      <c r="A1477">
        <v>1475</v>
      </c>
      <c r="B1477" t="s">
        <v>1605</v>
      </c>
      <c r="C1477">
        <v>2</v>
      </c>
      <c r="D1477" t="s">
        <v>6854</v>
      </c>
      <c r="E1477">
        <v>685</v>
      </c>
      <c r="F1477" t="s">
        <v>234</v>
      </c>
      <c r="G1477" t="s">
        <v>1657</v>
      </c>
    </row>
    <row r="1478" spans="1:7" x14ac:dyDescent="0.25">
      <c r="A1478">
        <v>1476</v>
      </c>
      <c r="B1478" t="s">
        <v>1616</v>
      </c>
      <c r="C1478">
        <v>1</v>
      </c>
      <c r="D1478" t="s">
        <v>6855</v>
      </c>
      <c r="E1478">
        <v>282</v>
      </c>
      <c r="F1478" t="s">
        <v>234</v>
      </c>
      <c r="G1478" t="s">
        <v>1657</v>
      </c>
    </row>
    <row r="1479" spans="1:7" x14ac:dyDescent="0.25">
      <c r="A1479">
        <v>1477</v>
      </c>
      <c r="B1479" t="s">
        <v>1608</v>
      </c>
      <c r="C1479">
        <v>1</v>
      </c>
      <c r="D1479" t="s">
        <v>6856</v>
      </c>
      <c r="E1479">
        <v>492</v>
      </c>
      <c r="F1479" t="s">
        <v>234</v>
      </c>
      <c r="G1479" t="s">
        <v>1657</v>
      </c>
    </row>
    <row r="1480" spans="1:7" x14ac:dyDescent="0.25">
      <c r="A1480">
        <v>1478</v>
      </c>
      <c r="B1480" t="s">
        <v>1611</v>
      </c>
      <c r="C1480">
        <v>1</v>
      </c>
      <c r="D1480" t="s">
        <v>6857</v>
      </c>
      <c r="E1480">
        <v>390</v>
      </c>
      <c r="F1480" t="s">
        <v>234</v>
      </c>
      <c r="G1480" t="s">
        <v>1657</v>
      </c>
    </row>
    <row r="1481" spans="1:7" x14ac:dyDescent="0.25">
      <c r="A1481">
        <v>1479</v>
      </c>
      <c r="B1481" t="s">
        <v>1609</v>
      </c>
      <c r="C1481">
        <v>1</v>
      </c>
      <c r="D1481" t="s">
        <v>6858</v>
      </c>
      <c r="E1481">
        <v>401</v>
      </c>
      <c r="F1481" t="s">
        <v>234</v>
      </c>
      <c r="G1481" t="s">
        <v>1657</v>
      </c>
    </row>
    <row r="1482" spans="1:7" x14ac:dyDescent="0.25">
      <c r="A1482">
        <v>1480</v>
      </c>
      <c r="B1482" t="s">
        <v>1610</v>
      </c>
      <c r="C1482">
        <v>1</v>
      </c>
      <c r="D1482" t="s">
        <v>6859</v>
      </c>
      <c r="E1482">
        <v>941</v>
      </c>
      <c r="F1482" t="s">
        <v>234</v>
      </c>
      <c r="G1482" t="s">
        <v>1657</v>
      </c>
    </row>
    <row r="1483" spans="1:7" x14ac:dyDescent="0.25">
      <c r="A1483">
        <v>1481</v>
      </c>
      <c r="B1483" t="s">
        <v>1613</v>
      </c>
      <c r="C1483">
        <v>1</v>
      </c>
      <c r="D1483" t="s">
        <v>6860</v>
      </c>
      <c r="E1483">
        <v>308</v>
      </c>
      <c r="F1483" t="s">
        <v>234</v>
      </c>
      <c r="G1483" t="s">
        <v>1657</v>
      </c>
    </row>
    <row r="1484" spans="1:7" x14ac:dyDescent="0.25">
      <c r="A1484">
        <v>1482</v>
      </c>
      <c r="B1484" t="s">
        <v>1615</v>
      </c>
      <c r="C1484">
        <v>1</v>
      </c>
      <c r="D1484" t="s">
        <v>6861</v>
      </c>
      <c r="E1484">
        <v>496</v>
      </c>
      <c r="F1484" t="s">
        <v>234</v>
      </c>
      <c r="G1484" t="s">
        <v>1657</v>
      </c>
    </row>
    <row r="1485" spans="1:7" x14ac:dyDescent="0.25">
      <c r="A1485">
        <v>1483</v>
      </c>
      <c r="B1485" t="s">
        <v>1606</v>
      </c>
      <c r="C1485">
        <v>1</v>
      </c>
      <c r="D1485" t="s">
        <v>6862</v>
      </c>
      <c r="E1485">
        <v>560</v>
      </c>
      <c r="F1485" t="s">
        <v>234</v>
      </c>
      <c r="G1485" t="s">
        <v>1657</v>
      </c>
    </row>
    <row r="1486" spans="1:7" x14ac:dyDescent="0.25">
      <c r="A1486">
        <v>1484</v>
      </c>
      <c r="B1486" t="s">
        <v>1560</v>
      </c>
      <c r="D1486" t="s">
        <v>7286</v>
      </c>
      <c r="F1486" t="s">
        <v>1659</v>
      </c>
      <c r="G1486" t="s">
        <v>1657</v>
      </c>
    </row>
    <row r="1487" spans="1:7" x14ac:dyDescent="0.25">
      <c r="A1487">
        <v>1485</v>
      </c>
      <c r="B1487" t="s">
        <v>1562</v>
      </c>
      <c r="D1487" t="s">
        <v>7287</v>
      </c>
      <c r="F1487" t="s">
        <v>1659</v>
      </c>
      <c r="G1487" t="s">
        <v>1657</v>
      </c>
    </row>
    <row r="1488" spans="1:7" x14ac:dyDescent="0.25">
      <c r="A1488">
        <v>1486</v>
      </c>
      <c r="B1488" t="s">
        <v>1561</v>
      </c>
      <c r="D1488" t="s">
        <v>7288</v>
      </c>
      <c r="F1488" t="s">
        <v>1659</v>
      </c>
      <c r="G1488" t="s">
        <v>1657</v>
      </c>
    </row>
    <row r="1489" spans="1:7" x14ac:dyDescent="0.25">
      <c r="A1489">
        <v>1487</v>
      </c>
      <c r="B1489" t="s">
        <v>1563</v>
      </c>
      <c r="D1489" t="s">
        <v>7289</v>
      </c>
      <c r="F1489" t="s">
        <v>1659</v>
      </c>
      <c r="G1489" t="s">
        <v>1657</v>
      </c>
    </row>
    <row r="1490" spans="1:7" x14ac:dyDescent="0.25">
      <c r="A1490">
        <v>1488</v>
      </c>
      <c r="B1490" t="s">
        <v>1565</v>
      </c>
      <c r="D1490" t="s">
        <v>7290</v>
      </c>
      <c r="F1490" t="s">
        <v>1659</v>
      </c>
      <c r="G1490" t="s">
        <v>1657</v>
      </c>
    </row>
    <row r="1491" spans="1:7" x14ac:dyDescent="0.25">
      <c r="A1491">
        <v>1489</v>
      </c>
      <c r="B1491" t="s">
        <v>1564</v>
      </c>
      <c r="D1491" t="s">
        <v>7291</v>
      </c>
      <c r="F1491" t="s">
        <v>1659</v>
      </c>
      <c r="G1491" t="s">
        <v>1657</v>
      </c>
    </row>
    <row r="1492" spans="1:7" x14ac:dyDescent="0.25">
      <c r="A1492">
        <v>1490</v>
      </c>
      <c r="B1492" t="s">
        <v>1646</v>
      </c>
      <c r="D1492" t="s">
        <v>7292</v>
      </c>
      <c r="F1492" t="s">
        <v>1659</v>
      </c>
      <c r="G1492" t="s">
        <v>1657</v>
      </c>
    </row>
    <row r="1493" spans="1:7" x14ac:dyDescent="0.25">
      <c r="A1493">
        <v>1491</v>
      </c>
      <c r="B1493" t="s">
        <v>1570</v>
      </c>
      <c r="D1493" t="s">
        <v>7293</v>
      </c>
      <c r="F1493" t="s">
        <v>1659</v>
      </c>
      <c r="G1493" t="s">
        <v>1657</v>
      </c>
    </row>
    <row r="1494" spans="1:7" x14ac:dyDescent="0.25">
      <c r="A1494">
        <v>1492</v>
      </c>
      <c r="B1494" t="s">
        <v>1567</v>
      </c>
      <c r="D1494" t="s">
        <v>7294</v>
      </c>
      <c r="F1494" t="s">
        <v>1659</v>
      </c>
      <c r="G1494" t="s">
        <v>1657</v>
      </c>
    </row>
    <row r="1495" spans="1:7" x14ac:dyDescent="0.25">
      <c r="A1495">
        <v>1493</v>
      </c>
      <c r="B1495" t="s">
        <v>1569</v>
      </c>
      <c r="D1495" t="s">
        <v>7295</v>
      </c>
      <c r="F1495" t="s">
        <v>1659</v>
      </c>
      <c r="G1495" t="s">
        <v>1657</v>
      </c>
    </row>
    <row r="1496" spans="1:7" x14ac:dyDescent="0.25">
      <c r="A1496">
        <v>1494</v>
      </c>
      <c r="B1496" t="s">
        <v>1571</v>
      </c>
      <c r="D1496" t="s">
        <v>7296</v>
      </c>
      <c r="F1496" t="s">
        <v>1659</v>
      </c>
      <c r="G1496" t="s">
        <v>1657</v>
      </c>
    </row>
    <row r="1497" spans="1:7" x14ac:dyDescent="0.25">
      <c r="A1497">
        <v>1495</v>
      </c>
      <c r="B1497" t="s">
        <v>1574</v>
      </c>
      <c r="D1497" t="s">
        <v>7297</v>
      </c>
      <c r="F1497" t="s">
        <v>1659</v>
      </c>
      <c r="G1497" t="s">
        <v>1657</v>
      </c>
    </row>
    <row r="1498" spans="1:7" x14ac:dyDescent="0.25">
      <c r="A1498">
        <v>1496</v>
      </c>
      <c r="B1498" t="s">
        <v>1568</v>
      </c>
      <c r="D1498" t="s">
        <v>7298</v>
      </c>
      <c r="F1498" t="s">
        <v>1659</v>
      </c>
      <c r="G1498" t="s">
        <v>1657</v>
      </c>
    </row>
    <row r="1499" spans="1:7" x14ac:dyDescent="0.25">
      <c r="A1499">
        <v>1497</v>
      </c>
      <c r="B1499" t="s">
        <v>1626</v>
      </c>
      <c r="D1499" t="s">
        <v>7299</v>
      </c>
      <c r="F1499" t="s">
        <v>1659</v>
      </c>
      <c r="G1499" t="s">
        <v>1657</v>
      </c>
    </row>
    <row r="1500" spans="1:7" x14ac:dyDescent="0.25">
      <c r="A1500">
        <v>1498</v>
      </c>
      <c r="B1500" t="s">
        <v>1573</v>
      </c>
      <c r="D1500" t="s">
        <v>7300</v>
      </c>
      <c r="F1500" t="s">
        <v>1659</v>
      </c>
      <c r="G1500" t="s">
        <v>1657</v>
      </c>
    </row>
    <row r="1501" spans="1:7" x14ac:dyDescent="0.25">
      <c r="A1501">
        <v>1499</v>
      </c>
      <c r="B1501" t="s">
        <v>1579</v>
      </c>
      <c r="D1501" t="s">
        <v>7301</v>
      </c>
      <c r="F1501" t="s">
        <v>1659</v>
      </c>
      <c r="G1501" t="s">
        <v>1657</v>
      </c>
    </row>
    <row r="1502" spans="1:7" x14ac:dyDescent="0.25">
      <c r="A1502">
        <v>1500</v>
      </c>
      <c r="B1502" t="s">
        <v>1566</v>
      </c>
      <c r="D1502" t="s">
        <v>7302</v>
      </c>
      <c r="F1502" t="s">
        <v>1659</v>
      </c>
      <c r="G1502" t="s">
        <v>1657</v>
      </c>
    </row>
    <row r="1503" spans="1:7" x14ac:dyDescent="0.25">
      <c r="A1503">
        <v>1501</v>
      </c>
      <c r="B1503" t="s">
        <v>1660</v>
      </c>
      <c r="D1503" t="s">
        <v>7303</v>
      </c>
      <c r="F1503" t="s">
        <v>1659</v>
      </c>
      <c r="G1503" t="s">
        <v>1657</v>
      </c>
    </row>
    <row r="1504" spans="1:7" x14ac:dyDescent="0.25">
      <c r="A1504">
        <v>1502</v>
      </c>
      <c r="B1504" t="s">
        <v>1578</v>
      </c>
      <c r="D1504" t="s">
        <v>7304</v>
      </c>
      <c r="F1504" t="s">
        <v>1659</v>
      </c>
      <c r="G1504" t="s">
        <v>1657</v>
      </c>
    </row>
    <row r="1505" spans="1:7" x14ac:dyDescent="0.25">
      <c r="A1505">
        <v>1503</v>
      </c>
      <c r="B1505" t="s">
        <v>1575</v>
      </c>
      <c r="D1505" t="s">
        <v>7305</v>
      </c>
      <c r="F1505" t="s">
        <v>1659</v>
      </c>
      <c r="G1505" t="s">
        <v>1657</v>
      </c>
    </row>
    <row r="1506" spans="1:7" x14ac:dyDescent="0.25">
      <c r="A1506">
        <v>1504</v>
      </c>
      <c r="B1506" t="s">
        <v>1577</v>
      </c>
      <c r="D1506" t="s">
        <v>7306</v>
      </c>
      <c r="F1506" t="s">
        <v>1659</v>
      </c>
      <c r="G1506" t="s">
        <v>1657</v>
      </c>
    </row>
    <row r="1507" spans="1:7" x14ac:dyDescent="0.25">
      <c r="A1507">
        <v>1505</v>
      </c>
      <c r="B1507" t="s">
        <v>1576</v>
      </c>
      <c r="D1507" t="s">
        <v>7307</v>
      </c>
      <c r="F1507" t="s">
        <v>1659</v>
      </c>
      <c r="G1507" t="s">
        <v>1657</v>
      </c>
    </row>
    <row r="1508" spans="1:7" x14ac:dyDescent="0.25">
      <c r="A1508">
        <v>1506</v>
      </c>
      <c r="B1508" t="s">
        <v>1586</v>
      </c>
      <c r="D1508" t="s">
        <v>7308</v>
      </c>
      <c r="F1508" t="s">
        <v>1659</v>
      </c>
      <c r="G1508" t="s">
        <v>1657</v>
      </c>
    </row>
    <row r="1509" spans="1:7" x14ac:dyDescent="0.25">
      <c r="A1509">
        <v>1507</v>
      </c>
      <c r="B1509" t="s">
        <v>1572</v>
      </c>
      <c r="D1509" t="s">
        <v>7309</v>
      </c>
      <c r="F1509" t="s">
        <v>1659</v>
      </c>
      <c r="G1509" t="s">
        <v>1657</v>
      </c>
    </row>
    <row r="1510" spans="1:7" x14ac:dyDescent="0.25">
      <c r="A1510">
        <v>1508</v>
      </c>
      <c r="B1510" t="s">
        <v>1581</v>
      </c>
      <c r="D1510" t="s">
        <v>7310</v>
      </c>
      <c r="F1510" t="s">
        <v>1659</v>
      </c>
      <c r="G1510" t="s">
        <v>1657</v>
      </c>
    </row>
    <row r="1511" spans="1:7" x14ac:dyDescent="0.25">
      <c r="A1511">
        <v>1509</v>
      </c>
      <c r="B1511" t="s">
        <v>1632</v>
      </c>
      <c r="D1511" t="s">
        <v>7311</v>
      </c>
      <c r="F1511" t="s">
        <v>1659</v>
      </c>
      <c r="G1511" t="s">
        <v>1657</v>
      </c>
    </row>
    <row r="1512" spans="1:7" x14ac:dyDescent="0.25">
      <c r="A1512">
        <v>1510</v>
      </c>
      <c r="B1512" t="s">
        <v>1584</v>
      </c>
      <c r="D1512" t="s">
        <v>7312</v>
      </c>
      <c r="F1512" t="s">
        <v>1659</v>
      </c>
      <c r="G1512" t="s">
        <v>1657</v>
      </c>
    </row>
    <row r="1513" spans="1:7" x14ac:dyDescent="0.25">
      <c r="A1513">
        <v>1511</v>
      </c>
      <c r="B1513" t="s">
        <v>1631</v>
      </c>
      <c r="D1513" t="s">
        <v>7313</v>
      </c>
      <c r="F1513" t="s">
        <v>1659</v>
      </c>
      <c r="G1513" t="s">
        <v>1657</v>
      </c>
    </row>
    <row r="1514" spans="1:7" x14ac:dyDescent="0.25">
      <c r="A1514">
        <v>1512</v>
      </c>
      <c r="B1514" t="s">
        <v>1630</v>
      </c>
      <c r="D1514" t="s">
        <v>7314</v>
      </c>
      <c r="F1514" t="s">
        <v>1659</v>
      </c>
      <c r="G1514" t="s">
        <v>1657</v>
      </c>
    </row>
    <row r="1515" spans="1:7" x14ac:dyDescent="0.25">
      <c r="A1515">
        <v>1513</v>
      </c>
      <c r="B1515" t="s">
        <v>1580</v>
      </c>
      <c r="D1515" t="s">
        <v>7315</v>
      </c>
      <c r="F1515" t="s">
        <v>1659</v>
      </c>
      <c r="G1515" t="s">
        <v>1657</v>
      </c>
    </row>
    <row r="1516" spans="1:7" x14ac:dyDescent="0.25">
      <c r="A1516">
        <v>1514</v>
      </c>
      <c r="B1516" t="s">
        <v>1583</v>
      </c>
      <c r="D1516" t="s">
        <v>7316</v>
      </c>
      <c r="F1516" t="s">
        <v>1659</v>
      </c>
      <c r="G1516" t="s">
        <v>1657</v>
      </c>
    </row>
    <row r="1517" spans="1:7" x14ac:dyDescent="0.25">
      <c r="A1517">
        <v>1515</v>
      </c>
      <c r="B1517" t="s">
        <v>1585</v>
      </c>
      <c r="D1517" t="s">
        <v>7317</v>
      </c>
      <c r="F1517" t="s">
        <v>1659</v>
      </c>
      <c r="G1517" t="s">
        <v>1657</v>
      </c>
    </row>
    <row r="1518" spans="1:7" x14ac:dyDescent="0.25">
      <c r="A1518">
        <v>1516</v>
      </c>
      <c r="B1518" t="s">
        <v>196</v>
      </c>
      <c r="D1518" t="s">
        <v>7318</v>
      </c>
      <c r="F1518" t="s">
        <v>1659</v>
      </c>
      <c r="G1518" t="s">
        <v>1657</v>
      </c>
    </row>
    <row r="1519" spans="1:7" x14ac:dyDescent="0.25">
      <c r="A1519">
        <v>1517</v>
      </c>
      <c r="B1519" t="s">
        <v>1587</v>
      </c>
      <c r="D1519" t="s">
        <v>7319</v>
      </c>
      <c r="F1519" t="s">
        <v>1659</v>
      </c>
      <c r="G1519" t="s">
        <v>1657</v>
      </c>
    </row>
    <row r="1520" spans="1:7" x14ac:dyDescent="0.25">
      <c r="A1520">
        <v>1518</v>
      </c>
      <c r="B1520" t="s">
        <v>1589</v>
      </c>
      <c r="D1520" t="s">
        <v>7320</v>
      </c>
      <c r="F1520" t="s">
        <v>1659</v>
      </c>
      <c r="G1520" t="s">
        <v>1657</v>
      </c>
    </row>
    <row r="1521" spans="1:7" x14ac:dyDescent="0.25">
      <c r="A1521">
        <v>1519</v>
      </c>
      <c r="B1521" t="s">
        <v>1588</v>
      </c>
      <c r="D1521" t="s">
        <v>7321</v>
      </c>
      <c r="F1521" t="s">
        <v>1659</v>
      </c>
      <c r="G1521" t="s">
        <v>1657</v>
      </c>
    </row>
    <row r="1522" spans="1:7" x14ac:dyDescent="0.25">
      <c r="A1522">
        <v>1520</v>
      </c>
      <c r="B1522" t="s">
        <v>1582</v>
      </c>
      <c r="D1522" t="s">
        <v>7322</v>
      </c>
      <c r="F1522" t="s">
        <v>1659</v>
      </c>
      <c r="G1522" t="s">
        <v>1657</v>
      </c>
    </row>
    <row r="1523" spans="1:7" x14ac:dyDescent="0.25">
      <c r="A1523">
        <v>1521</v>
      </c>
      <c r="B1523" t="s">
        <v>1649</v>
      </c>
      <c r="D1523" t="s">
        <v>7323</v>
      </c>
      <c r="F1523" t="s">
        <v>1659</v>
      </c>
      <c r="G1523" t="s">
        <v>1657</v>
      </c>
    </row>
    <row r="1524" spans="1:7" x14ac:dyDescent="0.25">
      <c r="A1524">
        <v>1522</v>
      </c>
      <c r="B1524" t="s">
        <v>1661</v>
      </c>
      <c r="D1524" t="s">
        <v>7324</v>
      </c>
      <c r="F1524" t="s">
        <v>1659</v>
      </c>
      <c r="G1524" t="s">
        <v>1657</v>
      </c>
    </row>
    <row r="1525" spans="1:7" x14ac:dyDescent="0.25">
      <c r="A1525">
        <v>1523</v>
      </c>
      <c r="B1525" t="s">
        <v>1590</v>
      </c>
      <c r="F1525" t="s">
        <v>1659</v>
      </c>
      <c r="G1525" t="s">
        <v>1657</v>
      </c>
    </row>
    <row r="1526" spans="1:7" x14ac:dyDescent="0.25">
      <c r="A1526">
        <v>1524</v>
      </c>
      <c r="B1526" t="s">
        <v>1662</v>
      </c>
      <c r="D1526" t="s">
        <v>7325</v>
      </c>
      <c r="F1526" t="s">
        <v>1659</v>
      </c>
      <c r="G1526" t="s">
        <v>1657</v>
      </c>
    </row>
    <row r="1527" spans="1:7" x14ac:dyDescent="0.25">
      <c r="A1527">
        <v>1525</v>
      </c>
      <c r="B1527" t="s">
        <v>1663</v>
      </c>
      <c r="D1527" t="s">
        <v>7326</v>
      </c>
      <c r="F1527" t="s">
        <v>1659</v>
      </c>
      <c r="G1527" t="s">
        <v>1657</v>
      </c>
    </row>
    <row r="1528" spans="1:7" x14ac:dyDescent="0.25">
      <c r="A1528">
        <v>1526</v>
      </c>
      <c r="B1528" t="s">
        <v>1636</v>
      </c>
      <c r="D1528" t="s">
        <v>7327</v>
      </c>
      <c r="F1528" t="s">
        <v>1659</v>
      </c>
      <c r="G1528" t="s">
        <v>1657</v>
      </c>
    </row>
    <row r="1529" spans="1:7" x14ac:dyDescent="0.25">
      <c r="A1529">
        <v>1527</v>
      </c>
      <c r="B1529" t="s">
        <v>1633</v>
      </c>
      <c r="D1529" t="s">
        <v>7328</v>
      </c>
      <c r="F1529" t="s">
        <v>1659</v>
      </c>
      <c r="G1529" t="s">
        <v>1657</v>
      </c>
    </row>
    <row r="1530" spans="1:7" x14ac:dyDescent="0.25">
      <c r="A1530">
        <v>1528</v>
      </c>
      <c r="B1530" t="s">
        <v>1605</v>
      </c>
      <c r="D1530" t="s">
        <v>7329</v>
      </c>
      <c r="F1530" t="s">
        <v>1659</v>
      </c>
      <c r="G1530" t="s">
        <v>1657</v>
      </c>
    </row>
    <row r="1531" spans="1:7" x14ac:dyDescent="0.25">
      <c r="A1531">
        <v>1529</v>
      </c>
      <c r="B1531" t="s">
        <v>1607</v>
      </c>
      <c r="D1531" t="s">
        <v>7330</v>
      </c>
      <c r="F1531" t="s">
        <v>1659</v>
      </c>
      <c r="G1531" t="s">
        <v>1657</v>
      </c>
    </row>
    <row r="1532" spans="1:7" x14ac:dyDescent="0.25">
      <c r="A1532">
        <v>1530</v>
      </c>
      <c r="B1532" t="s">
        <v>1610</v>
      </c>
      <c r="D1532" t="s">
        <v>7331</v>
      </c>
      <c r="F1532" t="s">
        <v>1659</v>
      </c>
      <c r="G1532" t="s">
        <v>1657</v>
      </c>
    </row>
    <row r="1533" spans="1:7" x14ac:dyDescent="0.25">
      <c r="A1533">
        <v>1531</v>
      </c>
      <c r="B1533" t="s">
        <v>1611</v>
      </c>
      <c r="D1533" t="s">
        <v>7332</v>
      </c>
      <c r="F1533" t="s">
        <v>1659</v>
      </c>
      <c r="G1533" t="s">
        <v>1657</v>
      </c>
    </row>
    <row r="1534" spans="1:7" x14ac:dyDescent="0.25">
      <c r="A1534">
        <v>1532</v>
      </c>
      <c r="B1534" t="s">
        <v>198</v>
      </c>
      <c r="D1534" t="s">
        <v>7333</v>
      </c>
      <c r="F1534" t="s">
        <v>1659</v>
      </c>
      <c r="G1534" t="s">
        <v>1657</v>
      </c>
    </row>
    <row r="1535" spans="1:7" x14ac:dyDescent="0.25">
      <c r="A1535">
        <v>1533</v>
      </c>
      <c r="B1535" t="s">
        <v>1608</v>
      </c>
      <c r="D1535" t="s">
        <v>7334</v>
      </c>
      <c r="F1535" t="s">
        <v>1659</v>
      </c>
      <c r="G1535" t="s">
        <v>1657</v>
      </c>
    </row>
    <row r="1536" spans="1:7" x14ac:dyDescent="0.25">
      <c r="A1536">
        <v>1534</v>
      </c>
      <c r="B1536" t="s">
        <v>1609</v>
      </c>
      <c r="D1536" t="s">
        <v>7335</v>
      </c>
      <c r="F1536" t="s">
        <v>1659</v>
      </c>
      <c r="G1536" t="s">
        <v>1657</v>
      </c>
    </row>
    <row r="1537" spans="1:7" x14ac:dyDescent="0.25">
      <c r="A1537">
        <v>1535</v>
      </c>
      <c r="B1537" t="s">
        <v>1613</v>
      </c>
      <c r="D1537" t="s">
        <v>7336</v>
      </c>
      <c r="F1537" t="s">
        <v>1659</v>
      </c>
      <c r="G1537" t="s">
        <v>1657</v>
      </c>
    </row>
    <row r="1538" spans="1:7" x14ac:dyDescent="0.25">
      <c r="A1538">
        <v>1536</v>
      </c>
      <c r="B1538" t="s">
        <v>1606</v>
      </c>
      <c r="D1538" t="s">
        <v>7337</v>
      </c>
      <c r="F1538" t="s">
        <v>1659</v>
      </c>
      <c r="G1538" t="s">
        <v>1657</v>
      </c>
    </row>
    <row r="1539" spans="1:7" x14ac:dyDescent="0.25">
      <c r="A1539">
        <v>1537</v>
      </c>
      <c r="B1539" t="s">
        <v>1616</v>
      </c>
      <c r="D1539" t="s">
        <v>7338</v>
      </c>
      <c r="F1539" t="s">
        <v>1659</v>
      </c>
      <c r="G1539" t="s">
        <v>1657</v>
      </c>
    </row>
    <row r="1540" spans="1:7" x14ac:dyDescent="0.25">
      <c r="A1540">
        <v>1538</v>
      </c>
      <c r="B1540" t="s">
        <v>1615</v>
      </c>
      <c r="D1540" t="s">
        <v>7339</v>
      </c>
      <c r="F1540" t="s">
        <v>1659</v>
      </c>
      <c r="G1540" t="s">
        <v>1657</v>
      </c>
    </row>
    <row r="1541" spans="1:7" x14ac:dyDescent="0.25">
      <c r="A1541">
        <v>1539</v>
      </c>
      <c r="B1541" t="s">
        <v>1620</v>
      </c>
      <c r="D1541" t="s">
        <v>7340</v>
      </c>
      <c r="F1541" t="s">
        <v>1659</v>
      </c>
      <c r="G1541" t="s">
        <v>1657</v>
      </c>
    </row>
    <row r="1542" spans="1:7" x14ac:dyDescent="0.25">
      <c r="A1542">
        <v>1540</v>
      </c>
      <c r="B1542" t="s">
        <v>1638</v>
      </c>
      <c r="D1542" t="s">
        <v>7341</v>
      </c>
      <c r="F1542" t="s">
        <v>1659</v>
      </c>
      <c r="G1542" t="s">
        <v>1657</v>
      </c>
    </row>
    <row r="1543" spans="1:7" x14ac:dyDescent="0.25">
      <c r="A1543">
        <v>1541</v>
      </c>
      <c r="B1543" t="s">
        <v>1593</v>
      </c>
      <c r="D1543" t="s">
        <v>7342</v>
      </c>
      <c r="F1543" t="s">
        <v>1659</v>
      </c>
      <c r="G1543" t="s">
        <v>1657</v>
      </c>
    </row>
    <row r="1544" spans="1:7" x14ac:dyDescent="0.25">
      <c r="A1544">
        <v>1542</v>
      </c>
      <c r="B1544" t="s">
        <v>1591</v>
      </c>
      <c r="D1544" t="s">
        <v>7343</v>
      </c>
      <c r="F1544" t="s">
        <v>1659</v>
      </c>
      <c r="G1544" t="s">
        <v>1657</v>
      </c>
    </row>
    <row r="1545" spans="1:7" x14ac:dyDescent="0.25">
      <c r="A1545">
        <v>1543</v>
      </c>
      <c r="B1545" t="s">
        <v>1602</v>
      </c>
      <c r="D1545" t="s">
        <v>7344</v>
      </c>
      <c r="F1545" t="s">
        <v>1659</v>
      </c>
      <c r="G1545" t="s">
        <v>1657</v>
      </c>
    </row>
    <row r="1546" spans="1:7" x14ac:dyDescent="0.25">
      <c r="A1546">
        <v>1544</v>
      </c>
      <c r="B1546" t="s">
        <v>1592</v>
      </c>
      <c r="D1546" t="s">
        <v>7345</v>
      </c>
      <c r="F1546" t="s">
        <v>1659</v>
      </c>
      <c r="G1546" t="s">
        <v>1657</v>
      </c>
    </row>
    <row r="1547" spans="1:7" x14ac:dyDescent="0.25">
      <c r="A1547">
        <v>1545</v>
      </c>
      <c r="B1547" t="s">
        <v>1596</v>
      </c>
      <c r="D1547" t="s">
        <v>7346</v>
      </c>
      <c r="F1547" t="s">
        <v>1659</v>
      </c>
      <c r="G1547" t="s">
        <v>1657</v>
      </c>
    </row>
    <row r="1548" spans="1:7" x14ac:dyDescent="0.25">
      <c r="A1548">
        <v>1546</v>
      </c>
      <c r="B1548" t="s">
        <v>1594</v>
      </c>
      <c r="D1548" t="s">
        <v>7347</v>
      </c>
      <c r="F1548" t="s">
        <v>1659</v>
      </c>
      <c r="G1548" t="s">
        <v>1657</v>
      </c>
    </row>
    <row r="1549" spans="1:7" x14ac:dyDescent="0.25">
      <c r="A1549">
        <v>1547</v>
      </c>
      <c r="B1549" t="s">
        <v>1597</v>
      </c>
      <c r="D1549" t="s">
        <v>7348</v>
      </c>
      <c r="F1549" t="s">
        <v>1659</v>
      </c>
      <c r="G1549" t="s">
        <v>1657</v>
      </c>
    </row>
    <row r="1550" spans="1:7" x14ac:dyDescent="0.25">
      <c r="A1550">
        <v>1548</v>
      </c>
      <c r="B1550" t="s">
        <v>1601</v>
      </c>
      <c r="D1550" t="s">
        <v>7349</v>
      </c>
      <c r="F1550" t="s">
        <v>1659</v>
      </c>
      <c r="G1550" t="s">
        <v>1657</v>
      </c>
    </row>
    <row r="1551" spans="1:7" x14ac:dyDescent="0.25">
      <c r="A1551">
        <v>1549</v>
      </c>
      <c r="B1551" t="s">
        <v>1598</v>
      </c>
      <c r="D1551" t="s">
        <v>7350</v>
      </c>
      <c r="F1551" t="s">
        <v>1659</v>
      </c>
      <c r="G1551" t="s">
        <v>1657</v>
      </c>
    </row>
    <row r="1552" spans="1:7" x14ac:dyDescent="0.25">
      <c r="A1552">
        <v>1550</v>
      </c>
      <c r="B1552" t="s">
        <v>1603</v>
      </c>
      <c r="D1552" t="s">
        <v>7351</v>
      </c>
      <c r="F1552" t="s">
        <v>1659</v>
      </c>
      <c r="G1552" t="s">
        <v>1657</v>
      </c>
    </row>
    <row r="1553" spans="1:7" x14ac:dyDescent="0.25">
      <c r="A1553">
        <v>1551</v>
      </c>
      <c r="B1553" t="s">
        <v>1604</v>
      </c>
      <c r="D1553" t="s">
        <v>7352</v>
      </c>
      <c r="F1553" t="s">
        <v>1659</v>
      </c>
      <c r="G1553" t="s">
        <v>1657</v>
      </c>
    </row>
    <row r="1554" spans="1:7" x14ac:dyDescent="0.25">
      <c r="A1554">
        <v>1552</v>
      </c>
      <c r="B1554" t="s">
        <v>1599</v>
      </c>
      <c r="D1554" t="s">
        <v>7353</v>
      </c>
      <c r="F1554" t="s">
        <v>1659</v>
      </c>
      <c r="G1554" t="s">
        <v>1657</v>
      </c>
    </row>
    <row r="1555" spans="1:7" x14ac:dyDescent="0.25">
      <c r="A1555">
        <v>1553</v>
      </c>
      <c r="B1555" t="s">
        <v>1595</v>
      </c>
      <c r="D1555" t="s">
        <v>7354</v>
      </c>
      <c r="F1555" t="s">
        <v>1659</v>
      </c>
      <c r="G1555" t="s">
        <v>1657</v>
      </c>
    </row>
    <row r="1556" spans="1:7" x14ac:dyDescent="0.25">
      <c r="A1556">
        <v>1554</v>
      </c>
      <c r="B1556" t="s">
        <v>1600</v>
      </c>
      <c r="D1556" t="s">
        <v>7355</v>
      </c>
      <c r="F1556" t="s">
        <v>1659</v>
      </c>
      <c r="G1556" t="s">
        <v>1657</v>
      </c>
    </row>
    <row r="1557" spans="1:7" x14ac:dyDescent="0.25">
      <c r="A1557">
        <v>1555</v>
      </c>
      <c r="B1557" t="s">
        <v>1624</v>
      </c>
      <c r="D1557" t="s">
        <v>7356</v>
      </c>
      <c r="F1557" t="s">
        <v>1659</v>
      </c>
      <c r="G1557" t="s">
        <v>1657</v>
      </c>
    </row>
    <row r="1558" spans="1:7" x14ac:dyDescent="0.25">
      <c r="A1558">
        <v>1556</v>
      </c>
      <c r="B1558" t="s">
        <v>1652</v>
      </c>
      <c r="D1558" t="s">
        <v>7357</v>
      </c>
      <c r="F1558" t="s">
        <v>1659</v>
      </c>
      <c r="G1558" t="s">
        <v>1657</v>
      </c>
    </row>
    <row r="1559" spans="1:7" x14ac:dyDescent="0.25">
      <c r="A1559">
        <v>1557</v>
      </c>
      <c r="B1559" t="s">
        <v>1625</v>
      </c>
      <c r="D1559" t="s">
        <v>7358</v>
      </c>
      <c r="F1559" t="s">
        <v>1659</v>
      </c>
      <c r="G1559" t="s">
        <v>1657</v>
      </c>
    </row>
    <row r="1560" spans="1:7" x14ac:dyDescent="0.25">
      <c r="A1560">
        <v>1558</v>
      </c>
      <c r="B1560" t="s">
        <v>1651</v>
      </c>
      <c r="D1560" t="s">
        <v>7359</v>
      </c>
      <c r="F1560" t="s">
        <v>1659</v>
      </c>
      <c r="G1560" t="s">
        <v>1657</v>
      </c>
    </row>
    <row r="1561" spans="1:7" x14ac:dyDescent="0.25">
      <c r="A1561">
        <v>1559</v>
      </c>
      <c r="B1561" t="s">
        <v>1623</v>
      </c>
      <c r="D1561" t="s">
        <v>7360</v>
      </c>
      <c r="F1561" t="s">
        <v>1659</v>
      </c>
      <c r="G1561" t="s">
        <v>1657</v>
      </c>
    </row>
    <row r="1562" spans="1:7" x14ac:dyDescent="0.25">
      <c r="A1562">
        <v>1560</v>
      </c>
      <c r="B1562" t="s">
        <v>1592</v>
      </c>
      <c r="C1562">
        <v>2</v>
      </c>
      <c r="D1562" t="s">
        <v>6904</v>
      </c>
      <c r="E1562">
        <v>3</v>
      </c>
      <c r="F1562" t="s">
        <v>211</v>
      </c>
      <c r="G1562" t="s">
        <v>1664</v>
      </c>
    </row>
    <row r="1563" spans="1:7" x14ac:dyDescent="0.25">
      <c r="A1563">
        <v>1561</v>
      </c>
      <c r="B1563" t="s">
        <v>1591</v>
      </c>
      <c r="C1563">
        <v>1</v>
      </c>
      <c r="D1563" t="s">
        <v>6905</v>
      </c>
      <c r="E1563">
        <v>549</v>
      </c>
      <c r="F1563" t="s">
        <v>211</v>
      </c>
      <c r="G1563" t="s">
        <v>1664</v>
      </c>
    </row>
    <row r="1564" spans="1:7" x14ac:dyDescent="0.25">
      <c r="A1564">
        <v>1562</v>
      </c>
      <c r="B1564" t="s">
        <v>1596</v>
      </c>
      <c r="C1564">
        <v>1</v>
      </c>
      <c r="D1564" t="s">
        <v>6906</v>
      </c>
      <c r="E1564">
        <v>319</v>
      </c>
      <c r="F1564" t="s">
        <v>211</v>
      </c>
      <c r="G1564" t="s">
        <v>1664</v>
      </c>
    </row>
    <row r="1565" spans="1:7" x14ac:dyDescent="0.25">
      <c r="A1565">
        <v>1563</v>
      </c>
      <c r="B1565" t="s">
        <v>1594</v>
      </c>
      <c r="C1565">
        <v>1</v>
      </c>
      <c r="D1565" t="s">
        <v>6907</v>
      </c>
      <c r="E1565">
        <v>643</v>
      </c>
      <c r="F1565" t="s">
        <v>211</v>
      </c>
      <c r="G1565" t="s">
        <v>1664</v>
      </c>
    </row>
    <row r="1566" spans="1:7" x14ac:dyDescent="0.25">
      <c r="A1566">
        <v>1564</v>
      </c>
      <c r="B1566" t="s">
        <v>1593</v>
      </c>
      <c r="C1566">
        <v>5</v>
      </c>
      <c r="D1566" t="s">
        <v>6908</v>
      </c>
      <c r="E1566">
        <v>3.7869999999999999</v>
      </c>
      <c r="F1566" t="s">
        <v>211</v>
      </c>
      <c r="G1566" t="s">
        <v>1664</v>
      </c>
    </row>
    <row r="1567" spans="1:7" x14ac:dyDescent="0.25">
      <c r="A1567">
        <v>1565</v>
      </c>
      <c r="B1567" t="s">
        <v>1595</v>
      </c>
      <c r="C1567">
        <v>1</v>
      </c>
      <c r="D1567" t="s">
        <v>6909</v>
      </c>
      <c r="E1567">
        <v>3.9630000000000001</v>
      </c>
      <c r="F1567" t="s">
        <v>211</v>
      </c>
      <c r="G1567" t="s">
        <v>1664</v>
      </c>
    </row>
    <row r="1568" spans="1:7" x14ac:dyDescent="0.25">
      <c r="A1568">
        <v>1566</v>
      </c>
      <c r="B1568" t="s">
        <v>1597</v>
      </c>
      <c r="C1568">
        <v>3</v>
      </c>
      <c r="D1568" t="s">
        <v>6910</v>
      </c>
      <c r="E1568">
        <v>3.456</v>
      </c>
      <c r="F1568" t="s">
        <v>211</v>
      </c>
      <c r="G1568" t="s">
        <v>1664</v>
      </c>
    </row>
    <row r="1569" spans="1:7" x14ac:dyDescent="0.25">
      <c r="A1569">
        <v>1567</v>
      </c>
      <c r="B1569" t="s">
        <v>1623</v>
      </c>
      <c r="C1569">
        <v>1</v>
      </c>
      <c r="D1569" t="s">
        <v>6911</v>
      </c>
      <c r="E1569">
        <v>249</v>
      </c>
      <c r="F1569" t="s">
        <v>211</v>
      </c>
      <c r="G1569" t="s">
        <v>1664</v>
      </c>
    </row>
    <row r="1570" spans="1:7" x14ac:dyDescent="0.25">
      <c r="A1570">
        <v>1568</v>
      </c>
      <c r="B1570" t="s">
        <v>1558</v>
      </c>
      <c r="C1570">
        <v>7</v>
      </c>
      <c r="D1570" t="s">
        <v>6912</v>
      </c>
      <c r="E1570">
        <v>4.3070000000000004</v>
      </c>
      <c r="F1570" t="s">
        <v>211</v>
      </c>
      <c r="G1570" t="s">
        <v>1664</v>
      </c>
    </row>
    <row r="1571" spans="1:7" x14ac:dyDescent="0.25">
      <c r="A1571">
        <v>1569</v>
      </c>
      <c r="B1571" t="s">
        <v>1561</v>
      </c>
      <c r="C1571">
        <v>1</v>
      </c>
      <c r="D1571" t="s">
        <v>6913</v>
      </c>
      <c r="E1571">
        <v>1.2649999999999999</v>
      </c>
      <c r="F1571" t="s">
        <v>211</v>
      </c>
      <c r="G1571" t="s">
        <v>1664</v>
      </c>
    </row>
    <row r="1572" spans="1:7" x14ac:dyDescent="0.25">
      <c r="A1572">
        <v>1570</v>
      </c>
      <c r="B1572" t="s">
        <v>1562</v>
      </c>
      <c r="C1572">
        <v>1</v>
      </c>
      <c r="D1572" t="s">
        <v>6914</v>
      </c>
      <c r="E1572">
        <v>2.1459999999999999</v>
      </c>
      <c r="F1572" t="s">
        <v>211</v>
      </c>
      <c r="G1572" t="s">
        <v>1664</v>
      </c>
    </row>
    <row r="1573" spans="1:7" x14ac:dyDescent="0.25">
      <c r="A1573">
        <v>1571</v>
      </c>
      <c r="B1573" t="s">
        <v>1560</v>
      </c>
      <c r="C1573">
        <v>1</v>
      </c>
      <c r="D1573" t="s">
        <v>6915</v>
      </c>
      <c r="E1573">
        <v>2.77</v>
      </c>
      <c r="F1573" t="s">
        <v>211</v>
      </c>
      <c r="G1573" t="s">
        <v>1664</v>
      </c>
    </row>
    <row r="1574" spans="1:7" x14ac:dyDescent="0.25">
      <c r="A1574">
        <v>1572</v>
      </c>
      <c r="B1574" t="s">
        <v>1565</v>
      </c>
      <c r="C1574">
        <v>2</v>
      </c>
      <c r="D1574" t="s">
        <v>6916</v>
      </c>
      <c r="E1574">
        <v>2.9159999999999999</v>
      </c>
      <c r="F1574" t="s">
        <v>211</v>
      </c>
      <c r="G1574" t="s">
        <v>1664</v>
      </c>
    </row>
    <row r="1575" spans="1:7" x14ac:dyDescent="0.25">
      <c r="A1575">
        <v>1573</v>
      </c>
      <c r="B1575" t="s">
        <v>1563</v>
      </c>
      <c r="C1575">
        <v>2</v>
      </c>
      <c r="D1575" t="s">
        <v>6917</v>
      </c>
      <c r="E1575">
        <v>2.9209999999999998</v>
      </c>
      <c r="F1575" t="s">
        <v>211</v>
      </c>
      <c r="G1575" t="s">
        <v>1664</v>
      </c>
    </row>
    <row r="1576" spans="1:7" x14ac:dyDescent="0.25">
      <c r="A1576">
        <v>1574</v>
      </c>
      <c r="B1576" t="s">
        <v>1577</v>
      </c>
      <c r="C1576">
        <v>1</v>
      </c>
      <c r="D1576" t="s">
        <v>6918</v>
      </c>
      <c r="E1576">
        <v>1.298</v>
      </c>
      <c r="F1576" t="s">
        <v>211</v>
      </c>
      <c r="G1576" t="s">
        <v>1664</v>
      </c>
    </row>
    <row r="1577" spans="1:7" x14ac:dyDescent="0.25">
      <c r="A1577">
        <v>1575</v>
      </c>
      <c r="B1577" t="s">
        <v>1566</v>
      </c>
      <c r="C1577">
        <v>1</v>
      </c>
      <c r="D1577" t="s">
        <v>6919</v>
      </c>
      <c r="E1577">
        <v>1.155</v>
      </c>
      <c r="F1577" t="s">
        <v>211</v>
      </c>
      <c r="G1577" t="s">
        <v>1664</v>
      </c>
    </row>
    <row r="1578" spans="1:7" x14ac:dyDescent="0.25">
      <c r="A1578">
        <v>1576</v>
      </c>
      <c r="B1578" t="s">
        <v>1573</v>
      </c>
      <c r="C1578">
        <v>1</v>
      </c>
      <c r="D1578" t="s">
        <v>6920</v>
      </c>
      <c r="E1578">
        <v>1.97</v>
      </c>
      <c r="F1578" t="s">
        <v>211</v>
      </c>
      <c r="G1578" t="s">
        <v>1664</v>
      </c>
    </row>
    <row r="1579" spans="1:7" x14ac:dyDescent="0.25">
      <c r="A1579">
        <v>1577</v>
      </c>
      <c r="B1579" t="s">
        <v>1568</v>
      </c>
      <c r="C1579">
        <v>2</v>
      </c>
      <c r="D1579" t="s">
        <v>6921</v>
      </c>
      <c r="E1579">
        <v>1.9419999999999999</v>
      </c>
      <c r="F1579" t="s">
        <v>211</v>
      </c>
      <c r="G1579" t="s">
        <v>1664</v>
      </c>
    </row>
    <row r="1580" spans="1:7" x14ac:dyDescent="0.25">
      <c r="A1580">
        <v>1578</v>
      </c>
      <c r="B1580" t="s">
        <v>1570</v>
      </c>
      <c r="C1580">
        <v>1</v>
      </c>
      <c r="D1580" t="s">
        <v>6922</v>
      </c>
      <c r="E1580">
        <v>2.7040000000000002</v>
      </c>
      <c r="F1580" t="s">
        <v>211</v>
      </c>
      <c r="G1580" t="s">
        <v>1664</v>
      </c>
    </row>
    <row r="1581" spans="1:7" x14ac:dyDescent="0.25">
      <c r="A1581">
        <v>1579</v>
      </c>
      <c r="B1581" t="s">
        <v>1579</v>
      </c>
      <c r="C1581">
        <v>1</v>
      </c>
      <c r="D1581" t="s">
        <v>6923</v>
      </c>
      <c r="E1581">
        <v>3.907</v>
      </c>
      <c r="F1581" t="s">
        <v>211</v>
      </c>
      <c r="G1581" t="s">
        <v>1664</v>
      </c>
    </row>
    <row r="1582" spans="1:7" x14ac:dyDescent="0.25">
      <c r="A1582">
        <v>1580</v>
      </c>
      <c r="B1582" t="s">
        <v>1626</v>
      </c>
      <c r="C1582">
        <v>1</v>
      </c>
      <c r="D1582" t="s">
        <v>6924</v>
      </c>
      <c r="E1582">
        <v>5.6159999999999997</v>
      </c>
      <c r="F1582" t="s">
        <v>211</v>
      </c>
      <c r="G1582" t="s">
        <v>1664</v>
      </c>
    </row>
    <row r="1583" spans="1:7" x14ac:dyDescent="0.25">
      <c r="A1583">
        <v>1581</v>
      </c>
      <c r="B1583" t="s">
        <v>1584</v>
      </c>
      <c r="C1583">
        <v>1</v>
      </c>
      <c r="D1583" t="s">
        <v>6925</v>
      </c>
      <c r="E1583">
        <v>2.512</v>
      </c>
      <c r="F1583" t="s">
        <v>211</v>
      </c>
      <c r="G1583" t="s">
        <v>1664</v>
      </c>
    </row>
    <row r="1584" spans="1:7" x14ac:dyDescent="0.25">
      <c r="A1584">
        <v>1582</v>
      </c>
      <c r="B1584" t="s">
        <v>1578</v>
      </c>
      <c r="C1584">
        <v>1</v>
      </c>
      <c r="D1584" t="s">
        <v>6926</v>
      </c>
      <c r="E1584">
        <v>3.5489999999999999</v>
      </c>
      <c r="F1584" t="s">
        <v>211</v>
      </c>
      <c r="G1584" t="s">
        <v>1664</v>
      </c>
    </row>
    <row r="1585" spans="1:7" x14ac:dyDescent="0.25">
      <c r="A1585">
        <v>1583</v>
      </c>
      <c r="B1585" t="s">
        <v>1575</v>
      </c>
      <c r="C1585">
        <v>1</v>
      </c>
      <c r="D1585" t="s">
        <v>6927</v>
      </c>
      <c r="E1585">
        <v>5.742</v>
      </c>
      <c r="F1585" t="s">
        <v>211</v>
      </c>
      <c r="G1585" t="s">
        <v>1664</v>
      </c>
    </row>
    <row r="1586" spans="1:7" x14ac:dyDescent="0.25">
      <c r="A1586">
        <v>1584</v>
      </c>
      <c r="B1586" t="s">
        <v>1605</v>
      </c>
      <c r="C1586">
        <v>1</v>
      </c>
      <c r="D1586" t="s">
        <v>6928</v>
      </c>
      <c r="E1586">
        <v>2.4660000000000002</v>
      </c>
      <c r="F1586" t="s">
        <v>211</v>
      </c>
      <c r="G1586" t="s">
        <v>1664</v>
      </c>
    </row>
    <row r="1587" spans="1:7" x14ac:dyDescent="0.25">
      <c r="A1587">
        <v>1585</v>
      </c>
      <c r="B1587" t="s">
        <v>1610</v>
      </c>
      <c r="C1587">
        <v>1</v>
      </c>
      <c r="D1587" t="s">
        <v>6929</v>
      </c>
      <c r="E1587">
        <v>1.8919999999999999</v>
      </c>
      <c r="F1587" t="s">
        <v>211</v>
      </c>
      <c r="G1587" t="s">
        <v>1664</v>
      </c>
    </row>
    <row r="1588" spans="1:7" x14ac:dyDescent="0.25">
      <c r="A1588">
        <v>1586</v>
      </c>
      <c r="B1588" t="s">
        <v>1558</v>
      </c>
      <c r="C1588">
        <v>1</v>
      </c>
      <c r="D1588" t="s">
        <v>6930</v>
      </c>
      <c r="E1588">
        <v>224</v>
      </c>
      <c r="F1588" t="s">
        <v>214</v>
      </c>
      <c r="G1588" t="s">
        <v>1664</v>
      </c>
    </row>
    <row r="1589" spans="1:7" x14ac:dyDescent="0.25">
      <c r="A1589">
        <v>1587</v>
      </c>
      <c r="B1589" t="s">
        <v>1561</v>
      </c>
      <c r="C1589">
        <v>1</v>
      </c>
      <c r="D1589" t="s">
        <v>6931</v>
      </c>
      <c r="E1589">
        <v>17</v>
      </c>
      <c r="F1589" t="s">
        <v>214</v>
      </c>
      <c r="G1589" t="s">
        <v>1664</v>
      </c>
    </row>
    <row r="1590" spans="1:7" x14ac:dyDescent="0.25">
      <c r="A1590">
        <v>1588</v>
      </c>
      <c r="B1590" t="s">
        <v>1562</v>
      </c>
      <c r="C1590">
        <v>1</v>
      </c>
      <c r="D1590" t="s">
        <v>6932</v>
      </c>
      <c r="E1590">
        <v>54</v>
      </c>
      <c r="F1590" t="s">
        <v>214</v>
      </c>
      <c r="G1590" t="s">
        <v>1664</v>
      </c>
    </row>
    <row r="1591" spans="1:7" x14ac:dyDescent="0.25">
      <c r="A1591">
        <v>1589</v>
      </c>
      <c r="B1591" t="s">
        <v>1560</v>
      </c>
      <c r="C1591">
        <v>1</v>
      </c>
      <c r="D1591" t="s">
        <v>6933</v>
      </c>
      <c r="E1591">
        <v>136</v>
      </c>
      <c r="F1591" t="s">
        <v>214</v>
      </c>
      <c r="G1591" t="s">
        <v>1664</v>
      </c>
    </row>
    <row r="1592" spans="1:7" x14ac:dyDescent="0.25">
      <c r="A1592">
        <v>1590</v>
      </c>
      <c r="B1592" t="s">
        <v>1563</v>
      </c>
      <c r="C1592">
        <v>1</v>
      </c>
      <c r="D1592" t="s">
        <v>6934</v>
      </c>
      <c r="E1592">
        <v>56</v>
      </c>
      <c r="F1592" t="s">
        <v>214</v>
      </c>
      <c r="G1592" t="s">
        <v>1664</v>
      </c>
    </row>
    <row r="1593" spans="1:7" x14ac:dyDescent="0.25">
      <c r="A1593">
        <v>1591</v>
      </c>
      <c r="B1593" t="s">
        <v>1565</v>
      </c>
      <c r="C1593">
        <v>1</v>
      </c>
      <c r="D1593" t="s">
        <v>6935</v>
      </c>
      <c r="E1593">
        <v>90</v>
      </c>
      <c r="F1593" t="s">
        <v>214</v>
      </c>
      <c r="G1593" t="s">
        <v>1664</v>
      </c>
    </row>
    <row r="1594" spans="1:7" x14ac:dyDescent="0.25">
      <c r="A1594">
        <v>1592</v>
      </c>
      <c r="B1594" t="s">
        <v>1567</v>
      </c>
      <c r="C1594">
        <v>1</v>
      </c>
      <c r="D1594" t="s">
        <v>6936</v>
      </c>
      <c r="E1594">
        <v>17</v>
      </c>
      <c r="F1594" t="s">
        <v>214</v>
      </c>
      <c r="G1594" t="s">
        <v>1664</v>
      </c>
    </row>
    <row r="1595" spans="1:7" x14ac:dyDescent="0.25">
      <c r="A1595">
        <v>1593</v>
      </c>
      <c r="B1595" t="s">
        <v>1571</v>
      </c>
      <c r="C1595">
        <v>1</v>
      </c>
      <c r="D1595" t="s">
        <v>6937</v>
      </c>
      <c r="E1595">
        <v>24</v>
      </c>
      <c r="F1595" t="s">
        <v>214</v>
      </c>
      <c r="G1595" t="s">
        <v>1664</v>
      </c>
    </row>
    <row r="1596" spans="1:7" x14ac:dyDescent="0.25">
      <c r="A1596">
        <v>1594</v>
      </c>
      <c r="B1596" t="s">
        <v>1569</v>
      </c>
      <c r="C1596">
        <v>1</v>
      </c>
      <c r="D1596" t="s">
        <v>6938</v>
      </c>
      <c r="E1596">
        <v>52</v>
      </c>
      <c r="F1596" t="s">
        <v>214</v>
      </c>
      <c r="G1596" t="s">
        <v>1664</v>
      </c>
    </row>
    <row r="1597" spans="1:7" x14ac:dyDescent="0.25">
      <c r="A1597">
        <v>1595</v>
      </c>
      <c r="B1597" t="s">
        <v>1573</v>
      </c>
      <c r="C1597">
        <v>1</v>
      </c>
      <c r="D1597" t="s">
        <v>6939</v>
      </c>
      <c r="E1597">
        <v>31</v>
      </c>
      <c r="F1597" t="s">
        <v>214</v>
      </c>
      <c r="G1597" t="s">
        <v>1664</v>
      </c>
    </row>
    <row r="1598" spans="1:7" x14ac:dyDescent="0.25">
      <c r="A1598">
        <v>1596</v>
      </c>
      <c r="B1598" t="s">
        <v>1564</v>
      </c>
      <c r="C1598">
        <v>1</v>
      </c>
      <c r="D1598" t="s">
        <v>6940</v>
      </c>
      <c r="E1598">
        <v>162</v>
      </c>
      <c r="F1598" t="s">
        <v>214</v>
      </c>
      <c r="G1598" t="s">
        <v>1664</v>
      </c>
    </row>
    <row r="1599" spans="1:7" x14ac:dyDescent="0.25">
      <c r="A1599">
        <v>1597</v>
      </c>
      <c r="B1599" t="s">
        <v>1570</v>
      </c>
      <c r="C1599">
        <v>1</v>
      </c>
      <c r="D1599" t="s">
        <v>6941</v>
      </c>
      <c r="E1599">
        <v>117</v>
      </c>
      <c r="F1599" t="s">
        <v>214</v>
      </c>
      <c r="G1599" t="s">
        <v>1664</v>
      </c>
    </row>
    <row r="1600" spans="1:7" x14ac:dyDescent="0.25">
      <c r="A1600">
        <v>1598</v>
      </c>
      <c r="B1600" t="s">
        <v>1574</v>
      </c>
      <c r="C1600">
        <v>1</v>
      </c>
      <c r="D1600" t="s">
        <v>6942</v>
      </c>
      <c r="E1600">
        <v>75</v>
      </c>
      <c r="F1600" t="s">
        <v>214</v>
      </c>
      <c r="G1600" t="s">
        <v>1664</v>
      </c>
    </row>
    <row r="1601" spans="1:7" x14ac:dyDescent="0.25">
      <c r="A1601">
        <v>1599</v>
      </c>
      <c r="B1601" t="s">
        <v>1568</v>
      </c>
      <c r="C1601">
        <v>1</v>
      </c>
      <c r="D1601" t="s">
        <v>6943</v>
      </c>
      <c r="E1601">
        <v>98</v>
      </c>
      <c r="F1601" t="s">
        <v>214</v>
      </c>
      <c r="G1601" t="s">
        <v>1664</v>
      </c>
    </row>
    <row r="1602" spans="1:7" x14ac:dyDescent="0.25">
      <c r="A1602">
        <v>1600</v>
      </c>
      <c r="B1602" t="s">
        <v>1575</v>
      </c>
      <c r="C1602">
        <v>1</v>
      </c>
      <c r="D1602" t="s">
        <v>6944</v>
      </c>
      <c r="E1602">
        <v>24</v>
      </c>
      <c r="F1602" t="s">
        <v>214</v>
      </c>
      <c r="G1602" t="s">
        <v>1664</v>
      </c>
    </row>
    <row r="1603" spans="1:7" x14ac:dyDescent="0.25">
      <c r="A1603">
        <v>1601</v>
      </c>
      <c r="B1603" t="s">
        <v>1577</v>
      </c>
      <c r="C1603">
        <v>1</v>
      </c>
      <c r="D1603" t="s">
        <v>6945</v>
      </c>
      <c r="E1603">
        <v>74</v>
      </c>
      <c r="F1603" t="s">
        <v>214</v>
      </c>
      <c r="G1603" t="s">
        <v>1664</v>
      </c>
    </row>
    <row r="1604" spans="1:7" x14ac:dyDescent="0.25">
      <c r="A1604">
        <v>1602</v>
      </c>
      <c r="B1604" t="s">
        <v>1572</v>
      </c>
      <c r="C1604">
        <v>1</v>
      </c>
      <c r="D1604" t="s">
        <v>6946</v>
      </c>
      <c r="E1604">
        <v>48</v>
      </c>
      <c r="F1604" t="s">
        <v>214</v>
      </c>
      <c r="G1604" t="s">
        <v>1664</v>
      </c>
    </row>
    <row r="1605" spans="1:7" x14ac:dyDescent="0.25">
      <c r="A1605">
        <v>1603</v>
      </c>
      <c r="B1605" t="s">
        <v>1566</v>
      </c>
      <c r="C1605">
        <v>1</v>
      </c>
      <c r="D1605" t="s">
        <v>6947</v>
      </c>
      <c r="E1605">
        <v>101</v>
      </c>
      <c r="F1605" t="s">
        <v>214</v>
      </c>
      <c r="G1605" t="s">
        <v>1664</v>
      </c>
    </row>
    <row r="1606" spans="1:7" x14ac:dyDescent="0.25">
      <c r="A1606">
        <v>1604</v>
      </c>
      <c r="B1606" t="s">
        <v>1576</v>
      </c>
      <c r="C1606">
        <v>1</v>
      </c>
      <c r="D1606" t="s">
        <v>6948</v>
      </c>
      <c r="E1606">
        <v>31</v>
      </c>
      <c r="F1606" t="s">
        <v>214</v>
      </c>
      <c r="G1606" t="s">
        <v>1664</v>
      </c>
    </row>
    <row r="1607" spans="1:7" x14ac:dyDescent="0.25">
      <c r="A1607">
        <v>1605</v>
      </c>
      <c r="B1607" t="s">
        <v>1579</v>
      </c>
      <c r="C1607">
        <v>1</v>
      </c>
      <c r="D1607" t="s">
        <v>6949</v>
      </c>
      <c r="E1607">
        <v>384</v>
      </c>
      <c r="F1607" t="s">
        <v>214</v>
      </c>
      <c r="G1607" t="s">
        <v>1664</v>
      </c>
    </row>
    <row r="1608" spans="1:7" x14ac:dyDescent="0.25">
      <c r="A1608">
        <v>1606</v>
      </c>
      <c r="B1608" t="s">
        <v>1578</v>
      </c>
      <c r="C1608">
        <v>1</v>
      </c>
      <c r="D1608" t="s">
        <v>6950</v>
      </c>
      <c r="E1608">
        <v>143</v>
      </c>
      <c r="F1608" t="s">
        <v>214</v>
      </c>
      <c r="G1608" t="s">
        <v>1664</v>
      </c>
    </row>
    <row r="1609" spans="1:7" x14ac:dyDescent="0.25">
      <c r="A1609">
        <v>1607</v>
      </c>
      <c r="B1609" t="s">
        <v>1580</v>
      </c>
      <c r="C1609">
        <v>1</v>
      </c>
      <c r="D1609" t="s">
        <v>6951</v>
      </c>
      <c r="E1609">
        <v>182</v>
      </c>
      <c r="F1609" t="s">
        <v>214</v>
      </c>
      <c r="G1609" t="s">
        <v>1664</v>
      </c>
    </row>
    <row r="1610" spans="1:7" x14ac:dyDescent="0.25">
      <c r="A1610">
        <v>1608</v>
      </c>
      <c r="B1610" t="s">
        <v>1586</v>
      </c>
      <c r="C1610">
        <v>1</v>
      </c>
      <c r="D1610" t="s">
        <v>6952</v>
      </c>
      <c r="E1610">
        <v>332</v>
      </c>
      <c r="F1610" t="s">
        <v>214</v>
      </c>
      <c r="G1610" t="s">
        <v>1664</v>
      </c>
    </row>
    <row r="1611" spans="1:7" x14ac:dyDescent="0.25">
      <c r="A1611">
        <v>1609</v>
      </c>
      <c r="B1611" t="s">
        <v>1585</v>
      </c>
      <c r="C1611">
        <v>1</v>
      </c>
      <c r="D1611" t="s">
        <v>6953</v>
      </c>
      <c r="E1611">
        <v>57</v>
      </c>
      <c r="F1611" t="s">
        <v>214</v>
      </c>
      <c r="G1611" t="s">
        <v>1664</v>
      </c>
    </row>
    <row r="1612" spans="1:7" x14ac:dyDescent="0.25">
      <c r="A1612">
        <v>1610</v>
      </c>
      <c r="B1612" t="s">
        <v>1626</v>
      </c>
      <c r="C1612">
        <v>1</v>
      </c>
      <c r="D1612" t="s">
        <v>6954</v>
      </c>
      <c r="E1612">
        <v>1.083</v>
      </c>
      <c r="F1612" t="s">
        <v>214</v>
      </c>
      <c r="G1612" t="s">
        <v>1664</v>
      </c>
    </row>
    <row r="1613" spans="1:7" x14ac:dyDescent="0.25">
      <c r="A1613">
        <v>1611</v>
      </c>
      <c r="B1613" t="s">
        <v>1589</v>
      </c>
      <c r="C1613">
        <v>1</v>
      </c>
      <c r="D1613" t="s">
        <v>6955</v>
      </c>
      <c r="E1613">
        <v>99</v>
      </c>
      <c r="F1613" t="s">
        <v>214</v>
      </c>
      <c r="G1613" t="s">
        <v>1664</v>
      </c>
    </row>
    <row r="1614" spans="1:7" x14ac:dyDescent="0.25">
      <c r="A1614">
        <v>1612</v>
      </c>
      <c r="B1614" t="s">
        <v>1588</v>
      </c>
      <c r="C1614">
        <v>1</v>
      </c>
      <c r="D1614" t="s">
        <v>6956</v>
      </c>
      <c r="E1614">
        <v>39</v>
      </c>
      <c r="F1614" t="s">
        <v>214</v>
      </c>
      <c r="G1614" t="s">
        <v>1664</v>
      </c>
    </row>
    <row r="1615" spans="1:7" x14ac:dyDescent="0.25">
      <c r="A1615">
        <v>1613</v>
      </c>
      <c r="B1615" t="s">
        <v>1584</v>
      </c>
      <c r="C1615">
        <v>1</v>
      </c>
      <c r="D1615" t="s">
        <v>6957</v>
      </c>
      <c r="E1615">
        <v>291</v>
      </c>
      <c r="F1615" t="s">
        <v>214</v>
      </c>
      <c r="G1615" t="s">
        <v>1664</v>
      </c>
    </row>
    <row r="1616" spans="1:7" x14ac:dyDescent="0.25">
      <c r="A1616">
        <v>1614</v>
      </c>
      <c r="B1616" t="s">
        <v>1582</v>
      </c>
      <c r="C1616">
        <v>1</v>
      </c>
      <c r="D1616" t="s">
        <v>6958</v>
      </c>
      <c r="E1616">
        <v>190</v>
      </c>
      <c r="F1616" t="s">
        <v>214</v>
      </c>
      <c r="G1616" t="s">
        <v>1664</v>
      </c>
    </row>
    <row r="1617" spans="1:7" x14ac:dyDescent="0.25">
      <c r="A1617">
        <v>1615</v>
      </c>
      <c r="B1617" t="s">
        <v>1630</v>
      </c>
      <c r="C1617">
        <v>1</v>
      </c>
      <c r="D1617" t="s">
        <v>6959</v>
      </c>
      <c r="E1617">
        <v>499</v>
      </c>
      <c r="F1617" t="s">
        <v>214</v>
      </c>
      <c r="G1617" t="s">
        <v>1664</v>
      </c>
    </row>
    <row r="1618" spans="1:7" x14ac:dyDescent="0.25">
      <c r="A1618">
        <v>1616</v>
      </c>
      <c r="B1618" t="s">
        <v>1587</v>
      </c>
      <c r="C1618">
        <v>1</v>
      </c>
      <c r="D1618" t="s">
        <v>6960</v>
      </c>
      <c r="E1618">
        <v>136</v>
      </c>
      <c r="F1618" t="s">
        <v>214</v>
      </c>
      <c r="G1618" t="s">
        <v>1664</v>
      </c>
    </row>
    <row r="1619" spans="1:7" x14ac:dyDescent="0.25">
      <c r="A1619">
        <v>1617</v>
      </c>
      <c r="B1619" t="s">
        <v>1581</v>
      </c>
      <c r="C1619">
        <v>1</v>
      </c>
      <c r="D1619" t="s">
        <v>6961</v>
      </c>
      <c r="E1619">
        <v>806</v>
      </c>
      <c r="F1619" t="s">
        <v>214</v>
      </c>
      <c r="G1619" t="s">
        <v>1664</v>
      </c>
    </row>
    <row r="1620" spans="1:7" x14ac:dyDescent="0.25">
      <c r="A1620">
        <v>1618</v>
      </c>
      <c r="B1620" t="s">
        <v>1583</v>
      </c>
      <c r="C1620">
        <v>1</v>
      </c>
      <c r="D1620" t="s">
        <v>6962</v>
      </c>
      <c r="E1620">
        <v>564</v>
      </c>
      <c r="F1620" t="s">
        <v>214</v>
      </c>
      <c r="G1620" t="s">
        <v>1664</v>
      </c>
    </row>
    <row r="1621" spans="1:7" x14ac:dyDescent="0.25">
      <c r="A1621">
        <v>1619</v>
      </c>
      <c r="B1621" t="s">
        <v>1632</v>
      </c>
      <c r="C1621">
        <v>1</v>
      </c>
      <c r="D1621" t="s">
        <v>6963</v>
      </c>
      <c r="E1621">
        <v>741</v>
      </c>
      <c r="F1621" t="s">
        <v>214</v>
      </c>
      <c r="G1621" t="s">
        <v>1664</v>
      </c>
    </row>
    <row r="1622" spans="1:7" x14ac:dyDescent="0.25">
      <c r="A1622">
        <v>1620</v>
      </c>
      <c r="B1622" t="s">
        <v>197</v>
      </c>
      <c r="C1622">
        <v>1</v>
      </c>
      <c r="D1622" t="s">
        <v>6964</v>
      </c>
      <c r="E1622">
        <v>149</v>
      </c>
      <c r="F1622" t="s">
        <v>214</v>
      </c>
      <c r="G1622" t="s">
        <v>1664</v>
      </c>
    </row>
    <row r="1623" spans="1:7" x14ac:dyDescent="0.25">
      <c r="A1623">
        <v>1621</v>
      </c>
      <c r="B1623" t="s">
        <v>1631</v>
      </c>
      <c r="C1623">
        <v>1</v>
      </c>
      <c r="D1623" t="s">
        <v>6965</v>
      </c>
      <c r="E1623">
        <v>839</v>
      </c>
      <c r="F1623" t="s">
        <v>214</v>
      </c>
      <c r="G1623" t="s">
        <v>1664</v>
      </c>
    </row>
    <row r="1624" spans="1:7" x14ac:dyDescent="0.25">
      <c r="A1624">
        <v>1622</v>
      </c>
      <c r="B1624" t="s">
        <v>196</v>
      </c>
      <c r="C1624">
        <v>1</v>
      </c>
      <c r="D1624" t="s">
        <v>6966</v>
      </c>
      <c r="E1624">
        <v>935</v>
      </c>
      <c r="F1624" t="s">
        <v>214</v>
      </c>
      <c r="G1624" t="s">
        <v>1664</v>
      </c>
    </row>
    <row r="1625" spans="1:7" x14ac:dyDescent="0.25">
      <c r="A1625">
        <v>1623</v>
      </c>
      <c r="B1625" t="s">
        <v>1633</v>
      </c>
      <c r="C1625">
        <v>1</v>
      </c>
      <c r="D1625" t="s">
        <v>6967</v>
      </c>
      <c r="E1625">
        <v>375</v>
      </c>
      <c r="F1625" t="s">
        <v>214</v>
      </c>
      <c r="G1625" t="s">
        <v>1664</v>
      </c>
    </row>
    <row r="1626" spans="1:7" x14ac:dyDescent="0.25">
      <c r="A1626">
        <v>1624</v>
      </c>
      <c r="B1626" t="s">
        <v>1592</v>
      </c>
      <c r="C1626">
        <v>1</v>
      </c>
      <c r="D1626" t="s">
        <v>6968</v>
      </c>
      <c r="E1626">
        <v>260</v>
      </c>
      <c r="F1626" t="s">
        <v>214</v>
      </c>
      <c r="G1626" t="s">
        <v>1664</v>
      </c>
    </row>
    <row r="1627" spans="1:7" x14ac:dyDescent="0.25">
      <c r="A1627">
        <v>1625</v>
      </c>
      <c r="B1627" t="s">
        <v>1593</v>
      </c>
      <c r="C1627">
        <v>2</v>
      </c>
      <c r="D1627" t="s">
        <v>6969</v>
      </c>
      <c r="E1627">
        <v>337</v>
      </c>
      <c r="F1627" t="s">
        <v>214</v>
      </c>
      <c r="G1627" t="s">
        <v>1664</v>
      </c>
    </row>
    <row r="1628" spans="1:7" x14ac:dyDescent="0.25">
      <c r="A1628">
        <v>1626</v>
      </c>
      <c r="B1628" t="s">
        <v>1595</v>
      </c>
      <c r="C1628">
        <v>1</v>
      </c>
      <c r="D1628" t="s">
        <v>6970</v>
      </c>
      <c r="E1628">
        <v>407</v>
      </c>
      <c r="F1628" t="s">
        <v>214</v>
      </c>
      <c r="G1628" t="s">
        <v>1664</v>
      </c>
    </row>
    <row r="1629" spans="1:7" x14ac:dyDescent="0.25">
      <c r="A1629">
        <v>1627</v>
      </c>
      <c r="B1629" t="s">
        <v>1591</v>
      </c>
      <c r="C1629">
        <v>1</v>
      </c>
      <c r="D1629" t="s">
        <v>6971</v>
      </c>
      <c r="E1629">
        <v>842</v>
      </c>
      <c r="F1629" t="s">
        <v>214</v>
      </c>
      <c r="G1629" t="s">
        <v>1664</v>
      </c>
    </row>
    <row r="1630" spans="1:7" x14ac:dyDescent="0.25">
      <c r="A1630">
        <v>1628</v>
      </c>
      <c r="B1630" t="s">
        <v>1596</v>
      </c>
      <c r="C1630">
        <v>1</v>
      </c>
      <c r="D1630" t="s">
        <v>6972</v>
      </c>
      <c r="E1630">
        <v>276</v>
      </c>
      <c r="F1630" t="s">
        <v>214</v>
      </c>
      <c r="G1630" t="s">
        <v>1664</v>
      </c>
    </row>
    <row r="1631" spans="1:7" x14ac:dyDescent="0.25">
      <c r="A1631">
        <v>1629</v>
      </c>
      <c r="B1631" t="s">
        <v>1598</v>
      </c>
      <c r="C1631">
        <v>1</v>
      </c>
      <c r="D1631" t="s">
        <v>6973</v>
      </c>
      <c r="E1631">
        <v>174</v>
      </c>
      <c r="F1631" t="s">
        <v>214</v>
      </c>
      <c r="G1631" t="s">
        <v>1664</v>
      </c>
    </row>
    <row r="1632" spans="1:7" x14ac:dyDescent="0.25">
      <c r="A1632">
        <v>1630</v>
      </c>
      <c r="B1632" t="s">
        <v>1597</v>
      </c>
      <c r="C1632">
        <v>1</v>
      </c>
      <c r="D1632" t="s">
        <v>6974</v>
      </c>
      <c r="E1632">
        <v>242</v>
      </c>
      <c r="F1632" t="s">
        <v>214</v>
      </c>
      <c r="G1632" t="s">
        <v>1664</v>
      </c>
    </row>
    <row r="1633" spans="1:7" x14ac:dyDescent="0.25">
      <c r="A1633">
        <v>1631</v>
      </c>
      <c r="B1633" t="s">
        <v>1599</v>
      </c>
      <c r="C1633">
        <v>1</v>
      </c>
      <c r="D1633" t="s">
        <v>6975</v>
      </c>
      <c r="E1633">
        <v>439</v>
      </c>
      <c r="F1633" t="s">
        <v>214</v>
      </c>
      <c r="G1633" t="s">
        <v>1664</v>
      </c>
    </row>
    <row r="1634" spans="1:7" x14ac:dyDescent="0.25">
      <c r="A1634">
        <v>1632</v>
      </c>
      <c r="B1634" t="s">
        <v>1594</v>
      </c>
      <c r="C1634">
        <v>1</v>
      </c>
      <c r="D1634" t="s">
        <v>6976</v>
      </c>
      <c r="E1634">
        <v>493</v>
      </c>
      <c r="F1634" t="s">
        <v>214</v>
      </c>
      <c r="G1634" t="s">
        <v>1664</v>
      </c>
    </row>
    <row r="1635" spans="1:7" x14ac:dyDescent="0.25">
      <c r="A1635">
        <v>1633</v>
      </c>
      <c r="B1635" t="s">
        <v>1604</v>
      </c>
      <c r="C1635">
        <v>1</v>
      </c>
      <c r="D1635" t="s">
        <v>6977</v>
      </c>
      <c r="E1635">
        <v>418</v>
      </c>
      <c r="F1635" t="s">
        <v>214</v>
      </c>
      <c r="G1635" t="s">
        <v>1664</v>
      </c>
    </row>
    <row r="1636" spans="1:7" x14ac:dyDescent="0.25">
      <c r="A1636">
        <v>1634</v>
      </c>
      <c r="B1636" t="s">
        <v>1603</v>
      </c>
      <c r="C1636">
        <v>1</v>
      </c>
      <c r="D1636" t="s">
        <v>6978</v>
      </c>
      <c r="E1636">
        <v>516</v>
      </c>
      <c r="F1636" t="s">
        <v>214</v>
      </c>
      <c r="G1636" t="s">
        <v>1664</v>
      </c>
    </row>
    <row r="1637" spans="1:7" x14ac:dyDescent="0.25">
      <c r="A1637">
        <v>1635</v>
      </c>
      <c r="B1637" t="s">
        <v>1601</v>
      </c>
      <c r="C1637">
        <v>1</v>
      </c>
      <c r="D1637" t="s">
        <v>6979</v>
      </c>
      <c r="E1637">
        <v>474</v>
      </c>
      <c r="F1637" t="s">
        <v>214</v>
      </c>
      <c r="G1637" t="s">
        <v>1664</v>
      </c>
    </row>
    <row r="1638" spans="1:7" x14ac:dyDescent="0.25">
      <c r="A1638">
        <v>1636</v>
      </c>
      <c r="B1638" t="s">
        <v>1602</v>
      </c>
      <c r="C1638">
        <v>1</v>
      </c>
      <c r="D1638" t="s">
        <v>6980</v>
      </c>
      <c r="E1638">
        <v>1.0960000000000001</v>
      </c>
      <c r="F1638" t="s">
        <v>214</v>
      </c>
      <c r="G1638" t="s">
        <v>1664</v>
      </c>
    </row>
    <row r="1639" spans="1:7" x14ac:dyDescent="0.25">
      <c r="A1639">
        <v>1637</v>
      </c>
      <c r="B1639" t="s">
        <v>1605</v>
      </c>
      <c r="C1639">
        <v>1</v>
      </c>
      <c r="D1639" t="s">
        <v>6981</v>
      </c>
      <c r="E1639">
        <v>213</v>
      </c>
      <c r="F1639" t="s">
        <v>214</v>
      </c>
      <c r="G1639" t="s">
        <v>1664</v>
      </c>
    </row>
    <row r="1640" spans="1:7" x14ac:dyDescent="0.25">
      <c r="A1640">
        <v>1638</v>
      </c>
      <c r="B1640" t="s">
        <v>1607</v>
      </c>
      <c r="C1640">
        <v>1</v>
      </c>
      <c r="D1640" t="s">
        <v>6982</v>
      </c>
      <c r="E1640">
        <v>309</v>
      </c>
      <c r="F1640" t="s">
        <v>214</v>
      </c>
      <c r="G1640" t="s">
        <v>1664</v>
      </c>
    </row>
    <row r="1641" spans="1:7" x14ac:dyDescent="0.25">
      <c r="A1641">
        <v>1639</v>
      </c>
      <c r="B1641" t="s">
        <v>1610</v>
      </c>
      <c r="C1641">
        <v>1</v>
      </c>
      <c r="D1641" t="s">
        <v>6983</v>
      </c>
      <c r="E1641">
        <v>211</v>
      </c>
      <c r="F1641" t="s">
        <v>214</v>
      </c>
      <c r="G1641" t="s">
        <v>1664</v>
      </c>
    </row>
    <row r="1642" spans="1:7" x14ac:dyDescent="0.25">
      <c r="A1642">
        <v>1640</v>
      </c>
      <c r="B1642" t="s">
        <v>1616</v>
      </c>
      <c r="C1642">
        <v>1</v>
      </c>
      <c r="D1642" t="s">
        <v>6984</v>
      </c>
      <c r="E1642">
        <v>231</v>
      </c>
      <c r="F1642" t="s">
        <v>214</v>
      </c>
      <c r="G1642" t="s">
        <v>1664</v>
      </c>
    </row>
    <row r="1643" spans="1:7" x14ac:dyDescent="0.25">
      <c r="A1643">
        <v>1641</v>
      </c>
      <c r="B1643" t="s">
        <v>1608</v>
      </c>
      <c r="C1643">
        <v>1</v>
      </c>
      <c r="D1643" t="s">
        <v>6985</v>
      </c>
      <c r="E1643">
        <v>280</v>
      </c>
      <c r="F1643" t="s">
        <v>214</v>
      </c>
      <c r="G1643" t="s">
        <v>1664</v>
      </c>
    </row>
    <row r="1644" spans="1:7" x14ac:dyDescent="0.25">
      <c r="A1644">
        <v>1642</v>
      </c>
      <c r="B1644" t="s">
        <v>1611</v>
      </c>
      <c r="C1644">
        <v>1</v>
      </c>
      <c r="D1644" t="s">
        <v>6986</v>
      </c>
      <c r="E1644">
        <v>197</v>
      </c>
      <c r="F1644" t="s">
        <v>214</v>
      </c>
      <c r="G1644" t="s">
        <v>1664</v>
      </c>
    </row>
    <row r="1645" spans="1:7" x14ac:dyDescent="0.25">
      <c r="A1645">
        <v>1643</v>
      </c>
      <c r="B1645" t="s">
        <v>1609</v>
      </c>
      <c r="C1645">
        <v>1</v>
      </c>
      <c r="D1645" t="s">
        <v>6987</v>
      </c>
      <c r="E1645">
        <v>417</v>
      </c>
      <c r="F1645" t="s">
        <v>214</v>
      </c>
      <c r="G1645" t="s">
        <v>1664</v>
      </c>
    </row>
    <row r="1646" spans="1:7" x14ac:dyDescent="0.25">
      <c r="A1646">
        <v>1644</v>
      </c>
      <c r="B1646" t="s">
        <v>1613</v>
      </c>
      <c r="C1646">
        <v>1</v>
      </c>
      <c r="D1646" t="s">
        <v>6988</v>
      </c>
      <c r="E1646">
        <v>244</v>
      </c>
      <c r="F1646" t="s">
        <v>214</v>
      </c>
      <c r="G1646" t="s">
        <v>1664</v>
      </c>
    </row>
    <row r="1647" spans="1:7" x14ac:dyDescent="0.25">
      <c r="A1647">
        <v>1645</v>
      </c>
      <c r="B1647" t="s">
        <v>1606</v>
      </c>
      <c r="C1647">
        <v>1</v>
      </c>
      <c r="D1647" t="s">
        <v>6989</v>
      </c>
      <c r="E1647">
        <v>193</v>
      </c>
      <c r="F1647" t="s">
        <v>214</v>
      </c>
      <c r="G1647" t="s">
        <v>1664</v>
      </c>
    </row>
    <row r="1648" spans="1:7" x14ac:dyDescent="0.25">
      <c r="A1648">
        <v>1646</v>
      </c>
      <c r="B1648" t="s">
        <v>198</v>
      </c>
      <c r="C1648">
        <v>1</v>
      </c>
      <c r="D1648" t="s">
        <v>6990</v>
      </c>
      <c r="E1648">
        <v>193</v>
      </c>
      <c r="F1648" t="s">
        <v>214</v>
      </c>
      <c r="G1648" t="s">
        <v>1664</v>
      </c>
    </row>
    <row r="1649" spans="1:7" x14ac:dyDescent="0.25">
      <c r="A1649">
        <v>1647</v>
      </c>
      <c r="B1649" t="s">
        <v>1615</v>
      </c>
      <c r="C1649">
        <v>1</v>
      </c>
      <c r="D1649" t="s">
        <v>6991</v>
      </c>
      <c r="E1649">
        <v>453</v>
      </c>
      <c r="F1649" t="s">
        <v>214</v>
      </c>
      <c r="G1649" t="s">
        <v>1664</v>
      </c>
    </row>
    <row r="1650" spans="1:7" x14ac:dyDescent="0.25">
      <c r="A1650">
        <v>1648</v>
      </c>
      <c r="B1650" t="s">
        <v>1623</v>
      </c>
      <c r="C1650">
        <v>1</v>
      </c>
      <c r="D1650" t="s">
        <v>6992</v>
      </c>
      <c r="E1650">
        <v>1.399</v>
      </c>
      <c r="F1650" t="s">
        <v>214</v>
      </c>
      <c r="G1650" t="s">
        <v>1664</v>
      </c>
    </row>
    <row r="1651" spans="1:7" x14ac:dyDescent="0.25">
      <c r="A1651">
        <v>1649</v>
      </c>
      <c r="B1651" t="s">
        <v>1560</v>
      </c>
      <c r="C1651">
        <v>3</v>
      </c>
      <c r="D1651" t="s">
        <v>6993</v>
      </c>
      <c r="E1651">
        <v>414</v>
      </c>
      <c r="F1651" t="s">
        <v>217</v>
      </c>
      <c r="G1651" t="s">
        <v>1664</v>
      </c>
    </row>
    <row r="1652" spans="1:7" x14ac:dyDescent="0.25">
      <c r="A1652">
        <v>1650</v>
      </c>
      <c r="B1652" t="s">
        <v>1561</v>
      </c>
      <c r="C1652">
        <v>1</v>
      </c>
      <c r="D1652" t="s">
        <v>6994</v>
      </c>
      <c r="E1652">
        <v>2.6949999999999998</v>
      </c>
      <c r="F1652" t="s">
        <v>217</v>
      </c>
      <c r="G1652" t="s">
        <v>1664</v>
      </c>
    </row>
    <row r="1653" spans="1:7" x14ac:dyDescent="0.25">
      <c r="A1653">
        <v>1651</v>
      </c>
      <c r="B1653" t="s">
        <v>1562</v>
      </c>
      <c r="C1653">
        <v>1</v>
      </c>
      <c r="D1653" t="s">
        <v>6995</v>
      </c>
      <c r="E1653">
        <v>3.327</v>
      </c>
      <c r="F1653" t="s">
        <v>217</v>
      </c>
      <c r="G1653" t="s">
        <v>1664</v>
      </c>
    </row>
    <row r="1654" spans="1:7" x14ac:dyDescent="0.25">
      <c r="A1654">
        <v>1652</v>
      </c>
      <c r="B1654" t="s">
        <v>1568</v>
      </c>
      <c r="C1654">
        <v>1</v>
      </c>
      <c r="D1654" t="s">
        <v>6996</v>
      </c>
      <c r="E1654">
        <v>1.292</v>
      </c>
      <c r="F1654" t="s">
        <v>217</v>
      </c>
      <c r="G1654" t="s">
        <v>1664</v>
      </c>
    </row>
    <row r="1655" spans="1:7" x14ac:dyDescent="0.25">
      <c r="A1655">
        <v>1653</v>
      </c>
      <c r="B1655" t="s">
        <v>1563</v>
      </c>
      <c r="C1655">
        <v>1</v>
      </c>
      <c r="D1655" t="s">
        <v>6997</v>
      </c>
      <c r="E1655">
        <v>4.0869999999999997</v>
      </c>
      <c r="F1655" t="s">
        <v>217</v>
      </c>
      <c r="G1655" t="s">
        <v>1664</v>
      </c>
    </row>
    <row r="1656" spans="1:7" x14ac:dyDescent="0.25">
      <c r="A1656">
        <v>1654</v>
      </c>
      <c r="B1656" t="s">
        <v>1564</v>
      </c>
      <c r="C1656">
        <v>1</v>
      </c>
      <c r="D1656" t="s">
        <v>6998</v>
      </c>
      <c r="E1656">
        <v>3.11</v>
      </c>
      <c r="F1656" t="s">
        <v>217</v>
      </c>
      <c r="G1656" t="s">
        <v>1664</v>
      </c>
    </row>
    <row r="1657" spans="1:7" x14ac:dyDescent="0.25">
      <c r="A1657">
        <v>1655</v>
      </c>
      <c r="B1657" t="s">
        <v>1565</v>
      </c>
      <c r="C1657">
        <v>1</v>
      </c>
      <c r="D1657" t="s">
        <v>6999</v>
      </c>
      <c r="E1657">
        <v>4.8920000000000003</v>
      </c>
      <c r="F1657" t="s">
        <v>217</v>
      </c>
      <c r="G1657" t="s">
        <v>1664</v>
      </c>
    </row>
    <row r="1658" spans="1:7" x14ac:dyDescent="0.25">
      <c r="A1658">
        <v>1656</v>
      </c>
      <c r="B1658" t="s">
        <v>1571</v>
      </c>
      <c r="C1658">
        <v>1</v>
      </c>
      <c r="D1658" t="s">
        <v>7000</v>
      </c>
      <c r="E1658">
        <v>2.7210000000000001</v>
      </c>
      <c r="F1658" t="s">
        <v>217</v>
      </c>
      <c r="G1658" t="s">
        <v>1664</v>
      </c>
    </row>
    <row r="1659" spans="1:7" x14ac:dyDescent="0.25">
      <c r="A1659">
        <v>1657</v>
      </c>
      <c r="B1659" t="s">
        <v>1569</v>
      </c>
      <c r="C1659">
        <v>1</v>
      </c>
      <c r="D1659" t="s">
        <v>7001</v>
      </c>
      <c r="E1659">
        <v>2.0089999999999999</v>
      </c>
      <c r="F1659" t="s">
        <v>217</v>
      </c>
      <c r="G1659" t="s">
        <v>1664</v>
      </c>
    </row>
    <row r="1660" spans="1:7" x14ac:dyDescent="0.25">
      <c r="A1660">
        <v>1658</v>
      </c>
      <c r="B1660" t="s">
        <v>1573</v>
      </c>
      <c r="C1660">
        <v>1</v>
      </c>
      <c r="D1660" t="s">
        <v>7002</v>
      </c>
      <c r="E1660">
        <v>2.9649999999999999</v>
      </c>
      <c r="F1660" t="s">
        <v>217</v>
      </c>
      <c r="G1660" t="s">
        <v>1664</v>
      </c>
    </row>
    <row r="1661" spans="1:7" x14ac:dyDescent="0.25">
      <c r="A1661">
        <v>1659</v>
      </c>
      <c r="B1661" t="s">
        <v>1574</v>
      </c>
      <c r="C1661">
        <v>1</v>
      </c>
      <c r="D1661" t="s">
        <v>7003</v>
      </c>
      <c r="E1661">
        <v>2.2080000000000002</v>
      </c>
      <c r="F1661" t="s">
        <v>217</v>
      </c>
      <c r="G1661" t="s">
        <v>1664</v>
      </c>
    </row>
    <row r="1662" spans="1:7" x14ac:dyDescent="0.25">
      <c r="A1662">
        <v>1660</v>
      </c>
      <c r="B1662" t="s">
        <v>1588</v>
      </c>
      <c r="C1662">
        <v>1</v>
      </c>
      <c r="D1662" t="s">
        <v>7004</v>
      </c>
      <c r="E1662">
        <v>991</v>
      </c>
      <c r="F1662" t="s">
        <v>217</v>
      </c>
      <c r="G1662" t="s">
        <v>1664</v>
      </c>
    </row>
    <row r="1663" spans="1:7" x14ac:dyDescent="0.25">
      <c r="A1663">
        <v>1661</v>
      </c>
      <c r="B1663" t="s">
        <v>1587</v>
      </c>
      <c r="C1663">
        <v>1</v>
      </c>
      <c r="D1663" t="s">
        <v>7005</v>
      </c>
      <c r="E1663">
        <v>1.2070000000000001</v>
      </c>
      <c r="F1663" t="s">
        <v>217</v>
      </c>
      <c r="G1663" t="s">
        <v>1664</v>
      </c>
    </row>
    <row r="1664" spans="1:7" x14ac:dyDescent="0.25">
      <c r="A1664">
        <v>1662</v>
      </c>
      <c r="B1664" t="s">
        <v>1583</v>
      </c>
      <c r="C1664">
        <v>1</v>
      </c>
      <c r="D1664" t="s">
        <v>7006</v>
      </c>
      <c r="E1664">
        <v>2.6</v>
      </c>
      <c r="F1664" t="s">
        <v>217</v>
      </c>
      <c r="G1664" t="s">
        <v>1664</v>
      </c>
    </row>
    <row r="1665" spans="1:7" x14ac:dyDescent="0.25">
      <c r="A1665">
        <v>1663</v>
      </c>
      <c r="B1665" t="s">
        <v>1582</v>
      </c>
      <c r="C1665">
        <v>1</v>
      </c>
      <c r="D1665" t="s">
        <v>7007</v>
      </c>
      <c r="E1665">
        <v>3.22</v>
      </c>
      <c r="F1665" t="s">
        <v>217</v>
      </c>
      <c r="G1665" t="s">
        <v>1664</v>
      </c>
    </row>
    <row r="1666" spans="1:7" x14ac:dyDescent="0.25">
      <c r="A1666">
        <v>1664</v>
      </c>
      <c r="B1666" t="s">
        <v>1558</v>
      </c>
      <c r="C1666">
        <v>1</v>
      </c>
      <c r="D1666" t="s">
        <v>7008</v>
      </c>
      <c r="E1666">
        <v>3.6389999999999998</v>
      </c>
      <c r="F1666" t="s">
        <v>217</v>
      </c>
      <c r="G1666" t="s">
        <v>1664</v>
      </c>
    </row>
    <row r="1667" spans="1:7" x14ac:dyDescent="0.25">
      <c r="A1667">
        <v>1665</v>
      </c>
      <c r="B1667" t="s">
        <v>1593</v>
      </c>
      <c r="C1667">
        <v>2</v>
      </c>
      <c r="D1667" t="s">
        <v>7009</v>
      </c>
      <c r="E1667">
        <v>1.3879999999999999</v>
      </c>
      <c r="F1667" t="s">
        <v>217</v>
      </c>
      <c r="G1667" t="s">
        <v>1664</v>
      </c>
    </row>
    <row r="1668" spans="1:7" x14ac:dyDescent="0.25">
      <c r="A1668">
        <v>1666</v>
      </c>
      <c r="B1668" t="s">
        <v>1597</v>
      </c>
      <c r="C1668">
        <v>2</v>
      </c>
      <c r="D1668" t="s">
        <v>7010</v>
      </c>
      <c r="E1668">
        <v>1.1120000000000001</v>
      </c>
      <c r="F1668" t="s">
        <v>217</v>
      </c>
      <c r="G1668" t="s">
        <v>1664</v>
      </c>
    </row>
    <row r="1669" spans="1:7" x14ac:dyDescent="0.25">
      <c r="A1669">
        <v>1667</v>
      </c>
      <c r="B1669" t="s">
        <v>1598</v>
      </c>
      <c r="C1669">
        <v>1</v>
      </c>
      <c r="D1669" t="s">
        <v>7011</v>
      </c>
      <c r="E1669">
        <v>1.353</v>
      </c>
      <c r="F1669" t="s">
        <v>217</v>
      </c>
      <c r="G1669" t="s">
        <v>1664</v>
      </c>
    </row>
    <row r="1670" spans="1:7" x14ac:dyDescent="0.25">
      <c r="A1670">
        <v>1668</v>
      </c>
      <c r="B1670" t="s">
        <v>1591</v>
      </c>
      <c r="C1670">
        <v>1</v>
      </c>
      <c r="D1670" t="s">
        <v>7012</v>
      </c>
      <c r="E1670">
        <v>4.0990000000000002</v>
      </c>
      <c r="F1670" t="s">
        <v>217</v>
      </c>
      <c r="G1670" t="s">
        <v>1664</v>
      </c>
    </row>
    <row r="1671" spans="1:7" x14ac:dyDescent="0.25">
      <c r="A1671">
        <v>1669</v>
      </c>
      <c r="B1671" t="s">
        <v>1596</v>
      </c>
      <c r="C1671">
        <v>1</v>
      </c>
      <c r="D1671" t="s">
        <v>7013</v>
      </c>
      <c r="E1671">
        <v>3.45</v>
      </c>
      <c r="F1671" t="s">
        <v>217</v>
      </c>
      <c r="G1671" t="s">
        <v>1664</v>
      </c>
    </row>
    <row r="1672" spans="1:7" x14ac:dyDescent="0.25">
      <c r="A1672">
        <v>1670</v>
      </c>
      <c r="B1672" t="s">
        <v>1604</v>
      </c>
      <c r="C1672">
        <v>1</v>
      </c>
      <c r="D1672" t="s">
        <v>7014</v>
      </c>
      <c r="E1672">
        <v>2.069</v>
      </c>
      <c r="F1672" t="s">
        <v>217</v>
      </c>
      <c r="G1672" t="s">
        <v>1664</v>
      </c>
    </row>
    <row r="1673" spans="1:7" x14ac:dyDescent="0.25">
      <c r="A1673">
        <v>1671</v>
      </c>
      <c r="B1673" t="s">
        <v>1607</v>
      </c>
      <c r="C1673">
        <v>1</v>
      </c>
      <c r="D1673" t="s">
        <v>7015</v>
      </c>
      <c r="E1673">
        <v>3.3969999999999998</v>
      </c>
      <c r="F1673" t="s">
        <v>217</v>
      </c>
      <c r="G1673" t="s">
        <v>1664</v>
      </c>
    </row>
    <row r="1674" spans="1:7" x14ac:dyDescent="0.25">
      <c r="A1674">
        <v>1672</v>
      </c>
      <c r="B1674" t="s">
        <v>1605</v>
      </c>
      <c r="C1674">
        <v>1</v>
      </c>
      <c r="D1674" t="s">
        <v>7016</v>
      </c>
      <c r="E1674">
        <v>4.6319999999999997</v>
      </c>
      <c r="F1674" t="s">
        <v>217</v>
      </c>
      <c r="G1674" t="s">
        <v>1664</v>
      </c>
    </row>
    <row r="1675" spans="1:7" x14ac:dyDescent="0.25">
      <c r="A1675">
        <v>1673</v>
      </c>
      <c r="B1675" t="s">
        <v>1616</v>
      </c>
      <c r="C1675">
        <v>1</v>
      </c>
      <c r="D1675" t="s">
        <v>7017</v>
      </c>
      <c r="E1675">
        <v>1.9359999999999999</v>
      </c>
      <c r="F1675" t="s">
        <v>217</v>
      </c>
      <c r="G1675" t="s">
        <v>1664</v>
      </c>
    </row>
    <row r="1676" spans="1:7" x14ac:dyDescent="0.25">
      <c r="A1676">
        <v>1674</v>
      </c>
      <c r="B1676" t="s">
        <v>1558</v>
      </c>
      <c r="C1676">
        <v>2</v>
      </c>
      <c r="D1676" t="s">
        <v>7361</v>
      </c>
      <c r="E1676">
        <v>64</v>
      </c>
      <c r="F1676" t="s">
        <v>1665</v>
      </c>
      <c r="G1676" t="s">
        <v>1664</v>
      </c>
    </row>
    <row r="1677" spans="1:7" x14ac:dyDescent="0.25">
      <c r="A1677">
        <v>1675</v>
      </c>
      <c r="B1677" t="s">
        <v>1560</v>
      </c>
      <c r="C1677">
        <v>1</v>
      </c>
      <c r="D1677" t="s">
        <v>7362</v>
      </c>
      <c r="E1677">
        <v>81</v>
      </c>
      <c r="F1677" t="s">
        <v>1665</v>
      </c>
      <c r="G1677" t="s">
        <v>1664</v>
      </c>
    </row>
    <row r="1678" spans="1:7" x14ac:dyDescent="0.25">
      <c r="A1678">
        <v>1676</v>
      </c>
      <c r="B1678" t="s">
        <v>1562</v>
      </c>
      <c r="C1678">
        <v>1</v>
      </c>
      <c r="D1678" t="s">
        <v>7363</v>
      </c>
      <c r="E1678">
        <v>131</v>
      </c>
      <c r="F1678" t="s">
        <v>1665</v>
      </c>
      <c r="G1678" t="s">
        <v>1664</v>
      </c>
    </row>
    <row r="1679" spans="1:7" x14ac:dyDescent="0.25">
      <c r="A1679">
        <v>1677</v>
      </c>
      <c r="B1679" t="s">
        <v>1561</v>
      </c>
      <c r="C1679">
        <v>1</v>
      </c>
      <c r="D1679" t="s">
        <v>7364</v>
      </c>
      <c r="E1679">
        <v>149</v>
      </c>
      <c r="F1679" t="s">
        <v>1665</v>
      </c>
      <c r="G1679" t="s">
        <v>1664</v>
      </c>
    </row>
    <row r="1680" spans="1:7" x14ac:dyDescent="0.25">
      <c r="A1680">
        <v>1678</v>
      </c>
      <c r="B1680" t="s">
        <v>1563</v>
      </c>
      <c r="C1680">
        <v>1</v>
      </c>
      <c r="D1680" t="s">
        <v>7365</v>
      </c>
      <c r="E1680">
        <v>46</v>
      </c>
      <c r="F1680" t="s">
        <v>1665</v>
      </c>
      <c r="G1680" t="s">
        <v>1664</v>
      </c>
    </row>
    <row r="1681" spans="1:7" x14ac:dyDescent="0.25">
      <c r="A1681">
        <v>1679</v>
      </c>
      <c r="B1681" t="s">
        <v>1565</v>
      </c>
      <c r="C1681">
        <v>1</v>
      </c>
      <c r="D1681" t="s">
        <v>7366</v>
      </c>
      <c r="E1681">
        <v>65</v>
      </c>
      <c r="F1681" t="s">
        <v>1665</v>
      </c>
      <c r="G1681" t="s">
        <v>1664</v>
      </c>
    </row>
    <row r="1682" spans="1:7" x14ac:dyDescent="0.25">
      <c r="A1682">
        <v>1680</v>
      </c>
      <c r="B1682" t="s">
        <v>1574</v>
      </c>
      <c r="C1682">
        <v>1</v>
      </c>
      <c r="D1682" t="s">
        <v>7367</v>
      </c>
      <c r="E1682">
        <v>68</v>
      </c>
      <c r="F1682" t="s">
        <v>1665</v>
      </c>
      <c r="G1682" t="s">
        <v>1664</v>
      </c>
    </row>
    <row r="1683" spans="1:7" x14ac:dyDescent="0.25">
      <c r="A1683">
        <v>1681</v>
      </c>
      <c r="B1683" t="s">
        <v>1564</v>
      </c>
      <c r="C1683">
        <v>1</v>
      </c>
      <c r="D1683" t="s">
        <v>7368</v>
      </c>
      <c r="E1683">
        <v>203</v>
      </c>
      <c r="F1683" t="s">
        <v>1665</v>
      </c>
      <c r="G1683" t="s">
        <v>1664</v>
      </c>
    </row>
    <row r="1684" spans="1:7" x14ac:dyDescent="0.25">
      <c r="A1684">
        <v>1682</v>
      </c>
      <c r="B1684" t="s">
        <v>1569</v>
      </c>
      <c r="C1684">
        <v>1</v>
      </c>
      <c r="D1684" t="s">
        <v>7369</v>
      </c>
      <c r="E1684">
        <v>124</v>
      </c>
      <c r="F1684" t="s">
        <v>1665</v>
      </c>
      <c r="G1684" t="s">
        <v>1664</v>
      </c>
    </row>
    <row r="1685" spans="1:7" x14ac:dyDescent="0.25">
      <c r="A1685">
        <v>1683</v>
      </c>
      <c r="B1685" t="s">
        <v>1572</v>
      </c>
      <c r="C1685">
        <v>1</v>
      </c>
      <c r="D1685" t="s">
        <v>7370</v>
      </c>
      <c r="E1685">
        <v>12</v>
      </c>
      <c r="F1685" t="s">
        <v>1665</v>
      </c>
      <c r="G1685" t="s">
        <v>1664</v>
      </c>
    </row>
    <row r="1686" spans="1:7" x14ac:dyDescent="0.25">
      <c r="A1686">
        <v>1684</v>
      </c>
      <c r="B1686" t="s">
        <v>1570</v>
      </c>
      <c r="C1686">
        <v>1</v>
      </c>
      <c r="D1686" t="s">
        <v>7371</v>
      </c>
      <c r="E1686">
        <v>211</v>
      </c>
      <c r="F1686" t="s">
        <v>1665</v>
      </c>
      <c r="G1686" t="s">
        <v>1664</v>
      </c>
    </row>
    <row r="1687" spans="1:7" x14ac:dyDescent="0.25">
      <c r="A1687">
        <v>1685</v>
      </c>
      <c r="B1687" t="s">
        <v>1571</v>
      </c>
      <c r="C1687">
        <v>1</v>
      </c>
      <c r="D1687" t="s">
        <v>7372</v>
      </c>
      <c r="E1687">
        <v>163</v>
      </c>
      <c r="F1687" t="s">
        <v>1665</v>
      </c>
      <c r="G1687" t="s">
        <v>1664</v>
      </c>
    </row>
    <row r="1688" spans="1:7" x14ac:dyDescent="0.25">
      <c r="A1688">
        <v>1686</v>
      </c>
      <c r="B1688" t="s">
        <v>1573</v>
      </c>
      <c r="C1688">
        <v>1</v>
      </c>
      <c r="D1688" t="s">
        <v>7373</v>
      </c>
      <c r="E1688">
        <v>180</v>
      </c>
      <c r="F1688" t="s">
        <v>1665</v>
      </c>
      <c r="G1688" t="s">
        <v>1664</v>
      </c>
    </row>
    <row r="1689" spans="1:7" x14ac:dyDescent="0.25">
      <c r="A1689">
        <v>1687</v>
      </c>
      <c r="B1689" t="s">
        <v>1566</v>
      </c>
      <c r="C1689">
        <v>1</v>
      </c>
      <c r="D1689" t="s">
        <v>7374</v>
      </c>
      <c r="E1689">
        <v>93</v>
      </c>
      <c r="F1689" t="s">
        <v>1665</v>
      </c>
      <c r="G1689" t="s">
        <v>1664</v>
      </c>
    </row>
    <row r="1690" spans="1:7" x14ac:dyDescent="0.25">
      <c r="A1690">
        <v>1688</v>
      </c>
      <c r="B1690" t="s">
        <v>1568</v>
      </c>
      <c r="C1690">
        <v>1</v>
      </c>
      <c r="D1690" t="s">
        <v>7375</v>
      </c>
      <c r="E1690">
        <v>302</v>
      </c>
      <c r="F1690" t="s">
        <v>1665</v>
      </c>
      <c r="G1690" t="s">
        <v>1664</v>
      </c>
    </row>
    <row r="1691" spans="1:7" x14ac:dyDescent="0.25">
      <c r="A1691">
        <v>1689</v>
      </c>
      <c r="B1691" t="s">
        <v>1645</v>
      </c>
      <c r="C1691">
        <v>1</v>
      </c>
      <c r="D1691" t="s">
        <v>7376</v>
      </c>
      <c r="E1691">
        <v>26</v>
      </c>
      <c r="F1691" t="s">
        <v>1665</v>
      </c>
      <c r="G1691" t="s">
        <v>1664</v>
      </c>
    </row>
    <row r="1692" spans="1:7" x14ac:dyDescent="0.25">
      <c r="A1692">
        <v>1690</v>
      </c>
      <c r="B1692" t="s">
        <v>1575</v>
      </c>
      <c r="C1692">
        <v>1</v>
      </c>
      <c r="D1692" t="s">
        <v>7377</v>
      </c>
      <c r="E1692">
        <v>116</v>
      </c>
      <c r="F1692" t="s">
        <v>1665</v>
      </c>
      <c r="G1692" t="s">
        <v>1664</v>
      </c>
    </row>
    <row r="1693" spans="1:7" x14ac:dyDescent="0.25">
      <c r="A1693">
        <v>1691</v>
      </c>
      <c r="B1693" t="s">
        <v>1577</v>
      </c>
      <c r="C1693">
        <v>1</v>
      </c>
      <c r="D1693" t="s">
        <v>7378</v>
      </c>
      <c r="E1693">
        <v>148</v>
      </c>
      <c r="F1693" t="s">
        <v>1665</v>
      </c>
      <c r="G1693" t="s">
        <v>1664</v>
      </c>
    </row>
    <row r="1694" spans="1:7" x14ac:dyDescent="0.25">
      <c r="A1694">
        <v>1692</v>
      </c>
      <c r="B1694" t="s">
        <v>1626</v>
      </c>
      <c r="C1694">
        <v>1</v>
      </c>
      <c r="D1694" t="s">
        <v>7379</v>
      </c>
      <c r="E1694">
        <v>310</v>
      </c>
      <c r="F1694" t="s">
        <v>1665</v>
      </c>
      <c r="G1694" t="s">
        <v>1664</v>
      </c>
    </row>
    <row r="1695" spans="1:7" x14ac:dyDescent="0.25">
      <c r="A1695">
        <v>1693</v>
      </c>
      <c r="B1695" t="s">
        <v>1637</v>
      </c>
      <c r="C1695">
        <v>1</v>
      </c>
      <c r="D1695" t="s">
        <v>7380</v>
      </c>
      <c r="E1695">
        <v>1</v>
      </c>
      <c r="F1695" t="s">
        <v>1665</v>
      </c>
      <c r="G1695" t="s">
        <v>1664</v>
      </c>
    </row>
    <row r="1696" spans="1:7" x14ac:dyDescent="0.25">
      <c r="A1696">
        <v>1694</v>
      </c>
      <c r="B1696" t="s">
        <v>1580</v>
      </c>
      <c r="C1696">
        <v>1</v>
      </c>
      <c r="D1696" t="s">
        <v>7381</v>
      </c>
      <c r="E1696">
        <v>267</v>
      </c>
      <c r="F1696" t="s">
        <v>1665</v>
      </c>
      <c r="G1696" t="s">
        <v>1664</v>
      </c>
    </row>
    <row r="1697" spans="1:7" x14ac:dyDescent="0.25">
      <c r="A1697">
        <v>1695</v>
      </c>
      <c r="B1697" t="s">
        <v>1579</v>
      </c>
      <c r="C1697">
        <v>1</v>
      </c>
      <c r="D1697" t="s">
        <v>7382</v>
      </c>
      <c r="E1697">
        <v>571</v>
      </c>
      <c r="F1697" t="s">
        <v>1665</v>
      </c>
      <c r="G1697" t="s">
        <v>1664</v>
      </c>
    </row>
    <row r="1698" spans="1:7" x14ac:dyDescent="0.25">
      <c r="A1698">
        <v>1696</v>
      </c>
      <c r="B1698" t="s">
        <v>1578</v>
      </c>
      <c r="C1698">
        <v>1</v>
      </c>
      <c r="D1698" t="s">
        <v>7383</v>
      </c>
      <c r="E1698">
        <v>237</v>
      </c>
      <c r="F1698" t="s">
        <v>1665</v>
      </c>
      <c r="G1698" t="s">
        <v>1664</v>
      </c>
    </row>
    <row r="1699" spans="1:7" x14ac:dyDescent="0.25">
      <c r="A1699">
        <v>1697</v>
      </c>
      <c r="B1699" t="s">
        <v>1556</v>
      </c>
      <c r="C1699">
        <v>1</v>
      </c>
      <c r="D1699" t="s">
        <v>7384</v>
      </c>
      <c r="E1699">
        <v>14</v>
      </c>
      <c r="F1699" t="s">
        <v>1665</v>
      </c>
      <c r="G1699" t="s">
        <v>1664</v>
      </c>
    </row>
    <row r="1700" spans="1:7" x14ac:dyDescent="0.25">
      <c r="A1700">
        <v>1698</v>
      </c>
      <c r="B1700" t="s">
        <v>1576</v>
      </c>
      <c r="C1700">
        <v>2</v>
      </c>
      <c r="D1700" t="s">
        <v>7385</v>
      </c>
      <c r="E1700">
        <v>194</v>
      </c>
      <c r="F1700" t="s">
        <v>1665</v>
      </c>
      <c r="G1700" t="s">
        <v>1664</v>
      </c>
    </row>
    <row r="1701" spans="1:7" x14ac:dyDescent="0.25">
      <c r="A1701">
        <v>1699</v>
      </c>
      <c r="B1701" t="s">
        <v>1567</v>
      </c>
      <c r="C1701">
        <v>1</v>
      </c>
      <c r="D1701" t="s">
        <v>7386</v>
      </c>
      <c r="E1701">
        <v>498</v>
      </c>
      <c r="F1701" t="s">
        <v>1665</v>
      </c>
      <c r="G1701" t="s">
        <v>1664</v>
      </c>
    </row>
    <row r="1702" spans="1:7" x14ac:dyDescent="0.25">
      <c r="A1702">
        <v>1700</v>
      </c>
      <c r="B1702" t="s">
        <v>1586</v>
      </c>
      <c r="C1702">
        <v>1</v>
      </c>
      <c r="D1702" t="s">
        <v>7387</v>
      </c>
      <c r="E1702">
        <v>393</v>
      </c>
      <c r="F1702" t="s">
        <v>1665</v>
      </c>
      <c r="G1702" t="s">
        <v>1664</v>
      </c>
    </row>
    <row r="1703" spans="1:7" x14ac:dyDescent="0.25">
      <c r="A1703">
        <v>1701</v>
      </c>
      <c r="B1703" t="s">
        <v>1581</v>
      </c>
      <c r="C1703">
        <v>1</v>
      </c>
      <c r="D1703" t="s">
        <v>7388</v>
      </c>
      <c r="E1703">
        <v>209</v>
      </c>
      <c r="F1703" t="s">
        <v>1665</v>
      </c>
      <c r="G1703" t="s">
        <v>1664</v>
      </c>
    </row>
    <row r="1704" spans="1:7" x14ac:dyDescent="0.25">
      <c r="A1704">
        <v>1702</v>
      </c>
      <c r="B1704" t="s">
        <v>1584</v>
      </c>
      <c r="C1704">
        <v>1</v>
      </c>
      <c r="D1704" t="s">
        <v>7389</v>
      </c>
      <c r="E1704">
        <v>129</v>
      </c>
      <c r="F1704" t="s">
        <v>1665</v>
      </c>
      <c r="G1704" t="s">
        <v>1664</v>
      </c>
    </row>
    <row r="1705" spans="1:7" x14ac:dyDescent="0.25">
      <c r="A1705">
        <v>1703</v>
      </c>
      <c r="B1705" t="s">
        <v>1630</v>
      </c>
      <c r="C1705">
        <v>1</v>
      </c>
      <c r="D1705" t="s">
        <v>7390</v>
      </c>
      <c r="E1705">
        <v>126</v>
      </c>
      <c r="F1705" t="s">
        <v>1665</v>
      </c>
      <c r="G1705" t="s">
        <v>1664</v>
      </c>
    </row>
    <row r="1706" spans="1:7" x14ac:dyDescent="0.25">
      <c r="A1706">
        <v>1704</v>
      </c>
      <c r="B1706" t="s">
        <v>1632</v>
      </c>
      <c r="C1706">
        <v>1</v>
      </c>
      <c r="D1706" t="s">
        <v>7391</v>
      </c>
      <c r="E1706">
        <v>200</v>
      </c>
      <c r="F1706" t="s">
        <v>1665</v>
      </c>
      <c r="G1706" t="s">
        <v>1664</v>
      </c>
    </row>
    <row r="1707" spans="1:7" x14ac:dyDescent="0.25">
      <c r="A1707">
        <v>1705</v>
      </c>
      <c r="B1707" t="s">
        <v>1585</v>
      </c>
      <c r="C1707">
        <v>1</v>
      </c>
      <c r="D1707" t="s">
        <v>7392</v>
      </c>
      <c r="E1707">
        <v>152</v>
      </c>
      <c r="F1707" t="s">
        <v>1665</v>
      </c>
      <c r="G1707" t="s">
        <v>1664</v>
      </c>
    </row>
    <row r="1708" spans="1:7" x14ac:dyDescent="0.25">
      <c r="A1708">
        <v>1706</v>
      </c>
      <c r="B1708" t="s">
        <v>1587</v>
      </c>
      <c r="C1708">
        <v>1</v>
      </c>
      <c r="D1708" t="s">
        <v>7393</v>
      </c>
      <c r="E1708">
        <v>69</v>
      </c>
      <c r="F1708" t="s">
        <v>1665</v>
      </c>
      <c r="G1708" t="s">
        <v>1664</v>
      </c>
    </row>
    <row r="1709" spans="1:7" x14ac:dyDescent="0.25">
      <c r="A1709">
        <v>1707</v>
      </c>
      <c r="B1709" t="s">
        <v>1588</v>
      </c>
      <c r="C1709">
        <v>1</v>
      </c>
      <c r="D1709" t="s">
        <v>7394</v>
      </c>
      <c r="E1709">
        <v>81</v>
      </c>
      <c r="F1709" t="s">
        <v>1665</v>
      </c>
      <c r="G1709" t="s">
        <v>1664</v>
      </c>
    </row>
    <row r="1710" spans="1:7" x14ac:dyDescent="0.25">
      <c r="A1710">
        <v>1708</v>
      </c>
      <c r="B1710" t="s">
        <v>1582</v>
      </c>
      <c r="C1710">
        <v>1</v>
      </c>
      <c r="D1710" t="s">
        <v>7395</v>
      </c>
      <c r="E1710">
        <v>235</v>
      </c>
      <c r="F1710" t="s">
        <v>1665</v>
      </c>
      <c r="G1710" t="s">
        <v>1664</v>
      </c>
    </row>
    <row r="1711" spans="1:7" x14ac:dyDescent="0.25">
      <c r="A1711">
        <v>1709</v>
      </c>
      <c r="B1711" t="s">
        <v>1635</v>
      </c>
      <c r="C1711">
        <v>1</v>
      </c>
      <c r="D1711" t="s">
        <v>7396</v>
      </c>
      <c r="E1711">
        <v>28</v>
      </c>
      <c r="F1711" t="s">
        <v>1665</v>
      </c>
      <c r="G1711" t="s">
        <v>1664</v>
      </c>
    </row>
    <row r="1712" spans="1:7" x14ac:dyDescent="0.25">
      <c r="A1712">
        <v>1710</v>
      </c>
      <c r="B1712" t="s">
        <v>1583</v>
      </c>
      <c r="C1712">
        <v>1</v>
      </c>
      <c r="D1712" t="s">
        <v>7397</v>
      </c>
      <c r="E1712">
        <v>585</v>
      </c>
      <c r="F1712" t="s">
        <v>1665</v>
      </c>
      <c r="G1712" t="s">
        <v>1664</v>
      </c>
    </row>
    <row r="1713" spans="1:7" x14ac:dyDescent="0.25">
      <c r="A1713">
        <v>1711</v>
      </c>
      <c r="B1713" t="s">
        <v>1589</v>
      </c>
      <c r="C1713">
        <v>1</v>
      </c>
      <c r="D1713" t="s">
        <v>7398</v>
      </c>
      <c r="E1713">
        <v>483</v>
      </c>
      <c r="F1713" t="s">
        <v>1665</v>
      </c>
      <c r="G1713" t="s">
        <v>1664</v>
      </c>
    </row>
    <row r="1714" spans="1:7" x14ac:dyDescent="0.25">
      <c r="A1714">
        <v>1712</v>
      </c>
      <c r="B1714" t="s">
        <v>196</v>
      </c>
      <c r="C1714">
        <v>1</v>
      </c>
      <c r="D1714" t="s">
        <v>7399</v>
      </c>
      <c r="E1714">
        <v>375</v>
      </c>
      <c r="F1714" t="s">
        <v>1665</v>
      </c>
      <c r="G1714" t="s">
        <v>1664</v>
      </c>
    </row>
    <row r="1715" spans="1:7" x14ac:dyDescent="0.25">
      <c r="A1715">
        <v>1713</v>
      </c>
      <c r="B1715" t="s">
        <v>1636</v>
      </c>
      <c r="C1715">
        <v>1</v>
      </c>
      <c r="D1715" t="s">
        <v>7400</v>
      </c>
      <c r="E1715">
        <v>51</v>
      </c>
      <c r="F1715" t="s">
        <v>1665</v>
      </c>
      <c r="G1715" t="s">
        <v>1664</v>
      </c>
    </row>
    <row r="1716" spans="1:7" x14ac:dyDescent="0.25">
      <c r="A1716">
        <v>1714</v>
      </c>
      <c r="B1716" t="s">
        <v>1633</v>
      </c>
      <c r="C1716">
        <v>1</v>
      </c>
      <c r="D1716" t="s">
        <v>7401</v>
      </c>
      <c r="E1716">
        <v>593</v>
      </c>
      <c r="F1716" t="s">
        <v>1665</v>
      </c>
      <c r="G1716" t="s">
        <v>1664</v>
      </c>
    </row>
    <row r="1717" spans="1:7" x14ac:dyDescent="0.25">
      <c r="A1717">
        <v>1715</v>
      </c>
      <c r="B1717" t="s">
        <v>1634</v>
      </c>
      <c r="C1717">
        <v>1</v>
      </c>
      <c r="D1717" t="s">
        <v>7402</v>
      </c>
      <c r="E1717">
        <v>512</v>
      </c>
      <c r="F1717" t="s">
        <v>1665</v>
      </c>
      <c r="G1717" t="s">
        <v>1664</v>
      </c>
    </row>
    <row r="1718" spans="1:7" x14ac:dyDescent="0.25">
      <c r="A1718">
        <v>1716</v>
      </c>
      <c r="B1718" t="s">
        <v>1592</v>
      </c>
      <c r="C1718">
        <v>1</v>
      </c>
      <c r="D1718" t="s">
        <v>7403</v>
      </c>
      <c r="E1718">
        <v>266</v>
      </c>
      <c r="F1718" t="s">
        <v>1665</v>
      </c>
      <c r="G1718" t="s">
        <v>1664</v>
      </c>
    </row>
    <row r="1719" spans="1:7" x14ac:dyDescent="0.25">
      <c r="A1719">
        <v>1717</v>
      </c>
      <c r="B1719" t="s">
        <v>1591</v>
      </c>
      <c r="C1719">
        <v>1</v>
      </c>
      <c r="D1719" t="s">
        <v>7404</v>
      </c>
      <c r="E1719">
        <v>156</v>
      </c>
      <c r="F1719" t="s">
        <v>1665</v>
      </c>
      <c r="G1719" t="s">
        <v>1664</v>
      </c>
    </row>
    <row r="1720" spans="1:7" x14ac:dyDescent="0.25">
      <c r="A1720">
        <v>1718</v>
      </c>
      <c r="B1720" t="s">
        <v>1593</v>
      </c>
      <c r="C1720">
        <v>2</v>
      </c>
      <c r="D1720" t="s">
        <v>7405</v>
      </c>
      <c r="E1720">
        <v>108</v>
      </c>
      <c r="F1720" t="s">
        <v>1665</v>
      </c>
      <c r="G1720" t="s">
        <v>1664</v>
      </c>
    </row>
    <row r="1721" spans="1:7" x14ac:dyDescent="0.25">
      <c r="A1721">
        <v>1719</v>
      </c>
      <c r="B1721" t="s">
        <v>1595</v>
      </c>
      <c r="C1721">
        <v>1</v>
      </c>
      <c r="D1721" t="s">
        <v>7406</v>
      </c>
      <c r="E1721">
        <v>207</v>
      </c>
      <c r="F1721" t="s">
        <v>1665</v>
      </c>
      <c r="G1721" t="s">
        <v>1664</v>
      </c>
    </row>
    <row r="1722" spans="1:7" x14ac:dyDescent="0.25">
      <c r="A1722">
        <v>1720</v>
      </c>
      <c r="B1722" t="s">
        <v>1596</v>
      </c>
      <c r="C1722">
        <v>1</v>
      </c>
      <c r="D1722" t="s">
        <v>7407</v>
      </c>
      <c r="E1722">
        <v>35</v>
      </c>
      <c r="F1722" t="s">
        <v>1665</v>
      </c>
      <c r="G1722" t="s">
        <v>1664</v>
      </c>
    </row>
    <row r="1723" spans="1:7" x14ac:dyDescent="0.25">
      <c r="A1723">
        <v>1721</v>
      </c>
      <c r="B1723" t="s">
        <v>1594</v>
      </c>
      <c r="C1723">
        <v>1</v>
      </c>
      <c r="D1723" t="s">
        <v>7408</v>
      </c>
      <c r="E1723">
        <v>174</v>
      </c>
      <c r="F1723" t="s">
        <v>1665</v>
      </c>
      <c r="G1723" t="s">
        <v>1664</v>
      </c>
    </row>
    <row r="1724" spans="1:7" x14ac:dyDescent="0.25">
      <c r="A1724">
        <v>1722</v>
      </c>
      <c r="B1724" t="s">
        <v>1598</v>
      </c>
      <c r="C1724">
        <v>1</v>
      </c>
      <c r="D1724" t="s">
        <v>7409</v>
      </c>
      <c r="E1724">
        <v>102</v>
      </c>
      <c r="F1724" t="s">
        <v>1665</v>
      </c>
      <c r="G1724" t="s">
        <v>1664</v>
      </c>
    </row>
    <row r="1725" spans="1:7" x14ac:dyDescent="0.25">
      <c r="A1725">
        <v>1723</v>
      </c>
      <c r="B1725" t="s">
        <v>1604</v>
      </c>
      <c r="C1725">
        <v>1</v>
      </c>
      <c r="D1725" t="s">
        <v>7410</v>
      </c>
      <c r="E1725">
        <v>122</v>
      </c>
      <c r="F1725" t="s">
        <v>1665</v>
      </c>
      <c r="G1725" t="s">
        <v>1664</v>
      </c>
    </row>
    <row r="1726" spans="1:7" x14ac:dyDescent="0.25">
      <c r="A1726">
        <v>1724</v>
      </c>
      <c r="B1726" t="s">
        <v>1597</v>
      </c>
      <c r="C1726">
        <v>1</v>
      </c>
      <c r="D1726" t="s">
        <v>7411</v>
      </c>
      <c r="E1726">
        <v>135</v>
      </c>
      <c r="F1726" t="s">
        <v>1665</v>
      </c>
      <c r="G1726" t="s">
        <v>1664</v>
      </c>
    </row>
    <row r="1727" spans="1:7" x14ac:dyDescent="0.25">
      <c r="A1727">
        <v>1725</v>
      </c>
      <c r="B1727" t="s">
        <v>1599</v>
      </c>
      <c r="C1727">
        <v>1</v>
      </c>
      <c r="D1727" t="s">
        <v>7412</v>
      </c>
      <c r="E1727">
        <v>350</v>
      </c>
      <c r="F1727" t="s">
        <v>1665</v>
      </c>
      <c r="G1727" t="s">
        <v>1664</v>
      </c>
    </row>
    <row r="1728" spans="1:7" x14ac:dyDescent="0.25">
      <c r="A1728">
        <v>1726</v>
      </c>
      <c r="B1728" t="s">
        <v>1603</v>
      </c>
      <c r="C1728">
        <v>1</v>
      </c>
      <c r="D1728" t="s">
        <v>7413</v>
      </c>
      <c r="E1728">
        <v>368</v>
      </c>
      <c r="F1728" t="s">
        <v>1665</v>
      </c>
      <c r="G1728" t="s">
        <v>1664</v>
      </c>
    </row>
    <row r="1729" spans="1:7" x14ac:dyDescent="0.25">
      <c r="A1729">
        <v>1727</v>
      </c>
      <c r="B1729" t="s">
        <v>1602</v>
      </c>
      <c r="C1729">
        <v>1</v>
      </c>
      <c r="D1729" t="s">
        <v>7414</v>
      </c>
      <c r="E1729">
        <v>761</v>
      </c>
      <c r="F1729" t="s">
        <v>1665</v>
      </c>
      <c r="G1729" t="s">
        <v>1664</v>
      </c>
    </row>
    <row r="1730" spans="1:7" x14ac:dyDescent="0.25">
      <c r="A1730">
        <v>1728</v>
      </c>
      <c r="B1730" t="s">
        <v>1600</v>
      </c>
      <c r="C1730">
        <v>1</v>
      </c>
      <c r="D1730" t="s">
        <v>7415</v>
      </c>
      <c r="E1730">
        <v>197</v>
      </c>
      <c r="F1730" t="s">
        <v>1665</v>
      </c>
      <c r="G1730" t="s">
        <v>1664</v>
      </c>
    </row>
    <row r="1731" spans="1:7" x14ac:dyDescent="0.25">
      <c r="A1731">
        <v>1729</v>
      </c>
      <c r="B1731" t="s">
        <v>1605</v>
      </c>
      <c r="C1731">
        <v>1</v>
      </c>
      <c r="D1731" t="s">
        <v>7416</v>
      </c>
      <c r="E1731">
        <v>51</v>
      </c>
      <c r="F1731" t="s">
        <v>1665</v>
      </c>
      <c r="G1731" t="s">
        <v>1664</v>
      </c>
    </row>
    <row r="1732" spans="1:7" x14ac:dyDescent="0.25">
      <c r="A1732">
        <v>1730</v>
      </c>
      <c r="B1732" t="s">
        <v>1616</v>
      </c>
      <c r="C1732">
        <v>1</v>
      </c>
      <c r="D1732" t="s">
        <v>7417</v>
      </c>
      <c r="E1732">
        <v>2</v>
      </c>
      <c r="F1732" t="s">
        <v>1665</v>
      </c>
      <c r="G1732" t="s">
        <v>1664</v>
      </c>
    </row>
    <row r="1733" spans="1:7" x14ac:dyDescent="0.25">
      <c r="A1733">
        <v>1731</v>
      </c>
      <c r="B1733" t="s">
        <v>1607</v>
      </c>
      <c r="C1733">
        <v>1</v>
      </c>
      <c r="D1733" t="s">
        <v>7418</v>
      </c>
      <c r="E1733">
        <v>203</v>
      </c>
      <c r="F1733" t="s">
        <v>1665</v>
      </c>
      <c r="G1733" t="s">
        <v>1664</v>
      </c>
    </row>
    <row r="1734" spans="1:7" x14ac:dyDescent="0.25">
      <c r="A1734">
        <v>1732</v>
      </c>
      <c r="B1734" t="s">
        <v>1610</v>
      </c>
      <c r="C1734">
        <v>1</v>
      </c>
      <c r="D1734" t="s">
        <v>7419</v>
      </c>
      <c r="E1734">
        <v>35</v>
      </c>
      <c r="F1734" t="s">
        <v>1665</v>
      </c>
      <c r="G1734" t="s">
        <v>1664</v>
      </c>
    </row>
    <row r="1735" spans="1:7" x14ac:dyDescent="0.25">
      <c r="A1735">
        <v>1733</v>
      </c>
      <c r="B1735" t="s">
        <v>1611</v>
      </c>
      <c r="C1735">
        <v>1</v>
      </c>
      <c r="D1735" t="s">
        <v>7420</v>
      </c>
      <c r="E1735">
        <v>26</v>
      </c>
      <c r="F1735" t="s">
        <v>1665</v>
      </c>
      <c r="G1735" t="s">
        <v>1664</v>
      </c>
    </row>
    <row r="1736" spans="1:7" x14ac:dyDescent="0.25">
      <c r="A1736">
        <v>1734</v>
      </c>
      <c r="B1736" t="s">
        <v>1608</v>
      </c>
      <c r="C1736">
        <v>1</v>
      </c>
      <c r="D1736" t="s">
        <v>7421</v>
      </c>
      <c r="E1736">
        <v>61</v>
      </c>
      <c r="F1736" t="s">
        <v>1665</v>
      </c>
      <c r="G1736" t="s">
        <v>1664</v>
      </c>
    </row>
    <row r="1737" spans="1:7" x14ac:dyDescent="0.25">
      <c r="A1737">
        <v>1735</v>
      </c>
      <c r="B1737" t="s">
        <v>1609</v>
      </c>
      <c r="C1737">
        <v>1</v>
      </c>
      <c r="D1737" t="s">
        <v>7422</v>
      </c>
      <c r="E1737">
        <v>61</v>
      </c>
      <c r="F1737" t="s">
        <v>1665</v>
      </c>
      <c r="G1737" t="s">
        <v>1664</v>
      </c>
    </row>
    <row r="1738" spans="1:7" x14ac:dyDescent="0.25">
      <c r="A1738">
        <v>1736</v>
      </c>
      <c r="B1738" t="s">
        <v>1613</v>
      </c>
      <c r="C1738">
        <v>1</v>
      </c>
      <c r="D1738" t="s">
        <v>7423</v>
      </c>
      <c r="E1738">
        <v>26</v>
      </c>
      <c r="F1738" t="s">
        <v>1665</v>
      </c>
      <c r="G1738" t="s">
        <v>1664</v>
      </c>
    </row>
    <row r="1739" spans="1:7" x14ac:dyDescent="0.25">
      <c r="A1739">
        <v>1737</v>
      </c>
      <c r="B1739" t="s">
        <v>1615</v>
      </c>
      <c r="C1739">
        <v>1</v>
      </c>
      <c r="D1739" t="s">
        <v>7424</v>
      </c>
      <c r="E1739">
        <v>61</v>
      </c>
      <c r="F1739" t="s">
        <v>1665</v>
      </c>
      <c r="G1739" t="s">
        <v>1664</v>
      </c>
    </row>
    <row r="1740" spans="1:7" x14ac:dyDescent="0.25">
      <c r="A1740">
        <v>1738</v>
      </c>
      <c r="B1740" t="s">
        <v>1606</v>
      </c>
      <c r="C1740">
        <v>1</v>
      </c>
      <c r="D1740" t="s">
        <v>7425</v>
      </c>
      <c r="E1740">
        <v>21</v>
      </c>
      <c r="F1740" t="s">
        <v>1665</v>
      </c>
      <c r="G1740" t="s">
        <v>1664</v>
      </c>
    </row>
    <row r="1741" spans="1:7" x14ac:dyDescent="0.25">
      <c r="A1741">
        <v>1739</v>
      </c>
      <c r="B1741" t="s">
        <v>1623</v>
      </c>
      <c r="C1741">
        <v>1</v>
      </c>
      <c r="D1741" t="s">
        <v>7426</v>
      </c>
      <c r="E1741">
        <v>721</v>
      </c>
      <c r="F1741" t="s">
        <v>1665</v>
      </c>
      <c r="G1741" t="s">
        <v>1664</v>
      </c>
    </row>
    <row r="1742" spans="1:7" x14ac:dyDescent="0.25">
      <c r="A1742">
        <v>1740</v>
      </c>
      <c r="B1742" t="s">
        <v>1558</v>
      </c>
      <c r="C1742">
        <v>1</v>
      </c>
      <c r="D1742" t="s">
        <v>7427</v>
      </c>
      <c r="E1742">
        <v>216</v>
      </c>
      <c r="F1742" t="s">
        <v>244</v>
      </c>
      <c r="G1742" t="s">
        <v>1664</v>
      </c>
    </row>
    <row r="1743" spans="1:7" x14ac:dyDescent="0.25">
      <c r="A1743">
        <v>1741</v>
      </c>
      <c r="B1743" t="s">
        <v>1623</v>
      </c>
      <c r="C1743">
        <v>1</v>
      </c>
      <c r="D1743" t="s">
        <v>7428</v>
      </c>
      <c r="E1743">
        <v>64</v>
      </c>
      <c r="F1743" t="s">
        <v>244</v>
      </c>
      <c r="G1743" t="s">
        <v>1664</v>
      </c>
    </row>
    <row r="1744" spans="1:7" x14ac:dyDescent="0.25">
      <c r="A1744">
        <v>1742</v>
      </c>
      <c r="B1744" t="s">
        <v>1605</v>
      </c>
      <c r="C1744">
        <v>1</v>
      </c>
      <c r="D1744" t="s">
        <v>7429</v>
      </c>
      <c r="E1744">
        <v>9</v>
      </c>
      <c r="F1744" t="s">
        <v>244</v>
      </c>
      <c r="G1744" t="s">
        <v>1664</v>
      </c>
    </row>
    <row r="1745" spans="1:7" x14ac:dyDescent="0.25">
      <c r="A1745">
        <v>1743</v>
      </c>
      <c r="B1745" t="s">
        <v>1611</v>
      </c>
      <c r="C1745">
        <v>1</v>
      </c>
      <c r="D1745" t="s">
        <v>7430</v>
      </c>
      <c r="E1745">
        <v>13</v>
      </c>
      <c r="F1745" t="s">
        <v>244</v>
      </c>
      <c r="G1745" t="s">
        <v>1664</v>
      </c>
    </row>
    <row r="1746" spans="1:7" x14ac:dyDescent="0.25">
      <c r="A1746">
        <v>1744</v>
      </c>
      <c r="B1746" t="s">
        <v>1610</v>
      </c>
      <c r="C1746">
        <v>1</v>
      </c>
      <c r="D1746" t="s">
        <v>7431</v>
      </c>
      <c r="E1746">
        <v>48</v>
      </c>
      <c r="F1746" t="s">
        <v>244</v>
      </c>
      <c r="G1746" t="s">
        <v>1664</v>
      </c>
    </row>
    <row r="1747" spans="1:7" x14ac:dyDescent="0.25">
      <c r="A1747">
        <v>1745</v>
      </c>
      <c r="B1747" t="s">
        <v>1607</v>
      </c>
      <c r="C1747">
        <v>1</v>
      </c>
      <c r="D1747" t="s">
        <v>7432</v>
      </c>
      <c r="E1747">
        <v>318</v>
      </c>
      <c r="F1747" t="s">
        <v>244</v>
      </c>
      <c r="G1747" t="s">
        <v>1664</v>
      </c>
    </row>
    <row r="1748" spans="1:7" x14ac:dyDescent="0.25">
      <c r="A1748">
        <v>1746</v>
      </c>
      <c r="B1748" t="s">
        <v>1616</v>
      </c>
      <c r="C1748">
        <v>1</v>
      </c>
      <c r="D1748" t="s">
        <v>7433</v>
      </c>
      <c r="E1748">
        <v>33</v>
      </c>
      <c r="F1748" t="s">
        <v>244</v>
      </c>
      <c r="G1748" t="s">
        <v>1664</v>
      </c>
    </row>
    <row r="1749" spans="1:7" x14ac:dyDescent="0.25">
      <c r="A1749">
        <v>1747</v>
      </c>
      <c r="B1749" t="s">
        <v>1608</v>
      </c>
      <c r="C1749">
        <v>1</v>
      </c>
      <c r="D1749" t="s">
        <v>7434</v>
      </c>
      <c r="E1749">
        <v>51</v>
      </c>
      <c r="F1749" t="s">
        <v>244</v>
      </c>
      <c r="G1749" t="s">
        <v>1664</v>
      </c>
    </row>
    <row r="1750" spans="1:7" x14ac:dyDescent="0.25">
      <c r="A1750">
        <v>1748</v>
      </c>
      <c r="B1750" t="s">
        <v>1615</v>
      </c>
      <c r="C1750">
        <v>1</v>
      </c>
      <c r="D1750" t="s">
        <v>7435</v>
      </c>
      <c r="E1750">
        <v>24</v>
      </c>
      <c r="F1750" t="s">
        <v>244</v>
      </c>
      <c r="G1750" t="s">
        <v>1664</v>
      </c>
    </row>
    <row r="1751" spans="1:7" x14ac:dyDescent="0.25">
      <c r="A1751">
        <v>1749</v>
      </c>
      <c r="B1751" t="s">
        <v>1606</v>
      </c>
      <c r="C1751">
        <v>1</v>
      </c>
      <c r="D1751" t="s">
        <v>7436</v>
      </c>
      <c r="E1751">
        <v>22</v>
      </c>
      <c r="F1751" t="s">
        <v>244</v>
      </c>
      <c r="G1751" t="s">
        <v>1664</v>
      </c>
    </row>
    <row r="1752" spans="1:7" x14ac:dyDescent="0.25">
      <c r="A1752">
        <v>1750</v>
      </c>
      <c r="B1752" t="s">
        <v>1620</v>
      </c>
      <c r="C1752">
        <v>1</v>
      </c>
      <c r="D1752" t="s">
        <v>7437</v>
      </c>
      <c r="E1752">
        <v>6</v>
      </c>
      <c r="F1752" t="s">
        <v>244</v>
      </c>
      <c r="G1752" t="s">
        <v>1664</v>
      </c>
    </row>
    <row r="1753" spans="1:7" x14ac:dyDescent="0.25">
      <c r="A1753">
        <v>1751</v>
      </c>
      <c r="B1753" t="s">
        <v>1592</v>
      </c>
      <c r="C1753">
        <v>1</v>
      </c>
      <c r="D1753" t="s">
        <v>7438</v>
      </c>
      <c r="E1753">
        <v>151</v>
      </c>
      <c r="F1753" t="s">
        <v>244</v>
      </c>
      <c r="G1753" t="s">
        <v>1664</v>
      </c>
    </row>
    <row r="1754" spans="1:7" x14ac:dyDescent="0.25">
      <c r="A1754">
        <v>1752</v>
      </c>
      <c r="B1754" t="s">
        <v>1591</v>
      </c>
      <c r="C1754">
        <v>2</v>
      </c>
      <c r="D1754" t="s">
        <v>7439</v>
      </c>
      <c r="E1754">
        <v>92</v>
      </c>
      <c r="F1754" t="s">
        <v>244</v>
      </c>
      <c r="G1754" t="s">
        <v>1664</v>
      </c>
    </row>
    <row r="1755" spans="1:7" x14ac:dyDescent="0.25">
      <c r="A1755">
        <v>1753</v>
      </c>
      <c r="B1755" t="s">
        <v>1595</v>
      </c>
      <c r="C1755">
        <v>1</v>
      </c>
      <c r="D1755" t="s">
        <v>7440</v>
      </c>
      <c r="E1755">
        <v>453</v>
      </c>
      <c r="F1755" t="s">
        <v>244</v>
      </c>
      <c r="G1755" t="s">
        <v>1664</v>
      </c>
    </row>
    <row r="1756" spans="1:7" x14ac:dyDescent="0.25">
      <c r="A1756">
        <v>1754</v>
      </c>
      <c r="B1756" t="s">
        <v>1593</v>
      </c>
      <c r="C1756">
        <v>1</v>
      </c>
      <c r="D1756" t="s">
        <v>7441</v>
      </c>
      <c r="E1756">
        <v>698</v>
      </c>
      <c r="F1756" t="s">
        <v>244</v>
      </c>
      <c r="G1756" t="s">
        <v>1664</v>
      </c>
    </row>
    <row r="1757" spans="1:7" x14ac:dyDescent="0.25">
      <c r="A1757">
        <v>1755</v>
      </c>
      <c r="B1757" t="s">
        <v>1596</v>
      </c>
      <c r="C1757">
        <v>1</v>
      </c>
      <c r="D1757" t="s">
        <v>7442</v>
      </c>
      <c r="E1757">
        <v>121</v>
      </c>
      <c r="F1757" t="s">
        <v>244</v>
      </c>
      <c r="G1757" t="s">
        <v>1664</v>
      </c>
    </row>
    <row r="1758" spans="1:7" x14ac:dyDescent="0.25">
      <c r="A1758">
        <v>1756</v>
      </c>
      <c r="B1758" t="s">
        <v>1601</v>
      </c>
      <c r="C1758">
        <v>1</v>
      </c>
      <c r="D1758" t="s">
        <v>7443</v>
      </c>
      <c r="E1758">
        <v>106</v>
      </c>
      <c r="F1758" t="s">
        <v>244</v>
      </c>
      <c r="G1758" t="s">
        <v>1664</v>
      </c>
    </row>
    <row r="1759" spans="1:7" x14ac:dyDescent="0.25">
      <c r="A1759">
        <v>1757</v>
      </c>
      <c r="B1759" t="s">
        <v>1594</v>
      </c>
      <c r="C1759">
        <v>1</v>
      </c>
      <c r="D1759" t="s">
        <v>7444</v>
      </c>
      <c r="E1759">
        <v>193</v>
      </c>
      <c r="F1759" t="s">
        <v>244</v>
      </c>
      <c r="G1759" t="s">
        <v>1664</v>
      </c>
    </row>
    <row r="1760" spans="1:7" x14ac:dyDescent="0.25">
      <c r="A1760">
        <v>1758</v>
      </c>
      <c r="B1760" t="s">
        <v>1604</v>
      </c>
      <c r="C1760">
        <v>1</v>
      </c>
      <c r="D1760" t="s">
        <v>7445</v>
      </c>
      <c r="E1760">
        <v>217</v>
      </c>
      <c r="F1760" t="s">
        <v>244</v>
      </c>
      <c r="G1760" t="s">
        <v>1664</v>
      </c>
    </row>
    <row r="1761" spans="1:7" x14ac:dyDescent="0.25">
      <c r="A1761">
        <v>1759</v>
      </c>
      <c r="B1761" t="s">
        <v>1603</v>
      </c>
      <c r="C1761">
        <v>1</v>
      </c>
      <c r="D1761" t="s">
        <v>7446</v>
      </c>
      <c r="E1761">
        <v>248</v>
      </c>
      <c r="F1761" t="s">
        <v>244</v>
      </c>
      <c r="G1761" t="s">
        <v>1664</v>
      </c>
    </row>
    <row r="1762" spans="1:7" x14ac:dyDescent="0.25">
      <c r="A1762">
        <v>1760</v>
      </c>
      <c r="B1762" t="s">
        <v>1599</v>
      </c>
      <c r="C1762">
        <v>1</v>
      </c>
      <c r="D1762" t="s">
        <v>7447</v>
      </c>
      <c r="E1762">
        <v>331</v>
      </c>
      <c r="F1762" t="s">
        <v>244</v>
      </c>
      <c r="G1762" t="s">
        <v>1664</v>
      </c>
    </row>
    <row r="1763" spans="1:7" x14ac:dyDescent="0.25">
      <c r="A1763">
        <v>1761</v>
      </c>
      <c r="B1763" t="s">
        <v>1598</v>
      </c>
      <c r="C1763">
        <v>1</v>
      </c>
      <c r="D1763" t="s">
        <v>7448</v>
      </c>
      <c r="E1763">
        <v>356</v>
      </c>
      <c r="F1763" t="s">
        <v>244</v>
      </c>
      <c r="G1763" t="s">
        <v>1664</v>
      </c>
    </row>
    <row r="1764" spans="1:7" x14ac:dyDescent="0.25">
      <c r="A1764">
        <v>1762</v>
      </c>
      <c r="B1764" t="s">
        <v>1602</v>
      </c>
      <c r="C1764">
        <v>1</v>
      </c>
      <c r="D1764" t="s">
        <v>7449</v>
      </c>
      <c r="E1764">
        <v>721</v>
      </c>
      <c r="F1764" t="s">
        <v>244</v>
      </c>
      <c r="G1764" t="s">
        <v>1664</v>
      </c>
    </row>
    <row r="1765" spans="1:7" x14ac:dyDescent="0.25">
      <c r="A1765">
        <v>1763</v>
      </c>
      <c r="B1765" t="s">
        <v>1597</v>
      </c>
      <c r="C1765">
        <v>3</v>
      </c>
      <c r="D1765" t="s">
        <v>7450</v>
      </c>
      <c r="E1765">
        <v>558</v>
      </c>
      <c r="F1765" t="s">
        <v>244</v>
      </c>
      <c r="G1765" t="s">
        <v>1664</v>
      </c>
    </row>
    <row r="1766" spans="1:7" x14ac:dyDescent="0.25">
      <c r="A1766">
        <v>1764</v>
      </c>
      <c r="B1766" t="s">
        <v>1600</v>
      </c>
      <c r="C1766">
        <v>1</v>
      </c>
      <c r="D1766" t="s">
        <v>7451</v>
      </c>
      <c r="E1766">
        <v>1.2370000000000001</v>
      </c>
      <c r="F1766" t="s">
        <v>244</v>
      </c>
      <c r="G1766" t="s">
        <v>1664</v>
      </c>
    </row>
    <row r="1767" spans="1:7" x14ac:dyDescent="0.25">
      <c r="A1767">
        <v>1765</v>
      </c>
      <c r="B1767" t="s">
        <v>1561</v>
      </c>
      <c r="C1767">
        <v>1</v>
      </c>
      <c r="D1767" t="s">
        <v>7452</v>
      </c>
      <c r="E1767">
        <v>117</v>
      </c>
      <c r="F1767" t="s">
        <v>244</v>
      </c>
      <c r="G1767" t="s">
        <v>1664</v>
      </c>
    </row>
    <row r="1768" spans="1:7" x14ac:dyDescent="0.25">
      <c r="A1768">
        <v>1766</v>
      </c>
      <c r="B1768" t="s">
        <v>1560</v>
      </c>
      <c r="C1768">
        <v>1</v>
      </c>
      <c r="D1768" t="s">
        <v>7453</v>
      </c>
      <c r="E1768">
        <v>346</v>
      </c>
      <c r="F1768" t="s">
        <v>244</v>
      </c>
      <c r="G1768" t="s">
        <v>1664</v>
      </c>
    </row>
    <row r="1769" spans="1:7" x14ac:dyDescent="0.25">
      <c r="A1769">
        <v>1767</v>
      </c>
      <c r="B1769" t="s">
        <v>1565</v>
      </c>
      <c r="C1769">
        <v>1</v>
      </c>
      <c r="D1769" t="s">
        <v>7454</v>
      </c>
      <c r="E1769">
        <v>91</v>
      </c>
      <c r="F1769" t="s">
        <v>244</v>
      </c>
      <c r="G1769" t="s">
        <v>1664</v>
      </c>
    </row>
    <row r="1770" spans="1:7" x14ac:dyDescent="0.25">
      <c r="A1770">
        <v>1768</v>
      </c>
      <c r="B1770" t="s">
        <v>1563</v>
      </c>
      <c r="C1770">
        <v>1</v>
      </c>
      <c r="D1770" t="s">
        <v>7455</v>
      </c>
      <c r="E1770">
        <v>249</v>
      </c>
      <c r="F1770" t="s">
        <v>244</v>
      </c>
      <c r="G1770" t="s">
        <v>1664</v>
      </c>
    </row>
    <row r="1771" spans="1:7" x14ac:dyDescent="0.25">
      <c r="A1771">
        <v>1769</v>
      </c>
      <c r="B1771" t="s">
        <v>1562</v>
      </c>
      <c r="C1771">
        <v>1</v>
      </c>
      <c r="D1771" t="s">
        <v>7456</v>
      </c>
      <c r="E1771">
        <v>504</v>
      </c>
      <c r="F1771" t="s">
        <v>244</v>
      </c>
      <c r="G1771" t="s">
        <v>1664</v>
      </c>
    </row>
    <row r="1772" spans="1:7" x14ac:dyDescent="0.25">
      <c r="A1772">
        <v>1770</v>
      </c>
      <c r="B1772" t="s">
        <v>1564</v>
      </c>
      <c r="C1772">
        <v>1</v>
      </c>
      <c r="D1772" t="s">
        <v>7457</v>
      </c>
      <c r="E1772">
        <v>149</v>
      </c>
      <c r="F1772" t="s">
        <v>244</v>
      </c>
      <c r="G1772" t="s">
        <v>1664</v>
      </c>
    </row>
    <row r="1773" spans="1:7" x14ac:dyDescent="0.25">
      <c r="A1773">
        <v>1771</v>
      </c>
      <c r="B1773" t="s">
        <v>1569</v>
      </c>
      <c r="C1773">
        <v>1</v>
      </c>
      <c r="D1773" t="s">
        <v>7458</v>
      </c>
      <c r="E1773">
        <v>100</v>
      </c>
      <c r="F1773" t="s">
        <v>244</v>
      </c>
      <c r="G1773" t="s">
        <v>1664</v>
      </c>
    </row>
    <row r="1774" spans="1:7" x14ac:dyDescent="0.25">
      <c r="A1774">
        <v>1772</v>
      </c>
      <c r="B1774" t="s">
        <v>1571</v>
      </c>
      <c r="C1774">
        <v>1</v>
      </c>
      <c r="D1774" t="s">
        <v>7459</v>
      </c>
      <c r="E1774">
        <v>91</v>
      </c>
      <c r="F1774" t="s">
        <v>244</v>
      </c>
      <c r="G1774" t="s">
        <v>1664</v>
      </c>
    </row>
    <row r="1775" spans="1:7" x14ac:dyDescent="0.25">
      <c r="A1775">
        <v>1773</v>
      </c>
      <c r="B1775" t="s">
        <v>1574</v>
      </c>
      <c r="C1775">
        <v>1</v>
      </c>
      <c r="D1775" t="s">
        <v>7460</v>
      </c>
      <c r="E1775">
        <v>110</v>
      </c>
      <c r="F1775" t="s">
        <v>244</v>
      </c>
      <c r="G1775" t="s">
        <v>1664</v>
      </c>
    </row>
    <row r="1776" spans="1:7" x14ac:dyDescent="0.25">
      <c r="A1776">
        <v>1774</v>
      </c>
      <c r="B1776" t="s">
        <v>1570</v>
      </c>
      <c r="C1776">
        <v>1</v>
      </c>
      <c r="D1776" t="s">
        <v>7461</v>
      </c>
      <c r="E1776">
        <v>291</v>
      </c>
      <c r="F1776" t="s">
        <v>244</v>
      </c>
      <c r="G1776" t="s">
        <v>1664</v>
      </c>
    </row>
    <row r="1777" spans="1:7" x14ac:dyDescent="0.25">
      <c r="A1777">
        <v>1775</v>
      </c>
      <c r="B1777" t="s">
        <v>1568</v>
      </c>
      <c r="C1777">
        <v>1</v>
      </c>
      <c r="D1777" t="s">
        <v>7462</v>
      </c>
      <c r="E1777">
        <v>217</v>
      </c>
      <c r="F1777" t="s">
        <v>244</v>
      </c>
      <c r="G1777" t="s">
        <v>1664</v>
      </c>
    </row>
    <row r="1778" spans="1:7" x14ac:dyDescent="0.25">
      <c r="A1778">
        <v>1776</v>
      </c>
      <c r="B1778" t="s">
        <v>1579</v>
      </c>
      <c r="C1778">
        <v>1</v>
      </c>
      <c r="D1778" t="s">
        <v>7463</v>
      </c>
      <c r="E1778">
        <v>306</v>
      </c>
      <c r="F1778" t="s">
        <v>244</v>
      </c>
      <c r="G1778" t="s">
        <v>1664</v>
      </c>
    </row>
    <row r="1779" spans="1:7" x14ac:dyDescent="0.25">
      <c r="A1779">
        <v>1777</v>
      </c>
      <c r="B1779" t="s">
        <v>1567</v>
      </c>
      <c r="C1779">
        <v>1</v>
      </c>
      <c r="D1779" t="s">
        <v>7464</v>
      </c>
      <c r="E1779">
        <v>229</v>
      </c>
      <c r="F1779" t="s">
        <v>244</v>
      </c>
      <c r="G1779" t="s">
        <v>1664</v>
      </c>
    </row>
    <row r="1780" spans="1:7" x14ac:dyDescent="0.25">
      <c r="A1780">
        <v>1778</v>
      </c>
      <c r="B1780" t="s">
        <v>1575</v>
      </c>
      <c r="C1780">
        <v>1</v>
      </c>
      <c r="D1780" t="s">
        <v>7465</v>
      </c>
      <c r="E1780">
        <v>172</v>
      </c>
      <c r="F1780" t="s">
        <v>244</v>
      </c>
      <c r="G1780" t="s">
        <v>1664</v>
      </c>
    </row>
    <row r="1781" spans="1:7" x14ac:dyDescent="0.25">
      <c r="A1781">
        <v>1779</v>
      </c>
      <c r="B1781" t="s">
        <v>1566</v>
      </c>
      <c r="C1781">
        <v>1</v>
      </c>
      <c r="D1781" t="s">
        <v>7466</v>
      </c>
      <c r="E1781">
        <v>236</v>
      </c>
      <c r="F1781" t="s">
        <v>244</v>
      </c>
      <c r="G1781" t="s">
        <v>1664</v>
      </c>
    </row>
    <row r="1782" spans="1:7" x14ac:dyDescent="0.25">
      <c r="A1782">
        <v>1780</v>
      </c>
      <c r="B1782" t="s">
        <v>1578</v>
      </c>
      <c r="C1782">
        <v>1</v>
      </c>
      <c r="D1782" t="s">
        <v>7467</v>
      </c>
      <c r="E1782">
        <v>206</v>
      </c>
      <c r="F1782" t="s">
        <v>244</v>
      </c>
      <c r="G1782" t="s">
        <v>1664</v>
      </c>
    </row>
    <row r="1783" spans="1:7" x14ac:dyDescent="0.25">
      <c r="A1783">
        <v>1781</v>
      </c>
      <c r="B1783" t="s">
        <v>1573</v>
      </c>
      <c r="C1783">
        <v>1</v>
      </c>
      <c r="D1783" t="s">
        <v>7468</v>
      </c>
      <c r="E1783">
        <v>491</v>
      </c>
      <c r="F1783" t="s">
        <v>244</v>
      </c>
      <c r="G1783" t="s">
        <v>1664</v>
      </c>
    </row>
    <row r="1784" spans="1:7" x14ac:dyDescent="0.25">
      <c r="A1784">
        <v>1782</v>
      </c>
      <c r="B1784" t="s">
        <v>1626</v>
      </c>
      <c r="C1784">
        <v>1</v>
      </c>
      <c r="D1784" t="s">
        <v>7469</v>
      </c>
      <c r="E1784">
        <v>460</v>
      </c>
      <c r="F1784" t="s">
        <v>244</v>
      </c>
      <c r="G1784" t="s">
        <v>1664</v>
      </c>
    </row>
    <row r="1785" spans="1:7" x14ac:dyDescent="0.25">
      <c r="A1785">
        <v>1783</v>
      </c>
      <c r="B1785" t="s">
        <v>1580</v>
      </c>
      <c r="C1785">
        <v>1</v>
      </c>
      <c r="D1785" t="s">
        <v>7470</v>
      </c>
      <c r="E1785">
        <v>398</v>
      </c>
      <c r="F1785" t="s">
        <v>244</v>
      </c>
      <c r="G1785" t="s">
        <v>1664</v>
      </c>
    </row>
    <row r="1786" spans="1:7" x14ac:dyDescent="0.25">
      <c r="A1786">
        <v>1784</v>
      </c>
      <c r="B1786" t="s">
        <v>1586</v>
      </c>
      <c r="C1786">
        <v>1</v>
      </c>
      <c r="D1786" t="s">
        <v>7471</v>
      </c>
      <c r="E1786">
        <v>323</v>
      </c>
      <c r="F1786" t="s">
        <v>244</v>
      </c>
      <c r="G1786" t="s">
        <v>1664</v>
      </c>
    </row>
    <row r="1787" spans="1:7" x14ac:dyDescent="0.25">
      <c r="A1787">
        <v>1785</v>
      </c>
      <c r="B1787" t="s">
        <v>1577</v>
      </c>
      <c r="C1787">
        <v>1</v>
      </c>
      <c r="D1787" t="s">
        <v>7472</v>
      </c>
      <c r="E1787">
        <v>442</v>
      </c>
      <c r="F1787" t="s">
        <v>244</v>
      </c>
      <c r="G1787" t="s">
        <v>1664</v>
      </c>
    </row>
    <row r="1788" spans="1:7" x14ac:dyDescent="0.25">
      <c r="A1788">
        <v>1786</v>
      </c>
      <c r="B1788" t="s">
        <v>1581</v>
      </c>
      <c r="C1788">
        <v>1</v>
      </c>
      <c r="D1788" t="s">
        <v>7473</v>
      </c>
      <c r="E1788">
        <v>149</v>
      </c>
      <c r="F1788" t="s">
        <v>244</v>
      </c>
      <c r="G1788" t="s">
        <v>1664</v>
      </c>
    </row>
    <row r="1789" spans="1:7" x14ac:dyDescent="0.25">
      <c r="A1789">
        <v>1787</v>
      </c>
      <c r="B1789" t="s">
        <v>1584</v>
      </c>
      <c r="C1789">
        <v>1</v>
      </c>
      <c r="D1789" t="s">
        <v>7474</v>
      </c>
      <c r="E1789">
        <v>132</v>
      </c>
      <c r="F1789" t="s">
        <v>244</v>
      </c>
      <c r="G1789" t="s">
        <v>1664</v>
      </c>
    </row>
    <row r="1790" spans="1:7" x14ac:dyDescent="0.25">
      <c r="A1790">
        <v>1788</v>
      </c>
      <c r="B1790" t="s">
        <v>1576</v>
      </c>
      <c r="C1790">
        <v>1</v>
      </c>
      <c r="D1790" t="s">
        <v>7475</v>
      </c>
      <c r="E1790">
        <v>759</v>
      </c>
      <c r="F1790" t="s">
        <v>244</v>
      </c>
      <c r="G1790" t="s">
        <v>1664</v>
      </c>
    </row>
    <row r="1791" spans="1:7" x14ac:dyDescent="0.25">
      <c r="A1791">
        <v>1789</v>
      </c>
      <c r="B1791" t="s">
        <v>1585</v>
      </c>
      <c r="C1791">
        <v>1</v>
      </c>
      <c r="D1791" t="s">
        <v>7476</v>
      </c>
      <c r="E1791">
        <v>192</v>
      </c>
      <c r="F1791" t="s">
        <v>244</v>
      </c>
      <c r="G1791" t="s">
        <v>1664</v>
      </c>
    </row>
    <row r="1792" spans="1:7" x14ac:dyDescent="0.25">
      <c r="A1792">
        <v>1790</v>
      </c>
      <c r="B1792" t="s">
        <v>1630</v>
      </c>
      <c r="C1792">
        <v>1</v>
      </c>
      <c r="D1792" t="s">
        <v>7477</v>
      </c>
      <c r="E1792">
        <v>390</v>
      </c>
      <c r="F1792" t="s">
        <v>244</v>
      </c>
      <c r="G1792" t="s">
        <v>1664</v>
      </c>
    </row>
    <row r="1793" spans="1:7" x14ac:dyDescent="0.25">
      <c r="A1793">
        <v>1791</v>
      </c>
      <c r="B1793" t="s">
        <v>1582</v>
      </c>
      <c r="C1793">
        <v>1</v>
      </c>
      <c r="D1793" t="s">
        <v>7478</v>
      </c>
      <c r="E1793">
        <v>227</v>
      </c>
      <c r="F1793" t="s">
        <v>244</v>
      </c>
      <c r="G1793" t="s">
        <v>1664</v>
      </c>
    </row>
    <row r="1794" spans="1:7" x14ac:dyDescent="0.25">
      <c r="A1794">
        <v>1792</v>
      </c>
      <c r="B1794" t="s">
        <v>1583</v>
      </c>
      <c r="C1794">
        <v>1</v>
      </c>
      <c r="D1794" t="s">
        <v>7479</v>
      </c>
      <c r="E1794">
        <v>391</v>
      </c>
      <c r="F1794" t="s">
        <v>244</v>
      </c>
      <c r="G1794" t="s">
        <v>1664</v>
      </c>
    </row>
    <row r="1795" spans="1:7" x14ac:dyDescent="0.25">
      <c r="A1795">
        <v>1793</v>
      </c>
      <c r="B1795" t="s">
        <v>1589</v>
      </c>
      <c r="C1795">
        <v>1</v>
      </c>
      <c r="D1795" t="s">
        <v>7480</v>
      </c>
      <c r="E1795">
        <v>408</v>
      </c>
      <c r="F1795" t="s">
        <v>244</v>
      </c>
      <c r="G1795" t="s">
        <v>1664</v>
      </c>
    </row>
    <row r="1796" spans="1:7" x14ac:dyDescent="0.25">
      <c r="A1796">
        <v>1794</v>
      </c>
      <c r="B1796" t="s">
        <v>1592</v>
      </c>
      <c r="C1796">
        <v>2</v>
      </c>
      <c r="D1796" t="s">
        <v>6904</v>
      </c>
      <c r="E1796">
        <v>3</v>
      </c>
      <c r="F1796" t="s">
        <v>211</v>
      </c>
      <c r="G1796" t="s">
        <v>1666</v>
      </c>
    </row>
    <row r="1797" spans="1:7" x14ac:dyDescent="0.25">
      <c r="A1797">
        <v>1795</v>
      </c>
      <c r="B1797" t="s">
        <v>1591</v>
      </c>
      <c r="C1797">
        <v>1</v>
      </c>
      <c r="D1797" t="s">
        <v>6905</v>
      </c>
      <c r="E1797">
        <v>549</v>
      </c>
      <c r="F1797" t="s">
        <v>211</v>
      </c>
      <c r="G1797" t="s">
        <v>1666</v>
      </c>
    </row>
    <row r="1798" spans="1:7" x14ac:dyDescent="0.25">
      <c r="A1798">
        <v>1796</v>
      </c>
      <c r="B1798" t="s">
        <v>1596</v>
      </c>
      <c r="C1798">
        <v>1</v>
      </c>
      <c r="D1798" t="s">
        <v>6906</v>
      </c>
      <c r="E1798">
        <v>319</v>
      </c>
      <c r="F1798" t="s">
        <v>211</v>
      </c>
      <c r="G1798" t="s">
        <v>1666</v>
      </c>
    </row>
    <row r="1799" spans="1:7" x14ac:dyDescent="0.25">
      <c r="A1799">
        <v>1797</v>
      </c>
      <c r="B1799" t="s">
        <v>1594</v>
      </c>
      <c r="C1799">
        <v>1</v>
      </c>
      <c r="D1799" t="s">
        <v>6907</v>
      </c>
      <c r="E1799">
        <v>643</v>
      </c>
      <c r="F1799" t="s">
        <v>211</v>
      </c>
      <c r="G1799" t="s">
        <v>1666</v>
      </c>
    </row>
    <row r="1800" spans="1:7" x14ac:dyDescent="0.25">
      <c r="A1800">
        <v>1798</v>
      </c>
      <c r="B1800" t="s">
        <v>1593</v>
      </c>
      <c r="C1800">
        <v>5</v>
      </c>
      <c r="D1800" t="s">
        <v>6908</v>
      </c>
      <c r="E1800">
        <v>3.7869999999999999</v>
      </c>
      <c r="F1800" t="s">
        <v>211</v>
      </c>
      <c r="G1800" t="s">
        <v>1666</v>
      </c>
    </row>
    <row r="1801" spans="1:7" x14ac:dyDescent="0.25">
      <c r="A1801">
        <v>1799</v>
      </c>
      <c r="B1801" t="s">
        <v>1595</v>
      </c>
      <c r="C1801">
        <v>1</v>
      </c>
      <c r="D1801" t="s">
        <v>6909</v>
      </c>
      <c r="E1801">
        <v>3.9630000000000001</v>
      </c>
      <c r="F1801" t="s">
        <v>211</v>
      </c>
      <c r="G1801" t="s">
        <v>1666</v>
      </c>
    </row>
    <row r="1802" spans="1:7" x14ac:dyDescent="0.25">
      <c r="A1802">
        <v>1800</v>
      </c>
      <c r="B1802" t="s">
        <v>1597</v>
      </c>
      <c r="C1802">
        <v>3</v>
      </c>
      <c r="D1802" t="s">
        <v>6910</v>
      </c>
      <c r="E1802">
        <v>3.456</v>
      </c>
      <c r="F1802" t="s">
        <v>211</v>
      </c>
      <c r="G1802" t="s">
        <v>1666</v>
      </c>
    </row>
    <row r="1803" spans="1:7" x14ac:dyDescent="0.25">
      <c r="A1803">
        <v>1801</v>
      </c>
      <c r="B1803" t="s">
        <v>1623</v>
      </c>
      <c r="C1803">
        <v>1</v>
      </c>
      <c r="D1803" t="s">
        <v>6911</v>
      </c>
      <c r="E1803">
        <v>249</v>
      </c>
      <c r="F1803" t="s">
        <v>211</v>
      </c>
      <c r="G1803" t="s">
        <v>1666</v>
      </c>
    </row>
    <row r="1804" spans="1:7" x14ac:dyDescent="0.25">
      <c r="A1804">
        <v>1802</v>
      </c>
      <c r="B1804" t="s">
        <v>1558</v>
      </c>
      <c r="C1804">
        <v>7</v>
      </c>
      <c r="D1804" t="s">
        <v>6912</v>
      </c>
      <c r="E1804">
        <v>4.3070000000000004</v>
      </c>
      <c r="F1804" t="s">
        <v>211</v>
      </c>
      <c r="G1804" t="s">
        <v>1666</v>
      </c>
    </row>
    <row r="1805" spans="1:7" x14ac:dyDescent="0.25">
      <c r="A1805">
        <v>1803</v>
      </c>
      <c r="B1805" t="s">
        <v>1561</v>
      </c>
      <c r="C1805">
        <v>1</v>
      </c>
      <c r="D1805" t="s">
        <v>6913</v>
      </c>
      <c r="E1805">
        <v>1.2649999999999999</v>
      </c>
      <c r="F1805" t="s">
        <v>211</v>
      </c>
      <c r="G1805" t="s">
        <v>1666</v>
      </c>
    </row>
    <row r="1806" spans="1:7" x14ac:dyDescent="0.25">
      <c r="A1806">
        <v>1804</v>
      </c>
      <c r="B1806" t="s">
        <v>1562</v>
      </c>
      <c r="C1806">
        <v>1</v>
      </c>
      <c r="D1806" t="s">
        <v>6914</v>
      </c>
      <c r="E1806">
        <v>2.1459999999999999</v>
      </c>
      <c r="F1806" t="s">
        <v>211</v>
      </c>
      <c r="G1806" t="s">
        <v>1666</v>
      </c>
    </row>
    <row r="1807" spans="1:7" x14ac:dyDescent="0.25">
      <c r="A1807">
        <v>1805</v>
      </c>
      <c r="B1807" t="s">
        <v>1560</v>
      </c>
      <c r="C1807">
        <v>1</v>
      </c>
      <c r="D1807" t="s">
        <v>6915</v>
      </c>
      <c r="E1807">
        <v>2.77</v>
      </c>
      <c r="F1807" t="s">
        <v>211</v>
      </c>
      <c r="G1807" t="s">
        <v>1666</v>
      </c>
    </row>
    <row r="1808" spans="1:7" x14ac:dyDescent="0.25">
      <c r="A1808">
        <v>1806</v>
      </c>
      <c r="B1808" t="s">
        <v>1565</v>
      </c>
      <c r="C1808">
        <v>2</v>
      </c>
      <c r="D1808" t="s">
        <v>6916</v>
      </c>
      <c r="E1808">
        <v>2.9159999999999999</v>
      </c>
      <c r="F1808" t="s">
        <v>211</v>
      </c>
      <c r="G1808" t="s">
        <v>1666</v>
      </c>
    </row>
    <row r="1809" spans="1:7" x14ac:dyDescent="0.25">
      <c r="A1809">
        <v>1807</v>
      </c>
      <c r="B1809" t="s">
        <v>1563</v>
      </c>
      <c r="C1809">
        <v>2</v>
      </c>
      <c r="D1809" t="s">
        <v>6917</v>
      </c>
      <c r="E1809">
        <v>2.9209999999999998</v>
      </c>
      <c r="F1809" t="s">
        <v>211</v>
      </c>
      <c r="G1809" t="s">
        <v>1666</v>
      </c>
    </row>
    <row r="1810" spans="1:7" x14ac:dyDescent="0.25">
      <c r="A1810">
        <v>1808</v>
      </c>
      <c r="B1810" t="s">
        <v>1577</v>
      </c>
      <c r="C1810">
        <v>1</v>
      </c>
      <c r="D1810" t="s">
        <v>6918</v>
      </c>
      <c r="E1810">
        <v>1.298</v>
      </c>
      <c r="F1810" t="s">
        <v>211</v>
      </c>
      <c r="G1810" t="s">
        <v>1666</v>
      </c>
    </row>
    <row r="1811" spans="1:7" x14ac:dyDescent="0.25">
      <c r="A1811">
        <v>1809</v>
      </c>
      <c r="B1811" t="s">
        <v>1566</v>
      </c>
      <c r="C1811">
        <v>1</v>
      </c>
      <c r="D1811" t="s">
        <v>6919</v>
      </c>
      <c r="E1811">
        <v>1.155</v>
      </c>
      <c r="F1811" t="s">
        <v>211</v>
      </c>
      <c r="G1811" t="s">
        <v>1666</v>
      </c>
    </row>
    <row r="1812" spans="1:7" x14ac:dyDescent="0.25">
      <c r="A1812">
        <v>1810</v>
      </c>
      <c r="B1812" t="s">
        <v>1573</v>
      </c>
      <c r="C1812">
        <v>1</v>
      </c>
      <c r="D1812" t="s">
        <v>6920</v>
      </c>
      <c r="E1812">
        <v>1.97</v>
      </c>
      <c r="F1812" t="s">
        <v>211</v>
      </c>
      <c r="G1812" t="s">
        <v>1666</v>
      </c>
    </row>
    <row r="1813" spans="1:7" x14ac:dyDescent="0.25">
      <c r="A1813">
        <v>1811</v>
      </c>
      <c r="B1813" t="s">
        <v>1568</v>
      </c>
      <c r="C1813">
        <v>2</v>
      </c>
      <c r="D1813" t="s">
        <v>6921</v>
      </c>
      <c r="E1813">
        <v>1.9419999999999999</v>
      </c>
      <c r="F1813" t="s">
        <v>211</v>
      </c>
      <c r="G1813" t="s">
        <v>1666</v>
      </c>
    </row>
    <row r="1814" spans="1:7" x14ac:dyDescent="0.25">
      <c r="A1814">
        <v>1812</v>
      </c>
      <c r="B1814" t="s">
        <v>1570</v>
      </c>
      <c r="C1814">
        <v>1</v>
      </c>
      <c r="D1814" t="s">
        <v>6922</v>
      </c>
      <c r="E1814">
        <v>2.7040000000000002</v>
      </c>
      <c r="F1814" t="s">
        <v>211</v>
      </c>
      <c r="G1814" t="s">
        <v>1666</v>
      </c>
    </row>
    <row r="1815" spans="1:7" x14ac:dyDescent="0.25">
      <c r="A1815">
        <v>1813</v>
      </c>
      <c r="B1815" t="s">
        <v>1579</v>
      </c>
      <c r="C1815">
        <v>1</v>
      </c>
      <c r="D1815" t="s">
        <v>6923</v>
      </c>
      <c r="E1815">
        <v>3.907</v>
      </c>
      <c r="F1815" t="s">
        <v>211</v>
      </c>
      <c r="G1815" t="s">
        <v>1666</v>
      </c>
    </row>
    <row r="1816" spans="1:7" x14ac:dyDescent="0.25">
      <c r="A1816">
        <v>1814</v>
      </c>
      <c r="B1816" t="s">
        <v>1626</v>
      </c>
      <c r="C1816">
        <v>1</v>
      </c>
      <c r="D1816" t="s">
        <v>6924</v>
      </c>
      <c r="E1816">
        <v>5.6159999999999997</v>
      </c>
      <c r="F1816" t="s">
        <v>211</v>
      </c>
      <c r="G1816" t="s">
        <v>1666</v>
      </c>
    </row>
    <row r="1817" spans="1:7" x14ac:dyDescent="0.25">
      <c r="A1817">
        <v>1815</v>
      </c>
      <c r="B1817" t="s">
        <v>1584</v>
      </c>
      <c r="C1817">
        <v>1</v>
      </c>
      <c r="D1817" t="s">
        <v>6925</v>
      </c>
      <c r="E1817">
        <v>2.512</v>
      </c>
      <c r="F1817" t="s">
        <v>211</v>
      </c>
      <c r="G1817" t="s">
        <v>1666</v>
      </c>
    </row>
    <row r="1818" spans="1:7" x14ac:dyDescent="0.25">
      <c r="A1818">
        <v>1816</v>
      </c>
      <c r="B1818" t="s">
        <v>1578</v>
      </c>
      <c r="C1818">
        <v>1</v>
      </c>
      <c r="D1818" t="s">
        <v>6926</v>
      </c>
      <c r="E1818">
        <v>3.5489999999999999</v>
      </c>
      <c r="F1818" t="s">
        <v>211</v>
      </c>
      <c r="G1818" t="s">
        <v>1666</v>
      </c>
    </row>
    <row r="1819" spans="1:7" x14ac:dyDescent="0.25">
      <c r="A1819">
        <v>1817</v>
      </c>
      <c r="B1819" t="s">
        <v>1575</v>
      </c>
      <c r="C1819">
        <v>1</v>
      </c>
      <c r="D1819" t="s">
        <v>6927</v>
      </c>
      <c r="E1819">
        <v>5.742</v>
      </c>
      <c r="F1819" t="s">
        <v>211</v>
      </c>
      <c r="G1819" t="s">
        <v>1666</v>
      </c>
    </row>
    <row r="1820" spans="1:7" x14ac:dyDescent="0.25">
      <c r="A1820">
        <v>1818</v>
      </c>
      <c r="B1820" t="s">
        <v>1605</v>
      </c>
      <c r="C1820">
        <v>1</v>
      </c>
      <c r="D1820" t="s">
        <v>6928</v>
      </c>
      <c r="E1820">
        <v>2.4660000000000002</v>
      </c>
      <c r="F1820" t="s">
        <v>211</v>
      </c>
      <c r="G1820" t="s">
        <v>1666</v>
      </c>
    </row>
    <row r="1821" spans="1:7" x14ac:dyDescent="0.25">
      <c r="A1821">
        <v>1819</v>
      </c>
      <c r="B1821" t="s">
        <v>1610</v>
      </c>
      <c r="C1821">
        <v>1</v>
      </c>
      <c r="D1821" t="s">
        <v>6929</v>
      </c>
      <c r="E1821">
        <v>1.8919999999999999</v>
      </c>
      <c r="F1821" t="s">
        <v>211</v>
      </c>
      <c r="G1821" t="s">
        <v>1666</v>
      </c>
    </row>
    <row r="1822" spans="1:7" x14ac:dyDescent="0.25">
      <c r="A1822">
        <v>1820</v>
      </c>
      <c r="B1822" t="s">
        <v>1558</v>
      </c>
      <c r="C1822">
        <v>1</v>
      </c>
      <c r="D1822" t="s">
        <v>6930</v>
      </c>
      <c r="E1822">
        <v>224</v>
      </c>
      <c r="F1822" t="s">
        <v>214</v>
      </c>
      <c r="G1822" t="s">
        <v>1666</v>
      </c>
    </row>
    <row r="1823" spans="1:7" x14ac:dyDescent="0.25">
      <c r="A1823">
        <v>1821</v>
      </c>
      <c r="B1823" t="s">
        <v>1561</v>
      </c>
      <c r="C1823">
        <v>1</v>
      </c>
      <c r="D1823" t="s">
        <v>6931</v>
      </c>
      <c r="E1823">
        <v>17</v>
      </c>
      <c r="F1823" t="s">
        <v>214</v>
      </c>
      <c r="G1823" t="s">
        <v>1666</v>
      </c>
    </row>
    <row r="1824" spans="1:7" x14ac:dyDescent="0.25">
      <c r="A1824">
        <v>1822</v>
      </c>
      <c r="B1824" t="s">
        <v>1562</v>
      </c>
      <c r="C1824">
        <v>1</v>
      </c>
      <c r="D1824" t="s">
        <v>6932</v>
      </c>
      <c r="E1824">
        <v>54</v>
      </c>
      <c r="F1824" t="s">
        <v>214</v>
      </c>
      <c r="G1824" t="s">
        <v>1666</v>
      </c>
    </row>
    <row r="1825" spans="1:7" x14ac:dyDescent="0.25">
      <c r="A1825">
        <v>1823</v>
      </c>
      <c r="B1825" t="s">
        <v>1560</v>
      </c>
      <c r="C1825">
        <v>1</v>
      </c>
      <c r="D1825" t="s">
        <v>6933</v>
      </c>
      <c r="E1825">
        <v>136</v>
      </c>
      <c r="F1825" t="s">
        <v>214</v>
      </c>
      <c r="G1825" t="s">
        <v>1666</v>
      </c>
    </row>
    <row r="1826" spans="1:7" x14ac:dyDescent="0.25">
      <c r="A1826">
        <v>1824</v>
      </c>
      <c r="B1826" t="s">
        <v>1563</v>
      </c>
      <c r="C1826">
        <v>1</v>
      </c>
      <c r="D1826" t="s">
        <v>6934</v>
      </c>
      <c r="E1826">
        <v>56</v>
      </c>
      <c r="F1826" t="s">
        <v>214</v>
      </c>
      <c r="G1826" t="s">
        <v>1666</v>
      </c>
    </row>
    <row r="1827" spans="1:7" x14ac:dyDescent="0.25">
      <c r="A1827">
        <v>1825</v>
      </c>
      <c r="B1827" t="s">
        <v>1565</v>
      </c>
      <c r="C1827">
        <v>1</v>
      </c>
      <c r="D1827" t="s">
        <v>6935</v>
      </c>
      <c r="E1827">
        <v>90</v>
      </c>
      <c r="F1827" t="s">
        <v>214</v>
      </c>
      <c r="G1827" t="s">
        <v>1666</v>
      </c>
    </row>
    <row r="1828" spans="1:7" x14ac:dyDescent="0.25">
      <c r="A1828">
        <v>1826</v>
      </c>
      <c r="B1828" t="s">
        <v>1567</v>
      </c>
      <c r="C1828">
        <v>1</v>
      </c>
      <c r="D1828" t="s">
        <v>6936</v>
      </c>
      <c r="E1828">
        <v>17</v>
      </c>
      <c r="F1828" t="s">
        <v>214</v>
      </c>
      <c r="G1828" t="s">
        <v>1666</v>
      </c>
    </row>
    <row r="1829" spans="1:7" x14ac:dyDescent="0.25">
      <c r="A1829">
        <v>1827</v>
      </c>
      <c r="B1829" t="s">
        <v>1571</v>
      </c>
      <c r="C1829">
        <v>1</v>
      </c>
      <c r="D1829" t="s">
        <v>6937</v>
      </c>
      <c r="E1829">
        <v>24</v>
      </c>
      <c r="F1829" t="s">
        <v>214</v>
      </c>
      <c r="G1829" t="s">
        <v>1666</v>
      </c>
    </row>
    <row r="1830" spans="1:7" x14ac:dyDescent="0.25">
      <c r="A1830">
        <v>1828</v>
      </c>
      <c r="B1830" t="s">
        <v>1569</v>
      </c>
      <c r="C1830">
        <v>1</v>
      </c>
      <c r="D1830" t="s">
        <v>6938</v>
      </c>
      <c r="E1830">
        <v>52</v>
      </c>
      <c r="F1830" t="s">
        <v>214</v>
      </c>
      <c r="G1830" t="s">
        <v>1666</v>
      </c>
    </row>
    <row r="1831" spans="1:7" x14ac:dyDescent="0.25">
      <c r="A1831">
        <v>1829</v>
      </c>
      <c r="B1831" t="s">
        <v>1573</v>
      </c>
      <c r="C1831">
        <v>1</v>
      </c>
      <c r="D1831" t="s">
        <v>6939</v>
      </c>
      <c r="E1831">
        <v>31</v>
      </c>
      <c r="F1831" t="s">
        <v>214</v>
      </c>
      <c r="G1831" t="s">
        <v>1666</v>
      </c>
    </row>
    <row r="1832" spans="1:7" x14ac:dyDescent="0.25">
      <c r="A1832">
        <v>1830</v>
      </c>
      <c r="B1832" t="s">
        <v>1564</v>
      </c>
      <c r="C1832">
        <v>1</v>
      </c>
      <c r="D1832" t="s">
        <v>6940</v>
      </c>
      <c r="E1832">
        <v>162</v>
      </c>
      <c r="F1832" t="s">
        <v>214</v>
      </c>
      <c r="G1832" t="s">
        <v>1666</v>
      </c>
    </row>
    <row r="1833" spans="1:7" x14ac:dyDescent="0.25">
      <c r="A1833">
        <v>1831</v>
      </c>
      <c r="B1833" t="s">
        <v>1570</v>
      </c>
      <c r="C1833">
        <v>1</v>
      </c>
      <c r="D1833" t="s">
        <v>6941</v>
      </c>
      <c r="E1833">
        <v>117</v>
      </c>
      <c r="F1833" t="s">
        <v>214</v>
      </c>
      <c r="G1833" t="s">
        <v>1666</v>
      </c>
    </row>
    <row r="1834" spans="1:7" x14ac:dyDescent="0.25">
      <c r="A1834">
        <v>1832</v>
      </c>
      <c r="B1834" t="s">
        <v>1574</v>
      </c>
      <c r="C1834">
        <v>1</v>
      </c>
      <c r="D1834" t="s">
        <v>6942</v>
      </c>
      <c r="E1834">
        <v>75</v>
      </c>
      <c r="F1834" t="s">
        <v>214</v>
      </c>
      <c r="G1834" t="s">
        <v>1666</v>
      </c>
    </row>
    <row r="1835" spans="1:7" x14ac:dyDescent="0.25">
      <c r="A1835">
        <v>1833</v>
      </c>
      <c r="B1835" t="s">
        <v>1568</v>
      </c>
      <c r="C1835">
        <v>1</v>
      </c>
      <c r="D1835" t="s">
        <v>6943</v>
      </c>
      <c r="E1835">
        <v>98</v>
      </c>
      <c r="F1835" t="s">
        <v>214</v>
      </c>
      <c r="G1835" t="s">
        <v>1666</v>
      </c>
    </row>
    <row r="1836" spans="1:7" x14ac:dyDescent="0.25">
      <c r="A1836">
        <v>1834</v>
      </c>
      <c r="B1836" t="s">
        <v>1575</v>
      </c>
      <c r="C1836">
        <v>1</v>
      </c>
      <c r="D1836" t="s">
        <v>6944</v>
      </c>
      <c r="E1836">
        <v>24</v>
      </c>
      <c r="F1836" t="s">
        <v>214</v>
      </c>
      <c r="G1836" t="s">
        <v>1666</v>
      </c>
    </row>
    <row r="1837" spans="1:7" x14ac:dyDescent="0.25">
      <c r="A1837">
        <v>1835</v>
      </c>
      <c r="B1837" t="s">
        <v>1577</v>
      </c>
      <c r="C1837">
        <v>1</v>
      </c>
      <c r="D1837" t="s">
        <v>6945</v>
      </c>
      <c r="E1837">
        <v>74</v>
      </c>
      <c r="F1837" t="s">
        <v>214</v>
      </c>
      <c r="G1837" t="s">
        <v>1666</v>
      </c>
    </row>
    <row r="1838" spans="1:7" x14ac:dyDescent="0.25">
      <c r="A1838">
        <v>1836</v>
      </c>
      <c r="B1838" t="s">
        <v>1572</v>
      </c>
      <c r="C1838">
        <v>1</v>
      </c>
      <c r="D1838" t="s">
        <v>6946</v>
      </c>
      <c r="E1838">
        <v>48</v>
      </c>
      <c r="F1838" t="s">
        <v>214</v>
      </c>
      <c r="G1838" t="s">
        <v>1666</v>
      </c>
    </row>
    <row r="1839" spans="1:7" x14ac:dyDescent="0.25">
      <c r="A1839">
        <v>1837</v>
      </c>
      <c r="B1839" t="s">
        <v>1566</v>
      </c>
      <c r="C1839">
        <v>1</v>
      </c>
      <c r="D1839" t="s">
        <v>6947</v>
      </c>
      <c r="E1839">
        <v>101</v>
      </c>
      <c r="F1839" t="s">
        <v>214</v>
      </c>
      <c r="G1839" t="s">
        <v>1666</v>
      </c>
    </row>
    <row r="1840" spans="1:7" x14ac:dyDescent="0.25">
      <c r="A1840">
        <v>1838</v>
      </c>
      <c r="B1840" t="s">
        <v>1576</v>
      </c>
      <c r="C1840">
        <v>1</v>
      </c>
      <c r="D1840" t="s">
        <v>6948</v>
      </c>
      <c r="E1840">
        <v>31</v>
      </c>
      <c r="F1840" t="s">
        <v>214</v>
      </c>
      <c r="G1840" t="s">
        <v>1666</v>
      </c>
    </row>
    <row r="1841" spans="1:7" x14ac:dyDescent="0.25">
      <c r="A1841">
        <v>1839</v>
      </c>
      <c r="B1841" t="s">
        <v>1579</v>
      </c>
      <c r="C1841">
        <v>1</v>
      </c>
      <c r="D1841" t="s">
        <v>6949</v>
      </c>
      <c r="E1841">
        <v>384</v>
      </c>
      <c r="F1841" t="s">
        <v>214</v>
      </c>
      <c r="G1841" t="s">
        <v>1666</v>
      </c>
    </row>
    <row r="1842" spans="1:7" x14ac:dyDescent="0.25">
      <c r="A1842">
        <v>1840</v>
      </c>
      <c r="B1842" t="s">
        <v>1578</v>
      </c>
      <c r="C1842">
        <v>1</v>
      </c>
      <c r="D1842" t="s">
        <v>6950</v>
      </c>
      <c r="E1842">
        <v>143</v>
      </c>
      <c r="F1842" t="s">
        <v>214</v>
      </c>
      <c r="G1842" t="s">
        <v>1666</v>
      </c>
    </row>
    <row r="1843" spans="1:7" x14ac:dyDescent="0.25">
      <c r="A1843">
        <v>1841</v>
      </c>
      <c r="B1843" t="s">
        <v>1580</v>
      </c>
      <c r="C1843">
        <v>1</v>
      </c>
      <c r="D1843" t="s">
        <v>6951</v>
      </c>
      <c r="E1843">
        <v>182</v>
      </c>
      <c r="F1843" t="s">
        <v>214</v>
      </c>
      <c r="G1843" t="s">
        <v>1666</v>
      </c>
    </row>
    <row r="1844" spans="1:7" x14ac:dyDescent="0.25">
      <c r="A1844">
        <v>1842</v>
      </c>
      <c r="B1844" t="s">
        <v>1586</v>
      </c>
      <c r="C1844">
        <v>1</v>
      </c>
      <c r="D1844" t="s">
        <v>6952</v>
      </c>
      <c r="E1844">
        <v>332</v>
      </c>
      <c r="F1844" t="s">
        <v>214</v>
      </c>
      <c r="G1844" t="s">
        <v>1666</v>
      </c>
    </row>
    <row r="1845" spans="1:7" x14ac:dyDescent="0.25">
      <c r="A1845">
        <v>1843</v>
      </c>
      <c r="B1845" t="s">
        <v>1585</v>
      </c>
      <c r="C1845">
        <v>1</v>
      </c>
      <c r="D1845" t="s">
        <v>6953</v>
      </c>
      <c r="E1845">
        <v>57</v>
      </c>
      <c r="F1845" t="s">
        <v>214</v>
      </c>
      <c r="G1845" t="s">
        <v>1666</v>
      </c>
    </row>
    <row r="1846" spans="1:7" x14ac:dyDescent="0.25">
      <c r="A1846">
        <v>1844</v>
      </c>
      <c r="B1846" t="s">
        <v>1626</v>
      </c>
      <c r="C1846">
        <v>1</v>
      </c>
      <c r="D1846" t="s">
        <v>6954</v>
      </c>
      <c r="E1846">
        <v>1.083</v>
      </c>
      <c r="F1846" t="s">
        <v>214</v>
      </c>
      <c r="G1846" t="s">
        <v>1666</v>
      </c>
    </row>
    <row r="1847" spans="1:7" x14ac:dyDescent="0.25">
      <c r="A1847">
        <v>1845</v>
      </c>
      <c r="B1847" t="s">
        <v>1589</v>
      </c>
      <c r="C1847">
        <v>1</v>
      </c>
      <c r="D1847" t="s">
        <v>6955</v>
      </c>
      <c r="E1847">
        <v>99</v>
      </c>
      <c r="F1847" t="s">
        <v>214</v>
      </c>
      <c r="G1847" t="s">
        <v>1666</v>
      </c>
    </row>
    <row r="1848" spans="1:7" x14ac:dyDescent="0.25">
      <c r="A1848">
        <v>1846</v>
      </c>
      <c r="B1848" t="s">
        <v>1588</v>
      </c>
      <c r="C1848">
        <v>1</v>
      </c>
      <c r="D1848" t="s">
        <v>6956</v>
      </c>
      <c r="E1848">
        <v>39</v>
      </c>
      <c r="F1848" t="s">
        <v>214</v>
      </c>
      <c r="G1848" t="s">
        <v>1666</v>
      </c>
    </row>
    <row r="1849" spans="1:7" x14ac:dyDescent="0.25">
      <c r="A1849">
        <v>1847</v>
      </c>
      <c r="B1849" t="s">
        <v>1584</v>
      </c>
      <c r="C1849">
        <v>1</v>
      </c>
      <c r="D1849" t="s">
        <v>6957</v>
      </c>
      <c r="E1849">
        <v>291</v>
      </c>
      <c r="F1849" t="s">
        <v>214</v>
      </c>
      <c r="G1849" t="s">
        <v>1666</v>
      </c>
    </row>
    <row r="1850" spans="1:7" x14ac:dyDescent="0.25">
      <c r="A1850">
        <v>1848</v>
      </c>
      <c r="B1850" t="s">
        <v>1582</v>
      </c>
      <c r="C1850">
        <v>1</v>
      </c>
      <c r="D1850" t="s">
        <v>6958</v>
      </c>
      <c r="E1850">
        <v>190</v>
      </c>
      <c r="F1850" t="s">
        <v>214</v>
      </c>
      <c r="G1850" t="s">
        <v>1666</v>
      </c>
    </row>
    <row r="1851" spans="1:7" x14ac:dyDescent="0.25">
      <c r="A1851">
        <v>1849</v>
      </c>
      <c r="B1851" t="s">
        <v>1630</v>
      </c>
      <c r="C1851">
        <v>1</v>
      </c>
      <c r="D1851" t="s">
        <v>6959</v>
      </c>
      <c r="E1851">
        <v>499</v>
      </c>
      <c r="F1851" t="s">
        <v>214</v>
      </c>
      <c r="G1851" t="s">
        <v>1666</v>
      </c>
    </row>
    <row r="1852" spans="1:7" x14ac:dyDescent="0.25">
      <c r="A1852">
        <v>1850</v>
      </c>
      <c r="B1852" t="s">
        <v>1587</v>
      </c>
      <c r="C1852">
        <v>1</v>
      </c>
      <c r="D1852" t="s">
        <v>6960</v>
      </c>
      <c r="E1852">
        <v>136</v>
      </c>
      <c r="F1852" t="s">
        <v>214</v>
      </c>
      <c r="G1852" t="s">
        <v>1666</v>
      </c>
    </row>
    <row r="1853" spans="1:7" x14ac:dyDescent="0.25">
      <c r="A1853">
        <v>1851</v>
      </c>
      <c r="B1853" t="s">
        <v>1581</v>
      </c>
      <c r="C1853">
        <v>1</v>
      </c>
      <c r="D1853" t="s">
        <v>6961</v>
      </c>
      <c r="E1853">
        <v>806</v>
      </c>
      <c r="F1853" t="s">
        <v>214</v>
      </c>
      <c r="G1853" t="s">
        <v>1666</v>
      </c>
    </row>
    <row r="1854" spans="1:7" x14ac:dyDescent="0.25">
      <c r="A1854">
        <v>1852</v>
      </c>
      <c r="B1854" t="s">
        <v>1583</v>
      </c>
      <c r="C1854">
        <v>1</v>
      </c>
      <c r="D1854" t="s">
        <v>6962</v>
      </c>
      <c r="E1854">
        <v>564</v>
      </c>
      <c r="F1854" t="s">
        <v>214</v>
      </c>
      <c r="G1854" t="s">
        <v>1666</v>
      </c>
    </row>
    <row r="1855" spans="1:7" x14ac:dyDescent="0.25">
      <c r="A1855">
        <v>1853</v>
      </c>
      <c r="B1855" t="s">
        <v>1632</v>
      </c>
      <c r="C1855">
        <v>1</v>
      </c>
      <c r="D1855" t="s">
        <v>6963</v>
      </c>
      <c r="E1855">
        <v>741</v>
      </c>
      <c r="F1855" t="s">
        <v>214</v>
      </c>
      <c r="G1855" t="s">
        <v>1666</v>
      </c>
    </row>
    <row r="1856" spans="1:7" x14ac:dyDescent="0.25">
      <c r="A1856">
        <v>1854</v>
      </c>
      <c r="B1856" t="s">
        <v>197</v>
      </c>
      <c r="C1856">
        <v>1</v>
      </c>
      <c r="D1856" t="s">
        <v>6964</v>
      </c>
      <c r="E1856">
        <v>149</v>
      </c>
      <c r="F1856" t="s">
        <v>214</v>
      </c>
      <c r="G1856" t="s">
        <v>1666</v>
      </c>
    </row>
    <row r="1857" spans="1:7" x14ac:dyDescent="0.25">
      <c r="A1857">
        <v>1855</v>
      </c>
      <c r="B1857" t="s">
        <v>1631</v>
      </c>
      <c r="C1857">
        <v>1</v>
      </c>
      <c r="D1857" t="s">
        <v>6965</v>
      </c>
      <c r="E1857">
        <v>839</v>
      </c>
      <c r="F1857" t="s">
        <v>214</v>
      </c>
      <c r="G1857" t="s">
        <v>1666</v>
      </c>
    </row>
    <row r="1858" spans="1:7" x14ac:dyDescent="0.25">
      <c r="A1858">
        <v>1856</v>
      </c>
      <c r="B1858" t="s">
        <v>196</v>
      </c>
      <c r="C1858">
        <v>1</v>
      </c>
      <c r="D1858" t="s">
        <v>6966</v>
      </c>
      <c r="E1858">
        <v>935</v>
      </c>
      <c r="F1858" t="s">
        <v>214</v>
      </c>
      <c r="G1858" t="s">
        <v>1666</v>
      </c>
    </row>
    <row r="1859" spans="1:7" x14ac:dyDescent="0.25">
      <c r="A1859">
        <v>1857</v>
      </c>
      <c r="B1859" t="s">
        <v>1633</v>
      </c>
      <c r="C1859">
        <v>1</v>
      </c>
      <c r="D1859" t="s">
        <v>6967</v>
      </c>
      <c r="E1859">
        <v>375</v>
      </c>
      <c r="F1859" t="s">
        <v>214</v>
      </c>
      <c r="G1859" t="s">
        <v>1666</v>
      </c>
    </row>
    <row r="1860" spans="1:7" x14ac:dyDescent="0.25">
      <c r="A1860">
        <v>1858</v>
      </c>
      <c r="B1860" t="s">
        <v>1592</v>
      </c>
      <c r="C1860">
        <v>1</v>
      </c>
      <c r="D1860" t="s">
        <v>6968</v>
      </c>
      <c r="E1860">
        <v>260</v>
      </c>
      <c r="F1860" t="s">
        <v>214</v>
      </c>
      <c r="G1860" t="s">
        <v>1666</v>
      </c>
    </row>
    <row r="1861" spans="1:7" x14ac:dyDescent="0.25">
      <c r="A1861">
        <v>1859</v>
      </c>
      <c r="B1861" t="s">
        <v>1593</v>
      </c>
      <c r="C1861">
        <v>2</v>
      </c>
      <c r="D1861" t="s">
        <v>6969</v>
      </c>
      <c r="E1861">
        <v>337</v>
      </c>
      <c r="F1861" t="s">
        <v>214</v>
      </c>
      <c r="G1861" t="s">
        <v>1666</v>
      </c>
    </row>
    <row r="1862" spans="1:7" x14ac:dyDescent="0.25">
      <c r="A1862">
        <v>1860</v>
      </c>
      <c r="B1862" t="s">
        <v>1595</v>
      </c>
      <c r="C1862">
        <v>1</v>
      </c>
      <c r="D1862" t="s">
        <v>6970</v>
      </c>
      <c r="E1862">
        <v>407</v>
      </c>
      <c r="F1862" t="s">
        <v>214</v>
      </c>
      <c r="G1862" t="s">
        <v>1666</v>
      </c>
    </row>
    <row r="1863" spans="1:7" x14ac:dyDescent="0.25">
      <c r="A1863">
        <v>1861</v>
      </c>
      <c r="B1863" t="s">
        <v>1591</v>
      </c>
      <c r="C1863">
        <v>1</v>
      </c>
      <c r="D1863" t="s">
        <v>6971</v>
      </c>
      <c r="E1863">
        <v>842</v>
      </c>
      <c r="F1863" t="s">
        <v>214</v>
      </c>
      <c r="G1863" t="s">
        <v>1666</v>
      </c>
    </row>
    <row r="1864" spans="1:7" x14ac:dyDescent="0.25">
      <c r="A1864">
        <v>1862</v>
      </c>
      <c r="B1864" t="s">
        <v>1596</v>
      </c>
      <c r="C1864">
        <v>1</v>
      </c>
      <c r="D1864" t="s">
        <v>6972</v>
      </c>
      <c r="E1864">
        <v>276</v>
      </c>
      <c r="F1864" t="s">
        <v>214</v>
      </c>
      <c r="G1864" t="s">
        <v>1666</v>
      </c>
    </row>
    <row r="1865" spans="1:7" x14ac:dyDescent="0.25">
      <c r="A1865">
        <v>1863</v>
      </c>
      <c r="B1865" t="s">
        <v>1598</v>
      </c>
      <c r="C1865">
        <v>1</v>
      </c>
      <c r="D1865" t="s">
        <v>6973</v>
      </c>
      <c r="E1865">
        <v>174</v>
      </c>
      <c r="F1865" t="s">
        <v>214</v>
      </c>
      <c r="G1865" t="s">
        <v>1666</v>
      </c>
    </row>
    <row r="1866" spans="1:7" x14ac:dyDescent="0.25">
      <c r="A1866">
        <v>1864</v>
      </c>
      <c r="B1866" t="s">
        <v>1597</v>
      </c>
      <c r="C1866">
        <v>1</v>
      </c>
      <c r="D1866" t="s">
        <v>6974</v>
      </c>
      <c r="E1866">
        <v>242</v>
      </c>
      <c r="F1866" t="s">
        <v>214</v>
      </c>
      <c r="G1866" t="s">
        <v>1666</v>
      </c>
    </row>
    <row r="1867" spans="1:7" x14ac:dyDescent="0.25">
      <c r="A1867">
        <v>1865</v>
      </c>
      <c r="B1867" t="s">
        <v>1599</v>
      </c>
      <c r="C1867">
        <v>1</v>
      </c>
      <c r="D1867" t="s">
        <v>6975</v>
      </c>
      <c r="E1867">
        <v>439</v>
      </c>
      <c r="F1867" t="s">
        <v>214</v>
      </c>
      <c r="G1867" t="s">
        <v>1666</v>
      </c>
    </row>
    <row r="1868" spans="1:7" x14ac:dyDescent="0.25">
      <c r="A1868">
        <v>1866</v>
      </c>
      <c r="B1868" t="s">
        <v>1594</v>
      </c>
      <c r="C1868">
        <v>1</v>
      </c>
      <c r="D1868" t="s">
        <v>6976</v>
      </c>
      <c r="E1868">
        <v>493</v>
      </c>
      <c r="F1868" t="s">
        <v>214</v>
      </c>
      <c r="G1868" t="s">
        <v>1666</v>
      </c>
    </row>
    <row r="1869" spans="1:7" x14ac:dyDescent="0.25">
      <c r="A1869">
        <v>1867</v>
      </c>
      <c r="B1869" t="s">
        <v>1604</v>
      </c>
      <c r="C1869">
        <v>1</v>
      </c>
      <c r="D1869" t="s">
        <v>6977</v>
      </c>
      <c r="E1869">
        <v>418</v>
      </c>
      <c r="F1869" t="s">
        <v>214</v>
      </c>
      <c r="G1869" t="s">
        <v>1666</v>
      </c>
    </row>
    <row r="1870" spans="1:7" x14ac:dyDescent="0.25">
      <c r="A1870">
        <v>1868</v>
      </c>
      <c r="B1870" t="s">
        <v>1603</v>
      </c>
      <c r="C1870">
        <v>1</v>
      </c>
      <c r="D1870" t="s">
        <v>6978</v>
      </c>
      <c r="E1870">
        <v>516</v>
      </c>
      <c r="F1870" t="s">
        <v>214</v>
      </c>
      <c r="G1870" t="s">
        <v>1666</v>
      </c>
    </row>
    <row r="1871" spans="1:7" x14ac:dyDescent="0.25">
      <c r="A1871">
        <v>1869</v>
      </c>
      <c r="B1871" t="s">
        <v>1601</v>
      </c>
      <c r="C1871">
        <v>1</v>
      </c>
      <c r="D1871" t="s">
        <v>6979</v>
      </c>
      <c r="E1871">
        <v>474</v>
      </c>
      <c r="F1871" t="s">
        <v>214</v>
      </c>
      <c r="G1871" t="s">
        <v>1666</v>
      </c>
    </row>
    <row r="1872" spans="1:7" x14ac:dyDescent="0.25">
      <c r="A1872">
        <v>1870</v>
      </c>
      <c r="B1872" t="s">
        <v>1602</v>
      </c>
      <c r="C1872">
        <v>1</v>
      </c>
      <c r="D1872" t="s">
        <v>6980</v>
      </c>
      <c r="E1872">
        <v>1.0960000000000001</v>
      </c>
      <c r="F1872" t="s">
        <v>214</v>
      </c>
      <c r="G1872" t="s">
        <v>1666</v>
      </c>
    </row>
    <row r="1873" spans="1:7" x14ac:dyDescent="0.25">
      <c r="A1873">
        <v>1871</v>
      </c>
      <c r="B1873" t="s">
        <v>1605</v>
      </c>
      <c r="C1873">
        <v>1</v>
      </c>
      <c r="D1873" t="s">
        <v>6981</v>
      </c>
      <c r="E1873">
        <v>213</v>
      </c>
      <c r="F1873" t="s">
        <v>214</v>
      </c>
      <c r="G1873" t="s">
        <v>1666</v>
      </c>
    </row>
    <row r="1874" spans="1:7" x14ac:dyDescent="0.25">
      <c r="A1874">
        <v>1872</v>
      </c>
      <c r="B1874" t="s">
        <v>1607</v>
      </c>
      <c r="C1874">
        <v>1</v>
      </c>
      <c r="D1874" t="s">
        <v>6982</v>
      </c>
      <c r="E1874">
        <v>309</v>
      </c>
      <c r="F1874" t="s">
        <v>214</v>
      </c>
      <c r="G1874" t="s">
        <v>1666</v>
      </c>
    </row>
    <row r="1875" spans="1:7" x14ac:dyDescent="0.25">
      <c r="A1875">
        <v>1873</v>
      </c>
      <c r="B1875" t="s">
        <v>1610</v>
      </c>
      <c r="C1875">
        <v>1</v>
      </c>
      <c r="D1875" t="s">
        <v>6983</v>
      </c>
      <c r="E1875">
        <v>211</v>
      </c>
      <c r="F1875" t="s">
        <v>214</v>
      </c>
      <c r="G1875" t="s">
        <v>1666</v>
      </c>
    </row>
    <row r="1876" spans="1:7" x14ac:dyDescent="0.25">
      <c r="A1876">
        <v>1874</v>
      </c>
      <c r="B1876" t="s">
        <v>1616</v>
      </c>
      <c r="C1876">
        <v>1</v>
      </c>
      <c r="D1876" t="s">
        <v>6984</v>
      </c>
      <c r="E1876">
        <v>231</v>
      </c>
      <c r="F1876" t="s">
        <v>214</v>
      </c>
      <c r="G1876" t="s">
        <v>1666</v>
      </c>
    </row>
    <row r="1877" spans="1:7" x14ac:dyDescent="0.25">
      <c r="A1877">
        <v>1875</v>
      </c>
      <c r="B1877" t="s">
        <v>1608</v>
      </c>
      <c r="C1877">
        <v>1</v>
      </c>
      <c r="D1877" t="s">
        <v>6985</v>
      </c>
      <c r="E1877">
        <v>280</v>
      </c>
      <c r="F1877" t="s">
        <v>214</v>
      </c>
      <c r="G1877" t="s">
        <v>1666</v>
      </c>
    </row>
    <row r="1878" spans="1:7" x14ac:dyDescent="0.25">
      <c r="A1878">
        <v>1876</v>
      </c>
      <c r="B1878" t="s">
        <v>1611</v>
      </c>
      <c r="C1878">
        <v>1</v>
      </c>
      <c r="D1878" t="s">
        <v>6986</v>
      </c>
      <c r="E1878">
        <v>197</v>
      </c>
      <c r="F1878" t="s">
        <v>214</v>
      </c>
      <c r="G1878" t="s">
        <v>1666</v>
      </c>
    </row>
    <row r="1879" spans="1:7" x14ac:dyDescent="0.25">
      <c r="A1879">
        <v>1877</v>
      </c>
      <c r="B1879" t="s">
        <v>1609</v>
      </c>
      <c r="C1879">
        <v>1</v>
      </c>
      <c r="D1879" t="s">
        <v>6987</v>
      </c>
      <c r="E1879">
        <v>417</v>
      </c>
      <c r="F1879" t="s">
        <v>214</v>
      </c>
      <c r="G1879" t="s">
        <v>1666</v>
      </c>
    </row>
    <row r="1880" spans="1:7" x14ac:dyDescent="0.25">
      <c r="A1880">
        <v>1878</v>
      </c>
      <c r="B1880" t="s">
        <v>1613</v>
      </c>
      <c r="C1880">
        <v>1</v>
      </c>
      <c r="D1880" t="s">
        <v>6988</v>
      </c>
      <c r="E1880">
        <v>244</v>
      </c>
      <c r="F1880" t="s">
        <v>214</v>
      </c>
      <c r="G1880" t="s">
        <v>1666</v>
      </c>
    </row>
    <row r="1881" spans="1:7" x14ac:dyDescent="0.25">
      <c r="A1881">
        <v>1879</v>
      </c>
      <c r="B1881" t="s">
        <v>1606</v>
      </c>
      <c r="C1881">
        <v>1</v>
      </c>
      <c r="D1881" t="s">
        <v>6989</v>
      </c>
      <c r="E1881">
        <v>193</v>
      </c>
      <c r="F1881" t="s">
        <v>214</v>
      </c>
      <c r="G1881" t="s">
        <v>1666</v>
      </c>
    </row>
    <row r="1882" spans="1:7" x14ac:dyDescent="0.25">
      <c r="A1882">
        <v>1880</v>
      </c>
      <c r="B1882" t="s">
        <v>198</v>
      </c>
      <c r="C1882">
        <v>1</v>
      </c>
      <c r="D1882" t="s">
        <v>6990</v>
      </c>
      <c r="E1882">
        <v>193</v>
      </c>
      <c r="F1882" t="s">
        <v>214</v>
      </c>
      <c r="G1882" t="s">
        <v>1666</v>
      </c>
    </row>
    <row r="1883" spans="1:7" x14ac:dyDescent="0.25">
      <c r="A1883">
        <v>1881</v>
      </c>
      <c r="B1883" t="s">
        <v>1615</v>
      </c>
      <c r="C1883">
        <v>1</v>
      </c>
      <c r="D1883" t="s">
        <v>6991</v>
      </c>
      <c r="E1883">
        <v>453</v>
      </c>
      <c r="F1883" t="s">
        <v>214</v>
      </c>
      <c r="G1883" t="s">
        <v>1666</v>
      </c>
    </row>
    <row r="1884" spans="1:7" x14ac:dyDescent="0.25">
      <c r="A1884">
        <v>1882</v>
      </c>
      <c r="B1884" t="s">
        <v>1623</v>
      </c>
      <c r="C1884">
        <v>1</v>
      </c>
      <c r="D1884" t="s">
        <v>6992</v>
      </c>
      <c r="E1884">
        <v>1.399</v>
      </c>
      <c r="F1884" t="s">
        <v>214</v>
      </c>
      <c r="G1884" t="s">
        <v>1666</v>
      </c>
    </row>
    <row r="1885" spans="1:7" x14ac:dyDescent="0.25">
      <c r="A1885">
        <v>1883</v>
      </c>
      <c r="B1885" t="s">
        <v>1558</v>
      </c>
      <c r="C1885">
        <v>5</v>
      </c>
      <c r="D1885" t="s">
        <v>7481</v>
      </c>
      <c r="E1885">
        <v>90</v>
      </c>
      <c r="F1885" t="s">
        <v>1667</v>
      </c>
      <c r="G1885" t="s">
        <v>1666</v>
      </c>
    </row>
    <row r="1886" spans="1:7" x14ac:dyDescent="0.25">
      <c r="A1886">
        <v>1884</v>
      </c>
      <c r="B1886" t="s">
        <v>1560</v>
      </c>
      <c r="C1886">
        <v>4</v>
      </c>
      <c r="D1886" t="s">
        <v>7482</v>
      </c>
      <c r="E1886">
        <v>28</v>
      </c>
      <c r="F1886" t="s">
        <v>1667</v>
      </c>
      <c r="G1886" t="s">
        <v>1666</v>
      </c>
    </row>
    <row r="1887" spans="1:7" x14ac:dyDescent="0.25">
      <c r="A1887">
        <v>1885</v>
      </c>
      <c r="B1887" t="s">
        <v>1562</v>
      </c>
      <c r="C1887">
        <v>1</v>
      </c>
      <c r="D1887" t="s">
        <v>7483</v>
      </c>
      <c r="E1887">
        <v>13</v>
      </c>
      <c r="F1887" t="s">
        <v>1667</v>
      </c>
      <c r="G1887" t="s">
        <v>1666</v>
      </c>
    </row>
    <row r="1888" spans="1:7" x14ac:dyDescent="0.25">
      <c r="A1888">
        <v>1886</v>
      </c>
      <c r="B1888" t="s">
        <v>1561</v>
      </c>
      <c r="C1888">
        <v>2</v>
      </c>
      <c r="D1888" t="s">
        <v>7484</v>
      </c>
      <c r="E1888">
        <v>105</v>
      </c>
      <c r="F1888" t="s">
        <v>1667</v>
      </c>
      <c r="G1888" t="s">
        <v>1666</v>
      </c>
    </row>
    <row r="1889" spans="1:7" x14ac:dyDescent="0.25">
      <c r="A1889">
        <v>1887</v>
      </c>
      <c r="B1889" t="s">
        <v>1565</v>
      </c>
      <c r="C1889">
        <v>4</v>
      </c>
      <c r="D1889" t="s">
        <v>7485</v>
      </c>
      <c r="E1889">
        <v>36</v>
      </c>
      <c r="F1889" t="s">
        <v>1667</v>
      </c>
      <c r="G1889" t="s">
        <v>1666</v>
      </c>
    </row>
    <row r="1890" spans="1:7" x14ac:dyDescent="0.25">
      <c r="A1890">
        <v>1888</v>
      </c>
      <c r="B1890" t="s">
        <v>1563</v>
      </c>
      <c r="C1890">
        <v>3</v>
      </c>
      <c r="D1890" t="s">
        <v>7486</v>
      </c>
      <c r="E1890">
        <v>62</v>
      </c>
      <c r="F1890" t="s">
        <v>1667</v>
      </c>
      <c r="G1890" t="s">
        <v>1666</v>
      </c>
    </row>
    <row r="1891" spans="1:7" x14ac:dyDescent="0.25">
      <c r="A1891">
        <v>1889</v>
      </c>
      <c r="B1891" t="s">
        <v>1569</v>
      </c>
      <c r="C1891">
        <v>1</v>
      </c>
      <c r="D1891" t="s">
        <v>7487</v>
      </c>
      <c r="E1891">
        <v>16</v>
      </c>
      <c r="F1891" t="s">
        <v>1667</v>
      </c>
      <c r="G1891" t="s">
        <v>1666</v>
      </c>
    </row>
    <row r="1892" spans="1:7" x14ac:dyDescent="0.25">
      <c r="A1892">
        <v>1890</v>
      </c>
      <c r="B1892" t="s">
        <v>1564</v>
      </c>
      <c r="C1892">
        <v>2</v>
      </c>
      <c r="D1892" t="s">
        <v>7488</v>
      </c>
      <c r="E1892">
        <v>38</v>
      </c>
      <c r="F1892" t="s">
        <v>1667</v>
      </c>
      <c r="G1892" t="s">
        <v>1666</v>
      </c>
    </row>
    <row r="1893" spans="1:7" x14ac:dyDescent="0.25">
      <c r="A1893">
        <v>1891</v>
      </c>
      <c r="B1893" t="s">
        <v>1574</v>
      </c>
      <c r="C1893">
        <v>1</v>
      </c>
      <c r="D1893" t="s">
        <v>7489</v>
      </c>
      <c r="E1893">
        <v>17</v>
      </c>
      <c r="F1893" t="s">
        <v>1667</v>
      </c>
      <c r="G1893" t="s">
        <v>1666</v>
      </c>
    </row>
    <row r="1894" spans="1:7" x14ac:dyDescent="0.25">
      <c r="A1894">
        <v>1892</v>
      </c>
      <c r="B1894" t="s">
        <v>1570</v>
      </c>
      <c r="C1894">
        <v>1</v>
      </c>
      <c r="D1894" t="s">
        <v>7490</v>
      </c>
      <c r="E1894">
        <v>54</v>
      </c>
      <c r="F1894" t="s">
        <v>1667</v>
      </c>
      <c r="G1894" t="s">
        <v>1666</v>
      </c>
    </row>
    <row r="1895" spans="1:7" x14ac:dyDescent="0.25">
      <c r="A1895">
        <v>1893</v>
      </c>
      <c r="B1895" t="s">
        <v>1567</v>
      </c>
      <c r="C1895">
        <v>1</v>
      </c>
      <c r="D1895" t="s">
        <v>7491</v>
      </c>
      <c r="E1895">
        <v>24</v>
      </c>
      <c r="F1895" t="s">
        <v>1667</v>
      </c>
      <c r="G1895" t="s">
        <v>1666</v>
      </c>
    </row>
    <row r="1896" spans="1:7" x14ac:dyDescent="0.25">
      <c r="A1896">
        <v>1894</v>
      </c>
      <c r="B1896" t="s">
        <v>1568</v>
      </c>
      <c r="C1896">
        <v>1</v>
      </c>
      <c r="D1896" t="s">
        <v>7492</v>
      </c>
      <c r="E1896">
        <v>34</v>
      </c>
      <c r="F1896" t="s">
        <v>1667</v>
      </c>
      <c r="G1896" t="s">
        <v>1666</v>
      </c>
    </row>
    <row r="1897" spans="1:7" x14ac:dyDescent="0.25">
      <c r="A1897">
        <v>1895</v>
      </c>
      <c r="B1897" t="s">
        <v>1642</v>
      </c>
      <c r="C1897">
        <v>1</v>
      </c>
      <c r="D1897" t="s">
        <v>7493</v>
      </c>
      <c r="E1897">
        <v>24</v>
      </c>
      <c r="F1897" t="s">
        <v>1667</v>
      </c>
      <c r="G1897" t="s">
        <v>1666</v>
      </c>
    </row>
    <row r="1898" spans="1:7" x14ac:dyDescent="0.25">
      <c r="A1898">
        <v>1896</v>
      </c>
      <c r="B1898" t="s">
        <v>1573</v>
      </c>
      <c r="C1898">
        <v>1</v>
      </c>
      <c r="D1898" t="s">
        <v>7494</v>
      </c>
      <c r="E1898">
        <v>36</v>
      </c>
      <c r="F1898" t="s">
        <v>1667</v>
      </c>
      <c r="G1898" t="s">
        <v>1666</v>
      </c>
    </row>
    <row r="1899" spans="1:7" x14ac:dyDescent="0.25">
      <c r="A1899">
        <v>1897</v>
      </c>
      <c r="B1899" t="s">
        <v>1571</v>
      </c>
      <c r="C1899">
        <v>1</v>
      </c>
      <c r="D1899" t="s">
        <v>7495</v>
      </c>
      <c r="E1899">
        <v>67</v>
      </c>
      <c r="F1899" t="s">
        <v>1667</v>
      </c>
      <c r="G1899" t="s">
        <v>1666</v>
      </c>
    </row>
    <row r="1900" spans="1:7" x14ac:dyDescent="0.25">
      <c r="A1900">
        <v>1898</v>
      </c>
      <c r="B1900" t="s">
        <v>1577</v>
      </c>
      <c r="C1900">
        <v>1</v>
      </c>
      <c r="D1900" t="s">
        <v>7496</v>
      </c>
      <c r="E1900">
        <v>14</v>
      </c>
      <c r="F1900" t="s">
        <v>1667</v>
      </c>
      <c r="G1900" t="s">
        <v>1666</v>
      </c>
    </row>
    <row r="1901" spans="1:7" x14ac:dyDescent="0.25">
      <c r="A1901">
        <v>1899</v>
      </c>
      <c r="B1901" t="s">
        <v>1566</v>
      </c>
      <c r="C1901">
        <v>1</v>
      </c>
      <c r="D1901" t="s">
        <v>7497</v>
      </c>
      <c r="E1901">
        <v>25</v>
      </c>
      <c r="F1901" t="s">
        <v>1667</v>
      </c>
      <c r="G1901" t="s">
        <v>1666</v>
      </c>
    </row>
    <row r="1902" spans="1:7" x14ac:dyDescent="0.25">
      <c r="A1902">
        <v>1900</v>
      </c>
      <c r="B1902" t="s">
        <v>1578</v>
      </c>
      <c r="C1902">
        <v>1</v>
      </c>
      <c r="D1902" t="s">
        <v>7498</v>
      </c>
      <c r="E1902">
        <v>38</v>
      </c>
      <c r="F1902" t="s">
        <v>1667</v>
      </c>
      <c r="G1902" t="s">
        <v>1666</v>
      </c>
    </row>
    <row r="1903" spans="1:7" x14ac:dyDescent="0.25">
      <c r="A1903">
        <v>1901</v>
      </c>
      <c r="B1903" t="s">
        <v>1575</v>
      </c>
      <c r="C1903">
        <v>1</v>
      </c>
      <c r="D1903" t="s">
        <v>7499</v>
      </c>
      <c r="E1903">
        <v>72</v>
      </c>
      <c r="F1903" t="s">
        <v>1667</v>
      </c>
      <c r="G1903" t="s">
        <v>1666</v>
      </c>
    </row>
    <row r="1904" spans="1:7" x14ac:dyDescent="0.25">
      <c r="A1904">
        <v>1902</v>
      </c>
      <c r="B1904" t="s">
        <v>1572</v>
      </c>
      <c r="C1904">
        <v>1</v>
      </c>
      <c r="D1904" t="s">
        <v>7500</v>
      </c>
      <c r="E1904">
        <v>66</v>
      </c>
      <c r="F1904" t="s">
        <v>1667</v>
      </c>
      <c r="G1904" t="s">
        <v>1666</v>
      </c>
    </row>
    <row r="1905" spans="1:7" x14ac:dyDescent="0.25">
      <c r="A1905">
        <v>1903</v>
      </c>
      <c r="B1905" t="s">
        <v>1576</v>
      </c>
      <c r="C1905">
        <v>1</v>
      </c>
      <c r="D1905" t="s">
        <v>7501</v>
      </c>
      <c r="E1905">
        <v>72</v>
      </c>
      <c r="F1905" t="s">
        <v>1667</v>
      </c>
      <c r="G1905" t="s">
        <v>1666</v>
      </c>
    </row>
    <row r="1906" spans="1:7" x14ac:dyDescent="0.25">
      <c r="A1906">
        <v>1904</v>
      </c>
      <c r="B1906" t="s">
        <v>1580</v>
      </c>
      <c r="C1906">
        <v>1</v>
      </c>
      <c r="D1906" t="s">
        <v>7502</v>
      </c>
      <c r="E1906">
        <v>188</v>
      </c>
      <c r="F1906" t="s">
        <v>1667</v>
      </c>
      <c r="G1906" t="s">
        <v>1666</v>
      </c>
    </row>
    <row r="1907" spans="1:7" x14ac:dyDescent="0.25">
      <c r="A1907">
        <v>1905</v>
      </c>
      <c r="B1907" t="s">
        <v>1668</v>
      </c>
      <c r="D1907" t="s">
        <v>7503</v>
      </c>
      <c r="E1907">
        <v>4</v>
      </c>
      <c r="F1907" t="s">
        <v>1667</v>
      </c>
      <c r="G1907" t="s">
        <v>1666</v>
      </c>
    </row>
    <row r="1908" spans="1:7" x14ac:dyDescent="0.25">
      <c r="A1908">
        <v>1906</v>
      </c>
      <c r="B1908" t="s">
        <v>1669</v>
      </c>
      <c r="C1908">
        <v>1</v>
      </c>
      <c r="D1908" t="s">
        <v>7504</v>
      </c>
      <c r="E1908">
        <v>11</v>
      </c>
      <c r="F1908" t="s">
        <v>1667</v>
      </c>
      <c r="G1908" t="s">
        <v>1666</v>
      </c>
    </row>
    <row r="1909" spans="1:7" x14ac:dyDescent="0.25">
      <c r="A1909">
        <v>1907</v>
      </c>
      <c r="B1909" t="s">
        <v>1632</v>
      </c>
      <c r="D1909" t="s">
        <v>7505</v>
      </c>
      <c r="E1909">
        <v>32</v>
      </c>
      <c r="F1909" t="s">
        <v>1667</v>
      </c>
      <c r="G1909" t="s">
        <v>1666</v>
      </c>
    </row>
    <row r="1910" spans="1:7" x14ac:dyDescent="0.25">
      <c r="A1910">
        <v>1908</v>
      </c>
      <c r="B1910" t="s">
        <v>1583</v>
      </c>
      <c r="C1910">
        <v>1</v>
      </c>
      <c r="D1910" t="s">
        <v>7506</v>
      </c>
      <c r="E1910">
        <v>44</v>
      </c>
      <c r="F1910" t="s">
        <v>1667</v>
      </c>
      <c r="G1910" t="s">
        <v>1666</v>
      </c>
    </row>
    <row r="1911" spans="1:7" x14ac:dyDescent="0.25">
      <c r="A1911">
        <v>1909</v>
      </c>
      <c r="B1911" t="s">
        <v>1582</v>
      </c>
      <c r="C1911">
        <v>2</v>
      </c>
      <c r="D1911" t="s">
        <v>7507</v>
      </c>
      <c r="E1911">
        <v>31</v>
      </c>
      <c r="F1911" t="s">
        <v>1667</v>
      </c>
      <c r="G1911" t="s">
        <v>1666</v>
      </c>
    </row>
    <row r="1912" spans="1:7" x14ac:dyDescent="0.25">
      <c r="A1912">
        <v>1910</v>
      </c>
      <c r="B1912" t="s">
        <v>196</v>
      </c>
      <c r="C1912">
        <v>1</v>
      </c>
      <c r="D1912" t="s">
        <v>7508</v>
      </c>
      <c r="E1912">
        <v>33</v>
      </c>
      <c r="F1912" t="s">
        <v>1667</v>
      </c>
      <c r="G1912" t="s">
        <v>1666</v>
      </c>
    </row>
    <row r="1913" spans="1:7" x14ac:dyDescent="0.25">
      <c r="A1913">
        <v>1911</v>
      </c>
      <c r="B1913" t="s">
        <v>1670</v>
      </c>
      <c r="C1913">
        <v>1</v>
      </c>
      <c r="D1913" t="s">
        <v>7509</v>
      </c>
      <c r="E1913">
        <v>3</v>
      </c>
      <c r="F1913" t="s">
        <v>1667</v>
      </c>
      <c r="G1913" t="s">
        <v>1666</v>
      </c>
    </row>
    <row r="1914" spans="1:7" x14ac:dyDescent="0.25">
      <c r="A1914">
        <v>1912</v>
      </c>
      <c r="B1914" t="s">
        <v>1579</v>
      </c>
      <c r="C1914">
        <v>2</v>
      </c>
      <c r="D1914" t="s">
        <v>7510</v>
      </c>
      <c r="E1914">
        <v>1.337</v>
      </c>
      <c r="F1914" t="s">
        <v>1667</v>
      </c>
      <c r="G1914" t="s">
        <v>1666</v>
      </c>
    </row>
    <row r="1915" spans="1:7" x14ac:dyDescent="0.25">
      <c r="A1915">
        <v>1913</v>
      </c>
      <c r="B1915" t="s">
        <v>1589</v>
      </c>
      <c r="C1915">
        <v>1</v>
      </c>
      <c r="D1915" t="s">
        <v>7511</v>
      </c>
      <c r="E1915">
        <v>77</v>
      </c>
      <c r="F1915" t="s">
        <v>1667</v>
      </c>
      <c r="G1915" t="s">
        <v>1666</v>
      </c>
    </row>
    <row r="1916" spans="1:7" x14ac:dyDescent="0.25">
      <c r="A1916">
        <v>1914</v>
      </c>
      <c r="B1916" t="s">
        <v>1584</v>
      </c>
      <c r="C1916">
        <v>1</v>
      </c>
      <c r="D1916" t="s">
        <v>7512</v>
      </c>
      <c r="E1916">
        <v>304</v>
      </c>
      <c r="F1916" t="s">
        <v>1667</v>
      </c>
      <c r="G1916" t="s">
        <v>1666</v>
      </c>
    </row>
    <row r="1917" spans="1:7" x14ac:dyDescent="0.25">
      <c r="A1917">
        <v>1915</v>
      </c>
      <c r="B1917" t="s">
        <v>1630</v>
      </c>
      <c r="C1917">
        <v>1</v>
      </c>
      <c r="D1917" t="s">
        <v>7513</v>
      </c>
      <c r="E1917">
        <v>313</v>
      </c>
      <c r="F1917" t="s">
        <v>1667</v>
      </c>
      <c r="G1917" t="s">
        <v>1666</v>
      </c>
    </row>
    <row r="1918" spans="1:7" x14ac:dyDescent="0.25">
      <c r="A1918">
        <v>1916</v>
      </c>
      <c r="B1918" t="s">
        <v>1587</v>
      </c>
      <c r="C1918">
        <v>1</v>
      </c>
      <c r="D1918" t="s">
        <v>7514</v>
      </c>
      <c r="E1918">
        <v>74</v>
      </c>
      <c r="F1918" t="s">
        <v>1667</v>
      </c>
      <c r="G1918" t="s">
        <v>1666</v>
      </c>
    </row>
    <row r="1919" spans="1:7" x14ac:dyDescent="0.25">
      <c r="A1919">
        <v>1917</v>
      </c>
      <c r="B1919" t="s">
        <v>1581</v>
      </c>
      <c r="C1919">
        <v>1</v>
      </c>
      <c r="D1919" t="s">
        <v>7515</v>
      </c>
      <c r="E1919">
        <v>892</v>
      </c>
      <c r="F1919" t="s">
        <v>1667</v>
      </c>
      <c r="G1919" t="s">
        <v>1666</v>
      </c>
    </row>
    <row r="1920" spans="1:7" x14ac:dyDescent="0.25">
      <c r="A1920">
        <v>1918</v>
      </c>
      <c r="B1920" t="s">
        <v>1631</v>
      </c>
      <c r="D1920" t="s">
        <v>7516</v>
      </c>
      <c r="E1920">
        <v>430</v>
      </c>
      <c r="F1920" t="s">
        <v>1667</v>
      </c>
      <c r="G1920" t="s">
        <v>1666</v>
      </c>
    </row>
    <row r="1921" spans="1:7" x14ac:dyDescent="0.25">
      <c r="A1921">
        <v>1919</v>
      </c>
      <c r="B1921" t="s">
        <v>1585</v>
      </c>
      <c r="C1921">
        <v>1</v>
      </c>
      <c r="D1921" t="s">
        <v>7517</v>
      </c>
      <c r="E1921">
        <v>494</v>
      </c>
      <c r="F1921" t="s">
        <v>1667</v>
      </c>
      <c r="G1921" t="s">
        <v>1666</v>
      </c>
    </row>
    <row r="1922" spans="1:7" x14ac:dyDescent="0.25">
      <c r="A1922">
        <v>1920</v>
      </c>
      <c r="B1922" t="s">
        <v>1588</v>
      </c>
      <c r="C1922">
        <v>1</v>
      </c>
      <c r="D1922" t="s">
        <v>7518</v>
      </c>
      <c r="E1922">
        <v>235</v>
      </c>
      <c r="F1922" t="s">
        <v>1667</v>
      </c>
      <c r="G1922" t="s">
        <v>1666</v>
      </c>
    </row>
    <row r="1923" spans="1:7" x14ac:dyDescent="0.25">
      <c r="A1923">
        <v>1921</v>
      </c>
      <c r="B1923" t="s">
        <v>1626</v>
      </c>
      <c r="C1923">
        <v>1</v>
      </c>
      <c r="D1923" t="s">
        <v>7519</v>
      </c>
      <c r="E1923">
        <v>3.6890000000000001</v>
      </c>
      <c r="F1923" t="s">
        <v>1667</v>
      </c>
      <c r="G1923" t="s">
        <v>1666</v>
      </c>
    </row>
    <row r="1924" spans="1:7" x14ac:dyDescent="0.25">
      <c r="A1924">
        <v>1922</v>
      </c>
      <c r="B1924" t="s">
        <v>1586</v>
      </c>
      <c r="C1924">
        <v>1</v>
      </c>
      <c r="D1924" t="s">
        <v>7520</v>
      </c>
      <c r="E1924">
        <v>2.5379999999999998</v>
      </c>
      <c r="F1924" t="s">
        <v>1667</v>
      </c>
      <c r="G1924" t="s">
        <v>1666</v>
      </c>
    </row>
    <row r="1925" spans="1:7" x14ac:dyDescent="0.25">
      <c r="A1925">
        <v>1923</v>
      </c>
      <c r="B1925" t="s">
        <v>1592</v>
      </c>
      <c r="C1925">
        <v>2</v>
      </c>
      <c r="D1925" t="s">
        <v>7521</v>
      </c>
      <c r="E1925">
        <v>81</v>
      </c>
      <c r="F1925" t="s">
        <v>1667</v>
      </c>
      <c r="G1925" t="s">
        <v>1666</v>
      </c>
    </row>
    <row r="1926" spans="1:7" x14ac:dyDescent="0.25">
      <c r="A1926">
        <v>1924</v>
      </c>
      <c r="B1926" t="s">
        <v>1591</v>
      </c>
      <c r="C1926">
        <v>4</v>
      </c>
      <c r="D1926" t="s">
        <v>7522</v>
      </c>
      <c r="E1926">
        <v>268</v>
      </c>
      <c r="F1926" t="s">
        <v>1667</v>
      </c>
      <c r="G1926" t="s">
        <v>1666</v>
      </c>
    </row>
    <row r="1927" spans="1:7" x14ac:dyDescent="0.25">
      <c r="A1927">
        <v>1925</v>
      </c>
      <c r="B1927" t="s">
        <v>1597</v>
      </c>
      <c r="C1927">
        <v>7</v>
      </c>
      <c r="D1927" t="s">
        <v>7523</v>
      </c>
      <c r="E1927">
        <v>5</v>
      </c>
      <c r="F1927" t="s">
        <v>1667</v>
      </c>
      <c r="G1927" t="s">
        <v>1666</v>
      </c>
    </row>
    <row r="1928" spans="1:7" x14ac:dyDescent="0.25">
      <c r="A1928">
        <v>1926</v>
      </c>
      <c r="B1928" t="s">
        <v>1594</v>
      </c>
      <c r="C1928">
        <v>2</v>
      </c>
      <c r="D1928" t="s">
        <v>7524</v>
      </c>
      <c r="E1928">
        <v>111</v>
      </c>
      <c r="F1928" t="s">
        <v>1667</v>
      </c>
      <c r="G1928" t="s">
        <v>1666</v>
      </c>
    </row>
    <row r="1929" spans="1:7" x14ac:dyDescent="0.25">
      <c r="A1929">
        <v>1927</v>
      </c>
      <c r="B1929" t="s">
        <v>1596</v>
      </c>
      <c r="C1929">
        <v>2</v>
      </c>
      <c r="D1929" t="s">
        <v>7525</v>
      </c>
      <c r="E1929">
        <v>284</v>
      </c>
      <c r="F1929" t="s">
        <v>1667</v>
      </c>
      <c r="G1929" t="s">
        <v>1666</v>
      </c>
    </row>
    <row r="1930" spans="1:7" x14ac:dyDescent="0.25">
      <c r="A1930">
        <v>1928</v>
      </c>
      <c r="B1930" t="s">
        <v>1598</v>
      </c>
      <c r="C1930">
        <v>2</v>
      </c>
      <c r="D1930" t="s">
        <v>7526</v>
      </c>
      <c r="E1930">
        <v>263</v>
      </c>
      <c r="F1930" t="s">
        <v>1667</v>
      </c>
      <c r="G1930" t="s">
        <v>1666</v>
      </c>
    </row>
    <row r="1931" spans="1:7" x14ac:dyDescent="0.25">
      <c r="A1931">
        <v>1929</v>
      </c>
      <c r="B1931" t="s">
        <v>1603</v>
      </c>
      <c r="C1931">
        <v>2</v>
      </c>
      <c r="D1931" t="s">
        <v>7527</v>
      </c>
      <c r="E1931">
        <v>273</v>
      </c>
      <c r="F1931" t="s">
        <v>1667</v>
      </c>
      <c r="G1931" t="s">
        <v>1666</v>
      </c>
    </row>
    <row r="1932" spans="1:7" x14ac:dyDescent="0.25">
      <c r="A1932">
        <v>1930</v>
      </c>
      <c r="B1932" t="s">
        <v>1604</v>
      </c>
      <c r="C1932">
        <v>1</v>
      </c>
      <c r="D1932" t="s">
        <v>7528</v>
      </c>
      <c r="E1932">
        <v>424</v>
      </c>
      <c r="F1932" t="s">
        <v>1667</v>
      </c>
      <c r="G1932" t="s">
        <v>1666</v>
      </c>
    </row>
    <row r="1933" spans="1:7" x14ac:dyDescent="0.25">
      <c r="A1933">
        <v>1931</v>
      </c>
      <c r="B1933" t="s">
        <v>1599</v>
      </c>
      <c r="C1933">
        <v>2</v>
      </c>
      <c r="D1933" t="s">
        <v>7529</v>
      </c>
      <c r="E1933">
        <v>629</v>
      </c>
      <c r="F1933" t="s">
        <v>1667</v>
      </c>
      <c r="G1933" t="s">
        <v>1666</v>
      </c>
    </row>
    <row r="1934" spans="1:7" x14ac:dyDescent="0.25">
      <c r="A1934">
        <v>1932</v>
      </c>
      <c r="B1934" t="s">
        <v>1595</v>
      </c>
      <c r="C1934">
        <v>1</v>
      </c>
      <c r="D1934" t="s">
        <v>7530</v>
      </c>
      <c r="E1934">
        <v>2.2229999999999999</v>
      </c>
      <c r="F1934" t="s">
        <v>1667</v>
      </c>
      <c r="G1934" t="s">
        <v>1666</v>
      </c>
    </row>
    <row r="1935" spans="1:7" x14ac:dyDescent="0.25">
      <c r="A1935">
        <v>1933</v>
      </c>
      <c r="B1935" t="s">
        <v>1602</v>
      </c>
      <c r="C1935">
        <v>1</v>
      </c>
      <c r="D1935" t="s">
        <v>7531</v>
      </c>
      <c r="E1935">
        <v>929</v>
      </c>
      <c r="F1935" t="s">
        <v>1667</v>
      </c>
      <c r="G1935" t="s">
        <v>1666</v>
      </c>
    </row>
    <row r="1936" spans="1:7" x14ac:dyDescent="0.25">
      <c r="A1936">
        <v>1934</v>
      </c>
      <c r="B1936" t="s">
        <v>1601</v>
      </c>
      <c r="C1936">
        <v>1</v>
      </c>
      <c r="D1936" t="s">
        <v>7532</v>
      </c>
      <c r="E1936">
        <v>481</v>
      </c>
      <c r="F1936" t="s">
        <v>1667</v>
      </c>
      <c r="G1936" t="s">
        <v>1666</v>
      </c>
    </row>
    <row r="1937" spans="1:7" x14ac:dyDescent="0.25">
      <c r="A1937">
        <v>1935</v>
      </c>
      <c r="B1937" t="s">
        <v>1593</v>
      </c>
      <c r="C1937">
        <v>4</v>
      </c>
      <c r="D1937" t="s">
        <v>7533</v>
      </c>
      <c r="E1937">
        <v>4.0380000000000003</v>
      </c>
      <c r="F1937" t="s">
        <v>1667</v>
      </c>
      <c r="G1937" t="s">
        <v>1666</v>
      </c>
    </row>
    <row r="1938" spans="1:7" x14ac:dyDescent="0.25">
      <c r="A1938">
        <v>1936</v>
      </c>
      <c r="B1938" t="s">
        <v>1600</v>
      </c>
      <c r="C1938">
        <v>1</v>
      </c>
      <c r="D1938" t="s">
        <v>7534</v>
      </c>
      <c r="E1938">
        <v>872</v>
      </c>
      <c r="F1938" t="s">
        <v>1667</v>
      </c>
      <c r="G1938" t="s">
        <v>1666</v>
      </c>
    </row>
    <row r="1939" spans="1:7" x14ac:dyDescent="0.25">
      <c r="A1939">
        <v>1937</v>
      </c>
      <c r="B1939" t="s">
        <v>1605</v>
      </c>
      <c r="C1939">
        <v>2</v>
      </c>
      <c r="D1939" t="s">
        <v>7535</v>
      </c>
      <c r="E1939">
        <v>220</v>
      </c>
      <c r="F1939" t="s">
        <v>1667</v>
      </c>
      <c r="G1939" t="s">
        <v>1666</v>
      </c>
    </row>
    <row r="1940" spans="1:7" x14ac:dyDescent="0.25">
      <c r="A1940">
        <v>1938</v>
      </c>
      <c r="B1940" t="s">
        <v>1607</v>
      </c>
      <c r="C1940">
        <v>2</v>
      </c>
      <c r="D1940" t="s">
        <v>7536</v>
      </c>
      <c r="E1940">
        <v>276</v>
      </c>
      <c r="F1940" t="s">
        <v>1667</v>
      </c>
      <c r="G1940" t="s">
        <v>1666</v>
      </c>
    </row>
    <row r="1941" spans="1:7" x14ac:dyDescent="0.25">
      <c r="A1941">
        <v>1939</v>
      </c>
      <c r="B1941" t="s">
        <v>1610</v>
      </c>
      <c r="C1941">
        <v>1</v>
      </c>
      <c r="D1941" t="s">
        <v>7537</v>
      </c>
      <c r="E1941">
        <v>228</v>
      </c>
      <c r="F1941" t="s">
        <v>1667</v>
      </c>
      <c r="G1941" t="s">
        <v>1666</v>
      </c>
    </row>
    <row r="1942" spans="1:7" x14ac:dyDescent="0.25">
      <c r="A1942">
        <v>1940</v>
      </c>
      <c r="B1942" t="s">
        <v>1608</v>
      </c>
      <c r="C1942">
        <v>1</v>
      </c>
      <c r="D1942" t="s">
        <v>7538</v>
      </c>
      <c r="E1942">
        <v>205</v>
      </c>
      <c r="F1942" t="s">
        <v>1667</v>
      </c>
      <c r="G1942" t="s">
        <v>1666</v>
      </c>
    </row>
    <row r="1943" spans="1:7" x14ac:dyDescent="0.25">
      <c r="A1943">
        <v>1941</v>
      </c>
      <c r="B1943" t="s">
        <v>1611</v>
      </c>
      <c r="C1943">
        <v>1</v>
      </c>
      <c r="D1943" t="s">
        <v>7539</v>
      </c>
      <c r="E1943">
        <v>162</v>
      </c>
      <c r="F1943" t="s">
        <v>1667</v>
      </c>
      <c r="G1943" t="s">
        <v>1666</v>
      </c>
    </row>
    <row r="1944" spans="1:7" x14ac:dyDescent="0.25">
      <c r="A1944">
        <v>1942</v>
      </c>
      <c r="B1944" t="s">
        <v>1616</v>
      </c>
      <c r="C1944">
        <v>1</v>
      </c>
      <c r="D1944" t="s">
        <v>7540</v>
      </c>
      <c r="E1944">
        <v>250</v>
      </c>
      <c r="F1944" t="s">
        <v>1667</v>
      </c>
      <c r="G1944" t="s">
        <v>1666</v>
      </c>
    </row>
    <row r="1945" spans="1:7" x14ac:dyDescent="0.25">
      <c r="A1945">
        <v>1943</v>
      </c>
      <c r="B1945" t="s">
        <v>1554</v>
      </c>
      <c r="C1945">
        <v>2</v>
      </c>
      <c r="D1945" t="s">
        <v>7541</v>
      </c>
      <c r="E1945">
        <v>29</v>
      </c>
      <c r="F1945" t="s">
        <v>1667</v>
      </c>
      <c r="G1945" t="s">
        <v>1666</v>
      </c>
    </row>
    <row r="1946" spans="1:7" x14ac:dyDescent="0.25">
      <c r="A1946">
        <v>1944</v>
      </c>
      <c r="B1946" t="s">
        <v>1609</v>
      </c>
      <c r="C1946">
        <v>2</v>
      </c>
      <c r="D1946" t="s">
        <v>7542</v>
      </c>
      <c r="E1946">
        <v>300</v>
      </c>
      <c r="F1946" t="s">
        <v>1667</v>
      </c>
      <c r="G1946" t="s">
        <v>1666</v>
      </c>
    </row>
    <row r="1947" spans="1:7" x14ac:dyDescent="0.25">
      <c r="A1947">
        <v>1945</v>
      </c>
      <c r="B1947" t="s">
        <v>1671</v>
      </c>
      <c r="C1947">
        <v>2</v>
      </c>
      <c r="D1947" t="s">
        <v>7543</v>
      </c>
      <c r="E1947">
        <v>38</v>
      </c>
      <c r="F1947" t="s">
        <v>1667</v>
      </c>
      <c r="G1947" t="s">
        <v>1666</v>
      </c>
    </row>
    <row r="1948" spans="1:7" x14ac:dyDescent="0.25">
      <c r="A1948">
        <v>1946</v>
      </c>
      <c r="B1948" t="s">
        <v>1606</v>
      </c>
      <c r="D1948" t="s">
        <v>7544</v>
      </c>
      <c r="E1948">
        <v>98</v>
      </c>
      <c r="F1948" t="s">
        <v>1667</v>
      </c>
      <c r="G1948" t="s">
        <v>1666</v>
      </c>
    </row>
    <row r="1949" spans="1:7" x14ac:dyDescent="0.25">
      <c r="A1949">
        <v>1947</v>
      </c>
      <c r="B1949" t="s">
        <v>1613</v>
      </c>
      <c r="C1949">
        <v>1</v>
      </c>
      <c r="D1949" t="s">
        <v>7545</v>
      </c>
      <c r="E1949">
        <v>418</v>
      </c>
      <c r="F1949" t="s">
        <v>1667</v>
      </c>
      <c r="G1949" t="s">
        <v>1666</v>
      </c>
    </row>
    <row r="1950" spans="1:7" x14ac:dyDescent="0.25">
      <c r="A1950">
        <v>1948</v>
      </c>
      <c r="B1950" t="s">
        <v>1615</v>
      </c>
      <c r="C1950">
        <v>2</v>
      </c>
      <c r="D1950" t="s">
        <v>7546</v>
      </c>
      <c r="E1950">
        <v>258</v>
      </c>
      <c r="F1950" t="s">
        <v>1667</v>
      </c>
      <c r="G1950" t="s">
        <v>1666</v>
      </c>
    </row>
    <row r="1951" spans="1:7" x14ac:dyDescent="0.25">
      <c r="A1951">
        <v>1949</v>
      </c>
      <c r="B1951" t="s">
        <v>1617</v>
      </c>
      <c r="C1951">
        <v>1</v>
      </c>
      <c r="D1951" t="s">
        <v>7547</v>
      </c>
      <c r="E1951">
        <v>63</v>
      </c>
      <c r="F1951" t="s">
        <v>1667</v>
      </c>
      <c r="G1951" t="s">
        <v>1666</v>
      </c>
    </row>
    <row r="1952" spans="1:7" x14ac:dyDescent="0.25">
      <c r="A1952">
        <v>1950</v>
      </c>
      <c r="B1952" t="s">
        <v>1672</v>
      </c>
      <c r="C1952">
        <v>1</v>
      </c>
      <c r="D1952" t="s">
        <v>7548</v>
      </c>
      <c r="E1952">
        <v>9</v>
      </c>
      <c r="F1952" t="s">
        <v>1667</v>
      </c>
      <c r="G1952" t="s">
        <v>1666</v>
      </c>
    </row>
    <row r="1953" spans="1:7" x14ac:dyDescent="0.25">
      <c r="A1953">
        <v>1951</v>
      </c>
      <c r="B1953" t="s">
        <v>1623</v>
      </c>
      <c r="C1953">
        <v>2</v>
      </c>
      <c r="D1953" t="s">
        <v>7549</v>
      </c>
      <c r="E1953">
        <v>730</v>
      </c>
      <c r="F1953" t="s">
        <v>1667</v>
      </c>
      <c r="G1953" t="s">
        <v>1666</v>
      </c>
    </row>
    <row r="1954" spans="1:7" x14ac:dyDescent="0.25">
      <c r="A1954">
        <v>1952</v>
      </c>
      <c r="B1954" t="s">
        <v>1563</v>
      </c>
      <c r="C1954">
        <v>2</v>
      </c>
      <c r="D1954" t="s">
        <v>7550</v>
      </c>
      <c r="E1954">
        <v>1.2809999999999999</v>
      </c>
      <c r="F1954" t="s">
        <v>1673</v>
      </c>
      <c r="G1954" t="s">
        <v>1666</v>
      </c>
    </row>
    <row r="1955" spans="1:7" x14ac:dyDescent="0.25">
      <c r="A1955">
        <v>1953</v>
      </c>
      <c r="B1955" t="s">
        <v>1560</v>
      </c>
      <c r="C1955">
        <v>2</v>
      </c>
      <c r="D1955" t="s">
        <v>7551</v>
      </c>
      <c r="E1955">
        <v>2.5329999999999999</v>
      </c>
      <c r="F1955" t="s">
        <v>1673</v>
      </c>
      <c r="G1955" t="s">
        <v>1666</v>
      </c>
    </row>
    <row r="1956" spans="1:7" x14ac:dyDescent="0.25">
      <c r="A1956">
        <v>1954</v>
      </c>
      <c r="B1956" t="s">
        <v>1561</v>
      </c>
      <c r="C1956">
        <v>1</v>
      </c>
      <c r="D1956" t="s">
        <v>7552</v>
      </c>
      <c r="E1956">
        <v>5.7789999999999999</v>
      </c>
      <c r="F1956" t="s">
        <v>1673</v>
      </c>
      <c r="G1956" t="s">
        <v>1666</v>
      </c>
    </row>
    <row r="1957" spans="1:7" x14ac:dyDescent="0.25">
      <c r="A1957">
        <v>1955</v>
      </c>
      <c r="B1957" t="s">
        <v>1564</v>
      </c>
      <c r="C1957">
        <v>1</v>
      </c>
      <c r="D1957" t="s">
        <v>7553</v>
      </c>
      <c r="E1957">
        <v>3.5219999999999998</v>
      </c>
      <c r="F1957" t="s">
        <v>1673</v>
      </c>
      <c r="G1957" t="s">
        <v>1666</v>
      </c>
    </row>
    <row r="1958" spans="1:7" x14ac:dyDescent="0.25">
      <c r="A1958">
        <v>1956</v>
      </c>
      <c r="B1958" t="s">
        <v>1565</v>
      </c>
      <c r="C1958">
        <v>1</v>
      </c>
      <c r="D1958" t="s">
        <v>7554</v>
      </c>
      <c r="E1958">
        <v>6.2510000000000003</v>
      </c>
      <c r="F1958" t="s">
        <v>1673</v>
      </c>
      <c r="G1958" t="s">
        <v>1666</v>
      </c>
    </row>
    <row r="1959" spans="1:7" x14ac:dyDescent="0.25">
      <c r="A1959">
        <v>1957</v>
      </c>
      <c r="B1959" t="s">
        <v>1579</v>
      </c>
      <c r="C1959">
        <v>1</v>
      </c>
      <c r="D1959" t="s">
        <v>7555</v>
      </c>
      <c r="E1959">
        <v>3.92</v>
      </c>
      <c r="F1959" t="s">
        <v>1673</v>
      </c>
      <c r="G1959" t="s">
        <v>1666</v>
      </c>
    </row>
    <row r="1960" spans="1:7" x14ac:dyDescent="0.25">
      <c r="A1960">
        <v>1958</v>
      </c>
      <c r="B1960" t="s">
        <v>1568</v>
      </c>
      <c r="C1960">
        <v>1</v>
      </c>
      <c r="D1960" t="s">
        <v>7556</v>
      </c>
      <c r="E1960">
        <v>3.7719999999999998</v>
      </c>
      <c r="F1960" t="s">
        <v>1673</v>
      </c>
      <c r="G1960" t="s">
        <v>1666</v>
      </c>
    </row>
    <row r="1961" spans="1:7" x14ac:dyDescent="0.25">
      <c r="A1961">
        <v>1959</v>
      </c>
      <c r="B1961" t="s">
        <v>1558</v>
      </c>
      <c r="C1961">
        <v>3</v>
      </c>
      <c r="D1961" t="s">
        <v>7557</v>
      </c>
      <c r="E1961">
        <v>7.98</v>
      </c>
      <c r="F1961" t="s">
        <v>1673</v>
      </c>
      <c r="G1961" t="s">
        <v>1666</v>
      </c>
    </row>
    <row r="1962" spans="1:7" x14ac:dyDescent="0.25">
      <c r="A1962">
        <v>1960</v>
      </c>
      <c r="B1962" t="s">
        <v>1593</v>
      </c>
      <c r="C1962">
        <v>5</v>
      </c>
      <c r="D1962" t="s">
        <v>7558</v>
      </c>
      <c r="E1962">
        <v>3.4860000000000002</v>
      </c>
      <c r="F1962" t="s">
        <v>1673</v>
      </c>
      <c r="G1962" t="s">
        <v>1666</v>
      </c>
    </row>
    <row r="1963" spans="1:7" x14ac:dyDescent="0.25">
      <c r="A1963">
        <v>1961</v>
      </c>
      <c r="B1963" t="s">
        <v>1597</v>
      </c>
      <c r="C1963">
        <v>4</v>
      </c>
      <c r="D1963" t="s">
        <v>7559</v>
      </c>
      <c r="E1963">
        <v>2.9529999999999998</v>
      </c>
      <c r="F1963" t="s">
        <v>1673</v>
      </c>
      <c r="G1963" t="s">
        <v>1666</v>
      </c>
    </row>
    <row r="1964" spans="1:7" x14ac:dyDescent="0.25">
      <c r="A1964">
        <v>1962</v>
      </c>
      <c r="B1964" t="s">
        <v>1595</v>
      </c>
      <c r="C1964">
        <v>1</v>
      </c>
      <c r="D1964" t="s">
        <v>7560</v>
      </c>
      <c r="E1964">
        <v>5.0659999999999998</v>
      </c>
      <c r="F1964" t="s">
        <v>1673</v>
      </c>
      <c r="G1964" t="s">
        <v>1666</v>
      </c>
    </row>
    <row r="1965" spans="1:7" x14ac:dyDescent="0.25">
      <c r="A1965">
        <v>1963</v>
      </c>
      <c r="B1965" t="s">
        <v>1594</v>
      </c>
      <c r="C1965">
        <v>1</v>
      </c>
      <c r="D1965" t="s">
        <v>7561</v>
      </c>
      <c r="E1965">
        <v>2.782</v>
      </c>
      <c r="F1965" t="s">
        <v>1673</v>
      </c>
      <c r="G1965" t="s">
        <v>1666</v>
      </c>
    </row>
    <row r="1966" spans="1:7" x14ac:dyDescent="0.25">
      <c r="A1966">
        <v>1964</v>
      </c>
      <c r="B1966" t="s">
        <v>1623</v>
      </c>
      <c r="C1966">
        <v>1</v>
      </c>
      <c r="D1966" t="s">
        <v>7562</v>
      </c>
      <c r="E1966">
        <v>297</v>
      </c>
      <c r="F1966" t="s">
        <v>1674</v>
      </c>
      <c r="G1966" t="s">
        <v>1666</v>
      </c>
    </row>
    <row r="1967" spans="1:7" x14ac:dyDescent="0.25">
      <c r="A1967">
        <v>1965</v>
      </c>
      <c r="B1967" t="s">
        <v>1595</v>
      </c>
      <c r="C1967">
        <v>1</v>
      </c>
      <c r="D1967" t="s">
        <v>7563</v>
      </c>
      <c r="E1967">
        <v>174</v>
      </c>
      <c r="F1967" t="s">
        <v>1674</v>
      </c>
      <c r="G1967" t="s">
        <v>1666</v>
      </c>
    </row>
    <row r="1968" spans="1:7" x14ac:dyDescent="0.25">
      <c r="A1968">
        <v>1966</v>
      </c>
      <c r="B1968" t="s">
        <v>1591</v>
      </c>
      <c r="C1968">
        <v>1</v>
      </c>
      <c r="D1968" t="s">
        <v>7564</v>
      </c>
      <c r="E1968">
        <v>345</v>
      </c>
      <c r="F1968" t="s">
        <v>1674</v>
      </c>
      <c r="G1968" t="s">
        <v>1666</v>
      </c>
    </row>
    <row r="1969" spans="1:7" x14ac:dyDescent="0.25">
      <c r="A1969">
        <v>1967</v>
      </c>
      <c r="B1969" t="s">
        <v>1594</v>
      </c>
      <c r="C1969">
        <v>1</v>
      </c>
      <c r="D1969" t="s">
        <v>7565</v>
      </c>
      <c r="E1969">
        <v>112</v>
      </c>
      <c r="F1969" t="s">
        <v>1674</v>
      </c>
      <c r="G1969" t="s">
        <v>1666</v>
      </c>
    </row>
    <row r="1970" spans="1:7" x14ac:dyDescent="0.25">
      <c r="A1970">
        <v>1968</v>
      </c>
      <c r="B1970" t="s">
        <v>1596</v>
      </c>
      <c r="C1970">
        <v>1</v>
      </c>
      <c r="D1970" t="s">
        <v>7566</v>
      </c>
      <c r="E1970">
        <v>201</v>
      </c>
      <c r="F1970" t="s">
        <v>1674</v>
      </c>
      <c r="G1970" t="s">
        <v>1666</v>
      </c>
    </row>
    <row r="1971" spans="1:7" x14ac:dyDescent="0.25">
      <c r="A1971">
        <v>1969</v>
      </c>
      <c r="B1971" t="s">
        <v>1598</v>
      </c>
      <c r="C1971">
        <v>1</v>
      </c>
      <c r="D1971" t="s">
        <v>7567</v>
      </c>
      <c r="E1971">
        <v>390</v>
      </c>
      <c r="F1971" t="s">
        <v>1674</v>
      </c>
      <c r="G1971" t="s">
        <v>1666</v>
      </c>
    </row>
    <row r="1972" spans="1:7" x14ac:dyDescent="0.25">
      <c r="A1972">
        <v>1970</v>
      </c>
      <c r="B1972" t="s">
        <v>1600</v>
      </c>
      <c r="C1972">
        <v>1</v>
      </c>
      <c r="D1972" t="s">
        <v>7568</v>
      </c>
      <c r="E1972">
        <v>232</v>
      </c>
      <c r="F1972" t="s">
        <v>1674</v>
      </c>
      <c r="G1972" t="s">
        <v>1666</v>
      </c>
    </row>
    <row r="1973" spans="1:7" x14ac:dyDescent="0.25">
      <c r="A1973">
        <v>1971</v>
      </c>
      <c r="B1973" t="s">
        <v>1603</v>
      </c>
      <c r="C1973">
        <v>1</v>
      </c>
      <c r="D1973" t="s">
        <v>7569</v>
      </c>
      <c r="E1973">
        <v>689</v>
      </c>
      <c r="F1973" t="s">
        <v>1674</v>
      </c>
      <c r="G1973" t="s">
        <v>1666</v>
      </c>
    </row>
    <row r="1974" spans="1:7" x14ac:dyDescent="0.25">
      <c r="A1974">
        <v>1972</v>
      </c>
      <c r="B1974" t="s">
        <v>1599</v>
      </c>
      <c r="C1974">
        <v>1</v>
      </c>
      <c r="D1974" t="s">
        <v>7570</v>
      </c>
      <c r="E1974">
        <v>1.8440000000000001</v>
      </c>
      <c r="F1974" t="s">
        <v>1674</v>
      </c>
      <c r="G1974" t="s">
        <v>1666</v>
      </c>
    </row>
    <row r="1975" spans="1:7" x14ac:dyDescent="0.25">
      <c r="A1975">
        <v>1973</v>
      </c>
      <c r="B1975" t="s">
        <v>1593</v>
      </c>
      <c r="C1975">
        <v>1</v>
      </c>
      <c r="D1975" t="s">
        <v>7571</v>
      </c>
      <c r="E1975">
        <v>5.8689999999999998</v>
      </c>
      <c r="F1975" t="s">
        <v>1674</v>
      </c>
      <c r="G1975" t="s">
        <v>1666</v>
      </c>
    </row>
    <row r="1976" spans="1:7" x14ac:dyDescent="0.25">
      <c r="A1976">
        <v>1974</v>
      </c>
      <c r="B1976" t="s">
        <v>1604</v>
      </c>
      <c r="C1976">
        <v>1</v>
      </c>
      <c r="D1976" t="s">
        <v>7572</v>
      </c>
      <c r="E1976">
        <v>2.1219999999999999</v>
      </c>
      <c r="F1976" t="s">
        <v>1674</v>
      </c>
      <c r="G1976" t="s">
        <v>1666</v>
      </c>
    </row>
    <row r="1977" spans="1:7" x14ac:dyDescent="0.25">
      <c r="A1977">
        <v>1975</v>
      </c>
      <c r="B1977" t="s">
        <v>1597</v>
      </c>
      <c r="C1977">
        <v>2</v>
      </c>
      <c r="D1977" t="s">
        <v>7573</v>
      </c>
      <c r="E1977">
        <v>5.2140000000000004</v>
      </c>
      <c r="F1977" t="s">
        <v>1674</v>
      </c>
      <c r="G1977" t="s">
        <v>1666</v>
      </c>
    </row>
    <row r="1978" spans="1:7" x14ac:dyDescent="0.25">
      <c r="A1978">
        <v>1976</v>
      </c>
      <c r="B1978" t="s">
        <v>1646</v>
      </c>
      <c r="C1978">
        <v>1</v>
      </c>
      <c r="D1978" t="s">
        <v>7574</v>
      </c>
      <c r="E1978">
        <v>10</v>
      </c>
      <c r="F1978" t="s">
        <v>1674</v>
      </c>
      <c r="G1978" t="s">
        <v>1666</v>
      </c>
    </row>
    <row r="1979" spans="1:7" x14ac:dyDescent="0.25">
      <c r="A1979">
        <v>1977</v>
      </c>
      <c r="B1979" t="s">
        <v>1586</v>
      </c>
      <c r="C1979">
        <v>1</v>
      </c>
      <c r="D1979" t="s">
        <v>7575</v>
      </c>
      <c r="E1979">
        <v>143</v>
      </c>
      <c r="F1979" t="s">
        <v>1674</v>
      </c>
      <c r="G1979" t="s">
        <v>1666</v>
      </c>
    </row>
    <row r="1980" spans="1:7" x14ac:dyDescent="0.25">
      <c r="A1980">
        <v>1978</v>
      </c>
      <c r="B1980" t="s">
        <v>1626</v>
      </c>
      <c r="C1980">
        <v>1</v>
      </c>
      <c r="D1980" t="s">
        <v>7576</v>
      </c>
      <c r="E1980">
        <v>518</v>
      </c>
      <c r="F1980" t="s">
        <v>1674</v>
      </c>
      <c r="G1980" t="s">
        <v>1666</v>
      </c>
    </row>
    <row r="1981" spans="1:7" x14ac:dyDescent="0.25">
      <c r="A1981">
        <v>1979</v>
      </c>
      <c r="B1981" t="s">
        <v>1570</v>
      </c>
      <c r="C1981">
        <v>1</v>
      </c>
      <c r="D1981" t="s">
        <v>7577</v>
      </c>
      <c r="E1981">
        <v>867</v>
      </c>
      <c r="F1981" t="s">
        <v>1674</v>
      </c>
      <c r="G1981" t="s">
        <v>1666</v>
      </c>
    </row>
    <row r="1982" spans="1:7" x14ac:dyDescent="0.25">
      <c r="A1982">
        <v>1980</v>
      </c>
      <c r="B1982" t="s">
        <v>1581</v>
      </c>
      <c r="C1982">
        <v>1</v>
      </c>
      <c r="D1982" t="s">
        <v>7578</v>
      </c>
      <c r="E1982">
        <v>564</v>
      </c>
      <c r="F1982" t="s">
        <v>1674</v>
      </c>
      <c r="G1982" t="s">
        <v>1666</v>
      </c>
    </row>
    <row r="1983" spans="1:7" x14ac:dyDescent="0.25">
      <c r="A1983">
        <v>1981</v>
      </c>
      <c r="B1983" t="s">
        <v>1580</v>
      </c>
      <c r="C1983">
        <v>1</v>
      </c>
      <c r="D1983" t="s">
        <v>7579</v>
      </c>
      <c r="E1983">
        <v>1.5229999999999999</v>
      </c>
      <c r="F1983" t="s">
        <v>1674</v>
      </c>
      <c r="G1983" t="s">
        <v>1666</v>
      </c>
    </row>
    <row r="1984" spans="1:7" x14ac:dyDescent="0.25">
      <c r="A1984">
        <v>1982</v>
      </c>
      <c r="B1984" t="s">
        <v>1576</v>
      </c>
      <c r="C1984">
        <v>2</v>
      </c>
      <c r="D1984" t="s">
        <v>7580</v>
      </c>
      <c r="E1984">
        <v>1.488</v>
      </c>
      <c r="F1984" t="s">
        <v>1674</v>
      </c>
      <c r="G1984" t="s">
        <v>1666</v>
      </c>
    </row>
    <row r="1985" spans="1:7" x14ac:dyDescent="0.25">
      <c r="A1985">
        <v>1983</v>
      </c>
      <c r="B1985" t="s">
        <v>1583</v>
      </c>
      <c r="C1985">
        <v>1</v>
      </c>
      <c r="D1985" t="s">
        <v>7581</v>
      </c>
      <c r="E1985">
        <v>691</v>
      </c>
      <c r="F1985" t="s">
        <v>1674</v>
      </c>
      <c r="G1985" t="s">
        <v>1666</v>
      </c>
    </row>
    <row r="1986" spans="1:7" x14ac:dyDescent="0.25">
      <c r="A1986">
        <v>1984</v>
      </c>
      <c r="B1986" t="s">
        <v>196</v>
      </c>
      <c r="C1986">
        <v>1</v>
      </c>
      <c r="D1986" t="s">
        <v>7582</v>
      </c>
      <c r="E1986">
        <v>423</v>
      </c>
      <c r="F1986" t="s">
        <v>1674</v>
      </c>
      <c r="G1986" t="s">
        <v>1666</v>
      </c>
    </row>
    <row r="1987" spans="1:7" x14ac:dyDescent="0.25">
      <c r="A1987">
        <v>1985</v>
      </c>
      <c r="B1987" t="s">
        <v>1578</v>
      </c>
      <c r="C1987">
        <v>1</v>
      </c>
      <c r="D1987" t="s">
        <v>7583</v>
      </c>
      <c r="E1987">
        <v>1.8460000000000001</v>
      </c>
      <c r="F1987" t="s">
        <v>1674</v>
      </c>
      <c r="G1987" t="s">
        <v>1666</v>
      </c>
    </row>
    <row r="1988" spans="1:7" x14ac:dyDescent="0.25">
      <c r="A1988">
        <v>1986</v>
      </c>
      <c r="B1988" t="s">
        <v>1560</v>
      </c>
      <c r="C1988">
        <v>1</v>
      </c>
      <c r="D1988" t="s">
        <v>7584</v>
      </c>
      <c r="E1988">
        <v>5.4459999999999997</v>
      </c>
      <c r="F1988" t="s">
        <v>1674</v>
      </c>
      <c r="G1988" t="s">
        <v>1666</v>
      </c>
    </row>
    <row r="1989" spans="1:7" x14ac:dyDescent="0.25">
      <c r="A1989">
        <v>1987</v>
      </c>
      <c r="B1989" t="s">
        <v>1584</v>
      </c>
      <c r="C1989">
        <v>1</v>
      </c>
      <c r="D1989" t="s">
        <v>7585</v>
      </c>
      <c r="E1989">
        <v>1.107</v>
      </c>
      <c r="F1989" t="s">
        <v>1674</v>
      </c>
      <c r="G1989" t="s">
        <v>1666</v>
      </c>
    </row>
    <row r="1990" spans="1:7" x14ac:dyDescent="0.25">
      <c r="A1990">
        <v>1988</v>
      </c>
      <c r="B1990" t="s">
        <v>1585</v>
      </c>
      <c r="C1990">
        <v>1</v>
      </c>
      <c r="D1990" t="s">
        <v>7586</v>
      </c>
      <c r="E1990">
        <v>1.181</v>
      </c>
      <c r="F1990" t="s">
        <v>1674</v>
      </c>
      <c r="G1990" t="s">
        <v>1666</v>
      </c>
    </row>
    <row r="1991" spans="1:7" x14ac:dyDescent="0.25">
      <c r="A1991">
        <v>1989</v>
      </c>
      <c r="B1991" t="s">
        <v>1565</v>
      </c>
      <c r="C1991">
        <v>1</v>
      </c>
      <c r="D1991" t="s">
        <v>7587</v>
      </c>
      <c r="E1991">
        <v>5.9859999999999998</v>
      </c>
      <c r="F1991" t="s">
        <v>1674</v>
      </c>
      <c r="G1991" t="s">
        <v>1666</v>
      </c>
    </row>
    <row r="1992" spans="1:7" x14ac:dyDescent="0.25">
      <c r="A1992">
        <v>1990</v>
      </c>
      <c r="B1992" t="s">
        <v>1563</v>
      </c>
      <c r="C1992">
        <v>1</v>
      </c>
      <c r="D1992" t="s">
        <v>7588</v>
      </c>
      <c r="E1992">
        <v>5.9829999999999997</v>
      </c>
      <c r="F1992" t="s">
        <v>1674</v>
      </c>
      <c r="G1992" t="s">
        <v>1666</v>
      </c>
    </row>
    <row r="1993" spans="1:7" x14ac:dyDescent="0.25">
      <c r="A1993">
        <v>1991</v>
      </c>
      <c r="B1993" t="s">
        <v>1564</v>
      </c>
      <c r="C1993">
        <v>1</v>
      </c>
      <c r="D1993" t="s">
        <v>7589</v>
      </c>
      <c r="E1993">
        <v>4.7539999999999996</v>
      </c>
      <c r="F1993" t="s">
        <v>1674</v>
      </c>
      <c r="G1993" t="s">
        <v>1666</v>
      </c>
    </row>
    <row r="1994" spans="1:7" x14ac:dyDescent="0.25">
      <c r="A1994">
        <v>1992</v>
      </c>
      <c r="B1994" t="s">
        <v>1589</v>
      </c>
      <c r="C1994">
        <v>1</v>
      </c>
      <c r="D1994" t="s">
        <v>7590</v>
      </c>
      <c r="E1994">
        <v>1.9850000000000001</v>
      </c>
      <c r="F1994" t="s">
        <v>1674</v>
      </c>
      <c r="G1994" t="s">
        <v>1666</v>
      </c>
    </row>
    <row r="1995" spans="1:7" x14ac:dyDescent="0.25">
      <c r="A1995">
        <v>1993</v>
      </c>
      <c r="B1995" t="s">
        <v>1630</v>
      </c>
      <c r="C1995">
        <v>1</v>
      </c>
      <c r="D1995" t="s">
        <v>7591</v>
      </c>
      <c r="E1995">
        <v>2.423</v>
      </c>
      <c r="F1995" t="s">
        <v>1674</v>
      </c>
      <c r="G1995" t="s">
        <v>1666</v>
      </c>
    </row>
    <row r="1996" spans="1:7" x14ac:dyDescent="0.25">
      <c r="A1996">
        <v>1994</v>
      </c>
      <c r="B1996" t="s">
        <v>1582</v>
      </c>
      <c r="C1996">
        <v>1</v>
      </c>
      <c r="D1996" t="s">
        <v>7592</v>
      </c>
      <c r="E1996">
        <v>2.7949999999999999</v>
      </c>
      <c r="F1996" t="s">
        <v>1674</v>
      </c>
      <c r="G1996" t="s">
        <v>1666</v>
      </c>
    </row>
    <row r="1997" spans="1:7" x14ac:dyDescent="0.25">
      <c r="A1997">
        <v>1995</v>
      </c>
      <c r="B1997" t="s">
        <v>1558</v>
      </c>
      <c r="C1997">
        <v>1</v>
      </c>
      <c r="D1997" t="s">
        <v>7593</v>
      </c>
      <c r="E1997">
        <v>8.7159999999999993</v>
      </c>
      <c r="F1997" t="s">
        <v>1674</v>
      </c>
      <c r="G1997" t="s">
        <v>1666</v>
      </c>
    </row>
    <row r="1998" spans="1:7" x14ac:dyDescent="0.25">
      <c r="A1998">
        <v>1996</v>
      </c>
      <c r="B1998" t="s">
        <v>1605</v>
      </c>
      <c r="C1998">
        <v>1</v>
      </c>
      <c r="D1998" t="s">
        <v>7594</v>
      </c>
      <c r="E1998">
        <v>3.3559999999999999</v>
      </c>
      <c r="F1998" t="s">
        <v>1674</v>
      </c>
      <c r="G1998" t="s">
        <v>1666</v>
      </c>
    </row>
    <row r="1999" spans="1:7" x14ac:dyDescent="0.25">
      <c r="A1999">
        <v>1997</v>
      </c>
      <c r="B1999" t="s">
        <v>1608</v>
      </c>
      <c r="C1999">
        <v>1</v>
      </c>
      <c r="D1999" t="s">
        <v>7595</v>
      </c>
      <c r="E1999">
        <v>2.552</v>
      </c>
      <c r="F1999" t="s">
        <v>1674</v>
      </c>
      <c r="G1999" t="s">
        <v>1666</v>
      </c>
    </row>
    <row r="2000" spans="1:7" x14ac:dyDescent="0.25">
      <c r="A2000">
        <v>1998</v>
      </c>
      <c r="B2000" t="s">
        <v>1560</v>
      </c>
      <c r="D2000" t="s">
        <v>7286</v>
      </c>
      <c r="F2000" t="s">
        <v>1659</v>
      </c>
      <c r="G2000" t="s">
        <v>1675</v>
      </c>
    </row>
    <row r="2001" spans="1:7" x14ac:dyDescent="0.25">
      <c r="A2001">
        <v>1999</v>
      </c>
      <c r="B2001" t="s">
        <v>1562</v>
      </c>
      <c r="D2001" t="s">
        <v>7287</v>
      </c>
      <c r="F2001" t="s">
        <v>1659</v>
      </c>
      <c r="G2001" t="s">
        <v>1675</v>
      </c>
    </row>
    <row r="2002" spans="1:7" x14ac:dyDescent="0.25">
      <c r="A2002">
        <v>2000</v>
      </c>
      <c r="B2002" t="s">
        <v>1561</v>
      </c>
      <c r="D2002" t="s">
        <v>7288</v>
      </c>
      <c r="F2002" t="s">
        <v>1659</v>
      </c>
      <c r="G2002" t="s">
        <v>1675</v>
      </c>
    </row>
    <row r="2003" spans="1:7" x14ac:dyDescent="0.25">
      <c r="A2003">
        <v>2001</v>
      </c>
      <c r="B2003" t="s">
        <v>1563</v>
      </c>
      <c r="D2003" t="s">
        <v>7289</v>
      </c>
      <c r="F2003" t="s">
        <v>1659</v>
      </c>
      <c r="G2003" t="s">
        <v>1675</v>
      </c>
    </row>
    <row r="2004" spans="1:7" x14ac:dyDescent="0.25">
      <c r="A2004">
        <v>2002</v>
      </c>
      <c r="B2004" t="s">
        <v>1565</v>
      </c>
      <c r="D2004" t="s">
        <v>7290</v>
      </c>
      <c r="F2004" t="s">
        <v>1659</v>
      </c>
      <c r="G2004" t="s">
        <v>1675</v>
      </c>
    </row>
    <row r="2005" spans="1:7" x14ac:dyDescent="0.25">
      <c r="A2005">
        <v>2003</v>
      </c>
      <c r="B2005" t="s">
        <v>1564</v>
      </c>
      <c r="D2005" t="s">
        <v>7291</v>
      </c>
      <c r="F2005" t="s">
        <v>1659</v>
      </c>
      <c r="G2005" t="s">
        <v>1675</v>
      </c>
    </row>
    <row r="2006" spans="1:7" x14ac:dyDescent="0.25">
      <c r="A2006">
        <v>2004</v>
      </c>
      <c r="B2006" t="s">
        <v>1646</v>
      </c>
      <c r="D2006" t="s">
        <v>7292</v>
      </c>
      <c r="F2006" t="s">
        <v>1659</v>
      </c>
      <c r="G2006" t="s">
        <v>1675</v>
      </c>
    </row>
    <row r="2007" spans="1:7" x14ac:dyDescent="0.25">
      <c r="A2007">
        <v>2005</v>
      </c>
      <c r="B2007" t="s">
        <v>1570</v>
      </c>
      <c r="D2007" t="s">
        <v>7293</v>
      </c>
      <c r="F2007" t="s">
        <v>1659</v>
      </c>
      <c r="G2007" t="s">
        <v>1675</v>
      </c>
    </row>
    <row r="2008" spans="1:7" x14ac:dyDescent="0.25">
      <c r="A2008">
        <v>2006</v>
      </c>
      <c r="B2008" t="s">
        <v>1567</v>
      </c>
      <c r="D2008" t="s">
        <v>7294</v>
      </c>
      <c r="F2008" t="s">
        <v>1659</v>
      </c>
      <c r="G2008" t="s">
        <v>1675</v>
      </c>
    </row>
    <row r="2009" spans="1:7" x14ac:dyDescent="0.25">
      <c r="A2009">
        <v>2007</v>
      </c>
      <c r="B2009" t="s">
        <v>1569</v>
      </c>
      <c r="D2009" t="s">
        <v>7295</v>
      </c>
      <c r="F2009" t="s">
        <v>1659</v>
      </c>
      <c r="G2009" t="s">
        <v>1675</v>
      </c>
    </row>
    <row r="2010" spans="1:7" x14ac:dyDescent="0.25">
      <c r="A2010">
        <v>2008</v>
      </c>
      <c r="B2010" t="s">
        <v>1571</v>
      </c>
      <c r="D2010" t="s">
        <v>7296</v>
      </c>
      <c r="F2010" t="s">
        <v>1659</v>
      </c>
      <c r="G2010" t="s">
        <v>1675</v>
      </c>
    </row>
    <row r="2011" spans="1:7" x14ac:dyDescent="0.25">
      <c r="A2011">
        <v>2009</v>
      </c>
      <c r="B2011" t="s">
        <v>1574</v>
      </c>
      <c r="D2011" t="s">
        <v>7297</v>
      </c>
      <c r="F2011" t="s">
        <v>1659</v>
      </c>
      <c r="G2011" t="s">
        <v>1675</v>
      </c>
    </row>
    <row r="2012" spans="1:7" x14ac:dyDescent="0.25">
      <c r="A2012">
        <v>2010</v>
      </c>
      <c r="B2012" t="s">
        <v>1568</v>
      </c>
      <c r="D2012" t="s">
        <v>7298</v>
      </c>
      <c r="F2012" t="s">
        <v>1659</v>
      </c>
      <c r="G2012" t="s">
        <v>1675</v>
      </c>
    </row>
    <row r="2013" spans="1:7" x14ac:dyDescent="0.25">
      <c r="A2013">
        <v>2011</v>
      </c>
      <c r="B2013" t="s">
        <v>1626</v>
      </c>
      <c r="D2013" t="s">
        <v>7299</v>
      </c>
      <c r="F2013" t="s">
        <v>1659</v>
      </c>
      <c r="G2013" t="s">
        <v>1675</v>
      </c>
    </row>
    <row r="2014" spans="1:7" x14ac:dyDescent="0.25">
      <c r="A2014">
        <v>2012</v>
      </c>
      <c r="B2014" t="s">
        <v>1573</v>
      </c>
      <c r="D2014" t="s">
        <v>7300</v>
      </c>
      <c r="F2014" t="s">
        <v>1659</v>
      </c>
      <c r="G2014" t="s">
        <v>1675</v>
      </c>
    </row>
    <row r="2015" spans="1:7" x14ac:dyDescent="0.25">
      <c r="A2015">
        <v>2013</v>
      </c>
      <c r="B2015" t="s">
        <v>1579</v>
      </c>
      <c r="D2015" t="s">
        <v>7301</v>
      </c>
      <c r="F2015" t="s">
        <v>1659</v>
      </c>
      <c r="G2015" t="s">
        <v>1675</v>
      </c>
    </row>
    <row r="2016" spans="1:7" x14ac:dyDescent="0.25">
      <c r="A2016">
        <v>2014</v>
      </c>
      <c r="B2016" t="s">
        <v>1566</v>
      </c>
      <c r="D2016" t="s">
        <v>7302</v>
      </c>
      <c r="F2016" t="s">
        <v>1659</v>
      </c>
      <c r="G2016" t="s">
        <v>1675</v>
      </c>
    </row>
    <row r="2017" spans="1:7" x14ac:dyDescent="0.25">
      <c r="A2017">
        <v>2015</v>
      </c>
      <c r="B2017" t="s">
        <v>1660</v>
      </c>
      <c r="D2017" t="s">
        <v>7303</v>
      </c>
      <c r="F2017" t="s">
        <v>1659</v>
      </c>
      <c r="G2017" t="s">
        <v>1675</v>
      </c>
    </row>
    <row r="2018" spans="1:7" x14ac:dyDescent="0.25">
      <c r="A2018">
        <v>2016</v>
      </c>
      <c r="B2018" t="s">
        <v>1578</v>
      </c>
      <c r="D2018" t="s">
        <v>7304</v>
      </c>
      <c r="F2018" t="s">
        <v>1659</v>
      </c>
      <c r="G2018" t="s">
        <v>1675</v>
      </c>
    </row>
    <row r="2019" spans="1:7" x14ac:dyDescent="0.25">
      <c r="A2019">
        <v>2017</v>
      </c>
      <c r="B2019" t="s">
        <v>1575</v>
      </c>
      <c r="D2019" t="s">
        <v>7305</v>
      </c>
      <c r="F2019" t="s">
        <v>1659</v>
      </c>
      <c r="G2019" t="s">
        <v>1675</v>
      </c>
    </row>
    <row r="2020" spans="1:7" x14ac:dyDescent="0.25">
      <c r="A2020">
        <v>2018</v>
      </c>
      <c r="B2020" t="s">
        <v>1577</v>
      </c>
      <c r="D2020" t="s">
        <v>7306</v>
      </c>
      <c r="F2020" t="s">
        <v>1659</v>
      </c>
      <c r="G2020" t="s">
        <v>1675</v>
      </c>
    </row>
    <row r="2021" spans="1:7" x14ac:dyDescent="0.25">
      <c r="A2021">
        <v>2019</v>
      </c>
      <c r="B2021" t="s">
        <v>1576</v>
      </c>
      <c r="D2021" t="s">
        <v>7307</v>
      </c>
      <c r="F2021" t="s">
        <v>1659</v>
      </c>
      <c r="G2021" t="s">
        <v>1675</v>
      </c>
    </row>
    <row r="2022" spans="1:7" x14ac:dyDescent="0.25">
      <c r="A2022">
        <v>2020</v>
      </c>
      <c r="B2022" t="s">
        <v>1586</v>
      </c>
      <c r="D2022" t="s">
        <v>7308</v>
      </c>
      <c r="F2022" t="s">
        <v>1659</v>
      </c>
      <c r="G2022" t="s">
        <v>1675</v>
      </c>
    </row>
    <row r="2023" spans="1:7" x14ac:dyDescent="0.25">
      <c r="A2023">
        <v>2021</v>
      </c>
      <c r="B2023" t="s">
        <v>1572</v>
      </c>
      <c r="D2023" t="s">
        <v>7309</v>
      </c>
      <c r="F2023" t="s">
        <v>1659</v>
      </c>
      <c r="G2023" t="s">
        <v>1675</v>
      </c>
    </row>
    <row r="2024" spans="1:7" x14ac:dyDescent="0.25">
      <c r="A2024">
        <v>2022</v>
      </c>
      <c r="B2024" t="s">
        <v>1581</v>
      </c>
      <c r="D2024" t="s">
        <v>7310</v>
      </c>
      <c r="F2024" t="s">
        <v>1659</v>
      </c>
      <c r="G2024" t="s">
        <v>1675</v>
      </c>
    </row>
    <row r="2025" spans="1:7" x14ac:dyDescent="0.25">
      <c r="A2025">
        <v>2023</v>
      </c>
      <c r="B2025" t="s">
        <v>1632</v>
      </c>
      <c r="D2025" t="s">
        <v>7311</v>
      </c>
      <c r="F2025" t="s">
        <v>1659</v>
      </c>
      <c r="G2025" t="s">
        <v>1675</v>
      </c>
    </row>
    <row r="2026" spans="1:7" x14ac:dyDescent="0.25">
      <c r="A2026">
        <v>2024</v>
      </c>
      <c r="B2026" t="s">
        <v>1584</v>
      </c>
      <c r="D2026" t="s">
        <v>7312</v>
      </c>
      <c r="F2026" t="s">
        <v>1659</v>
      </c>
      <c r="G2026" t="s">
        <v>1675</v>
      </c>
    </row>
    <row r="2027" spans="1:7" x14ac:dyDescent="0.25">
      <c r="A2027">
        <v>2025</v>
      </c>
      <c r="B2027" t="s">
        <v>1631</v>
      </c>
      <c r="D2027" t="s">
        <v>7313</v>
      </c>
      <c r="F2027" t="s">
        <v>1659</v>
      </c>
      <c r="G2027" t="s">
        <v>1675</v>
      </c>
    </row>
    <row r="2028" spans="1:7" x14ac:dyDescent="0.25">
      <c r="A2028">
        <v>2026</v>
      </c>
      <c r="B2028" t="s">
        <v>1630</v>
      </c>
      <c r="D2028" t="s">
        <v>7314</v>
      </c>
      <c r="F2028" t="s">
        <v>1659</v>
      </c>
      <c r="G2028" t="s">
        <v>1675</v>
      </c>
    </row>
    <row r="2029" spans="1:7" x14ac:dyDescent="0.25">
      <c r="A2029">
        <v>2027</v>
      </c>
      <c r="B2029" t="s">
        <v>1580</v>
      </c>
      <c r="D2029" t="s">
        <v>7315</v>
      </c>
      <c r="F2029" t="s">
        <v>1659</v>
      </c>
      <c r="G2029" t="s">
        <v>1675</v>
      </c>
    </row>
    <row r="2030" spans="1:7" x14ac:dyDescent="0.25">
      <c r="A2030">
        <v>2028</v>
      </c>
      <c r="B2030" t="s">
        <v>1583</v>
      </c>
      <c r="D2030" t="s">
        <v>7316</v>
      </c>
      <c r="F2030" t="s">
        <v>1659</v>
      </c>
      <c r="G2030" t="s">
        <v>1675</v>
      </c>
    </row>
    <row r="2031" spans="1:7" x14ac:dyDescent="0.25">
      <c r="A2031">
        <v>2029</v>
      </c>
      <c r="B2031" t="s">
        <v>1585</v>
      </c>
      <c r="D2031" t="s">
        <v>7317</v>
      </c>
      <c r="F2031" t="s">
        <v>1659</v>
      </c>
      <c r="G2031" t="s">
        <v>1675</v>
      </c>
    </row>
    <row r="2032" spans="1:7" x14ac:dyDescent="0.25">
      <c r="A2032">
        <v>2030</v>
      </c>
      <c r="B2032" t="s">
        <v>196</v>
      </c>
      <c r="D2032" t="s">
        <v>7318</v>
      </c>
      <c r="F2032" t="s">
        <v>1659</v>
      </c>
      <c r="G2032" t="s">
        <v>1675</v>
      </c>
    </row>
    <row r="2033" spans="1:7" x14ac:dyDescent="0.25">
      <c r="A2033">
        <v>2031</v>
      </c>
      <c r="B2033" t="s">
        <v>1587</v>
      </c>
      <c r="D2033" t="s">
        <v>7319</v>
      </c>
      <c r="F2033" t="s">
        <v>1659</v>
      </c>
      <c r="G2033" t="s">
        <v>1675</v>
      </c>
    </row>
    <row r="2034" spans="1:7" x14ac:dyDescent="0.25">
      <c r="A2034">
        <v>2032</v>
      </c>
      <c r="B2034" t="s">
        <v>1589</v>
      </c>
      <c r="D2034" t="s">
        <v>7320</v>
      </c>
      <c r="F2034" t="s">
        <v>1659</v>
      </c>
      <c r="G2034" t="s">
        <v>1675</v>
      </c>
    </row>
    <row r="2035" spans="1:7" x14ac:dyDescent="0.25">
      <c r="A2035">
        <v>2033</v>
      </c>
      <c r="B2035" t="s">
        <v>1588</v>
      </c>
      <c r="D2035" t="s">
        <v>7321</v>
      </c>
      <c r="F2035" t="s">
        <v>1659</v>
      </c>
      <c r="G2035" t="s">
        <v>1675</v>
      </c>
    </row>
    <row r="2036" spans="1:7" x14ac:dyDescent="0.25">
      <c r="A2036">
        <v>2034</v>
      </c>
      <c r="B2036" t="s">
        <v>1582</v>
      </c>
      <c r="D2036" t="s">
        <v>7322</v>
      </c>
      <c r="F2036" t="s">
        <v>1659</v>
      </c>
      <c r="G2036" t="s">
        <v>1675</v>
      </c>
    </row>
    <row r="2037" spans="1:7" x14ac:dyDescent="0.25">
      <c r="A2037">
        <v>2035</v>
      </c>
      <c r="B2037" t="s">
        <v>1649</v>
      </c>
      <c r="D2037" t="s">
        <v>7323</v>
      </c>
      <c r="F2037" t="s">
        <v>1659</v>
      </c>
      <c r="G2037" t="s">
        <v>1675</v>
      </c>
    </row>
    <row r="2038" spans="1:7" x14ac:dyDescent="0.25">
      <c r="A2038">
        <v>2036</v>
      </c>
      <c r="B2038" t="s">
        <v>1661</v>
      </c>
      <c r="D2038" t="s">
        <v>7324</v>
      </c>
      <c r="F2038" t="s">
        <v>1659</v>
      </c>
      <c r="G2038" t="s">
        <v>1675</v>
      </c>
    </row>
    <row r="2039" spans="1:7" x14ac:dyDescent="0.25">
      <c r="A2039">
        <v>2037</v>
      </c>
      <c r="B2039" t="s">
        <v>1590</v>
      </c>
      <c r="F2039" t="s">
        <v>1659</v>
      </c>
      <c r="G2039" t="s">
        <v>1675</v>
      </c>
    </row>
    <row r="2040" spans="1:7" x14ac:dyDescent="0.25">
      <c r="A2040">
        <v>2038</v>
      </c>
      <c r="B2040" t="s">
        <v>1662</v>
      </c>
      <c r="D2040" t="s">
        <v>7325</v>
      </c>
      <c r="F2040" t="s">
        <v>1659</v>
      </c>
      <c r="G2040" t="s">
        <v>1675</v>
      </c>
    </row>
    <row r="2041" spans="1:7" x14ac:dyDescent="0.25">
      <c r="A2041">
        <v>2039</v>
      </c>
      <c r="B2041" t="s">
        <v>1663</v>
      </c>
      <c r="D2041" t="s">
        <v>7326</v>
      </c>
      <c r="F2041" t="s">
        <v>1659</v>
      </c>
      <c r="G2041" t="s">
        <v>1675</v>
      </c>
    </row>
    <row r="2042" spans="1:7" x14ac:dyDescent="0.25">
      <c r="A2042">
        <v>2040</v>
      </c>
      <c r="B2042" t="s">
        <v>1636</v>
      </c>
      <c r="D2042" t="s">
        <v>7327</v>
      </c>
      <c r="F2042" t="s">
        <v>1659</v>
      </c>
      <c r="G2042" t="s">
        <v>1675</v>
      </c>
    </row>
    <row r="2043" spans="1:7" x14ac:dyDescent="0.25">
      <c r="A2043">
        <v>2041</v>
      </c>
      <c r="B2043" t="s">
        <v>1633</v>
      </c>
      <c r="D2043" t="s">
        <v>7328</v>
      </c>
      <c r="F2043" t="s">
        <v>1659</v>
      </c>
      <c r="G2043" t="s">
        <v>1675</v>
      </c>
    </row>
    <row r="2044" spans="1:7" x14ac:dyDescent="0.25">
      <c r="A2044">
        <v>2042</v>
      </c>
      <c r="B2044" t="s">
        <v>1605</v>
      </c>
      <c r="D2044" t="s">
        <v>7329</v>
      </c>
      <c r="F2044" t="s">
        <v>1659</v>
      </c>
      <c r="G2044" t="s">
        <v>1675</v>
      </c>
    </row>
    <row r="2045" spans="1:7" x14ac:dyDescent="0.25">
      <c r="A2045">
        <v>2043</v>
      </c>
      <c r="B2045" t="s">
        <v>1607</v>
      </c>
      <c r="D2045" t="s">
        <v>7330</v>
      </c>
      <c r="F2045" t="s">
        <v>1659</v>
      </c>
      <c r="G2045" t="s">
        <v>1675</v>
      </c>
    </row>
    <row r="2046" spans="1:7" x14ac:dyDescent="0.25">
      <c r="A2046">
        <v>2044</v>
      </c>
      <c r="B2046" t="s">
        <v>1610</v>
      </c>
      <c r="D2046" t="s">
        <v>7331</v>
      </c>
      <c r="F2046" t="s">
        <v>1659</v>
      </c>
      <c r="G2046" t="s">
        <v>1675</v>
      </c>
    </row>
    <row r="2047" spans="1:7" x14ac:dyDescent="0.25">
      <c r="A2047">
        <v>2045</v>
      </c>
      <c r="B2047" t="s">
        <v>1611</v>
      </c>
      <c r="D2047" t="s">
        <v>7332</v>
      </c>
      <c r="F2047" t="s">
        <v>1659</v>
      </c>
      <c r="G2047" t="s">
        <v>1675</v>
      </c>
    </row>
    <row r="2048" spans="1:7" x14ac:dyDescent="0.25">
      <c r="A2048">
        <v>2046</v>
      </c>
      <c r="B2048" t="s">
        <v>198</v>
      </c>
      <c r="D2048" t="s">
        <v>7333</v>
      </c>
      <c r="F2048" t="s">
        <v>1659</v>
      </c>
      <c r="G2048" t="s">
        <v>1675</v>
      </c>
    </row>
    <row r="2049" spans="1:7" x14ac:dyDescent="0.25">
      <c r="A2049">
        <v>2047</v>
      </c>
      <c r="B2049" t="s">
        <v>1608</v>
      </c>
      <c r="D2049" t="s">
        <v>7334</v>
      </c>
      <c r="F2049" t="s">
        <v>1659</v>
      </c>
      <c r="G2049" t="s">
        <v>1675</v>
      </c>
    </row>
    <row r="2050" spans="1:7" x14ac:dyDescent="0.25">
      <c r="A2050">
        <v>2048</v>
      </c>
      <c r="B2050" t="s">
        <v>1609</v>
      </c>
      <c r="D2050" t="s">
        <v>7335</v>
      </c>
      <c r="F2050" t="s">
        <v>1659</v>
      </c>
      <c r="G2050" t="s">
        <v>1675</v>
      </c>
    </row>
    <row r="2051" spans="1:7" x14ac:dyDescent="0.25">
      <c r="A2051">
        <v>2049</v>
      </c>
      <c r="B2051" t="s">
        <v>1613</v>
      </c>
      <c r="D2051" t="s">
        <v>7336</v>
      </c>
      <c r="F2051" t="s">
        <v>1659</v>
      </c>
      <c r="G2051" t="s">
        <v>1675</v>
      </c>
    </row>
    <row r="2052" spans="1:7" x14ac:dyDescent="0.25">
      <c r="A2052">
        <v>2050</v>
      </c>
      <c r="B2052" t="s">
        <v>1606</v>
      </c>
      <c r="D2052" t="s">
        <v>7337</v>
      </c>
      <c r="F2052" t="s">
        <v>1659</v>
      </c>
      <c r="G2052" t="s">
        <v>1675</v>
      </c>
    </row>
    <row r="2053" spans="1:7" x14ac:dyDescent="0.25">
      <c r="A2053">
        <v>2051</v>
      </c>
      <c r="B2053" t="s">
        <v>1616</v>
      </c>
      <c r="D2053" t="s">
        <v>7338</v>
      </c>
      <c r="F2053" t="s">
        <v>1659</v>
      </c>
      <c r="G2053" t="s">
        <v>1675</v>
      </c>
    </row>
    <row r="2054" spans="1:7" x14ac:dyDescent="0.25">
      <c r="A2054">
        <v>2052</v>
      </c>
      <c r="B2054" t="s">
        <v>1615</v>
      </c>
      <c r="D2054" t="s">
        <v>7339</v>
      </c>
      <c r="F2054" t="s">
        <v>1659</v>
      </c>
      <c r="G2054" t="s">
        <v>1675</v>
      </c>
    </row>
    <row r="2055" spans="1:7" x14ac:dyDescent="0.25">
      <c r="A2055">
        <v>2053</v>
      </c>
      <c r="B2055" t="s">
        <v>1620</v>
      </c>
      <c r="D2055" t="s">
        <v>7340</v>
      </c>
      <c r="F2055" t="s">
        <v>1659</v>
      </c>
      <c r="G2055" t="s">
        <v>1675</v>
      </c>
    </row>
    <row r="2056" spans="1:7" x14ac:dyDescent="0.25">
      <c r="A2056">
        <v>2054</v>
      </c>
      <c r="B2056" t="s">
        <v>1638</v>
      </c>
      <c r="D2056" t="s">
        <v>7341</v>
      </c>
      <c r="F2056" t="s">
        <v>1659</v>
      </c>
      <c r="G2056" t="s">
        <v>1675</v>
      </c>
    </row>
    <row r="2057" spans="1:7" x14ac:dyDescent="0.25">
      <c r="A2057">
        <v>2055</v>
      </c>
      <c r="B2057" t="s">
        <v>1593</v>
      </c>
      <c r="D2057" t="s">
        <v>7342</v>
      </c>
      <c r="F2057" t="s">
        <v>1659</v>
      </c>
      <c r="G2057" t="s">
        <v>1675</v>
      </c>
    </row>
    <row r="2058" spans="1:7" x14ac:dyDescent="0.25">
      <c r="A2058">
        <v>2056</v>
      </c>
      <c r="B2058" t="s">
        <v>1591</v>
      </c>
      <c r="D2058" t="s">
        <v>7343</v>
      </c>
      <c r="F2058" t="s">
        <v>1659</v>
      </c>
      <c r="G2058" t="s">
        <v>1675</v>
      </c>
    </row>
    <row r="2059" spans="1:7" x14ac:dyDescent="0.25">
      <c r="A2059">
        <v>2057</v>
      </c>
      <c r="B2059" t="s">
        <v>1602</v>
      </c>
      <c r="D2059" t="s">
        <v>7344</v>
      </c>
      <c r="F2059" t="s">
        <v>1659</v>
      </c>
      <c r="G2059" t="s">
        <v>1675</v>
      </c>
    </row>
    <row r="2060" spans="1:7" x14ac:dyDescent="0.25">
      <c r="A2060">
        <v>2058</v>
      </c>
      <c r="B2060" t="s">
        <v>1592</v>
      </c>
      <c r="D2060" t="s">
        <v>7345</v>
      </c>
      <c r="F2060" t="s">
        <v>1659</v>
      </c>
      <c r="G2060" t="s">
        <v>1675</v>
      </c>
    </row>
    <row r="2061" spans="1:7" x14ac:dyDescent="0.25">
      <c r="A2061">
        <v>2059</v>
      </c>
      <c r="B2061" t="s">
        <v>1596</v>
      </c>
      <c r="D2061" t="s">
        <v>7346</v>
      </c>
      <c r="F2061" t="s">
        <v>1659</v>
      </c>
      <c r="G2061" t="s">
        <v>1675</v>
      </c>
    </row>
    <row r="2062" spans="1:7" x14ac:dyDescent="0.25">
      <c r="A2062">
        <v>2060</v>
      </c>
      <c r="B2062" t="s">
        <v>1594</v>
      </c>
      <c r="D2062" t="s">
        <v>7347</v>
      </c>
      <c r="F2062" t="s">
        <v>1659</v>
      </c>
      <c r="G2062" t="s">
        <v>1675</v>
      </c>
    </row>
    <row r="2063" spans="1:7" x14ac:dyDescent="0.25">
      <c r="A2063">
        <v>2061</v>
      </c>
      <c r="B2063" t="s">
        <v>1597</v>
      </c>
      <c r="D2063" t="s">
        <v>7348</v>
      </c>
      <c r="F2063" t="s">
        <v>1659</v>
      </c>
      <c r="G2063" t="s">
        <v>1675</v>
      </c>
    </row>
    <row r="2064" spans="1:7" x14ac:dyDescent="0.25">
      <c r="A2064">
        <v>2062</v>
      </c>
      <c r="B2064" t="s">
        <v>1601</v>
      </c>
      <c r="D2064" t="s">
        <v>7349</v>
      </c>
      <c r="F2064" t="s">
        <v>1659</v>
      </c>
      <c r="G2064" t="s">
        <v>1675</v>
      </c>
    </row>
    <row r="2065" spans="1:7" x14ac:dyDescent="0.25">
      <c r="A2065">
        <v>2063</v>
      </c>
      <c r="B2065" t="s">
        <v>1598</v>
      </c>
      <c r="D2065" t="s">
        <v>7350</v>
      </c>
      <c r="F2065" t="s">
        <v>1659</v>
      </c>
      <c r="G2065" t="s">
        <v>1675</v>
      </c>
    </row>
    <row r="2066" spans="1:7" x14ac:dyDescent="0.25">
      <c r="A2066">
        <v>2064</v>
      </c>
      <c r="B2066" t="s">
        <v>1603</v>
      </c>
      <c r="D2066" t="s">
        <v>7351</v>
      </c>
      <c r="F2066" t="s">
        <v>1659</v>
      </c>
      <c r="G2066" t="s">
        <v>1675</v>
      </c>
    </row>
    <row r="2067" spans="1:7" x14ac:dyDescent="0.25">
      <c r="A2067">
        <v>2065</v>
      </c>
      <c r="B2067" t="s">
        <v>1604</v>
      </c>
      <c r="D2067" t="s">
        <v>7352</v>
      </c>
      <c r="F2067" t="s">
        <v>1659</v>
      </c>
      <c r="G2067" t="s">
        <v>1675</v>
      </c>
    </row>
    <row r="2068" spans="1:7" x14ac:dyDescent="0.25">
      <c r="A2068">
        <v>2066</v>
      </c>
      <c r="B2068" t="s">
        <v>1599</v>
      </c>
      <c r="D2068" t="s">
        <v>7353</v>
      </c>
      <c r="F2068" t="s">
        <v>1659</v>
      </c>
      <c r="G2068" t="s">
        <v>1675</v>
      </c>
    </row>
    <row r="2069" spans="1:7" x14ac:dyDescent="0.25">
      <c r="A2069">
        <v>2067</v>
      </c>
      <c r="B2069" t="s">
        <v>1595</v>
      </c>
      <c r="D2069" t="s">
        <v>7354</v>
      </c>
      <c r="F2069" t="s">
        <v>1659</v>
      </c>
      <c r="G2069" t="s">
        <v>1675</v>
      </c>
    </row>
    <row r="2070" spans="1:7" x14ac:dyDescent="0.25">
      <c r="A2070">
        <v>2068</v>
      </c>
      <c r="B2070" t="s">
        <v>1600</v>
      </c>
      <c r="D2070" t="s">
        <v>7355</v>
      </c>
      <c r="F2070" t="s">
        <v>1659</v>
      </c>
      <c r="G2070" t="s">
        <v>1675</v>
      </c>
    </row>
    <row r="2071" spans="1:7" x14ac:dyDescent="0.25">
      <c r="A2071">
        <v>2069</v>
      </c>
      <c r="B2071" t="s">
        <v>1624</v>
      </c>
      <c r="D2071" t="s">
        <v>7356</v>
      </c>
      <c r="F2071" t="s">
        <v>1659</v>
      </c>
      <c r="G2071" t="s">
        <v>1675</v>
      </c>
    </row>
    <row r="2072" spans="1:7" x14ac:dyDescent="0.25">
      <c r="A2072">
        <v>2070</v>
      </c>
      <c r="B2072" t="s">
        <v>1652</v>
      </c>
      <c r="D2072" t="s">
        <v>7357</v>
      </c>
      <c r="F2072" t="s">
        <v>1659</v>
      </c>
      <c r="G2072" t="s">
        <v>1675</v>
      </c>
    </row>
    <row r="2073" spans="1:7" x14ac:dyDescent="0.25">
      <c r="A2073">
        <v>2071</v>
      </c>
      <c r="B2073" t="s">
        <v>1625</v>
      </c>
      <c r="D2073" t="s">
        <v>7358</v>
      </c>
      <c r="F2073" t="s">
        <v>1659</v>
      </c>
      <c r="G2073" t="s">
        <v>1675</v>
      </c>
    </row>
    <row r="2074" spans="1:7" x14ac:dyDescent="0.25">
      <c r="A2074">
        <v>2072</v>
      </c>
      <c r="B2074" t="s">
        <v>1651</v>
      </c>
      <c r="D2074" t="s">
        <v>7359</v>
      </c>
      <c r="F2074" t="s">
        <v>1659</v>
      </c>
      <c r="G2074" t="s">
        <v>1675</v>
      </c>
    </row>
    <row r="2075" spans="1:7" x14ac:dyDescent="0.25">
      <c r="A2075">
        <v>2073</v>
      </c>
      <c r="B2075" t="s">
        <v>1623</v>
      </c>
      <c r="D2075" t="s">
        <v>7360</v>
      </c>
      <c r="F2075" t="s">
        <v>1659</v>
      </c>
      <c r="G2075" t="s">
        <v>1675</v>
      </c>
    </row>
    <row r="2076" spans="1:7" x14ac:dyDescent="0.25">
      <c r="A2076">
        <v>2074</v>
      </c>
      <c r="B2076" t="s">
        <v>1558</v>
      </c>
      <c r="C2076">
        <v>1</v>
      </c>
      <c r="D2076" t="s">
        <v>7596</v>
      </c>
      <c r="E2076">
        <v>379</v>
      </c>
      <c r="F2076" t="s">
        <v>227</v>
      </c>
      <c r="G2076" t="s">
        <v>1675</v>
      </c>
    </row>
    <row r="2077" spans="1:7" x14ac:dyDescent="0.25">
      <c r="A2077">
        <v>2075</v>
      </c>
      <c r="B2077" t="s">
        <v>1560</v>
      </c>
      <c r="C2077">
        <v>1</v>
      </c>
      <c r="D2077" t="s">
        <v>7597</v>
      </c>
      <c r="E2077">
        <v>89</v>
      </c>
      <c r="F2077" t="s">
        <v>227</v>
      </c>
      <c r="G2077" t="s">
        <v>1675</v>
      </c>
    </row>
    <row r="2078" spans="1:7" x14ac:dyDescent="0.25">
      <c r="A2078">
        <v>2076</v>
      </c>
      <c r="B2078" t="s">
        <v>1561</v>
      </c>
      <c r="C2078">
        <v>1</v>
      </c>
      <c r="D2078" t="s">
        <v>7598</v>
      </c>
      <c r="E2078">
        <v>429</v>
      </c>
      <c r="F2078" t="s">
        <v>227</v>
      </c>
      <c r="G2078" t="s">
        <v>1675</v>
      </c>
    </row>
    <row r="2079" spans="1:7" x14ac:dyDescent="0.25">
      <c r="A2079">
        <v>2077</v>
      </c>
      <c r="B2079" t="s">
        <v>1564</v>
      </c>
      <c r="C2079">
        <v>1</v>
      </c>
      <c r="D2079" t="s">
        <v>7599</v>
      </c>
      <c r="E2079">
        <v>56</v>
      </c>
      <c r="F2079" t="s">
        <v>227</v>
      </c>
      <c r="G2079" t="s">
        <v>1675</v>
      </c>
    </row>
    <row r="2080" spans="1:7" x14ac:dyDescent="0.25">
      <c r="A2080">
        <v>2078</v>
      </c>
      <c r="B2080" t="s">
        <v>1565</v>
      </c>
      <c r="C2080">
        <v>1</v>
      </c>
      <c r="D2080" t="s">
        <v>7600</v>
      </c>
      <c r="E2080">
        <v>371</v>
      </c>
      <c r="F2080" t="s">
        <v>227</v>
      </c>
      <c r="G2080" t="s">
        <v>1675</v>
      </c>
    </row>
    <row r="2081" spans="1:7" x14ac:dyDescent="0.25">
      <c r="A2081">
        <v>2079</v>
      </c>
      <c r="B2081" t="s">
        <v>1562</v>
      </c>
      <c r="C2081">
        <v>1</v>
      </c>
      <c r="D2081" t="s">
        <v>7601</v>
      </c>
      <c r="E2081">
        <v>699</v>
      </c>
      <c r="F2081" t="s">
        <v>227</v>
      </c>
      <c r="G2081" t="s">
        <v>1675</v>
      </c>
    </row>
    <row r="2082" spans="1:7" x14ac:dyDescent="0.25">
      <c r="A2082">
        <v>2080</v>
      </c>
      <c r="B2082" t="s">
        <v>1563</v>
      </c>
      <c r="C2082">
        <v>1</v>
      </c>
      <c r="D2082" t="s">
        <v>7602</v>
      </c>
      <c r="E2082">
        <v>560</v>
      </c>
      <c r="F2082" t="s">
        <v>227</v>
      </c>
      <c r="G2082" t="s">
        <v>1675</v>
      </c>
    </row>
    <row r="2083" spans="1:7" x14ac:dyDescent="0.25">
      <c r="A2083">
        <v>2081</v>
      </c>
      <c r="B2083" t="s">
        <v>1571</v>
      </c>
      <c r="C2083">
        <v>1</v>
      </c>
      <c r="D2083" t="s">
        <v>7603</v>
      </c>
      <c r="E2083">
        <v>144</v>
      </c>
      <c r="F2083" t="s">
        <v>227</v>
      </c>
      <c r="G2083" t="s">
        <v>1675</v>
      </c>
    </row>
    <row r="2084" spans="1:7" x14ac:dyDescent="0.25">
      <c r="A2084">
        <v>2082</v>
      </c>
      <c r="B2084" t="s">
        <v>1646</v>
      </c>
      <c r="C2084">
        <v>1</v>
      </c>
      <c r="D2084" t="s">
        <v>7604</v>
      </c>
      <c r="E2084">
        <v>17</v>
      </c>
      <c r="F2084" t="s">
        <v>227</v>
      </c>
      <c r="G2084" t="s">
        <v>1675</v>
      </c>
    </row>
    <row r="2085" spans="1:7" x14ac:dyDescent="0.25">
      <c r="A2085">
        <v>2083</v>
      </c>
      <c r="B2085" t="s">
        <v>1569</v>
      </c>
      <c r="C2085">
        <v>1</v>
      </c>
      <c r="D2085" t="s">
        <v>7605</v>
      </c>
      <c r="E2085">
        <v>317</v>
      </c>
      <c r="F2085" t="s">
        <v>227</v>
      </c>
      <c r="G2085" t="s">
        <v>1675</v>
      </c>
    </row>
    <row r="2086" spans="1:7" x14ac:dyDescent="0.25">
      <c r="A2086">
        <v>2084</v>
      </c>
      <c r="B2086" t="s">
        <v>1568</v>
      </c>
      <c r="C2086">
        <v>1</v>
      </c>
      <c r="D2086" t="s">
        <v>7606</v>
      </c>
      <c r="E2086">
        <v>285</v>
      </c>
      <c r="F2086" t="s">
        <v>227</v>
      </c>
      <c r="G2086" t="s">
        <v>1675</v>
      </c>
    </row>
    <row r="2087" spans="1:7" x14ac:dyDescent="0.25">
      <c r="A2087">
        <v>2085</v>
      </c>
      <c r="B2087" t="s">
        <v>1574</v>
      </c>
      <c r="C2087">
        <v>1</v>
      </c>
      <c r="D2087" t="s">
        <v>7607</v>
      </c>
      <c r="E2087">
        <v>243</v>
      </c>
      <c r="F2087" t="s">
        <v>227</v>
      </c>
      <c r="G2087" t="s">
        <v>1675</v>
      </c>
    </row>
    <row r="2088" spans="1:7" x14ac:dyDescent="0.25">
      <c r="A2088">
        <v>2086</v>
      </c>
      <c r="B2088" t="s">
        <v>1567</v>
      </c>
      <c r="C2088">
        <v>1</v>
      </c>
      <c r="D2088" t="s">
        <v>7608</v>
      </c>
      <c r="E2088">
        <v>245</v>
      </c>
      <c r="F2088" t="s">
        <v>227</v>
      </c>
      <c r="G2088" t="s">
        <v>1675</v>
      </c>
    </row>
    <row r="2089" spans="1:7" x14ac:dyDescent="0.25">
      <c r="A2089">
        <v>2087</v>
      </c>
      <c r="B2089" t="s">
        <v>1575</v>
      </c>
      <c r="C2089">
        <v>1</v>
      </c>
      <c r="D2089" t="s">
        <v>7609</v>
      </c>
      <c r="E2089">
        <v>161</v>
      </c>
      <c r="F2089" t="s">
        <v>227</v>
      </c>
      <c r="G2089" t="s">
        <v>1675</v>
      </c>
    </row>
    <row r="2090" spans="1:7" x14ac:dyDescent="0.25">
      <c r="A2090">
        <v>2088</v>
      </c>
      <c r="B2090" t="s">
        <v>1570</v>
      </c>
      <c r="C2090">
        <v>1</v>
      </c>
      <c r="D2090" t="s">
        <v>7610</v>
      </c>
      <c r="E2090">
        <v>555</v>
      </c>
      <c r="F2090" t="s">
        <v>227</v>
      </c>
      <c r="G2090" t="s">
        <v>1675</v>
      </c>
    </row>
    <row r="2091" spans="1:7" x14ac:dyDescent="0.25">
      <c r="A2091">
        <v>2089</v>
      </c>
      <c r="B2091" t="s">
        <v>1626</v>
      </c>
      <c r="C2091">
        <v>1</v>
      </c>
      <c r="D2091" t="s">
        <v>7611</v>
      </c>
      <c r="E2091">
        <v>331</v>
      </c>
      <c r="F2091" t="s">
        <v>227</v>
      </c>
      <c r="G2091" t="s">
        <v>1675</v>
      </c>
    </row>
    <row r="2092" spans="1:7" x14ac:dyDescent="0.25">
      <c r="A2092">
        <v>2090</v>
      </c>
      <c r="B2092" t="s">
        <v>1577</v>
      </c>
      <c r="C2092">
        <v>1</v>
      </c>
      <c r="D2092" t="s">
        <v>7612</v>
      </c>
      <c r="E2092">
        <v>207</v>
      </c>
      <c r="F2092" t="s">
        <v>227</v>
      </c>
      <c r="G2092" t="s">
        <v>1675</v>
      </c>
    </row>
    <row r="2093" spans="1:7" x14ac:dyDescent="0.25">
      <c r="A2093">
        <v>2091</v>
      </c>
      <c r="B2093" t="s">
        <v>1572</v>
      </c>
      <c r="C2093">
        <v>1</v>
      </c>
      <c r="D2093" t="s">
        <v>7613</v>
      </c>
      <c r="E2093">
        <v>186</v>
      </c>
      <c r="F2093" t="s">
        <v>227</v>
      </c>
      <c r="G2093" t="s">
        <v>1675</v>
      </c>
    </row>
    <row r="2094" spans="1:7" x14ac:dyDescent="0.25">
      <c r="A2094">
        <v>2092</v>
      </c>
      <c r="B2094" t="s">
        <v>1566</v>
      </c>
      <c r="C2094">
        <v>1</v>
      </c>
      <c r="D2094" t="s">
        <v>7614</v>
      </c>
      <c r="E2094">
        <v>261</v>
      </c>
      <c r="F2094" t="s">
        <v>227</v>
      </c>
      <c r="G2094" t="s">
        <v>1675</v>
      </c>
    </row>
    <row r="2095" spans="1:7" x14ac:dyDescent="0.25">
      <c r="A2095">
        <v>2093</v>
      </c>
      <c r="B2095" t="s">
        <v>1573</v>
      </c>
      <c r="C2095">
        <v>1</v>
      </c>
      <c r="D2095" t="s">
        <v>7615</v>
      </c>
      <c r="E2095">
        <v>620</v>
      </c>
      <c r="F2095" t="s">
        <v>227</v>
      </c>
      <c r="G2095" t="s">
        <v>1675</v>
      </c>
    </row>
    <row r="2096" spans="1:7" x14ac:dyDescent="0.25">
      <c r="A2096">
        <v>2094</v>
      </c>
      <c r="B2096" t="s">
        <v>1627</v>
      </c>
      <c r="C2096">
        <v>1</v>
      </c>
      <c r="D2096" t="s">
        <v>7616</v>
      </c>
      <c r="E2096">
        <v>18</v>
      </c>
      <c r="F2096" t="s">
        <v>227</v>
      </c>
      <c r="G2096" t="s">
        <v>1675</v>
      </c>
    </row>
    <row r="2097" spans="1:7" x14ac:dyDescent="0.25">
      <c r="A2097">
        <v>2095</v>
      </c>
      <c r="B2097" t="s">
        <v>1586</v>
      </c>
      <c r="C2097">
        <v>1</v>
      </c>
      <c r="D2097" t="s">
        <v>7617</v>
      </c>
      <c r="E2097">
        <v>576</v>
      </c>
      <c r="F2097" t="s">
        <v>227</v>
      </c>
      <c r="G2097" t="s">
        <v>1675</v>
      </c>
    </row>
    <row r="2098" spans="1:7" x14ac:dyDescent="0.25">
      <c r="A2098">
        <v>2096</v>
      </c>
      <c r="B2098" t="s">
        <v>1581</v>
      </c>
      <c r="C2098">
        <v>1</v>
      </c>
      <c r="D2098" t="s">
        <v>7618</v>
      </c>
      <c r="E2098">
        <v>289</v>
      </c>
      <c r="F2098" t="s">
        <v>227</v>
      </c>
      <c r="G2098" t="s">
        <v>1675</v>
      </c>
    </row>
    <row r="2099" spans="1:7" x14ac:dyDescent="0.25">
      <c r="A2099">
        <v>2097</v>
      </c>
      <c r="B2099" t="s">
        <v>1576</v>
      </c>
      <c r="C2099">
        <v>1</v>
      </c>
      <c r="D2099" t="s">
        <v>7619</v>
      </c>
      <c r="E2099">
        <v>628</v>
      </c>
      <c r="F2099" t="s">
        <v>227</v>
      </c>
      <c r="G2099" t="s">
        <v>1675</v>
      </c>
    </row>
    <row r="2100" spans="1:7" x14ac:dyDescent="0.25">
      <c r="A2100">
        <v>2098</v>
      </c>
      <c r="B2100" t="s">
        <v>1585</v>
      </c>
      <c r="C2100">
        <v>1</v>
      </c>
      <c r="D2100" t="s">
        <v>7620</v>
      </c>
      <c r="E2100">
        <v>92</v>
      </c>
      <c r="F2100" t="s">
        <v>227</v>
      </c>
      <c r="G2100" t="s">
        <v>1675</v>
      </c>
    </row>
    <row r="2101" spans="1:7" x14ac:dyDescent="0.25">
      <c r="A2101">
        <v>2099</v>
      </c>
      <c r="B2101" t="s">
        <v>1580</v>
      </c>
      <c r="C2101">
        <v>1</v>
      </c>
      <c r="D2101" t="s">
        <v>7621</v>
      </c>
      <c r="E2101">
        <v>1.004</v>
      </c>
      <c r="F2101" t="s">
        <v>227</v>
      </c>
      <c r="G2101" t="s">
        <v>1675</v>
      </c>
    </row>
    <row r="2102" spans="1:7" x14ac:dyDescent="0.25">
      <c r="A2102">
        <v>2100</v>
      </c>
      <c r="B2102" t="s">
        <v>1631</v>
      </c>
      <c r="C2102">
        <v>1</v>
      </c>
      <c r="D2102" t="s">
        <v>7622</v>
      </c>
      <c r="E2102">
        <v>147</v>
      </c>
      <c r="F2102" t="s">
        <v>227</v>
      </c>
      <c r="G2102" t="s">
        <v>1675</v>
      </c>
    </row>
    <row r="2103" spans="1:7" x14ac:dyDescent="0.25">
      <c r="A2103">
        <v>2101</v>
      </c>
      <c r="B2103" t="s">
        <v>1578</v>
      </c>
      <c r="C2103">
        <v>1</v>
      </c>
      <c r="D2103" t="s">
        <v>7623</v>
      </c>
      <c r="E2103">
        <v>884</v>
      </c>
      <c r="F2103" t="s">
        <v>227</v>
      </c>
      <c r="G2103" t="s">
        <v>1675</v>
      </c>
    </row>
    <row r="2104" spans="1:7" x14ac:dyDescent="0.25">
      <c r="A2104">
        <v>2102</v>
      </c>
      <c r="B2104" t="s">
        <v>1629</v>
      </c>
      <c r="C2104">
        <v>1</v>
      </c>
      <c r="D2104" t="s">
        <v>7624</v>
      </c>
      <c r="E2104">
        <v>51</v>
      </c>
      <c r="F2104" t="s">
        <v>227</v>
      </c>
      <c r="G2104" t="s">
        <v>1675</v>
      </c>
    </row>
    <row r="2105" spans="1:7" x14ac:dyDescent="0.25">
      <c r="A2105">
        <v>2103</v>
      </c>
      <c r="B2105" t="s">
        <v>1628</v>
      </c>
      <c r="C2105">
        <v>1</v>
      </c>
      <c r="D2105" t="s">
        <v>7625</v>
      </c>
      <c r="E2105">
        <v>51</v>
      </c>
      <c r="F2105" t="s">
        <v>227</v>
      </c>
      <c r="G2105" t="s">
        <v>1675</v>
      </c>
    </row>
    <row r="2106" spans="1:7" x14ac:dyDescent="0.25">
      <c r="A2106">
        <v>2104</v>
      </c>
      <c r="B2106" t="s">
        <v>1582</v>
      </c>
      <c r="C2106">
        <v>1</v>
      </c>
      <c r="D2106" t="s">
        <v>7626</v>
      </c>
      <c r="E2106">
        <v>196</v>
      </c>
      <c r="F2106" t="s">
        <v>227</v>
      </c>
      <c r="G2106" t="s">
        <v>1675</v>
      </c>
    </row>
    <row r="2107" spans="1:7" x14ac:dyDescent="0.25">
      <c r="A2107">
        <v>2105</v>
      </c>
      <c r="B2107" t="s">
        <v>1584</v>
      </c>
      <c r="C2107">
        <v>1</v>
      </c>
      <c r="D2107" t="s">
        <v>7627</v>
      </c>
      <c r="E2107">
        <v>428</v>
      </c>
      <c r="F2107" t="s">
        <v>227</v>
      </c>
      <c r="G2107" t="s">
        <v>1675</v>
      </c>
    </row>
    <row r="2108" spans="1:7" x14ac:dyDescent="0.25">
      <c r="A2108">
        <v>2106</v>
      </c>
      <c r="B2108" t="s">
        <v>1587</v>
      </c>
      <c r="C2108">
        <v>1</v>
      </c>
      <c r="D2108" t="s">
        <v>7628</v>
      </c>
      <c r="E2108">
        <v>109</v>
      </c>
      <c r="F2108" t="s">
        <v>227</v>
      </c>
      <c r="G2108" t="s">
        <v>1675</v>
      </c>
    </row>
    <row r="2109" spans="1:7" x14ac:dyDescent="0.25">
      <c r="A2109">
        <v>2107</v>
      </c>
      <c r="B2109" t="s">
        <v>1583</v>
      </c>
      <c r="C2109">
        <v>1</v>
      </c>
      <c r="D2109" t="s">
        <v>7629</v>
      </c>
      <c r="E2109">
        <v>328</v>
      </c>
      <c r="F2109" t="s">
        <v>227</v>
      </c>
      <c r="G2109" t="s">
        <v>1675</v>
      </c>
    </row>
    <row r="2110" spans="1:7" x14ac:dyDescent="0.25">
      <c r="A2110">
        <v>2108</v>
      </c>
      <c r="B2110" t="s">
        <v>1632</v>
      </c>
      <c r="C2110">
        <v>1</v>
      </c>
      <c r="D2110" t="s">
        <v>7630</v>
      </c>
      <c r="E2110">
        <v>346</v>
      </c>
      <c r="F2110" t="s">
        <v>227</v>
      </c>
      <c r="G2110" t="s">
        <v>1675</v>
      </c>
    </row>
    <row r="2111" spans="1:7" x14ac:dyDescent="0.25">
      <c r="A2111">
        <v>2109</v>
      </c>
      <c r="B2111" t="s">
        <v>1634</v>
      </c>
      <c r="C2111">
        <v>1</v>
      </c>
      <c r="D2111" t="s">
        <v>7631</v>
      </c>
      <c r="E2111">
        <v>38</v>
      </c>
      <c r="F2111" t="s">
        <v>227</v>
      </c>
      <c r="G2111" t="s">
        <v>1675</v>
      </c>
    </row>
    <row r="2112" spans="1:7" x14ac:dyDescent="0.25">
      <c r="A2112">
        <v>2110</v>
      </c>
      <c r="B2112" t="s">
        <v>1676</v>
      </c>
      <c r="C2112">
        <v>1</v>
      </c>
      <c r="D2112" t="s">
        <v>7632</v>
      </c>
      <c r="E2112">
        <v>4</v>
      </c>
      <c r="F2112" t="s">
        <v>227</v>
      </c>
      <c r="G2112" t="s">
        <v>1675</v>
      </c>
    </row>
    <row r="2113" spans="1:7" x14ac:dyDescent="0.25">
      <c r="A2113">
        <v>2111</v>
      </c>
      <c r="B2113" t="s">
        <v>1630</v>
      </c>
      <c r="C2113">
        <v>1</v>
      </c>
      <c r="D2113" t="s">
        <v>7633</v>
      </c>
      <c r="E2113">
        <v>899</v>
      </c>
      <c r="F2113" t="s">
        <v>227</v>
      </c>
      <c r="G2113" t="s">
        <v>1675</v>
      </c>
    </row>
    <row r="2114" spans="1:7" x14ac:dyDescent="0.25">
      <c r="A2114">
        <v>2112</v>
      </c>
      <c r="B2114" t="s">
        <v>1589</v>
      </c>
      <c r="C2114">
        <v>1</v>
      </c>
      <c r="D2114" t="s">
        <v>7634</v>
      </c>
      <c r="E2114">
        <v>538</v>
      </c>
      <c r="F2114" t="s">
        <v>227</v>
      </c>
      <c r="G2114" t="s">
        <v>1675</v>
      </c>
    </row>
    <row r="2115" spans="1:7" x14ac:dyDescent="0.25">
      <c r="A2115">
        <v>2113</v>
      </c>
      <c r="B2115" t="s">
        <v>196</v>
      </c>
      <c r="C2115">
        <v>1</v>
      </c>
      <c r="D2115" t="s">
        <v>7635</v>
      </c>
      <c r="E2115">
        <v>486</v>
      </c>
      <c r="F2115" t="s">
        <v>227</v>
      </c>
      <c r="G2115" t="s">
        <v>1675</v>
      </c>
    </row>
    <row r="2116" spans="1:7" x14ac:dyDescent="0.25">
      <c r="A2116">
        <v>2114</v>
      </c>
      <c r="B2116" t="s">
        <v>1635</v>
      </c>
      <c r="C2116">
        <v>1</v>
      </c>
      <c r="D2116" t="s">
        <v>7636</v>
      </c>
      <c r="E2116">
        <v>91</v>
      </c>
      <c r="F2116" t="s">
        <v>227</v>
      </c>
      <c r="G2116" t="s">
        <v>1675</v>
      </c>
    </row>
    <row r="2117" spans="1:7" x14ac:dyDescent="0.25">
      <c r="A2117">
        <v>2115</v>
      </c>
      <c r="B2117" t="s">
        <v>1588</v>
      </c>
      <c r="C2117">
        <v>1</v>
      </c>
      <c r="D2117" t="s">
        <v>7637</v>
      </c>
      <c r="E2117">
        <v>387</v>
      </c>
      <c r="F2117" t="s">
        <v>227</v>
      </c>
      <c r="G2117" t="s">
        <v>1675</v>
      </c>
    </row>
    <row r="2118" spans="1:7" x14ac:dyDescent="0.25">
      <c r="A2118">
        <v>2116</v>
      </c>
      <c r="B2118" t="s">
        <v>1649</v>
      </c>
      <c r="C2118">
        <v>1</v>
      </c>
      <c r="D2118" t="s">
        <v>7638</v>
      </c>
      <c r="E2118">
        <v>84</v>
      </c>
      <c r="F2118" t="s">
        <v>227</v>
      </c>
      <c r="G2118" t="s">
        <v>1675</v>
      </c>
    </row>
    <row r="2119" spans="1:7" x14ac:dyDescent="0.25">
      <c r="A2119">
        <v>2117</v>
      </c>
      <c r="B2119" t="s">
        <v>197</v>
      </c>
      <c r="C2119">
        <v>1</v>
      </c>
      <c r="D2119" t="s">
        <v>7639</v>
      </c>
      <c r="E2119">
        <v>465</v>
      </c>
      <c r="F2119" t="s">
        <v>227</v>
      </c>
      <c r="G2119" t="s">
        <v>1675</v>
      </c>
    </row>
    <row r="2120" spans="1:7" x14ac:dyDescent="0.25">
      <c r="A2120">
        <v>2118</v>
      </c>
      <c r="B2120" t="s">
        <v>1593</v>
      </c>
      <c r="C2120">
        <v>1</v>
      </c>
      <c r="D2120" t="s">
        <v>7640</v>
      </c>
      <c r="E2120">
        <v>248</v>
      </c>
      <c r="F2120" t="s">
        <v>227</v>
      </c>
      <c r="G2120" t="s">
        <v>1675</v>
      </c>
    </row>
    <row r="2121" spans="1:7" x14ac:dyDescent="0.25">
      <c r="A2121">
        <v>2119</v>
      </c>
      <c r="B2121" t="s">
        <v>1591</v>
      </c>
      <c r="C2121">
        <v>2</v>
      </c>
      <c r="D2121" t="s">
        <v>7641</v>
      </c>
      <c r="E2121">
        <v>496</v>
      </c>
      <c r="F2121" t="s">
        <v>227</v>
      </c>
      <c r="G2121" t="s">
        <v>1675</v>
      </c>
    </row>
    <row r="2122" spans="1:7" x14ac:dyDescent="0.25">
      <c r="A2122">
        <v>2120</v>
      </c>
      <c r="B2122" t="s">
        <v>1592</v>
      </c>
      <c r="C2122">
        <v>1</v>
      </c>
      <c r="D2122" t="s">
        <v>7642</v>
      </c>
      <c r="E2122">
        <v>1.2450000000000001</v>
      </c>
      <c r="F2122" t="s">
        <v>227</v>
      </c>
      <c r="G2122" t="s">
        <v>1675</v>
      </c>
    </row>
    <row r="2123" spans="1:7" x14ac:dyDescent="0.25">
      <c r="A2123">
        <v>2121</v>
      </c>
      <c r="B2123" t="s">
        <v>1595</v>
      </c>
      <c r="C2123">
        <v>1</v>
      </c>
      <c r="D2123" t="s">
        <v>7643</v>
      </c>
      <c r="E2123">
        <v>897</v>
      </c>
      <c r="F2123" t="s">
        <v>227</v>
      </c>
      <c r="G2123" t="s">
        <v>1675</v>
      </c>
    </row>
    <row r="2124" spans="1:7" x14ac:dyDescent="0.25">
      <c r="A2124">
        <v>2122</v>
      </c>
      <c r="B2124" t="s">
        <v>1594</v>
      </c>
      <c r="C2124">
        <v>1</v>
      </c>
      <c r="D2124" t="s">
        <v>7644</v>
      </c>
      <c r="E2124">
        <v>341</v>
      </c>
      <c r="F2124" t="s">
        <v>227</v>
      </c>
      <c r="G2124" t="s">
        <v>1675</v>
      </c>
    </row>
    <row r="2125" spans="1:7" x14ac:dyDescent="0.25">
      <c r="A2125">
        <v>2123</v>
      </c>
      <c r="B2125" t="s">
        <v>1597</v>
      </c>
      <c r="C2125">
        <v>1</v>
      </c>
      <c r="D2125" t="s">
        <v>7645</v>
      </c>
      <c r="E2125">
        <v>236</v>
      </c>
      <c r="F2125" t="s">
        <v>227</v>
      </c>
      <c r="G2125" t="s">
        <v>1675</v>
      </c>
    </row>
    <row r="2126" spans="1:7" x14ac:dyDescent="0.25">
      <c r="A2126">
        <v>2124</v>
      </c>
      <c r="B2126" t="s">
        <v>1596</v>
      </c>
      <c r="C2126">
        <v>1</v>
      </c>
      <c r="D2126" t="s">
        <v>7646</v>
      </c>
      <c r="E2126">
        <v>494</v>
      </c>
      <c r="F2126" t="s">
        <v>227</v>
      </c>
      <c r="G2126" t="s">
        <v>1675</v>
      </c>
    </row>
    <row r="2127" spans="1:7" x14ac:dyDescent="0.25">
      <c r="A2127">
        <v>2125</v>
      </c>
      <c r="B2127" t="s">
        <v>1602</v>
      </c>
      <c r="C2127">
        <v>1</v>
      </c>
      <c r="D2127" t="s">
        <v>7647</v>
      </c>
      <c r="E2127">
        <v>698</v>
      </c>
      <c r="F2127" t="s">
        <v>227</v>
      </c>
      <c r="G2127" t="s">
        <v>1675</v>
      </c>
    </row>
    <row r="2128" spans="1:7" x14ac:dyDescent="0.25">
      <c r="A2128">
        <v>2126</v>
      </c>
      <c r="B2128" t="s">
        <v>1601</v>
      </c>
      <c r="C2128">
        <v>1</v>
      </c>
      <c r="D2128" t="s">
        <v>7648</v>
      </c>
      <c r="E2128">
        <v>340</v>
      </c>
      <c r="F2128" t="s">
        <v>227</v>
      </c>
      <c r="G2128" t="s">
        <v>1675</v>
      </c>
    </row>
    <row r="2129" spans="1:7" x14ac:dyDescent="0.25">
      <c r="A2129">
        <v>2127</v>
      </c>
      <c r="B2129" t="s">
        <v>1598</v>
      </c>
      <c r="C2129">
        <v>1</v>
      </c>
      <c r="D2129" t="s">
        <v>7649</v>
      </c>
      <c r="E2129">
        <v>484</v>
      </c>
      <c r="F2129" t="s">
        <v>227</v>
      </c>
      <c r="G2129" t="s">
        <v>1675</v>
      </c>
    </row>
    <row r="2130" spans="1:7" x14ac:dyDescent="0.25">
      <c r="A2130">
        <v>2128</v>
      </c>
      <c r="B2130" t="s">
        <v>1603</v>
      </c>
      <c r="C2130">
        <v>1</v>
      </c>
      <c r="D2130" t="s">
        <v>7650</v>
      </c>
      <c r="E2130">
        <v>573</v>
      </c>
      <c r="F2130" t="s">
        <v>227</v>
      </c>
      <c r="G2130" t="s">
        <v>1675</v>
      </c>
    </row>
    <row r="2131" spans="1:7" x14ac:dyDescent="0.25">
      <c r="A2131">
        <v>2129</v>
      </c>
      <c r="B2131" t="s">
        <v>1599</v>
      </c>
      <c r="C2131">
        <v>1</v>
      </c>
      <c r="D2131" t="s">
        <v>7651</v>
      </c>
      <c r="E2131">
        <v>937</v>
      </c>
      <c r="F2131" t="s">
        <v>227</v>
      </c>
      <c r="G2131" t="s">
        <v>1675</v>
      </c>
    </row>
    <row r="2132" spans="1:7" x14ac:dyDescent="0.25">
      <c r="A2132">
        <v>2130</v>
      </c>
      <c r="B2132" t="s">
        <v>1604</v>
      </c>
      <c r="C2132">
        <v>1</v>
      </c>
      <c r="D2132" t="s">
        <v>7652</v>
      </c>
      <c r="E2132">
        <v>915</v>
      </c>
      <c r="F2132" t="s">
        <v>227</v>
      </c>
      <c r="G2132" t="s">
        <v>1675</v>
      </c>
    </row>
    <row r="2133" spans="1:7" x14ac:dyDescent="0.25">
      <c r="A2133">
        <v>2131</v>
      </c>
      <c r="B2133" t="s">
        <v>1624</v>
      </c>
      <c r="C2133">
        <v>1</v>
      </c>
      <c r="D2133" t="s">
        <v>7653</v>
      </c>
      <c r="E2133">
        <v>58</v>
      </c>
      <c r="F2133" t="s">
        <v>227</v>
      </c>
      <c r="G2133" t="s">
        <v>1675</v>
      </c>
    </row>
    <row r="2134" spans="1:7" x14ac:dyDescent="0.25">
      <c r="A2134">
        <v>2132</v>
      </c>
      <c r="B2134" t="s">
        <v>1623</v>
      </c>
      <c r="C2134">
        <v>1</v>
      </c>
      <c r="D2134" t="s">
        <v>7654</v>
      </c>
      <c r="E2134">
        <v>879</v>
      </c>
      <c r="F2134" t="s">
        <v>227</v>
      </c>
      <c r="G2134" t="s">
        <v>1675</v>
      </c>
    </row>
    <row r="2135" spans="1:7" x14ac:dyDescent="0.25">
      <c r="A2135">
        <v>2133</v>
      </c>
      <c r="B2135" t="s">
        <v>1605</v>
      </c>
      <c r="C2135">
        <v>1</v>
      </c>
      <c r="D2135" t="s">
        <v>7655</v>
      </c>
      <c r="E2135">
        <v>674</v>
      </c>
      <c r="F2135" t="s">
        <v>227</v>
      </c>
      <c r="G2135" t="s">
        <v>1675</v>
      </c>
    </row>
    <row r="2136" spans="1:7" x14ac:dyDescent="0.25">
      <c r="A2136">
        <v>2134</v>
      </c>
      <c r="B2136" t="s">
        <v>1607</v>
      </c>
      <c r="C2136">
        <v>1</v>
      </c>
      <c r="D2136" t="s">
        <v>7656</v>
      </c>
      <c r="E2136">
        <v>526</v>
      </c>
      <c r="F2136" t="s">
        <v>227</v>
      </c>
      <c r="G2136" t="s">
        <v>1675</v>
      </c>
    </row>
    <row r="2137" spans="1:7" x14ac:dyDescent="0.25">
      <c r="A2137">
        <v>2135</v>
      </c>
      <c r="B2137" t="s">
        <v>1610</v>
      </c>
      <c r="C2137">
        <v>1</v>
      </c>
      <c r="D2137" t="s">
        <v>7657</v>
      </c>
      <c r="E2137">
        <v>726</v>
      </c>
      <c r="F2137" t="s">
        <v>227</v>
      </c>
      <c r="G2137" t="s">
        <v>1675</v>
      </c>
    </row>
    <row r="2138" spans="1:7" x14ac:dyDescent="0.25">
      <c r="A2138">
        <v>2136</v>
      </c>
      <c r="B2138" t="s">
        <v>1611</v>
      </c>
      <c r="C2138">
        <v>1</v>
      </c>
      <c r="D2138" t="s">
        <v>7658</v>
      </c>
      <c r="E2138">
        <v>410</v>
      </c>
      <c r="F2138" t="s">
        <v>227</v>
      </c>
      <c r="G2138" t="s">
        <v>1675</v>
      </c>
    </row>
    <row r="2139" spans="1:7" x14ac:dyDescent="0.25">
      <c r="A2139">
        <v>2137</v>
      </c>
      <c r="B2139" t="s">
        <v>1608</v>
      </c>
      <c r="C2139">
        <v>1</v>
      </c>
      <c r="D2139" t="s">
        <v>7659</v>
      </c>
      <c r="E2139">
        <v>664</v>
      </c>
      <c r="F2139" t="s">
        <v>227</v>
      </c>
      <c r="G2139" t="s">
        <v>1675</v>
      </c>
    </row>
    <row r="2140" spans="1:7" x14ac:dyDescent="0.25">
      <c r="A2140">
        <v>2138</v>
      </c>
      <c r="B2140" t="s">
        <v>198</v>
      </c>
      <c r="C2140">
        <v>1</v>
      </c>
      <c r="D2140" t="s">
        <v>7660</v>
      </c>
      <c r="E2140">
        <v>68</v>
      </c>
      <c r="F2140" t="s">
        <v>227</v>
      </c>
      <c r="G2140" t="s">
        <v>1675</v>
      </c>
    </row>
    <row r="2141" spans="1:7" x14ac:dyDescent="0.25">
      <c r="A2141">
        <v>2139</v>
      </c>
      <c r="B2141" t="s">
        <v>1609</v>
      </c>
      <c r="C2141">
        <v>1</v>
      </c>
      <c r="D2141" t="s">
        <v>7661</v>
      </c>
      <c r="E2141">
        <v>541</v>
      </c>
      <c r="F2141" t="s">
        <v>227</v>
      </c>
      <c r="G2141" t="s">
        <v>1675</v>
      </c>
    </row>
    <row r="2142" spans="1:7" x14ac:dyDescent="0.25">
      <c r="A2142">
        <v>2140</v>
      </c>
      <c r="B2142" t="s">
        <v>1613</v>
      </c>
      <c r="C2142">
        <v>1</v>
      </c>
      <c r="D2142" t="s">
        <v>7662</v>
      </c>
      <c r="E2142">
        <v>492</v>
      </c>
      <c r="F2142" t="s">
        <v>227</v>
      </c>
      <c r="G2142" t="s">
        <v>1675</v>
      </c>
    </row>
    <row r="2143" spans="1:7" x14ac:dyDescent="0.25">
      <c r="A2143">
        <v>2141</v>
      </c>
      <c r="B2143" t="s">
        <v>1615</v>
      </c>
      <c r="C2143">
        <v>1</v>
      </c>
      <c r="D2143" t="s">
        <v>7663</v>
      </c>
      <c r="E2143">
        <v>441</v>
      </c>
      <c r="F2143" t="s">
        <v>227</v>
      </c>
      <c r="G2143" t="s">
        <v>1675</v>
      </c>
    </row>
    <row r="2144" spans="1:7" x14ac:dyDescent="0.25">
      <c r="A2144">
        <v>2142</v>
      </c>
      <c r="B2144" t="s">
        <v>1606</v>
      </c>
      <c r="C2144">
        <v>1</v>
      </c>
      <c r="D2144" t="s">
        <v>7664</v>
      </c>
      <c r="E2144">
        <v>400</v>
      </c>
      <c r="F2144" t="s">
        <v>227</v>
      </c>
      <c r="G2144" t="s">
        <v>1675</v>
      </c>
    </row>
    <row r="2145" spans="1:7" x14ac:dyDescent="0.25">
      <c r="A2145">
        <v>2143</v>
      </c>
      <c r="B2145" t="s">
        <v>1638</v>
      </c>
      <c r="C2145">
        <v>1</v>
      </c>
      <c r="D2145" t="s">
        <v>7665</v>
      </c>
      <c r="E2145">
        <v>136</v>
      </c>
      <c r="F2145" t="s">
        <v>227</v>
      </c>
      <c r="G2145" t="s">
        <v>1675</v>
      </c>
    </row>
    <row r="2146" spans="1:7" x14ac:dyDescent="0.25">
      <c r="A2146">
        <v>2144</v>
      </c>
      <c r="B2146" t="s">
        <v>1620</v>
      </c>
      <c r="C2146">
        <v>1</v>
      </c>
      <c r="D2146" t="s">
        <v>7666</v>
      </c>
      <c r="E2146">
        <v>178</v>
      </c>
      <c r="F2146" t="s">
        <v>227</v>
      </c>
      <c r="G2146" t="s">
        <v>1675</v>
      </c>
    </row>
    <row r="2147" spans="1:7" x14ac:dyDescent="0.25">
      <c r="A2147">
        <v>2145</v>
      </c>
      <c r="B2147" t="s">
        <v>1616</v>
      </c>
      <c r="C2147">
        <v>1</v>
      </c>
      <c r="D2147" t="s">
        <v>7667</v>
      </c>
      <c r="E2147">
        <v>1.8169999999999999</v>
      </c>
      <c r="F2147" t="s">
        <v>227</v>
      </c>
      <c r="G2147" t="s">
        <v>1675</v>
      </c>
    </row>
    <row r="2148" spans="1:7" x14ac:dyDescent="0.25">
      <c r="A2148">
        <v>2146</v>
      </c>
      <c r="B2148" t="s">
        <v>1560</v>
      </c>
      <c r="D2148" t="s">
        <v>7668</v>
      </c>
      <c r="F2148" t="s">
        <v>1677</v>
      </c>
      <c r="G2148" t="s">
        <v>1675</v>
      </c>
    </row>
    <row r="2149" spans="1:7" x14ac:dyDescent="0.25">
      <c r="A2149">
        <v>2147</v>
      </c>
      <c r="B2149" t="s">
        <v>1561</v>
      </c>
      <c r="D2149" t="s">
        <v>7669</v>
      </c>
      <c r="F2149" t="s">
        <v>1677</v>
      </c>
      <c r="G2149" t="s">
        <v>1675</v>
      </c>
    </row>
    <row r="2150" spans="1:7" x14ac:dyDescent="0.25">
      <c r="A2150">
        <v>2148</v>
      </c>
      <c r="B2150" t="s">
        <v>1562</v>
      </c>
      <c r="D2150" t="s">
        <v>7670</v>
      </c>
      <c r="F2150" t="s">
        <v>1677</v>
      </c>
      <c r="G2150" t="s">
        <v>1675</v>
      </c>
    </row>
    <row r="2151" spans="1:7" x14ac:dyDescent="0.25">
      <c r="A2151">
        <v>2149</v>
      </c>
      <c r="B2151" t="s">
        <v>1565</v>
      </c>
      <c r="D2151" t="s">
        <v>7671</v>
      </c>
      <c r="F2151" t="s">
        <v>1677</v>
      </c>
      <c r="G2151" t="s">
        <v>1675</v>
      </c>
    </row>
    <row r="2152" spans="1:7" x14ac:dyDescent="0.25">
      <c r="A2152">
        <v>2150</v>
      </c>
      <c r="B2152" t="s">
        <v>1563</v>
      </c>
      <c r="D2152" t="s">
        <v>7672</v>
      </c>
      <c r="F2152" t="s">
        <v>1677</v>
      </c>
      <c r="G2152" t="s">
        <v>1675</v>
      </c>
    </row>
    <row r="2153" spans="1:7" x14ac:dyDescent="0.25">
      <c r="A2153">
        <v>2151</v>
      </c>
      <c r="B2153" t="s">
        <v>1564</v>
      </c>
      <c r="D2153" t="s">
        <v>7673</v>
      </c>
      <c r="F2153" t="s">
        <v>1677</v>
      </c>
      <c r="G2153" t="s">
        <v>1675</v>
      </c>
    </row>
    <row r="2154" spans="1:7" x14ac:dyDescent="0.25">
      <c r="A2154">
        <v>2152</v>
      </c>
      <c r="B2154" t="s">
        <v>1567</v>
      </c>
      <c r="D2154" t="s">
        <v>7674</v>
      </c>
      <c r="F2154" t="s">
        <v>1677</v>
      </c>
      <c r="G2154" t="s">
        <v>1675</v>
      </c>
    </row>
    <row r="2155" spans="1:7" x14ac:dyDescent="0.25">
      <c r="A2155">
        <v>2153</v>
      </c>
      <c r="B2155" t="s">
        <v>1571</v>
      </c>
      <c r="D2155" t="s">
        <v>7675</v>
      </c>
      <c r="F2155" t="s">
        <v>1677</v>
      </c>
      <c r="G2155" t="s">
        <v>1675</v>
      </c>
    </row>
    <row r="2156" spans="1:7" x14ac:dyDescent="0.25">
      <c r="A2156">
        <v>2154</v>
      </c>
      <c r="B2156" t="s">
        <v>1570</v>
      </c>
      <c r="F2156" t="s">
        <v>1677</v>
      </c>
      <c r="G2156" t="s">
        <v>1675</v>
      </c>
    </row>
    <row r="2157" spans="1:7" x14ac:dyDescent="0.25">
      <c r="A2157">
        <v>2155</v>
      </c>
      <c r="B2157" t="s">
        <v>1569</v>
      </c>
      <c r="F2157" t="s">
        <v>1677</v>
      </c>
      <c r="G2157" t="s">
        <v>1675</v>
      </c>
    </row>
    <row r="2158" spans="1:7" x14ac:dyDescent="0.25">
      <c r="A2158">
        <v>2156</v>
      </c>
      <c r="B2158" t="s">
        <v>1626</v>
      </c>
      <c r="D2158" t="s">
        <v>7676</v>
      </c>
      <c r="F2158" t="s">
        <v>1677</v>
      </c>
      <c r="G2158" t="s">
        <v>1675</v>
      </c>
    </row>
    <row r="2159" spans="1:7" x14ac:dyDescent="0.25">
      <c r="A2159">
        <v>2157</v>
      </c>
      <c r="B2159" t="s">
        <v>1574</v>
      </c>
      <c r="F2159" t="s">
        <v>1677</v>
      </c>
      <c r="G2159" t="s">
        <v>1675</v>
      </c>
    </row>
    <row r="2160" spans="1:7" x14ac:dyDescent="0.25">
      <c r="A2160">
        <v>2158</v>
      </c>
      <c r="B2160" t="s">
        <v>1568</v>
      </c>
      <c r="D2160" t="s">
        <v>7677</v>
      </c>
      <c r="F2160" t="s">
        <v>1677</v>
      </c>
      <c r="G2160" t="s">
        <v>1675</v>
      </c>
    </row>
    <row r="2161" spans="1:7" x14ac:dyDescent="0.25">
      <c r="A2161">
        <v>2159</v>
      </c>
      <c r="B2161" t="s">
        <v>1586</v>
      </c>
      <c r="D2161" t="s">
        <v>7678</v>
      </c>
      <c r="F2161" t="s">
        <v>1677</v>
      </c>
      <c r="G2161" t="s">
        <v>1675</v>
      </c>
    </row>
    <row r="2162" spans="1:7" x14ac:dyDescent="0.25">
      <c r="A2162">
        <v>2160</v>
      </c>
      <c r="B2162" t="s">
        <v>1573</v>
      </c>
      <c r="D2162" t="s">
        <v>7679</v>
      </c>
      <c r="F2162" t="s">
        <v>1677</v>
      </c>
      <c r="G2162" t="s">
        <v>1675</v>
      </c>
    </row>
    <row r="2163" spans="1:7" x14ac:dyDescent="0.25">
      <c r="A2163">
        <v>2161</v>
      </c>
      <c r="B2163" t="s">
        <v>1575</v>
      </c>
      <c r="D2163" t="s">
        <v>7680</v>
      </c>
      <c r="F2163" t="s">
        <v>1677</v>
      </c>
      <c r="G2163" t="s">
        <v>1675</v>
      </c>
    </row>
    <row r="2164" spans="1:7" x14ac:dyDescent="0.25">
      <c r="A2164">
        <v>2162</v>
      </c>
      <c r="B2164" t="s">
        <v>1577</v>
      </c>
      <c r="D2164" t="s">
        <v>7681</v>
      </c>
      <c r="F2164" t="s">
        <v>1677</v>
      </c>
      <c r="G2164" t="s">
        <v>1675</v>
      </c>
    </row>
    <row r="2165" spans="1:7" x14ac:dyDescent="0.25">
      <c r="A2165">
        <v>2163</v>
      </c>
      <c r="B2165" t="s">
        <v>1566</v>
      </c>
      <c r="D2165" t="s">
        <v>7679</v>
      </c>
      <c r="F2165" t="s">
        <v>1677</v>
      </c>
      <c r="G2165" t="s">
        <v>1675</v>
      </c>
    </row>
    <row r="2166" spans="1:7" x14ac:dyDescent="0.25">
      <c r="A2166">
        <v>2164</v>
      </c>
      <c r="B2166" t="s">
        <v>1576</v>
      </c>
      <c r="F2166" t="s">
        <v>1677</v>
      </c>
      <c r="G2166" t="s">
        <v>1675</v>
      </c>
    </row>
    <row r="2167" spans="1:7" x14ac:dyDescent="0.25">
      <c r="A2167">
        <v>2165</v>
      </c>
      <c r="B2167" t="s">
        <v>1578</v>
      </c>
      <c r="F2167" t="s">
        <v>1677</v>
      </c>
      <c r="G2167" t="s">
        <v>1675</v>
      </c>
    </row>
    <row r="2168" spans="1:7" x14ac:dyDescent="0.25">
      <c r="A2168">
        <v>2166</v>
      </c>
      <c r="B2168" t="s">
        <v>1581</v>
      </c>
      <c r="D2168" t="s">
        <v>7682</v>
      </c>
      <c r="F2168" t="s">
        <v>1677</v>
      </c>
      <c r="G2168" t="s">
        <v>1675</v>
      </c>
    </row>
    <row r="2169" spans="1:7" x14ac:dyDescent="0.25">
      <c r="A2169">
        <v>2167</v>
      </c>
      <c r="B2169" t="s">
        <v>1579</v>
      </c>
      <c r="D2169" t="s">
        <v>7683</v>
      </c>
      <c r="F2169" t="s">
        <v>1677</v>
      </c>
      <c r="G2169" t="s">
        <v>1675</v>
      </c>
    </row>
    <row r="2170" spans="1:7" x14ac:dyDescent="0.25">
      <c r="A2170">
        <v>2168</v>
      </c>
      <c r="B2170" t="s">
        <v>1583</v>
      </c>
      <c r="D2170" t="s">
        <v>7684</v>
      </c>
      <c r="F2170" t="s">
        <v>1677</v>
      </c>
      <c r="G2170" t="s">
        <v>1675</v>
      </c>
    </row>
    <row r="2171" spans="1:7" x14ac:dyDescent="0.25">
      <c r="A2171">
        <v>2169</v>
      </c>
      <c r="B2171" t="s">
        <v>1584</v>
      </c>
      <c r="D2171" t="s">
        <v>7685</v>
      </c>
      <c r="F2171" t="s">
        <v>1677</v>
      </c>
      <c r="G2171" t="s">
        <v>1675</v>
      </c>
    </row>
    <row r="2172" spans="1:7" x14ac:dyDescent="0.25">
      <c r="A2172">
        <v>2170</v>
      </c>
      <c r="B2172" t="s">
        <v>1585</v>
      </c>
      <c r="D2172" t="s">
        <v>7686</v>
      </c>
      <c r="F2172" t="s">
        <v>1677</v>
      </c>
      <c r="G2172" t="s">
        <v>1675</v>
      </c>
    </row>
    <row r="2173" spans="1:7" x14ac:dyDescent="0.25">
      <c r="A2173">
        <v>2171</v>
      </c>
      <c r="B2173" t="s">
        <v>1630</v>
      </c>
      <c r="D2173" t="s">
        <v>7687</v>
      </c>
      <c r="F2173" t="s">
        <v>1677</v>
      </c>
      <c r="G2173" t="s">
        <v>1675</v>
      </c>
    </row>
    <row r="2174" spans="1:7" x14ac:dyDescent="0.25">
      <c r="A2174">
        <v>2172</v>
      </c>
      <c r="B2174" t="s">
        <v>196</v>
      </c>
      <c r="D2174" t="s">
        <v>7688</v>
      </c>
      <c r="F2174" t="s">
        <v>1677</v>
      </c>
      <c r="G2174" t="s">
        <v>1675</v>
      </c>
    </row>
    <row r="2175" spans="1:7" x14ac:dyDescent="0.25">
      <c r="A2175">
        <v>2173</v>
      </c>
      <c r="B2175" t="s">
        <v>1580</v>
      </c>
      <c r="F2175" t="s">
        <v>1677</v>
      </c>
      <c r="G2175" t="s">
        <v>1675</v>
      </c>
    </row>
    <row r="2176" spans="1:7" x14ac:dyDescent="0.25">
      <c r="A2176">
        <v>2174</v>
      </c>
      <c r="B2176" t="s">
        <v>1589</v>
      </c>
      <c r="D2176" t="s">
        <v>7689</v>
      </c>
      <c r="F2176" t="s">
        <v>1677</v>
      </c>
      <c r="G2176" t="s">
        <v>1675</v>
      </c>
    </row>
    <row r="2177" spans="1:7" x14ac:dyDescent="0.25">
      <c r="A2177">
        <v>2175</v>
      </c>
      <c r="B2177" t="s">
        <v>1582</v>
      </c>
      <c r="D2177" t="s">
        <v>7690</v>
      </c>
      <c r="F2177" t="s">
        <v>1677</v>
      </c>
      <c r="G2177" t="s">
        <v>1675</v>
      </c>
    </row>
    <row r="2178" spans="1:7" x14ac:dyDescent="0.25">
      <c r="A2178">
        <v>2176</v>
      </c>
      <c r="B2178" t="s">
        <v>1572</v>
      </c>
      <c r="F2178" t="s">
        <v>1677</v>
      </c>
      <c r="G2178" t="s">
        <v>1675</v>
      </c>
    </row>
    <row r="2179" spans="1:7" x14ac:dyDescent="0.25">
      <c r="A2179">
        <v>2177</v>
      </c>
      <c r="B2179" t="s">
        <v>1605</v>
      </c>
      <c r="D2179" t="s">
        <v>7691</v>
      </c>
      <c r="F2179" t="s">
        <v>1677</v>
      </c>
      <c r="G2179" t="s">
        <v>1675</v>
      </c>
    </row>
    <row r="2180" spans="1:7" x14ac:dyDescent="0.25">
      <c r="A2180">
        <v>2178</v>
      </c>
      <c r="B2180" t="s">
        <v>1607</v>
      </c>
      <c r="F2180" t="s">
        <v>1677</v>
      </c>
      <c r="G2180" t="s">
        <v>1675</v>
      </c>
    </row>
    <row r="2181" spans="1:7" x14ac:dyDescent="0.25">
      <c r="A2181">
        <v>2179</v>
      </c>
      <c r="B2181" t="s">
        <v>1610</v>
      </c>
      <c r="F2181" t="s">
        <v>1677</v>
      </c>
      <c r="G2181" t="s">
        <v>1675</v>
      </c>
    </row>
    <row r="2182" spans="1:7" x14ac:dyDescent="0.25">
      <c r="A2182">
        <v>2180</v>
      </c>
      <c r="B2182" t="s">
        <v>1608</v>
      </c>
      <c r="D2182" t="s">
        <v>7692</v>
      </c>
      <c r="F2182" t="s">
        <v>1677</v>
      </c>
      <c r="G2182" t="s">
        <v>1675</v>
      </c>
    </row>
    <row r="2183" spans="1:7" x14ac:dyDescent="0.25">
      <c r="A2183">
        <v>2181</v>
      </c>
      <c r="B2183" t="s">
        <v>1614</v>
      </c>
      <c r="F2183" t="s">
        <v>1677</v>
      </c>
      <c r="G2183" t="s">
        <v>1675</v>
      </c>
    </row>
    <row r="2184" spans="1:7" x14ac:dyDescent="0.25">
      <c r="A2184">
        <v>2182</v>
      </c>
      <c r="B2184" t="s">
        <v>1611</v>
      </c>
      <c r="F2184" t="s">
        <v>1677</v>
      </c>
      <c r="G2184" t="s">
        <v>1675</v>
      </c>
    </row>
    <row r="2185" spans="1:7" x14ac:dyDescent="0.25">
      <c r="A2185">
        <v>2183</v>
      </c>
      <c r="B2185" t="s">
        <v>1609</v>
      </c>
      <c r="F2185" t="s">
        <v>1677</v>
      </c>
      <c r="G2185" t="s">
        <v>1675</v>
      </c>
    </row>
    <row r="2186" spans="1:7" x14ac:dyDescent="0.25">
      <c r="A2186">
        <v>2184</v>
      </c>
      <c r="B2186" t="s">
        <v>1593</v>
      </c>
      <c r="D2186" t="s">
        <v>7693</v>
      </c>
      <c r="F2186" t="s">
        <v>1677</v>
      </c>
      <c r="G2186" t="s">
        <v>1675</v>
      </c>
    </row>
    <row r="2187" spans="1:7" x14ac:dyDescent="0.25">
      <c r="A2187">
        <v>2185</v>
      </c>
      <c r="B2187" t="s">
        <v>1592</v>
      </c>
      <c r="D2187" t="s">
        <v>7694</v>
      </c>
      <c r="F2187" t="s">
        <v>1677</v>
      </c>
      <c r="G2187" t="s">
        <v>1675</v>
      </c>
    </row>
    <row r="2188" spans="1:7" x14ac:dyDescent="0.25">
      <c r="A2188">
        <v>2186</v>
      </c>
      <c r="B2188" t="s">
        <v>1596</v>
      </c>
      <c r="D2188" t="s">
        <v>7695</v>
      </c>
      <c r="F2188" t="s">
        <v>1677</v>
      </c>
      <c r="G2188" t="s">
        <v>1675</v>
      </c>
    </row>
    <row r="2189" spans="1:7" x14ac:dyDescent="0.25">
      <c r="A2189">
        <v>2187</v>
      </c>
      <c r="B2189" t="s">
        <v>1591</v>
      </c>
      <c r="F2189" t="s">
        <v>1677</v>
      </c>
      <c r="G2189" t="s">
        <v>1675</v>
      </c>
    </row>
    <row r="2190" spans="1:7" x14ac:dyDescent="0.25">
      <c r="A2190">
        <v>2188</v>
      </c>
      <c r="B2190" t="s">
        <v>1597</v>
      </c>
      <c r="F2190" t="s">
        <v>1677</v>
      </c>
      <c r="G2190" t="s">
        <v>1675</v>
      </c>
    </row>
    <row r="2191" spans="1:7" x14ac:dyDescent="0.25">
      <c r="A2191">
        <v>2189</v>
      </c>
      <c r="B2191" t="s">
        <v>1602</v>
      </c>
      <c r="F2191" t="s">
        <v>1677</v>
      </c>
      <c r="G2191" t="s">
        <v>1675</v>
      </c>
    </row>
    <row r="2192" spans="1:7" x14ac:dyDescent="0.25">
      <c r="A2192">
        <v>2190</v>
      </c>
      <c r="B2192" t="s">
        <v>1594</v>
      </c>
      <c r="F2192" t="s">
        <v>1677</v>
      </c>
      <c r="G2192" t="s">
        <v>1675</v>
      </c>
    </row>
    <row r="2193" spans="1:7" x14ac:dyDescent="0.25">
      <c r="A2193">
        <v>2191</v>
      </c>
      <c r="B2193" t="s">
        <v>1601</v>
      </c>
      <c r="D2193" t="s">
        <v>7681</v>
      </c>
      <c r="F2193" t="s">
        <v>1677</v>
      </c>
      <c r="G2193" t="s">
        <v>1675</v>
      </c>
    </row>
    <row r="2194" spans="1:7" x14ac:dyDescent="0.25">
      <c r="A2194">
        <v>2192</v>
      </c>
      <c r="B2194" t="s">
        <v>1598</v>
      </c>
      <c r="F2194" t="s">
        <v>1677</v>
      </c>
      <c r="G2194" t="s">
        <v>1675</v>
      </c>
    </row>
    <row r="2195" spans="1:7" x14ac:dyDescent="0.25">
      <c r="A2195">
        <v>2193</v>
      </c>
      <c r="B2195" t="s">
        <v>1600</v>
      </c>
      <c r="F2195" t="s">
        <v>1677</v>
      </c>
      <c r="G2195" t="s">
        <v>1675</v>
      </c>
    </row>
    <row r="2196" spans="1:7" x14ac:dyDescent="0.25">
      <c r="A2196">
        <v>2194</v>
      </c>
      <c r="B2196" t="s">
        <v>1603</v>
      </c>
      <c r="F2196" t="s">
        <v>1677</v>
      </c>
      <c r="G2196" t="s">
        <v>1675</v>
      </c>
    </row>
    <row r="2197" spans="1:7" x14ac:dyDescent="0.25">
      <c r="A2197">
        <v>2195</v>
      </c>
      <c r="B2197" t="s">
        <v>1604</v>
      </c>
      <c r="F2197" t="s">
        <v>1677</v>
      </c>
      <c r="G2197" t="s">
        <v>1675</v>
      </c>
    </row>
    <row r="2198" spans="1:7" x14ac:dyDescent="0.25">
      <c r="A2198">
        <v>2196</v>
      </c>
      <c r="B2198" t="s">
        <v>1599</v>
      </c>
      <c r="F2198" t="s">
        <v>1677</v>
      </c>
      <c r="G2198" t="s">
        <v>1675</v>
      </c>
    </row>
    <row r="2199" spans="1:7" x14ac:dyDescent="0.25">
      <c r="A2199">
        <v>2197</v>
      </c>
      <c r="B2199" t="s">
        <v>1558</v>
      </c>
      <c r="C2199">
        <v>2</v>
      </c>
      <c r="D2199" t="s">
        <v>7696</v>
      </c>
      <c r="E2199">
        <v>845</v>
      </c>
      <c r="F2199" t="s">
        <v>231</v>
      </c>
      <c r="G2199" t="s">
        <v>1675</v>
      </c>
    </row>
    <row r="2200" spans="1:7" x14ac:dyDescent="0.25">
      <c r="A2200">
        <v>2198</v>
      </c>
      <c r="B2200" t="s">
        <v>1562</v>
      </c>
      <c r="D2200" t="s">
        <v>7697</v>
      </c>
      <c r="E2200">
        <v>92</v>
      </c>
      <c r="F2200" t="s">
        <v>231</v>
      </c>
      <c r="G2200" t="s">
        <v>1675</v>
      </c>
    </row>
    <row r="2201" spans="1:7" x14ac:dyDescent="0.25">
      <c r="A2201">
        <v>2199</v>
      </c>
      <c r="B2201" t="s">
        <v>1560</v>
      </c>
      <c r="C2201">
        <v>1</v>
      </c>
      <c r="D2201" t="s">
        <v>7698</v>
      </c>
      <c r="E2201">
        <v>465</v>
      </c>
      <c r="F2201" t="s">
        <v>231</v>
      </c>
      <c r="G2201" t="s">
        <v>1675</v>
      </c>
    </row>
    <row r="2202" spans="1:7" x14ac:dyDescent="0.25">
      <c r="A2202">
        <v>2200</v>
      </c>
      <c r="B2202" t="s">
        <v>1561</v>
      </c>
      <c r="D2202" t="s">
        <v>7699</v>
      </c>
      <c r="E2202">
        <v>421</v>
      </c>
      <c r="F2202" t="s">
        <v>231</v>
      </c>
      <c r="G2202" t="s">
        <v>1675</v>
      </c>
    </row>
    <row r="2203" spans="1:7" x14ac:dyDescent="0.25">
      <c r="A2203">
        <v>2201</v>
      </c>
      <c r="B2203" t="s">
        <v>1563</v>
      </c>
      <c r="D2203" t="s">
        <v>7700</v>
      </c>
      <c r="E2203">
        <v>156</v>
      </c>
      <c r="F2203" t="s">
        <v>231</v>
      </c>
      <c r="G2203" t="s">
        <v>1675</v>
      </c>
    </row>
    <row r="2204" spans="1:7" x14ac:dyDescent="0.25">
      <c r="A2204">
        <v>2202</v>
      </c>
      <c r="B2204" t="s">
        <v>1564</v>
      </c>
      <c r="D2204" t="s">
        <v>7701</v>
      </c>
      <c r="E2204">
        <v>86</v>
      </c>
      <c r="F2204" t="s">
        <v>231</v>
      </c>
      <c r="G2204" t="s">
        <v>1675</v>
      </c>
    </row>
    <row r="2205" spans="1:7" x14ac:dyDescent="0.25">
      <c r="A2205">
        <v>2203</v>
      </c>
      <c r="B2205" t="s">
        <v>1565</v>
      </c>
      <c r="D2205" t="s">
        <v>7702</v>
      </c>
      <c r="E2205">
        <v>483</v>
      </c>
      <c r="F2205" t="s">
        <v>231</v>
      </c>
      <c r="G2205" t="s">
        <v>1675</v>
      </c>
    </row>
    <row r="2206" spans="1:7" x14ac:dyDescent="0.25">
      <c r="A2206">
        <v>2204</v>
      </c>
      <c r="B2206" t="s">
        <v>1567</v>
      </c>
      <c r="D2206" t="s">
        <v>7703</v>
      </c>
      <c r="E2206">
        <v>47</v>
      </c>
      <c r="F2206" t="s">
        <v>231</v>
      </c>
      <c r="G2206" t="s">
        <v>1675</v>
      </c>
    </row>
    <row r="2207" spans="1:7" x14ac:dyDescent="0.25">
      <c r="A2207">
        <v>2205</v>
      </c>
      <c r="B2207" t="s">
        <v>1571</v>
      </c>
      <c r="D2207" t="s">
        <v>7704</v>
      </c>
      <c r="E2207">
        <v>82</v>
      </c>
      <c r="F2207" t="s">
        <v>231</v>
      </c>
      <c r="G2207" t="s">
        <v>1675</v>
      </c>
    </row>
    <row r="2208" spans="1:7" x14ac:dyDescent="0.25">
      <c r="A2208">
        <v>2206</v>
      </c>
      <c r="B2208" t="s">
        <v>1569</v>
      </c>
      <c r="D2208" t="s">
        <v>7705</v>
      </c>
      <c r="E2208">
        <v>156</v>
      </c>
      <c r="F2208" t="s">
        <v>231</v>
      </c>
      <c r="G2208" t="s">
        <v>1675</v>
      </c>
    </row>
    <row r="2209" spans="1:7" x14ac:dyDescent="0.25">
      <c r="A2209">
        <v>2207</v>
      </c>
      <c r="B2209" t="s">
        <v>1573</v>
      </c>
      <c r="D2209" t="s">
        <v>7706</v>
      </c>
      <c r="E2209">
        <v>141</v>
      </c>
      <c r="F2209" t="s">
        <v>231</v>
      </c>
      <c r="G2209" t="s">
        <v>1675</v>
      </c>
    </row>
    <row r="2210" spans="1:7" x14ac:dyDescent="0.25">
      <c r="A2210">
        <v>2208</v>
      </c>
      <c r="B2210" t="s">
        <v>1568</v>
      </c>
      <c r="D2210" t="s">
        <v>7707</v>
      </c>
      <c r="E2210">
        <v>321</v>
      </c>
      <c r="F2210" t="s">
        <v>231</v>
      </c>
      <c r="G2210" t="s">
        <v>1675</v>
      </c>
    </row>
    <row r="2211" spans="1:7" x14ac:dyDescent="0.25">
      <c r="A2211">
        <v>2209</v>
      </c>
      <c r="B2211" t="s">
        <v>1572</v>
      </c>
      <c r="D2211" t="s">
        <v>7708</v>
      </c>
      <c r="E2211">
        <v>118</v>
      </c>
      <c r="F2211" t="s">
        <v>231</v>
      </c>
      <c r="G2211" t="s">
        <v>1675</v>
      </c>
    </row>
    <row r="2212" spans="1:7" x14ac:dyDescent="0.25">
      <c r="A2212">
        <v>2210</v>
      </c>
      <c r="B2212" t="s">
        <v>1566</v>
      </c>
      <c r="D2212" t="s">
        <v>7709</v>
      </c>
      <c r="E2212">
        <v>166</v>
      </c>
      <c r="F2212" t="s">
        <v>231</v>
      </c>
      <c r="G2212" t="s">
        <v>1675</v>
      </c>
    </row>
    <row r="2213" spans="1:7" x14ac:dyDescent="0.25">
      <c r="A2213">
        <v>2211</v>
      </c>
      <c r="B2213" t="s">
        <v>1570</v>
      </c>
      <c r="D2213" t="s">
        <v>7710</v>
      </c>
      <c r="E2213">
        <v>604</v>
      </c>
      <c r="F2213" t="s">
        <v>231</v>
      </c>
      <c r="G2213" t="s">
        <v>1675</v>
      </c>
    </row>
    <row r="2214" spans="1:7" x14ac:dyDescent="0.25">
      <c r="A2214">
        <v>2212</v>
      </c>
      <c r="B2214" t="s">
        <v>1574</v>
      </c>
      <c r="D2214" t="s">
        <v>7711</v>
      </c>
      <c r="E2214">
        <v>495</v>
      </c>
      <c r="F2214" t="s">
        <v>231</v>
      </c>
      <c r="G2214" t="s">
        <v>1675</v>
      </c>
    </row>
    <row r="2215" spans="1:7" x14ac:dyDescent="0.25">
      <c r="A2215">
        <v>2213</v>
      </c>
      <c r="B2215" t="s">
        <v>1580</v>
      </c>
      <c r="D2215" t="s">
        <v>7712</v>
      </c>
      <c r="E2215">
        <v>348</v>
      </c>
      <c r="F2215" t="s">
        <v>231</v>
      </c>
      <c r="G2215" t="s">
        <v>1675</v>
      </c>
    </row>
    <row r="2216" spans="1:7" x14ac:dyDescent="0.25">
      <c r="A2216">
        <v>2214</v>
      </c>
      <c r="B2216" t="s">
        <v>1577</v>
      </c>
      <c r="D2216" t="s">
        <v>7713</v>
      </c>
      <c r="E2216">
        <v>394</v>
      </c>
      <c r="F2216" t="s">
        <v>231</v>
      </c>
      <c r="G2216" t="s">
        <v>1675</v>
      </c>
    </row>
    <row r="2217" spans="1:7" x14ac:dyDescent="0.25">
      <c r="A2217">
        <v>2215</v>
      </c>
      <c r="B2217" t="s">
        <v>1575</v>
      </c>
      <c r="D2217" t="s">
        <v>7714</v>
      </c>
      <c r="E2217">
        <v>504</v>
      </c>
      <c r="F2217" t="s">
        <v>231</v>
      </c>
      <c r="G2217" t="s">
        <v>1675</v>
      </c>
    </row>
    <row r="2218" spans="1:7" x14ac:dyDescent="0.25">
      <c r="A2218">
        <v>2216</v>
      </c>
      <c r="B2218" t="s">
        <v>1579</v>
      </c>
      <c r="D2218" t="s">
        <v>7715</v>
      </c>
      <c r="E2218">
        <v>1.202</v>
      </c>
      <c r="F2218" t="s">
        <v>231</v>
      </c>
      <c r="G2218" t="s">
        <v>1675</v>
      </c>
    </row>
    <row r="2219" spans="1:7" x14ac:dyDescent="0.25">
      <c r="A2219">
        <v>2217</v>
      </c>
      <c r="B2219" t="s">
        <v>1576</v>
      </c>
      <c r="C2219">
        <v>1</v>
      </c>
      <c r="D2219" t="s">
        <v>7716</v>
      </c>
      <c r="E2219">
        <v>631</v>
      </c>
      <c r="F2219" t="s">
        <v>231</v>
      </c>
      <c r="G2219" t="s">
        <v>1675</v>
      </c>
    </row>
    <row r="2220" spans="1:7" x14ac:dyDescent="0.25">
      <c r="A2220">
        <v>2218</v>
      </c>
      <c r="B2220" t="s">
        <v>1583</v>
      </c>
      <c r="D2220" t="s">
        <v>7717</v>
      </c>
      <c r="E2220">
        <v>363</v>
      </c>
      <c r="F2220" t="s">
        <v>231</v>
      </c>
      <c r="G2220" t="s">
        <v>1675</v>
      </c>
    </row>
    <row r="2221" spans="1:7" x14ac:dyDescent="0.25">
      <c r="A2221">
        <v>2219</v>
      </c>
      <c r="B2221" t="s">
        <v>1589</v>
      </c>
      <c r="D2221" t="s">
        <v>7718</v>
      </c>
      <c r="E2221">
        <v>377</v>
      </c>
      <c r="F2221" t="s">
        <v>231</v>
      </c>
      <c r="G2221" t="s">
        <v>1675</v>
      </c>
    </row>
    <row r="2222" spans="1:7" x14ac:dyDescent="0.25">
      <c r="A2222">
        <v>2220</v>
      </c>
      <c r="B2222" t="s">
        <v>1678</v>
      </c>
      <c r="D2222" t="s">
        <v>7719</v>
      </c>
      <c r="E2222">
        <v>146</v>
      </c>
      <c r="F2222" t="s">
        <v>231</v>
      </c>
      <c r="G2222" t="s">
        <v>1675</v>
      </c>
    </row>
    <row r="2223" spans="1:7" x14ac:dyDescent="0.25">
      <c r="A2223">
        <v>2221</v>
      </c>
      <c r="B2223" t="s">
        <v>1581</v>
      </c>
      <c r="D2223" t="s">
        <v>7720</v>
      </c>
      <c r="E2223">
        <v>1.776</v>
      </c>
      <c r="F2223" t="s">
        <v>231</v>
      </c>
      <c r="G2223" t="s">
        <v>1675</v>
      </c>
    </row>
    <row r="2224" spans="1:7" x14ac:dyDescent="0.25">
      <c r="A2224">
        <v>2222</v>
      </c>
      <c r="B2224" t="s">
        <v>1630</v>
      </c>
      <c r="D2224" t="s">
        <v>7721</v>
      </c>
      <c r="E2224">
        <v>1.9450000000000001</v>
      </c>
      <c r="F2224" t="s">
        <v>231</v>
      </c>
      <c r="G2224" t="s">
        <v>1675</v>
      </c>
    </row>
    <row r="2225" spans="1:7" x14ac:dyDescent="0.25">
      <c r="A2225">
        <v>2223</v>
      </c>
      <c r="B2225" t="s">
        <v>1578</v>
      </c>
      <c r="C2225">
        <v>1</v>
      </c>
      <c r="D2225" t="s">
        <v>7722</v>
      </c>
      <c r="E2225">
        <v>3.2629999999999999</v>
      </c>
      <c r="F2225" t="s">
        <v>231</v>
      </c>
      <c r="G2225" t="s">
        <v>1675</v>
      </c>
    </row>
    <row r="2226" spans="1:7" x14ac:dyDescent="0.25">
      <c r="A2226">
        <v>2224</v>
      </c>
      <c r="B2226" t="s">
        <v>1586</v>
      </c>
      <c r="C2226">
        <v>1</v>
      </c>
      <c r="D2226" t="s">
        <v>7723</v>
      </c>
      <c r="E2226">
        <v>2.6520000000000001</v>
      </c>
      <c r="F2226" t="s">
        <v>231</v>
      </c>
      <c r="G2226" t="s">
        <v>1675</v>
      </c>
    </row>
    <row r="2227" spans="1:7" x14ac:dyDescent="0.25">
      <c r="A2227">
        <v>2225</v>
      </c>
      <c r="B2227" t="s">
        <v>1584</v>
      </c>
      <c r="C2227">
        <v>1</v>
      </c>
      <c r="D2227" t="s">
        <v>7724</v>
      </c>
      <c r="E2227">
        <v>2.6230000000000002</v>
      </c>
      <c r="F2227" t="s">
        <v>231</v>
      </c>
      <c r="G2227" t="s">
        <v>1675</v>
      </c>
    </row>
    <row r="2228" spans="1:7" x14ac:dyDescent="0.25">
      <c r="A2228">
        <v>2226</v>
      </c>
      <c r="B2228" t="s">
        <v>1592</v>
      </c>
      <c r="D2228" t="s">
        <v>7725</v>
      </c>
      <c r="E2228">
        <v>270</v>
      </c>
      <c r="F2228" t="s">
        <v>231</v>
      </c>
      <c r="G2228" t="s">
        <v>1675</v>
      </c>
    </row>
    <row r="2229" spans="1:7" x14ac:dyDescent="0.25">
      <c r="A2229">
        <v>2227</v>
      </c>
      <c r="B2229" t="s">
        <v>1591</v>
      </c>
      <c r="C2229">
        <v>1</v>
      </c>
      <c r="D2229" t="s">
        <v>7726</v>
      </c>
      <c r="E2229">
        <v>579</v>
      </c>
      <c r="F2229" t="s">
        <v>231</v>
      </c>
      <c r="G2229" t="s">
        <v>1675</v>
      </c>
    </row>
    <row r="2230" spans="1:7" x14ac:dyDescent="0.25">
      <c r="A2230">
        <v>2228</v>
      </c>
      <c r="B2230" t="s">
        <v>1593</v>
      </c>
      <c r="C2230">
        <v>1</v>
      </c>
      <c r="D2230" t="s">
        <v>7727</v>
      </c>
      <c r="E2230">
        <v>779</v>
      </c>
      <c r="F2230" t="s">
        <v>231</v>
      </c>
      <c r="G2230" t="s">
        <v>1675</v>
      </c>
    </row>
    <row r="2231" spans="1:7" x14ac:dyDescent="0.25">
      <c r="A2231">
        <v>2229</v>
      </c>
      <c r="B2231" t="s">
        <v>1594</v>
      </c>
      <c r="D2231" t="s">
        <v>7728</v>
      </c>
      <c r="E2231">
        <v>275</v>
      </c>
      <c r="F2231" t="s">
        <v>231</v>
      </c>
      <c r="G2231" t="s">
        <v>1675</v>
      </c>
    </row>
    <row r="2232" spans="1:7" x14ac:dyDescent="0.25">
      <c r="A2232">
        <v>2230</v>
      </c>
      <c r="B2232" t="s">
        <v>1596</v>
      </c>
      <c r="D2232" t="s">
        <v>7729</v>
      </c>
      <c r="E2232">
        <v>345</v>
      </c>
      <c r="F2232" t="s">
        <v>231</v>
      </c>
      <c r="G2232" t="s">
        <v>1675</v>
      </c>
    </row>
    <row r="2233" spans="1:7" x14ac:dyDescent="0.25">
      <c r="A2233">
        <v>2231</v>
      </c>
      <c r="B2233" t="s">
        <v>1604</v>
      </c>
      <c r="D2233" t="s">
        <v>7730</v>
      </c>
      <c r="E2233">
        <v>318</v>
      </c>
      <c r="F2233" t="s">
        <v>231</v>
      </c>
      <c r="G2233" t="s">
        <v>1675</v>
      </c>
    </row>
    <row r="2234" spans="1:7" x14ac:dyDescent="0.25">
      <c r="A2234">
        <v>2232</v>
      </c>
      <c r="B2234" t="s">
        <v>1598</v>
      </c>
      <c r="D2234" t="s">
        <v>7731</v>
      </c>
      <c r="E2234">
        <v>407</v>
      </c>
      <c r="F2234" t="s">
        <v>231</v>
      </c>
      <c r="G2234" t="s">
        <v>1675</v>
      </c>
    </row>
    <row r="2235" spans="1:7" x14ac:dyDescent="0.25">
      <c r="A2235">
        <v>2233</v>
      </c>
      <c r="B2235" t="s">
        <v>1597</v>
      </c>
      <c r="C2235">
        <v>1</v>
      </c>
      <c r="D2235" t="s">
        <v>7732</v>
      </c>
      <c r="E2235">
        <v>583</v>
      </c>
      <c r="F2235" t="s">
        <v>231</v>
      </c>
      <c r="G2235" t="s">
        <v>1675</v>
      </c>
    </row>
    <row r="2236" spans="1:7" x14ac:dyDescent="0.25">
      <c r="A2236">
        <v>2234</v>
      </c>
      <c r="B2236" t="s">
        <v>1603</v>
      </c>
      <c r="D2236" t="s">
        <v>7733</v>
      </c>
      <c r="E2236">
        <v>845</v>
      </c>
      <c r="F2236" t="s">
        <v>231</v>
      </c>
      <c r="G2236" t="s">
        <v>1675</v>
      </c>
    </row>
    <row r="2237" spans="1:7" x14ac:dyDescent="0.25">
      <c r="A2237">
        <v>2235</v>
      </c>
      <c r="B2237" t="s">
        <v>1602</v>
      </c>
      <c r="D2237" t="s">
        <v>7734</v>
      </c>
      <c r="E2237">
        <v>1.5740000000000001</v>
      </c>
      <c r="F2237" t="s">
        <v>231</v>
      </c>
      <c r="G2237" t="s">
        <v>1675</v>
      </c>
    </row>
    <row r="2238" spans="1:7" x14ac:dyDescent="0.25">
      <c r="A2238">
        <v>2236</v>
      </c>
      <c r="B2238" t="s">
        <v>1607</v>
      </c>
      <c r="D2238" t="s">
        <v>7735</v>
      </c>
      <c r="E2238">
        <v>619</v>
      </c>
      <c r="F2238" t="s">
        <v>231</v>
      </c>
      <c r="G2238" t="s">
        <v>1675</v>
      </c>
    </row>
    <row r="2239" spans="1:7" x14ac:dyDescent="0.25">
      <c r="A2239">
        <v>2237</v>
      </c>
      <c r="B2239" t="s">
        <v>1605</v>
      </c>
      <c r="D2239" t="s">
        <v>7736</v>
      </c>
      <c r="E2239">
        <v>898</v>
      </c>
      <c r="F2239" t="s">
        <v>231</v>
      </c>
      <c r="G2239" t="s">
        <v>1675</v>
      </c>
    </row>
    <row r="2240" spans="1:7" x14ac:dyDescent="0.25">
      <c r="A2240">
        <v>2238</v>
      </c>
      <c r="B2240" t="s">
        <v>1610</v>
      </c>
      <c r="C2240">
        <v>1</v>
      </c>
      <c r="D2240" t="s">
        <v>7737</v>
      </c>
      <c r="E2240">
        <v>194</v>
      </c>
      <c r="F2240" t="s">
        <v>231</v>
      </c>
      <c r="G2240" t="s">
        <v>1675</v>
      </c>
    </row>
    <row r="2241" spans="1:7" x14ac:dyDescent="0.25">
      <c r="A2241">
        <v>2239</v>
      </c>
      <c r="B2241" t="s">
        <v>1608</v>
      </c>
      <c r="C2241">
        <v>1</v>
      </c>
      <c r="D2241" t="s">
        <v>7738</v>
      </c>
      <c r="E2241">
        <v>378</v>
      </c>
      <c r="F2241" t="s">
        <v>231</v>
      </c>
      <c r="G2241" t="s">
        <v>1675</v>
      </c>
    </row>
    <row r="2242" spans="1:7" x14ac:dyDescent="0.25">
      <c r="A2242">
        <v>2240</v>
      </c>
      <c r="B2242" t="s">
        <v>1611</v>
      </c>
      <c r="D2242" t="s">
        <v>7739</v>
      </c>
      <c r="E2242">
        <v>522</v>
      </c>
      <c r="F2242" t="s">
        <v>231</v>
      </c>
      <c r="G2242" t="s">
        <v>1675</v>
      </c>
    </row>
    <row r="2243" spans="1:7" x14ac:dyDescent="0.25">
      <c r="A2243">
        <v>2241</v>
      </c>
      <c r="B2243" t="s">
        <v>1609</v>
      </c>
      <c r="D2243" t="s">
        <v>7740</v>
      </c>
      <c r="E2243">
        <v>660</v>
      </c>
      <c r="F2243" t="s">
        <v>231</v>
      </c>
      <c r="G2243" t="s">
        <v>1675</v>
      </c>
    </row>
    <row r="2244" spans="1:7" x14ac:dyDescent="0.25">
      <c r="A2244">
        <v>2242</v>
      </c>
      <c r="B2244" t="s">
        <v>1616</v>
      </c>
      <c r="D2244" t="s">
        <v>7741</v>
      </c>
      <c r="E2244">
        <v>905</v>
      </c>
      <c r="F2244" t="s">
        <v>231</v>
      </c>
      <c r="G2244" t="s">
        <v>1675</v>
      </c>
    </row>
    <row r="2245" spans="1:7" x14ac:dyDescent="0.25">
      <c r="A2245">
        <v>2243</v>
      </c>
      <c r="B2245" t="s">
        <v>1606</v>
      </c>
      <c r="C2245">
        <v>1</v>
      </c>
      <c r="D2245" t="s">
        <v>7742</v>
      </c>
      <c r="E2245">
        <v>140</v>
      </c>
      <c r="F2245" t="s">
        <v>231</v>
      </c>
      <c r="G2245" t="s">
        <v>1675</v>
      </c>
    </row>
    <row r="2246" spans="1:7" x14ac:dyDescent="0.25">
      <c r="A2246">
        <v>2244</v>
      </c>
      <c r="B2246" t="s">
        <v>1554</v>
      </c>
      <c r="D2246" t="s">
        <v>7743</v>
      </c>
      <c r="E2246">
        <v>148</v>
      </c>
      <c r="F2246" t="s">
        <v>231</v>
      </c>
      <c r="G2246" t="s">
        <v>1675</v>
      </c>
    </row>
    <row r="2247" spans="1:7" x14ac:dyDescent="0.25">
      <c r="A2247">
        <v>2245</v>
      </c>
      <c r="B2247" t="s">
        <v>1613</v>
      </c>
      <c r="D2247" t="s">
        <v>7744</v>
      </c>
      <c r="E2247">
        <v>759</v>
      </c>
      <c r="F2247" t="s">
        <v>231</v>
      </c>
      <c r="G2247" t="s">
        <v>1675</v>
      </c>
    </row>
    <row r="2248" spans="1:7" x14ac:dyDescent="0.25">
      <c r="A2248">
        <v>2246</v>
      </c>
      <c r="B2248" t="s">
        <v>1617</v>
      </c>
      <c r="D2248" t="s">
        <v>7745</v>
      </c>
      <c r="E2248">
        <v>158</v>
      </c>
      <c r="F2248" t="s">
        <v>231</v>
      </c>
      <c r="G2248" t="s">
        <v>1675</v>
      </c>
    </row>
    <row r="2249" spans="1:7" x14ac:dyDescent="0.25">
      <c r="A2249">
        <v>2247</v>
      </c>
      <c r="B2249" t="s">
        <v>1555</v>
      </c>
      <c r="D2249" t="s">
        <v>7746</v>
      </c>
      <c r="E2249">
        <v>145</v>
      </c>
      <c r="F2249" t="s">
        <v>231</v>
      </c>
      <c r="G2249" t="s">
        <v>1675</v>
      </c>
    </row>
    <row r="2250" spans="1:7" x14ac:dyDescent="0.25">
      <c r="A2250">
        <v>2248</v>
      </c>
      <c r="B2250" t="s">
        <v>1562</v>
      </c>
      <c r="D2250" t="s">
        <v>7747</v>
      </c>
      <c r="F2250" t="s">
        <v>1679</v>
      </c>
      <c r="G2250" t="s">
        <v>1675</v>
      </c>
    </row>
    <row r="2251" spans="1:7" x14ac:dyDescent="0.25">
      <c r="A2251">
        <v>2249</v>
      </c>
      <c r="B2251" t="s">
        <v>1561</v>
      </c>
      <c r="D2251" t="s">
        <v>7748</v>
      </c>
      <c r="F2251" t="s">
        <v>1679</v>
      </c>
      <c r="G2251" t="s">
        <v>1675</v>
      </c>
    </row>
    <row r="2252" spans="1:7" x14ac:dyDescent="0.25">
      <c r="A2252">
        <v>2250</v>
      </c>
      <c r="B2252" t="s">
        <v>1563</v>
      </c>
      <c r="D2252" t="s">
        <v>7749</v>
      </c>
      <c r="F2252" t="s">
        <v>1679</v>
      </c>
      <c r="G2252" t="s">
        <v>1675</v>
      </c>
    </row>
    <row r="2253" spans="1:7" x14ac:dyDescent="0.25">
      <c r="A2253">
        <v>2251</v>
      </c>
      <c r="B2253" t="s">
        <v>1560</v>
      </c>
      <c r="D2253" t="s">
        <v>7750</v>
      </c>
      <c r="F2253" t="s">
        <v>1679</v>
      </c>
      <c r="G2253" t="s">
        <v>1675</v>
      </c>
    </row>
    <row r="2254" spans="1:7" x14ac:dyDescent="0.25">
      <c r="A2254">
        <v>2252</v>
      </c>
      <c r="B2254" t="s">
        <v>1564</v>
      </c>
      <c r="D2254" t="s">
        <v>7751</v>
      </c>
      <c r="F2254" t="s">
        <v>1679</v>
      </c>
      <c r="G2254" t="s">
        <v>1675</v>
      </c>
    </row>
    <row r="2255" spans="1:7" x14ac:dyDescent="0.25">
      <c r="A2255">
        <v>2253</v>
      </c>
      <c r="B2255" t="s">
        <v>1571</v>
      </c>
      <c r="F2255" t="s">
        <v>1679</v>
      </c>
      <c r="G2255" t="s">
        <v>1675</v>
      </c>
    </row>
    <row r="2256" spans="1:7" x14ac:dyDescent="0.25">
      <c r="A2256">
        <v>2254</v>
      </c>
      <c r="B2256" t="s">
        <v>1570</v>
      </c>
      <c r="D2256" t="s">
        <v>7752</v>
      </c>
      <c r="F2256" t="s">
        <v>1679</v>
      </c>
      <c r="G2256" t="s">
        <v>1675</v>
      </c>
    </row>
    <row r="2257" spans="1:7" x14ac:dyDescent="0.25">
      <c r="A2257">
        <v>2255</v>
      </c>
      <c r="B2257" t="s">
        <v>1565</v>
      </c>
      <c r="D2257" t="s">
        <v>7753</v>
      </c>
      <c r="F2257" t="s">
        <v>1679</v>
      </c>
      <c r="G2257" t="s">
        <v>1675</v>
      </c>
    </row>
    <row r="2258" spans="1:7" x14ac:dyDescent="0.25">
      <c r="A2258">
        <v>2256</v>
      </c>
      <c r="B2258" t="s">
        <v>1567</v>
      </c>
      <c r="F2258" t="s">
        <v>1679</v>
      </c>
      <c r="G2258" t="s">
        <v>1675</v>
      </c>
    </row>
    <row r="2259" spans="1:7" x14ac:dyDescent="0.25">
      <c r="A2259">
        <v>2257</v>
      </c>
      <c r="B2259" t="s">
        <v>1574</v>
      </c>
      <c r="F2259" t="s">
        <v>1679</v>
      </c>
      <c r="G2259" t="s">
        <v>1675</v>
      </c>
    </row>
    <row r="2260" spans="1:7" x14ac:dyDescent="0.25">
      <c r="A2260">
        <v>2258</v>
      </c>
      <c r="B2260" t="s">
        <v>1569</v>
      </c>
      <c r="F2260" t="s">
        <v>1679</v>
      </c>
      <c r="G2260" t="s">
        <v>1675</v>
      </c>
    </row>
    <row r="2261" spans="1:7" x14ac:dyDescent="0.25">
      <c r="A2261">
        <v>2259</v>
      </c>
      <c r="B2261" t="s">
        <v>1577</v>
      </c>
      <c r="F2261" t="s">
        <v>1679</v>
      </c>
      <c r="G2261" t="s">
        <v>1675</v>
      </c>
    </row>
    <row r="2262" spans="1:7" x14ac:dyDescent="0.25">
      <c r="A2262">
        <v>2260</v>
      </c>
      <c r="B2262" t="s">
        <v>1566</v>
      </c>
      <c r="F2262" t="s">
        <v>1679</v>
      </c>
      <c r="G2262" t="s">
        <v>1675</v>
      </c>
    </row>
    <row r="2263" spans="1:7" x14ac:dyDescent="0.25">
      <c r="A2263">
        <v>2261</v>
      </c>
      <c r="B2263" t="s">
        <v>1573</v>
      </c>
      <c r="F2263" t="s">
        <v>1679</v>
      </c>
      <c r="G2263" t="s">
        <v>1675</v>
      </c>
    </row>
    <row r="2264" spans="1:7" x14ac:dyDescent="0.25">
      <c r="A2264">
        <v>2262</v>
      </c>
      <c r="B2264" t="s">
        <v>1578</v>
      </c>
      <c r="D2264" t="s">
        <v>7754</v>
      </c>
      <c r="F2264" t="s">
        <v>1679</v>
      </c>
      <c r="G2264" t="s">
        <v>1675</v>
      </c>
    </row>
    <row r="2265" spans="1:7" x14ac:dyDescent="0.25">
      <c r="A2265">
        <v>2263</v>
      </c>
      <c r="B2265" t="s">
        <v>1568</v>
      </c>
      <c r="D2265" t="s">
        <v>7755</v>
      </c>
      <c r="F2265" t="s">
        <v>1679</v>
      </c>
      <c r="G2265" t="s">
        <v>1675</v>
      </c>
    </row>
    <row r="2266" spans="1:7" x14ac:dyDescent="0.25">
      <c r="A2266">
        <v>2264</v>
      </c>
      <c r="B2266" t="s">
        <v>1572</v>
      </c>
      <c r="D2266" t="s">
        <v>7756</v>
      </c>
      <c r="F2266" t="s">
        <v>1679</v>
      </c>
      <c r="G2266" t="s">
        <v>1675</v>
      </c>
    </row>
    <row r="2267" spans="1:7" x14ac:dyDescent="0.25">
      <c r="A2267">
        <v>2265</v>
      </c>
      <c r="B2267" t="s">
        <v>1575</v>
      </c>
      <c r="D2267" t="s">
        <v>7757</v>
      </c>
      <c r="F2267" t="s">
        <v>1679</v>
      </c>
      <c r="G2267" t="s">
        <v>1675</v>
      </c>
    </row>
    <row r="2268" spans="1:7" x14ac:dyDescent="0.25">
      <c r="A2268">
        <v>2266</v>
      </c>
      <c r="B2268" t="s">
        <v>1579</v>
      </c>
      <c r="D2268" t="s">
        <v>7758</v>
      </c>
      <c r="F2268" t="s">
        <v>1679</v>
      </c>
      <c r="G2268" t="s">
        <v>1675</v>
      </c>
    </row>
    <row r="2269" spans="1:7" x14ac:dyDescent="0.25">
      <c r="A2269">
        <v>2267</v>
      </c>
      <c r="B2269" t="s">
        <v>1576</v>
      </c>
      <c r="D2269" t="s">
        <v>7759</v>
      </c>
      <c r="F2269" t="s">
        <v>1679</v>
      </c>
      <c r="G2269" t="s">
        <v>1675</v>
      </c>
    </row>
    <row r="2270" spans="1:7" x14ac:dyDescent="0.25">
      <c r="A2270">
        <v>2268</v>
      </c>
      <c r="B2270" t="s">
        <v>1581</v>
      </c>
      <c r="D2270" t="s">
        <v>7760</v>
      </c>
      <c r="F2270" t="s">
        <v>1679</v>
      </c>
      <c r="G2270" t="s">
        <v>1675</v>
      </c>
    </row>
    <row r="2271" spans="1:7" x14ac:dyDescent="0.25">
      <c r="A2271">
        <v>2269</v>
      </c>
      <c r="B2271" t="s">
        <v>1585</v>
      </c>
      <c r="D2271" t="s">
        <v>7761</v>
      </c>
      <c r="F2271" t="s">
        <v>1679</v>
      </c>
      <c r="G2271" t="s">
        <v>1675</v>
      </c>
    </row>
    <row r="2272" spans="1:7" x14ac:dyDescent="0.25">
      <c r="A2272">
        <v>2270</v>
      </c>
      <c r="B2272" t="s">
        <v>1586</v>
      </c>
      <c r="F2272" t="s">
        <v>1679</v>
      </c>
      <c r="G2272" t="s">
        <v>1675</v>
      </c>
    </row>
    <row r="2273" spans="1:7" x14ac:dyDescent="0.25">
      <c r="A2273">
        <v>2271</v>
      </c>
      <c r="B2273" t="s">
        <v>1582</v>
      </c>
      <c r="D2273" t="s">
        <v>6926</v>
      </c>
      <c r="F2273" t="s">
        <v>1679</v>
      </c>
      <c r="G2273" t="s">
        <v>1675</v>
      </c>
    </row>
    <row r="2274" spans="1:7" x14ac:dyDescent="0.25">
      <c r="A2274">
        <v>2272</v>
      </c>
      <c r="B2274" t="s">
        <v>1583</v>
      </c>
      <c r="D2274" t="s">
        <v>7762</v>
      </c>
      <c r="F2274" t="s">
        <v>1679</v>
      </c>
      <c r="G2274" t="s">
        <v>1675</v>
      </c>
    </row>
    <row r="2275" spans="1:7" x14ac:dyDescent="0.25">
      <c r="A2275">
        <v>2273</v>
      </c>
      <c r="B2275" t="s">
        <v>1589</v>
      </c>
      <c r="D2275" t="s">
        <v>7763</v>
      </c>
      <c r="F2275" t="s">
        <v>1679</v>
      </c>
      <c r="G2275" t="s">
        <v>1675</v>
      </c>
    </row>
    <row r="2276" spans="1:7" x14ac:dyDescent="0.25">
      <c r="A2276">
        <v>2274</v>
      </c>
      <c r="B2276" t="s">
        <v>1580</v>
      </c>
      <c r="D2276" t="s">
        <v>7764</v>
      </c>
      <c r="F2276" t="s">
        <v>1679</v>
      </c>
      <c r="G2276" t="s">
        <v>1675</v>
      </c>
    </row>
    <row r="2277" spans="1:7" x14ac:dyDescent="0.25">
      <c r="A2277">
        <v>2275</v>
      </c>
      <c r="B2277" t="s">
        <v>1584</v>
      </c>
      <c r="F2277" t="s">
        <v>1679</v>
      </c>
      <c r="G2277" t="s">
        <v>1675</v>
      </c>
    </row>
    <row r="2278" spans="1:7" x14ac:dyDescent="0.25">
      <c r="A2278">
        <v>2276</v>
      </c>
      <c r="B2278" t="s">
        <v>196</v>
      </c>
      <c r="F2278" t="s">
        <v>1679</v>
      </c>
      <c r="G2278" t="s">
        <v>1675</v>
      </c>
    </row>
    <row r="2279" spans="1:7" x14ac:dyDescent="0.25">
      <c r="A2279">
        <v>2277</v>
      </c>
      <c r="B2279" t="s">
        <v>1587</v>
      </c>
      <c r="F2279" t="s">
        <v>1679</v>
      </c>
      <c r="G2279" t="s">
        <v>1675</v>
      </c>
    </row>
    <row r="2280" spans="1:7" x14ac:dyDescent="0.25">
      <c r="A2280">
        <v>2278</v>
      </c>
      <c r="B2280" t="s">
        <v>1630</v>
      </c>
      <c r="D2280" t="s">
        <v>7765</v>
      </c>
      <c r="F2280" t="s">
        <v>1679</v>
      </c>
      <c r="G2280" t="s">
        <v>1675</v>
      </c>
    </row>
    <row r="2281" spans="1:7" x14ac:dyDescent="0.25">
      <c r="A2281">
        <v>2279</v>
      </c>
      <c r="B2281" t="s">
        <v>1588</v>
      </c>
      <c r="F2281" t="s">
        <v>1679</v>
      </c>
      <c r="G2281" t="s">
        <v>1675</v>
      </c>
    </row>
    <row r="2282" spans="1:7" x14ac:dyDescent="0.25">
      <c r="A2282">
        <v>2280</v>
      </c>
      <c r="B2282" t="s">
        <v>1590</v>
      </c>
      <c r="F2282" t="s">
        <v>1679</v>
      </c>
      <c r="G2282" t="s">
        <v>1675</v>
      </c>
    </row>
    <row r="2283" spans="1:7" x14ac:dyDescent="0.25">
      <c r="A2283">
        <v>2281</v>
      </c>
      <c r="B2283" t="s">
        <v>1607</v>
      </c>
      <c r="F2283" t="s">
        <v>1679</v>
      </c>
      <c r="G2283" t="s">
        <v>1675</v>
      </c>
    </row>
    <row r="2284" spans="1:7" x14ac:dyDescent="0.25">
      <c r="A2284">
        <v>2282</v>
      </c>
      <c r="B2284" t="s">
        <v>1605</v>
      </c>
      <c r="F2284" t="s">
        <v>1679</v>
      </c>
      <c r="G2284" t="s">
        <v>1675</v>
      </c>
    </row>
    <row r="2285" spans="1:7" x14ac:dyDescent="0.25">
      <c r="A2285">
        <v>2283</v>
      </c>
      <c r="B2285" t="s">
        <v>1608</v>
      </c>
      <c r="D2285" t="s">
        <v>7766</v>
      </c>
      <c r="F2285" t="s">
        <v>1679</v>
      </c>
      <c r="G2285" t="s">
        <v>1675</v>
      </c>
    </row>
    <row r="2286" spans="1:7" x14ac:dyDescent="0.25">
      <c r="A2286">
        <v>2284</v>
      </c>
      <c r="B2286" t="s">
        <v>1610</v>
      </c>
      <c r="F2286" t="s">
        <v>1679</v>
      </c>
      <c r="G2286" t="s">
        <v>1675</v>
      </c>
    </row>
    <row r="2287" spans="1:7" x14ac:dyDescent="0.25">
      <c r="A2287">
        <v>2285</v>
      </c>
      <c r="B2287" t="s">
        <v>1609</v>
      </c>
      <c r="F2287" t="s">
        <v>1679</v>
      </c>
      <c r="G2287" t="s">
        <v>1675</v>
      </c>
    </row>
    <row r="2288" spans="1:7" x14ac:dyDescent="0.25">
      <c r="A2288">
        <v>2286</v>
      </c>
      <c r="B2288" t="s">
        <v>1606</v>
      </c>
      <c r="D2288" t="s">
        <v>7767</v>
      </c>
      <c r="F2288" t="s">
        <v>1679</v>
      </c>
      <c r="G2288" t="s">
        <v>1675</v>
      </c>
    </row>
    <row r="2289" spans="1:7" x14ac:dyDescent="0.25">
      <c r="A2289">
        <v>2287</v>
      </c>
      <c r="B2289" t="s">
        <v>1611</v>
      </c>
      <c r="F2289" t="s">
        <v>1679</v>
      </c>
      <c r="G2289" t="s">
        <v>1675</v>
      </c>
    </row>
    <row r="2290" spans="1:7" x14ac:dyDescent="0.25">
      <c r="A2290">
        <v>2288</v>
      </c>
      <c r="B2290" t="s">
        <v>1617</v>
      </c>
      <c r="F2290" t="s">
        <v>1679</v>
      </c>
      <c r="G2290" t="s">
        <v>1675</v>
      </c>
    </row>
    <row r="2291" spans="1:7" x14ac:dyDescent="0.25">
      <c r="A2291">
        <v>2289</v>
      </c>
      <c r="B2291" t="s">
        <v>1612</v>
      </c>
      <c r="F2291" t="s">
        <v>1679</v>
      </c>
      <c r="G2291" t="s">
        <v>1675</v>
      </c>
    </row>
    <row r="2292" spans="1:7" x14ac:dyDescent="0.25">
      <c r="A2292">
        <v>2290</v>
      </c>
      <c r="B2292" t="s">
        <v>1613</v>
      </c>
      <c r="F2292" t="s">
        <v>1679</v>
      </c>
      <c r="G2292" t="s">
        <v>1675</v>
      </c>
    </row>
    <row r="2293" spans="1:7" x14ac:dyDescent="0.25">
      <c r="A2293">
        <v>2291</v>
      </c>
      <c r="B2293" t="s">
        <v>1615</v>
      </c>
      <c r="F2293" t="s">
        <v>1679</v>
      </c>
      <c r="G2293" t="s">
        <v>1675</v>
      </c>
    </row>
    <row r="2294" spans="1:7" x14ac:dyDescent="0.25">
      <c r="A2294">
        <v>2292</v>
      </c>
      <c r="B2294" t="s">
        <v>1614</v>
      </c>
      <c r="F2294" t="s">
        <v>1679</v>
      </c>
      <c r="G2294" t="s">
        <v>1675</v>
      </c>
    </row>
    <row r="2295" spans="1:7" x14ac:dyDescent="0.25">
      <c r="A2295">
        <v>2293</v>
      </c>
      <c r="B2295" t="s">
        <v>1620</v>
      </c>
      <c r="F2295" t="s">
        <v>1679</v>
      </c>
      <c r="G2295" t="s">
        <v>1675</v>
      </c>
    </row>
    <row r="2296" spans="1:7" x14ac:dyDescent="0.25">
      <c r="A2296">
        <v>2294</v>
      </c>
      <c r="B2296" t="s">
        <v>1618</v>
      </c>
      <c r="F2296" t="s">
        <v>1679</v>
      </c>
      <c r="G2296" t="s">
        <v>1675</v>
      </c>
    </row>
    <row r="2297" spans="1:7" x14ac:dyDescent="0.25">
      <c r="A2297">
        <v>2295</v>
      </c>
      <c r="B2297" t="s">
        <v>1592</v>
      </c>
      <c r="D2297" t="s">
        <v>7768</v>
      </c>
      <c r="F2297" t="s">
        <v>1679</v>
      </c>
      <c r="G2297" t="s">
        <v>1675</v>
      </c>
    </row>
    <row r="2298" spans="1:7" x14ac:dyDescent="0.25">
      <c r="A2298">
        <v>2296</v>
      </c>
      <c r="B2298" t="s">
        <v>1593</v>
      </c>
      <c r="D2298" t="s">
        <v>7769</v>
      </c>
      <c r="F2298" t="s">
        <v>1679</v>
      </c>
      <c r="G2298" t="s">
        <v>1675</v>
      </c>
    </row>
    <row r="2299" spans="1:7" x14ac:dyDescent="0.25">
      <c r="A2299">
        <v>2297</v>
      </c>
      <c r="B2299" t="s">
        <v>1591</v>
      </c>
      <c r="D2299" t="s">
        <v>7770</v>
      </c>
      <c r="F2299" t="s">
        <v>1679</v>
      </c>
      <c r="G2299" t="s">
        <v>1675</v>
      </c>
    </row>
    <row r="2300" spans="1:7" x14ac:dyDescent="0.25">
      <c r="A2300">
        <v>2298</v>
      </c>
      <c r="B2300" t="s">
        <v>1597</v>
      </c>
      <c r="D2300" t="s">
        <v>7771</v>
      </c>
      <c r="F2300" t="s">
        <v>1679</v>
      </c>
      <c r="G2300" t="s">
        <v>1675</v>
      </c>
    </row>
    <row r="2301" spans="1:7" x14ac:dyDescent="0.25">
      <c r="A2301">
        <v>2299</v>
      </c>
      <c r="B2301" t="s">
        <v>1596</v>
      </c>
      <c r="D2301" t="s">
        <v>7772</v>
      </c>
      <c r="F2301" t="s">
        <v>1679</v>
      </c>
      <c r="G2301" t="s">
        <v>1675</v>
      </c>
    </row>
    <row r="2302" spans="1:7" x14ac:dyDescent="0.25">
      <c r="A2302">
        <v>2300</v>
      </c>
      <c r="B2302" t="s">
        <v>1594</v>
      </c>
      <c r="F2302" t="s">
        <v>1679</v>
      </c>
      <c r="G2302" t="s">
        <v>1675</v>
      </c>
    </row>
    <row r="2303" spans="1:7" x14ac:dyDescent="0.25">
      <c r="A2303">
        <v>2301</v>
      </c>
      <c r="B2303" t="s">
        <v>1603</v>
      </c>
      <c r="D2303" t="s">
        <v>7773</v>
      </c>
      <c r="F2303" t="s">
        <v>1679</v>
      </c>
      <c r="G2303" t="s">
        <v>1675</v>
      </c>
    </row>
    <row r="2304" spans="1:7" x14ac:dyDescent="0.25">
      <c r="A2304">
        <v>2302</v>
      </c>
      <c r="B2304" t="s">
        <v>1601</v>
      </c>
      <c r="D2304" t="s">
        <v>7774</v>
      </c>
      <c r="F2304" t="s">
        <v>1679</v>
      </c>
      <c r="G2304" t="s">
        <v>1675</v>
      </c>
    </row>
    <row r="2305" spans="1:7" x14ac:dyDescent="0.25">
      <c r="A2305">
        <v>2303</v>
      </c>
      <c r="B2305" t="s">
        <v>1602</v>
      </c>
      <c r="F2305" t="s">
        <v>1679</v>
      </c>
      <c r="G2305" t="s">
        <v>1675</v>
      </c>
    </row>
    <row r="2306" spans="1:7" x14ac:dyDescent="0.25">
      <c r="A2306">
        <v>2304</v>
      </c>
      <c r="B2306" t="s">
        <v>1558</v>
      </c>
      <c r="C2306">
        <v>2</v>
      </c>
      <c r="D2306" t="s">
        <v>7775</v>
      </c>
      <c r="E2306">
        <v>308</v>
      </c>
      <c r="F2306" t="s">
        <v>1680</v>
      </c>
      <c r="G2306" t="s">
        <v>1681</v>
      </c>
    </row>
    <row r="2307" spans="1:7" x14ac:dyDescent="0.25">
      <c r="A2307">
        <v>2305</v>
      </c>
      <c r="B2307" t="s">
        <v>1591</v>
      </c>
      <c r="C2307">
        <v>3</v>
      </c>
      <c r="D2307" t="s">
        <v>7776</v>
      </c>
      <c r="E2307">
        <v>394</v>
      </c>
      <c r="F2307" t="s">
        <v>1680</v>
      </c>
      <c r="G2307" t="s">
        <v>1681</v>
      </c>
    </row>
    <row r="2308" spans="1:7" x14ac:dyDescent="0.25">
      <c r="A2308">
        <v>2306</v>
      </c>
      <c r="B2308" t="s">
        <v>1593</v>
      </c>
      <c r="C2308">
        <v>2</v>
      </c>
      <c r="D2308" t="s">
        <v>7777</v>
      </c>
      <c r="E2308">
        <v>1.103</v>
      </c>
      <c r="F2308" t="s">
        <v>1680</v>
      </c>
      <c r="G2308" t="s">
        <v>1681</v>
      </c>
    </row>
    <row r="2309" spans="1:7" x14ac:dyDescent="0.25">
      <c r="A2309">
        <v>2307</v>
      </c>
      <c r="B2309" t="s">
        <v>1595</v>
      </c>
      <c r="C2309">
        <v>1</v>
      </c>
      <c r="D2309" t="s">
        <v>7778</v>
      </c>
      <c r="E2309">
        <v>1.615</v>
      </c>
      <c r="F2309" t="s">
        <v>1680</v>
      </c>
      <c r="G2309" t="s">
        <v>1681</v>
      </c>
    </row>
    <row r="2310" spans="1:7" x14ac:dyDescent="0.25">
      <c r="A2310">
        <v>2308</v>
      </c>
      <c r="B2310" t="s">
        <v>1594</v>
      </c>
      <c r="C2310">
        <v>1</v>
      </c>
      <c r="D2310" t="s">
        <v>7779</v>
      </c>
      <c r="E2310">
        <v>438</v>
      </c>
      <c r="F2310" t="s">
        <v>1680</v>
      </c>
      <c r="G2310" t="s">
        <v>1681</v>
      </c>
    </row>
    <row r="2311" spans="1:7" x14ac:dyDescent="0.25">
      <c r="A2311">
        <v>2309</v>
      </c>
      <c r="B2311" t="s">
        <v>1592</v>
      </c>
      <c r="C2311">
        <v>1</v>
      </c>
      <c r="D2311" t="s">
        <v>7780</v>
      </c>
      <c r="E2311">
        <v>2.625</v>
      </c>
      <c r="F2311" t="s">
        <v>1680</v>
      </c>
      <c r="G2311" t="s">
        <v>1681</v>
      </c>
    </row>
    <row r="2312" spans="1:7" x14ac:dyDescent="0.25">
      <c r="A2312">
        <v>2310</v>
      </c>
      <c r="B2312" t="s">
        <v>1596</v>
      </c>
      <c r="C2312">
        <v>1</v>
      </c>
      <c r="D2312" t="s">
        <v>7781</v>
      </c>
      <c r="E2312">
        <v>1.052</v>
      </c>
      <c r="F2312" t="s">
        <v>1680</v>
      </c>
      <c r="G2312" t="s">
        <v>1681</v>
      </c>
    </row>
    <row r="2313" spans="1:7" x14ac:dyDescent="0.25">
      <c r="A2313">
        <v>2311</v>
      </c>
      <c r="B2313" t="s">
        <v>1601</v>
      </c>
      <c r="C2313">
        <v>1</v>
      </c>
      <c r="D2313" t="s">
        <v>7782</v>
      </c>
      <c r="E2313">
        <v>541</v>
      </c>
      <c r="F2313" t="s">
        <v>1680</v>
      </c>
      <c r="G2313" t="s">
        <v>1681</v>
      </c>
    </row>
    <row r="2314" spans="1:7" x14ac:dyDescent="0.25">
      <c r="A2314">
        <v>2312</v>
      </c>
      <c r="B2314" t="s">
        <v>1597</v>
      </c>
      <c r="C2314">
        <v>1</v>
      </c>
      <c r="D2314" t="s">
        <v>7783</v>
      </c>
      <c r="E2314">
        <v>1.573</v>
      </c>
      <c r="F2314" t="s">
        <v>1680</v>
      </c>
      <c r="G2314" t="s">
        <v>1681</v>
      </c>
    </row>
    <row r="2315" spans="1:7" x14ac:dyDescent="0.25">
      <c r="A2315">
        <v>2313</v>
      </c>
      <c r="B2315" t="s">
        <v>1603</v>
      </c>
      <c r="C2315">
        <v>1</v>
      </c>
      <c r="D2315" t="s">
        <v>7784</v>
      </c>
      <c r="E2315">
        <v>1.2090000000000001</v>
      </c>
      <c r="F2315" t="s">
        <v>1680</v>
      </c>
      <c r="G2315" t="s">
        <v>1681</v>
      </c>
    </row>
    <row r="2316" spans="1:7" x14ac:dyDescent="0.25">
      <c r="A2316">
        <v>2314</v>
      </c>
      <c r="B2316" t="s">
        <v>1598</v>
      </c>
      <c r="C2316">
        <v>1</v>
      </c>
      <c r="D2316" t="s">
        <v>7785</v>
      </c>
      <c r="E2316">
        <v>1.214</v>
      </c>
      <c r="F2316" t="s">
        <v>1680</v>
      </c>
      <c r="G2316" t="s">
        <v>1681</v>
      </c>
    </row>
    <row r="2317" spans="1:7" x14ac:dyDescent="0.25">
      <c r="A2317">
        <v>2315</v>
      </c>
      <c r="B2317" t="s">
        <v>1600</v>
      </c>
      <c r="C2317">
        <v>1</v>
      </c>
      <c r="D2317" t="s">
        <v>7786</v>
      </c>
      <c r="E2317">
        <v>532</v>
      </c>
      <c r="F2317" t="s">
        <v>1680</v>
      </c>
      <c r="G2317" t="s">
        <v>1681</v>
      </c>
    </row>
    <row r="2318" spans="1:7" x14ac:dyDescent="0.25">
      <c r="A2318">
        <v>2316</v>
      </c>
      <c r="B2318" t="s">
        <v>1599</v>
      </c>
      <c r="C2318">
        <v>1</v>
      </c>
      <c r="D2318" t="s">
        <v>7787</v>
      </c>
      <c r="E2318">
        <v>1.4370000000000001</v>
      </c>
      <c r="F2318" t="s">
        <v>1680</v>
      </c>
      <c r="G2318" t="s">
        <v>1681</v>
      </c>
    </row>
    <row r="2319" spans="1:7" x14ac:dyDescent="0.25">
      <c r="A2319">
        <v>2317</v>
      </c>
      <c r="B2319" t="s">
        <v>1604</v>
      </c>
      <c r="C2319">
        <v>1</v>
      </c>
      <c r="D2319" t="s">
        <v>7788</v>
      </c>
      <c r="E2319">
        <v>1.5109999999999999</v>
      </c>
      <c r="F2319" t="s">
        <v>1680</v>
      </c>
      <c r="G2319" t="s">
        <v>1681</v>
      </c>
    </row>
    <row r="2320" spans="1:7" x14ac:dyDescent="0.25">
      <c r="A2320">
        <v>2318</v>
      </c>
      <c r="B2320" t="s">
        <v>1625</v>
      </c>
      <c r="C2320">
        <v>1</v>
      </c>
      <c r="D2320" t="s">
        <v>7789</v>
      </c>
      <c r="E2320">
        <v>111</v>
      </c>
      <c r="F2320" t="s">
        <v>1680</v>
      </c>
      <c r="G2320" t="s">
        <v>1681</v>
      </c>
    </row>
    <row r="2321" spans="1:7" x14ac:dyDescent="0.25">
      <c r="A2321">
        <v>2319</v>
      </c>
      <c r="B2321" t="s">
        <v>1560</v>
      </c>
      <c r="C2321">
        <v>2</v>
      </c>
      <c r="D2321" t="s">
        <v>7790</v>
      </c>
      <c r="E2321">
        <v>776</v>
      </c>
      <c r="F2321" t="s">
        <v>1680</v>
      </c>
      <c r="G2321" t="s">
        <v>1681</v>
      </c>
    </row>
    <row r="2322" spans="1:7" x14ac:dyDescent="0.25">
      <c r="A2322">
        <v>2320</v>
      </c>
      <c r="B2322" t="s">
        <v>1561</v>
      </c>
      <c r="C2322">
        <v>1</v>
      </c>
      <c r="D2322" t="s">
        <v>7791</v>
      </c>
      <c r="E2322">
        <v>896</v>
      </c>
      <c r="F2322" t="s">
        <v>1680</v>
      </c>
      <c r="G2322" t="s">
        <v>1681</v>
      </c>
    </row>
    <row r="2323" spans="1:7" x14ac:dyDescent="0.25">
      <c r="A2323">
        <v>2321</v>
      </c>
      <c r="B2323" t="s">
        <v>1562</v>
      </c>
      <c r="C2323">
        <v>1</v>
      </c>
      <c r="D2323" t="s">
        <v>7792</v>
      </c>
      <c r="E2323">
        <v>1.2130000000000001</v>
      </c>
      <c r="F2323" t="s">
        <v>1680</v>
      </c>
      <c r="G2323" t="s">
        <v>1681</v>
      </c>
    </row>
    <row r="2324" spans="1:7" x14ac:dyDescent="0.25">
      <c r="A2324">
        <v>2322</v>
      </c>
      <c r="B2324" t="s">
        <v>1565</v>
      </c>
      <c r="C2324">
        <v>2</v>
      </c>
      <c r="D2324" t="s">
        <v>7793</v>
      </c>
      <c r="E2324">
        <v>982</v>
      </c>
      <c r="F2324" t="s">
        <v>1680</v>
      </c>
      <c r="G2324" t="s">
        <v>1681</v>
      </c>
    </row>
    <row r="2325" spans="1:7" x14ac:dyDescent="0.25">
      <c r="A2325">
        <v>2323</v>
      </c>
      <c r="B2325" t="s">
        <v>1564</v>
      </c>
      <c r="C2325">
        <v>2</v>
      </c>
      <c r="D2325" t="s">
        <v>7794</v>
      </c>
      <c r="E2325">
        <v>1.107</v>
      </c>
      <c r="F2325" t="s">
        <v>1680</v>
      </c>
      <c r="G2325" t="s">
        <v>1681</v>
      </c>
    </row>
    <row r="2326" spans="1:7" x14ac:dyDescent="0.25">
      <c r="A2326">
        <v>2324</v>
      </c>
      <c r="B2326" t="s">
        <v>1563</v>
      </c>
      <c r="C2326">
        <v>1</v>
      </c>
      <c r="D2326" t="s">
        <v>7795</v>
      </c>
      <c r="E2326">
        <v>2.3479999999999999</v>
      </c>
      <c r="F2326" t="s">
        <v>1680</v>
      </c>
      <c r="G2326" t="s">
        <v>1681</v>
      </c>
    </row>
    <row r="2327" spans="1:7" x14ac:dyDescent="0.25">
      <c r="A2327">
        <v>2325</v>
      </c>
      <c r="B2327" t="s">
        <v>1569</v>
      </c>
      <c r="C2327">
        <v>1</v>
      </c>
      <c r="D2327" t="s">
        <v>7796</v>
      </c>
      <c r="E2327">
        <v>740</v>
      </c>
      <c r="F2327" t="s">
        <v>1680</v>
      </c>
      <c r="G2327" t="s">
        <v>1681</v>
      </c>
    </row>
    <row r="2328" spans="1:7" x14ac:dyDescent="0.25">
      <c r="A2328">
        <v>2326</v>
      </c>
      <c r="B2328" t="s">
        <v>1626</v>
      </c>
      <c r="C2328">
        <v>2</v>
      </c>
      <c r="D2328" t="s">
        <v>7797</v>
      </c>
      <c r="E2328">
        <v>903</v>
      </c>
      <c r="F2328" t="s">
        <v>1680</v>
      </c>
      <c r="G2328" t="s">
        <v>1681</v>
      </c>
    </row>
    <row r="2329" spans="1:7" x14ac:dyDescent="0.25">
      <c r="A2329">
        <v>2327</v>
      </c>
      <c r="B2329" t="s">
        <v>1570</v>
      </c>
      <c r="C2329">
        <v>1</v>
      </c>
      <c r="D2329" t="s">
        <v>7798</v>
      </c>
      <c r="E2329">
        <v>1.2749999999999999</v>
      </c>
      <c r="F2329" t="s">
        <v>1680</v>
      </c>
      <c r="G2329" t="s">
        <v>1681</v>
      </c>
    </row>
    <row r="2330" spans="1:7" x14ac:dyDescent="0.25">
      <c r="A2330">
        <v>2328</v>
      </c>
      <c r="B2330" t="s">
        <v>1567</v>
      </c>
      <c r="C2330">
        <v>1</v>
      </c>
      <c r="D2330" t="s">
        <v>7799</v>
      </c>
      <c r="E2330">
        <v>732</v>
      </c>
      <c r="F2330" t="s">
        <v>1680</v>
      </c>
      <c r="G2330" t="s">
        <v>1681</v>
      </c>
    </row>
    <row r="2331" spans="1:7" x14ac:dyDescent="0.25">
      <c r="A2331">
        <v>2329</v>
      </c>
      <c r="B2331" t="s">
        <v>1568</v>
      </c>
      <c r="C2331">
        <v>1</v>
      </c>
      <c r="D2331" t="s">
        <v>7800</v>
      </c>
      <c r="E2331">
        <v>1.1200000000000001</v>
      </c>
      <c r="F2331" t="s">
        <v>1680</v>
      </c>
      <c r="G2331" t="s">
        <v>1681</v>
      </c>
    </row>
    <row r="2332" spans="1:7" x14ac:dyDescent="0.25">
      <c r="A2332">
        <v>2330</v>
      </c>
      <c r="B2332" t="s">
        <v>1571</v>
      </c>
      <c r="C2332">
        <v>1</v>
      </c>
      <c r="D2332" t="s">
        <v>7801</v>
      </c>
      <c r="E2332">
        <v>1.2949999999999999</v>
      </c>
      <c r="F2332" t="s">
        <v>1680</v>
      </c>
      <c r="G2332" t="s">
        <v>1681</v>
      </c>
    </row>
    <row r="2333" spans="1:7" x14ac:dyDescent="0.25">
      <c r="A2333">
        <v>2331</v>
      </c>
      <c r="B2333" t="s">
        <v>1574</v>
      </c>
      <c r="C2333">
        <v>1</v>
      </c>
      <c r="D2333" t="s">
        <v>7802</v>
      </c>
      <c r="E2333">
        <v>1.002</v>
      </c>
      <c r="F2333" t="s">
        <v>1680</v>
      </c>
      <c r="G2333" t="s">
        <v>1681</v>
      </c>
    </row>
    <row r="2334" spans="1:7" x14ac:dyDescent="0.25">
      <c r="A2334">
        <v>2332</v>
      </c>
      <c r="B2334" t="s">
        <v>1572</v>
      </c>
      <c r="C2334">
        <v>1</v>
      </c>
      <c r="D2334" t="s">
        <v>7803</v>
      </c>
      <c r="E2334">
        <v>603</v>
      </c>
      <c r="F2334" t="s">
        <v>1680</v>
      </c>
      <c r="G2334" t="s">
        <v>1681</v>
      </c>
    </row>
    <row r="2335" spans="1:7" x14ac:dyDescent="0.25">
      <c r="A2335">
        <v>2333</v>
      </c>
      <c r="B2335" t="s">
        <v>1577</v>
      </c>
      <c r="C2335">
        <v>1</v>
      </c>
      <c r="D2335" t="s">
        <v>7804</v>
      </c>
      <c r="E2335">
        <v>852</v>
      </c>
      <c r="F2335" t="s">
        <v>1680</v>
      </c>
      <c r="G2335" t="s">
        <v>1681</v>
      </c>
    </row>
    <row r="2336" spans="1:7" x14ac:dyDescent="0.25">
      <c r="A2336">
        <v>2334</v>
      </c>
      <c r="B2336" t="s">
        <v>1566</v>
      </c>
      <c r="C2336">
        <v>1</v>
      </c>
      <c r="D2336" t="s">
        <v>7805</v>
      </c>
      <c r="E2336">
        <v>1.1519999999999999</v>
      </c>
      <c r="F2336" t="s">
        <v>1680</v>
      </c>
      <c r="G2336" t="s">
        <v>1681</v>
      </c>
    </row>
    <row r="2337" spans="1:7" x14ac:dyDescent="0.25">
      <c r="A2337">
        <v>2335</v>
      </c>
      <c r="B2337" t="s">
        <v>1573</v>
      </c>
      <c r="C2337">
        <v>1</v>
      </c>
      <c r="D2337" t="s">
        <v>7806</v>
      </c>
      <c r="E2337">
        <v>2.036</v>
      </c>
      <c r="F2337" t="s">
        <v>1680</v>
      </c>
      <c r="G2337" t="s">
        <v>1681</v>
      </c>
    </row>
    <row r="2338" spans="1:7" x14ac:dyDescent="0.25">
      <c r="A2338">
        <v>2336</v>
      </c>
      <c r="B2338" t="s">
        <v>1586</v>
      </c>
      <c r="C2338">
        <v>1</v>
      </c>
      <c r="D2338" t="s">
        <v>7807</v>
      </c>
      <c r="E2338">
        <v>1.3180000000000001</v>
      </c>
      <c r="F2338" t="s">
        <v>1680</v>
      </c>
      <c r="G2338" t="s">
        <v>1681</v>
      </c>
    </row>
    <row r="2339" spans="1:7" x14ac:dyDescent="0.25">
      <c r="A2339">
        <v>2337</v>
      </c>
      <c r="B2339" t="s">
        <v>1576</v>
      </c>
      <c r="C2339">
        <v>1</v>
      </c>
      <c r="D2339" t="s">
        <v>7808</v>
      </c>
      <c r="E2339">
        <v>1.365</v>
      </c>
      <c r="F2339" t="s">
        <v>1680</v>
      </c>
      <c r="G2339" t="s">
        <v>1681</v>
      </c>
    </row>
    <row r="2340" spans="1:7" x14ac:dyDescent="0.25">
      <c r="A2340">
        <v>2338</v>
      </c>
      <c r="B2340" t="s">
        <v>1575</v>
      </c>
      <c r="C2340">
        <v>1</v>
      </c>
      <c r="D2340" t="s">
        <v>7809</v>
      </c>
      <c r="E2340">
        <v>1.8220000000000001</v>
      </c>
      <c r="F2340" t="s">
        <v>1680</v>
      </c>
      <c r="G2340" t="s">
        <v>1681</v>
      </c>
    </row>
    <row r="2341" spans="1:7" x14ac:dyDescent="0.25">
      <c r="A2341">
        <v>2339</v>
      </c>
      <c r="B2341" t="s">
        <v>1580</v>
      </c>
      <c r="C2341">
        <v>1</v>
      </c>
      <c r="D2341" t="s">
        <v>7810</v>
      </c>
      <c r="E2341">
        <v>1.8109999999999999</v>
      </c>
      <c r="F2341" t="s">
        <v>1680</v>
      </c>
      <c r="G2341" t="s">
        <v>1681</v>
      </c>
    </row>
    <row r="2342" spans="1:7" x14ac:dyDescent="0.25">
      <c r="A2342">
        <v>2340</v>
      </c>
      <c r="B2342" t="s">
        <v>1579</v>
      </c>
      <c r="C2342">
        <v>1</v>
      </c>
      <c r="D2342" t="s">
        <v>7811</v>
      </c>
      <c r="E2342">
        <v>2.54</v>
      </c>
      <c r="F2342" t="s">
        <v>1680</v>
      </c>
      <c r="G2342" t="s">
        <v>1681</v>
      </c>
    </row>
    <row r="2343" spans="1:7" x14ac:dyDescent="0.25">
      <c r="A2343">
        <v>2341</v>
      </c>
      <c r="B2343" t="s">
        <v>1578</v>
      </c>
      <c r="C2343">
        <v>1</v>
      </c>
      <c r="D2343" t="s">
        <v>7812</v>
      </c>
      <c r="E2343">
        <v>1.6459999999999999</v>
      </c>
      <c r="F2343" t="s">
        <v>1680</v>
      </c>
      <c r="G2343" t="s">
        <v>1681</v>
      </c>
    </row>
    <row r="2344" spans="1:7" x14ac:dyDescent="0.25">
      <c r="A2344">
        <v>2342</v>
      </c>
      <c r="B2344" t="s">
        <v>1581</v>
      </c>
      <c r="C2344">
        <v>1</v>
      </c>
      <c r="D2344" t="s">
        <v>7813</v>
      </c>
      <c r="E2344">
        <v>1.0920000000000001</v>
      </c>
      <c r="F2344" t="s">
        <v>1680</v>
      </c>
      <c r="G2344" t="s">
        <v>1681</v>
      </c>
    </row>
    <row r="2345" spans="1:7" x14ac:dyDescent="0.25">
      <c r="A2345">
        <v>2343</v>
      </c>
      <c r="B2345" t="s">
        <v>1631</v>
      </c>
      <c r="C2345">
        <v>1</v>
      </c>
      <c r="D2345" t="s">
        <v>7814</v>
      </c>
      <c r="E2345">
        <v>575</v>
      </c>
      <c r="F2345" t="s">
        <v>1680</v>
      </c>
      <c r="G2345" t="s">
        <v>1681</v>
      </c>
    </row>
    <row r="2346" spans="1:7" x14ac:dyDescent="0.25">
      <c r="A2346">
        <v>2344</v>
      </c>
      <c r="B2346" t="s">
        <v>1632</v>
      </c>
      <c r="C2346">
        <v>1</v>
      </c>
      <c r="D2346" t="s">
        <v>7815</v>
      </c>
      <c r="E2346">
        <v>886</v>
      </c>
      <c r="F2346" t="s">
        <v>1680</v>
      </c>
      <c r="G2346" t="s">
        <v>1681</v>
      </c>
    </row>
    <row r="2347" spans="1:7" x14ac:dyDescent="0.25">
      <c r="A2347">
        <v>2345</v>
      </c>
      <c r="B2347" t="s">
        <v>1585</v>
      </c>
      <c r="C2347">
        <v>1</v>
      </c>
      <c r="D2347" t="s">
        <v>7816</v>
      </c>
      <c r="E2347">
        <v>811</v>
      </c>
      <c r="F2347" t="s">
        <v>1680</v>
      </c>
      <c r="G2347" t="s">
        <v>1681</v>
      </c>
    </row>
    <row r="2348" spans="1:7" x14ac:dyDescent="0.25">
      <c r="A2348">
        <v>2346</v>
      </c>
      <c r="B2348" t="s">
        <v>1582</v>
      </c>
      <c r="C2348">
        <v>1</v>
      </c>
      <c r="D2348" t="s">
        <v>7817</v>
      </c>
      <c r="E2348">
        <v>935</v>
      </c>
      <c r="F2348" t="s">
        <v>1680</v>
      </c>
      <c r="G2348" t="s">
        <v>1681</v>
      </c>
    </row>
    <row r="2349" spans="1:7" x14ac:dyDescent="0.25">
      <c r="A2349">
        <v>2347</v>
      </c>
      <c r="B2349" t="s">
        <v>1587</v>
      </c>
      <c r="C2349">
        <v>1</v>
      </c>
      <c r="D2349" t="s">
        <v>7818</v>
      </c>
      <c r="E2349">
        <v>445</v>
      </c>
      <c r="F2349" t="s">
        <v>1680</v>
      </c>
      <c r="G2349" t="s">
        <v>1681</v>
      </c>
    </row>
    <row r="2350" spans="1:7" x14ac:dyDescent="0.25">
      <c r="A2350">
        <v>2348</v>
      </c>
      <c r="B2350" t="s">
        <v>1584</v>
      </c>
      <c r="C2350">
        <v>1</v>
      </c>
      <c r="D2350" t="s">
        <v>7819</v>
      </c>
      <c r="E2350">
        <v>1.2969999999999999</v>
      </c>
      <c r="F2350" t="s">
        <v>1680</v>
      </c>
      <c r="G2350" t="s">
        <v>1681</v>
      </c>
    </row>
    <row r="2351" spans="1:7" x14ac:dyDescent="0.25">
      <c r="A2351">
        <v>2349</v>
      </c>
      <c r="B2351" t="s">
        <v>1583</v>
      </c>
      <c r="C2351">
        <v>1</v>
      </c>
      <c r="D2351" t="s">
        <v>7820</v>
      </c>
      <c r="E2351">
        <v>1.389</v>
      </c>
      <c r="F2351" t="s">
        <v>1680</v>
      </c>
      <c r="G2351" t="s">
        <v>1681</v>
      </c>
    </row>
    <row r="2352" spans="1:7" x14ac:dyDescent="0.25">
      <c r="A2352">
        <v>2350</v>
      </c>
      <c r="B2352" t="s">
        <v>1588</v>
      </c>
      <c r="C2352">
        <v>1</v>
      </c>
      <c r="D2352" t="s">
        <v>7821</v>
      </c>
      <c r="E2352">
        <v>757</v>
      </c>
      <c r="F2352" t="s">
        <v>1680</v>
      </c>
      <c r="G2352" t="s">
        <v>1681</v>
      </c>
    </row>
    <row r="2353" spans="1:7" x14ac:dyDescent="0.25">
      <c r="A2353">
        <v>2351</v>
      </c>
      <c r="B2353" t="s">
        <v>1630</v>
      </c>
      <c r="C2353">
        <v>1</v>
      </c>
      <c r="D2353" t="s">
        <v>7822</v>
      </c>
      <c r="E2353">
        <v>2.0910000000000002</v>
      </c>
      <c r="F2353" t="s">
        <v>1680</v>
      </c>
      <c r="G2353" t="s">
        <v>1681</v>
      </c>
    </row>
    <row r="2354" spans="1:7" x14ac:dyDescent="0.25">
      <c r="A2354">
        <v>2352</v>
      </c>
      <c r="B2354" t="s">
        <v>1589</v>
      </c>
      <c r="C2354">
        <v>1</v>
      </c>
      <c r="D2354" t="s">
        <v>7823</v>
      </c>
      <c r="E2354">
        <v>1.8660000000000001</v>
      </c>
      <c r="F2354" t="s">
        <v>1680</v>
      </c>
      <c r="G2354" t="s">
        <v>1681</v>
      </c>
    </row>
    <row r="2355" spans="1:7" x14ac:dyDescent="0.25">
      <c r="A2355">
        <v>2353</v>
      </c>
      <c r="B2355" t="s">
        <v>1649</v>
      </c>
      <c r="C2355">
        <v>1</v>
      </c>
      <c r="D2355" t="s">
        <v>7824</v>
      </c>
      <c r="E2355">
        <v>224</v>
      </c>
      <c r="F2355" t="s">
        <v>1680</v>
      </c>
      <c r="G2355" t="s">
        <v>1681</v>
      </c>
    </row>
    <row r="2356" spans="1:7" x14ac:dyDescent="0.25">
      <c r="A2356">
        <v>2354</v>
      </c>
      <c r="B2356" t="s">
        <v>196</v>
      </c>
      <c r="C2356">
        <v>1</v>
      </c>
      <c r="D2356" t="s">
        <v>7825</v>
      </c>
      <c r="E2356">
        <v>1.8380000000000001</v>
      </c>
      <c r="F2356" t="s">
        <v>1680</v>
      </c>
      <c r="G2356" t="s">
        <v>1681</v>
      </c>
    </row>
    <row r="2357" spans="1:7" x14ac:dyDescent="0.25">
      <c r="A2357">
        <v>2355</v>
      </c>
      <c r="B2357" t="s">
        <v>1605</v>
      </c>
      <c r="C2357">
        <v>1</v>
      </c>
      <c r="D2357" t="s">
        <v>7826</v>
      </c>
      <c r="E2357">
        <v>1.5589999999999999</v>
      </c>
      <c r="F2357" t="s">
        <v>1680</v>
      </c>
      <c r="G2357" t="s">
        <v>1681</v>
      </c>
    </row>
    <row r="2358" spans="1:7" x14ac:dyDescent="0.25">
      <c r="A2358">
        <v>2356</v>
      </c>
      <c r="B2358" t="s">
        <v>1607</v>
      </c>
      <c r="C2358">
        <v>2</v>
      </c>
      <c r="D2358" t="s">
        <v>7827</v>
      </c>
      <c r="E2358">
        <v>1.1970000000000001</v>
      </c>
      <c r="F2358" t="s">
        <v>1680</v>
      </c>
      <c r="G2358" t="s">
        <v>1681</v>
      </c>
    </row>
    <row r="2359" spans="1:7" x14ac:dyDescent="0.25">
      <c r="A2359">
        <v>2357</v>
      </c>
      <c r="B2359" t="s">
        <v>1610</v>
      </c>
      <c r="C2359">
        <v>1</v>
      </c>
      <c r="D2359" t="s">
        <v>7828</v>
      </c>
      <c r="E2359">
        <v>994</v>
      </c>
      <c r="F2359" t="s">
        <v>1680</v>
      </c>
      <c r="G2359" t="s">
        <v>1681</v>
      </c>
    </row>
    <row r="2360" spans="1:7" x14ac:dyDescent="0.25">
      <c r="A2360">
        <v>2358</v>
      </c>
      <c r="B2360" t="s">
        <v>1609</v>
      </c>
      <c r="C2360">
        <v>1</v>
      </c>
      <c r="D2360" t="s">
        <v>7829</v>
      </c>
      <c r="E2360">
        <v>614</v>
      </c>
      <c r="F2360" t="s">
        <v>1680</v>
      </c>
      <c r="G2360" t="s">
        <v>1681</v>
      </c>
    </row>
    <row r="2361" spans="1:7" x14ac:dyDescent="0.25">
      <c r="A2361">
        <v>2359</v>
      </c>
      <c r="B2361" t="s">
        <v>1614</v>
      </c>
      <c r="C2361">
        <v>1</v>
      </c>
      <c r="D2361" t="s">
        <v>7830</v>
      </c>
      <c r="E2361">
        <v>53</v>
      </c>
      <c r="F2361" t="s">
        <v>1680</v>
      </c>
      <c r="G2361" t="s">
        <v>1681</v>
      </c>
    </row>
    <row r="2362" spans="1:7" x14ac:dyDescent="0.25">
      <c r="A2362">
        <v>2360</v>
      </c>
      <c r="B2362" t="s">
        <v>1608</v>
      </c>
      <c r="C2362">
        <v>1</v>
      </c>
      <c r="D2362" t="s">
        <v>7831</v>
      </c>
      <c r="E2362">
        <v>1.0660000000000001</v>
      </c>
      <c r="F2362" t="s">
        <v>1680</v>
      </c>
      <c r="G2362" t="s">
        <v>1681</v>
      </c>
    </row>
    <row r="2363" spans="1:7" x14ac:dyDescent="0.25">
      <c r="A2363">
        <v>2361</v>
      </c>
      <c r="B2363" t="s">
        <v>1613</v>
      </c>
      <c r="C2363">
        <v>1</v>
      </c>
      <c r="D2363" t="s">
        <v>7832</v>
      </c>
      <c r="E2363">
        <v>646</v>
      </c>
      <c r="F2363" t="s">
        <v>1680</v>
      </c>
      <c r="G2363" t="s">
        <v>1681</v>
      </c>
    </row>
    <row r="2364" spans="1:7" x14ac:dyDescent="0.25">
      <c r="A2364">
        <v>2362</v>
      </c>
      <c r="B2364" t="s">
        <v>1638</v>
      </c>
      <c r="C2364">
        <v>1</v>
      </c>
      <c r="D2364" t="s">
        <v>7833</v>
      </c>
      <c r="E2364">
        <v>60</v>
      </c>
      <c r="F2364" t="s">
        <v>1680</v>
      </c>
      <c r="G2364" t="s">
        <v>1681</v>
      </c>
    </row>
    <row r="2365" spans="1:7" x14ac:dyDescent="0.25">
      <c r="A2365">
        <v>2363</v>
      </c>
      <c r="B2365" t="s">
        <v>1611</v>
      </c>
      <c r="C2365">
        <v>1</v>
      </c>
      <c r="D2365" t="s">
        <v>7834</v>
      </c>
      <c r="E2365">
        <v>1.2210000000000001</v>
      </c>
      <c r="F2365" t="s">
        <v>1680</v>
      </c>
      <c r="G2365" t="s">
        <v>1681</v>
      </c>
    </row>
    <row r="2366" spans="1:7" x14ac:dyDescent="0.25">
      <c r="A2366">
        <v>2364</v>
      </c>
      <c r="B2366" t="s">
        <v>1616</v>
      </c>
      <c r="C2366">
        <v>1</v>
      </c>
      <c r="D2366" t="s">
        <v>7835</v>
      </c>
      <c r="E2366">
        <v>1.387</v>
      </c>
      <c r="F2366" t="s">
        <v>1680</v>
      </c>
      <c r="G2366" t="s">
        <v>1681</v>
      </c>
    </row>
    <row r="2367" spans="1:7" x14ac:dyDescent="0.25">
      <c r="A2367">
        <v>2365</v>
      </c>
      <c r="B2367" t="s">
        <v>1615</v>
      </c>
      <c r="C2367">
        <v>1</v>
      </c>
      <c r="D2367" t="s">
        <v>7836</v>
      </c>
      <c r="E2367">
        <v>1.0149999999999999</v>
      </c>
      <c r="F2367" t="s">
        <v>1680</v>
      </c>
      <c r="G2367" t="s">
        <v>1681</v>
      </c>
    </row>
    <row r="2368" spans="1:7" x14ac:dyDescent="0.25">
      <c r="A2368">
        <v>2366</v>
      </c>
      <c r="B2368" t="s">
        <v>1620</v>
      </c>
      <c r="C2368">
        <v>1</v>
      </c>
      <c r="D2368" t="s">
        <v>7837</v>
      </c>
      <c r="E2368">
        <v>268</v>
      </c>
      <c r="F2368" t="s">
        <v>1680</v>
      </c>
      <c r="G2368" t="s">
        <v>1681</v>
      </c>
    </row>
    <row r="2369" spans="1:7" x14ac:dyDescent="0.25">
      <c r="A2369">
        <v>2367</v>
      </c>
      <c r="B2369" t="s">
        <v>1606</v>
      </c>
      <c r="C2369">
        <v>2</v>
      </c>
      <c r="D2369" t="s">
        <v>7838</v>
      </c>
      <c r="E2369">
        <v>2.0579999999999998</v>
      </c>
      <c r="F2369" t="s">
        <v>1680</v>
      </c>
      <c r="G2369" t="s">
        <v>1681</v>
      </c>
    </row>
    <row r="2370" spans="1:7" x14ac:dyDescent="0.25">
      <c r="A2370">
        <v>2368</v>
      </c>
      <c r="B2370" t="s">
        <v>1558</v>
      </c>
      <c r="C2370">
        <v>1</v>
      </c>
      <c r="D2370" t="s">
        <v>7839</v>
      </c>
      <c r="E2370">
        <v>3.0950000000000002</v>
      </c>
      <c r="F2370" t="s">
        <v>1682</v>
      </c>
      <c r="G2370" t="s">
        <v>1681</v>
      </c>
    </row>
    <row r="2371" spans="1:7" x14ac:dyDescent="0.25">
      <c r="A2371">
        <v>2369</v>
      </c>
      <c r="B2371" t="s">
        <v>1592</v>
      </c>
      <c r="C2371">
        <v>1</v>
      </c>
      <c r="D2371" t="s">
        <v>7840</v>
      </c>
      <c r="E2371">
        <v>1.413</v>
      </c>
      <c r="F2371" t="s">
        <v>1682</v>
      </c>
      <c r="G2371" t="s">
        <v>1681</v>
      </c>
    </row>
    <row r="2372" spans="1:7" x14ac:dyDescent="0.25">
      <c r="A2372">
        <v>2370</v>
      </c>
      <c r="B2372" t="s">
        <v>1595</v>
      </c>
      <c r="C2372">
        <v>2</v>
      </c>
      <c r="D2372" t="s">
        <v>7841</v>
      </c>
      <c r="E2372">
        <v>2.327</v>
      </c>
      <c r="F2372" t="s">
        <v>1682</v>
      </c>
      <c r="G2372" t="s">
        <v>1681</v>
      </c>
    </row>
    <row r="2373" spans="1:7" x14ac:dyDescent="0.25">
      <c r="A2373">
        <v>2371</v>
      </c>
      <c r="B2373" t="s">
        <v>1591</v>
      </c>
      <c r="C2373">
        <v>2</v>
      </c>
      <c r="D2373" t="s">
        <v>7842</v>
      </c>
      <c r="E2373">
        <v>2.52</v>
      </c>
      <c r="F2373" t="s">
        <v>1682</v>
      </c>
      <c r="G2373" t="s">
        <v>1681</v>
      </c>
    </row>
    <row r="2374" spans="1:7" x14ac:dyDescent="0.25">
      <c r="A2374">
        <v>2372</v>
      </c>
      <c r="B2374" t="s">
        <v>1593</v>
      </c>
      <c r="C2374">
        <v>2</v>
      </c>
      <c r="D2374" t="s">
        <v>7843</v>
      </c>
      <c r="E2374">
        <v>3.15</v>
      </c>
      <c r="F2374" t="s">
        <v>1682</v>
      </c>
      <c r="G2374" t="s">
        <v>1681</v>
      </c>
    </row>
    <row r="2375" spans="1:7" x14ac:dyDescent="0.25">
      <c r="A2375">
        <v>2373</v>
      </c>
      <c r="B2375" t="s">
        <v>1601</v>
      </c>
      <c r="C2375">
        <v>1</v>
      </c>
      <c r="D2375" t="s">
        <v>7844</v>
      </c>
      <c r="E2375">
        <v>581</v>
      </c>
      <c r="F2375" t="s">
        <v>1682</v>
      </c>
      <c r="G2375" t="s">
        <v>1681</v>
      </c>
    </row>
    <row r="2376" spans="1:7" x14ac:dyDescent="0.25">
      <c r="A2376">
        <v>2374</v>
      </c>
      <c r="B2376" t="s">
        <v>1603</v>
      </c>
      <c r="C2376">
        <v>1</v>
      </c>
      <c r="D2376" t="s">
        <v>7845</v>
      </c>
      <c r="E2376">
        <v>1.504</v>
      </c>
      <c r="F2376" t="s">
        <v>1682</v>
      </c>
      <c r="G2376" t="s">
        <v>1681</v>
      </c>
    </row>
    <row r="2377" spans="1:7" x14ac:dyDescent="0.25">
      <c r="A2377">
        <v>2375</v>
      </c>
      <c r="B2377" t="s">
        <v>1597</v>
      </c>
      <c r="C2377">
        <v>3</v>
      </c>
      <c r="D2377" t="s">
        <v>7846</v>
      </c>
      <c r="E2377">
        <v>2.403</v>
      </c>
      <c r="F2377" t="s">
        <v>1682</v>
      </c>
      <c r="G2377" t="s">
        <v>1681</v>
      </c>
    </row>
    <row r="2378" spans="1:7" x14ac:dyDescent="0.25">
      <c r="A2378">
        <v>2376</v>
      </c>
      <c r="B2378" t="s">
        <v>1604</v>
      </c>
      <c r="C2378">
        <v>1</v>
      </c>
      <c r="D2378" t="s">
        <v>7847</v>
      </c>
      <c r="E2378">
        <v>1.391</v>
      </c>
      <c r="F2378" t="s">
        <v>1682</v>
      </c>
      <c r="G2378" t="s">
        <v>1681</v>
      </c>
    </row>
    <row r="2379" spans="1:7" x14ac:dyDescent="0.25">
      <c r="A2379">
        <v>2377</v>
      </c>
      <c r="B2379" t="s">
        <v>1594</v>
      </c>
      <c r="C2379">
        <v>1</v>
      </c>
      <c r="D2379" t="s">
        <v>7848</v>
      </c>
      <c r="E2379">
        <v>1.905</v>
      </c>
      <c r="F2379" t="s">
        <v>1682</v>
      </c>
      <c r="G2379" t="s">
        <v>1681</v>
      </c>
    </row>
    <row r="2380" spans="1:7" x14ac:dyDescent="0.25">
      <c r="A2380">
        <v>2378</v>
      </c>
      <c r="B2380" t="s">
        <v>1598</v>
      </c>
      <c r="C2380">
        <v>1</v>
      </c>
      <c r="D2380" t="s">
        <v>7849</v>
      </c>
      <c r="E2380">
        <v>2.4340000000000002</v>
      </c>
      <c r="F2380" t="s">
        <v>1682</v>
      </c>
      <c r="G2380" t="s">
        <v>1681</v>
      </c>
    </row>
    <row r="2381" spans="1:7" x14ac:dyDescent="0.25">
      <c r="A2381">
        <v>2379</v>
      </c>
      <c r="B2381" t="s">
        <v>1560</v>
      </c>
      <c r="C2381">
        <v>1</v>
      </c>
      <c r="D2381" t="s">
        <v>7850</v>
      </c>
      <c r="E2381">
        <v>1.93</v>
      </c>
      <c r="F2381" t="s">
        <v>1682</v>
      </c>
      <c r="G2381" t="s">
        <v>1681</v>
      </c>
    </row>
    <row r="2382" spans="1:7" x14ac:dyDescent="0.25">
      <c r="A2382">
        <v>2380</v>
      </c>
      <c r="B2382" t="s">
        <v>1561</v>
      </c>
      <c r="C2382">
        <v>1</v>
      </c>
      <c r="D2382" t="s">
        <v>7851</v>
      </c>
      <c r="E2382">
        <v>4.1239999999999997</v>
      </c>
      <c r="F2382" t="s">
        <v>1682</v>
      </c>
      <c r="G2382" t="s">
        <v>1681</v>
      </c>
    </row>
    <row r="2383" spans="1:7" x14ac:dyDescent="0.25">
      <c r="A2383">
        <v>2381</v>
      </c>
      <c r="B2383" t="s">
        <v>1569</v>
      </c>
      <c r="C2383">
        <v>1</v>
      </c>
      <c r="D2383" t="s">
        <v>7852</v>
      </c>
      <c r="E2383">
        <v>940</v>
      </c>
      <c r="F2383" t="s">
        <v>1682</v>
      </c>
      <c r="G2383" t="s">
        <v>1681</v>
      </c>
    </row>
    <row r="2384" spans="1:7" x14ac:dyDescent="0.25">
      <c r="A2384">
        <v>2382</v>
      </c>
      <c r="B2384" t="s">
        <v>1565</v>
      </c>
      <c r="C2384">
        <v>1</v>
      </c>
      <c r="D2384" t="s">
        <v>7853</v>
      </c>
      <c r="E2384">
        <v>3.153</v>
      </c>
      <c r="F2384" t="s">
        <v>1682</v>
      </c>
      <c r="G2384" t="s">
        <v>1681</v>
      </c>
    </row>
    <row r="2385" spans="1:7" x14ac:dyDescent="0.25">
      <c r="A2385">
        <v>2383</v>
      </c>
      <c r="B2385" t="s">
        <v>1562</v>
      </c>
      <c r="C2385">
        <v>1</v>
      </c>
      <c r="D2385" t="s">
        <v>7854</v>
      </c>
      <c r="E2385">
        <v>3.25</v>
      </c>
      <c r="F2385" t="s">
        <v>1682</v>
      </c>
      <c r="G2385" t="s">
        <v>1681</v>
      </c>
    </row>
    <row r="2386" spans="1:7" x14ac:dyDescent="0.25">
      <c r="A2386">
        <v>2384</v>
      </c>
      <c r="B2386" t="s">
        <v>1563</v>
      </c>
      <c r="C2386">
        <v>1</v>
      </c>
      <c r="D2386" t="s">
        <v>7855</v>
      </c>
      <c r="E2386">
        <v>3.38</v>
      </c>
      <c r="F2386" t="s">
        <v>1682</v>
      </c>
      <c r="G2386" t="s">
        <v>1681</v>
      </c>
    </row>
    <row r="2387" spans="1:7" x14ac:dyDescent="0.25">
      <c r="A2387">
        <v>2385</v>
      </c>
      <c r="B2387" t="s">
        <v>1564</v>
      </c>
      <c r="C2387">
        <v>1</v>
      </c>
      <c r="D2387" t="s">
        <v>7856</v>
      </c>
      <c r="E2387">
        <v>2.1989999999999998</v>
      </c>
      <c r="F2387" t="s">
        <v>1682</v>
      </c>
      <c r="G2387" t="s">
        <v>1681</v>
      </c>
    </row>
    <row r="2388" spans="1:7" x14ac:dyDescent="0.25">
      <c r="A2388">
        <v>2386</v>
      </c>
      <c r="B2388" t="s">
        <v>1570</v>
      </c>
      <c r="C2388">
        <v>1</v>
      </c>
      <c r="D2388" t="s">
        <v>7857</v>
      </c>
      <c r="E2388">
        <v>1.8660000000000001</v>
      </c>
      <c r="F2388" t="s">
        <v>1682</v>
      </c>
      <c r="G2388" t="s">
        <v>1681</v>
      </c>
    </row>
    <row r="2389" spans="1:7" x14ac:dyDescent="0.25">
      <c r="A2389">
        <v>2387</v>
      </c>
      <c r="B2389" t="s">
        <v>1566</v>
      </c>
      <c r="C2389">
        <v>1</v>
      </c>
      <c r="D2389" t="s">
        <v>7858</v>
      </c>
      <c r="E2389">
        <v>996</v>
      </c>
      <c r="F2389" t="s">
        <v>1682</v>
      </c>
      <c r="G2389" t="s">
        <v>1681</v>
      </c>
    </row>
    <row r="2390" spans="1:7" x14ac:dyDescent="0.25">
      <c r="A2390">
        <v>2388</v>
      </c>
      <c r="B2390" t="s">
        <v>1574</v>
      </c>
      <c r="C2390">
        <v>1</v>
      </c>
      <c r="D2390" t="s">
        <v>7859</v>
      </c>
      <c r="E2390">
        <v>1.3939999999999999</v>
      </c>
      <c r="F2390" t="s">
        <v>1682</v>
      </c>
      <c r="G2390" t="s">
        <v>1681</v>
      </c>
    </row>
    <row r="2391" spans="1:7" x14ac:dyDescent="0.25">
      <c r="A2391">
        <v>2389</v>
      </c>
      <c r="B2391" t="s">
        <v>1568</v>
      </c>
      <c r="C2391">
        <v>1</v>
      </c>
      <c r="D2391" t="s">
        <v>7860</v>
      </c>
      <c r="E2391">
        <v>1.8220000000000001</v>
      </c>
      <c r="F2391" t="s">
        <v>1682</v>
      </c>
      <c r="G2391" t="s">
        <v>1681</v>
      </c>
    </row>
    <row r="2392" spans="1:7" x14ac:dyDescent="0.25">
      <c r="A2392">
        <v>2390</v>
      </c>
      <c r="B2392" t="s">
        <v>1571</v>
      </c>
      <c r="C2392">
        <v>1</v>
      </c>
      <c r="D2392" t="s">
        <v>7861</v>
      </c>
      <c r="E2392">
        <v>1.984</v>
      </c>
      <c r="F2392" t="s">
        <v>1682</v>
      </c>
      <c r="G2392" t="s">
        <v>1681</v>
      </c>
    </row>
    <row r="2393" spans="1:7" x14ac:dyDescent="0.25">
      <c r="A2393">
        <v>2391</v>
      </c>
      <c r="B2393" t="s">
        <v>1578</v>
      </c>
      <c r="C2393">
        <v>1</v>
      </c>
      <c r="D2393" t="s">
        <v>7862</v>
      </c>
      <c r="E2393">
        <v>1.284</v>
      </c>
      <c r="F2393" t="s">
        <v>1682</v>
      </c>
      <c r="G2393" t="s">
        <v>1681</v>
      </c>
    </row>
    <row r="2394" spans="1:7" x14ac:dyDescent="0.25">
      <c r="A2394">
        <v>2392</v>
      </c>
      <c r="B2394" t="s">
        <v>1576</v>
      </c>
      <c r="C2394">
        <v>1</v>
      </c>
      <c r="D2394" t="s">
        <v>7863</v>
      </c>
      <c r="E2394">
        <v>1.5209999999999999</v>
      </c>
      <c r="F2394" t="s">
        <v>1682</v>
      </c>
      <c r="G2394" t="s">
        <v>1681</v>
      </c>
    </row>
    <row r="2395" spans="1:7" x14ac:dyDescent="0.25">
      <c r="A2395">
        <v>2393</v>
      </c>
      <c r="B2395" t="s">
        <v>1579</v>
      </c>
      <c r="C2395">
        <v>1</v>
      </c>
      <c r="D2395" t="s">
        <v>7864</v>
      </c>
      <c r="E2395">
        <v>2.746</v>
      </c>
      <c r="F2395" t="s">
        <v>1682</v>
      </c>
      <c r="G2395" t="s">
        <v>1681</v>
      </c>
    </row>
    <row r="2396" spans="1:7" x14ac:dyDescent="0.25">
      <c r="A2396">
        <v>2394</v>
      </c>
      <c r="B2396" t="s">
        <v>1584</v>
      </c>
      <c r="C2396">
        <v>1</v>
      </c>
      <c r="D2396" t="s">
        <v>7865</v>
      </c>
      <c r="E2396">
        <v>1.1100000000000001</v>
      </c>
      <c r="F2396" t="s">
        <v>1682</v>
      </c>
      <c r="G2396" t="s">
        <v>1681</v>
      </c>
    </row>
    <row r="2397" spans="1:7" x14ac:dyDescent="0.25">
      <c r="A2397">
        <v>2395</v>
      </c>
      <c r="B2397" t="s">
        <v>1573</v>
      </c>
      <c r="C2397">
        <v>1</v>
      </c>
      <c r="D2397" t="s">
        <v>7866</v>
      </c>
      <c r="E2397">
        <v>2.7519999999999998</v>
      </c>
      <c r="F2397" t="s">
        <v>1682</v>
      </c>
      <c r="G2397" t="s">
        <v>1681</v>
      </c>
    </row>
    <row r="2398" spans="1:7" x14ac:dyDescent="0.25">
      <c r="A2398">
        <v>2396</v>
      </c>
      <c r="B2398" t="s">
        <v>1583</v>
      </c>
      <c r="C2398">
        <v>1</v>
      </c>
      <c r="D2398" t="s">
        <v>7867</v>
      </c>
      <c r="E2398">
        <v>1.1240000000000001</v>
      </c>
      <c r="F2398" t="s">
        <v>1682</v>
      </c>
      <c r="G2398" t="s">
        <v>1681</v>
      </c>
    </row>
    <row r="2399" spans="1:7" x14ac:dyDescent="0.25">
      <c r="A2399">
        <v>2397</v>
      </c>
      <c r="B2399" t="s">
        <v>1585</v>
      </c>
      <c r="C2399">
        <v>1</v>
      </c>
      <c r="D2399" t="s">
        <v>7868</v>
      </c>
      <c r="E2399">
        <v>1.075</v>
      </c>
      <c r="F2399" t="s">
        <v>1682</v>
      </c>
      <c r="G2399" t="s">
        <v>1681</v>
      </c>
    </row>
    <row r="2400" spans="1:7" x14ac:dyDescent="0.25">
      <c r="A2400">
        <v>2398</v>
      </c>
      <c r="B2400" t="s">
        <v>1567</v>
      </c>
      <c r="C2400">
        <v>1</v>
      </c>
      <c r="D2400" t="s">
        <v>7869</v>
      </c>
      <c r="E2400">
        <v>1.4670000000000001</v>
      </c>
      <c r="F2400" t="s">
        <v>1682</v>
      </c>
      <c r="G2400" t="s">
        <v>1681</v>
      </c>
    </row>
    <row r="2401" spans="1:7" x14ac:dyDescent="0.25">
      <c r="A2401">
        <v>2399</v>
      </c>
      <c r="B2401" t="s">
        <v>1586</v>
      </c>
      <c r="C2401">
        <v>1</v>
      </c>
      <c r="D2401" t="s">
        <v>7870</v>
      </c>
      <c r="E2401">
        <v>2.036</v>
      </c>
      <c r="F2401" t="s">
        <v>1682</v>
      </c>
      <c r="G2401" t="s">
        <v>1681</v>
      </c>
    </row>
    <row r="2402" spans="1:7" x14ac:dyDescent="0.25">
      <c r="A2402">
        <v>2400</v>
      </c>
      <c r="B2402" t="s">
        <v>1577</v>
      </c>
      <c r="C2402">
        <v>1</v>
      </c>
      <c r="D2402" t="s">
        <v>7871</v>
      </c>
      <c r="E2402">
        <v>2.5329999999999999</v>
      </c>
      <c r="F2402" t="s">
        <v>1682</v>
      </c>
      <c r="G2402" t="s">
        <v>1681</v>
      </c>
    </row>
    <row r="2403" spans="1:7" x14ac:dyDescent="0.25">
      <c r="A2403">
        <v>2401</v>
      </c>
      <c r="B2403" t="s">
        <v>1580</v>
      </c>
      <c r="C2403">
        <v>1</v>
      </c>
      <c r="D2403" t="s">
        <v>7872</v>
      </c>
      <c r="E2403">
        <v>3.0139999999999998</v>
      </c>
      <c r="F2403" t="s">
        <v>1682</v>
      </c>
      <c r="G2403" t="s">
        <v>1681</v>
      </c>
    </row>
    <row r="2404" spans="1:7" x14ac:dyDescent="0.25">
      <c r="A2404">
        <v>2402</v>
      </c>
      <c r="B2404" t="s">
        <v>1626</v>
      </c>
      <c r="C2404">
        <v>1</v>
      </c>
      <c r="D2404" t="s">
        <v>7873</v>
      </c>
      <c r="E2404">
        <v>4.5339999999999998</v>
      </c>
      <c r="F2404" t="s">
        <v>1682</v>
      </c>
      <c r="G2404" t="s">
        <v>1681</v>
      </c>
    </row>
    <row r="2405" spans="1:7" x14ac:dyDescent="0.25">
      <c r="A2405">
        <v>2403</v>
      </c>
      <c r="B2405" t="s">
        <v>1587</v>
      </c>
      <c r="C2405">
        <v>1</v>
      </c>
      <c r="D2405" t="s">
        <v>7874</v>
      </c>
      <c r="E2405">
        <v>809</v>
      </c>
      <c r="F2405" t="s">
        <v>1682</v>
      </c>
      <c r="G2405" t="s">
        <v>1681</v>
      </c>
    </row>
    <row r="2406" spans="1:7" x14ac:dyDescent="0.25">
      <c r="A2406">
        <v>2404</v>
      </c>
      <c r="B2406" t="s">
        <v>1575</v>
      </c>
      <c r="C2406">
        <v>1</v>
      </c>
      <c r="D2406" t="s">
        <v>7875</v>
      </c>
      <c r="E2406">
        <v>3.3460000000000001</v>
      </c>
      <c r="F2406" t="s">
        <v>1682</v>
      </c>
      <c r="G2406" t="s">
        <v>1681</v>
      </c>
    </row>
    <row r="2407" spans="1:7" x14ac:dyDescent="0.25">
      <c r="A2407">
        <v>2405</v>
      </c>
      <c r="B2407" t="s">
        <v>1572</v>
      </c>
      <c r="C2407">
        <v>1</v>
      </c>
      <c r="D2407" t="s">
        <v>7876</v>
      </c>
      <c r="E2407">
        <v>1.3080000000000001</v>
      </c>
      <c r="F2407" t="s">
        <v>1682</v>
      </c>
      <c r="G2407" t="s">
        <v>1681</v>
      </c>
    </row>
    <row r="2408" spans="1:7" x14ac:dyDescent="0.25">
      <c r="A2408">
        <v>2406</v>
      </c>
      <c r="B2408" t="s">
        <v>1588</v>
      </c>
      <c r="C2408">
        <v>1</v>
      </c>
      <c r="D2408" t="s">
        <v>7877</v>
      </c>
      <c r="E2408">
        <v>978</v>
      </c>
      <c r="F2408" t="s">
        <v>1682</v>
      </c>
      <c r="G2408" t="s">
        <v>1681</v>
      </c>
    </row>
    <row r="2409" spans="1:7" x14ac:dyDescent="0.25">
      <c r="A2409">
        <v>2407</v>
      </c>
      <c r="B2409" t="s">
        <v>1582</v>
      </c>
      <c r="C2409">
        <v>1</v>
      </c>
      <c r="D2409" t="s">
        <v>7878</v>
      </c>
      <c r="E2409">
        <v>2.2559999999999998</v>
      </c>
      <c r="F2409" t="s">
        <v>1682</v>
      </c>
      <c r="G2409" t="s">
        <v>1681</v>
      </c>
    </row>
    <row r="2410" spans="1:7" x14ac:dyDescent="0.25">
      <c r="A2410">
        <v>2408</v>
      </c>
      <c r="B2410" t="s">
        <v>1632</v>
      </c>
      <c r="C2410">
        <v>1</v>
      </c>
      <c r="D2410" t="s">
        <v>7879</v>
      </c>
      <c r="E2410">
        <v>2.13</v>
      </c>
      <c r="F2410" t="s">
        <v>1682</v>
      </c>
      <c r="G2410" t="s">
        <v>1681</v>
      </c>
    </row>
    <row r="2411" spans="1:7" x14ac:dyDescent="0.25">
      <c r="A2411">
        <v>2409</v>
      </c>
      <c r="B2411" t="s">
        <v>1605</v>
      </c>
      <c r="C2411">
        <v>1</v>
      </c>
      <c r="D2411" t="s">
        <v>7880</v>
      </c>
      <c r="E2411">
        <v>2.7549999999999999</v>
      </c>
      <c r="F2411" t="s">
        <v>1682</v>
      </c>
      <c r="G2411" t="s">
        <v>1681</v>
      </c>
    </row>
    <row r="2412" spans="1:7" x14ac:dyDescent="0.25">
      <c r="A2412">
        <v>2410</v>
      </c>
      <c r="B2412" t="s">
        <v>1607</v>
      </c>
      <c r="C2412">
        <v>1</v>
      </c>
      <c r="D2412" t="s">
        <v>7881</v>
      </c>
      <c r="E2412">
        <v>2.3929999999999998</v>
      </c>
      <c r="F2412" t="s">
        <v>1682</v>
      </c>
      <c r="G2412" t="s">
        <v>1681</v>
      </c>
    </row>
    <row r="2413" spans="1:7" x14ac:dyDescent="0.25">
      <c r="A2413">
        <v>2411</v>
      </c>
      <c r="B2413" t="s">
        <v>1608</v>
      </c>
      <c r="C2413">
        <v>1</v>
      </c>
      <c r="D2413" t="s">
        <v>7882</v>
      </c>
      <c r="E2413">
        <v>2.48</v>
      </c>
      <c r="F2413" t="s">
        <v>1682</v>
      </c>
      <c r="G2413" t="s">
        <v>1681</v>
      </c>
    </row>
    <row r="2414" spans="1:7" x14ac:dyDescent="0.25">
      <c r="A2414">
        <v>2412</v>
      </c>
      <c r="B2414" t="s">
        <v>1609</v>
      </c>
      <c r="C2414">
        <v>1</v>
      </c>
      <c r="D2414" t="s">
        <v>7883</v>
      </c>
      <c r="E2414">
        <v>2.278</v>
      </c>
      <c r="F2414" t="s">
        <v>1682</v>
      </c>
      <c r="G2414" t="s">
        <v>1681</v>
      </c>
    </row>
    <row r="2415" spans="1:7" x14ac:dyDescent="0.25">
      <c r="A2415">
        <v>2413</v>
      </c>
      <c r="B2415" t="s">
        <v>1613</v>
      </c>
      <c r="C2415">
        <v>1</v>
      </c>
      <c r="D2415" t="s">
        <v>7884</v>
      </c>
      <c r="E2415">
        <v>1.5009999999999999</v>
      </c>
      <c r="F2415" t="s">
        <v>1682</v>
      </c>
      <c r="G2415" t="s">
        <v>1681</v>
      </c>
    </row>
    <row r="2416" spans="1:7" x14ac:dyDescent="0.25">
      <c r="A2416">
        <v>2414</v>
      </c>
      <c r="B2416" t="s">
        <v>1610</v>
      </c>
      <c r="C2416">
        <v>1</v>
      </c>
      <c r="D2416" t="s">
        <v>7885</v>
      </c>
      <c r="E2416">
        <v>3.59</v>
      </c>
      <c r="F2416" t="s">
        <v>1682</v>
      </c>
      <c r="G2416" t="s">
        <v>1681</v>
      </c>
    </row>
    <row r="2417" spans="1:7" x14ac:dyDescent="0.25">
      <c r="A2417">
        <v>2415</v>
      </c>
      <c r="B2417" t="s">
        <v>1611</v>
      </c>
      <c r="C2417">
        <v>1</v>
      </c>
      <c r="D2417" t="s">
        <v>7886</v>
      </c>
      <c r="E2417">
        <v>2.2519999999999998</v>
      </c>
      <c r="F2417" t="s">
        <v>1682</v>
      </c>
      <c r="G2417" t="s">
        <v>1681</v>
      </c>
    </row>
    <row r="2418" spans="1:7" x14ac:dyDescent="0.25">
      <c r="A2418">
        <v>2416</v>
      </c>
      <c r="B2418" t="s">
        <v>1615</v>
      </c>
      <c r="C2418">
        <v>1</v>
      </c>
      <c r="D2418" t="s">
        <v>7887</v>
      </c>
      <c r="E2418">
        <v>1.63</v>
      </c>
      <c r="F2418" t="s">
        <v>1682</v>
      </c>
      <c r="G2418" t="s">
        <v>1681</v>
      </c>
    </row>
    <row r="2419" spans="1:7" x14ac:dyDescent="0.25">
      <c r="A2419">
        <v>2417</v>
      </c>
      <c r="B2419" t="s">
        <v>1606</v>
      </c>
      <c r="C2419">
        <v>1</v>
      </c>
      <c r="D2419" t="s">
        <v>7888</v>
      </c>
      <c r="E2419">
        <v>2.1379999999999999</v>
      </c>
      <c r="F2419" t="s">
        <v>1682</v>
      </c>
      <c r="G2419" t="s">
        <v>1681</v>
      </c>
    </row>
    <row r="2420" spans="1:7" x14ac:dyDescent="0.25">
      <c r="A2420">
        <v>2418</v>
      </c>
      <c r="B2420" t="s">
        <v>1612</v>
      </c>
      <c r="C2420">
        <v>1</v>
      </c>
      <c r="D2420" t="s">
        <v>7889</v>
      </c>
      <c r="E2420">
        <v>77</v>
      </c>
      <c r="F2420" t="s">
        <v>1682</v>
      </c>
      <c r="G2420" t="s">
        <v>1681</v>
      </c>
    </row>
    <row r="2421" spans="1:7" x14ac:dyDescent="0.25">
      <c r="A2421">
        <v>2419</v>
      </c>
      <c r="B2421" t="s">
        <v>1614</v>
      </c>
      <c r="C2421">
        <v>1</v>
      </c>
      <c r="D2421" t="s">
        <v>7890</v>
      </c>
      <c r="E2421">
        <v>186</v>
      </c>
      <c r="F2421" t="s">
        <v>1682</v>
      </c>
      <c r="G2421" t="s">
        <v>1681</v>
      </c>
    </row>
    <row r="2422" spans="1:7" x14ac:dyDescent="0.25">
      <c r="A2422">
        <v>2420</v>
      </c>
      <c r="B2422" t="s">
        <v>1620</v>
      </c>
      <c r="C2422">
        <v>1</v>
      </c>
      <c r="D2422" t="s">
        <v>7891</v>
      </c>
      <c r="E2422">
        <v>559</v>
      </c>
      <c r="F2422" t="s">
        <v>1682</v>
      </c>
      <c r="G2422" t="s">
        <v>1681</v>
      </c>
    </row>
    <row r="2423" spans="1:7" x14ac:dyDescent="0.25">
      <c r="A2423">
        <v>2421</v>
      </c>
      <c r="B2423" t="s">
        <v>1558</v>
      </c>
      <c r="C2423">
        <v>1</v>
      </c>
      <c r="D2423" t="s">
        <v>7892</v>
      </c>
      <c r="E2423">
        <v>4.33</v>
      </c>
      <c r="F2423" t="s">
        <v>1683</v>
      </c>
      <c r="G2423" t="s">
        <v>1681</v>
      </c>
    </row>
    <row r="2424" spans="1:7" x14ac:dyDescent="0.25">
      <c r="A2424">
        <v>2422</v>
      </c>
      <c r="B2424" t="s">
        <v>1560</v>
      </c>
      <c r="D2424" t="s">
        <v>7893</v>
      </c>
      <c r="F2424" t="s">
        <v>1684</v>
      </c>
      <c r="G2424" t="s">
        <v>1681</v>
      </c>
    </row>
    <row r="2425" spans="1:7" x14ac:dyDescent="0.25">
      <c r="A2425">
        <v>2423</v>
      </c>
      <c r="B2425" t="s">
        <v>1562</v>
      </c>
      <c r="D2425" t="s">
        <v>7894</v>
      </c>
      <c r="F2425" t="s">
        <v>1684</v>
      </c>
      <c r="G2425" t="s">
        <v>1681</v>
      </c>
    </row>
    <row r="2426" spans="1:7" x14ac:dyDescent="0.25">
      <c r="A2426">
        <v>2424</v>
      </c>
      <c r="B2426" t="s">
        <v>1561</v>
      </c>
      <c r="D2426" t="s">
        <v>7895</v>
      </c>
      <c r="F2426" t="s">
        <v>1684</v>
      </c>
      <c r="G2426" t="s">
        <v>1681</v>
      </c>
    </row>
    <row r="2427" spans="1:7" x14ac:dyDescent="0.25">
      <c r="A2427">
        <v>2425</v>
      </c>
      <c r="B2427" t="s">
        <v>1564</v>
      </c>
      <c r="D2427" t="s">
        <v>7896</v>
      </c>
      <c r="F2427" t="s">
        <v>1684</v>
      </c>
      <c r="G2427" t="s">
        <v>1681</v>
      </c>
    </row>
    <row r="2428" spans="1:7" x14ac:dyDescent="0.25">
      <c r="A2428">
        <v>2426</v>
      </c>
      <c r="B2428" t="s">
        <v>1563</v>
      </c>
      <c r="D2428" t="s">
        <v>7897</v>
      </c>
      <c r="F2428" t="s">
        <v>1684</v>
      </c>
      <c r="G2428" t="s">
        <v>1681</v>
      </c>
    </row>
    <row r="2429" spans="1:7" x14ac:dyDescent="0.25">
      <c r="A2429">
        <v>2427</v>
      </c>
      <c r="B2429" t="s">
        <v>1565</v>
      </c>
      <c r="D2429" t="s">
        <v>7898</v>
      </c>
      <c r="F2429" t="s">
        <v>1684</v>
      </c>
      <c r="G2429" t="s">
        <v>1681</v>
      </c>
    </row>
    <row r="2430" spans="1:7" x14ac:dyDescent="0.25">
      <c r="A2430">
        <v>2428</v>
      </c>
      <c r="B2430" t="s">
        <v>1567</v>
      </c>
      <c r="D2430" t="s">
        <v>7899</v>
      </c>
      <c r="F2430" t="s">
        <v>1684</v>
      </c>
      <c r="G2430" t="s">
        <v>1681</v>
      </c>
    </row>
    <row r="2431" spans="1:7" x14ac:dyDescent="0.25">
      <c r="A2431">
        <v>2429</v>
      </c>
      <c r="B2431" t="s">
        <v>1626</v>
      </c>
      <c r="D2431" t="s">
        <v>7900</v>
      </c>
      <c r="F2431" t="s">
        <v>1684</v>
      </c>
      <c r="G2431" t="s">
        <v>1681</v>
      </c>
    </row>
    <row r="2432" spans="1:7" x14ac:dyDescent="0.25">
      <c r="A2432">
        <v>2430</v>
      </c>
      <c r="B2432" t="s">
        <v>1570</v>
      </c>
      <c r="D2432" t="s">
        <v>7901</v>
      </c>
      <c r="F2432" t="s">
        <v>1684</v>
      </c>
      <c r="G2432" t="s">
        <v>1681</v>
      </c>
    </row>
    <row r="2433" spans="1:7" x14ac:dyDescent="0.25">
      <c r="A2433">
        <v>2431</v>
      </c>
      <c r="B2433" t="s">
        <v>1573</v>
      </c>
      <c r="D2433" t="s">
        <v>7902</v>
      </c>
      <c r="F2433" t="s">
        <v>1684</v>
      </c>
      <c r="G2433" t="s">
        <v>1681</v>
      </c>
    </row>
    <row r="2434" spans="1:7" x14ac:dyDescent="0.25">
      <c r="A2434">
        <v>2432</v>
      </c>
      <c r="B2434" t="s">
        <v>1571</v>
      </c>
      <c r="D2434" t="s">
        <v>7903</v>
      </c>
      <c r="F2434" t="s">
        <v>1684</v>
      </c>
      <c r="G2434" t="s">
        <v>1681</v>
      </c>
    </row>
    <row r="2435" spans="1:7" x14ac:dyDescent="0.25">
      <c r="A2435">
        <v>2433</v>
      </c>
      <c r="B2435" t="s">
        <v>1576</v>
      </c>
      <c r="D2435" t="s">
        <v>7904</v>
      </c>
      <c r="F2435" t="s">
        <v>1684</v>
      </c>
      <c r="G2435" t="s">
        <v>1681</v>
      </c>
    </row>
    <row r="2436" spans="1:7" x14ac:dyDescent="0.25">
      <c r="A2436">
        <v>2434</v>
      </c>
      <c r="B2436" t="s">
        <v>1581</v>
      </c>
      <c r="D2436" t="s">
        <v>7905</v>
      </c>
      <c r="F2436" t="s">
        <v>1684</v>
      </c>
      <c r="G2436" t="s">
        <v>1681</v>
      </c>
    </row>
    <row r="2437" spans="1:7" x14ac:dyDescent="0.25">
      <c r="A2437">
        <v>2435</v>
      </c>
      <c r="B2437" t="s">
        <v>1566</v>
      </c>
      <c r="D2437" t="s">
        <v>7906</v>
      </c>
      <c r="F2437" t="s">
        <v>1684</v>
      </c>
      <c r="G2437" t="s">
        <v>1681</v>
      </c>
    </row>
    <row r="2438" spans="1:7" x14ac:dyDescent="0.25">
      <c r="A2438">
        <v>2436</v>
      </c>
      <c r="B2438" t="s">
        <v>1575</v>
      </c>
      <c r="D2438" t="s">
        <v>7907</v>
      </c>
      <c r="F2438" t="s">
        <v>1684</v>
      </c>
      <c r="G2438" t="s">
        <v>1681</v>
      </c>
    </row>
    <row r="2439" spans="1:7" x14ac:dyDescent="0.25">
      <c r="A2439">
        <v>2437</v>
      </c>
      <c r="B2439" t="s">
        <v>1569</v>
      </c>
      <c r="D2439" t="s">
        <v>7908</v>
      </c>
      <c r="F2439" t="s">
        <v>1684</v>
      </c>
      <c r="G2439" t="s">
        <v>1681</v>
      </c>
    </row>
    <row r="2440" spans="1:7" x14ac:dyDescent="0.25">
      <c r="A2440">
        <v>2438</v>
      </c>
      <c r="B2440" t="s">
        <v>1578</v>
      </c>
      <c r="D2440" t="s">
        <v>7909</v>
      </c>
      <c r="F2440" t="s">
        <v>1684</v>
      </c>
      <c r="G2440" t="s">
        <v>1681</v>
      </c>
    </row>
    <row r="2441" spans="1:7" x14ac:dyDescent="0.25">
      <c r="A2441">
        <v>2439</v>
      </c>
      <c r="B2441" t="s">
        <v>1586</v>
      </c>
      <c r="F2441" t="s">
        <v>1684</v>
      </c>
      <c r="G2441" t="s">
        <v>1681</v>
      </c>
    </row>
    <row r="2442" spans="1:7" x14ac:dyDescent="0.25">
      <c r="A2442">
        <v>2440</v>
      </c>
      <c r="B2442" t="s">
        <v>1579</v>
      </c>
      <c r="D2442" t="s">
        <v>7910</v>
      </c>
      <c r="F2442" t="s">
        <v>1684</v>
      </c>
      <c r="G2442" t="s">
        <v>1681</v>
      </c>
    </row>
    <row r="2443" spans="1:7" x14ac:dyDescent="0.25">
      <c r="A2443">
        <v>2441</v>
      </c>
      <c r="B2443" t="s">
        <v>1568</v>
      </c>
      <c r="D2443" t="s">
        <v>7911</v>
      </c>
      <c r="F2443" t="s">
        <v>1684</v>
      </c>
      <c r="G2443" t="s">
        <v>1681</v>
      </c>
    </row>
    <row r="2444" spans="1:7" x14ac:dyDescent="0.25">
      <c r="A2444">
        <v>2442</v>
      </c>
      <c r="B2444" t="s">
        <v>1574</v>
      </c>
      <c r="D2444" t="s">
        <v>7912</v>
      </c>
      <c r="F2444" t="s">
        <v>1684</v>
      </c>
      <c r="G2444" t="s">
        <v>1681</v>
      </c>
    </row>
    <row r="2445" spans="1:7" x14ac:dyDescent="0.25">
      <c r="A2445">
        <v>2443</v>
      </c>
      <c r="B2445" t="s">
        <v>1630</v>
      </c>
      <c r="D2445" t="s">
        <v>7913</v>
      </c>
      <c r="F2445" t="s">
        <v>1684</v>
      </c>
      <c r="G2445" t="s">
        <v>1681</v>
      </c>
    </row>
    <row r="2446" spans="1:7" x14ac:dyDescent="0.25">
      <c r="A2446">
        <v>2444</v>
      </c>
      <c r="B2446" t="s">
        <v>1583</v>
      </c>
      <c r="D2446" t="s">
        <v>7914</v>
      </c>
      <c r="F2446" t="s">
        <v>1684</v>
      </c>
      <c r="G2446" t="s">
        <v>1681</v>
      </c>
    </row>
    <row r="2447" spans="1:7" x14ac:dyDescent="0.25">
      <c r="A2447">
        <v>2445</v>
      </c>
      <c r="B2447" t="s">
        <v>196</v>
      </c>
      <c r="D2447" t="s">
        <v>7915</v>
      </c>
      <c r="F2447" t="s">
        <v>1684</v>
      </c>
      <c r="G2447" t="s">
        <v>1681</v>
      </c>
    </row>
    <row r="2448" spans="1:7" x14ac:dyDescent="0.25">
      <c r="A2448">
        <v>2446</v>
      </c>
      <c r="B2448" t="s">
        <v>1584</v>
      </c>
      <c r="D2448" t="s">
        <v>7916</v>
      </c>
      <c r="F2448" t="s">
        <v>1684</v>
      </c>
      <c r="G2448" t="s">
        <v>1681</v>
      </c>
    </row>
    <row r="2449" spans="1:7" x14ac:dyDescent="0.25">
      <c r="A2449">
        <v>2447</v>
      </c>
      <c r="B2449" t="s">
        <v>1585</v>
      </c>
      <c r="D2449" t="s">
        <v>7917</v>
      </c>
      <c r="F2449" t="s">
        <v>1684</v>
      </c>
      <c r="G2449" t="s">
        <v>1681</v>
      </c>
    </row>
    <row r="2450" spans="1:7" x14ac:dyDescent="0.25">
      <c r="A2450">
        <v>2448</v>
      </c>
      <c r="B2450" t="s">
        <v>1580</v>
      </c>
      <c r="D2450" t="s">
        <v>7918</v>
      </c>
      <c r="F2450" t="s">
        <v>1684</v>
      </c>
      <c r="G2450" t="s">
        <v>1681</v>
      </c>
    </row>
    <row r="2451" spans="1:7" x14ac:dyDescent="0.25">
      <c r="A2451">
        <v>2449</v>
      </c>
      <c r="B2451" t="s">
        <v>1582</v>
      </c>
      <c r="F2451" t="s">
        <v>1684</v>
      </c>
      <c r="G2451" t="s">
        <v>1681</v>
      </c>
    </row>
    <row r="2452" spans="1:7" x14ac:dyDescent="0.25">
      <c r="A2452">
        <v>2450</v>
      </c>
      <c r="B2452" t="s">
        <v>1589</v>
      </c>
      <c r="D2452" t="s">
        <v>7919</v>
      </c>
      <c r="F2452" t="s">
        <v>1684</v>
      </c>
      <c r="G2452" t="s">
        <v>1681</v>
      </c>
    </row>
    <row r="2453" spans="1:7" x14ac:dyDescent="0.25">
      <c r="A2453">
        <v>2451</v>
      </c>
      <c r="B2453" t="s">
        <v>1605</v>
      </c>
      <c r="D2453" t="s">
        <v>7920</v>
      </c>
      <c r="F2453" t="s">
        <v>1684</v>
      </c>
      <c r="G2453" t="s">
        <v>1681</v>
      </c>
    </row>
    <row r="2454" spans="1:7" x14ac:dyDescent="0.25">
      <c r="A2454">
        <v>2452</v>
      </c>
      <c r="B2454" t="s">
        <v>1607</v>
      </c>
      <c r="D2454" t="s">
        <v>7921</v>
      </c>
      <c r="F2454" t="s">
        <v>1684</v>
      </c>
      <c r="G2454" t="s">
        <v>1681</v>
      </c>
    </row>
    <row r="2455" spans="1:7" x14ac:dyDescent="0.25">
      <c r="A2455">
        <v>2453</v>
      </c>
      <c r="B2455" t="s">
        <v>1610</v>
      </c>
      <c r="D2455" t="s">
        <v>7922</v>
      </c>
      <c r="F2455" t="s">
        <v>1684</v>
      </c>
      <c r="G2455" t="s">
        <v>1681</v>
      </c>
    </row>
    <row r="2456" spans="1:7" x14ac:dyDescent="0.25">
      <c r="A2456">
        <v>2454</v>
      </c>
      <c r="B2456" t="s">
        <v>1608</v>
      </c>
      <c r="D2456" t="s">
        <v>7923</v>
      </c>
      <c r="F2456" t="s">
        <v>1684</v>
      </c>
      <c r="G2456" t="s">
        <v>1681</v>
      </c>
    </row>
    <row r="2457" spans="1:7" x14ac:dyDescent="0.25">
      <c r="A2457">
        <v>2455</v>
      </c>
      <c r="B2457" t="s">
        <v>1611</v>
      </c>
      <c r="D2457" t="s">
        <v>7924</v>
      </c>
      <c r="F2457" t="s">
        <v>1684</v>
      </c>
      <c r="G2457" t="s">
        <v>1681</v>
      </c>
    </row>
    <row r="2458" spans="1:7" x14ac:dyDescent="0.25">
      <c r="A2458">
        <v>2456</v>
      </c>
      <c r="B2458" t="s">
        <v>1593</v>
      </c>
      <c r="D2458" t="s">
        <v>7925</v>
      </c>
      <c r="F2458" t="s">
        <v>1684</v>
      </c>
      <c r="G2458" t="s">
        <v>1681</v>
      </c>
    </row>
    <row r="2459" spans="1:7" x14ac:dyDescent="0.25">
      <c r="A2459">
        <v>2457</v>
      </c>
      <c r="B2459" t="s">
        <v>1592</v>
      </c>
      <c r="D2459" t="s">
        <v>7926</v>
      </c>
      <c r="F2459" t="s">
        <v>1684</v>
      </c>
      <c r="G2459" t="s">
        <v>1681</v>
      </c>
    </row>
    <row r="2460" spans="1:7" x14ac:dyDescent="0.25">
      <c r="A2460">
        <v>2458</v>
      </c>
      <c r="B2460" t="s">
        <v>1596</v>
      </c>
      <c r="D2460" t="s">
        <v>7927</v>
      </c>
      <c r="F2460" t="s">
        <v>1684</v>
      </c>
      <c r="G2460" t="s">
        <v>1681</v>
      </c>
    </row>
    <row r="2461" spans="1:7" x14ac:dyDescent="0.25">
      <c r="A2461">
        <v>2459</v>
      </c>
      <c r="B2461" t="s">
        <v>1601</v>
      </c>
      <c r="D2461" t="s">
        <v>7928</v>
      </c>
      <c r="F2461" t="s">
        <v>1684</v>
      </c>
      <c r="G2461" t="s">
        <v>1681</v>
      </c>
    </row>
    <row r="2462" spans="1:7" x14ac:dyDescent="0.25">
      <c r="A2462">
        <v>2460</v>
      </c>
      <c r="B2462" t="s">
        <v>1594</v>
      </c>
      <c r="D2462" t="s">
        <v>7929</v>
      </c>
      <c r="F2462" t="s">
        <v>1684</v>
      </c>
      <c r="G2462" t="s">
        <v>1681</v>
      </c>
    </row>
    <row r="2463" spans="1:7" x14ac:dyDescent="0.25">
      <c r="A2463">
        <v>2461</v>
      </c>
      <c r="B2463" t="s">
        <v>1597</v>
      </c>
      <c r="D2463" t="s">
        <v>7930</v>
      </c>
      <c r="F2463" t="s">
        <v>1684</v>
      </c>
      <c r="G2463" t="s">
        <v>1681</v>
      </c>
    </row>
    <row r="2464" spans="1:7" x14ac:dyDescent="0.25">
      <c r="A2464">
        <v>2462</v>
      </c>
      <c r="B2464" t="s">
        <v>1598</v>
      </c>
      <c r="D2464" t="s">
        <v>7931</v>
      </c>
      <c r="F2464" t="s">
        <v>1684</v>
      </c>
      <c r="G2464" t="s">
        <v>1681</v>
      </c>
    </row>
    <row r="2465" spans="1:7" x14ac:dyDescent="0.25">
      <c r="A2465">
        <v>2463</v>
      </c>
      <c r="B2465" t="s">
        <v>1599</v>
      </c>
      <c r="D2465" t="s">
        <v>7932</v>
      </c>
      <c r="F2465" t="s">
        <v>1684</v>
      </c>
      <c r="G2465" t="s">
        <v>1681</v>
      </c>
    </row>
    <row r="2466" spans="1:7" x14ac:dyDescent="0.25">
      <c r="A2466">
        <v>2464</v>
      </c>
      <c r="B2466" t="s">
        <v>1591</v>
      </c>
      <c r="D2466" t="s">
        <v>7933</v>
      </c>
      <c r="F2466" t="s">
        <v>1684</v>
      </c>
      <c r="G2466" t="s">
        <v>1681</v>
      </c>
    </row>
    <row r="2467" spans="1:7" x14ac:dyDescent="0.25">
      <c r="A2467">
        <v>2465</v>
      </c>
      <c r="B2467" t="s">
        <v>1600</v>
      </c>
      <c r="D2467" t="s">
        <v>7934</v>
      </c>
      <c r="F2467" t="s">
        <v>1684</v>
      </c>
      <c r="G2467" t="s">
        <v>1681</v>
      </c>
    </row>
    <row r="2468" spans="1:7" x14ac:dyDescent="0.25">
      <c r="A2468">
        <v>2466</v>
      </c>
      <c r="B2468" t="s">
        <v>1603</v>
      </c>
      <c r="D2468" t="s">
        <v>7935</v>
      </c>
      <c r="F2468" t="s">
        <v>1684</v>
      </c>
      <c r="G2468" t="s">
        <v>1681</v>
      </c>
    </row>
    <row r="2469" spans="1:7" x14ac:dyDescent="0.25">
      <c r="A2469">
        <v>2467</v>
      </c>
      <c r="B2469" t="s">
        <v>1604</v>
      </c>
      <c r="D2469" t="s">
        <v>7936</v>
      </c>
      <c r="F2469" t="s">
        <v>1684</v>
      </c>
      <c r="G2469" t="s">
        <v>1681</v>
      </c>
    </row>
    <row r="2470" spans="1:7" x14ac:dyDescent="0.25">
      <c r="A2470">
        <v>2468</v>
      </c>
      <c r="B2470" t="s">
        <v>1602</v>
      </c>
      <c r="D2470" t="s">
        <v>7937</v>
      </c>
      <c r="F2470" t="s">
        <v>1684</v>
      </c>
      <c r="G2470" t="s">
        <v>1681</v>
      </c>
    </row>
    <row r="2471" spans="1:7" x14ac:dyDescent="0.25">
      <c r="A2471">
        <v>2469</v>
      </c>
      <c r="B2471" t="s">
        <v>1558</v>
      </c>
      <c r="C2471">
        <v>6</v>
      </c>
      <c r="D2471" t="s">
        <v>7938</v>
      </c>
      <c r="E2471">
        <v>2.0379999999999998</v>
      </c>
      <c r="F2471" t="s">
        <v>1685</v>
      </c>
      <c r="G2471" t="s">
        <v>1681</v>
      </c>
    </row>
    <row r="2472" spans="1:7" x14ac:dyDescent="0.25">
      <c r="A2472">
        <v>2470</v>
      </c>
      <c r="B2472" t="s">
        <v>1560</v>
      </c>
      <c r="C2472">
        <v>5</v>
      </c>
      <c r="D2472" t="s">
        <v>7939</v>
      </c>
      <c r="E2472">
        <v>3.3820000000000001</v>
      </c>
      <c r="F2472" t="s">
        <v>1685</v>
      </c>
      <c r="G2472" t="s">
        <v>1681</v>
      </c>
    </row>
    <row r="2473" spans="1:7" x14ac:dyDescent="0.25">
      <c r="A2473">
        <v>2471</v>
      </c>
      <c r="B2473" t="s">
        <v>1563</v>
      </c>
      <c r="C2473">
        <v>2</v>
      </c>
      <c r="D2473" t="s">
        <v>7940</v>
      </c>
      <c r="E2473">
        <v>3.3959999999999999</v>
      </c>
      <c r="F2473" t="s">
        <v>1685</v>
      </c>
      <c r="G2473" t="s">
        <v>1681</v>
      </c>
    </row>
    <row r="2474" spans="1:7" x14ac:dyDescent="0.25">
      <c r="A2474">
        <v>2472</v>
      </c>
      <c r="B2474" t="s">
        <v>1564</v>
      </c>
      <c r="C2474">
        <v>1</v>
      </c>
      <c r="D2474" t="s">
        <v>7941</v>
      </c>
      <c r="E2474">
        <v>3.5310000000000001</v>
      </c>
      <c r="F2474" t="s">
        <v>1685</v>
      </c>
      <c r="G2474" t="s">
        <v>1681</v>
      </c>
    </row>
    <row r="2475" spans="1:7" x14ac:dyDescent="0.25">
      <c r="A2475">
        <v>2473</v>
      </c>
      <c r="B2475" t="s">
        <v>1582</v>
      </c>
      <c r="C2475">
        <v>1</v>
      </c>
      <c r="D2475" t="s">
        <v>7942</v>
      </c>
      <c r="E2475">
        <v>2.2130000000000001</v>
      </c>
      <c r="F2475" t="s">
        <v>1685</v>
      </c>
      <c r="G2475" t="s">
        <v>1681</v>
      </c>
    </row>
    <row r="2476" spans="1:7" x14ac:dyDescent="0.25">
      <c r="A2476">
        <v>2474</v>
      </c>
      <c r="B2476" t="s">
        <v>1561</v>
      </c>
      <c r="C2476">
        <v>1</v>
      </c>
      <c r="D2476" t="s">
        <v>7943</v>
      </c>
      <c r="E2476">
        <v>7.9729999999999999</v>
      </c>
      <c r="F2476" t="s">
        <v>1685</v>
      </c>
      <c r="G2476" t="s">
        <v>1681</v>
      </c>
    </row>
    <row r="2477" spans="1:7" x14ac:dyDescent="0.25">
      <c r="A2477">
        <v>2475</v>
      </c>
      <c r="B2477" t="s">
        <v>1575</v>
      </c>
      <c r="C2477">
        <v>1</v>
      </c>
      <c r="D2477" t="s">
        <v>7944</v>
      </c>
      <c r="E2477">
        <v>5.3780000000000001</v>
      </c>
      <c r="F2477" t="s">
        <v>1685</v>
      </c>
      <c r="G2477" t="s">
        <v>1681</v>
      </c>
    </row>
    <row r="2478" spans="1:7" x14ac:dyDescent="0.25">
      <c r="A2478">
        <v>2476</v>
      </c>
      <c r="B2478" t="s">
        <v>1593</v>
      </c>
      <c r="C2478">
        <v>4</v>
      </c>
      <c r="D2478" t="s">
        <v>7945</v>
      </c>
      <c r="E2478">
        <v>4.17</v>
      </c>
      <c r="F2478" t="s">
        <v>1685</v>
      </c>
      <c r="G2478" t="s">
        <v>1681</v>
      </c>
    </row>
    <row r="2479" spans="1:7" x14ac:dyDescent="0.25">
      <c r="A2479">
        <v>2477</v>
      </c>
      <c r="B2479" t="s">
        <v>1595</v>
      </c>
      <c r="C2479">
        <v>1</v>
      </c>
      <c r="D2479" t="s">
        <v>7946</v>
      </c>
      <c r="E2479">
        <v>4.2670000000000003</v>
      </c>
      <c r="F2479" t="s">
        <v>1685</v>
      </c>
      <c r="G2479" t="s">
        <v>1681</v>
      </c>
    </row>
    <row r="2480" spans="1:7" x14ac:dyDescent="0.25">
      <c r="A2480">
        <v>2478</v>
      </c>
      <c r="B2480" t="s">
        <v>1591</v>
      </c>
      <c r="C2480">
        <v>1</v>
      </c>
      <c r="D2480" t="s">
        <v>7947</v>
      </c>
      <c r="E2480">
        <v>4.3380000000000001</v>
      </c>
      <c r="F2480" t="s">
        <v>1685</v>
      </c>
      <c r="G2480" t="s">
        <v>1681</v>
      </c>
    </row>
    <row r="2481" spans="1:7" x14ac:dyDescent="0.25">
      <c r="A2481">
        <v>2479</v>
      </c>
      <c r="B2481" t="s">
        <v>1597</v>
      </c>
      <c r="C2481">
        <v>3</v>
      </c>
      <c r="D2481" t="s">
        <v>7948</v>
      </c>
      <c r="E2481">
        <v>5.3250000000000002</v>
      </c>
      <c r="F2481" t="s">
        <v>1685</v>
      </c>
      <c r="G2481" t="s">
        <v>1681</v>
      </c>
    </row>
    <row r="2482" spans="1:7" x14ac:dyDescent="0.25">
      <c r="A2482">
        <v>2480</v>
      </c>
      <c r="B2482" t="s">
        <v>1608</v>
      </c>
      <c r="C2482">
        <v>1</v>
      </c>
      <c r="D2482" t="s">
        <v>7949</v>
      </c>
      <c r="E2482">
        <v>2.65</v>
      </c>
      <c r="F2482" t="s">
        <v>1685</v>
      </c>
      <c r="G2482" t="s">
        <v>1681</v>
      </c>
    </row>
    <row r="2483" spans="1:7" x14ac:dyDescent="0.25">
      <c r="A2483">
        <v>2481</v>
      </c>
      <c r="B2483" t="s">
        <v>1610</v>
      </c>
      <c r="C2483">
        <v>1</v>
      </c>
      <c r="D2483" t="s">
        <v>7950</v>
      </c>
      <c r="E2483">
        <v>3.91</v>
      </c>
      <c r="F2483" t="s">
        <v>1685</v>
      </c>
      <c r="G2483" t="s">
        <v>1681</v>
      </c>
    </row>
    <row r="2484" spans="1:7" x14ac:dyDescent="0.25">
      <c r="A2484">
        <v>2482</v>
      </c>
      <c r="B2484" t="s">
        <v>1558</v>
      </c>
      <c r="C2484">
        <v>1</v>
      </c>
      <c r="D2484" t="s">
        <v>7055</v>
      </c>
      <c r="E2484">
        <v>410</v>
      </c>
      <c r="F2484" t="s">
        <v>238</v>
      </c>
      <c r="G2484" t="s">
        <v>241</v>
      </c>
    </row>
    <row r="2485" spans="1:7" x14ac:dyDescent="0.25">
      <c r="A2485">
        <v>2483</v>
      </c>
      <c r="B2485" t="s">
        <v>1591</v>
      </c>
      <c r="C2485">
        <v>2</v>
      </c>
      <c r="D2485" t="s">
        <v>7056</v>
      </c>
      <c r="E2485">
        <v>71</v>
      </c>
      <c r="F2485" t="s">
        <v>238</v>
      </c>
      <c r="G2485" t="s">
        <v>241</v>
      </c>
    </row>
    <row r="2486" spans="1:7" x14ac:dyDescent="0.25">
      <c r="A2486">
        <v>2484</v>
      </c>
      <c r="B2486" t="s">
        <v>1592</v>
      </c>
      <c r="C2486">
        <v>1</v>
      </c>
      <c r="D2486" t="s">
        <v>7057</v>
      </c>
      <c r="E2486">
        <v>206</v>
      </c>
      <c r="F2486" t="s">
        <v>238</v>
      </c>
      <c r="G2486" t="s">
        <v>241</v>
      </c>
    </row>
    <row r="2487" spans="1:7" x14ac:dyDescent="0.25">
      <c r="A2487">
        <v>2485</v>
      </c>
      <c r="B2487" t="s">
        <v>1593</v>
      </c>
      <c r="C2487">
        <v>2</v>
      </c>
      <c r="D2487" t="s">
        <v>7058</v>
      </c>
      <c r="E2487">
        <v>277</v>
      </c>
      <c r="F2487" t="s">
        <v>238</v>
      </c>
      <c r="G2487" t="s">
        <v>241</v>
      </c>
    </row>
    <row r="2488" spans="1:7" x14ac:dyDescent="0.25">
      <c r="A2488">
        <v>2486</v>
      </c>
      <c r="B2488" t="s">
        <v>1595</v>
      </c>
      <c r="C2488">
        <v>2</v>
      </c>
      <c r="D2488" t="s">
        <v>7059</v>
      </c>
      <c r="E2488">
        <v>800</v>
      </c>
      <c r="F2488" t="s">
        <v>238</v>
      </c>
      <c r="G2488" t="s">
        <v>241</v>
      </c>
    </row>
    <row r="2489" spans="1:7" x14ac:dyDescent="0.25">
      <c r="A2489">
        <v>2487</v>
      </c>
      <c r="B2489" t="s">
        <v>1596</v>
      </c>
      <c r="C2489">
        <v>1</v>
      </c>
      <c r="D2489" t="s">
        <v>7060</v>
      </c>
      <c r="E2489">
        <v>164</v>
      </c>
      <c r="F2489" t="s">
        <v>238</v>
      </c>
      <c r="G2489" t="s">
        <v>241</v>
      </c>
    </row>
    <row r="2490" spans="1:7" x14ac:dyDescent="0.25">
      <c r="A2490">
        <v>2488</v>
      </c>
      <c r="B2490" t="s">
        <v>1594</v>
      </c>
      <c r="C2490">
        <v>1</v>
      </c>
      <c r="D2490" t="s">
        <v>7061</v>
      </c>
      <c r="E2490">
        <v>216</v>
      </c>
      <c r="F2490" t="s">
        <v>238</v>
      </c>
      <c r="G2490" t="s">
        <v>241</v>
      </c>
    </row>
    <row r="2491" spans="1:7" x14ac:dyDescent="0.25">
      <c r="A2491">
        <v>2489</v>
      </c>
      <c r="B2491" t="s">
        <v>1597</v>
      </c>
      <c r="C2491">
        <v>1</v>
      </c>
      <c r="D2491" t="s">
        <v>7062</v>
      </c>
      <c r="E2491">
        <v>329</v>
      </c>
      <c r="F2491" t="s">
        <v>238</v>
      </c>
      <c r="G2491" t="s">
        <v>241</v>
      </c>
    </row>
    <row r="2492" spans="1:7" x14ac:dyDescent="0.25">
      <c r="A2492">
        <v>2490</v>
      </c>
      <c r="B2492" t="s">
        <v>1598</v>
      </c>
      <c r="C2492">
        <v>1</v>
      </c>
      <c r="D2492" t="s">
        <v>7063</v>
      </c>
      <c r="E2492">
        <v>450</v>
      </c>
      <c r="F2492" t="s">
        <v>238</v>
      </c>
      <c r="G2492" t="s">
        <v>241</v>
      </c>
    </row>
    <row r="2493" spans="1:7" x14ac:dyDescent="0.25">
      <c r="A2493">
        <v>2491</v>
      </c>
      <c r="B2493" t="s">
        <v>1604</v>
      </c>
      <c r="C2493">
        <v>1</v>
      </c>
      <c r="D2493" t="s">
        <v>7064</v>
      </c>
      <c r="E2493">
        <v>456</v>
      </c>
      <c r="F2493" t="s">
        <v>238</v>
      </c>
      <c r="G2493" t="s">
        <v>241</v>
      </c>
    </row>
    <row r="2494" spans="1:7" x14ac:dyDescent="0.25">
      <c r="A2494">
        <v>2492</v>
      </c>
      <c r="B2494" t="s">
        <v>1602</v>
      </c>
      <c r="C2494">
        <v>1</v>
      </c>
      <c r="D2494" t="s">
        <v>7065</v>
      </c>
      <c r="E2494">
        <v>803</v>
      </c>
      <c r="F2494" t="s">
        <v>238</v>
      </c>
      <c r="G2494" t="s">
        <v>241</v>
      </c>
    </row>
    <row r="2495" spans="1:7" x14ac:dyDescent="0.25">
      <c r="A2495">
        <v>2493</v>
      </c>
      <c r="B2495" t="s">
        <v>1603</v>
      </c>
      <c r="C2495">
        <v>1</v>
      </c>
      <c r="D2495" t="s">
        <v>7066</v>
      </c>
      <c r="E2495">
        <v>637</v>
      </c>
      <c r="F2495" t="s">
        <v>238</v>
      </c>
      <c r="G2495" t="s">
        <v>241</v>
      </c>
    </row>
    <row r="2496" spans="1:7" x14ac:dyDescent="0.25">
      <c r="A2496">
        <v>2494</v>
      </c>
      <c r="B2496" t="s">
        <v>1600</v>
      </c>
      <c r="C2496">
        <v>1</v>
      </c>
      <c r="D2496" t="s">
        <v>7067</v>
      </c>
      <c r="E2496">
        <v>290</v>
      </c>
      <c r="F2496" t="s">
        <v>238</v>
      </c>
      <c r="G2496" t="s">
        <v>241</v>
      </c>
    </row>
    <row r="2497" spans="1:7" x14ac:dyDescent="0.25">
      <c r="A2497">
        <v>2495</v>
      </c>
      <c r="B2497" t="s">
        <v>1599</v>
      </c>
      <c r="C2497">
        <v>1</v>
      </c>
      <c r="D2497" t="s">
        <v>7068</v>
      </c>
      <c r="E2497">
        <v>1.2609999999999999</v>
      </c>
      <c r="F2497" t="s">
        <v>238</v>
      </c>
      <c r="G2497" t="s">
        <v>241</v>
      </c>
    </row>
    <row r="2498" spans="1:7" x14ac:dyDescent="0.25">
      <c r="A2498">
        <v>2496</v>
      </c>
      <c r="B2498" t="s">
        <v>1601</v>
      </c>
      <c r="C2498">
        <v>1</v>
      </c>
      <c r="D2498" t="s">
        <v>7069</v>
      </c>
      <c r="E2498">
        <v>709</v>
      </c>
      <c r="F2498" t="s">
        <v>238</v>
      </c>
      <c r="G2498" t="s">
        <v>241</v>
      </c>
    </row>
    <row r="2499" spans="1:7" x14ac:dyDescent="0.25">
      <c r="A2499">
        <v>2497</v>
      </c>
      <c r="B2499" t="s">
        <v>1624</v>
      </c>
      <c r="C2499">
        <v>1</v>
      </c>
      <c r="D2499" t="s">
        <v>7070</v>
      </c>
      <c r="E2499">
        <v>61</v>
      </c>
      <c r="F2499" t="s">
        <v>238</v>
      </c>
      <c r="G2499" t="s">
        <v>241</v>
      </c>
    </row>
    <row r="2500" spans="1:7" x14ac:dyDescent="0.25">
      <c r="A2500">
        <v>2498</v>
      </c>
      <c r="B2500" t="s">
        <v>1560</v>
      </c>
      <c r="C2500">
        <v>1</v>
      </c>
      <c r="D2500" t="s">
        <v>7071</v>
      </c>
      <c r="E2500">
        <v>195</v>
      </c>
      <c r="F2500" t="s">
        <v>238</v>
      </c>
      <c r="G2500" t="s">
        <v>241</v>
      </c>
    </row>
    <row r="2501" spans="1:7" x14ac:dyDescent="0.25">
      <c r="A2501">
        <v>2499</v>
      </c>
      <c r="B2501" t="s">
        <v>1561</v>
      </c>
      <c r="C2501">
        <v>1</v>
      </c>
      <c r="D2501" t="s">
        <v>7072</v>
      </c>
      <c r="E2501">
        <v>348</v>
      </c>
      <c r="F2501" t="s">
        <v>238</v>
      </c>
      <c r="G2501" t="s">
        <v>241</v>
      </c>
    </row>
    <row r="2502" spans="1:7" x14ac:dyDescent="0.25">
      <c r="A2502">
        <v>2500</v>
      </c>
      <c r="B2502" t="s">
        <v>1562</v>
      </c>
      <c r="C2502">
        <v>1</v>
      </c>
      <c r="D2502" t="s">
        <v>7073</v>
      </c>
      <c r="E2502">
        <v>377</v>
      </c>
      <c r="F2502" t="s">
        <v>238</v>
      </c>
      <c r="G2502" t="s">
        <v>241</v>
      </c>
    </row>
    <row r="2503" spans="1:7" x14ac:dyDescent="0.25">
      <c r="A2503">
        <v>2501</v>
      </c>
      <c r="B2503" t="s">
        <v>1565</v>
      </c>
      <c r="C2503">
        <v>1</v>
      </c>
      <c r="D2503" t="s">
        <v>7074</v>
      </c>
      <c r="E2503">
        <v>186</v>
      </c>
      <c r="F2503" t="s">
        <v>238</v>
      </c>
      <c r="G2503" t="s">
        <v>241</v>
      </c>
    </row>
    <row r="2504" spans="1:7" x14ac:dyDescent="0.25">
      <c r="A2504">
        <v>2502</v>
      </c>
      <c r="B2504" t="s">
        <v>1563</v>
      </c>
      <c r="C2504">
        <v>1</v>
      </c>
      <c r="D2504" t="s">
        <v>7075</v>
      </c>
      <c r="E2504">
        <v>454</v>
      </c>
      <c r="F2504" t="s">
        <v>238</v>
      </c>
      <c r="G2504" t="s">
        <v>241</v>
      </c>
    </row>
    <row r="2505" spans="1:7" x14ac:dyDescent="0.25">
      <c r="A2505">
        <v>2503</v>
      </c>
      <c r="B2505" t="s">
        <v>1567</v>
      </c>
      <c r="C2505">
        <v>1</v>
      </c>
      <c r="D2505" t="s">
        <v>7076</v>
      </c>
      <c r="E2505">
        <v>104</v>
      </c>
      <c r="F2505" t="s">
        <v>238</v>
      </c>
      <c r="G2505" t="s">
        <v>241</v>
      </c>
    </row>
    <row r="2506" spans="1:7" x14ac:dyDescent="0.25">
      <c r="A2506">
        <v>2504</v>
      </c>
      <c r="B2506" t="s">
        <v>1564</v>
      </c>
      <c r="C2506">
        <v>1</v>
      </c>
      <c r="D2506" t="s">
        <v>7077</v>
      </c>
      <c r="E2506">
        <v>357</v>
      </c>
      <c r="F2506" t="s">
        <v>238</v>
      </c>
      <c r="G2506" t="s">
        <v>241</v>
      </c>
    </row>
    <row r="2507" spans="1:7" x14ac:dyDescent="0.25">
      <c r="A2507">
        <v>2505</v>
      </c>
      <c r="B2507" t="s">
        <v>1570</v>
      </c>
      <c r="C2507">
        <v>1</v>
      </c>
      <c r="D2507" t="s">
        <v>7078</v>
      </c>
      <c r="E2507">
        <v>276</v>
      </c>
      <c r="F2507" t="s">
        <v>238</v>
      </c>
      <c r="G2507" t="s">
        <v>241</v>
      </c>
    </row>
    <row r="2508" spans="1:7" x14ac:dyDescent="0.25">
      <c r="A2508">
        <v>2506</v>
      </c>
      <c r="B2508" t="s">
        <v>1569</v>
      </c>
      <c r="C2508">
        <v>1</v>
      </c>
      <c r="D2508" t="s">
        <v>7079</v>
      </c>
      <c r="E2508">
        <v>257</v>
      </c>
      <c r="F2508" t="s">
        <v>238</v>
      </c>
      <c r="G2508" t="s">
        <v>241</v>
      </c>
    </row>
    <row r="2509" spans="1:7" x14ac:dyDescent="0.25">
      <c r="A2509">
        <v>2507</v>
      </c>
      <c r="B2509" t="s">
        <v>1571</v>
      </c>
      <c r="C2509">
        <v>1</v>
      </c>
      <c r="D2509" t="s">
        <v>7080</v>
      </c>
      <c r="E2509">
        <v>219</v>
      </c>
      <c r="F2509" t="s">
        <v>238</v>
      </c>
      <c r="G2509" t="s">
        <v>241</v>
      </c>
    </row>
    <row r="2510" spans="1:7" x14ac:dyDescent="0.25">
      <c r="A2510">
        <v>2508</v>
      </c>
      <c r="B2510" t="s">
        <v>1566</v>
      </c>
      <c r="C2510">
        <v>1</v>
      </c>
      <c r="D2510" t="s">
        <v>7081</v>
      </c>
      <c r="E2510">
        <v>90</v>
      </c>
      <c r="F2510" t="s">
        <v>238</v>
      </c>
      <c r="G2510" t="s">
        <v>241</v>
      </c>
    </row>
    <row r="2511" spans="1:7" x14ac:dyDescent="0.25">
      <c r="A2511">
        <v>2509</v>
      </c>
      <c r="B2511" t="s">
        <v>1574</v>
      </c>
      <c r="C2511">
        <v>1</v>
      </c>
      <c r="D2511" t="s">
        <v>7082</v>
      </c>
      <c r="E2511">
        <v>242</v>
      </c>
      <c r="F2511" t="s">
        <v>238</v>
      </c>
      <c r="G2511" t="s">
        <v>241</v>
      </c>
    </row>
    <row r="2512" spans="1:7" x14ac:dyDescent="0.25">
      <c r="A2512">
        <v>2510</v>
      </c>
      <c r="B2512" t="s">
        <v>1568</v>
      </c>
      <c r="C2512">
        <v>1</v>
      </c>
      <c r="D2512" t="s">
        <v>7083</v>
      </c>
      <c r="E2512">
        <v>359</v>
      </c>
      <c r="F2512" t="s">
        <v>238</v>
      </c>
      <c r="G2512" t="s">
        <v>241</v>
      </c>
    </row>
    <row r="2513" spans="1:7" x14ac:dyDescent="0.25">
      <c r="A2513">
        <v>2511</v>
      </c>
      <c r="B2513" t="s">
        <v>1575</v>
      </c>
      <c r="C2513">
        <v>2</v>
      </c>
      <c r="D2513" t="s">
        <v>7084</v>
      </c>
      <c r="E2513">
        <v>212</v>
      </c>
      <c r="F2513" t="s">
        <v>238</v>
      </c>
      <c r="G2513" t="s">
        <v>241</v>
      </c>
    </row>
    <row r="2514" spans="1:7" x14ac:dyDescent="0.25">
      <c r="A2514">
        <v>2512</v>
      </c>
      <c r="B2514" t="s">
        <v>1573</v>
      </c>
      <c r="C2514">
        <v>1</v>
      </c>
      <c r="D2514" t="s">
        <v>7085</v>
      </c>
      <c r="E2514">
        <v>446</v>
      </c>
      <c r="F2514" t="s">
        <v>238</v>
      </c>
      <c r="G2514" t="s">
        <v>241</v>
      </c>
    </row>
    <row r="2515" spans="1:7" x14ac:dyDescent="0.25">
      <c r="A2515">
        <v>2513</v>
      </c>
      <c r="B2515" t="s">
        <v>1577</v>
      </c>
      <c r="C2515">
        <v>1</v>
      </c>
      <c r="D2515" t="s">
        <v>7086</v>
      </c>
      <c r="E2515">
        <v>299</v>
      </c>
      <c r="F2515" t="s">
        <v>238</v>
      </c>
      <c r="G2515" t="s">
        <v>241</v>
      </c>
    </row>
    <row r="2516" spans="1:7" x14ac:dyDescent="0.25">
      <c r="A2516">
        <v>2514</v>
      </c>
      <c r="B2516" t="s">
        <v>1572</v>
      </c>
      <c r="C2516">
        <v>1</v>
      </c>
      <c r="D2516" t="s">
        <v>7087</v>
      </c>
      <c r="E2516">
        <v>231</v>
      </c>
      <c r="F2516" t="s">
        <v>238</v>
      </c>
      <c r="G2516" t="s">
        <v>241</v>
      </c>
    </row>
    <row r="2517" spans="1:7" x14ac:dyDescent="0.25">
      <c r="A2517">
        <v>2515</v>
      </c>
      <c r="B2517" t="s">
        <v>1626</v>
      </c>
      <c r="C2517">
        <v>1</v>
      </c>
      <c r="D2517" t="s">
        <v>7088</v>
      </c>
      <c r="E2517">
        <v>525</v>
      </c>
      <c r="F2517" t="s">
        <v>238</v>
      </c>
      <c r="G2517" t="s">
        <v>241</v>
      </c>
    </row>
    <row r="2518" spans="1:7" x14ac:dyDescent="0.25">
      <c r="A2518">
        <v>2516</v>
      </c>
      <c r="B2518" t="s">
        <v>1579</v>
      </c>
      <c r="C2518">
        <v>1</v>
      </c>
      <c r="D2518" t="s">
        <v>7089</v>
      </c>
      <c r="E2518">
        <v>700</v>
      </c>
      <c r="F2518" t="s">
        <v>238</v>
      </c>
      <c r="G2518" t="s">
        <v>241</v>
      </c>
    </row>
    <row r="2519" spans="1:7" x14ac:dyDescent="0.25">
      <c r="A2519">
        <v>2517</v>
      </c>
      <c r="B2519" t="s">
        <v>1576</v>
      </c>
      <c r="C2519">
        <v>1</v>
      </c>
      <c r="D2519" t="s">
        <v>7090</v>
      </c>
      <c r="E2519">
        <v>375</v>
      </c>
      <c r="F2519" t="s">
        <v>238</v>
      </c>
      <c r="G2519" t="s">
        <v>241</v>
      </c>
    </row>
    <row r="2520" spans="1:7" x14ac:dyDescent="0.25">
      <c r="A2520">
        <v>2518</v>
      </c>
      <c r="B2520" t="s">
        <v>1580</v>
      </c>
      <c r="C2520">
        <v>1</v>
      </c>
      <c r="D2520" t="s">
        <v>7091</v>
      </c>
      <c r="E2520">
        <v>853</v>
      </c>
      <c r="F2520" t="s">
        <v>238</v>
      </c>
      <c r="G2520" t="s">
        <v>241</v>
      </c>
    </row>
    <row r="2521" spans="1:7" x14ac:dyDescent="0.25">
      <c r="A2521">
        <v>2519</v>
      </c>
      <c r="B2521" t="s">
        <v>1578</v>
      </c>
      <c r="C2521">
        <v>1</v>
      </c>
      <c r="D2521" t="s">
        <v>7092</v>
      </c>
      <c r="E2521">
        <v>701</v>
      </c>
      <c r="F2521" t="s">
        <v>238</v>
      </c>
      <c r="G2521" t="s">
        <v>241</v>
      </c>
    </row>
    <row r="2522" spans="1:7" x14ac:dyDescent="0.25">
      <c r="A2522">
        <v>2520</v>
      </c>
      <c r="B2522" t="s">
        <v>1632</v>
      </c>
      <c r="C2522">
        <v>1</v>
      </c>
      <c r="D2522" t="s">
        <v>7093</v>
      </c>
      <c r="E2522">
        <v>131</v>
      </c>
      <c r="F2522" t="s">
        <v>238</v>
      </c>
      <c r="G2522" t="s">
        <v>241</v>
      </c>
    </row>
    <row r="2523" spans="1:7" x14ac:dyDescent="0.25">
      <c r="A2523">
        <v>2521</v>
      </c>
      <c r="B2523" t="s">
        <v>1583</v>
      </c>
      <c r="C2523">
        <v>1</v>
      </c>
      <c r="D2523" t="s">
        <v>7094</v>
      </c>
      <c r="E2523">
        <v>167</v>
      </c>
      <c r="F2523" t="s">
        <v>238</v>
      </c>
      <c r="G2523" t="s">
        <v>241</v>
      </c>
    </row>
    <row r="2524" spans="1:7" x14ac:dyDescent="0.25">
      <c r="A2524">
        <v>2522</v>
      </c>
      <c r="B2524" t="s">
        <v>1581</v>
      </c>
      <c r="C2524">
        <v>1</v>
      </c>
      <c r="D2524" t="s">
        <v>7095</v>
      </c>
      <c r="E2524">
        <v>529</v>
      </c>
      <c r="F2524" t="s">
        <v>238</v>
      </c>
      <c r="G2524" t="s">
        <v>241</v>
      </c>
    </row>
    <row r="2525" spans="1:7" x14ac:dyDescent="0.25">
      <c r="A2525">
        <v>2523</v>
      </c>
      <c r="B2525" t="s">
        <v>1631</v>
      </c>
      <c r="C2525">
        <v>1</v>
      </c>
      <c r="D2525" t="s">
        <v>7096</v>
      </c>
      <c r="E2525">
        <v>191</v>
      </c>
      <c r="F2525" t="s">
        <v>238</v>
      </c>
      <c r="G2525" t="s">
        <v>241</v>
      </c>
    </row>
    <row r="2526" spans="1:7" x14ac:dyDescent="0.25">
      <c r="A2526">
        <v>2524</v>
      </c>
      <c r="B2526" t="s">
        <v>1586</v>
      </c>
      <c r="C2526">
        <v>1</v>
      </c>
      <c r="D2526" t="s">
        <v>7097</v>
      </c>
      <c r="E2526">
        <v>967</v>
      </c>
      <c r="F2526" t="s">
        <v>238</v>
      </c>
      <c r="G2526" t="s">
        <v>241</v>
      </c>
    </row>
    <row r="2527" spans="1:7" x14ac:dyDescent="0.25">
      <c r="A2527">
        <v>2525</v>
      </c>
      <c r="B2527" t="s">
        <v>1582</v>
      </c>
      <c r="C2527">
        <v>1</v>
      </c>
      <c r="D2527" t="s">
        <v>7098</v>
      </c>
      <c r="E2527">
        <v>173</v>
      </c>
      <c r="F2527" t="s">
        <v>238</v>
      </c>
      <c r="G2527" t="s">
        <v>241</v>
      </c>
    </row>
    <row r="2528" spans="1:7" x14ac:dyDescent="0.25">
      <c r="A2528">
        <v>2526</v>
      </c>
      <c r="B2528" t="s">
        <v>1589</v>
      </c>
      <c r="C2528">
        <v>1</v>
      </c>
      <c r="D2528" t="s">
        <v>7099</v>
      </c>
      <c r="E2528">
        <v>242</v>
      </c>
      <c r="F2528" t="s">
        <v>238</v>
      </c>
      <c r="G2528" t="s">
        <v>241</v>
      </c>
    </row>
    <row r="2529" spans="1:7" x14ac:dyDescent="0.25">
      <c r="A2529">
        <v>2527</v>
      </c>
      <c r="B2529" t="s">
        <v>1584</v>
      </c>
      <c r="C2529">
        <v>1</v>
      </c>
      <c r="D2529" t="s">
        <v>7100</v>
      </c>
      <c r="E2529">
        <v>517</v>
      </c>
      <c r="F2529" t="s">
        <v>238</v>
      </c>
      <c r="G2529" t="s">
        <v>241</v>
      </c>
    </row>
    <row r="2530" spans="1:7" x14ac:dyDescent="0.25">
      <c r="A2530">
        <v>2528</v>
      </c>
      <c r="B2530" t="s">
        <v>1630</v>
      </c>
      <c r="C2530">
        <v>1</v>
      </c>
      <c r="D2530" t="s">
        <v>7101</v>
      </c>
      <c r="E2530">
        <v>617</v>
      </c>
      <c r="F2530" t="s">
        <v>238</v>
      </c>
      <c r="G2530" t="s">
        <v>241</v>
      </c>
    </row>
    <row r="2531" spans="1:7" x14ac:dyDescent="0.25">
      <c r="A2531">
        <v>2529</v>
      </c>
      <c r="B2531" t="s">
        <v>1587</v>
      </c>
      <c r="C2531">
        <v>1</v>
      </c>
      <c r="D2531" t="s">
        <v>7102</v>
      </c>
      <c r="E2531">
        <v>178</v>
      </c>
      <c r="F2531" t="s">
        <v>238</v>
      </c>
      <c r="G2531" t="s">
        <v>241</v>
      </c>
    </row>
    <row r="2532" spans="1:7" x14ac:dyDescent="0.25">
      <c r="A2532">
        <v>2530</v>
      </c>
      <c r="B2532" t="s">
        <v>1585</v>
      </c>
      <c r="C2532">
        <v>1</v>
      </c>
      <c r="D2532" t="s">
        <v>7103</v>
      </c>
      <c r="E2532">
        <v>443</v>
      </c>
      <c r="F2532" t="s">
        <v>238</v>
      </c>
      <c r="G2532" t="s">
        <v>241</v>
      </c>
    </row>
    <row r="2533" spans="1:7" x14ac:dyDescent="0.25">
      <c r="A2533">
        <v>2531</v>
      </c>
      <c r="B2533" t="s">
        <v>196</v>
      </c>
      <c r="C2533">
        <v>1</v>
      </c>
      <c r="D2533" t="s">
        <v>7104</v>
      </c>
      <c r="E2533">
        <v>324</v>
      </c>
      <c r="F2533" t="s">
        <v>238</v>
      </c>
      <c r="G2533" t="s">
        <v>241</v>
      </c>
    </row>
    <row r="2534" spans="1:7" x14ac:dyDescent="0.25">
      <c r="A2534">
        <v>2532</v>
      </c>
      <c r="B2534" t="s">
        <v>1588</v>
      </c>
      <c r="C2534">
        <v>1</v>
      </c>
      <c r="D2534" t="s">
        <v>7105</v>
      </c>
      <c r="E2534">
        <v>224</v>
      </c>
      <c r="F2534" t="s">
        <v>238</v>
      </c>
      <c r="G2534" t="s">
        <v>241</v>
      </c>
    </row>
    <row r="2535" spans="1:7" x14ac:dyDescent="0.25">
      <c r="A2535">
        <v>2533</v>
      </c>
      <c r="B2535" t="s">
        <v>1649</v>
      </c>
      <c r="C2535">
        <v>1</v>
      </c>
      <c r="D2535" t="s">
        <v>7106</v>
      </c>
      <c r="E2535">
        <v>69</v>
      </c>
      <c r="F2535" t="s">
        <v>238</v>
      </c>
      <c r="G2535" t="s">
        <v>241</v>
      </c>
    </row>
    <row r="2536" spans="1:7" x14ac:dyDescent="0.25">
      <c r="A2536">
        <v>2534</v>
      </c>
      <c r="B2536" t="s">
        <v>1623</v>
      </c>
      <c r="C2536">
        <v>1</v>
      </c>
      <c r="D2536" t="s">
        <v>7107</v>
      </c>
      <c r="E2536">
        <v>433</v>
      </c>
      <c r="F2536" t="s">
        <v>238</v>
      </c>
      <c r="G2536" t="s">
        <v>241</v>
      </c>
    </row>
    <row r="2537" spans="1:7" x14ac:dyDescent="0.25">
      <c r="A2537">
        <v>2535</v>
      </c>
      <c r="B2537" t="s">
        <v>1607</v>
      </c>
      <c r="C2537">
        <v>1</v>
      </c>
      <c r="D2537" t="s">
        <v>7108</v>
      </c>
      <c r="E2537">
        <v>397</v>
      </c>
      <c r="F2537" t="s">
        <v>238</v>
      </c>
      <c r="G2537" t="s">
        <v>241</v>
      </c>
    </row>
    <row r="2538" spans="1:7" x14ac:dyDescent="0.25">
      <c r="A2538">
        <v>2536</v>
      </c>
      <c r="B2538" t="s">
        <v>1605</v>
      </c>
      <c r="C2538">
        <v>1</v>
      </c>
      <c r="D2538" t="s">
        <v>7109</v>
      </c>
      <c r="E2538">
        <v>899</v>
      </c>
      <c r="F2538" t="s">
        <v>238</v>
      </c>
      <c r="G2538" t="s">
        <v>241</v>
      </c>
    </row>
    <row r="2539" spans="1:7" x14ac:dyDescent="0.25">
      <c r="A2539">
        <v>2537</v>
      </c>
      <c r="B2539" t="s">
        <v>1610</v>
      </c>
      <c r="C2539">
        <v>1</v>
      </c>
      <c r="D2539" t="s">
        <v>7110</v>
      </c>
      <c r="E2539">
        <v>347</v>
      </c>
      <c r="F2539" t="s">
        <v>238</v>
      </c>
      <c r="G2539" t="s">
        <v>241</v>
      </c>
    </row>
    <row r="2540" spans="1:7" x14ac:dyDescent="0.25">
      <c r="A2540">
        <v>2538</v>
      </c>
      <c r="B2540" t="s">
        <v>1608</v>
      </c>
      <c r="C2540">
        <v>1</v>
      </c>
      <c r="D2540" t="s">
        <v>7111</v>
      </c>
      <c r="E2540">
        <v>334</v>
      </c>
      <c r="F2540" t="s">
        <v>238</v>
      </c>
      <c r="G2540" t="s">
        <v>241</v>
      </c>
    </row>
    <row r="2541" spans="1:7" x14ac:dyDescent="0.25">
      <c r="A2541">
        <v>2539</v>
      </c>
      <c r="B2541" t="s">
        <v>1611</v>
      </c>
      <c r="C2541">
        <v>1</v>
      </c>
      <c r="D2541" t="s">
        <v>7112</v>
      </c>
      <c r="E2541">
        <v>381</v>
      </c>
      <c r="F2541" t="s">
        <v>238</v>
      </c>
      <c r="G2541" t="s">
        <v>241</v>
      </c>
    </row>
    <row r="2542" spans="1:7" x14ac:dyDescent="0.25">
      <c r="A2542">
        <v>2540</v>
      </c>
      <c r="B2542" t="s">
        <v>1609</v>
      </c>
      <c r="C2542">
        <v>1</v>
      </c>
      <c r="D2542" t="s">
        <v>7113</v>
      </c>
      <c r="E2542">
        <v>400</v>
      </c>
      <c r="F2542" t="s">
        <v>238</v>
      </c>
      <c r="G2542" t="s">
        <v>241</v>
      </c>
    </row>
    <row r="2543" spans="1:7" x14ac:dyDescent="0.25">
      <c r="A2543">
        <v>2541</v>
      </c>
      <c r="B2543" t="s">
        <v>1616</v>
      </c>
      <c r="C2543">
        <v>1</v>
      </c>
      <c r="D2543" t="s">
        <v>7114</v>
      </c>
      <c r="E2543">
        <v>706</v>
      </c>
      <c r="F2543" t="s">
        <v>238</v>
      </c>
      <c r="G2543" t="s">
        <v>241</v>
      </c>
    </row>
    <row r="2544" spans="1:7" x14ac:dyDescent="0.25">
      <c r="A2544">
        <v>2542</v>
      </c>
      <c r="B2544" t="s">
        <v>1613</v>
      </c>
      <c r="C2544">
        <v>1</v>
      </c>
      <c r="D2544" t="s">
        <v>7115</v>
      </c>
      <c r="E2544">
        <v>538</v>
      </c>
      <c r="F2544" t="s">
        <v>238</v>
      </c>
      <c r="G2544" t="s">
        <v>241</v>
      </c>
    </row>
    <row r="2545" spans="1:7" x14ac:dyDescent="0.25">
      <c r="A2545">
        <v>2543</v>
      </c>
      <c r="B2545" t="s">
        <v>1606</v>
      </c>
      <c r="C2545">
        <v>1</v>
      </c>
      <c r="D2545" t="s">
        <v>7116</v>
      </c>
      <c r="E2545">
        <v>195</v>
      </c>
      <c r="F2545" t="s">
        <v>238</v>
      </c>
      <c r="G2545" t="s">
        <v>241</v>
      </c>
    </row>
    <row r="2546" spans="1:7" x14ac:dyDescent="0.25">
      <c r="A2546">
        <v>2544</v>
      </c>
      <c r="B2546" t="s">
        <v>1614</v>
      </c>
      <c r="C2546">
        <v>1</v>
      </c>
      <c r="D2546" t="s">
        <v>7117</v>
      </c>
      <c r="E2546">
        <v>85</v>
      </c>
      <c r="F2546" t="s">
        <v>238</v>
      </c>
      <c r="G2546" t="s">
        <v>241</v>
      </c>
    </row>
    <row r="2547" spans="1:7" x14ac:dyDescent="0.25">
      <c r="A2547">
        <v>2545</v>
      </c>
      <c r="B2547" t="s">
        <v>1617</v>
      </c>
      <c r="C2547">
        <v>1</v>
      </c>
      <c r="D2547" t="s">
        <v>7118</v>
      </c>
      <c r="E2547">
        <v>71</v>
      </c>
      <c r="F2547" t="s">
        <v>238</v>
      </c>
      <c r="G2547" t="s">
        <v>241</v>
      </c>
    </row>
    <row r="2548" spans="1:7" x14ac:dyDescent="0.25">
      <c r="A2548">
        <v>2546</v>
      </c>
      <c r="B2548" t="s">
        <v>1615</v>
      </c>
      <c r="C2548">
        <v>1</v>
      </c>
      <c r="D2548" t="s">
        <v>7119</v>
      </c>
      <c r="E2548">
        <v>543</v>
      </c>
      <c r="F2548" t="s">
        <v>238</v>
      </c>
      <c r="G2548" t="s">
        <v>241</v>
      </c>
    </row>
    <row r="2549" spans="1:7" x14ac:dyDescent="0.25">
      <c r="A2549">
        <v>2547</v>
      </c>
      <c r="B2549" t="s">
        <v>1620</v>
      </c>
      <c r="C2549">
        <v>1</v>
      </c>
      <c r="D2549" t="s">
        <v>7120</v>
      </c>
      <c r="E2549">
        <v>152</v>
      </c>
      <c r="F2549" t="s">
        <v>238</v>
      </c>
      <c r="G2549" t="s">
        <v>241</v>
      </c>
    </row>
    <row r="2550" spans="1:7" x14ac:dyDescent="0.25">
      <c r="A2550">
        <v>2548</v>
      </c>
      <c r="B2550" t="s">
        <v>1558</v>
      </c>
      <c r="C2550">
        <v>1</v>
      </c>
      <c r="D2550" t="s">
        <v>7951</v>
      </c>
      <c r="E2550">
        <v>4.625</v>
      </c>
      <c r="F2550" t="s">
        <v>242</v>
      </c>
      <c r="G2550" t="s">
        <v>241</v>
      </c>
    </row>
    <row r="2551" spans="1:7" x14ac:dyDescent="0.25">
      <c r="A2551">
        <v>2549</v>
      </c>
      <c r="B2551" t="s">
        <v>1591</v>
      </c>
      <c r="C2551">
        <v>2</v>
      </c>
      <c r="D2551" t="s">
        <v>7952</v>
      </c>
      <c r="E2551">
        <v>527</v>
      </c>
      <c r="F2551" t="s">
        <v>242</v>
      </c>
      <c r="G2551" t="s">
        <v>241</v>
      </c>
    </row>
    <row r="2552" spans="1:7" x14ac:dyDescent="0.25">
      <c r="A2552">
        <v>2550</v>
      </c>
      <c r="B2552" t="s">
        <v>1592</v>
      </c>
      <c r="C2552">
        <v>1</v>
      </c>
      <c r="D2552" t="s">
        <v>7953</v>
      </c>
      <c r="E2552">
        <v>2.226</v>
      </c>
      <c r="F2552" t="s">
        <v>242</v>
      </c>
      <c r="G2552" t="s">
        <v>241</v>
      </c>
    </row>
    <row r="2553" spans="1:7" x14ac:dyDescent="0.25">
      <c r="A2553">
        <v>2551</v>
      </c>
      <c r="B2553" t="s">
        <v>1593</v>
      </c>
      <c r="C2553">
        <v>2</v>
      </c>
      <c r="D2553" t="s">
        <v>7954</v>
      </c>
      <c r="E2553">
        <v>2.9220000000000002</v>
      </c>
      <c r="F2553" t="s">
        <v>242</v>
      </c>
      <c r="G2553" t="s">
        <v>241</v>
      </c>
    </row>
    <row r="2554" spans="1:7" x14ac:dyDescent="0.25">
      <c r="A2554">
        <v>2552</v>
      </c>
      <c r="B2554" t="s">
        <v>1594</v>
      </c>
      <c r="C2554">
        <v>1</v>
      </c>
      <c r="D2554" t="s">
        <v>7955</v>
      </c>
      <c r="E2554">
        <v>1.0960000000000001</v>
      </c>
      <c r="F2554" t="s">
        <v>242</v>
      </c>
      <c r="G2554" t="s">
        <v>241</v>
      </c>
    </row>
    <row r="2555" spans="1:7" x14ac:dyDescent="0.25">
      <c r="A2555">
        <v>2553</v>
      </c>
      <c r="B2555" t="s">
        <v>1596</v>
      </c>
      <c r="C2555">
        <v>1</v>
      </c>
      <c r="D2555" t="s">
        <v>7956</v>
      </c>
      <c r="E2555">
        <v>2.6850000000000001</v>
      </c>
      <c r="F2555" t="s">
        <v>242</v>
      </c>
      <c r="G2555" t="s">
        <v>241</v>
      </c>
    </row>
    <row r="2556" spans="1:7" x14ac:dyDescent="0.25">
      <c r="A2556">
        <v>2554</v>
      </c>
      <c r="B2556" t="s">
        <v>1603</v>
      </c>
      <c r="C2556">
        <v>1</v>
      </c>
      <c r="D2556" t="s">
        <v>7957</v>
      </c>
      <c r="E2556">
        <v>1.7829999999999999</v>
      </c>
      <c r="F2556" t="s">
        <v>242</v>
      </c>
      <c r="G2556" t="s">
        <v>241</v>
      </c>
    </row>
    <row r="2557" spans="1:7" x14ac:dyDescent="0.25">
      <c r="A2557">
        <v>2555</v>
      </c>
      <c r="B2557" t="s">
        <v>1598</v>
      </c>
      <c r="C2557">
        <v>1</v>
      </c>
      <c r="D2557" t="s">
        <v>7958</v>
      </c>
      <c r="E2557">
        <v>2.008</v>
      </c>
      <c r="F2557" t="s">
        <v>242</v>
      </c>
      <c r="G2557" t="s">
        <v>241</v>
      </c>
    </row>
    <row r="2558" spans="1:7" x14ac:dyDescent="0.25">
      <c r="A2558">
        <v>2556</v>
      </c>
      <c r="B2558" t="s">
        <v>1597</v>
      </c>
      <c r="C2558">
        <v>1</v>
      </c>
      <c r="D2558" t="s">
        <v>7959</v>
      </c>
      <c r="E2558">
        <v>3.0390000000000001</v>
      </c>
      <c r="F2558" t="s">
        <v>242</v>
      </c>
      <c r="G2558" t="s">
        <v>241</v>
      </c>
    </row>
    <row r="2559" spans="1:7" x14ac:dyDescent="0.25">
      <c r="A2559">
        <v>2557</v>
      </c>
      <c r="B2559" t="s">
        <v>1602</v>
      </c>
      <c r="C2559">
        <v>1</v>
      </c>
      <c r="D2559" t="s">
        <v>7960</v>
      </c>
      <c r="E2559">
        <v>1.734</v>
      </c>
      <c r="F2559" t="s">
        <v>242</v>
      </c>
      <c r="G2559" t="s">
        <v>241</v>
      </c>
    </row>
    <row r="2560" spans="1:7" x14ac:dyDescent="0.25">
      <c r="A2560">
        <v>2558</v>
      </c>
      <c r="B2560" t="s">
        <v>1595</v>
      </c>
      <c r="C2560">
        <v>1</v>
      </c>
      <c r="D2560" t="s">
        <v>7961</v>
      </c>
      <c r="E2560">
        <v>5.5750000000000002</v>
      </c>
      <c r="F2560" t="s">
        <v>242</v>
      </c>
      <c r="G2560" t="s">
        <v>241</v>
      </c>
    </row>
    <row r="2561" spans="1:7" x14ac:dyDescent="0.25">
      <c r="A2561">
        <v>2559</v>
      </c>
      <c r="B2561" t="s">
        <v>1599</v>
      </c>
      <c r="C2561">
        <v>1</v>
      </c>
      <c r="D2561" t="s">
        <v>7962</v>
      </c>
      <c r="E2561">
        <v>2.3029999999999999</v>
      </c>
      <c r="F2561" t="s">
        <v>242</v>
      </c>
      <c r="G2561" t="s">
        <v>241</v>
      </c>
    </row>
    <row r="2562" spans="1:7" x14ac:dyDescent="0.25">
      <c r="A2562">
        <v>2560</v>
      </c>
      <c r="B2562" t="s">
        <v>1604</v>
      </c>
      <c r="C2562">
        <v>1</v>
      </c>
      <c r="D2562" t="s">
        <v>7963</v>
      </c>
      <c r="E2562">
        <v>2.1930000000000001</v>
      </c>
      <c r="F2562" t="s">
        <v>242</v>
      </c>
      <c r="G2562" t="s">
        <v>241</v>
      </c>
    </row>
    <row r="2563" spans="1:7" x14ac:dyDescent="0.25">
      <c r="A2563">
        <v>2561</v>
      </c>
      <c r="B2563" t="s">
        <v>1560</v>
      </c>
      <c r="C2563">
        <v>1</v>
      </c>
      <c r="D2563" t="s">
        <v>7964</v>
      </c>
      <c r="E2563">
        <v>2.2250000000000001</v>
      </c>
      <c r="F2563" t="s">
        <v>242</v>
      </c>
      <c r="G2563" t="s">
        <v>241</v>
      </c>
    </row>
    <row r="2564" spans="1:7" x14ac:dyDescent="0.25">
      <c r="A2564">
        <v>2562</v>
      </c>
      <c r="B2564" t="s">
        <v>1561</v>
      </c>
      <c r="C2564">
        <v>1</v>
      </c>
      <c r="D2564" t="s">
        <v>7965</v>
      </c>
      <c r="E2564">
        <v>2.68</v>
      </c>
      <c r="F2564" t="s">
        <v>242</v>
      </c>
      <c r="G2564" t="s">
        <v>241</v>
      </c>
    </row>
    <row r="2565" spans="1:7" x14ac:dyDescent="0.25">
      <c r="A2565">
        <v>2563</v>
      </c>
      <c r="B2565" t="s">
        <v>1565</v>
      </c>
      <c r="C2565">
        <v>1</v>
      </c>
      <c r="D2565" t="s">
        <v>7966</v>
      </c>
      <c r="E2565">
        <v>3.1</v>
      </c>
      <c r="F2565" t="s">
        <v>242</v>
      </c>
      <c r="G2565" t="s">
        <v>241</v>
      </c>
    </row>
    <row r="2566" spans="1:7" x14ac:dyDescent="0.25">
      <c r="A2566">
        <v>2564</v>
      </c>
      <c r="B2566" t="s">
        <v>1579</v>
      </c>
      <c r="C2566">
        <v>1</v>
      </c>
      <c r="D2566" t="s">
        <v>7967</v>
      </c>
      <c r="E2566">
        <v>1.1479999999999999</v>
      </c>
      <c r="F2566" t="s">
        <v>242</v>
      </c>
      <c r="G2566" t="s">
        <v>241</v>
      </c>
    </row>
    <row r="2567" spans="1:7" x14ac:dyDescent="0.25">
      <c r="A2567">
        <v>2565</v>
      </c>
      <c r="B2567" t="s">
        <v>1570</v>
      </c>
      <c r="C2567">
        <v>1</v>
      </c>
      <c r="D2567" t="s">
        <v>7968</v>
      </c>
      <c r="E2567">
        <v>1.548</v>
      </c>
      <c r="F2567" t="s">
        <v>242</v>
      </c>
      <c r="G2567" t="s">
        <v>241</v>
      </c>
    </row>
    <row r="2568" spans="1:7" x14ac:dyDescent="0.25">
      <c r="A2568">
        <v>2566</v>
      </c>
      <c r="B2568" t="s">
        <v>1562</v>
      </c>
      <c r="C2568">
        <v>1</v>
      </c>
      <c r="D2568" t="s">
        <v>7969</v>
      </c>
      <c r="E2568">
        <v>3.415</v>
      </c>
      <c r="F2568" t="s">
        <v>242</v>
      </c>
      <c r="G2568" t="s">
        <v>241</v>
      </c>
    </row>
    <row r="2569" spans="1:7" x14ac:dyDescent="0.25">
      <c r="A2569">
        <v>2567</v>
      </c>
      <c r="B2569" t="s">
        <v>1563</v>
      </c>
      <c r="C2569">
        <v>1</v>
      </c>
      <c r="D2569" t="s">
        <v>7970</v>
      </c>
      <c r="E2569">
        <v>3.4910000000000001</v>
      </c>
      <c r="F2569" t="s">
        <v>242</v>
      </c>
      <c r="G2569" t="s">
        <v>241</v>
      </c>
    </row>
    <row r="2570" spans="1:7" x14ac:dyDescent="0.25">
      <c r="A2570">
        <v>2568</v>
      </c>
      <c r="B2570" t="s">
        <v>1564</v>
      </c>
      <c r="C2570">
        <v>1</v>
      </c>
      <c r="D2570" t="s">
        <v>7971</v>
      </c>
      <c r="E2570">
        <v>2.7530000000000001</v>
      </c>
      <c r="F2570" t="s">
        <v>242</v>
      </c>
      <c r="G2570" t="s">
        <v>241</v>
      </c>
    </row>
    <row r="2571" spans="1:7" x14ac:dyDescent="0.25">
      <c r="A2571">
        <v>2569</v>
      </c>
      <c r="B2571" t="s">
        <v>1574</v>
      </c>
      <c r="C2571">
        <v>1</v>
      </c>
      <c r="D2571" t="s">
        <v>7972</v>
      </c>
      <c r="E2571">
        <v>1.39</v>
      </c>
      <c r="F2571" t="s">
        <v>242</v>
      </c>
      <c r="G2571" t="s">
        <v>241</v>
      </c>
    </row>
    <row r="2572" spans="1:7" x14ac:dyDescent="0.25">
      <c r="A2572">
        <v>2570</v>
      </c>
      <c r="B2572" t="s">
        <v>1577</v>
      </c>
      <c r="C2572">
        <v>1</v>
      </c>
      <c r="D2572" t="s">
        <v>7973</v>
      </c>
      <c r="E2572">
        <v>1.41</v>
      </c>
      <c r="F2572" t="s">
        <v>242</v>
      </c>
      <c r="G2572" t="s">
        <v>241</v>
      </c>
    </row>
    <row r="2573" spans="1:7" x14ac:dyDescent="0.25">
      <c r="A2573">
        <v>2571</v>
      </c>
      <c r="B2573" t="s">
        <v>1571</v>
      </c>
      <c r="C2573">
        <v>1</v>
      </c>
      <c r="D2573" t="s">
        <v>7974</v>
      </c>
      <c r="E2573">
        <v>2.2210000000000001</v>
      </c>
      <c r="F2573" t="s">
        <v>242</v>
      </c>
      <c r="G2573" t="s">
        <v>241</v>
      </c>
    </row>
    <row r="2574" spans="1:7" x14ac:dyDescent="0.25">
      <c r="A2574">
        <v>2572</v>
      </c>
      <c r="B2574" t="s">
        <v>1566</v>
      </c>
      <c r="C2574">
        <v>1</v>
      </c>
      <c r="D2574" t="s">
        <v>7975</v>
      </c>
      <c r="E2574">
        <v>1.5980000000000001</v>
      </c>
      <c r="F2574" t="s">
        <v>242</v>
      </c>
      <c r="G2574" t="s">
        <v>241</v>
      </c>
    </row>
    <row r="2575" spans="1:7" x14ac:dyDescent="0.25">
      <c r="A2575">
        <v>2573</v>
      </c>
      <c r="B2575" t="s">
        <v>1569</v>
      </c>
      <c r="C2575">
        <v>1</v>
      </c>
      <c r="D2575" t="s">
        <v>7976</v>
      </c>
      <c r="E2575">
        <v>1.8080000000000001</v>
      </c>
      <c r="F2575" t="s">
        <v>242</v>
      </c>
      <c r="G2575" t="s">
        <v>241</v>
      </c>
    </row>
    <row r="2576" spans="1:7" x14ac:dyDescent="0.25">
      <c r="A2576">
        <v>2574</v>
      </c>
      <c r="B2576" t="s">
        <v>1573</v>
      </c>
      <c r="C2576">
        <v>1</v>
      </c>
      <c r="D2576" t="s">
        <v>7977</v>
      </c>
      <c r="E2576">
        <v>2.8639999999999999</v>
      </c>
      <c r="F2576" t="s">
        <v>242</v>
      </c>
      <c r="G2576" t="s">
        <v>241</v>
      </c>
    </row>
    <row r="2577" spans="1:7" x14ac:dyDescent="0.25">
      <c r="A2577">
        <v>2575</v>
      </c>
      <c r="B2577" t="s">
        <v>1587</v>
      </c>
      <c r="C2577">
        <v>1</v>
      </c>
      <c r="D2577" t="s">
        <v>7978</v>
      </c>
      <c r="E2577">
        <v>490</v>
      </c>
      <c r="F2577" t="s">
        <v>242</v>
      </c>
      <c r="G2577" t="s">
        <v>241</v>
      </c>
    </row>
    <row r="2578" spans="1:7" x14ac:dyDescent="0.25">
      <c r="A2578">
        <v>2576</v>
      </c>
      <c r="B2578" t="s">
        <v>1578</v>
      </c>
      <c r="C2578">
        <v>1</v>
      </c>
      <c r="D2578" t="s">
        <v>7979</v>
      </c>
      <c r="E2578">
        <v>2.2799999999999998</v>
      </c>
      <c r="F2578" t="s">
        <v>242</v>
      </c>
      <c r="G2578" t="s">
        <v>241</v>
      </c>
    </row>
    <row r="2579" spans="1:7" x14ac:dyDescent="0.25">
      <c r="A2579">
        <v>2577</v>
      </c>
      <c r="B2579" t="s">
        <v>1575</v>
      </c>
      <c r="C2579">
        <v>1</v>
      </c>
      <c r="D2579" t="s">
        <v>7980</v>
      </c>
      <c r="E2579">
        <v>2.6589999999999998</v>
      </c>
      <c r="F2579" t="s">
        <v>242</v>
      </c>
      <c r="G2579" t="s">
        <v>241</v>
      </c>
    </row>
    <row r="2580" spans="1:7" x14ac:dyDescent="0.25">
      <c r="A2580">
        <v>2578</v>
      </c>
      <c r="B2580" t="s">
        <v>1568</v>
      </c>
      <c r="C2580">
        <v>1</v>
      </c>
      <c r="D2580" t="s">
        <v>7981</v>
      </c>
      <c r="E2580">
        <v>2.794</v>
      </c>
      <c r="F2580" t="s">
        <v>242</v>
      </c>
      <c r="G2580" t="s">
        <v>241</v>
      </c>
    </row>
    <row r="2581" spans="1:7" x14ac:dyDescent="0.25">
      <c r="A2581">
        <v>2579</v>
      </c>
      <c r="B2581" t="s">
        <v>1581</v>
      </c>
      <c r="C2581">
        <v>1</v>
      </c>
      <c r="D2581" t="s">
        <v>7982</v>
      </c>
      <c r="E2581">
        <v>1.8049999999999999</v>
      </c>
      <c r="F2581" t="s">
        <v>242</v>
      </c>
      <c r="G2581" t="s">
        <v>241</v>
      </c>
    </row>
    <row r="2582" spans="1:7" x14ac:dyDescent="0.25">
      <c r="A2582">
        <v>2580</v>
      </c>
      <c r="B2582" t="s">
        <v>1626</v>
      </c>
      <c r="C2582">
        <v>1</v>
      </c>
      <c r="D2582" t="s">
        <v>7983</v>
      </c>
      <c r="E2582">
        <v>4.3019999999999996</v>
      </c>
      <c r="F2582" t="s">
        <v>242</v>
      </c>
      <c r="G2582" t="s">
        <v>241</v>
      </c>
    </row>
    <row r="2583" spans="1:7" x14ac:dyDescent="0.25">
      <c r="A2583">
        <v>2581</v>
      </c>
      <c r="B2583" t="s">
        <v>1632</v>
      </c>
      <c r="C2583">
        <v>1</v>
      </c>
      <c r="D2583" t="s">
        <v>7984</v>
      </c>
      <c r="E2583">
        <v>1.391</v>
      </c>
      <c r="F2583" t="s">
        <v>242</v>
      </c>
      <c r="G2583" t="s">
        <v>241</v>
      </c>
    </row>
    <row r="2584" spans="1:7" x14ac:dyDescent="0.25">
      <c r="A2584">
        <v>2582</v>
      </c>
      <c r="B2584" t="s">
        <v>1585</v>
      </c>
      <c r="C2584">
        <v>1</v>
      </c>
      <c r="D2584" t="s">
        <v>7985</v>
      </c>
      <c r="E2584">
        <v>1.706</v>
      </c>
      <c r="F2584" t="s">
        <v>242</v>
      </c>
      <c r="G2584" t="s">
        <v>241</v>
      </c>
    </row>
    <row r="2585" spans="1:7" x14ac:dyDescent="0.25">
      <c r="A2585">
        <v>2583</v>
      </c>
      <c r="B2585" t="s">
        <v>1580</v>
      </c>
      <c r="C2585">
        <v>1</v>
      </c>
      <c r="D2585" t="s">
        <v>7986</v>
      </c>
      <c r="E2585">
        <v>3.31</v>
      </c>
      <c r="F2585" t="s">
        <v>242</v>
      </c>
      <c r="G2585" t="s">
        <v>241</v>
      </c>
    </row>
    <row r="2586" spans="1:7" x14ac:dyDescent="0.25">
      <c r="A2586">
        <v>2584</v>
      </c>
      <c r="B2586" t="s">
        <v>1583</v>
      </c>
      <c r="C2586">
        <v>1</v>
      </c>
      <c r="D2586" t="s">
        <v>7987</v>
      </c>
      <c r="E2586">
        <v>1.956</v>
      </c>
      <c r="F2586" t="s">
        <v>242</v>
      </c>
      <c r="G2586" t="s">
        <v>241</v>
      </c>
    </row>
    <row r="2587" spans="1:7" x14ac:dyDescent="0.25">
      <c r="A2587">
        <v>2585</v>
      </c>
      <c r="B2587" t="s">
        <v>1584</v>
      </c>
      <c r="C2587">
        <v>1</v>
      </c>
      <c r="D2587" t="s">
        <v>7988</v>
      </c>
      <c r="E2587">
        <v>2.0379999999999998</v>
      </c>
      <c r="F2587" t="s">
        <v>242</v>
      </c>
      <c r="G2587" t="s">
        <v>241</v>
      </c>
    </row>
    <row r="2588" spans="1:7" x14ac:dyDescent="0.25">
      <c r="A2588">
        <v>2586</v>
      </c>
      <c r="B2588" t="s">
        <v>1589</v>
      </c>
      <c r="C2588">
        <v>1</v>
      </c>
      <c r="D2588" t="s">
        <v>7989</v>
      </c>
      <c r="E2588">
        <v>1.7929999999999999</v>
      </c>
      <c r="F2588" t="s">
        <v>242</v>
      </c>
      <c r="G2588" t="s">
        <v>241</v>
      </c>
    </row>
    <row r="2589" spans="1:7" x14ac:dyDescent="0.25">
      <c r="A2589">
        <v>2587</v>
      </c>
      <c r="B2589" t="s">
        <v>1582</v>
      </c>
      <c r="C2589">
        <v>1</v>
      </c>
      <c r="D2589" t="s">
        <v>7990</v>
      </c>
      <c r="E2589">
        <v>2.3860000000000001</v>
      </c>
      <c r="F2589" t="s">
        <v>242</v>
      </c>
      <c r="G2589" t="s">
        <v>241</v>
      </c>
    </row>
    <row r="2590" spans="1:7" x14ac:dyDescent="0.25">
      <c r="A2590">
        <v>2588</v>
      </c>
      <c r="B2590" t="s">
        <v>1631</v>
      </c>
      <c r="C2590">
        <v>1</v>
      </c>
      <c r="D2590" t="s">
        <v>7991</v>
      </c>
      <c r="E2590">
        <v>1.613</v>
      </c>
      <c r="F2590" t="s">
        <v>242</v>
      </c>
      <c r="G2590" t="s">
        <v>241</v>
      </c>
    </row>
    <row r="2591" spans="1:7" x14ac:dyDescent="0.25">
      <c r="A2591">
        <v>2589</v>
      </c>
      <c r="B2591" t="s">
        <v>196</v>
      </c>
      <c r="C2591">
        <v>1</v>
      </c>
      <c r="D2591" t="s">
        <v>7992</v>
      </c>
      <c r="E2591">
        <v>2.0529999999999999</v>
      </c>
      <c r="F2591" t="s">
        <v>242</v>
      </c>
      <c r="G2591" t="s">
        <v>241</v>
      </c>
    </row>
    <row r="2592" spans="1:7" x14ac:dyDescent="0.25">
      <c r="A2592">
        <v>2590</v>
      </c>
      <c r="B2592" t="s">
        <v>1630</v>
      </c>
      <c r="C2592">
        <v>1</v>
      </c>
      <c r="D2592" t="s">
        <v>7993</v>
      </c>
      <c r="E2592">
        <v>2.819</v>
      </c>
      <c r="F2592" t="s">
        <v>242</v>
      </c>
      <c r="G2592" t="s">
        <v>241</v>
      </c>
    </row>
    <row r="2593" spans="1:7" x14ac:dyDescent="0.25">
      <c r="A2593">
        <v>2591</v>
      </c>
      <c r="B2593" t="s">
        <v>1634</v>
      </c>
      <c r="C2593">
        <v>1</v>
      </c>
      <c r="D2593" t="s">
        <v>7994</v>
      </c>
      <c r="E2593">
        <v>567</v>
      </c>
      <c r="F2593" t="s">
        <v>242</v>
      </c>
      <c r="G2593" t="s">
        <v>241</v>
      </c>
    </row>
    <row r="2594" spans="1:7" x14ac:dyDescent="0.25">
      <c r="A2594">
        <v>2592</v>
      </c>
      <c r="B2594" t="s">
        <v>1605</v>
      </c>
      <c r="C2594">
        <v>1</v>
      </c>
      <c r="D2594" t="s">
        <v>7995</v>
      </c>
      <c r="E2594">
        <v>2.0299999999999998</v>
      </c>
      <c r="F2594" t="s">
        <v>242</v>
      </c>
      <c r="G2594" t="s">
        <v>241</v>
      </c>
    </row>
    <row r="2595" spans="1:7" x14ac:dyDescent="0.25">
      <c r="A2595">
        <v>2593</v>
      </c>
      <c r="B2595" t="s">
        <v>1607</v>
      </c>
      <c r="C2595">
        <v>1</v>
      </c>
      <c r="D2595" t="s">
        <v>7996</v>
      </c>
      <c r="E2595">
        <v>1.8380000000000001</v>
      </c>
      <c r="F2595" t="s">
        <v>242</v>
      </c>
      <c r="G2595" t="s">
        <v>241</v>
      </c>
    </row>
    <row r="2596" spans="1:7" x14ac:dyDescent="0.25">
      <c r="A2596">
        <v>2594</v>
      </c>
      <c r="B2596" t="s">
        <v>1616</v>
      </c>
      <c r="C2596">
        <v>1</v>
      </c>
      <c r="D2596" t="s">
        <v>7997</v>
      </c>
      <c r="E2596">
        <v>1.107</v>
      </c>
      <c r="F2596" t="s">
        <v>242</v>
      </c>
      <c r="G2596" t="s">
        <v>241</v>
      </c>
    </row>
    <row r="2597" spans="1:7" x14ac:dyDescent="0.25">
      <c r="A2597">
        <v>2595</v>
      </c>
      <c r="B2597" t="s">
        <v>1610</v>
      </c>
      <c r="C2597">
        <v>1</v>
      </c>
      <c r="D2597" t="s">
        <v>7998</v>
      </c>
      <c r="E2597">
        <v>1.7190000000000001</v>
      </c>
      <c r="F2597" t="s">
        <v>242</v>
      </c>
      <c r="G2597" t="s">
        <v>241</v>
      </c>
    </row>
    <row r="2598" spans="1:7" x14ac:dyDescent="0.25">
      <c r="A2598">
        <v>2596</v>
      </c>
      <c r="B2598" t="s">
        <v>1608</v>
      </c>
      <c r="C2598">
        <v>1</v>
      </c>
      <c r="D2598" t="s">
        <v>7999</v>
      </c>
      <c r="E2598">
        <v>1.462</v>
      </c>
      <c r="F2598" t="s">
        <v>242</v>
      </c>
      <c r="G2598" t="s">
        <v>241</v>
      </c>
    </row>
    <row r="2599" spans="1:7" x14ac:dyDescent="0.25">
      <c r="A2599">
        <v>2597</v>
      </c>
      <c r="B2599" t="s">
        <v>1611</v>
      </c>
      <c r="C2599">
        <v>1</v>
      </c>
      <c r="D2599" t="s">
        <v>8000</v>
      </c>
      <c r="E2599">
        <v>1.6180000000000001</v>
      </c>
      <c r="F2599" t="s">
        <v>242</v>
      </c>
      <c r="G2599" t="s">
        <v>241</v>
      </c>
    </row>
    <row r="2600" spans="1:7" x14ac:dyDescent="0.25">
      <c r="A2600">
        <v>2598</v>
      </c>
      <c r="B2600" t="s">
        <v>1609</v>
      </c>
      <c r="C2600">
        <v>1</v>
      </c>
      <c r="D2600" t="s">
        <v>8001</v>
      </c>
      <c r="E2600">
        <v>1.84</v>
      </c>
      <c r="F2600" t="s">
        <v>242</v>
      </c>
      <c r="G2600" t="s">
        <v>241</v>
      </c>
    </row>
    <row r="2601" spans="1:7" x14ac:dyDescent="0.25">
      <c r="A2601">
        <v>2599</v>
      </c>
      <c r="B2601" t="s">
        <v>1606</v>
      </c>
      <c r="C2601">
        <v>1</v>
      </c>
      <c r="D2601" t="s">
        <v>8002</v>
      </c>
      <c r="E2601">
        <v>1.5249999999999999</v>
      </c>
      <c r="F2601" t="s">
        <v>242</v>
      </c>
      <c r="G2601" t="s">
        <v>241</v>
      </c>
    </row>
    <row r="2602" spans="1:7" x14ac:dyDescent="0.25">
      <c r="A2602">
        <v>2600</v>
      </c>
      <c r="B2602" t="s">
        <v>1558</v>
      </c>
      <c r="C2602">
        <v>1</v>
      </c>
      <c r="D2602" t="s">
        <v>7427</v>
      </c>
      <c r="E2602">
        <v>216</v>
      </c>
      <c r="F2602" t="s">
        <v>244</v>
      </c>
      <c r="G2602" t="s">
        <v>241</v>
      </c>
    </row>
    <row r="2603" spans="1:7" x14ac:dyDescent="0.25">
      <c r="A2603">
        <v>2601</v>
      </c>
      <c r="B2603" t="s">
        <v>1623</v>
      </c>
      <c r="C2603">
        <v>1</v>
      </c>
      <c r="D2603" t="s">
        <v>7428</v>
      </c>
      <c r="E2603">
        <v>64</v>
      </c>
      <c r="F2603" t="s">
        <v>244</v>
      </c>
      <c r="G2603" t="s">
        <v>241</v>
      </c>
    </row>
    <row r="2604" spans="1:7" x14ac:dyDescent="0.25">
      <c r="A2604">
        <v>2602</v>
      </c>
      <c r="B2604" t="s">
        <v>1605</v>
      </c>
      <c r="C2604">
        <v>1</v>
      </c>
      <c r="D2604" t="s">
        <v>7429</v>
      </c>
      <c r="E2604">
        <v>9</v>
      </c>
      <c r="F2604" t="s">
        <v>244</v>
      </c>
      <c r="G2604" t="s">
        <v>241</v>
      </c>
    </row>
    <row r="2605" spans="1:7" x14ac:dyDescent="0.25">
      <c r="A2605">
        <v>2603</v>
      </c>
      <c r="B2605" t="s">
        <v>1611</v>
      </c>
      <c r="C2605">
        <v>1</v>
      </c>
      <c r="D2605" t="s">
        <v>7430</v>
      </c>
      <c r="E2605">
        <v>13</v>
      </c>
      <c r="F2605" t="s">
        <v>244</v>
      </c>
      <c r="G2605" t="s">
        <v>241</v>
      </c>
    </row>
    <row r="2606" spans="1:7" x14ac:dyDescent="0.25">
      <c r="A2606">
        <v>2604</v>
      </c>
      <c r="B2606" t="s">
        <v>1610</v>
      </c>
      <c r="C2606">
        <v>1</v>
      </c>
      <c r="D2606" t="s">
        <v>7431</v>
      </c>
      <c r="E2606">
        <v>48</v>
      </c>
      <c r="F2606" t="s">
        <v>244</v>
      </c>
      <c r="G2606" t="s">
        <v>241</v>
      </c>
    </row>
    <row r="2607" spans="1:7" x14ac:dyDescent="0.25">
      <c r="A2607">
        <v>2605</v>
      </c>
      <c r="B2607" t="s">
        <v>1607</v>
      </c>
      <c r="C2607">
        <v>1</v>
      </c>
      <c r="D2607" t="s">
        <v>7432</v>
      </c>
      <c r="E2607">
        <v>318</v>
      </c>
      <c r="F2607" t="s">
        <v>244</v>
      </c>
      <c r="G2607" t="s">
        <v>241</v>
      </c>
    </row>
    <row r="2608" spans="1:7" x14ac:dyDescent="0.25">
      <c r="A2608">
        <v>2606</v>
      </c>
      <c r="B2608" t="s">
        <v>1616</v>
      </c>
      <c r="C2608">
        <v>1</v>
      </c>
      <c r="D2608" t="s">
        <v>7433</v>
      </c>
      <c r="E2608">
        <v>33</v>
      </c>
      <c r="F2608" t="s">
        <v>244</v>
      </c>
      <c r="G2608" t="s">
        <v>241</v>
      </c>
    </row>
    <row r="2609" spans="1:7" x14ac:dyDescent="0.25">
      <c r="A2609">
        <v>2607</v>
      </c>
      <c r="B2609" t="s">
        <v>1608</v>
      </c>
      <c r="C2609">
        <v>1</v>
      </c>
      <c r="D2609" t="s">
        <v>7434</v>
      </c>
      <c r="E2609">
        <v>51</v>
      </c>
      <c r="F2609" t="s">
        <v>244</v>
      </c>
      <c r="G2609" t="s">
        <v>241</v>
      </c>
    </row>
    <row r="2610" spans="1:7" x14ac:dyDescent="0.25">
      <c r="A2610">
        <v>2608</v>
      </c>
      <c r="B2610" t="s">
        <v>1615</v>
      </c>
      <c r="C2610">
        <v>1</v>
      </c>
      <c r="D2610" t="s">
        <v>7435</v>
      </c>
      <c r="E2610">
        <v>24</v>
      </c>
      <c r="F2610" t="s">
        <v>244</v>
      </c>
      <c r="G2610" t="s">
        <v>241</v>
      </c>
    </row>
    <row r="2611" spans="1:7" x14ac:dyDescent="0.25">
      <c r="A2611">
        <v>2609</v>
      </c>
      <c r="B2611" t="s">
        <v>1606</v>
      </c>
      <c r="C2611">
        <v>1</v>
      </c>
      <c r="D2611" t="s">
        <v>7436</v>
      </c>
      <c r="E2611">
        <v>22</v>
      </c>
      <c r="F2611" t="s">
        <v>244</v>
      </c>
      <c r="G2611" t="s">
        <v>241</v>
      </c>
    </row>
    <row r="2612" spans="1:7" x14ac:dyDescent="0.25">
      <c r="A2612">
        <v>2610</v>
      </c>
      <c r="B2612" t="s">
        <v>1620</v>
      </c>
      <c r="C2612">
        <v>1</v>
      </c>
      <c r="D2612" t="s">
        <v>7437</v>
      </c>
      <c r="E2612">
        <v>6</v>
      </c>
      <c r="F2612" t="s">
        <v>244</v>
      </c>
      <c r="G2612" t="s">
        <v>241</v>
      </c>
    </row>
    <row r="2613" spans="1:7" x14ac:dyDescent="0.25">
      <c r="A2613">
        <v>2611</v>
      </c>
      <c r="B2613" t="s">
        <v>1592</v>
      </c>
      <c r="C2613">
        <v>1</v>
      </c>
      <c r="D2613" t="s">
        <v>7438</v>
      </c>
      <c r="E2613">
        <v>151</v>
      </c>
      <c r="F2613" t="s">
        <v>244</v>
      </c>
      <c r="G2613" t="s">
        <v>241</v>
      </c>
    </row>
    <row r="2614" spans="1:7" x14ac:dyDescent="0.25">
      <c r="A2614">
        <v>2612</v>
      </c>
      <c r="B2614" t="s">
        <v>1591</v>
      </c>
      <c r="C2614">
        <v>2</v>
      </c>
      <c r="D2614" t="s">
        <v>7439</v>
      </c>
      <c r="E2614">
        <v>92</v>
      </c>
      <c r="F2614" t="s">
        <v>244</v>
      </c>
      <c r="G2614" t="s">
        <v>241</v>
      </c>
    </row>
    <row r="2615" spans="1:7" x14ac:dyDescent="0.25">
      <c r="A2615">
        <v>2613</v>
      </c>
      <c r="B2615" t="s">
        <v>1595</v>
      </c>
      <c r="C2615">
        <v>1</v>
      </c>
      <c r="D2615" t="s">
        <v>7440</v>
      </c>
      <c r="E2615">
        <v>453</v>
      </c>
      <c r="F2615" t="s">
        <v>244</v>
      </c>
      <c r="G2615" t="s">
        <v>241</v>
      </c>
    </row>
    <row r="2616" spans="1:7" x14ac:dyDescent="0.25">
      <c r="A2616">
        <v>2614</v>
      </c>
      <c r="B2616" t="s">
        <v>1593</v>
      </c>
      <c r="C2616">
        <v>1</v>
      </c>
      <c r="D2616" t="s">
        <v>7441</v>
      </c>
      <c r="E2616">
        <v>698</v>
      </c>
      <c r="F2616" t="s">
        <v>244</v>
      </c>
      <c r="G2616" t="s">
        <v>241</v>
      </c>
    </row>
    <row r="2617" spans="1:7" x14ac:dyDescent="0.25">
      <c r="A2617">
        <v>2615</v>
      </c>
      <c r="B2617" t="s">
        <v>1596</v>
      </c>
      <c r="C2617">
        <v>1</v>
      </c>
      <c r="D2617" t="s">
        <v>7442</v>
      </c>
      <c r="E2617">
        <v>121</v>
      </c>
      <c r="F2617" t="s">
        <v>244</v>
      </c>
      <c r="G2617" t="s">
        <v>241</v>
      </c>
    </row>
    <row r="2618" spans="1:7" x14ac:dyDescent="0.25">
      <c r="A2618">
        <v>2616</v>
      </c>
      <c r="B2618" t="s">
        <v>1601</v>
      </c>
      <c r="C2618">
        <v>1</v>
      </c>
      <c r="D2618" t="s">
        <v>7443</v>
      </c>
      <c r="E2618">
        <v>106</v>
      </c>
      <c r="F2618" t="s">
        <v>244</v>
      </c>
      <c r="G2618" t="s">
        <v>241</v>
      </c>
    </row>
    <row r="2619" spans="1:7" x14ac:dyDescent="0.25">
      <c r="A2619">
        <v>2617</v>
      </c>
      <c r="B2619" t="s">
        <v>1594</v>
      </c>
      <c r="C2619">
        <v>1</v>
      </c>
      <c r="D2619" t="s">
        <v>7444</v>
      </c>
      <c r="E2619">
        <v>193</v>
      </c>
      <c r="F2619" t="s">
        <v>244</v>
      </c>
      <c r="G2619" t="s">
        <v>241</v>
      </c>
    </row>
    <row r="2620" spans="1:7" x14ac:dyDescent="0.25">
      <c r="A2620">
        <v>2618</v>
      </c>
      <c r="B2620" t="s">
        <v>1604</v>
      </c>
      <c r="C2620">
        <v>1</v>
      </c>
      <c r="D2620" t="s">
        <v>7445</v>
      </c>
      <c r="E2620">
        <v>217</v>
      </c>
      <c r="F2620" t="s">
        <v>244</v>
      </c>
      <c r="G2620" t="s">
        <v>241</v>
      </c>
    </row>
    <row r="2621" spans="1:7" x14ac:dyDescent="0.25">
      <c r="A2621">
        <v>2619</v>
      </c>
      <c r="B2621" t="s">
        <v>1603</v>
      </c>
      <c r="C2621">
        <v>1</v>
      </c>
      <c r="D2621" t="s">
        <v>7446</v>
      </c>
      <c r="E2621">
        <v>248</v>
      </c>
      <c r="F2621" t="s">
        <v>244</v>
      </c>
      <c r="G2621" t="s">
        <v>241</v>
      </c>
    </row>
    <row r="2622" spans="1:7" x14ac:dyDescent="0.25">
      <c r="A2622">
        <v>2620</v>
      </c>
      <c r="B2622" t="s">
        <v>1599</v>
      </c>
      <c r="C2622">
        <v>1</v>
      </c>
      <c r="D2622" t="s">
        <v>7447</v>
      </c>
      <c r="E2622">
        <v>331</v>
      </c>
      <c r="F2622" t="s">
        <v>244</v>
      </c>
      <c r="G2622" t="s">
        <v>241</v>
      </c>
    </row>
    <row r="2623" spans="1:7" x14ac:dyDescent="0.25">
      <c r="A2623">
        <v>2621</v>
      </c>
      <c r="B2623" t="s">
        <v>1598</v>
      </c>
      <c r="C2623">
        <v>1</v>
      </c>
      <c r="D2623" t="s">
        <v>7448</v>
      </c>
      <c r="E2623">
        <v>356</v>
      </c>
      <c r="F2623" t="s">
        <v>244</v>
      </c>
      <c r="G2623" t="s">
        <v>241</v>
      </c>
    </row>
    <row r="2624" spans="1:7" x14ac:dyDescent="0.25">
      <c r="A2624">
        <v>2622</v>
      </c>
      <c r="B2624" t="s">
        <v>1602</v>
      </c>
      <c r="C2624">
        <v>1</v>
      </c>
      <c r="D2624" t="s">
        <v>7449</v>
      </c>
      <c r="E2624">
        <v>721</v>
      </c>
      <c r="F2624" t="s">
        <v>244</v>
      </c>
      <c r="G2624" t="s">
        <v>241</v>
      </c>
    </row>
    <row r="2625" spans="1:7" x14ac:dyDescent="0.25">
      <c r="A2625">
        <v>2623</v>
      </c>
      <c r="B2625" t="s">
        <v>1597</v>
      </c>
      <c r="C2625">
        <v>3</v>
      </c>
      <c r="D2625" t="s">
        <v>7450</v>
      </c>
      <c r="E2625">
        <v>558</v>
      </c>
      <c r="F2625" t="s">
        <v>244</v>
      </c>
      <c r="G2625" t="s">
        <v>241</v>
      </c>
    </row>
    <row r="2626" spans="1:7" x14ac:dyDescent="0.25">
      <c r="A2626">
        <v>2624</v>
      </c>
      <c r="B2626" t="s">
        <v>1600</v>
      </c>
      <c r="C2626">
        <v>1</v>
      </c>
      <c r="D2626" t="s">
        <v>7451</v>
      </c>
      <c r="E2626">
        <v>1.2370000000000001</v>
      </c>
      <c r="F2626" t="s">
        <v>244</v>
      </c>
      <c r="G2626" t="s">
        <v>241</v>
      </c>
    </row>
    <row r="2627" spans="1:7" x14ac:dyDescent="0.25">
      <c r="A2627">
        <v>2625</v>
      </c>
      <c r="B2627" t="s">
        <v>1561</v>
      </c>
      <c r="C2627">
        <v>1</v>
      </c>
      <c r="D2627" t="s">
        <v>7452</v>
      </c>
      <c r="E2627">
        <v>117</v>
      </c>
      <c r="F2627" t="s">
        <v>244</v>
      </c>
      <c r="G2627" t="s">
        <v>241</v>
      </c>
    </row>
    <row r="2628" spans="1:7" x14ac:dyDescent="0.25">
      <c r="A2628">
        <v>2626</v>
      </c>
      <c r="B2628" t="s">
        <v>1560</v>
      </c>
      <c r="C2628">
        <v>1</v>
      </c>
      <c r="D2628" t="s">
        <v>7453</v>
      </c>
      <c r="E2628">
        <v>346</v>
      </c>
      <c r="F2628" t="s">
        <v>244</v>
      </c>
      <c r="G2628" t="s">
        <v>241</v>
      </c>
    </row>
    <row r="2629" spans="1:7" x14ac:dyDescent="0.25">
      <c r="A2629">
        <v>2627</v>
      </c>
      <c r="B2629" t="s">
        <v>1565</v>
      </c>
      <c r="C2629">
        <v>1</v>
      </c>
      <c r="D2629" t="s">
        <v>7454</v>
      </c>
      <c r="E2629">
        <v>91</v>
      </c>
      <c r="F2629" t="s">
        <v>244</v>
      </c>
      <c r="G2629" t="s">
        <v>241</v>
      </c>
    </row>
    <row r="2630" spans="1:7" x14ac:dyDescent="0.25">
      <c r="A2630">
        <v>2628</v>
      </c>
      <c r="B2630" t="s">
        <v>1563</v>
      </c>
      <c r="C2630">
        <v>1</v>
      </c>
      <c r="D2630" t="s">
        <v>7455</v>
      </c>
      <c r="E2630">
        <v>249</v>
      </c>
      <c r="F2630" t="s">
        <v>244</v>
      </c>
      <c r="G2630" t="s">
        <v>241</v>
      </c>
    </row>
    <row r="2631" spans="1:7" x14ac:dyDescent="0.25">
      <c r="A2631">
        <v>2629</v>
      </c>
      <c r="B2631" t="s">
        <v>1562</v>
      </c>
      <c r="C2631">
        <v>1</v>
      </c>
      <c r="D2631" t="s">
        <v>7456</v>
      </c>
      <c r="E2631">
        <v>504</v>
      </c>
      <c r="F2631" t="s">
        <v>244</v>
      </c>
      <c r="G2631" t="s">
        <v>241</v>
      </c>
    </row>
    <row r="2632" spans="1:7" x14ac:dyDescent="0.25">
      <c r="A2632">
        <v>2630</v>
      </c>
      <c r="B2632" t="s">
        <v>1564</v>
      </c>
      <c r="C2632">
        <v>1</v>
      </c>
      <c r="D2632" t="s">
        <v>7457</v>
      </c>
      <c r="E2632">
        <v>149</v>
      </c>
      <c r="F2632" t="s">
        <v>244</v>
      </c>
      <c r="G2632" t="s">
        <v>241</v>
      </c>
    </row>
    <row r="2633" spans="1:7" x14ac:dyDescent="0.25">
      <c r="A2633">
        <v>2631</v>
      </c>
      <c r="B2633" t="s">
        <v>1569</v>
      </c>
      <c r="C2633">
        <v>1</v>
      </c>
      <c r="D2633" t="s">
        <v>7458</v>
      </c>
      <c r="E2633">
        <v>100</v>
      </c>
      <c r="F2633" t="s">
        <v>244</v>
      </c>
      <c r="G2633" t="s">
        <v>241</v>
      </c>
    </row>
    <row r="2634" spans="1:7" x14ac:dyDescent="0.25">
      <c r="A2634">
        <v>2632</v>
      </c>
      <c r="B2634" t="s">
        <v>1571</v>
      </c>
      <c r="C2634">
        <v>1</v>
      </c>
      <c r="D2634" t="s">
        <v>7459</v>
      </c>
      <c r="E2634">
        <v>91</v>
      </c>
      <c r="F2634" t="s">
        <v>244</v>
      </c>
      <c r="G2634" t="s">
        <v>241</v>
      </c>
    </row>
    <row r="2635" spans="1:7" x14ac:dyDescent="0.25">
      <c r="A2635">
        <v>2633</v>
      </c>
      <c r="B2635" t="s">
        <v>1574</v>
      </c>
      <c r="C2635">
        <v>1</v>
      </c>
      <c r="D2635" t="s">
        <v>7460</v>
      </c>
      <c r="E2635">
        <v>110</v>
      </c>
      <c r="F2635" t="s">
        <v>244</v>
      </c>
      <c r="G2635" t="s">
        <v>241</v>
      </c>
    </row>
    <row r="2636" spans="1:7" x14ac:dyDescent="0.25">
      <c r="A2636">
        <v>2634</v>
      </c>
      <c r="B2636" t="s">
        <v>1570</v>
      </c>
      <c r="C2636">
        <v>1</v>
      </c>
      <c r="D2636" t="s">
        <v>7461</v>
      </c>
      <c r="E2636">
        <v>291</v>
      </c>
      <c r="F2636" t="s">
        <v>244</v>
      </c>
      <c r="G2636" t="s">
        <v>241</v>
      </c>
    </row>
    <row r="2637" spans="1:7" x14ac:dyDescent="0.25">
      <c r="A2637">
        <v>2635</v>
      </c>
      <c r="B2637" t="s">
        <v>1568</v>
      </c>
      <c r="C2637">
        <v>1</v>
      </c>
      <c r="D2637" t="s">
        <v>7462</v>
      </c>
      <c r="E2637">
        <v>217</v>
      </c>
      <c r="F2637" t="s">
        <v>244</v>
      </c>
      <c r="G2637" t="s">
        <v>241</v>
      </c>
    </row>
    <row r="2638" spans="1:7" x14ac:dyDescent="0.25">
      <c r="A2638">
        <v>2636</v>
      </c>
      <c r="B2638" t="s">
        <v>1579</v>
      </c>
      <c r="C2638">
        <v>1</v>
      </c>
      <c r="D2638" t="s">
        <v>7463</v>
      </c>
      <c r="E2638">
        <v>306</v>
      </c>
      <c r="F2638" t="s">
        <v>244</v>
      </c>
      <c r="G2638" t="s">
        <v>241</v>
      </c>
    </row>
    <row r="2639" spans="1:7" x14ac:dyDescent="0.25">
      <c r="A2639">
        <v>2637</v>
      </c>
      <c r="B2639" t="s">
        <v>1567</v>
      </c>
      <c r="C2639">
        <v>1</v>
      </c>
      <c r="D2639" t="s">
        <v>7464</v>
      </c>
      <c r="E2639">
        <v>229</v>
      </c>
      <c r="F2639" t="s">
        <v>244</v>
      </c>
      <c r="G2639" t="s">
        <v>241</v>
      </c>
    </row>
    <row r="2640" spans="1:7" x14ac:dyDescent="0.25">
      <c r="A2640">
        <v>2638</v>
      </c>
      <c r="B2640" t="s">
        <v>1575</v>
      </c>
      <c r="C2640">
        <v>1</v>
      </c>
      <c r="D2640" t="s">
        <v>7465</v>
      </c>
      <c r="E2640">
        <v>172</v>
      </c>
      <c r="F2640" t="s">
        <v>244</v>
      </c>
      <c r="G2640" t="s">
        <v>241</v>
      </c>
    </row>
    <row r="2641" spans="1:7" x14ac:dyDescent="0.25">
      <c r="A2641">
        <v>2639</v>
      </c>
      <c r="B2641" t="s">
        <v>1566</v>
      </c>
      <c r="C2641">
        <v>1</v>
      </c>
      <c r="D2641" t="s">
        <v>7466</v>
      </c>
      <c r="E2641">
        <v>236</v>
      </c>
      <c r="F2641" t="s">
        <v>244</v>
      </c>
      <c r="G2641" t="s">
        <v>241</v>
      </c>
    </row>
    <row r="2642" spans="1:7" x14ac:dyDescent="0.25">
      <c r="A2642">
        <v>2640</v>
      </c>
      <c r="B2642" t="s">
        <v>1578</v>
      </c>
      <c r="C2642">
        <v>1</v>
      </c>
      <c r="D2642" t="s">
        <v>7467</v>
      </c>
      <c r="E2642">
        <v>206</v>
      </c>
      <c r="F2642" t="s">
        <v>244</v>
      </c>
      <c r="G2642" t="s">
        <v>241</v>
      </c>
    </row>
    <row r="2643" spans="1:7" x14ac:dyDescent="0.25">
      <c r="A2643">
        <v>2641</v>
      </c>
      <c r="B2643" t="s">
        <v>1573</v>
      </c>
      <c r="C2643">
        <v>1</v>
      </c>
      <c r="D2643" t="s">
        <v>7468</v>
      </c>
      <c r="E2643">
        <v>491</v>
      </c>
      <c r="F2643" t="s">
        <v>244</v>
      </c>
      <c r="G2643" t="s">
        <v>241</v>
      </c>
    </row>
    <row r="2644" spans="1:7" x14ac:dyDescent="0.25">
      <c r="A2644">
        <v>2642</v>
      </c>
      <c r="B2644" t="s">
        <v>1626</v>
      </c>
      <c r="C2644">
        <v>1</v>
      </c>
      <c r="D2644" t="s">
        <v>7469</v>
      </c>
      <c r="E2644">
        <v>460</v>
      </c>
      <c r="F2644" t="s">
        <v>244</v>
      </c>
      <c r="G2644" t="s">
        <v>241</v>
      </c>
    </row>
    <row r="2645" spans="1:7" x14ac:dyDescent="0.25">
      <c r="A2645">
        <v>2643</v>
      </c>
      <c r="B2645" t="s">
        <v>1580</v>
      </c>
      <c r="C2645">
        <v>1</v>
      </c>
      <c r="D2645" t="s">
        <v>7470</v>
      </c>
      <c r="E2645">
        <v>398</v>
      </c>
      <c r="F2645" t="s">
        <v>244</v>
      </c>
      <c r="G2645" t="s">
        <v>241</v>
      </c>
    </row>
    <row r="2646" spans="1:7" x14ac:dyDescent="0.25">
      <c r="A2646">
        <v>2644</v>
      </c>
      <c r="B2646" t="s">
        <v>1586</v>
      </c>
      <c r="C2646">
        <v>1</v>
      </c>
      <c r="D2646" t="s">
        <v>7471</v>
      </c>
      <c r="E2646">
        <v>323</v>
      </c>
      <c r="F2646" t="s">
        <v>244</v>
      </c>
      <c r="G2646" t="s">
        <v>241</v>
      </c>
    </row>
    <row r="2647" spans="1:7" x14ac:dyDescent="0.25">
      <c r="A2647">
        <v>2645</v>
      </c>
      <c r="B2647" t="s">
        <v>1577</v>
      </c>
      <c r="C2647">
        <v>1</v>
      </c>
      <c r="D2647" t="s">
        <v>7472</v>
      </c>
      <c r="E2647">
        <v>442</v>
      </c>
      <c r="F2647" t="s">
        <v>244</v>
      </c>
      <c r="G2647" t="s">
        <v>241</v>
      </c>
    </row>
    <row r="2648" spans="1:7" x14ac:dyDescent="0.25">
      <c r="A2648">
        <v>2646</v>
      </c>
      <c r="B2648" t="s">
        <v>1581</v>
      </c>
      <c r="C2648">
        <v>1</v>
      </c>
      <c r="D2648" t="s">
        <v>7473</v>
      </c>
      <c r="E2648">
        <v>149</v>
      </c>
      <c r="F2648" t="s">
        <v>244</v>
      </c>
      <c r="G2648" t="s">
        <v>241</v>
      </c>
    </row>
    <row r="2649" spans="1:7" x14ac:dyDescent="0.25">
      <c r="A2649">
        <v>2647</v>
      </c>
      <c r="B2649" t="s">
        <v>1584</v>
      </c>
      <c r="C2649">
        <v>1</v>
      </c>
      <c r="D2649" t="s">
        <v>7474</v>
      </c>
      <c r="E2649">
        <v>132</v>
      </c>
      <c r="F2649" t="s">
        <v>244</v>
      </c>
      <c r="G2649" t="s">
        <v>241</v>
      </c>
    </row>
    <row r="2650" spans="1:7" x14ac:dyDescent="0.25">
      <c r="A2650">
        <v>2648</v>
      </c>
      <c r="B2650" t="s">
        <v>1576</v>
      </c>
      <c r="C2650">
        <v>1</v>
      </c>
      <c r="D2650" t="s">
        <v>7475</v>
      </c>
      <c r="E2650">
        <v>759</v>
      </c>
      <c r="F2650" t="s">
        <v>244</v>
      </c>
      <c r="G2650" t="s">
        <v>241</v>
      </c>
    </row>
    <row r="2651" spans="1:7" x14ac:dyDescent="0.25">
      <c r="A2651">
        <v>2649</v>
      </c>
      <c r="B2651" t="s">
        <v>1585</v>
      </c>
      <c r="C2651">
        <v>1</v>
      </c>
      <c r="D2651" t="s">
        <v>7476</v>
      </c>
      <c r="E2651">
        <v>192</v>
      </c>
      <c r="F2651" t="s">
        <v>244</v>
      </c>
      <c r="G2651" t="s">
        <v>241</v>
      </c>
    </row>
    <row r="2652" spans="1:7" x14ac:dyDescent="0.25">
      <c r="A2652">
        <v>2650</v>
      </c>
      <c r="B2652" t="s">
        <v>1630</v>
      </c>
      <c r="C2652">
        <v>1</v>
      </c>
      <c r="D2652" t="s">
        <v>7477</v>
      </c>
      <c r="E2652">
        <v>390</v>
      </c>
      <c r="F2652" t="s">
        <v>244</v>
      </c>
      <c r="G2652" t="s">
        <v>241</v>
      </c>
    </row>
    <row r="2653" spans="1:7" x14ac:dyDescent="0.25">
      <c r="A2653">
        <v>2651</v>
      </c>
      <c r="B2653" t="s">
        <v>1582</v>
      </c>
      <c r="C2653">
        <v>1</v>
      </c>
      <c r="D2653" t="s">
        <v>7478</v>
      </c>
      <c r="E2653">
        <v>227</v>
      </c>
      <c r="F2653" t="s">
        <v>244</v>
      </c>
      <c r="G2653" t="s">
        <v>241</v>
      </c>
    </row>
    <row r="2654" spans="1:7" x14ac:dyDescent="0.25">
      <c r="A2654">
        <v>2652</v>
      </c>
      <c r="B2654" t="s">
        <v>1583</v>
      </c>
      <c r="C2654">
        <v>1</v>
      </c>
      <c r="D2654" t="s">
        <v>7479</v>
      </c>
      <c r="E2654">
        <v>391</v>
      </c>
      <c r="F2654" t="s">
        <v>244</v>
      </c>
      <c r="G2654" t="s">
        <v>241</v>
      </c>
    </row>
    <row r="2655" spans="1:7" x14ac:dyDescent="0.25">
      <c r="A2655">
        <v>2653</v>
      </c>
      <c r="B2655" t="s">
        <v>1589</v>
      </c>
      <c r="C2655">
        <v>1</v>
      </c>
      <c r="D2655" t="s">
        <v>7480</v>
      </c>
      <c r="E2655">
        <v>408</v>
      </c>
      <c r="F2655" t="s">
        <v>244</v>
      </c>
      <c r="G2655" t="s">
        <v>241</v>
      </c>
    </row>
    <row r="2656" spans="1:7" x14ac:dyDescent="0.25">
      <c r="A2656">
        <v>2654</v>
      </c>
      <c r="B2656" t="s">
        <v>1558</v>
      </c>
      <c r="C2656">
        <v>2</v>
      </c>
      <c r="D2656" t="s">
        <v>8003</v>
      </c>
      <c r="E2656">
        <v>200</v>
      </c>
      <c r="F2656" t="s">
        <v>246</v>
      </c>
      <c r="G2656" t="s">
        <v>241</v>
      </c>
    </row>
    <row r="2657" spans="1:7" x14ac:dyDescent="0.25">
      <c r="A2657">
        <v>2655</v>
      </c>
      <c r="B2657" t="s">
        <v>1592</v>
      </c>
      <c r="C2657">
        <v>1</v>
      </c>
      <c r="D2657" t="s">
        <v>8004</v>
      </c>
      <c r="E2657">
        <v>22</v>
      </c>
      <c r="F2657" t="s">
        <v>246</v>
      </c>
      <c r="G2657" t="s">
        <v>241</v>
      </c>
    </row>
    <row r="2658" spans="1:7" x14ac:dyDescent="0.25">
      <c r="A2658">
        <v>2656</v>
      </c>
      <c r="B2658" t="s">
        <v>1591</v>
      </c>
      <c r="C2658">
        <v>1</v>
      </c>
      <c r="D2658" t="s">
        <v>8005</v>
      </c>
      <c r="E2658">
        <v>26</v>
      </c>
      <c r="F2658" t="s">
        <v>246</v>
      </c>
      <c r="G2658" t="s">
        <v>241</v>
      </c>
    </row>
    <row r="2659" spans="1:7" x14ac:dyDescent="0.25">
      <c r="A2659">
        <v>2657</v>
      </c>
      <c r="B2659" t="s">
        <v>1593</v>
      </c>
      <c r="C2659">
        <v>2</v>
      </c>
      <c r="D2659" t="s">
        <v>8006</v>
      </c>
      <c r="E2659">
        <v>15</v>
      </c>
      <c r="F2659" t="s">
        <v>246</v>
      </c>
      <c r="G2659" t="s">
        <v>241</v>
      </c>
    </row>
    <row r="2660" spans="1:7" x14ac:dyDescent="0.25">
      <c r="A2660">
        <v>2658</v>
      </c>
      <c r="B2660" t="s">
        <v>1595</v>
      </c>
      <c r="C2660">
        <v>2</v>
      </c>
      <c r="D2660" t="s">
        <v>8007</v>
      </c>
      <c r="E2660">
        <v>213</v>
      </c>
      <c r="F2660" t="s">
        <v>246</v>
      </c>
      <c r="G2660" t="s">
        <v>241</v>
      </c>
    </row>
    <row r="2661" spans="1:7" x14ac:dyDescent="0.25">
      <c r="A2661">
        <v>2659</v>
      </c>
      <c r="B2661" t="s">
        <v>1597</v>
      </c>
      <c r="C2661">
        <v>2</v>
      </c>
      <c r="D2661" t="s">
        <v>8008</v>
      </c>
      <c r="E2661">
        <v>37</v>
      </c>
      <c r="F2661" t="s">
        <v>246</v>
      </c>
      <c r="G2661" t="s">
        <v>241</v>
      </c>
    </row>
    <row r="2662" spans="1:7" x14ac:dyDescent="0.25">
      <c r="A2662">
        <v>2660</v>
      </c>
      <c r="B2662" t="s">
        <v>1601</v>
      </c>
      <c r="C2662">
        <v>1</v>
      </c>
      <c r="D2662" t="s">
        <v>8009</v>
      </c>
      <c r="E2662">
        <v>190</v>
      </c>
      <c r="F2662" t="s">
        <v>246</v>
      </c>
      <c r="G2662" t="s">
        <v>241</v>
      </c>
    </row>
    <row r="2663" spans="1:7" x14ac:dyDescent="0.25">
      <c r="A2663">
        <v>2661</v>
      </c>
      <c r="B2663" t="s">
        <v>1604</v>
      </c>
      <c r="C2663">
        <v>1</v>
      </c>
      <c r="D2663" t="s">
        <v>8010</v>
      </c>
      <c r="E2663">
        <v>278</v>
      </c>
      <c r="F2663" t="s">
        <v>246</v>
      </c>
      <c r="G2663" t="s">
        <v>241</v>
      </c>
    </row>
    <row r="2664" spans="1:7" x14ac:dyDescent="0.25">
      <c r="A2664">
        <v>2662</v>
      </c>
      <c r="B2664" t="s">
        <v>1602</v>
      </c>
      <c r="C2664">
        <v>1</v>
      </c>
      <c r="D2664" t="s">
        <v>8011</v>
      </c>
      <c r="E2664">
        <v>861</v>
      </c>
      <c r="F2664" t="s">
        <v>246</v>
      </c>
      <c r="G2664" t="s">
        <v>241</v>
      </c>
    </row>
    <row r="2665" spans="1:7" x14ac:dyDescent="0.25">
      <c r="A2665">
        <v>2663</v>
      </c>
      <c r="B2665" t="s">
        <v>1596</v>
      </c>
      <c r="C2665">
        <v>1</v>
      </c>
      <c r="D2665" t="s">
        <v>8012</v>
      </c>
      <c r="E2665">
        <v>952</v>
      </c>
      <c r="F2665" t="s">
        <v>246</v>
      </c>
      <c r="G2665" t="s">
        <v>241</v>
      </c>
    </row>
    <row r="2666" spans="1:7" x14ac:dyDescent="0.25">
      <c r="A2666">
        <v>2664</v>
      </c>
      <c r="B2666" t="s">
        <v>1560</v>
      </c>
      <c r="C2666">
        <v>2</v>
      </c>
      <c r="D2666" t="s">
        <v>8013</v>
      </c>
      <c r="E2666">
        <v>45</v>
      </c>
      <c r="F2666" t="s">
        <v>246</v>
      </c>
      <c r="G2666" t="s">
        <v>241</v>
      </c>
    </row>
    <row r="2667" spans="1:7" x14ac:dyDescent="0.25">
      <c r="A2667">
        <v>2665</v>
      </c>
      <c r="B2667" t="s">
        <v>1562</v>
      </c>
      <c r="C2667">
        <v>1</v>
      </c>
      <c r="D2667" t="s">
        <v>8014</v>
      </c>
      <c r="E2667">
        <v>85</v>
      </c>
      <c r="F2667" t="s">
        <v>246</v>
      </c>
      <c r="G2667" t="s">
        <v>241</v>
      </c>
    </row>
    <row r="2668" spans="1:7" x14ac:dyDescent="0.25">
      <c r="A2668">
        <v>2666</v>
      </c>
      <c r="B2668" t="s">
        <v>1561</v>
      </c>
      <c r="C2668">
        <v>1</v>
      </c>
      <c r="D2668" t="s">
        <v>8015</v>
      </c>
      <c r="E2668">
        <v>108</v>
      </c>
      <c r="F2668" t="s">
        <v>246</v>
      </c>
      <c r="G2668" t="s">
        <v>241</v>
      </c>
    </row>
    <row r="2669" spans="1:7" x14ac:dyDescent="0.25">
      <c r="A2669">
        <v>2667</v>
      </c>
      <c r="B2669" t="s">
        <v>1563</v>
      </c>
      <c r="C2669">
        <v>1</v>
      </c>
      <c r="D2669" t="s">
        <v>8016</v>
      </c>
      <c r="E2669">
        <v>23</v>
      </c>
      <c r="F2669" t="s">
        <v>246</v>
      </c>
      <c r="G2669" t="s">
        <v>241</v>
      </c>
    </row>
    <row r="2670" spans="1:7" x14ac:dyDescent="0.25">
      <c r="A2670">
        <v>2668</v>
      </c>
      <c r="B2670" t="s">
        <v>1565</v>
      </c>
      <c r="C2670">
        <v>1</v>
      </c>
      <c r="D2670" t="s">
        <v>8017</v>
      </c>
      <c r="E2670">
        <v>21</v>
      </c>
      <c r="F2670" t="s">
        <v>246</v>
      </c>
      <c r="G2670" t="s">
        <v>241</v>
      </c>
    </row>
    <row r="2671" spans="1:7" x14ac:dyDescent="0.25">
      <c r="A2671">
        <v>2669</v>
      </c>
      <c r="B2671" t="s">
        <v>1564</v>
      </c>
      <c r="C2671">
        <v>1</v>
      </c>
      <c r="D2671" t="s">
        <v>8018</v>
      </c>
      <c r="E2671">
        <v>6</v>
      </c>
      <c r="F2671" t="s">
        <v>246</v>
      </c>
      <c r="G2671" t="s">
        <v>241</v>
      </c>
    </row>
    <row r="2672" spans="1:7" x14ac:dyDescent="0.25">
      <c r="A2672">
        <v>2670</v>
      </c>
      <c r="B2672" t="s">
        <v>1578</v>
      </c>
      <c r="C2672">
        <v>1</v>
      </c>
      <c r="D2672" t="s">
        <v>8019</v>
      </c>
      <c r="E2672">
        <v>3</v>
      </c>
      <c r="F2672" t="s">
        <v>246</v>
      </c>
      <c r="G2672" t="s">
        <v>241</v>
      </c>
    </row>
    <row r="2673" spans="1:7" x14ac:dyDescent="0.25">
      <c r="A2673">
        <v>2671</v>
      </c>
      <c r="B2673" t="s">
        <v>1570</v>
      </c>
      <c r="C2673">
        <v>1</v>
      </c>
      <c r="D2673" t="s">
        <v>8020</v>
      </c>
      <c r="E2673">
        <v>73</v>
      </c>
      <c r="F2673" t="s">
        <v>246</v>
      </c>
      <c r="G2673" t="s">
        <v>241</v>
      </c>
    </row>
    <row r="2674" spans="1:7" x14ac:dyDescent="0.25">
      <c r="A2674">
        <v>2672</v>
      </c>
      <c r="B2674" t="s">
        <v>1568</v>
      </c>
      <c r="C2674">
        <v>1</v>
      </c>
      <c r="D2674" t="s">
        <v>8021</v>
      </c>
      <c r="E2674">
        <v>68</v>
      </c>
      <c r="F2674" t="s">
        <v>246</v>
      </c>
      <c r="G2674" t="s">
        <v>241</v>
      </c>
    </row>
    <row r="2675" spans="1:7" x14ac:dyDescent="0.25">
      <c r="A2675">
        <v>2673</v>
      </c>
      <c r="B2675" t="s">
        <v>1575</v>
      </c>
      <c r="C2675">
        <v>1</v>
      </c>
      <c r="D2675" t="s">
        <v>8022</v>
      </c>
      <c r="E2675">
        <v>45</v>
      </c>
      <c r="F2675" t="s">
        <v>246</v>
      </c>
      <c r="G2675" t="s">
        <v>241</v>
      </c>
    </row>
    <row r="2676" spans="1:7" x14ac:dyDescent="0.25">
      <c r="A2676">
        <v>2674</v>
      </c>
      <c r="B2676" t="s">
        <v>1580</v>
      </c>
      <c r="C2676">
        <v>1</v>
      </c>
      <c r="D2676" t="s">
        <v>8023</v>
      </c>
      <c r="E2676">
        <v>58</v>
      </c>
      <c r="F2676" t="s">
        <v>246</v>
      </c>
      <c r="G2676" t="s">
        <v>241</v>
      </c>
    </row>
    <row r="2677" spans="1:7" x14ac:dyDescent="0.25">
      <c r="A2677">
        <v>2675</v>
      </c>
      <c r="B2677" t="s">
        <v>1569</v>
      </c>
      <c r="C2677">
        <v>1</v>
      </c>
      <c r="D2677" t="s">
        <v>8024</v>
      </c>
      <c r="E2677">
        <v>329</v>
      </c>
      <c r="F2677" t="s">
        <v>246</v>
      </c>
      <c r="G2677" t="s">
        <v>241</v>
      </c>
    </row>
    <row r="2678" spans="1:7" x14ac:dyDescent="0.25">
      <c r="A2678">
        <v>2676</v>
      </c>
      <c r="B2678" t="s">
        <v>1584</v>
      </c>
      <c r="C2678">
        <v>2</v>
      </c>
      <c r="D2678" t="s">
        <v>8025</v>
      </c>
      <c r="E2678">
        <v>4</v>
      </c>
      <c r="F2678" t="s">
        <v>246</v>
      </c>
      <c r="G2678" t="s">
        <v>241</v>
      </c>
    </row>
    <row r="2679" spans="1:7" x14ac:dyDescent="0.25">
      <c r="A2679">
        <v>2677</v>
      </c>
      <c r="B2679" t="s">
        <v>1576</v>
      </c>
      <c r="C2679">
        <v>2</v>
      </c>
      <c r="D2679" t="s">
        <v>8026</v>
      </c>
      <c r="E2679">
        <v>30</v>
      </c>
      <c r="F2679" t="s">
        <v>246</v>
      </c>
      <c r="G2679" t="s">
        <v>241</v>
      </c>
    </row>
    <row r="2680" spans="1:7" x14ac:dyDescent="0.25">
      <c r="A2680">
        <v>2678</v>
      </c>
      <c r="B2680" t="s">
        <v>1581</v>
      </c>
      <c r="C2680">
        <v>1</v>
      </c>
      <c r="D2680" t="s">
        <v>8027</v>
      </c>
      <c r="E2680">
        <v>30</v>
      </c>
      <c r="F2680" t="s">
        <v>246</v>
      </c>
      <c r="G2680" t="s">
        <v>241</v>
      </c>
    </row>
    <row r="2681" spans="1:7" x14ac:dyDescent="0.25">
      <c r="A2681">
        <v>2679</v>
      </c>
      <c r="B2681" t="s">
        <v>1567</v>
      </c>
      <c r="C2681">
        <v>1</v>
      </c>
      <c r="D2681" t="s">
        <v>8028</v>
      </c>
      <c r="E2681">
        <v>269</v>
      </c>
      <c r="F2681" t="s">
        <v>246</v>
      </c>
      <c r="G2681" t="s">
        <v>241</v>
      </c>
    </row>
    <row r="2682" spans="1:7" x14ac:dyDescent="0.25">
      <c r="A2682">
        <v>2680</v>
      </c>
      <c r="B2682" t="s">
        <v>1586</v>
      </c>
      <c r="C2682">
        <v>2</v>
      </c>
      <c r="D2682" t="s">
        <v>8029</v>
      </c>
      <c r="E2682">
        <v>121</v>
      </c>
      <c r="F2682" t="s">
        <v>246</v>
      </c>
      <c r="G2682" t="s">
        <v>241</v>
      </c>
    </row>
    <row r="2683" spans="1:7" x14ac:dyDescent="0.25">
      <c r="A2683">
        <v>2681</v>
      </c>
      <c r="B2683" t="s">
        <v>1579</v>
      </c>
      <c r="C2683">
        <v>1</v>
      </c>
      <c r="D2683" t="s">
        <v>8030</v>
      </c>
      <c r="E2683">
        <v>450</v>
      </c>
      <c r="F2683" t="s">
        <v>246</v>
      </c>
      <c r="G2683" t="s">
        <v>241</v>
      </c>
    </row>
    <row r="2684" spans="1:7" x14ac:dyDescent="0.25">
      <c r="A2684">
        <v>2682</v>
      </c>
      <c r="B2684" t="s">
        <v>1626</v>
      </c>
      <c r="C2684">
        <v>1</v>
      </c>
      <c r="D2684" t="s">
        <v>8031</v>
      </c>
      <c r="E2684">
        <v>488</v>
      </c>
      <c r="F2684" t="s">
        <v>246</v>
      </c>
      <c r="G2684" t="s">
        <v>241</v>
      </c>
    </row>
    <row r="2685" spans="1:7" x14ac:dyDescent="0.25">
      <c r="A2685">
        <v>2683</v>
      </c>
      <c r="B2685" t="s">
        <v>1585</v>
      </c>
      <c r="C2685">
        <v>2</v>
      </c>
      <c r="D2685" t="s">
        <v>8032</v>
      </c>
      <c r="E2685">
        <v>8</v>
      </c>
      <c r="F2685" t="s">
        <v>246</v>
      </c>
      <c r="G2685" t="s">
        <v>241</v>
      </c>
    </row>
    <row r="2686" spans="1:7" x14ac:dyDescent="0.25">
      <c r="A2686">
        <v>2684</v>
      </c>
      <c r="B2686" t="s">
        <v>1589</v>
      </c>
      <c r="C2686">
        <v>1</v>
      </c>
      <c r="D2686" t="s">
        <v>8033</v>
      </c>
      <c r="E2686">
        <v>6</v>
      </c>
      <c r="F2686" t="s">
        <v>246</v>
      </c>
      <c r="G2686" t="s">
        <v>241</v>
      </c>
    </row>
    <row r="2687" spans="1:7" x14ac:dyDescent="0.25">
      <c r="A2687">
        <v>2685</v>
      </c>
      <c r="B2687" t="s">
        <v>1577</v>
      </c>
      <c r="C2687">
        <v>1</v>
      </c>
      <c r="D2687" t="s">
        <v>8034</v>
      </c>
      <c r="E2687">
        <v>419</v>
      </c>
      <c r="F2687" t="s">
        <v>246</v>
      </c>
      <c r="G2687" t="s">
        <v>241</v>
      </c>
    </row>
    <row r="2688" spans="1:7" x14ac:dyDescent="0.25">
      <c r="A2688">
        <v>2686</v>
      </c>
      <c r="B2688" t="s">
        <v>1583</v>
      </c>
      <c r="C2688">
        <v>1</v>
      </c>
      <c r="D2688" t="s">
        <v>8035</v>
      </c>
      <c r="E2688">
        <v>17</v>
      </c>
      <c r="F2688" t="s">
        <v>246</v>
      </c>
      <c r="G2688" t="s">
        <v>241</v>
      </c>
    </row>
    <row r="2689" spans="1:7" x14ac:dyDescent="0.25">
      <c r="A2689">
        <v>2687</v>
      </c>
      <c r="B2689" t="s">
        <v>1574</v>
      </c>
      <c r="C2689">
        <v>1</v>
      </c>
      <c r="D2689" t="s">
        <v>8036</v>
      </c>
      <c r="E2689">
        <v>650</v>
      </c>
      <c r="F2689" t="s">
        <v>246</v>
      </c>
      <c r="G2689" t="s">
        <v>241</v>
      </c>
    </row>
    <row r="2690" spans="1:7" x14ac:dyDescent="0.25">
      <c r="A2690">
        <v>2688</v>
      </c>
      <c r="B2690" t="s">
        <v>1630</v>
      </c>
      <c r="C2690">
        <v>1</v>
      </c>
      <c r="D2690" t="s">
        <v>8037</v>
      </c>
      <c r="E2690">
        <v>41</v>
      </c>
      <c r="F2690" t="s">
        <v>246</v>
      </c>
      <c r="G2690" t="s">
        <v>241</v>
      </c>
    </row>
    <row r="2691" spans="1:7" x14ac:dyDescent="0.25">
      <c r="A2691">
        <v>2689</v>
      </c>
      <c r="B2691" t="s">
        <v>1573</v>
      </c>
      <c r="C2691">
        <v>1</v>
      </c>
      <c r="D2691" t="s">
        <v>8038</v>
      </c>
      <c r="E2691">
        <v>848</v>
      </c>
      <c r="F2691" t="s">
        <v>246</v>
      </c>
      <c r="G2691" t="s">
        <v>241</v>
      </c>
    </row>
    <row r="2692" spans="1:7" x14ac:dyDescent="0.25">
      <c r="A2692">
        <v>2690</v>
      </c>
      <c r="B2692" t="s">
        <v>1571</v>
      </c>
      <c r="C2692">
        <v>1</v>
      </c>
      <c r="D2692" t="s">
        <v>8039</v>
      </c>
      <c r="E2692">
        <v>1.0309999999999999</v>
      </c>
      <c r="F2692" t="s">
        <v>246</v>
      </c>
      <c r="G2692" t="s">
        <v>241</v>
      </c>
    </row>
    <row r="2693" spans="1:7" x14ac:dyDescent="0.25">
      <c r="A2693">
        <v>2691</v>
      </c>
      <c r="B2693" t="s">
        <v>1566</v>
      </c>
      <c r="C2693">
        <v>1</v>
      </c>
      <c r="D2693" t="s">
        <v>8040</v>
      </c>
      <c r="E2693">
        <v>551</v>
      </c>
      <c r="F2693" t="s">
        <v>246</v>
      </c>
      <c r="G2693" t="s">
        <v>241</v>
      </c>
    </row>
    <row r="2694" spans="1:7" x14ac:dyDescent="0.25">
      <c r="A2694">
        <v>2692</v>
      </c>
      <c r="B2694" t="s">
        <v>1582</v>
      </c>
      <c r="C2694">
        <v>1</v>
      </c>
      <c r="D2694" t="s">
        <v>8041</v>
      </c>
      <c r="E2694">
        <v>41</v>
      </c>
      <c r="F2694" t="s">
        <v>246</v>
      </c>
      <c r="G2694" t="s">
        <v>241</v>
      </c>
    </row>
    <row r="2695" spans="1:7" x14ac:dyDescent="0.25">
      <c r="A2695">
        <v>2693</v>
      </c>
      <c r="B2695" t="s">
        <v>196</v>
      </c>
      <c r="C2695">
        <v>1</v>
      </c>
      <c r="D2695" t="s">
        <v>8042</v>
      </c>
      <c r="E2695">
        <v>123</v>
      </c>
      <c r="F2695" t="s">
        <v>246</v>
      </c>
      <c r="G2695" t="s">
        <v>241</v>
      </c>
    </row>
    <row r="2696" spans="1:7" x14ac:dyDescent="0.25">
      <c r="A2696">
        <v>2694</v>
      </c>
      <c r="B2696" t="s">
        <v>1605</v>
      </c>
      <c r="C2696">
        <v>1</v>
      </c>
      <c r="D2696" t="s">
        <v>8043</v>
      </c>
      <c r="E2696">
        <v>151</v>
      </c>
      <c r="F2696" t="s">
        <v>246</v>
      </c>
      <c r="G2696" t="s">
        <v>241</v>
      </c>
    </row>
    <row r="2697" spans="1:7" x14ac:dyDescent="0.25">
      <c r="A2697">
        <v>2695</v>
      </c>
      <c r="B2697" t="s">
        <v>1607</v>
      </c>
      <c r="C2697">
        <v>1</v>
      </c>
      <c r="D2697" t="s">
        <v>8044</v>
      </c>
      <c r="E2697">
        <v>195</v>
      </c>
      <c r="F2697" t="s">
        <v>246</v>
      </c>
      <c r="G2697" t="s">
        <v>241</v>
      </c>
    </row>
    <row r="2698" spans="1:7" x14ac:dyDescent="0.25">
      <c r="A2698">
        <v>2696</v>
      </c>
      <c r="B2698" t="s">
        <v>1610</v>
      </c>
      <c r="C2698">
        <v>1</v>
      </c>
      <c r="D2698" t="s">
        <v>8045</v>
      </c>
      <c r="E2698">
        <v>125</v>
      </c>
      <c r="F2698" t="s">
        <v>246</v>
      </c>
      <c r="G2698" t="s">
        <v>241</v>
      </c>
    </row>
    <row r="2699" spans="1:7" x14ac:dyDescent="0.25">
      <c r="A2699">
        <v>2697</v>
      </c>
      <c r="B2699" t="s">
        <v>1611</v>
      </c>
      <c r="C2699">
        <v>1</v>
      </c>
      <c r="D2699" t="s">
        <v>8046</v>
      </c>
      <c r="E2699">
        <v>61</v>
      </c>
      <c r="F2699" t="s">
        <v>246</v>
      </c>
      <c r="G2699" t="s">
        <v>241</v>
      </c>
    </row>
    <row r="2700" spans="1:7" x14ac:dyDescent="0.25">
      <c r="A2700">
        <v>2698</v>
      </c>
      <c r="B2700" t="s">
        <v>1608</v>
      </c>
      <c r="C2700">
        <v>1</v>
      </c>
      <c r="D2700" t="s">
        <v>8047</v>
      </c>
      <c r="E2700">
        <v>117</v>
      </c>
      <c r="F2700" t="s">
        <v>246</v>
      </c>
      <c r="G2700" t="s">
        <v>241</v>
      </c>
    </row>
    <row r="2701" spans="1:7" x14ac:dyDescent="0.25">
      <c r="A2701">
        <v>2699</v>
      </c>
      <c r="B2701" t="s">
        <v>1615</v>
      </c>
      <c r="C2701">
        <v>1</v>
      </c>
      <c r="D2701" t="s">
        <v>8048</v>
      </c>
      <c r="E2701">
        <v>116</v>
      </c>
      <c r="F2701" t="s">
        <v>246</v>
      </c>
      <c r="G2701" t="s">
        <v>241</v>
      </c>
    </row>
    <row r="2702" spans="1:7" x14ac:dyDescent="0.25">
      <c r="A2702">
        <v>2700</v>
      </c>
      <c r="B2702" t="s">
        <v>1606</v>
      </c>
      <c r="C2702">
        <v>1</v>
      </c>
      <c r="D2702" t="s">
        <v>8049</v>
      </c>
      <c r="E2702">
        <v>50</v>
      </c>
      <c r="F2702" t="s">
        <v>246</v>
      </c>
      <c r="G2702" t="s">
        <v>241</v>
      </c>
    </row>
    <row r="2703" spans="1:7" x14ac:dyDescent="0.25">
      <c r="A2703">
        <v>2701</v>
      </c>
      <c r="B2703" t="s">
        <v>1613</v>
      </c>
      <c r="C2703">
        <v>1</v>
      </c>
      <c r="D2703" t="s">
        <v>8050</v>
      </c>
      <c r="E2703">
        <v>303</v>
      </c>
      <c r="F2703" t="s">
        <v>246</v>
      </c>
      <c r="G2703" t="s">
        <v>241</v>
      </c>
    </row>
    <row r="2704" spans="1:7" x14ac:dyDescent="0.25">
      <c r="A2704">
        <v>2702</v>
      </c>
      <c r="B2704" t="s">
        <v>1609</v>
      </c>
      <c r="C2704">
        <v>1</v>
      </c>
      <c r="D2704" t="s">
        <v>8051</v>
      </c>
      <c r="E2704">
        <v>607</v>
      </c>
      <c r="F2704" t="s">
        <v>246</v>
      </c>
      <c r="G2704" t="s">
        <v>241</v>
      </c>
    </row>
    <row r="2705" spans="1:7" x14ac:dyDescent="0.25">
      <c r="A2705">
        <v>2703</v>
      </c>
      <c r="B2705" t="s">
        <v>1620</v>
      </c>
      <c r="C2705">
        <v>1</v>
      </c>
      <c r="D2705" t="s">
        <v>8052</v>
      </c>
      <c r="E2705">
        <v>26</v>
      </c>
      <c r="F2705" t="s">
        <v>246</v>
      </c>
      <c r="G2705" t="s">
        <v>241</v>
      </c>
    </row>
    <row r="2706" spans="1:7" x14ac:dyDescent="0.25">
      <c r="A2706">
        <v>2704</v>
      </c>
      <c r="B2706" t="s">
        <v>1623</v>
      </c>
      <c r="C2706">
        <v>1</v>
      </c>
      <c r="D2706" t="s">
        <v>8053</v>
      </c>
      <c r="E2706">
        <v>746</v>
      </c>
      <c r="F2706" t="s">
        <v>246</v>
      </c>
      <c r="G2706" t="s">
        <v>241</v>
      </c>
    </row>
    <row r="2707" spans="1:7" x14ac:dyDescent="0.25">
      <c r="A2707">
        <v>2705</v>
      </c>
      <c r="B2707" t="s">
        <v>1560</v>
      </c>
      <c r="D2707" t="s">
        <v>8054</v>
      </c>
      <c r="F2707" t="s">
        <v>248</v>
      </c>
      <c r="G2707" t="s">
        <v>241</v>
      </c>
    </row>
    <row r="2708" spans="1:7" x14ac:dyDescent="0.25">
      <c r="A2708">
        <v>2706</v>
      </c>
      <c r="B2708" t="s">
        <v>1561</v>
      </c>
      <c r="D2708" t="s">
        <v>8055</v>
      </c>
      <c r="F2708" t="s">
        <v>248</v>
      </c>
      <c r="G2708" t="s">
        <v>241</v>
      </c>
    </row>
    <row r="2709" spans="1:7" x14ac:dyDescent="0.25">
      <c r="A2709">
        <v>2707</v>
      </c>
      <c r="B2709" t="s">
        <v>1563</v>
      </c>
      <c r="D2709" t="s">
        <v>8056</v>
      </c>
      <c r="F2709" t="s">
        <v>248</v>
      </c>
      <c r="G2709" t="s">
        <v>241</v>
      </c>
    </row>
    <row r="2710" spans="1:7" x14ac:dyDescent="0.25">
      <c r="A2710">
        <v>2708</v>
      </c>
      <c r="B2710" t="s">
        <v>1565</v>
      </c>
      <c r="D2710" t="s">
        <v>8057</v>
      </c>
      <c r="F2710" t="s">
        <v>248</v>
      </c>
      <c r="G2710" t="s">
        <v>241</v>
      </c>
    </row>
    <row r="2711" spans="1:7" x14ac:dyDescent="0.25">
      <c r="A2711">
        <v>2709</v>
      </c>
      <c r="B2711" t="s">
        <v>1564</v>
      </c>
      <c r="F2711" t="s">
        <v>248</v>
      </c>
      <c r="G2711" t="s">
        <v>241</v>
      </c>
    </row>
    <row r="2712" spans="1:7" x14ac:dyDescent="0.25">
      <c r="A2712">
        <v>2710</v>
      </c>
      <c r="B2712" t="s">
        <v>1570</v>
      </c>
      <c r="D2712" t="s">
        <v>8058</v>
      </c>
      <c r="F2712" t="s">
        <v>248</v>
      </c>
      <c r="G2712" t="s">
        <v>241</v>
      </c>
    </row>
    <row r="2713" spans="1:7" x14ac:dyDescent="0.25">
      <c r="A2713">
        <v>2711</v>
      </c>
      <c r="B2713" t="s">
        <v>1568</v>
      </c>
      <c r="D2713" t="s">
        <v>8059</v>
      </c>
      <c r="F2713" t="s">
        <v>248</v>
      </c>
      <c r="G2713" t="s">
        <v>241</v>
      </c>
    </row>
    <row r="2714" spans="1:7" x14ac:dyDescent="0.25">
      <c r="A2714">
        <v>2712</v>
      </c>
      <c r="B2714" t="s">
        <v>1575</v>
      </c>
      <c r="D2714" t="s">
        <v>8060</v>
      </c>
      <c r="F2714" t="s">
        <v>248</v>
      </c>
      <c r="G2714" t="s">
        <v>241</v>
      </c>
    </row>
    <row r="2715" spans="1:7" x14ac:dyDescent="0.25">
      <c r="A2715">
        <v>2713</v>
      </c>
      <c r="B2715" t="s">
        <v>1626</v>
      </c>
      <c r="F2715" t="s">
        <v>248</v>
      </c>
      <c r="G2715" t="s">
        <v>241</v>
      </c>
    </row>
    <row r="2716" spans="1:7" x14ac:dyDescent="0.25">
      <c r="A2716">
        <v>2714</v>
      </c>
      <c r="B2716" t="s">
        <v>1585</v>
      </c>
      <c r="D2716" t="s">
        <v>8061</v>
      </c>
      <c r="F2716" t="s">
        <v>248</v>
      </c>
      <c r="G2716" t="s">
        <v>241</v>
      </c>
    </row>
    <row r="2717" spans="1:7" x14ac:dyDescent="0.25">
      <c r="A2717">
        <v>2715</v>
      </c>
      <c r="B2717" t="s">
        <v>1578</v>
      </c>
      <c r="D2717" t="s">
        <v>8062</v>
      </c>
      <c r="F2717" t="s">
        <v>248</v>
      </c>
      <c r="G2717" t="s">
        <v>241</v>
      </c>
    </row>
    <row r="2718" spans="1:7" x14ac:dyDescent="0.25">
      <c r="A2718">
        <v>2716</v>
      </c>
      <c r="B2718" t="s">
        <v>1576</v>
      </c>
      <c r="D2718" t="s">
        <v>8063</v>
      </c>
      <c r="F2718" t="s">
        <v>248</v>
      </c>
      <c r="G2718" t="s">
        <v>241</v>
      </c>
    </row>
    <row r="2719" spans="1:7" x14ac:dyDescent="0.25">
      <c r="A2719">
        <v>2717</v>
      </c>
      <c r="B2719" t="s">
        <v>1589</v>
      </c>
      <c r="D2719" t="s">
        <v>8064</v>
      </c>
      <c r="F2719" t="s">
        <v>248</v>
      </c>
      <c r="G2719" t="s">
        <v>241</v>
      </c>
    </row>
    <row r="2720" spans="1:7" x14ac:dyDescent="0.25">
      <c r="A2720">
        <v>2718</v>
      </c>
      <c r="B2720" t="s">
        <v>1582</v>
      </c>
      <c r="D2720" t="s">
        <v>8065</v>
      </c>
      <c r="F2720" t="s">
        <v>248</v>
      </c>
      <c r="G2720" t="s">
        <v>241</v>
      </c>
    </row>
    <row r="2721" spans="1:7" x14ac:dyDescent="0.25">
      <c r="A2721">
        <v>2719</v>
      </c>
      <c r="B2721" t="s">
        <v>1630</v>
      </c>
      <c r="D2721" t="s">
        <v>8066</v>
      </c>
      <c r="F2721" t="s">
        <v>248</v>
      </c>
      <c r="G2721" t="s">
        <v>241</v>
      </c>
    </row>
    <row r="2722" spans="1:7" x14ac:dyDescent="0.25">
      <c r="A2722">
        <v>2720</v>
      </c>
      <c r="B2722" t="s">
        <v>1583</v>
      </c>
      <c r="D2722" t="s">
        <v>8067</v>
      </c>
      <c r="F2722" t="s">
        <v>248</v>
      </c>
      <c r="G2722" t="s">
        <v>241</v>
      </c>
    </row>
    <row r="2723" spans="1:7" x14ac:dyDescent="0.25">
      <c r="A2723">
        <v>2721</v>
      </c>
      <c r="B2723" t="s">
        <v>1605</v>
      </c>
      <c r="D2723" t="s">
        <v>8068</v>
      </c>
      <c r="F2723" t="s">
        <v>248</v>
      </c>
      <c r="G2723" t="s">
        <v>241</v>
      </c>
    </row>
    <row r="2724" spans="1:7" x14ac:dyDescent="0.25">
      <c r="A2724">
        <v>2722</v>
      </c>
      <c r="B2724" t="s">
        <v>1608</v>
      </c>
      <c r="D2724" t="s">
        <v>8069</v>
      </c>
      <c r="F2724" t="s">
        <v>248</v>
      </c>
      <c r="G2724" t="s">
        <v>241</v>
      </c>
    </row>
    <row r="2725" spans="1:7" x14ac:dyDescent="0.25">
      <c r="A2725">
        <v>2723</v>
      </c>
      <c r="B2725" t="s">
        <v>1593</v>
      </c>
      <c r="D2725" t="s">
        <v>8070</v>
      </c>
      <c r="F2725" t="s">
        <v>248</v>
      </c>
      <c r="G2725" t="s">
        <v>241</v>
      </c>
    </row>
    <row r="2726" spans="1:7" x14ac:dyDescent="0.25">
      <c r="A2726">
        <v>2724</v>
      </c>
      <c r="B2726" t="s">
        <v>1595</v>
      </c>
      <c r="D2726" t="s">
        <v>8071</v>
      </c>
      <c r="F2726" t="s">
        <v>248</v>
      </c>
      <c r="G2726" t="s">
        <v>241</v>
      </c>
    </row>
    <row r="2727" spans="1:7" x14ac:dyDescent="0.25">
      <c r="A2727">
        <v>2725</v>
      </c>
      <c r="B2727" t="s">
        <v>1597</v>
      </c>
      <c r="D2727" t="s">
        <v>8072</v>
      </c>
      <c r="F2727" t="s">
        <v>248</v>
      </c>
      <c r="G2727" t="s">
        <v>241</v>
      </c>
    </row>
    <row r="2728" spans="1:7" x14ac:dyDescent="0.25">
      <c r="A2728">
        <v>2726</v>
      </c>
      <c r="B2728" t="s">
        <v>1558</v>
      </c>
      <c r="C2728">
        <v>2</v>
      </c>
      <c r="D2728" t="s">
        <v>7775</v>
      </c>
      <c r="E2728">
        <v>308</v>
      </c>
      <c r="F2728" t="s">
        <v>1680</v>
      </c>
      <c r="G2728" t="s">
        <v>1686</v>
      </c>
    </row>
    <row r="2729" spans="1:7" x14ac:dyDescent="0.25">
      <c r="A2729">
        <v>2727</v>
      </c>
      <c r="B2729" t="s">
        <v>1591</v>
      </c>
      <c r="C2729">
        <v>3</v>
      </c>
      <c r="D2729" t="s">
        <v>7776</v>
      </c>
      <c r="E2729">
        <v>394</v>
      </c>
      <c r="F2729" t="s">
        <v>1680</v>
      </c>
      <c r="G2729" t="s">
        <v>1686</v>
      </c>
    </row>
    <row r="2730" spans="1:7" x14ac:dyDescent="0.25">
      <c r="A2730">
        <v>2728</v>
      </c>
      <c r="B2730" t="s">
        <v>1593</v>
      </c>
      <c r="C2730">
        <v>2</v>
      </c>
      <c r="D2730" t="s">
        <v>7777</v>
      </c>
      <c r="E2730">
        <v>1.103</v>
      </c>
      <c r="F2730" t="s">
        <v>1680</v>
      </c>
      <c r="G2730" t="s">
        <v>1686</v>
      </c>
    </row>
    <row r="2731" spans="1:7" x14ac:dyDescent="0.25">
      <c r="A2731">
        <v>2729</v>
      </c>
      <c r="B2731" t="s">
        <v>1595</v>
      </c>
      <c r="C2731">
        <v>1</v>
      </c>
      <c r="D2731" t="s">
        <v>7778</v>
      </c>
      <c r="E2731">
        <v>1.615</v>
      </c>
      <c r="F2731" t="s">
        <v>1680</v>
      </c>
      <c r="G2731" t="s">
        <v>1686</v>
      </c>
    </row>
    <row r="2732" spans="1:7" x14ac:dyDescent="0.25">
      <c r="A2732">
        <v>2730</v>
      </c>
      <c r="B2732" t="s">
        <v>1594</v>
      </c>
      <c r="C2732">
        <v>1</v>
      </c>
      <c r="D2732" t="s">
        <v>7779</v>
      </c>
      <c r="E2732">
        <v>438</v>
      </c>
      <c r="F2732" t="s">
        <v>1680</v>
      </c>
      <c r="G2732" t="s">
        <v>1686</v>
      </c>
    </row>
    <row r="2733" spans="1:7" x14ac:dyDescent="0.25">
      <c r="A2733">
        <v>2731</v>
      </c>
      <c r="B2733" t="s">
        <v>1592</v>
      </c>
      <c r="C2733">
        <v>1</v>
      </c>
      <c r="D2733" t="s">
        <v>7780</v>
      </c>
      <c r="E2733">
        <v>2.625</v>
      </c>
      <c r="F2733" t="s">
        <v>1680</v>
      </c>
      <c r="G2733" t="s">
        <v>1686</v>
      </c>
    </row>
    <row r="2734" spans="1:7" x14ac:dyDescent="0.25">
      <c r="A2734">
        <v>2732</v>
      </c>
      <c r="B2734" t="s">
        <v>1596</v>
      </c>
      <c r="C2734">
        <v>1</v>
      </c>
      <c r="D2734" t="s">
        <v>7781</v>
      </c>
      <c r="E2734">
        <v>1.052</v>
      </c>
      <c r="F2734" t="s">
        <v>1680</v>
      </c>
      <c r="G2734" t="s">
        <v>1686</v>
      </c>
    </row>
    <row r="2735" spans="1:7" x14ac:dyDescent="0.25">
      <c r="A2735">
        <v>2733</v>
      </c>
      <c r="B2735" t="s">
        <v>1601</v>
      </c>
      <c r="C2735">
        <v>1</v>
      </c>
      <c r="D2735" t="s">
        <v>7782</v>
      </c>
      <c r="E2735">
        <v>541</v>
      </c>
      <c r="F2735" t="s">
        <v>1680</v>
      </c>
      <c r="G2735" t="s">
        <v>1686</v>
      </c>
    </row>
    <row r="2736" spans="1:7" x14ac:dyDescent="0.25">
      <c r="A2736">
        <v>2734</v>
      </c>
      <c r="B2736" t="s">
        <v>1597</v>
      </c>
      <c r="C2736">
        <v>1</v>
      </c>
      <c r="D2736" t="s">
        <v>7783</v>
      </c>
      <c r="E2736">
        <v>1.573</v>
      </c>
      <c r="F2736" t="s">
        <v>1680</v>
      </c>
      <c r="G2736" t="s">
        <v>1686</v>
      </c>
    </row>
    <row r="2737" spans="1:7" x14ac:dyDescent="0.25">
      <c r="A2737">
        <v>2735</v>
      </c>
      <c r="B2737" t="s">
        <v>1603</v>
      </c>
      <c r="C2737">
        <v>1</v>
      </c>
      <c r="D2737" t="s">
        <v>7784</v>
      </c>
      <c r="E2737">
        <v>1.2090000000000001</v>
      </c>
      <c r="F2737" t="s">
        <v>1680</v>
      </c>
      <c r="G2737" t="s">
        <v>1686</v>
      </c>
    </row>
    <row r="2738" spans="1:7" x14ac:dyDescent="0.25">
      <c r="A2738">
        <v>2736</v>
      </c>
      <c r="B2738" t="s">
        <v>1598</v>
      </c>
      <c r="C2738">
        <v>1</v>
      </c>
      <c r="D2738" t="s">
        <v>7785</v>
      </c>
      <c r="E2738">
        <v>1.214</v>
      </c>
      <c r="F2738" t="s">
        <v>1680</v>
      </c>
      <c r="G2738" t="s">
        <v>1686</v>
      </c>
    </row>
    <row r="2739" spans="1:7" x14ac:dyDescent="0.25">
      <c r="A2739">
        <v>2737</v>
      </c>
      <c r="B2739" t="s">
        <v>1600</v>
      </c>
      <c r="C2739">
        <v>1</v>
      </c>
      <c r="D2739" t="s">
        <v>7786</v>
      </c>
      <c r="E2739">
        <v>532</v>
      </c>
      <c r="F2739" t="s">
        <v>1680</v>
      </c>
      <c r="G2739" t="s">
        <v>1686</v>
      </c>
    </row>
    <row r="2740" spans="1:7" x14ac:dyDescent="0.25">
      <c r="A2740">
        <v>2738</v>
      </c>
      <c r="B2740" t="s">
        <v>1599</v>
      </c>
      <c r="C2740">
        <v>1</v>
      </c>
      <c r="D2740" t="s">
        <v>7787</v>
      </c>
      <c r="E2740">
        <v>1.4370000000000001</v>
      </c>
      <c r="F2740" t="s">
        <v>1680</v>
      </c>
      <c r="G2740" t="s">
        <v>1686</v>
      </c>
    </row>
    <row r="2741" spans="1:7" x14ac:dyDescent="0.25">
      <c r="A2741">
        <v>2739</v>
      </c>
      <c r="B2741" t="s">
        <v>1604</v>
      </c>
      <c r="C2741">
        <v>1</v>
      </c>
      <c r="D2741" t="s">
        <v>7788</v>
      </c>
      <c r="E2741">
        <v>1.5109999999999999</v>
      </c>
      <c r="F2741" t="s">
        <v>1680</v>
      </c>
      <c r="G2741" t="s">
        <v>1686</v>
      </c>
    </row>
    <row r="2742" spans="1:7" x14ac:dyDescent="0.25">
      <c r="A2742">
        <v>2740</v>
      </c>
      <c r="B2742" t="s">
        <v>1625</v>
      </c>
      <c r="C2742">
        <v>1</v>
      </c>
      <c r="D2742" t="s">
        <v>7789</v>
      </c>
      <c r="E2742">
        <v>111</v>
      </c>
      <c r="F2742" t="s">
        <v>1680</v>
      </c>
      <c r="G2742" t="s">
        <v>1686</v>
      </c>
    </row>
    <row r="2743" spans="1:7" x14ac:dyDescent="0.25">
      <c r="A2743">
        <v>2741</v>
      </c>
      <c r="B2743" t="s">
        <v>1560</v>
      </c>
      <c r="C2743">
        <v>2</v>
      </c>
      <c r="D2743" t="s">
        <v>7790</v>
      </c>
      <c r="E2743">
        <v>776</v>
      </c>
      <c r="F2743" t="s">
        <v>1680</v>
      </c>
      <c r="G2743" t="s">
        <v>1686</v>
      </c>
    </row>
    <row r="2744" spans="1:7" x14ac:dyDescent="0.25">
      <c r="A2744">
        <v>2742</v>
      </c>
      <c r="B2744" t="s">
        <v>1561</v>
      </c>
      <c r="C2744">
        <v>1</v>
      </c>
      <c r="D2744" t="s">
        <v>7791</v>
      </c>
      <c r="E2744">
        <v>896</v>
      </c>
      <c r="F2744" t="s">
        <v>1680</v>
      </c>
      <c r="G2744" t="s">
        <v>1686</v>
      </c>
    </row>
    <row r="2745" spans="1:7" x14ac:dyDescent="0.25">
      <c r="A2745">
        <v>2743</v>
      </c>
      <c r="B2745" t="s">
        <v>1562</v>
      </c>
      <c r="C2745">
        <v>1</v>
      </c>
      <c r="D2745" t="s">
        <v>7792</v>
      </c>
      <c r="E2745">
        <v>1.2130000000000001</v>
      </c>
      <c r="F2745" t="s">
        <v>1680</v>
      </c>
      <c r="G2745" t="s">
        <v>1686</v>
      </c>
    </row>
    <row r="2746" spans="1:7" x14ac:dyDescent="0.25">
      <c r="A2746">
        <v>2744</v>
      </c>
      <c r="B2746" t="s">
        <v>1565</v>
      </c>
      <c r="C2746">
        <v>2</v>
      </c>
      <c r="D2746" t="s">
        <v>7793</v>
      </c>
      <c r="E2746">
        <v>982</v>
      </c>
      <c r="F2746" t="s">
        <v>1680</v>
      </c>
      <c r="G2746" t="s">
        <v>1686</v>
      </c>
    </row>
    <row r="2747" spans="1:7" x14ac:dyDescent="0.25">
      <c r="A2747">
        <v>2745</v>
      </c>
      <c r="B2747" t="s">
        <v>1564</v>
      </c>
      <c r="C2747">
        <v>2</v>
      </c>
      <c r="D2747" t="s">
        <v>7794</v>
      </c>
      <c r="E2747">
        <v>1.107</v>
      </c>
      <c r="F2747" t="s">
        <v>1680</v>
      </c>
      <c r="G2747" t="s">
        <v>1686</v>
      </c>
    </row>
    <row r="2748" spans="1:7" x14ac:dyDescent="0.25">
      <c r="A2748">
        <v>2746</v>
      </c>
      <c r="B2748" t="s">
        <v>1563</v>
      </c>
      <c r="C2748">
        <v>1</v>
      </c>
      <c r="D2748" t="s">
        <v>7795</v>
      </c>
      <c r="E2748">
        <v>2.3479999999999999</v>
      </c>
      <c r="F2748" t="s">
        <v>1680</v>
      </c>
      <c r="G2748" t="s">
        <v>1686</v>
      </c>
    </row>
    <row r="2749" spans="1:7" x14ac:dyDescent="0.25">
      <c r="A2749">
        <v>2747</v>
      </c>
      <c r="B2749" t="s">
        <v>1569</v>
      </c>
      <c r="C2749">
        <v>1</v>
      </c>
      <c r="D2749" t="s">
        <v>7796</v>
      </c>
      <c r="E2749">
        <v>740</v>
      </c>
      <c r="F2749" t="s">
        <v>1680</v>
      </c>
      <c r="G2749" t="s">
        <v>1686</v>
      </c>
    </row>
    <row r="2750" spans="1:7" x14ac:dyDescent="0.25">
      <c r="A2750">
        <v>2748</v>
      </c>
      <c r="B2750" t="s">
        <v>1626</v>
      </c>
      <c r="C2750">
        <v>2</v>
      </c>
      <c r="D2750" t="s">
        <v>7797</v>
      </c>
      <c r="E2750">
        <v>903</v>
      </c>
      <c r="F2750" t="s">
        <v>1680</v>
      </c>
      <c r="G2750" t="s">
        <v>1686</v>
      </c>
    </row>
    <row r="2751" spans="1:7" x14ac:dyDescent="0.25">
      <c r="A2751">
        <v>2749</v>
      </c>
      <c r="B2751" t="s">
        <v>1570</v>
      </c>
      <c r="C2751">
        <v>1</v>
      </c>
      <c r="D2751" t="s">
        <v>7798</v>
      </c>
      <c r="E2751">
        <v>1.2749999999999999</v>
      </c>
      <c r="F2751" t="s">
        <v>1680</v>
      </c>
      <c r="G2751" t="s">
        <v>1686</v>
      </c>
    </row>
    <row r="2752" spans="1:7" x14ac:dyDescent="0.25">
      <c r="A2752">
        <v>2750</v>
      </c>
      <c r="B2752" t="s">
        <v>1567</v>
      </c>
      <c r="C2752">
        <v>1</v>
      </c>
      <c r="D2752" t="s">
        <v>7799</v>
      </c>
      <c r="E2752">
        <v>732</v>
      </c>
      <c r="F2752" t="s">
        <v>1680</v>
      </c>
      <c r="G2752" t="s">
        <v>1686</v>
      </c>
    </row>
    <row r="2753" spans="1:7" x14ac:dyDescent="0.25">
      <c r="A2753">
        <v>2751</v>
      </c>
      <c r="B2753" t="s">
        <v>1568</v>
      </c>
      <c r="C2753">
        <v>1</v>
      </c>
      <c r="D2753" t="s">
        <v>7800</v>
      </c>
      <c r="E2753">
        <v>1.1200000000000001</v>
      </c>
      <c r="F2753" t="s">
        <v>1680</v>
      </c>
      <c r="G2753" t="s">
        <v>1686</v>
      </c>
    </row>
    <row r="2754" spans="1:7" x14ac:dyDescent="0.25">
      <c r="A2754">
        <v>2752</v>
      </c>
      <c r="B2754" t="s">
        <v>1571</v>
      </c>
      <c r="C2754">
        <v>1</v>
      </c>
      <c r="D2754" t="s">
        <v>7801</v>
      </c>
      <c r="E2754">
        <v>1.2949999999999999</v>
      </c>
      <c r="F2754" t="s">
        <v>1680</v>
      </c>
      <c r="G2754" t="s">
        <v>1686</v>
      </c>
    </row>
    <row r="2755" spans="1:7" x14ac:dyDescent="0.25">
      <c r="A2755">
        <v>2753</v>
      </c>
      <c r="B2755" t="s">
        <v>1574</v>
      </c>
      <c r="C2755">
        <v>1</v>
      </c>
      <c r="D2755" t="s">
        <v>7802</v>
      </c>
      <c r="E2755">
        <v>1.002</v>
      </c>
      <c r="F2755" t="s">
        <v>1680</v>
      </c>
      <c r="G2755" t="s">
        <v>1686</v>
      </c>
    </row>
    <row r="2756" spans="1:7" x14ac:dyDescent="0.25">
      <c r="A2756">
        <v>2754</v>
      </c>
      <c r="B2756" t="s">
        <v>1572</v>
      </c>
      <c r="C2756">
        <v>1</v>
      </c>
      <c r="D2756" t="s">
        <v>7803</v>
      </c>
      <c r="E2756">
        <v>603</v>
      </c>
      <c r="F2756" t="s">
        <v>1680</v>
      </c>
      <c r="G2756" t="s">
        <v>1686</v>
      </c>
    </row>
    <row r="2757" spans="1:7" x14ac:dyDescent="0.25">
      <c r="A2757">
        <v>2755</v>
      </c>
      <c r="B2757" t="s">
        <v>1577</v>
      </c>
      <c r="C2757">
        <v>1</v>
      </c>
      <c r="D2757" t="s">
        <v>7804</v>
      </c>
      <c r="E2757">
        <v>852</v>
      </c>
      <c r="F2757" t="s">
        <v>1680</v>
      </c>
      <c r="G2757" t="s">
        <v>1686</v>
      </c>
    </row>
    <row r="2758" spans="1:7" x14ac:dyDescent="0.25">
      <c r="A2758">
        <v>2756</v>
      </c>
      <c r="B2758" t="s">
        <v>1566</v>
      </c>
      <c r="C2758">
        <v>1</v>
      </c>
      <c r="D2758" t="s">
        <v>7805</v>
      </c>
      <c r="E2758">
        <v>1.1519999999999999</v>
      </c>
      <c r="F2758" t="s">
        <v>1680</v>
      </c>
      <c r="G2758" t="s">
        <v>1686</v>
      </c>
    </row>
    <row r="2759" spans="1:7" x14ac:dyDescent="0.25">
      <c r="A2759">
        <v>2757</v>
      </c>
      <c r="B2759" t="s">
        <v>1573</v>
      </c>
      <c r="C2759">
        <v>1</v>
      </c>
      <c r="D2759" t="s">
        <v>7806</v>
      </c>
      <c r="E2759">
        <v>2.036</v>
      </c>
      <c r="F2759" t="s">
        <v>1680</v>
      </c>
      <c r="G2759" t="s">
        <v>1686</v>
      </c>
    </row>
    <row r="2760" spans="1:7" x14ac:dyDescent="0.25">
      <c r="A2760">
        <v>2758</v>
      </c>
      <c r="B2760" t="s">
        <v>1586</v>
      </c>
      <c r="C2760">
        <v>1</v>
      </c>
      <c r="D2760" t="s">
        <v>7807</v>
      </c>
      <c r="E2760">
        <v>1.3180000000000001</v>
      </c>
      <c r="F2760" t="s">
        <v>1680</v>
      </c>
      <c r="G2760" t="s">
        <v>1686</v>
      </c>
    </row>
    <row r="2761" spans="1:7" x14ac:dyDescent="0.25">
      <c r="A2761">
        <v>2759</v>
      </c>
      <c r="B2761" t="s">
        <v>1576</v>
      </c>
      <c r="C2761">
        <v>1</v>
      </c>
      <c r="D2761" t="s">
        <v>7808</v>
      </c>
      <c r="E2761">
        <v>1.365</v>
      </c>
      <c r="F2761" t="s">
        <v>1680</v>
      </c>
      <c r="G2761" t="s">
        <v>1686</v>
      </c>
    </row>
    <row r="2762" spans="1:7" x14ac:dyDescent="0.25">
      <c r="A2762">
        <v>2760</v>
      </c>
      <c r="B2762" t="s">
        <v>1575</v>
      </c>
      <c r="C2762">
        <v>1</v>
      </c>
      <c r="D2762" t="s">
        <v>7809</v>
      </c>
      <c r="E2762">
        <v>1.8220000000000001</v>
      </c>
      <c r="F2762" t="s">
        <v>1680</v>
      </c>
      <c r="G2762" t="s">
        <v>1686</v>
      </c>
    </row>
    <row r="2763" spans="1:7" x14ac:dyDescent="0.25">
      <c r="A2763">
        <v>2761</v>
      </c>
      <c r="B2763" t="s">
        <v>1580</v>
      </c>
      <c r="C2763">
        <v>1</v>
      </c>
      <c r="D2763" t="s">
        <v>7810</v>
      </c>
      <c r="E2763">
        <v>1.8109999999999999</v>
      </c>
      <c r="F2763" t="s">
        <v>1680</v>
      </c>
      <c r="G2763" t="s">
        <v>1686</v>
      </c>
    </row>
    <row r="2764" spans="1:7" x14ac:dyDescent="0.25">
      <c r="A2764">
        <v>2762</v>
      </c>
      <c r="B2764" t="s">
        <v>1579</v>
      </c>
      <c r="C2764">
        <v>1</v>
      </c>
      <c r="D2764" t="s">
        <v>7811</v>
      </c>
      <c r="E2764">
        <v>2.54</v>
      </c>
      <c r="F2764" t="s">
        <v>1680</v>
      </c>
      <c r="G2764" t="s">
        <v>1686</v>
      </c>
    </row>
    <row r="2765" spans="1:7" x14ac:dyDescent="0.25">
      <c r="A2765">
        <v>2763</v>
      </c>
      <c r="B2765" t="s">
        <v>1578</v>
      </c>
      <c r="C2765">
        <v>1</v>
      </c>
      <c r="D2765" t="s">
        <v>7812</v>
      </c>
      <c r="E2765">
        <v>1.6459999999999999</v>
      </c>
      <c r="F2765" t="s">
        <v>1680</v>
      </c>
      <c r="G2765" t="s">
        <v>1686</v>
      </c>
    </row>
    <row r="2766" spans="1:7" x14ac:dyDescent="0.25">
      <c r="A2766">
        <v>2764</v>
      </c>
      <c r="B2766" t="s">
        <v>1581</v>
      </c>
      <c r="C2766">
        <v>1</v>
      </c>
      <c r="D2766" t="s">
        <v>7813</v>
      </c>
      <c r="E2766">
        <v>1.0920000000000001</v>
      </c>
      <c r="F2766" t="s">
        <v>1680</v>
      </c>
      <c r="G2766" t="s">
        <v>1686</v>
      </c>
    </row>
    <row r="2767" spans="1:7" x14ac:dyDescent="0.25">
      <c r="A2767">
        <v>2765</v>
      </c>
      <c r="B2767" t="s">
        <v>1631</v>
      </c>
      <c r="C2767">
        <v>1</v>
      </c>
      <c r="D2767" t="s">
        <v>7814</v>
      </c>
      <c r="E2767">
        <v>575</v>
      </c>
      <c r="F2767" t="s">
        <v>1680</v>
      </c>
      <c r="G2767" t="s">
        <v>1686</v>
      </c>
    </row>
    <row r="2768" spans="1:7" x14ac:dyDescent="0.25">
      <c r="A2768">
        <v>2766</v>
      </c>
      <c r="B2768" t="s">
        <v>1632</v>
      </c>
      <c r="C2768">
        <v>1</v>
      </c>
      <c r="D2768" t="s">
        <v>7815</v>
      </c>
      <c r="E2768">
        <v>886</v>
      </c>
      <c r="F2768" t="s">
        <v>1680</v>
      </c>
      <c r="G2768" t="s">
        <v>1686</v>
      </c>
    </row>
    <row r="2769" spans="1:7" x14ac:dyDescent="0.25">
      <c r="A2769">
        <v>2767</v>
      </c>
      <c r="B2769" t="s">
        <v>1585</v>
      </c>
      <c r="C2769">
        <v>1</v>
      </c>
      <c r="D2769" t="s">
        <v>7816</v>
      </c>
      <c r="E2769">
        <v>811</v>
      </c>
      <c r="F2769" t="s">
        <v>1680</v>
      </c>
      <c r="G2769" t="s">
        <v>1686</v>
      </c>
    </row>
    <row r="2770" spans="1:7" x14ac:dyDescent="0.25">
      <c r="A2770">
        <v>2768</v>
      </c>
      <c r="B2770" t="s">
        <v>1582</v>
      </c>
      <c r="C2770">
        <v>1</v>
      </c>
      <c r="D2770" t="s">
        <v>7817</v>
      </c>
      <c r="E2770">
        <v>935</v>
      </c>
      <c r="F2770" t="s">
        <v>1680</v>
      </c>
      <c r="G2770" t="s">
        <v>1686</v>
      </c>
    </row>
    <row r="2771" spans="1:7" x14ac:dyDescent="0.25">
      <c r="A2771">
        <v>2769</v>
      </c>
      <c r="B2771" t="s">
        <v>1587</v>
      </c>
      <c r="C2771">
        <v>1</v>
      </c>
      <c r="D2771" t="s">
        <v>7818</v>
      </c>
      <c r="E2771">
        <v>445</v>
      </c>
      <c r="F2771" t="s">
        <v>1680</v>
      </c>
      <c r="G2771" t="s">
        <v>1686</v>
      </c>
    </row>
    <row r="2772" spans="1:7" x14ac:dyDescent="0.25">
      <c r="A2772">
        <v>2770</v>
      </c>
      <c r="B2772" t="s">
        <v>1584</v>
      </c>
      <c r="C2772">
        <v>1</v>
      </c>
      <c r="D2772" t="s">
        <v>7819</v>
      </c>
      <c r="E2772">
        <v>1.2969999999999999</v>
      </c>
      <c r="F2772" t="s">
        <v>1680</v>
      </c>
      <c r="G2772" t="s">
        <v>1686</v>
      </c>
    </row>
    <row r="2773" spans="1:7" x14ac:dyDescent="0.25">
      <c r="A2773">
        <v>2771</v>
      </c>
      <c r="B2773" t="s">
        <v>1583</v>
      </c>
      <c r="C2773">
        <v>1</v>
      </c>
      <c r="D2773" t="s">
        <v>7820</v>
      </c>
      <c r="E2773">
        <v>1.389</v>
      </c>
      <c r="F2773" t="s">
        <v>1680</v>
      </c>
      <c r="G2773" t="s">
        <v>1686</v>
      </c>
    </row>
    <row r="2774" spans="1:7" x14ac:dyDescent="0.25">
      <c r="A2774">
        <v>2772</v>
      </c>
      <c r="B2774" t="s">
        <v>1588</v>
      </c>
      <c r="C2774">
        <v>1</v>
      </c>
      <c r="D2774" t="s">
        <v>7821</v>
      </c>
      <c r="E2774">
        <v>757</v>
      </c>
      <c r="F2774" t="s">
        <v>1680</v>
      </c>
      <c r="G2774" t="s">
        <v>1686</v>
      </c>
    </row>
    <row r="2775" spans="1:7" x14ac:dyDescent="0.25">
      <c r="A2775">
        <v>2773</v>
      </c>
      <c r="B2775" t="s">
        <v>1630</v>
      </c>
      <c r="C2775">
        <v>1</v>
      </c>
      <c r="D2775" t="s">
        <v>7822</v>
      </c>
      <c r="E2775">
        <v>2.0910000000000002</v>
      </c>
      <c r="F2775" t="s">
        <v>1680</v>
      </c>
      <c r="G2775" t="s">
        <v>1686</v>
      </c>
    </row>
    <row r="2776" spans="1:7" x14ac:dyDescent="0.25">
      <c r="A2776">
        <v>2774</v>
      </c>
      <c r="B2776" t="s">
        <v>1589</v>
      </c>
      <c r="C2776">
        <v>1</v>
      </c>
      <c r="D2776" t="s">
        <v>7823</v>
      </c>
      <c r="E2776">
        <v>1.8660000000000001</v>
      </c>
      <c r="F2776" t="s">
        <v>1680</v>
      </c>
      <c r="G2776" t="s">
        <v>1686</v>
      </c>
    </row>
    <row r="2777" spans="1:7" x14ac:dyDescent="0.25">
      <c r="A2777">
        <v>2775</v>
      </c>
      <c r="B2777" t="s">
        <v>1649</v>
      </c>
      <c r="C2777">
        <v>1</v>
      </c>
      <c r="D2777" t="s">
        <v>7824</v>
      </c>
      <c r="E2777">
        <v>224</v>
      </c>
      <c r="F2777" t="s">
        <v>1680</v>
      </c>
      <c r="G2777" t="s">
        <v>1686</v>
      </c>
    </row>
    <row r="2778" spans="1:7" x14ac:dyDescent="0.25">
      <c r="A2778">
        <v>2776</v>
      </c>
      <c r="B2778" t="s">
        <v>196</v>
      </c>
      <c r="C2778">
        <v>1</v>
      </c>
      <c r="D2778" t="s">
        <v>7825</v>
      </c>
      <c r="E2778">
        <v>1.8380000000000001</v>
      </c>
      <c r="F2778" t="s">
        <v>1680</v>
      </c>
      <c r="G2778" t="s">
        <v>1686</v>
      </c>
    </row>
    <row r="2779" spans="1:7" x14ac:dyDescent="0.25">
      <c r="A2779">
        <v>2777</v>
      </c>
      <c r="B2779" t="s">
        <v>1605</v>
      </c>
      <c r="C2779">
        <v>1</v>
      </c>
      <c r="D2779" t="s">
        <v>7826</v>
      </c>
      <c r="E2779">
        <v>1.5589999999999999</v>
      </c>
      <c r="F2779" t="s">
        <v>1680</v>
      </c>
      <c r="G2779" t="s">
        <v>1686</v>
      </c>
    </row>
    <row r="2780" spans="1:7" x14ac:dyDescent="0.25">
      <c r="A2780">
        <v>2778</v>
      </c>
      <c r="B2780" t="s">
        <v>1607</v>
      </c>
      <c r="C2780">
        <v>2</v>
      </c>
      <c r="D2780" t="s">
        <v>7827</v>
      </c>
      <c r="E2780">
        <v>1.1970000000000001</v>
      </c>
      <c r="F2780" t="s">
        <v>1680</v>
      </c>
      <c r="G2780" t="s">
        <v>1686</v>
      </c>
    </row>
    <row r="2781" spans="1:7" x14ac:dyDescent="0.25">
      <c r="A2781">
        <v>2779</v>
      </c>
      <c r="B2781" t="s">
        <v>1610</v>
      </c>
      <c r="C2781">
        <v>1</v>
      </c>
      <c r="D2781" t="s">
        <v>7828</v>
      </c>
      <c r="E2781">
        <v>994</v>
      </c>
      <c r="F2781" t="s">
        <v>1680</v>
      </c>
      <c r="G2781" t="s">
        <v>1686</v>
      </c>
    </row>
    <row r="2782" spans="1:7" x14ac:dyDescent="0.25">
      <c r="A2782">
        <v>2780</v>
      </c>
      <c r="B2782" t="s">
        <v>1609</v>
      </c>
      <c r="C2782">
        <v>1</v>
      </c>
      <c r="D2782" t="s">
        <v>7829</v>
      </c>
      <c r="E2782">
        <v>614</v>
      </c>
      <c r="F2782" t="s">
        <v>1680</v>
      </c>
      <c r="G2782" t="s">
        <v>1686</v>
      </c>
    </row>
    <row r="2783" spans="1:7" x14ac:dyDescent="0.25">
      <c r="A2783">
        <v>2781</v>
      </c>
      <c r="B2783" t="s">
        <v>1614</v>
      </c>
      <c r="C2783">
        <v>1</v>
      </c>
      <c r="D2783" t="s">
        <v>7830</v>
      </c>
      <c r="E2783">
        <v>53</v>
      </c>
      <c r="F2783" t="s">
        <v>1680</v>
      </c>
      <c r="G2783" t="s">
        <v>1686</v>
      </c>
    </row>
    <row r="2784" spans="1:7" x14ac:dyDescent="0.25">
      <c r="A2784">
        <v>2782</v>
      </c>
      <c r="B2784" t="s">
        <v>1608</v>
      </c>
      <c r="C2784">
        <v>1</v>
      </c>
      <c r="D2784" t="s">
        <v>7831</v>
      </c>
      <c r="E2784">
        <v>1.0660000000000001</v>
      </c>
      <c r="F2784" t="s">
        <v>1680</v>
      </c>
      <c r="G2784" t="s">
        <v>1686</v>
      </c>
    </row>
    <row r="2785" spans="1:7" x14ac:dyDescent="0.25">
      <c r="A2785">
        <v>2783</v>
      </c>
      <c r="B2785" t="s">
        <v>1613</v>
      </c>
      <c r="C2785">
        <v>1</v>
      </c>
      <c r="D2785" t="s">
        <v>7832</v>
      </c>
      <c r="E2785">
        <v>646</v>
      </c>
      <c r="F2785" t="s">
        <v>1680</v>
      </c>
      <c r="G2785" t="s">
        <v>1686</v>
      </c>
    </row>
    <row r="2786" spans="1:7" x14ac:dyDescent="0.25">
      <c r="A2786">
        <v>2784</v>
      </c>
      <c r="B2786" t="s">
        <v>1638</v>
      </c>
      <c r="C2786">
        <v>1</v>
      </c>
      <c r="D2786" t="s">
        <v>7833</v>
      </c>
      <c r="E2786">
        <v>60</v>
      </c>
      <c r="F2786" t="s">
        <v>1680</v>
      </c>
      <c r="G2786" t="s">
        <v>1686</v>
      </c>
    </row>
    <row r="2787" spans="1:7" x14ac:dyDescent="0.25">
      <c r="A2787">
        <v>2785</v>
      </c>
      <c r="B2787" t="s">
        <v>1611</v>
      </c>
      <c r="C2787">
        <v>1</v>
      </c>
      <c r="D2787" t="s">
        <v>7834</v>
      </c>
      <c r="E2787">
        <v>1.2210000000000001</v>
      </c>
      <c r="F2787" t="s">
        <v>1680</v>
      </c>
      <c r="G2787" t="s">
        <v>1686</v>
      </c>
    </row>
    <row r="2788" spans="1:7" x14ac:dyDescent="0.25">
      <c r="A2788">
        <v>2786</v>
      </c>
      <c r="B2788" t="s">
        <v>1616</v>
      </c>
      <c r="C2788">
        <v>1</v>
      </c>
      <c r="D2788" t="s">
        <v>7835</v>
      </c>
      <c r="E2788">
        <v>1.387</v>
      </c>
      <c r="F2788" t="s">
        <v>1680</v>
      </c>
      <c r="G2788" t="s">
        <v>1686</v>
      </c>
    </row>
    <row r="2789" spans="1:7" x14ac:dyDescent="0.25">
      <c r="A2789">
        <v>2787</v>
      </c>
      <c r="B2789" t="s">
        <v>1615</v>
      </c>
      <c r="C2789">
        <v>1</v>
      </c>
      <c r="D2789" t="s">
        <v>7836</v>
      </c>
      <c r="E2789">
        <v>1.0149999999999999</v>
      </c>
      <c r="F2789" t="s">
        <v>1680</v>
      </c>
      <c r="G2789" t="s">
        <v>1686</v>
      </c>
    </row>
    <row r="2790" spans="1:7" x14ac:dyDescent="0.25">
      <c r="A2790">
        <v>2788</v>
      </c>
      <c r="B2790" t="s">
        <v>1620</v>
      </c>
      <c r="C2790">
        <v>1</v>
      </c>
      <c r="D2790" t="s">
        <v>7837</v>
      </c>
      <c r="E2790">
        <v>268</v>
      </c>
      <c r="F2790" t="s">
        <v>1680</v>
      </c>
      <c r="G2790" t="s">
        <v>1686</v>
      </c>
    </row>
    <row r="2791" spans="1:7" x14ac:dyDescent="0.25">
      <c r="A2791">
        <v>2789</v>
      </c>
      <c r="B2791" t="s">
        <v>1606</v>
      </c>
      <c r="C2791">
        <v>2</v>
      </c>
      <c r="D2791" t="s">
        <v>7838</v>
      </c>
      <c r="E2791">
        <v>2.0579999999999998</v>
      </c>
      <c r="F2791" t="s">
        <v>1680</v>
      </c>
      <c r="G2791" t="s">
        <v>1686</v>
      </c>
    </row>
    <row r="2792" spans="1:7" x14ac:dyDescent="0.25">
      <c r="A2792">
        <v>2790</v>
      </c>
      <c r="B2792" t="s">
        <v>1560</v>
      </c>
      <c r="D2792" t="s">
        <v>7246</v>
      </c>
      <c r="F2792" t="s">
        <v>1656</v>
      </c>
      <c r="G2792" t="s">
        <v>1686</v>
      </c>
    </row>
    <row r="2793" spans="1:7" x14ac:dyDescent="0.25">
      <c r="A2793">
        <v>2791</v>
      </c>
      <c r="B2793" t="s">
        <v>1561</v>
      </c>
      <c r="D2793" t="s">
        <v>7247</v>
      </c>
      <c r="F2793" t="s">
        <v>1656</v>
      </c>
      <c r="G2793" t="s">
        <v>1686</v>
      </c>
    </row>
    <row r="2794" spans="1:7" x14ac:dyDescent="0.25">
      <c r="A2794">
        <v>2792</v>
      </c>
      <c r="B2794" t="s">
        <v>1562</v>
      </c>
      <c r="D2794" t="s">
        <v>7248</v>
      </c>
      <c r="F2794" t="s">
        <v>1656</v>
      </c>
      <c r="G2794" t="s">
        <v>1686</v>
      </c>
    </row>
    <row r="2795" spans="1:7" x14ac:dyDescent="0.25">
      <c r="A2795">
        <v>2793</v>
      </c>
      <c r="B2795" t="s">
        <v>1565</v>
      </c>
      <c r="D2795" t="s">
        <v>7249</v>
      </c>
      <c r="F2795" t="s">
        <v>1656</v>
      </c>
      <c r="G2795" t="s">
        <v>1686</v>
      </c>
    </row>
    <row r="2796" spans="1:7" x14ac:dyDescent="0.25">
      <c r="A2796">
        <v>2794</v>
      </c>
      <c r="B2796" t="s">
        <v>1563</v>
      </c>
      <c r="D2796" t="s">
        <v>7250</v>
      </c>
      <c r="F2796" t="s">
        <v>1656</v>
      </c>
      <c r="G2796" t="s">
        <v>1686</v>
      </c>
    </row>
    <row r="2797" spans="1:7" x14ac:dyDescent="0.25">
      <c r="A2797">
        <v>2795</v>
      </c>
      <c r="B2797" t="s">
        <v>1646</v>
      </c>
      <c r="D2797" t="s">
        <v>7251</v>
      </c>
      <c r="F2797" t="s">
        <v>1656</v>
      </c>
      <c r="G2797" t="s">
        <v>1686</v>
      </c>
    </row>
    <row r="2798" spans="1:7" x14ac:dyDescent="0.25">
      <c r="A2798">
        <v>2796</v>
      </c>
      <c r="B2798" t="s">
        <v>1564</v>
      </c>
      <c r="D2798" t="s">
        <v>7252</v>
      </c>
      <c r="F2798" t="s">
        <v>1656</v>
      </c>
      <c r="G2798" t="s">
        <v>1686</v>
      </c>
    </row>
    <row r="2799" spans="1:7" x14ac:dyDescent="0.25">
      <c r="A2799">
        <v>2797</v>
      </c>
      <c r="B2799" t="s">
        <v>1626</v>
      </c>
      <c r="D2799" t="s">
        <v>7253</v>
      </c>
      <c r="F2799" t="s">
        <v>1656</v>
      </c>
      <c r="G2799" t="s">
        <v>1686</v>
      </c>
    </row>
    <row r="2800" spans="1:7" x14ac:dyDescent="0.25">
      <c r="A2800">
        <v>2798</v>
      </c>
      <c r="B2800" t="s">
        <v>1570</v>
      </c>
      <c r="D2800" t="s">
        <v>7254</v>
      </c>
      <c r="F2800" t="s">
        <v>1656</v>
      </c>
      <c r="G2800" t="s">
        <v>1686</v>
      </c>
    </row>
    <row r="2801" spans="1:7" x14ac:dyDescent="0.25">
      <c r="A2801">
        <v>2799</v>
      </c>
      <c r="B2801" t="s">
        <v>1579</v>
      </c>
      <c r="D2801" t="s">
        <v>7255</v>
      </c>
      <c r="F2801" t="s">
        <v>1656</v>
      </c>
      <c r="G2801" t="s">
        <v>1686</v>
      </c>
    </row>
    <row r="2802" spans="1:7" x14ac:dyDescent="0.25">
      <c r="A2802">
        <v>2800</v>
      </c>
      <c r="B2802" t="s">
        <v>1575</v>
      </c>
      <c r="D2802" t="s">
        <v>7256</v>
      </c>
      <c r="F2802" t="s">
        <v>1656</v>
      </c>
      <c r="G2802" t="s">
        <v>1686</v>
      </c>
    </row>
    <row r="2803" spans="1:7" x14ac:dyDescent="0.25">
      <c r="A2803">
        <v>2801</v>
      </c>
      <c r="B2803" t="s">
        <v>1578</v>
      </c>
      <c r="D2803" t="s">
        <v>7257</v>
      </c>
      <c r="F2803" t="s">
        <v>1656</v>
      </c>
      <c r="G2803" t="s">
        <v>1686</v>
      </c>
    </row>
    <row r="2804" spans="1:7" x14ac:dyDescent="0.25">
      <c r="A2804">
        <v>2802</v>
      </c>
      <c r="B2804" t="s">
        <v>1580</v>
      </c>
      <c r="D2804" t="s">
        <v>7258</v>
      </c>
      <c r="F2804" t="s">
        <v>1656</v>
      </c>
      <c r="G2804" t="s">
        <v>1686</v>
      </c>
    </row>
    <row r="2805" spans="1:7" x14ac:dyDescent="0.25">
      <c r="A2805">
        <v>2803</v>
      </c>
      <c r="B2805" t="s">
        <v>1581</v>
      </c>
      <c r="D2805" t="s">
        <v>7259</v>
      </c>
      <c r="F2805" t="s">
        <v>1656</v>
      </c>
      <c r="G2805" t="s">
        <v>1686</v>
      </c>
    </row>
    <row r="2806" spans="1:7" x14ac:dyDescent="0.25">
      <c r="A2806">
        <v>2804</v>
      </c>
      <c r="B2806" t="s">
        <v>1576</v>
      </c>
      <c r="D2806" t="s">
        <v>7260</v>
      </c>
      <c r="F2806" t="s">
        <v>1656</v>
      </c>
      <c r="G2806" t="s">
        <v>1686</v>
      </c>
    </row>
    <row r="2807" spans="1:7" x14ac:dyDescent="0.25">
      <c r="A2807">
        <v>2805</v>
      </c>
      <c r="B2807" t="s">
        <v>1583</v>
      </c>
      <c r="D2807" t="s">
        <v>7261</v>
      </c>
      <c r="F2807" t="s">
        <v>1656</v>
      </c>
      <c r="G2807" t="s">
        <v>1686</v>
      </c>
    </row>
    <row r="2808" spans="1:7" x14ac:dyDescent="0.25">
      <c r="A2808">
        <v>2806</v>
      </c>
      <c r="B2808" t="s">
        <v>1584</v>
      </c>
      <c r="D2808" t="s">
        <v>7262</v>
      </c>
      <c r="F2808" t="s">
        <v>1656</v>
      </c>
      <c r="G2808" t="s">
        <v>1686</v>
      </c>
    </row>
    <row r="2809" spans="1:7" x14ac:dyDescent="0.25">
      <c r="A2809">
        <v>2807</v>
      </c>
      <c r="B2809" t="s">
        <v>196</v>
      </c>
      <c r="D2809" t="s">
        <v>7263</v>
      </c>
      <c r="F2809" t="s">
        <v>1656</v>
      </c>
      <c r="G2809" t="s">
        <v>1686</v>
      </c>
    </row>
    <row r="2810" spans="1:7" x14ac:dyDescent="0.25">
      <c r="A2810">
        <v>2808</v>
      </c>
      <c r="B2810" t="s">
        <v>1630</v>
      </c>
      <c r="D2810" t="s">
        <v>7264</v>
      </c>
      <c r="F2810" t="s">
        <v>1656</v>
      </c>
      <c r="G2810" t="s">
        <v>1686</v>
      </c>
    </row>
    <row r="2811" spans="1:7" x14ac:dyDescent="0.25">
      <c r="A2811">
        <v>2809</v>
      </c>
      <c r="B2811" t="s">
        <v>1582</v>
      </c>
      <c r="D2811" t="s">
        <v>7265</v>
      </c>
      <c r="F2811" t="s">
        <v>1656</v>
      </c>
      <c r="G2811" t="s">
        <v>1686</v>
      </c>
    </row>
    <row r="2812" spans="1:7" x14ac:dyDescent="0.25">
      <c r="A2812">
        <v>2810</v>
      </c>
      <c r="B2812" t="s">
        <v>1585</v>
      </c>
      <c r="D2812" t="s">
        <v>7266</v>
      </c>
      <c r="F2812" t="s">
        <v>1656</v>
      </c>
      <c r="G2812" t="s">
        <v>1686</v>
      </c>
    </row>
    <row r="2813" spans="1:7" x14ac:dyDescent="0.25">
      <c r="A2813">
        <v>2811</v>
      </c>
      <c r="B2813" t="s">
        <v>1589</v>
      </c>
      <c r="D2813" t="s">
        <v>7267</v>
      </c>
      <c r="F2813" t="s">
        <v>1656</v>
      </c>
      <c r="G2813" t="s">
        <v>1686</v>
      </c>
    </row>
    <row r="2814" spans="1:7" x14ac:dyDescent="0.25">
      <c r="A2814">
        <v>2812</v>
      </c>
      <c r="B2814" t="s">
        <v>1586</v>
      </c>
      <c r="F2814" t="s">
        <v>1656</v>
      </c>
      <c r="G2814" t="s">
        <v>1686</v>
      </c>
    </row>
    <row r="2815" spans="1:7" x14ac:dyDescent="0.25">
      <c r="A2815">
        <v>2813</v>
      </c>
      <c r="B2815" t="s">
        <v>1605</v>
      </c>
      <c r="D2815" t="s">
        <v>7268</v>
      </c>
      <c r="F2815" t="s">
        <v>1656</v>
      </c>
      <c r="G2815" t="s">
        <v>1686</v>
      </c>
    </row>
    <row r="2816" spans="1:7" x14ac:dyDescent="0.25">
      <c r="A2816">
        <v>2814</v>
      </c>
      <c r="B2816" t="s">
        <v>1607</v>
      </c>
      <c r="D2816" t="s">
        <v>7269</v>
      </c>
      <c r="F2816" t="s">
        <v>1656</v>
      </c>
      <c r="G2816" t="s">
        <v>1686</v>
      </c>
    </row>
    <row r="2817" spans="1:7" x14ac:dyDescent="0.25">
      <c r="A2817">
        <v>2815</v>
      </c>
      <c r="B2817" t="s">
        <v>1608</v>
      </c>
      <c r="D2817" t="s">
        <v>7270</v>
      </c>
      <c r="F2817" t="s">
        <v>1656</v>
      </c>
      <c r="G2817" t="s">
        <v>1686</v>
      </c>
    </row>
    <row r="2818" spans="1:7" x14ac:dyDescent="0.25">
      <c r="A2818">
        <v>2816</v>
      </c>
      <c r="B2818" t="s">
        <v>1593</v>
      </c>
      <c r="D2818" t="s">
        <v>7271</v>
      </c>
      <c r="F2818" t="s">
        <v>1656</v>
      </c>
      <c r="G2818" t="s">
        <v>1686</v>
      </c>
    </row>
    <row r="2819" spans="1:7" x14ac:dyDescent="0.25">
      <c r="A2819">
        <v>2817</v>
      </c>
      <c r="B2819" t="s">
        <v>1592</v>
      </c>
      <c r="D2819" t="s">
        <v>7272</v>
      </c>
      <c r="F2819" t="s">
        <v>1656</v>
      </c>
      <c r="G2819" t="s">
        <v>1686</v>
      </c>
    </row>
    <row r="2820" spans="1:7" x14ac:dyDescent="0.25">
      <c r="A2820">
        <v>2818</v>
      </c>
      <c r="B2820" t="s">
        <v>1591</v>
      </c>
      <c r="D2820" t="s">
        <v>7273</v>
      </c>
      <c r="F2820" t="s">
        <v>1656</v>
      </c>
      <c r="G2820" t="s">
        <v>1686</v>
      </c>
    </row>
    <row r="2821" spans="1:7" x14ac:dyDescent="0.25">
      <c r="A2821">
        <v>2819</v>
      </c>
      <c r="B2821" t="s">
        <v>1602</v>
      </c>
      <c r="D2821" t="s">
        <v>7274</v>
      </c>
      <c r="F2821" t="s">
        <v>1656</v>
      </c>
      <c r="G2821" t="s">
        <v>1686</v>
      </c>
    </row>
    <row r="2822" spans="1:7" x14ac:dyDescent="0.25">
      <c r="A2822">
        <v>2820</v>
      </c>
      <c r="B2822" t="s">
        <v>1601</v>
      </c>
      <c r="D2822" t="s">
        <v>7251</v>
      </c>
      <c r="F2822" t="s">
        <v>1656</v>
      </c>
      <c r="G2822" t="s">
        <v>1686</v>
      </c>
    </row>
    <row r="2823" spans="1:7" x14ac:dyDescent="0.25">
      <c r="A2823">
        <v>2821</v>
      </c>
      <c r="B2823" t="s">
        <v>1597</v>
      </c>
      <c r="D2823" t="s">
        <v>7275</v>
      </c>
      <c r="F2823" t="s">
        <v>1656</v>
      </c>
      <c r="G2823" t="s">
        <v>1686</v>
      </c>
    </row>
    <row r="2824" spans="1:7" x14ac:dyDescent="0.25">
      <c r="A2824">
        <v>2822</v>
      </c>
      <c r="B2824" t="s">
        <v>1596</v>
      </c>
      <c r="D2824" t="s">
        <v>7276</v>
      </c>
      <c r="F2824" t="s">
        <v>1656</v>
      </c>
      <c r="G2824" t="s">
        <v>1686</v>
      </c>
    </row>
    <row r="2825" spans="1:7" x14ac:dyDescent="0.25">
      <c r="A2825">
        <v>2823</v>
      </c>
      <c r="B2825" t="s">
        <v>1600</v>
      </c>
      <c r="D2825" t="s">
        <v>7277</v>
      </c>
      <c r="F2825" t="s">
        <v>1656</v>
      </c>
      <c r="G2825" t="s">
        <v>1686</v>
      </c>
    </row>
    <row r="2826" spans="1:7" x14ac:dyDescent="0.25">
      <c r="A2826">
        <v>2824</v>
      </c>
      <c r="B2826" t="s">
        <v>1595</v>
      </c>
      <c r="D2826" t="s">
        <v>7278</v>
      </c>
      <c r="F2826" t="s">
        <v>1656</v>
      </c>
      <c r="G2826" t="s">
        <v>1686</v>
      </c>
    </row>
    <row r="2827" spans="1:7" x14ac:dyDescent="0.25">
      <c r="A2827">
        <v>2825</v>
      </c>
      <c r="B2827" t="s">
        <v>1623</v>
      </c>
      <c r="D2827" t="s">
        <v>7279</v>
      </c>
      <c r="F2827" t="s">
        <v>1656</v>
      </c>
      <c r="G2827" t="s">
        <v>1686</v>
      </c>
    </row>
    <row r="2828" spans="1:7" x14ac:dyDescent="0.25">
      <c r="A2828">
        <v>2826</v>
      </c>
      <c r="B2828" t="s">
        <v>1560</v>
      </c>
      <c r="D2828" t="s">
        <v>7121</v>
      </c>
      <c r="F2828" t="s">
        <v>1650</v>
      </c>
      <c r="G2828" t="s">
        <v>1686</v>
      </c>
    </row>
    <row r="2829" spans="1:7" x14ac:dyDescent="0.25">
      <c r="A2829">
        <v>2827</v>
      </c>
      <c r="B2829" t="s">
        <v>1562</v>
      </c>
      <c r="D2829" t="s">
        <v>7122</v>
      </c>
      <c r="F2829" t="s">
        <v>1650</v>
      </c>
      <c r="G2829" t="s">
        <v>1686</v>
      </c>
    </row>
    <row r="2830" spans="1:7" x14ac:dyDescent="0.25">
      <c r="A2830">
        <v>2828</v>
      </c>
      <c r="B2830" t="s">
        <v>1561</v>
      </c>
      <c r="D2830" t="s">
        <v>7123</v>
      </c>
      <c r="F2830" t="s">
        <v>1650</v>
      </c>
      <c r="G2830" t="s">
        <v>1686</v>
      </c>
    </row>
    <row r="2831" spans="1:7" x14ac:dyDescent="0.25">
      <c r="A2831">
        <v>2829</v>
      </c>
      <c r="B2831" t="s">
        <v>1563</v>
      </c>
      <c r="D2831" t="s">
        <v>7124</v>
      </c>
      <c r="F2831" t="s">
        <v>1650</v>
      </c>
      <c r="G2831" t="s">
        <v>1686</v>
      </c>
    </row>
    <row r="2832" spans="1:7" x14ac:dyDescent="0.25">
      <c r="A2832">
        <v>2830</v>
      </c>
      <c r="B2832" t="s">
        <v>1565</v>
      </c>
      <c r="D2832" t="s">
        <v>7125</v>
      </c>
      <c r="F2832" t="s">
        <v>1650</v>
      </c>
      <c r="G2832" t="s">
        <v>1686</v>
      </c>
    </row>
    <row r="2833" spans="1:7" x14ac:dyDescent="0.25">
      <c r="A2833">
        <v>2831</v>
      </c>
      <c r="B2833" t="s">
        <v>1570</v>
      </c>
      <c r="D2833" t="s">
        <v>7126</v>
      </c>
      <c r="F2833" t="s">
        <v>1650</v>
      </c>
      <c r="G2833" t="s">
        <v>1686</v>
      </c>
    </row>
    <row r="2834" spans="1:7" x14ac:dyDescent="0.25">
      <c r="A2834">
        <v>2832</v>
      </c>
      <c r="B2834" t="s">
        <v>1564</v>
      </c>
      <c r="D2834" t="s">
        <v>7127</v>
      </c>
      <c r="F2834" t="s">
        <v>1650</v>
      </c>
      <c r="G2834" t="s">
        <v>1686</v>
      </c>
    </row>
    <row r="2835" spans="1:7" x14ac:dyDescent="0.25">
      <c r="A2835">
        <v>2833</v>
      </c>
      <c r="B2835" t="s">
        <v>1574</v>
      </c>
      <c r="D2835" t="s">
        <v>7128</v>
      </c>
      <c r="F2835" t="s">
        <v>1650</v>
      </c>
      <c r="G2835" t="s">
        <v>1686</v>
      </c>
    </row>
    <row r="2836" spans="1:7" x14ac:dyDescent="0.25">
      <c r="A2836">
        <v>2834</v>
      </c>
      <c r="B2836" t="s">
        <v>1567</v>
      </c>
      <c r="D2836" t="s">
        <v>7129</v>
      </c>
      <c r="F2836" t="s">
        <v>1650</v>
      </c>
      <c r="G2836" t="s">
        <v>1686</v>
      </c>
    </row>
    <row r="2837" spans="1:7" x14ac:dyDescent="0.25">
      <c r="A2837">
        <v>2835</v>
      </c>
      <c r="B2837" t="s">
        <v>1573</v>
      </c>
      <c r="D2837" t="s">
        <v>7130</v>
      </c>
      <c r="F2837" t="s">
        <v>1650</v>
      </c>
      <c r="G2837" t="s">
        <v>1686</v>
      </c>
    </row>
    <row r="2838" spans="1:7" x14ac:dyDescent="0.25">
      <c r="A2838">
        <v>2836</v>
      </c>
      <c r="B2838" t="s">
        <v>1566</v>
      </c>
      <c r="D2838" t="s">
        <v>7131</v>
      </c>
      <c r="F2838" t="s">
        <v>1650</v>
      </c>
      <c r="G2838" t="s">
        <v>1686</v>
      </c>
    </row>
    <row r="2839" spans="1:7" x14ac:dyDescent="0.25">
      <c r="A2839">
        <v>2837</v>
      </c>
      <c r="B2839" t="s">
        <v>1569</v>
      </c>
      <c r="D2839" t="s">
        <v>7132</v>
      </c>
      <c r="F2839" t="s">
        <v>1650</v>
      </c>
      <c r="G2839" t="s">
        <v>1686</v>
      </c>
    </row>
    <row r="2840" spans="1:7" x14ac:dyDescent="0.25">
      <c r="A2840">
        <v>2838</v>
      </c>
      <c r="B2840" t="s">
        <v>1626</v>
      </c>
      <c r="D2840" t="s">
        <v>7133</v>
      </c>
      <c r="F2840" t="s">
        <v>1650</v>
      </c>
      <c r="G2840" t="s">
        <v>1686</v>
      </c>
    </row>
    <row r="2841" spans="1:7" x14ac:dyDescent="0.25">
      <c r="A2841">
        <v>2839</v>
      </c>
      <c r="B2841" t="s">
        <v>1571</v>
      </c>
      <c r="D2841" t="s">
        <v>7134</v>
      </c>
      <c r="F2841" t="s">
        <v>1650</v>
      </c>
      <c r="G2841" t="s">
        <v>1686</v>
      </c>
    </row>
    <row r="2842" spans="1:7" x14ac:dyDescent="0.25">
      <c r="A2842">
        <v>2840</v>
      </c>
      <c r="B2842" t="s">
        <v>1586</v>
      </c>
      <c r="D2842" t="s">
        <v>7135</v>
      </c>
      <c r="F2842" t="s">
        <v>1650</v>
      </c>
      <c r="G2842" t="s">
        <v>1686</v>
      </c>
    </row>
    <row r="2843" spans="1:7" x14ac:dyDescent="0.25">
      <c r="A2843">
        <v>2841</v>
      </c>
      <c r="B2843" t="s">
        <v>1572</v>
      </c>
      <c r="D2843" t="s">
        <v>7136</v>
      </c>
      <c r="F2843" t="s">
        <v>1650</v>
      </c>
      <c r="G2843" t="s">
        <v>1686</v>
      </c>
    </row>
    <row r="2844" spans="1:7" x14ac:dyDescent="0.25">
      <c r="A2844">
        <v>2842</v>
      </c>
      <c r="B2844" t="s">
        <v>1568</v>
      </c>
      <c r="D2844" t="s">
        <v>7137</v>
      </c>
      <c r="F2844" t="s">
        <v>1650</v>
      </c>
      <c r="G2844" t="s">
        <v>1686</v>
      </c>
    </row>
    <row r="2845" spans="1:7" x14ac:dyDescent="0.25">
      <c r="A2845">
        <v>2843</v>
      </c>
      <c r="B2845" t="s">
        <v>1576</v>
      </c>
      <c r="D2845" t="s">
        <v>7138</v>
      </c>
      <c r="F2845" t="s">
        <v>1650</v>
      </c>
      <c r="G2845" t="s">
        <v>1686</v>
      </c>
    </row>
    <row r="2846" spans="1:7" x14ac:dyDescent="0.25">
      <c r="A2846">
        <v>2844</v>
      </c>
      <c r="B2846" t="s">
        <v>1577</v>
      </c>
      <c r="D2846" t="s">
        <v>7139</v>
      </c>
      <c r="F2846" t="s">
        <v>1650</v>
      </c>
      <c r="G2846" t="s">
        <v>1686</v>
      </c>
    </row>
    <row r="2847" spans="1:7" x14ac:dyDescent="0.25">
      <c r="A2847">
        <v>2845</v>
      </c>
      <c r="B2847" t="s">
        <v>1575</v>
      </c>
      <c r="D2847" t="s">
        <v>7140</v>
      </c>
      <c r="F2847" t="s">
        <v>1650</v>
      </c>
      <c r="G2847" t="s">
        <v>1686</v>
      </c>
    </row>
    <row r="2848" spans="1:7" x14ac:dyDescent="0.25">
      <c r="A2848">
        <v>2846</v>
      </c>
      <c r="B2848" t="s">
        <v>1581</v>
      </c>
      <c r="D2848" t="s">
        <v>7141</v>
      </c>
      <c r="F2848" t="s">
        <v>1650</v>
      </c>
      <c r="G2848" t="s">
        <v>1686</v>
      </c>
    </row>
    <row r="2849" spans="1:7" x14ac:dyDescent="0.25">
      <c r="A2849">
        <v>2847</v>
      </c>
      <c r="B2849" t="s">
        <v>1627</v>
      </c>
      <c r="D2849" t="s">
        <v>7142</v>
      </c>
      <c r="F2849" t="s">
        <v>1650</v>
      </c>
      <c r="G2849" t="s">
        <v>1686</v>
      </c>
    </row>
    <row r="2850" spans="1:7" x14ac:dyDescent="0.25">
      <c r="A2850">
        <v>2848</v>
      </c>
      <c r="B2850" t="s">
        <v>1578</v>
      </c>
      <c r="D2850" t="s">
        <v>7143</v>
      </c>
      <c r="F2850" t="s">
        <v>1650</v>
      </c>
      <c r="G2850" t="s">
        <v>1686</v>
      </c>
    </row>
    <row r="2851" spans="1:7" x14ac:dyDescent="0.25">
      <c r="A2851">
        <v>2849</v>
      </c>
      <c r="B2851" t="s">
        <v>1583</v>
      </c>
      <c r="D2851" t="s">
        <v>7144</v>
      </c>
      <c r="F2851" t="s">
        <v>1650</v>
      </c>
      <c r="G2851" t="s">
        <v>1686</v>
      </c>
    </row>
    <row r="2852" spans="1:7" x14ac:dyDescent="0.25">
      <c r="A2852">
        <v>2850</v>
      </c>
      <c r="B2852" t="s">
        <v>1580</v>
      </c>
      <c r="D2852" t="s">
        <v>7145</v>
      </c>
      <c r="F2852" t="s">
        <v>1650</v>
      </c>
      <c r="G2852" t="s">
        <v>1686</v>
      </c>
    </row>
    <row r="2853" spans="1:7" x14ac:dyDescent="0.25">
      <c r="A2853">
        <v>2851</v>
      </c>
      <c r="B2853" t="s">
        <v>1631</v>
      </c>
      <c r="D2853" t="s">
        <v>7146</v>
      </c>
      <c r="F2853" t="s">
        <v>1650</v>
      </c>
      <c r="G2853" t="s">
        <v>1686</v>
      </c>
    </row>
    <row r="2854" spans="1:7" x14ac:dyDescent="0.25">
      <c r="A2854">
        <v>2852</v>
      </c>
      <c r="B2854" t="s">
        <v>1584</v>
      </c>
      <c r="D2854" t="s">
        <v>7147</v>
      </c>
      <c r="F2854" t="s">
        <v>1650</v>
      </c>
      <c r="G2854" t="s">
        <v>1686</v>
      </c>
    </row>
    <row r="2855" spans="1:7" x14ac:dyDescent="0.25">
      <c r="A2855">
        <v>2853</v>
      </c>
      <c r="B2855" t="s">
        <v>1579</v>
      </c>
      <c r="D2855" t="s">
        <v>7148</v>
      </c>
      <c r="F2855" t="s">
        <v>1650</v>
      </c>
      <c r="G2855" t="s">
        <v>1686</v>
      </c>
    </row>
    <row r="2856" spans="1:7" x14ac:dyDescent="0.25">
      <c r="A2856">
        <v>2854</v>
      </c>
      <c r="B2856" t="s">
        <v>1585</v>
      </c>
      <c r="D2856" t="s">
        <v>7149</v>
      </c>
      <c r="F2856" t="s">
        <v>1650</v>
      </c>
      <c r="G2856" t="s">
        <v>1686</v>
      </c>
    </row>
    <row r="2857" spans="1:7" x14ac:dyDescent="0.25">
      <c r="A2857">
        <v>2855</v>
      </c>
      <c r="B2857" t="s">
        <v>1587</v>
      </c>
      <c r="D2857" t="s">
        <v>7150</v>
      </c>
      <c r="F2857" t="s">
        <v>1650</v>
      </c>
      <c r="G2857" t="s">
        <v>1686</v>
      </c>
    </row>
    <row r="2858" spans="1:7" x14ac:dyDescent="0.25">
      <c r="A2858">
        <v>2856</v>
      </c>
      <c r="B2858" t="s">
        <v>1630</v>
      </c>
      <c r="D2858" t="s">
        <v>7151</v>
      </c>
      <c r="F2858" t="s">
        <v>1650</v>
      </c>
      <c r="G2858" t="s">
        <v>1686</v>
      </c>
    </row>
    <row r="2859" spans="1:7" x14ac:dyDescent="0.25">
      <c r="A2859">
        <v>2857</v>
      </c>
      <c r="B2859" t="s">
        <v>1632</v>
      </c>
      <c r="D2859" t="s">
        <v>7152</v>
      </c>
      <c r="F2859" t="s">
        <v>1650</v>
      </c>
      <c r="G2859" t="s">
        <v>1686</v>
      </c>
    </row>
    <row r="2860" spans="1:7" x14ac:dyDescent="0.25">
      <c r="A2860">
        <v>2858</v>
      </c>
      <c r="B2860" t="s">
        <v>1628</v>
      </c>
      <c r="D2860" t="s">
        <v>7153</v>
      </c>
      <c r="F2860" t="s">
        <v>1650</v>
      </c>
      <c r="G2860" t="s">
        <v>1686</v>
      </c>
    </row>
    <row r="2861" spans="1:7" x14ac:dyDescent="0.25">
      <c r="A2861">
        <v>2859</v>
      </c>
      <c r="B2861" t="s">
        <v>1588</v>
      </c>
      <c r="D2861" t="s">
        <v>7149</v>
      </c>
      <c r="F2861" t="s">
        <v>1650</v>
      </c>
      <c r="G2861" t="s">
        <v>1686</v>
      </c>
    </row>
    <row r="2862" spans="1:7" x14ac:dyDescent="0.25">
      <c r="A2862">
        <v>2860</v>
      </c>
      <c r="B2862" t="s">
        <v>1589</v>
      </c>
      <c r="D2862" t="s">
        <v>7154</v>
      </c>
      <c r="F2862" t="s">
        <v>1650</v>
      </c>
      <c r="G2862" t="s">
        <v>1686</v>
      </c>
    </row>
    <row r="2863" spans="1:7" x14ac:dyDescent="0.25">
      <c r="A2863">
        <v>2861</v>
      </c>
      <c r="B2863" t="s">
        <v>1629</v>
      </c>
      <c r="D2863" t="s">
        <v>7155</v>
      </c>
      <c r="F2863" t="s">
        <v>1650</v>
      </c>
      <c r="G2863" t="s">
        <v>1686</v>
      </c>
    </row>
    <row r="2864" spans="1:7" x14ac:dyDescent="0.25">
      <c r="A2864">
        <v>2862</v>
      </c>
      <c r="B2864" t="s">
        <v>196</v>
      </c>
      <c r="D2864" t="s">
        <v>7156</v>
      </c>
      <c r="F2864" t="s">
        <v>1650</v>
      </c>
      <c r="G2864" t="s">
        <v>1686</v>
      </c>
    </row>
    <row r="2865" spans="1:7" x14ac:dyDescent="0.25">
      <c r="A2865">
        <v>2863</v>
      </c>
      <c r="B2865" t="s">
        <v>1582</v>
      </c>
      <c r="D2865" t="s">
        <v>7157</v>
      </c>
      <c r="F2865" t="s">
        <v>1650</v>
      </c>
      <c r="G2865" t="s">
        <v>1686</v>
      </c>
    </row>
    <row r="2866" spans="1:7" x14ac:dyDescent="0.25">
      <c r="A2866">
        <v>2864</v>
      </c>
      <c r="B2866" t="s">
        <v>1635</v>
      </c>
      <c r="D2866" t="s">
        <v>7158</v>
      </c>
      <c r="F2866" t="s">
        <v>1650</v>
      </c>
      <c r="G2866" t="s">
        <v>1686</v>
      </c>
    </row>
    <row r="2867" spans="1:7" x14ac:dyDescent="0.25">
      <c r="A2867">
        <v>2865</v>
      </c>
      <c r="B2867" t="s">
        <v>1634</v>
      </c>
      <c r="D2867" t="s">
        <v>7159</v>
      </c>
      <c r="F2867" t="s">
        <v>1650</v>
      </c>
      <c r="G2867" t="s">
        <v>1686</v>
      </c>
    </row>
    <row r="2868" spans="1:7" x14ac:dyDescent="0.25">
      <c r="A2868">
        <v>2866</v>
      </c>
      <c r="B2868" t="s">
        <v>1649</v>
      </c>
      <c r="D2868" t="s">
        <v>7160</v>
      </c>
      <c r="F2868" t="s">
        <v>1650</v>
      </c>
      <c r="G2868" t="s">
        <v>1686</v>
      </c>
    </row>
    <row r="2869" spans="1:7" x14ac:dyDescent="0.25">
      <c r="A2869">
        <v>2867</v>
      </c>
      <c r="B2869" t="s">
        <v>1605</v>
      </c>
      <c r="D2869" t="s">
        <v>7161</v>
      </c>
      <c r="F2869" t="s">
        <v>1650</v>
      </c>
      <c r="G2869" t="s">
        <v>1686</v>
      </c>
    </row>
    <row r="2870" spans="1:7" x14ac:dyDescent="0.25">
      <c r="A2870">
        <v>2868</v>
      </c>
      <c r="B2870" t="s">
        <v>1607</v>
      </c>
      <c r="D2870" t="s">
        <v>7162</v>
      </c>
      <c r="F2870" t="s">
        <v>1650</v>
      </c>
      <c r="G2870" t="s">
        <v>1686</v>
      </c>
    </row>
    <row r="2871" spans="1:7" x14ac:dyDescent="0.25">
      <c r="A2871">
        <v>2869</v>
      </c>
      <c r="B2871" t="s">
        <v>1608</v>
      </c>
      <c r="D2871" t="s">
        <v>7163</v>
      </c>
      <c r="F2871" t="s">
        <v>1650</v>
      </c>
      <c r="G2871" t="s">
        <v>1686</v>
      </c>
    </row>
    <row r="2872" spans="1:7" x14ac:dyDescent="0.25">
      <c r="A2872">
        <v>2870</v>
      </c>
      <c r="B2872" t="s">
        <v>1609</v>
      </c>
      <c r="D2872" t="s">
        <v>7164</v>
      </c>
      <c r="F2872" t="s">
        <v>1650</v>
      </c>
      <c r="G2872" t="s">
        <v>1686</v>
      </c>
    </row>
    <row r="2873" spans="1:7" x14ac:dyDescent="0.25">
      <c r="A2873">
        <v>2871</v>
      </c>
      <c r="B2873" t="s">
        <v>1610</v>
      </c>
      <c r="D2873" t="s">
        <v>7165</v>
      </c>
      <c r="F2873" t="s">
        <v>1650</v>
      </c>
      <c r="G2873" t="s">
        <v>1686</v>
      </c>
    </row>
    <row r="2874" spans="1:7" x14ac:dyDescent="0.25">
      <c r="A2874">
        <v>2872</v>
      </c>
      <c r="B2874" t="s">
        <v>1613</v>
      </c>
      <c r="D2874" t="s">
        <v>7166</v>
      </c>
      <c r="F2874" t="s">
        <v>1650</v>
      </c>
      <c r="G2874" t="s">
        <v>1686</v>
      </c>
    </row>
    <row r="2875" spans="1:7" x14ac:dyDescent="0.25">
      <c r="A2875">
        <v>2873</v>
      </c>
      <c r="B2875" t="s">
        <v>1611</v>
      </c>
      <c r="D2875" t="s">
        <v>7167</v>
      </c>
      <c r="F2875" t="s">
        <v>1650</v>
      </c>
      <c r="G2875" t="s">
        <v>1686</v>
      </c>
    </row>
    <row r="2876" spans="1:7" x14ac:dyDescent="0.25">
      <c r="A2876">
        <v>2874</v>
      </c>
      <c r="B2876" t="s">
        <v>1606</v>
      </c>
      <c r="D2876" t="s">
        <v>7168</v>
      </c>
      <c r="F2876" t="s">
        <v>1650</v>
      </c>
      <c r="G2876" t="s">
        <v>1686</v>
      </c>
    </row>
    <row r="2877" spans="1:7" x14ac:dyDescent="0.25">
      <c r="A2877">
        <v>2875</v>
      </c>
      <c r="B2877" t="s">
        <v>1614</v>
      </c>
      <c r="D2877" t="s">
        <v>7169</v>
      </c>
      <c r="F2877" t="s">
        <v>1650</v>
      </c>
      <c r="G2877" t="s">
        <v>1686</v>
      </c>
    </row>
    <row r="2878" spans="1:7" x14ac:dyDescent="0.25">
      <c r="A2878">
        <v>2876</v>
      </c>
      <c r="B2878" t="s">
        <v>1617</v>
      </c>
      <c r="D2878" t="s">
        <v>7170</v>
      </c>
      <c r="F2878" t="s">
        <v>1650</v>
      </c>
      <c r="G2878" t="s">
        <v>1686</v>
      </c>
    </row>
    <row r="2879" spans="1:7" x14ac:dyDescent="0.25">
      <c r="A2879">
        <v>2877</v>
      </c>
      <c r="B2879" t="s">
        <v>1612</v>
      </c>
      <c r="D2879" t="s">
        <v>7171</v>
      </c>
      <c r="F2879" t="s">
        <v>1650</v>
      </c>
      <c r="G2879" t="s">
        <v>1686</v>
      </c>
    </row>
    <row r="2880" spans="1:7" x14ac:dyDescent="0.25">
      <c r="A2880">
        <v>2878</v>
      </c>
      <c r="B2880" t="s">
        <v>1621</v>
      </c>
      <c r="D2880" t="s">
        <v>7172</v>
      </c>
      <c r="F2880" t="s">
        <v>1650</v>
      </c>
      <c r="G2880" t="s">
        <v>1686</v>
      </c>
    </row>
    <row r="2881" spans="1:7" x14ac:dyDescent="0.25">
      <c r="A2881">
        <v>2879</v>
      </c>
      <c r="B2881" t="s">
        <v>1622</v>
      </c>
      <c r="D2881" t="s">
        <v>7173</v>
      </c>
      <c r="F2881" t="s">
        <v>1650</v>
      </c>
      <c r="G2881" t="s">
        <v>1686</v>
      </c>
    </row>
    <row r="2882" spans="1:7" x14ac:dyDescent="0.25">
      <c r="A2882">
        <v>2880</v>
      </c>
      <c r="B2882" t="s">
        <v>1620</v>
      </c>
      <c r="D2882" t="s">
        <v>7174</v>
      </c>
      <c r="F2882" t="s">
        <v>1650</v>
      </c>
      <c r="G2882" t="s">
        <v>1686</v>
      </c>
    </row>
    <row r="2883" spans="1:7" x14ac:dyDescent="0.25">
      <c r="A2883">
        <v>2881</v>
      </c>
      <c r="B2883" t="s">
        <v>1615</v>
      </c>
      <c r="D2883" t="s">
        <v>7175</v>
      </c>
      <c r="F2883" t="s">
        <v>1650</v>
      </c>
      <c r="G2883" t="s">
        <v>1686</v>
      </c>
    </row>
    <row r="2884" spans="1:7" x14ac:dyDescent="0.25">
      <c r="A2884">
        <v>2882</v>
      </c>
      <c r="B2884" t="s">
        <v>1640</v>
      </c>
      <c r="D2884" t="s">
        <v>7176</v>
      </c>
      <c r="F2884" t="s">
        <v>1650</v>
      </c>
      <c r="G2884" t="s">
        <v>1686</v>
      </c>
    </row>
    <row r="2885" spans="1:7" x14ac:dyDescent="0.25">
      <c r="A2885">
        <v>2883</v>
      </c>
      <c r="B2885" t="s">
        <v>1593</v>
      </c>
      <c r="D2885" t="s">
        <v>7177</v>
      </c>
      <c r="F2885" t="s">
        <v>1650</v>
      </c>
      <c r="G2885" t="s">
        <v>1686</v>
      </c>
    </row>
    <row r="2886" spans="1:7" x14ac:dyDescent="0.25">
      <c r="A2886">
        <v>2884</v>
      </c>
      <c r="B2886" t="s">
        <v>1591</v>
      </c>
      <c r="D2886" t="s">
        <v>7178</v>
      </c>
      <c r="F2886" t="s">
        <v>1650</v>
      </c>
      <c r="G2886" t="s">
        <v>1686</v>
      </c>
    </row>
    <row r="2887" spans="1:7" x14ac:dyDescent="0.25">
      <c r="A2887">
        <v>2885</v>
      </c>
      <c r="B2887" t="s">
        <v>1595</v>
      </c>
      <c r="D2887" t="s">
        <v>7179</v>
      </c>
      <c r="F2887" t="s">
        <v>1650</v>
      </c>
      <c r="G2887" t="s">
        <v>1686</v>
      </c>
    </row>
    <row r="2888" spans="1:7" x14ac:dyDescent="0.25">
      <c r="A2888">
        <v>2886</v>
      </c>
      <c r="B2888" t="s">
        <v>1592</v>
      </c>
      <c r="D2888" t="s">
        <v>7180</v>
      </c>
      <c r="F2888" t="s">
        <v>1650</v>
      </c>
      <c r="G2888" t="s">
        <v>1686</v>
      </c>
    </row>
    <row r="2889" spans="1:7" x14ac:dyDescent="0.25">
      <c r="A2889">
        <v>2887</v>
      </c>
      <c r="B2889" t="s">
        <v>1596</v>
      </c>
      <c r="D2889" t="s">
        <v>7181</v>
      </c>
      <c r="F2889" t="s">
        <v>1650</v>
      </c>
      <c r="G2889" t="s">
        <v>1686</v>
      </c>
    </row>
    <row r="2890" spans="1:7" x14ac:dyDescent="0.25">
      <c r="A2890">
        <v>2888</v>
      </c>
      <c r="B2890" t="s">
        <v>1597</v>
      </c>
      <c r="D2890" t="s">
        <v>7182</v>
      </c>
      <c r="F2890" t="s">
        <v>1650</v>
      </c>
      <c r="G2890" t="s">
        <v>1686</v>
      </c>
    </row>
    <row r="2891" spans="1:7" x14ac:dyDescent="0.25">
      <c r="A2891">
        <v>2889</v>
      </c>
      <c r="B2891" t="s">
        <v>1594</v>
      </c>
      <c r="D2891" t="s">
        <v>7183</v>
      </c>
      <c r="F2891" t="s">
        <v>1650</v>
      </c>
      <c r="G2891" t="s">
        <v>1686</v>
      </c>
    </row>
    <row r="2892" spans="1:7" x14ac:dyDescent="0.25">
      <c r="A2892">
        <v>2890</v>
      </c>
      <c r="B2892" t="s">
        <v>1603</v>
      </c>
      <c r="D2892" t="s">
        <v>7184</v>
      </c>
      <c r="F2892" t="s">
        <v>1650</v>
      </c>
      <c r="G2892" t="s">
        <v>1686</v>
      </c>
    </row>
    <row r="2893" spans="1:7" x14ac:dyDescent="0.25">
      <c r="A2893">
        <v>2891</v>
      </c>
      <c r="B2893" t="s">
        <v>1602</v>
      </c>
      <c r="D2893" t="s">
        <v>7185</v>
      </c>
      <c r="F2893" t="s">
        <v>1650</v>
      </c>
      <c r="G2893" t="s">
        <v>1686</v>
      </c>
    </row>
    <row r="2894" spans="1:7" x14ac:dyDescent="0.25">
      <c r="A2894">
        <v>2892</v>
      </c>
      <c r="B2894" t="s">
        <v>1601</v>
      </c>
      <c r="D2894" t="s">
        <v>7186</v>
      </c>
      <c r="F2894" t="s">
        <v>1650</v>
      </c>
      <c r="G2894" t="s">
        <v>1686</v>
      </c>
    </row>
    <row r="2895" spans="1:7" x14ac:dyDescent="0.25">
      <c r="A2895">
        <v>2893</v>
      </c>
      <c r="B2895" t="s">
        <v>1598</v>
      </c>
      <c r="D2895" t="s">
        <v>7187</v>
      </c>
      <c r="F2895" t="s">
        <v>1650</v>
      </c>
      <c r="G2895" t="s">
        <v>1686</v>
      </c>
    </row>
    <row r="2896" spans="1:7" x14ac:dyDescent="0.25">
      <c r="A2896">
        <v>2894</v>
      </c>
      <c r="B2896" t="s">
        <v>1600</v>
      </c>
      <c r="D2896" t="s">
        <v>7188</v>
      </c>
      <c r="F2896" t="s">
        <v>1650</v>
      </c>
      <c r="G2896" t="s">
        <v>1686</v>
      </c>
    </row>
    <row r="2897" spans="1:7" x14ac:dyDescent="0.25">
      <c r="A2897">
        <v>2895</v>
      </c>
      <c r="B2897" t="s">
        <v>1599</v>
      </c>
      <c r="D2897" t="s">
        <v>7189</v>
      </c>
      <c r="F2897" t="s">
        <v>1650</v>
      </c>
      <c r="G2897" t="s">
        <v>1686</v>
      </c>
    </row>
    <row r="2898" spans="1:7" x14ac:dyDescent="0.25">
      <c r="A2898">
        <v>2896</v>
      </c>
      <c r="B2898" t="s">
        <v>1604</v>
      </c>
      <c r="D2898" t="s">
        <v>7190</v>
      </c>
      <c r="F2898" t="s">
        <v>1650</v>
      </c>
      <c r="G2898" t="s">
        <v>1686</v>
      </c>
    </row>
    <row r="2899" spans="1:7" x14ac:dyDescent="0.25">
      <c r="A2899">
        <v>2897</v>
      </c>
      <c r="B2899" t="s">
        <v>1624</v>
      </c>
      <c r="D2899" t="s">
        <v>7191</v>
      </c>
      <c r="F2899" t="s">
        <v>1650</v>
      </c>
      <c r="G2899" t="s">
        <v>1686</v>
      </c>
    </row>
    <row r="2900" spans="1:7" x14ac:dyDescent="0.25">
      <c r="A2900">
        <v>2898</v>
      </c>
      <c r="B2900" t="s">
        <v>1651</v>
      </c>
      <c r="F2900" t="s">
        <v>1650</v>
      </c>
      <c r="G2900" t="s">
        <v>1686</v>
      </c>
    </row>
    <row r="2901" spans="1:7" x14ac:dyDescent="0.25">
      <c r="A2901">
        <v>2899</v>
      </c>
      <c r="B2901" t="s">
        <v>1652</v>
      </c>
      <c r="F2901" t="s">
        <v>1650</v>
      </c>
      <c r="G2901" t="s">
        <v>1686</v>
      </c>
    </row>
    <row r="2902" spans="1:7" x14ac:dyDescent="0.25">
      <c r="A2902">
        <v>2900</v>
      </c>
      <c r="B2902" t="s">
        <v>1625</v>
      </c>
      <c r="D2902" t="s">
        <v>7192</v>
      </c>
      <c r="F2902" t="s">
        <v>1650</v>
      </c>
      <c r="G2902" t="s">
        <v>1686</v>
      </c>
    </row>
    <row r="2903" spans="1:7" x14ac:dyDescent="0.25">
      <c r="A2903">
        <v>2901</v>
      </c>
      <c r="B2903" t="s">
        <v>1623</v>
      </c>
      <c r="D2903" t="s">
        <v>7193</v>
      </c>
      <c r="F2903" t="s">
        <v>1650</v>
      </c>
      <c r="G2903" t="s">
        <v>1686</v>
      </c>
    </row>
    <row r="2904" spans="1:7" x14ac:dyDescent="0.25">
      <c r="A2904">
        <v>2902</v>
      </c>
      <c r="B2904" t="s">
        <v>1558</v>
      </c>
      <c r="C2904">
        <v>1</v>
      </c>
      <c r="D2904" t="s">
        <v>7839</v>
      </c>
      <c r="E2904">
        <v>3.0950000000000002</v>
      </c>
      <c r="F2904" t="s">
        <v>1682</v>
      </c>
      <c r="G2904" t="s">
        <v>1686</v>
      </c>
    </row>
    <row r="2905" spans="1:7" x14ac:dyDescent="0.25">
      <c r="A2905">
        <v>2903</v>
      </c>
      <c r="B2905" t="s">
        <v>1592</v>
      </c>
      <c r="C2905">
        <v>1</v>
      </c>
      <c r="D2905" t="s">
        <v>7840</v>
      </c>
      <c r="E2905">
        <v>1.413</v>
      </c>
      <c r="F2905" t="s">
        <v>1682</v>
      </c>
      <c r="G2905" t="s">
        <v>1686</v>
      </c>
    </row>
    <row r="2906" spans="1:7" x14ac:dyDescent="0.25">
      <c r="A2906">
        <v>2904</v>
      </c>
      <c r="B2906" t="s">
        <v>1595</v>
      </c>
      <c r="C2906">
        <v>2</v>
      </c>
      <c r="D2906" t="s">
        <v>7841</v>
      </c>
      <c r="E2906">
        <v>2.327</v>
      </c>
      <c r="F2906" t="s">
        <v>1682</v>
      </c>
      <c r="G2906" t="s">
        <v>1686</v>
      </c>
    </row>
    <row r="2907" spans="1:7" x14ac:dyDescent="0.25">
      <c r="A2907">
        <v>2905</v>
      </c>
      <c r="B2907" t="s">
        <v>1591</v>
      </c>
      <c r="C2907">
        <v>2</v>
      </c>
      <c r="D2907" t="s">
        <v>7842</v>
      </c>
      <c r="E2907">
        <v>2.52</v>
      </c>
      <c r="F2907" t="s">
        <v>1682</v>
      </c>
      <c r="G2907" t="s">
        <v>1686</v>
      </c>
    </row>
    <row r="2908" spans="1:7" x14ac:dyDescent="0.25">
      <c r="A2908">
        <v>2906</v>
      </c>
      <c r="B2908" t="s">
        <v>1593</v>
      </c>
      <c r="C2908">
        <v>2</v>
      </c>
      <c r="D2908" t="s">
        <v>7843</v>
      </c>
      <c r="E2908">
        <v>3.15</v>
      </c>
      <c r="F2908" t="s">
        <v>1682</v>
      </c>
      <c r="G2908" t="s">
        <v>1686</v>
      </c>
    </row>
    <row r="2909" spans="1:7" x14ac:dyDescent="0.25">
      <c r="A2909">
        <v>2907</v>
      </c>
      <c r="B2909" t="s">
        <v>1601</v>
      </c>
      <c r="C2909">
        <v>1</v>
      </c>
      <c r="D2909" t="s">
        <v>7844</v>
      </c>
      <c r="E2909">
        <v>581</v>
      </c>
      <c r="F2909" t="s">
        <v>1682</v>
      </c>
      <c r="G2909" t="s">
        <v>1686</v>
      </c>
    </row>
    <row r="2910" spans="1:7" x14ac:dyDescent="0.25">
      <c r="A2910">
        <v>2908</v>
      </c>
      <c r="B2910" t="s">
        <v>1603</v>
      </c>
      <c r="C2910">
        <v>1</v>
      </c>
      <c r="D2910" t="s">
        <v>7845</v>
      </c>
      <c r="E2910">
        <v>1.504</v>
      </c>
      <c r="F2910" t="s">
        <v>1682</v>
      </c>
      <c r="G2910" t="s">
        <v>1686</v>
      </c>
    </row>
    <row r="2911" spans="1:7" x14ac:dyDescent="0.25">
      <c r="A2911">
        <v>2909</v>
      </c>
      <c r="B2911" t="s">
        <v>1597</v>
      </c>
      <c r="C2911">
        <v>3</v>
      </c>
      <c r="D2911" t="s">
        <v>7846</v>
      </c>
      <c r="E2911">
        <v>2.403</v>
      </c>
      <c r="F2911" t="s">
        <v>1682</v>
      </c>
      <c r="G2911" t="s">
        <v>1686</v>
      </c>
    </row>
    <row r="2912" spans="1:7" x14ac:dyDescent="0.25">
      <c r="A2912">
        <v>2910</v>
      </c>
      <c r="B2912" t="s">
        <v>1604</v>
      </c>
      <c r="C2912">
        <v>1</v>
      </c>
      <c r="D2912" t="s">
        <v>7847</v>
      </c>
      <c r="E2912">
        <v>1.391</v>
      </c>
      <c r="F2912" t="s">
        <v>1682</v>
      </c>
      <c r="G2912" t="s">
        <v>1686</v>
      </c>
    </row>
    <row r="2913" spans="1:7" x14ac:dyDescent="0.25">
      <c r="A2913">
        <v>2911</v>
      </c>
      <c r="B2913" t="s">
        <v>1594</v>
      </c>
      <c r="C2913">
        <v>1</v>
      </c>
      <c r="D2913" t="s">
        <v>7848</v>
      </c>
      <c r="E2913">
        <v>1.905</v>
      </c>
      <c r="F2913" t="s">
        <v>1682</v>
      </c>
      <c r="G2913" t="s">
        <v>1686</v>
      </c>
    </row>
    <row r="2914" spans="1:7" x14ac:dyDescent="0.25">
      <c r="A2914">
        <v>2912</v>
      </c>
      <c r="B2914" t="s">
        <v>1598</v>
      </c>
      <c r="C2914">
        <v>1</v>
      </c>
      <c r="D2914" t="s">
        <v>7849</v>
      </c>
      <c r="E2914">
        <v>2.4340000000000002</v>
      </c>
      <c r="F2914" t="s">
        <v>1682</v>
      </c>
      <c r="G2914" t="s">
        <v>1686</v>
      </c>
    </row>
    <row r="2915" spans="1:7" x14ac:dyDescent="0.25">
      <c r="A2915">
        <v>2913</v>
      </c>
      <c r="B2915" t="s">
        <v>1560</v>
      </c>
      <c r="C2915">
        <v>1</v>
      </c>
      <c r="D2915" t="s">
        <v>7850</v>
      </c>
      <c r="E2915">
        <v>1.93</v>
      </c>
      <c r="F2915" t="s">
        <v>1682</v>
      </c>
      <c r="G2915" t="s">
        <v>1686</v>
      </c>
    </row>
    <row r="2916" spans="1:7" x14ac:dyDescent="0.25">
      <c r="A2916">
        <v>2914</v>
      </c>
      <c r="B2916" t="s">
        <v>1561</v>
      </c>
      <c r="C2916">
        <v>1</v>
      </c>
      <c r="D2916" t="s">
        <v>7851</v>
      </c>
      <c r="E2916">
        <v>4.1239999999999997</v>
      </c>
      <c r="F2916" t="s">
        <v>1682</v>
      </c>
      <c r="G2916" t="s">
        <v>1686</v>
      </c>
    </row>
    <row r="2917" spans="1:7" x14ac:dyDescent="0.25">
      <c r="A2917">
        <v>2915</v>
      </c>
      <c r="B2917" t="s">
        <v>1569</v>
      </c>
      <c r="C2917">
        <v>1</v>
      </c>
      <c r="D2917" t="s">
        <v>7852</v>
      </c>
      <c r="E2917">
        <v>940</v>
      </c>
      <c r="F2917" t="s">
        <v>1682</v>
      </c>
      <c r="G2917" t="s">
        <v>1686</v>
      </c>
    </row>
    <row r="2918" spans="1:7" x14ac:dyDescent="0.25">
      <c r="A2918">
        <v>2916</v>
      </c>
      <c r="B2918" t="s">
        <v>1565</v>
      </c>
      <c r="C2918">
        <v>1</v>
      </c>
      <c r="D2918" t="s">
        <v>7853</v>
      </c>
      <c r="E2918">
        <v>3.153</v>
      </c>
      <c r="F2918" t="s">
        <v>1682</v>
      </c>
      <c r="G2918" t="s">
        <v>1686</v>
      </c>
    </row>
    <row r="2919" spans="1:7" x14ac:dyDescent="0.25">
      <c r="A2919">
        <v>2917</v>
      </c>
      <c r="B2919" t="s">
        <v>1562</v>
      </c>
      <c r="C2919">
        <v>1</v>
      </c>
      <c r="D2919" t="s">
        <v>7854</v>
      </c>
      <c r="E2919">
        <v>3.25</v>
      </c>
      <c r="F2919" t="s">
        <v>1682</v>
      </c>
      <c r="G2919" t="s">
        <v>1686</v>
      </c>
    </row>
    <row r="2920" spans="1:7" x14ac:dyDescent="0.25">
      <c r="A2920">
        <v>2918</v>
      </c>
      <c r="B2920" t="s">
        <v>1563</v>
      </c>
      <c r="C2920">
        <v>1</v>
      </c>
      <c r="D2920" t="s">
        <v>7855</v>
      </c>
      <c r="E2920">
        <v>3.38</v>
      </c>
      <c r="F2920" t="s">
        <v>1682</v>
      </c>
      <c r="G2920" t="s">
        <v>1686</v>
      </c>
    </row>
    <row r="2921" spans="1:7" x14ac:dyDescent="0.25">
      <c r="A2921">
        <v>2919</v>
      </c>
      <c r="B2921" t="s">
        <v>1564</v>
      </c>
      <c r="C2921">
        <v>1</v>
      </c>
      <c r="D2921" t="s">
        <v>7856</v>
      </c>
      <c r="E2921">
        <v>2.1989999999999998</v>
      </c>
      <c r="F2921" t="s">
        <v>1682</v>
      </c>
      <c r="G2921" t="s">
        <v>1686</v>
      </c>
    </row>
    <row r="2922" spans="1:7" x14ac:dyDescent="0.25">
      <c r="A2922">
        <v>2920</v>
      </c>
      <c r="B2922" t="s">
        <v>1570</v>
      </c>
      <c r="C2922">
        <v>1</v>
      </c>
      <c r="D2922" t="s">
        <v>7857</v>
      </c>
      <c r="E2922">
        <v>1.8660000000000001</v>
      </c>
      <c r="F2922" t="s">
        <v>1682</v>
      </c>
      <c r="G2922" t="s">
        <v>1686</v>
      </c>
    </row>
    <row r="2923" spans="1:7" x14ac:dyDescent="0.25">
      <c r="A2923">
        <v>2921</v>
      </c>
      <c r="B2923" t="s">
        <v>1566</v>
      </c>
      <c r="C2923">
        <v>1</v>
      </c>
      <c r="D2923" t="s">
        <v>7858</v>
      </c>
      <c r="E2923">
        <v>996</v>
      </c>
      <c r="F2923" t="s">
        <v>1682</v>
      </c>
      <c r="G2923" t="s">
        <v>1686</v>
      </c>
    </row>
    <row r="2924" spans="1:7" x14ac:dyDescent="0.25">
      <c r="A2924">
        <v>2922</v>
      </c>
      <c r="B2924" t="s">
        <v>1574</v>
      </c>
      <c r="C2924">
        <v>1</v>
      </c>
      <c r="D2924" t="s">
        <v>7859</v>
      </c>
      <c r="E2924">
        <v>1.3939999999999999</v>
      </c>
      <c r="F2924" t="s">
        <v>1682</v>
      </c>
      <c r="G2924" t="s">
        <v>1686</v>
      </c>
    </row>
    <row r="2925" spans="1:7" x14ac:dyDescent="0.25">
      <c r="A2925">
        <v>2923</v>
      </c>
      <c r="B2925" t="s">
        <v>1568</v>
      </c>
      <c r="C2925">
        <v>1</v>
      </c>
      <c r="D2925" t="s">
        <v>7860</v>
      </c>
      <c r="E2925">
        <v>1.8220000000000001</v>
      </c>
      <c r="F2925" t="s">
        <v>1682</v>
      </c>
      <c r="G2925" t="s">
        <v>1686</v>
      </c>
    </row>
    <row r="2926" spans="1:7" x14ac:dyDescent="0.25">
      <c r="A2926">
        <v>2924</v>
      </c>
      <c r="B2926" t="s">
        <v>1571</v>
      </c>
      <c r="C2926">
        <v>1</v>
      </c>
      <c r="D2926" t="s">
        <v>7861</v>
      </c>
      <c r="E2926">
        <v>1.984</v>
      </c>
      <c r="F2926" t="s">
        <v>1682</v>
      </c>
      <c r="G2926" t="s">
        <v>1686</v>
      </c>
    </row>
    <row r="2927" spans="1:7" x14ac:dyDescent="0.25">
      <c r="A2927">
        <v>2925</v>
      </c>
      <c r="B2927" t="s">
        <v>1578</v>
      </c>
      <c r="C2927">
        <v>1</v>
      </c>
      <c r="D2927" t="s">
        <v>7862</v>
      </c>
      <c r="E2927">
        <v>1.284</v>
      </c>
      <c r="F2927" t="s">
        <v>1682</v>
      </c>
      <c r="G2927" t="s">
        <v>1686</v>
      </c>
    </row>
    <row r="2928" spans="1:7" x14ac:dyDescent="0.25">
      <c r="A2928">
        <v>2926</v>
      </c>
      <c r="B2928" t="s">
        <v>1576</v>
      </c>
      <c r="C2928">
        <v>1</v>
      </c>
      <c r="D2928" t="s">
        <v>7863</v>
      </c>
      <c r="E2928">
        <v>1.5209999999999999</v>
      </c>
      <c r="F2928" t="s">
        <v>1682</v>
      </c>
      <c r="G2928" t="s">
        <v>1686</v>
      </c>
    </row>
    <row r="2929" spans="1:7" x14ac:dyDescent="0.25">
      <c r="A2929">
        <v>2927</v>
      </c>
      <c r="B2929" t="s">
        <v>1579</v>
      </c>
      <c r="C2929">
        <v>1</v>
      </c>
      <c r="D2929" t="s">
        <v>7864</v>
      </c>
      <c r="E2929">
        <v>2.746</v>
      </c>
      <c r="F2929" t="s">
        <v>1682</v>
      </c>
      <c r="G2929" t="s">
        <v>1686</v>
      </c>
    </row>
    <row r="2930" spans="1:7" x14ac:dyDescent="0.25">
      <c r="A2930">
        <v>2928</v>
      </c>
      <c r="B2930" t="s">
        <v>1584</v>
      </c>
      <c r="C2930">
        <v>1</v>
      </c>
      <c r="D2930" t="s">
        <v>7865</v>
      </c>
      <c r="E2930">
        <v>1.1100000000000001</v>
      </c>
      <c r="F2930" t="s">
        <v>1682</v>
      </c>
      <c r="G2930" t="s">
        <v>1686</v>
      </c>
    </row>
    <row r="2931" spans="1:7" x14ac:dyDescent="0.25">
      <c r="A2931">
        <v>2929</v>
      </c>
      <c r="B2931" t="s">
        <v>1573</v>
      </c>
      <c r="C2931">
        <v>1</v>
      </c>
      <c r="D2931" t="s">
        <v>7866</v>
      </c>
      <c r="E2931">
        <v>2.7519999999999998</v>
      </c>
      <c r="F2931" t="s">
        <v>1682</v>
      </c>
      <c r="G2931" t="s">
        <v>1686</v>
      </c>
    </row>
    <row r="2932" spans="1:7" x14ac:dyDescent="0.25">
      <c r="A2932">
        <v>2930</v>
      </c>
      <c r="B2932" t="s">
        <v>1583</v>
      </c>
      <c r="C2932">
        <v>1</v>
      </c>
      <c r="D2932" t="s">
        <v>7867</v>
      </c>
      <c r="E2932">
        <v>1.1240000000000001</v>
      </c>
      <c r="F2932" t="s">
        <v>1682</v>
      </c>
      <c r="G2932" t="s">
        <v>1686</v>
      </c>
    </row>
    <row r="2933" spans="1:7" x14ac:dyDescent="0.25">
      <c r="A2933">
        <v>2931</v>
      </c>
      <c r="B2933" t="s">
        <v>1585</v>
      </c>
      <c r="C2933">
        <v>1</v>
      </c>
      <c r="D2933" t="s">
        <v>7868</v>
      </c>
      <c r="E2933">
        <v>1.075</v>
      </c>
      <c r="F2933" t="s">
        <v>1682</v>
      </c>
      <c r="G2933" t="s">
        <v>1686</v>
      </c>
    </row>
    <row r="2934" spans="1:7" x14ac:dyDescent="0.25">
      <c r="A2934">
        <v>2932</v>
      </c>
      <c r="B2934" t="s">
        <v>1567</v>
      </c>
      <c r="C2934">
        <v>1</v>
      </c>
      <c r="D2934" t="s">
        <v>7869</v>
      </c>
      <c r="E2934">
        <v>1.4670000000000001</v>
      </c>
      <c r="F2934" t="s">
        <v>1682</v>
      </c>
      <c r="G2934" t="s">
        <v>1686</v>
      </c>
    </row>
    <row r="2935" spans="1:7" x14ac:dyDescent="0.25">
      <c r="A2935">
        <v>2933</v>
      </c>
      <c r="B2935" t="s">
        <v>1586</v>
      </c>
      <c r="C2935">
        <v>1</v>
      </c>
      <c r="D2935" t="s">
        <v>7870</v>
      </c>
      <c r="E2935">
        <v>2.036</v>
      </c>
      <c r="F2935" t="s">
        <v>1682</v>
      </c>
      <c r="G2935" t="s">
        <v>1686</v>
      </c>
    </row>
    <row r="2936" spans="1:7" x14ac:dyDescent="0.25">
      <c r="A2936">
        <v>2934</v>
      </c>
      <c r="B2936" t="s">
        <v>1577</v>
      </c>
      <c r="C2936">
        <v>1</v>
      </c>
      <c r="D2936" t="s">
        <v>7871</v>
      </c>
      <c r="E2936">
        <v>2.5329999999999999</v>
      </c>
      <c r="F2936" t="s">
        <v>1682</v>
      </c>
      <c r="G2936" t="s">
        <v>1686</v>
      </c>
    </row>
    <row r="2937" spans="1:7" x14ac:dyDescent="0.25">
      <c r="A2937">
        <v>2935</v>
      </c>
      <c r="B2937" t="s">
        <v>1580</v>
      </c>
      <c r="C2937">
        <v>1</v>
      </c>
      <c r="D2937" t="s">
        <v>7872</v>
      </c>
      <c r="E2937">
        <v>3.0139999999999998</v>
      </c>
      <c r="F2937" t="s">
        <v>1682</v>
      </c>
      <c r="G2937" t="s">
        <v>1686</v>
      </c>
    </row>
    <row r="2938" spans="1:7" x14ac:dyDescent="0.25">
      <c r="A2938">
        <v>2936</v>
      </c>
      <c r="B2938" t="s">
        <v>1626</v>
      </c>
      <c r="C2938">
        <v>1</v>
      </c>
      <c r="D2938" t="s">
        <v>7873</v>
      </c>
      <c r="E2938">
        <v>4.5339999999999998</v>
      </c>
      <c r="F2938" t="s">
        <v>1682</v>
      </c>
      <c r="G2938" t="s">
        <v>1686</v>
      </c>
    </row>
    <row r="2939" spans="1:7" x14ac:dyDescent="0.25">
      <c r="A2939">
        <v>2937</v>
      </c>
      <c r="B2939" t="s">
        <v>1587</v>
      </c>
      <c r="C2939">
        <v>1</v>
      </c>
      <c r="D2939" t="s">
        <v>7874</v>
      </c>
      <c r="E2939">
        <v>809</v>
      </c>
      <c r="F2939" t="s">
        <v>1682</v>
      </c>
      <c r="G2939" t="s">
        <v>1686</v>
      </c>
    </row>
    <row r="2940" spans="1:7" x14ac:dyDescent="0.25">
      <c r="A2940">
        <v>2938</v>
      </c>
      <c r="B2940" t="s">
        <v>1575</v>
      </c>
      <c r="C2940">
        <v>1</v>
      </c>
      <c r="D2940" t="s">
        <v>7875</v>
      </c>
      <c r="E2940">
        <v>3.3460000000000001</v>
      </c>
      <c r="F2940" t="s">
        <v>1682</v>
      </c>
      <c r="G2940" t="s">
        <v>1686</v>
      </c>
    </row>
    <row r="2941" spans="1:7" x14ac:dyDescent="0.25">
      <c r="A2941">
        <v>2939</v>
      </c>
      <c r="B2941" t="s">
        <v>1572</v>
      </c>
      <c r="C2941">
        <v>1</v>
      </c>
      <c r="D2941" t="s">
        <v>7876</v>
      </c>
      <c r="E2941">
        <v>1.3080000000000001</v>
      </c>
      <c r="F2941" t="s">
        <v>1682</v>
      </c>
      <c r="G2941" t="s">
        <v>1686</v>
      </c>
    </row>
    <row r="2942" spans="1:7" x14ac:dyDescent="0.25">
      <c r="A2942">
        <v>2940</v>
      </c>
      <c r="B2942" t="s">
        <v>1588</v>
      </c>
      <c r="C2942">
        <v>1</v>
      </c>
      <c r="D2942" t="s">
        <v>7877</v>
      </c>
      <c r="E2942">
        <v>978</v>
      </c>
      <c r="F2942" t="s">
        <v>1682</v>
      </c>
      <c r="G2942" t="s">
        <v>1686</v>
      </c>
    </row>
    <row r="2943" spans="1:7" x14ac:dyDescent="0.25">
      <c r="A2943">
        <v>2941</v>
      </c>
      <c r="B2943" t="s">
        <v>1582</v>
      </c>
      <c r="C2943">
        <v>1</v>
      </c>
      <c r="D2943" t="s">
        <v>7878</v>
      </c>
      <c r="E2943">
        <v>2.2559999999999998</v>
      </c>
      <c r="F2943" t="s">
        <v>1682</v>
      </c>
      <c r="G2943" t="s">
        <v>1686</v>
      </c>
    </row>
    <row r="2944" spans="1:7" x14ac:dyDescent="0.25">
      <c r="A2944">
        <v>2942</v>
      </c>
      <c r="B2944" t="s">
        <v>1632</v>
      </c>
      <c r="C2944">
        <v>1</v>
      </c>
      <c r="D2944" t="s">
        <v>7879</v>
      </c>
      <c r="E2944">
        <v>2.13</v>
      </c>
      <c r="F2944" t="s">
        <v>1682</v>
      </c>
      <c r="G2944" t="s">
        <v>1686</v>
      </c>
    </row>
    <row r="2945" spans="1:7" x14ac:dyDescent="0.25">
      <c r="A2945">
        <v>2943</v>
      </c>
      <c r="B2945" t="s">
        <v>1605</v>
      </c>
      <c r="C2945">
        <v>1</v>
      </c>
      <c r="D2945" t="s">
        <v>7880</v>
      </c>
      <c r="E2945">
        <v>2.7549999999999999</v>
      </c>
      <c r="F2945" t="s">
        <v>1682</v>
      </c>
      <c r="G2945" t="s">
        <v>1686</v>
      </c>
    </row>
    <row r="2946" spans="1:7" x14ac:dyDescent="0.25">
      <c r="A2946">
        <v>2944</v>
      </c>
      <c r="B2946" t="s">
        <v>1607</v>
      </c>
      <c r="C2946">
        <v>1</v>
      </c>
      <c r="D2946" t="s">
        <v>7881</v>
      </c>
      <c r="E2946">
        <v>2.3929999999999998</v>
      </c>
      <c r="F2946" t="s">
        <v>1682</v>
      </c>
      <c r="G2946" t="s">
        <v>1686</v>
      </c>
    </row>
    <row r="2947" spans="1:7" x14ac:dyDescent="0.25">
      <c r="A2947">
        <v>2945</v>
      </c>
      <c r="B2947" t="s">
        <v>1608</v>
      </c>
      <c r="C2947">
        <v>1</v>
      </c>
      <c r="D2947" t="s">
        <v>7882</v>
      </c>
      <c r="E2947">
        <v>2.48</v>
      </c>
      <c r="F2947" t="s">
        <v>1682</v>
      </c>
      <c r="G2947" t="s">
        <v>1686</v>
      </c>
    </row>
    <row r="2948" spans="1:7" x14ac:dyDescent="0.25">
      <c r="A2948">
        <v>2946</v>
      </c>
      <c r="B2948" t="s">
        <v>1609</v>
      </c>
      <c r="C2948">
        <v>1</v>
      </c>
      <c r="D2948" t="s">
        <v>7883</v>
      </c>
      <c r="E2948">
        <v>2.278</v>
      </c>
      <c r="F2948" t="s">
        <v>1682</v>
      </c>
      <c r="G2948" t="s">
        <v>1686</v>
      </c>
    </row>
    <row r="2949" spans="1:7" x14ac:dyDescent="0.25">
      <c r="A2949">
        <v>2947</v>
      </c>
      <c r="B2949" t="s">
        <v>1613</v>
      </c>
      <c r="C2949">
        <v>1</v>
      </c>
      <c r="D2949" t="s">
        <v>7884</v>
      </c>
      <c r="E2949">
        <v>1.5009999999999999</v>
      </c>
      <c r="F2949" t="s">
        <v>1682</v>
      </c>
      <c r="G2949" t="s">
        <v>1686</v>
      </c>
    </row>
    <row r="2950" spans="1:7" x14ac:dyDescent="0.25">
      <c r="A2950">
        <v>2948</v>
      </c>
      <c r="B2950" t="s">
        <v>1610</v>
      </c>
      <c r="C2950">
        <v>1</v>
      </c>
      <c r="D2950" t="s">
        <v>7885</v>
      </c>
      <c r="E2950">
        <v>3.59</v>
      </c>
      <c r="F2950" t="s">
        <v>1682</v>
      </c>
      <c r="G2950" t="s">
        <v>1686</v>
      </c>
    </row>
    <row r="2951" spans="1:7" x14ac:dyDescent="0.25">
      <c r="A2951">
        <v>2949</v>
      </c>
      <c r="B2951" t="s">
        <v>1611</v>
      </c>
      <c r="C2951">
        <v>1</v>
      </c>
      <c r="D2951" t="s">
        <v>7886</v>
      </c>
      <c r="E2951">
        <v>2.2519999999999998</v>
      </c>
      <c r="F2951" t="s">
        <v>1682</v>
      </c>
      <c r="G2951" t="s">
        <v>1686</v>
      </c>
    </row>
    <row r="2952" spans="1:7" x14ac:dyDescent="0.25">
      <c r="A2952">
        <v>2950</v>
      </c>
      <c r="B2952" t="s">
        <v>1615</v>
      </c>
      <c r="C2952">
        <v>1</v>
      </c>
      <c r="D2952" t="s">
        <v>7887</v>
      </c>
      <c r="E2952">
        <v>1.63</v>
      </c>
      <c r="F2952" t="s">
        <v>1682</v>
      </c>
      <c r="G2952" t="s">
        <v>1686</v>
      </c>
    </row>
    <row r="2953" spans="1:7" x14ac:dyDescent="0.25">
      <c r="A2953">
        <v>2951</v>
      </c>
      <c r="B2953" t="s">
        <v>1606</v>
      </c>
      <c r="C2953">
        <v>1</v>
      </c>
      <c r="D2953" t="s">
        <v>7888</v>
      </c>
      <c r="E2953">
        <v>2.1379999999999999</v>
      </c>
      <c r="F2953" t="s">
        <v>1682</v>
      </c>
      <c r="G2953" t="s">
        <v>1686</v>
      </c>
    </row>
    <row r="2954" spans="1:7" x14ac:dyDescent="0.25">
      <c r="A2954">
        <v>2952</v>
      </c>
      <c r="B2954" t="s">
        <v>1612</v>
      </c>
      <c r="C2954">
        <v>1</v>
      </c>
      <c r="D2954" t="s">
        <v>7889</v>
      </c>
      <c r="E2954">
        <v>77</v>
      </c>
      <c r="F2954" t="s">
        <v>1682</v>
      </c>
      <c r="G2954" t="s">
        <v>1686</v>
      </c>
    </row>
    <row r="2955" spans="1:7" x14ac:dyDescent="0.25">
      <c r="A2955">
        <v>2953</v>
      </c>
      <c r="B2955" t="s">
        <v>1614</v>
      </c>
      <c r="C2955">
        <v>1</v>
      </c>
      <c r="D2955" t="s">
        <v>7890</v>
      </c>
      <c r="E2955">
        <v>186</v>
      </c>
      <c r="F2955" t="s">
        <v>1682</v>
      </c>
      <c r="G2955" t="s">
        <v>1686</v>
      </c>
    </row>
    <row r="2956" spans="1:7" x14ac:dyDescent="0.25">
      <c r="A2956">
        <v>2954</v>
      </c>
      <c r="B2956" t="s">
        <v>1620</v>
      </c>
      <c r="C2956">
        <v>1</v>
      </c>
      <c r="D2956" t="s">
        <v>7891</v>
      </c>
      <c r="E2956">
        <v>559</v>
      </c>
      <c r="F2956" t="s">
        <v>1682</v>
      </c>
      <c r="G2956" t="s">
        <v>1686</v>
      </c>
    </row>
    <row r="2957" spans="1:7" x14ac:dyDescent="0.25">
      <c r="A2957">
        <v>2955</v>
      </c>
      <c r="B2957" t="s">
        <v>1558</v>
      </c>
      <c r="C2957">
        <v>1</v>
      </c>
      <c r="D2957" t="s">
        <v>8073</v>
      </c>
      <c r="E2957">
        <v>342</v>
      </c>
      <c r="F2957" t="s">
        <v>1687</v>
      </c>
      <c r="G2957" t="s">
        <v>1686</v>
      </c>
    </row>
    <row r="2958" spans="1:7" x14ac:dyDescent="0.25">
      <c r="A2958">
        <v>2956</v>
      </c>
      <c r="B2958" t="s">
        <v>1560</v>
      </c>
      <c r="C2958">
        <v>1</v>
      </c>
      <c r="D2958" t="s">
        <v>8074</v>
      </c>
      <c r="E2958">
        <v>220</v>
      </c>
      <c r="F2958" t="s">
        <v>1687</v>
      </c>
      <c r="G2958" t="s">
        <v>1686</v>
      </c>
    </row>
    <row r="2959" spans="1:7" x14ac:dyDescent="0.25">
      <c r="A2959">
        <v>2957</v>
      </c>
      <c r="B2959" t="s">
        <v>1561</v>
      </c>
      <c r="C2959">
        <v>1</v>
      </c>
      <c r="D2959" t="s">
        <v>8075</v>
      </c>
      <c r="E2959">
        <v>513</v>
      </c>
      <c r="F2959" t="s">
        <v>1687</v>
      </c>
      <c r="G2959" t="s">
        <v>1686</v>
      </c>
    </row>
    <row r="2960" spans="1:7" x14ac:dyDescent="0.25">
      <c r="A2960">
        <v>2958</v>
      </c>
      <c r="B2960" t="s">
        <v>1562</v>
      </c>
      <c r="C2960">
        <v>1</v>
      </c>
      <c r="D2960" t="s">
        <v>8076</v>
      </c>
      <c r="E2960">
        <v>532</v>
      </c>
      <c r="F2960" t="s">
        <v>1687</v>
      </c>
      <c r="G2960" t="s">
        <v>1686</v>
      </c>
    </row>
    <row r="2961" spans="1:7" x14ac:dyDescent="0.25">
      <c r="A2961">
        <v>2959</v>
      </c>
      <c r="B2961" t="s">
        <v>1563</v>
      </c>
      <c r="C2961">
        <v>1</v>
      </c>
      <c r="D2961" t="s">
        <v>8077</v>
      </c>
      <c r="E2961">
        <v>468</v>
      </c>
      <c r="F2961" t="s">
        <v>1687</v>
      </c>
      <c r="G2961" t="s">
        <v>1686</v>
      </c>
    </row>
    <row r="2962" spans="1:7" x14ac:dyDescent="0.25">
      <c r="A2962">
        <v>2960</v>
      </c>
      <c r="B2962" t="s">
        <v>1565</v>
      </c>
      <c r="C2962">
        <v>1</v>
      </c>
      <c r="D2962" t="s">
        <v>8078</v>
      </c>
      <c r="E2962">
        <v>771</v>
      </c>
      <c r="F2962" t="s">
        <v>1687</v>
      </c>
      <c r="G2962" t="s">
        <v>1686</v>
      </c>
    </row>
    <row r="2963" spans="1:7" x14ac:dyDescent="0.25">
      <c r="A2963">
        <v>2961</v>
      </c>
      <c r="B2963" t="s">
        <v>1569</v>
      </c>
      <c r="C2963">
        <v>1</v>
      </c>
      <c r="D2963" t="s">
        <v>8079</v>
      </c>
      <c r="E2963">
        <v>273</v>
      </c>
      <c r="F2963" t="s">
        <v>1687</v>
      </c>
      <c r="G2963" t="s">
        <v>1686</v>
      </c>
    </row>
    <row r="2964" spans="1:7" x14ac:dyDescent="0.25">
      <c r="A2964">
        <v>2962</v>
      </c>
      <c r="B2964" t="s">
        <v>1564</v>
      </c>
      <c r="C2964">
        <v>1</v>
      </c>
      <c r="D2964" t="s">
        <v>8080</v>
      </c>
      <c r="E2964">
        <v>524</v>
      </c>
      <c r="F2964" t="s">
        <v>1687</v>
      </c>
      <c r="G2964" t="s">
        <v>1686</v>
      </c>
    </row>
    <row r="2965" spans="1:7" x14ac:dyDescent="0.25">
      <c r="A2965">
        <v>2963</v>
      </c>
      <c r="B2965" t="s">
        <v>1570</v>
      </c>
      <c r="C2965">
        <v>1</v>
      </c>
      <c r="D2965" t="s">
        <v>8081</v>
      </c>
      <c r="E2965">
        <v>370</v>
      </c>
      <c r="F2965" t="s">
        <v>1687</v>
      </c>
      <c r="G2965" t="s">
        <v>1686</v>
      </c>
    </row>
    <row r="2966" spans="1:7" x14ac:dyDescent="0.25">
      <c r="A2966">
        <v>2964</v>
      </c>
      <c r="B2966" t="s">
        <v>1574</v>
      </c>
      <c r="C2966">
        <v>1</v>
      </c>
      <c r="D2966" t="s">
        <v>8082</v>
      </c>
      <c r="E2966">
        <v>284</v>
      </c>
      <c r="F2966" t="s">
        <v>1687</v>
      </c>
      <c r="G2966" t="s">
        <v>1686</v>
      </c>
    </row>
    <row r="2967" spans="1:7" x14ac:dyDescent="0.25">
      <c r="A2967">
        <v>2965</v>
      </c>
      <c r="B2967" t="s">
        <v>1571</v>
      </c>
      <c r="C2967">
        <v>1</v>
      </c>
      <c r="D2967" t="s">
        <v>8083</v>
      </c>
      <c r="E2967">
        <v>366</v>
      </c>
      <c r="F2967" t="s">
        <v>1687</v>
      </c>
      <c r="G2967" t="s">
        <v>1686</v>
      </c>
    </row>
    <row r="2968" spans="1:7" x14ac:dyDescent="0.25">
      <c r="A2968">
        <v>2966</v>
      </c>
      <c r="B2968" t="s">
        <v>1577</v>
      </c>
      <c r="C2968">
        <v>1</v>
      </c>
      <c r="D2968" t="s">
        <v>8084</v>
      </c>
      <c r="E2968">
        <v>169</v>
      </c>
      <c r="F2968" t="s">
        <v>1687</v>
      </c>
      <c r="G2968" t="s">
        <v>1686</v>
      </c>
    </row>
    <row r="2969" spans="1:7" x14ac:dyDescent="0.25">
      <c r="A2969">
        <v>2967</v>
      </c>
      <c r="B2969" t="s">
        <v>1568</v>
      </c>
      <c r="C2969">
        <v>1</v>
      </c>
      <c r="D2969" t="s">
        <v>8085</v>
      </c>
      <c r="E2969">
        <v>443</v>
      </c>
      <c r="F2969" t="s">
        <v>1687</v>
      </c>
      <c r="G2969" t="s">
        <v>1686</v>
      </c>
    </row>
    <row r="2970" spans="1:7" x14ac:dyDescent="0.25">
      <c r="A2970">
        <v>2968</v>
      </c>
      <c r="B2970" t="s">
        <v>1572</v>
      </c>
      <c r="C2970">
        <v>1</v>
      </c>
      <c r="D2970" t="s">
        <v>8086</v>
      </c>
      <c r="E2970">
        <v>149</v>
      </c>
      <c r="F2970" t="s">
        <v>1687</v>
      </c>
      <c r="G2970" t="s">
        <v>1686</v>
      </c>
    </row>
    <row r="2971" spans="1:7" x14ac:dyDescent="0.25">
      <c r="A2971">
        <v>2969</v>
      </c>
      <c r="B2971" t="s">
        <v>1645</v>
      </c>
      <c r="C2971">
        <v>1</v>
      </c>
      <c r="D2971" t="s">
        <v>8087</v>
      </c>
      <c r="E2971">
        <v>37</v>
      </c>
      <c r="F2971" t="s">
        <v>1687</v>
      </c>
      <c r="G2971" t="s">
        <v>1686</v>
      </c>
    </row>
    <row r="2972" spans="1:7" x14ac:dyDescent="0.25">
      <c r="A2972">
        <v>2970</v>
      </c>
      <c r="B2972" t="s">
        <v>1626</v>
      </c>
      <c r="C2972">
        <v>1</v>
      </c>
      <c r="D2972" t="s">
        <v>8088</v>
      </c>
      <c r="E2972">
        <v>602</v>
      </c>
      <c r="F2972" t="s">
        <v>1687</v>
      </c>
      <c r="G2972" t="s">
        <v>1686</v>
      </c>
    </row>
    <row r="2973" spans="1:7" x14ac:dyDescent="0.25">
      <c r="A2973">
        <v>2971</v>
      </c>
      <c r="B2973" t="s">
        <v>1578</v>
      </c>
      <c r="C2973">
        <v>1</v>
      </c>
      <c r="D2973" t="s">
        <v>8089</v>
      </c>
      <c r="E2973">
        <v>332</v>
      </c>
      <c r="F2973" t="s">
        <v>1687</v>
      </c>
      <c r="G2973" t="s">
        <v>1686</v>
      </c>
    </row>
    <row r="2974" spans="1:7" x14ac:dyDescent="0.25">
      <c r="A2974">
        <v>2972</v>
      </c>
      <c r="B2974" t="s">
        <v>1573</v>
      </c>
      <c r="C2974">
        <v>1</v>
      </c>
      <c r="D2974" t="s">
        <v>8090</v>
      </c>
      <c r="E2974">
        <v>791</v>
      </c>
      <c r="F2974" t="s">
        <v>1687</v>
      </c>
      <c r="G2974" t="s">
        <v>1686</v>
      </c>
    </row>
    <row r="2975" spans="1:7" x14ac:dyDescent="0.25">
      <c r="A2975">
        <v>2973</v>
      </c>
      <c r="B2975" t="s">
        <v>1575</v>
      </c>
      <c r="C2975">
        <v>1</v>
      </c>
      <c r="D2975" t="s">
        <v>8091</v>
      </c>
      <c r="E2975">
        <v>634</v>
      </c>
      <c r="F2975" t="s">
        <v>1687</v>
      </c>
      <c r="G2975" t="s">
        <v>1686</v>
      </c>
    </row>
    <row r="2976" spans="1:7" x14ac:dyDescent="0.25">
      <c r="A2976">
        <v>2974</v>
      </c>
      <c r="B2976" t="s">
        <v>1566</v>
      </c>
      <c r="C2976">
        <v>1</v>
      </c>
      <c r="D2976" t="s">
        <v>8092</v>
      </c>
      <c r="E2976">
        <v>552</v>
      </c>
      <c r="F2976" t="s">
        <v>1687</v>
      </c>
      <c r="G2976" t="s">
        <v>1686</v>
      </c>
    </row>
    <row r="2977" spans="1:7" x14ac:dyDescent="0.25">
      <c r="A2977">
        <v>2975</v>
      </c>
      <c r="B2977" t="s">
        <v>1579</v>
      </c>
      <c r="C2977">
        <v>1</v>
      </c>
      <c r="D2977" t="s">
        <v>8093</v>
      </c>
      <c r="E2977">
        <v>998</v>
      </c>
      <c r="F2977" t="s">
        <v>1687</v>
      </c>
      <c r="G2977" t="s">
        <v>1686</v>
      </c>
    </row>
    <row r="2978" spans="1:7" x14ac:dyDescent="0.25">
      <c r="A2978">
        <v>2976</v>
      </c>
      <c r="B2978" t="s">
        <v>1576</v>
      </c>
      <c r="C2978">
        <v>1</v>
      </c>
      <c r="D2978" t="s">
        <v>8094</v>
      </c>
      <c r="E2978">
        <v>382</v>
      </c>
      <c r="F2978" t="s">
        <v>1687</v>
      </c>
      <c r="G2978" t="s">
        <v>1686</v>
      </c>
    </row>
    <row r="2979" spans="1:7" x14ac:dyDescent="0.25">
      <c r="A2979">
        <v>2977</v>
      </c>
      <c r="B2979" t="s">
        <v>1580</v>
      </c>
      <c r="C2979">
        <v>1</v>
      </c>
      <c r="D2979" t="s">
        <v>8095</v>
      </c>
      <c r="E2979">
        <v>707</v>
      </c>
      <c r="F2979" t="s">
        <v>1687</v>
      </c>
      <c r="G2979" t="s">
        <v>1686</v>
      </c>
    </row>
    <row r="2980" spans="1:7" x14ac:dyDescent="0.25">
      <c r="A2980">
        <v>2978</v>
      </c>
      <c r="B2980" t="s">
        <v>1556</v>
      </c>
      <c r="C2980">
        <v>1</v>
      </c>
      <c r="D2980" t="s">
        <v>8096</v>
      </c>
      <c r="E2980">
        <v>44</v>
      </c>
      <c r="F2980" t="s">
        <v>1687</v>
      </c>
      <c r="G2980" t="s">
        <v>1686</v>
      </c>
    </row>
    <row r="2981" spans="1:7" x14ac:dyDescent="0.25">
      <c r="A2981">
        <v>2979</v>
      </c>
      <c r="B2981" t="s">
        <v>1586</v>
      </c>
      <c r="C2981">
        <v>1</v>
      </c>
      <c r="D2981" t="s">
        <v>8097</v>
      </c>
      <c r="E2981">
        <v>653</v>
      </c>
      <c r="F2981" t="s">
        <v>1687</v>
      </c>
      <c r="G2981" t="s">
        <v>1686</v>
      </c>
    </row>
    <row r="2982" spans="1:7" x14ac:dyDescent="0.25">
      <c r="A2982">
        <v>2980</v>
      </c>
      <c r="B2982" t="s">
        <v>1632</v>
      </c>
      <c r="C2982">
        <v>1</v>
      </c>
      <c r="D2982" t="s">
        <v>8098</v>
      </c>
      <c r="E2982">
        <v>181</v>
      </c>
      <c r="F2982" t="s">
        <v>1687</v>
      </c>
      <c r="G2982" t="s">
        <v>1686</v>
      </c>
    </row>
    <row r="2983" spans="1:7" x14ac:dyDescent="0.25">
      <c r="A2983">
        <v>2981</v>
      </c>
      <c r="B2983" t="s">
        <v>1583</v>
      </c>
      <c r="C2983">
        <v>1</v>
      </c>
      <c r="D2983" t="s">
        <v>8099</v>
      </c>
      <c r="E2983">
        <v>206</v>
      </c>
      <c r="F2983" t="s">
        <v>1687</v>
      </c>
      <c r="G2983" t="s">
        <v>1686</v>
      </c>
    </row>
    <row r="2984" spans="1:7" x14ac:dyDescent="0.25">
      <c r="A2984">
        <v>2982</v>
      </c>
      <c r="B2984" t="s">
        <v>1584</v>
      </c>
      <c r="C2984">
        <v>1</v>
      </c>
      <c r="D2984" t="s">
        <v>8100</v>
      </c>
      <c r="E2984">
        <v>561</v>
      </c>
      <c r="F2984" t="s">
        <v>1687</v>
      </c>
      <c r="G2984" t="s">
        <v>1686</v>
      </c>
    </row>
    <row r="2985" spans="1:7" x14ac:dyDescent="0.25">
      <c r="A2985">
        <v>2983</v>
      </c>
      <c r="B2985" t="s">
        <v>1628</v>
      </c>
      <c r="C2985">
        <v>1</v>
      </c>
      <c r="D2985" t="s">
        <v>8101</v>
      </c>
      <c r="E2985">
        <v>89</v>
      </c>
      <c r="F2985" t="s">
        <v>1687</v>
      </c>
      <c r="G2985" t="s">
        <v>1686</v>
      </c>
    </row>
    <row r="2986" spans="1:7" x14ac:dyDescent="0.25">
      <c r="A2986">
        <v>2984</v>
      </c>
      <c r="B2986" t="s">
        <v>1631</v>
      </c>
      <c r="C2986">
        <v>1</v>
      </c>
      <c r="D2986" t="s">
        <v>8102</v>
      </c>
      <c r="E2986">
        <v>408</v>
      </c>
      <c r="F2986" t="s">
        <v>1687</v>
      </c>
      <c r="G2986" t="s">
        <v>1686</v>
      </c>
    </row>
    <row r="2987" spans="1:7" x14ac:dyDescent="0.25">
      <c r="A2987">
        <v>2985</v>
      </c>
      <c r="B2987" t="s">
        <v>1582</v>
      </c>
      <c r="C2987">
        <v>1</v>
      </c>
      <c r="D2987" t="s">
        <v>8103</v>
      </c>
      <c r="E2987">
        <v>419</v>
      </c>
      <c r="F2987" t="s">
        <v>1687</v>
      </c>
      <c r="G2987" t="s">
        <v>1686</v>
      </c>
    </row>
    <row r="2988" spans="1:7" x14ac:dyDescent="0.25">
      <c r="A2988">
        <v>2986</v>
      </c>
      <c r="B2988" t="s">
        <v>1629</v>
      </c>
      <c r="C2988">
        <v>1</v>
      </c>
      <c r="D2988" t="s">
        <v>8104</v>
      </c>
      <c r="E2988">
        <v>122</v>
      </c>
      <c r="F2988" t="s">
        <v>1687</v>
      </c>
      <c r="G2988" t="s">
        <v>1686</v>
      </c>
    </row>
    <row r="2989" spans="1:7" x14ac:dyDescent="0.25">
      <c r="A2989">
        <v>2987</v>
      </c>
      <c r="B2989" t="s">
        <v>1585</v>
      </c>
      <c r="C2989">
        <v>1</v>
      </c>
      <c r="D2989" t="s">
        <v>8105</v>
      </c>
      <c r="E2989">
        <v>442</v>
      </c>
      <c r="F2989" t="s">
        <v>1687</v>
      </c>
      <c r="G2989" t="s">
        <v>1686</v>
      </c>
    </row>
    <row r="2990" spans="1:7" x14ac:dyDescent="0.25">
      <c r="A2990">
        <v>2988</v>
      </c>
      <c r="B2990" t="s">
        <v>196</v>
      </c>
      <c r="C2990">
        <v>1</v>
      </c>
      <c r="D2990" t="s">
        <v>8106</v>
      </c>
      <c r="E2990">
        <v>408</v>
      </c>
      <c r="F2990" t="s">
        <v>1687</v>
      </c>
      <c r="G2990" t="s">
        <v>1686</v>
      </c>
    </row>
    <row r="2991" spans="1:7" x14ac:dyDescent="0.25">
      <c r="A2991">
        <v>2989</v>
      </c>
      <c r="B2991" t="s">
        <v>1630</v>
      </c>
      <c r="C2991">
        <v>1</v>
      </c>
      <c r="D2991" t="s">
        <v>8107</v>
      </c>
      <c r="E2991">
        <v>946</v>
      </c>
      <c r="F2991" t="s">
        <v>1687</v>
      </c>
      <c r="G2991" t="s">
        <v>1686</v>
      </c>
    </row>
    <row r="2992" spans="1:7" x14ac:dyDescent="0.25">
      <c r="A2992">
        <v>2990</v>
      </c>
      <c r="B2992" t="s">
        <v>1588</v>
      </c>
      <c r="C2992">
        <v>1</v>
      </c>
      <c r="D2992" t="s">
        <v>8108</v>
      </c>
      <c r="E2992">
        <v>285</v>
      </c>
      <c r="F2992" t="s">
        <v>1687</v>
      </c>
      <c r="G2992" t="s">
        <v>1686</v>
      </c>
    </row>
    <row r="2993" spans="1:7" x14ac:dyDescent="0.25">
      <c r="A2993">
        <v>2991</v>
      </c>
      <c r="B2993" t="s">
        <v>1634</v>
      </c>
      <c r="C2993">
        <v>1</v>
      </c>
      <c r="D2993" t="s">
        <v>8109</v>
      </c>
      <c r="E2993">
        <v>106</v>
      </c>
      <c r="F2993" t="s">
        <v>1687</v>
      </c>
      <c r="G2993" t="s">
        <v>1686</v>
      </c>
    </row>
    <row r="2994" spans="1:7" x14ac:dyDescent="0.25">
      <c r="A2994">
        <v>2992</v>
      </c>
      <c r="B2994" t="s">
        <v>1589</v>
      </c>
      <c r="C2994">
        <v>1</v>
      </c>
      <c r="D2994" t="s">
        <v>8110</v>
      </c>
      <c r="E2994">
        <v>905</v>
      </c>
      <c r="F2994" t="s">
        <v>1687</v>
      </c>
      <c r="G2994" t="s">
        <v>1686</v>
      </c>
    </row>
    <row r="2995" spans="1:7" x14ac:dyDescent="0.25">
      <c r="A2995">
        <v>2993</v>
      </c>
      <c r="B2995" t="s">
        <v>1636</v>
      </c>
      <c r="C2995">
        <v>1</v>
      </c>
      <c r="D2995" t="s">
        <v>8111</v>
      </c>
      <c r="E2995">
        <v>92</v>
      </c>
      <c r="F2995" t="s">
        <v>1687</v>
      </c>
      <c r="G2995" t="s">
        <v>1686</v>
      </c>
    </row>
    <row r="2996" spans="1:7" x14ac:dyDescent="0.25">
      <c r="A2996">
        <v>2994</v>
      </c>
      <c r="B2996" t="s">
        <v>197</v>
      </c>
      <c r="C2996">
        <v>1</v>
      </c>
      <c r="D2996" t="s">
        <v>8112</v>
      </c>
      <c r="E2996">
        <v>258</v>
      </c>
      <c r="F2996" t="s">
        <v>1687</v>
      </c>
      <c r="G2996" t="s">
        <v>1686</v>
      </c>
    </row>
    <row r="2997" spans="1:7" x14ac:dyDescent="0.25">
      <c r="A2997">
        <v>2995</v>
      </c>
      <c r="B2997" t="s">
        <v>1633</v>
      </c>
      <c r="C2997">
        <v>1</v>
      </c>
      <c r="D2997" t="s">
        <v>8113</v>
      </c>
      <c r="E2997">
        <v>496</v>
      </c>
      <c r="F2997" t="s">
        <v>1687</v>
      </c>
      <c r="G2997" t="s">
        <v>1686</v>
      </c>
    </row>
    <row r="2998" spans="1:7" x14ac:dyDescent="0.25">
      <c r="A2998">
        <v>2996</v>
      </c>
      <c r="B2998" t="s">
        <v>1688</v>
      </c>
      <c r="C2998">
        <v>1</v>
      </c>
      <c r="D2998" t="s">
        <v>8114</v>
      </c>
      <c r="E2998">
        <v>32</v>
      </c>
      <c r="F2998" t="s">
        <v>1687</v>
      </c>
      <c r="G2998" t="s">
        <v>1686</v>
      </c>
    </row>
    <row r="2999" spans="1:7" x14ac:dyDescent="0.25">
      <c r="A2999">
        <v>2997</v>
      </c>
      <c r="B2999" t="s">
        <v>1593</v>
      </c>
      <c r="C2999">
        <v>2</v>
      </c>
      <c r="D2999" t="s">
        <v>8115</v>
      </c>
      <c r="E2999">
        <v>197</v>
      </c>
      <c r="F2999" t="s">
        <v>1687</v>
      </c>
      <c r="G2999" t="s">
        <v>1686</v>
      </c>
    </row>
    <row r="3000" spans="1:7" x14ac:dyDescent="0.25">
      <c r="A3000">
        <v>2998</v>
      </c>
      <c r="B3000" t="s">
        <v>1591</v>
      </c>
      <c r="C3000">
        <v>1</v>
      </c>
      <c r="D3000" t="s">
        <v>8116</v>
      </c>
      <c r="E3000">
        <v>501</v>
      </c>
      <c r="F3000" t="s">
        <v>1687</v>
      </c>
      <c r="G3000" t="s">
        <v>1686</v>
      </c>
    </row>
    <row r="3001" spans="1:7" x14ac:dyDescent="0.25">
      <c r="A3001">
        <v>2999</v>
      </c>
      <c r="B3001" t="s">
        <v>1595</v>
      </c>
      <c r="C3001">
        <v>1</v>
      </c>
      <c r="D3001" t="s">
        <v>8117</v>
      </c>
      <c r="E3001">
        <v>375</v>
      </c>
      <c r="F3001" t="s">
        <v>1687</v>
      </c>
      <c r="G3001" t="s">
        <v>1686</v>
      </c>
    </row>
    <row r="3002" spans="1:7" x14ac:dyDescent="0.25">
      <c r="A3002">
        <v>3000</v>
      </c>
      <c r="B3002" t="s">
        <v>1592</v>
      </c>
      <c r="C3002">
        <v>1</v>
      </c>
      <c r="D3002" t="s">
        <v>8118</v>
      </c>
      <c r="E3002">
        <v>1.022</v>
      </c>
      <c r="F3002" t="s">
        <v>1687</v>
      </c>
      <c r="G3002" t="s">
        <v>1686</v>
      </c>
    </row>
    <row r="3003" spans="1:7" x14ac:dyDescent="0.25">
      <c r="A3003">
        <v>3001</v>
      </c>
      <c r="B3003" t="s">
        <v>1594</v>
      </c>
      <c r="C3003">
        <v>1</v>
      </c>
      <c r="D3003" t="s">
        <v>8119</v>
      </c>
      <c r="E3003">
        <v>149</v>
      </c>
      <c r="F3003" t="s">
        <v>1687</v>
      </c>
      <c r="G3003" t="s">
        <v>1686</v>
      </c>
    </row>
    <row r="3004" spans="1:7" x14ac:dyDescent="0.25">
      <c r="A3004">
        <v>3002</v>
      </c>
      <c r="B3004" t="s">
        <v>1597</v>
      </c>
      <c r="C3004">
        <v>2</v>
      </c>
      <c r="D3004" t="s">
        <v>8120</v>
      </c>
      <c r="E3004">
        <v>144</v>
      </c>
      <c r="F3004" t="s">
        <v>1687</v>
      </c>
      <c r="G3004" t="s">
        <v>1686</v>
      </c>
    </row>
    <row r="3005" spans="1:7" x14ac:dyDescent="0.25">
      <c r="A3005">
        <v>3003</v>
      </c>
      <c r="B3005" t="s">
        <v>1596</v>
      </c>
      <c r="C3005">
        <v>1</v>
      </c>
      <c r="D3005" t="s">
        <v>8121</v>
      </c>
      <c r="E3005">
        <v>323</v>
      </c>
      <c r="F3005" t="s">
        <v>1687</v>
      </c>
      <c r="G3005" t="s">
        <v>1686</v>
      </c>
    </row>
    <row r="3006" spans="1:7" x14ac:dyDescent="0.25">
      <c r="A3006">
        <v>3004</v>
      </c>
      <c r="B3006" t="s">
        <v>1602</v>
      </c>
      <c r="C3006">
        <v>1</v>
      </c>
      <c r="D3006" t="s">
        <v>8122</v>
      </c>
      <c r="E3006">
        <v>702</v>
      </c>
      <c r="F3006" t="s">
        <v>1687</v>
      </c>
      <c r="G3006" t="s">
        <v>1686</v>
      </c>
    </row>
    <row r="3007" spans="1:7" x14ac:dyDescent="0.25">
      <c r="A3007">
        <v>3005</v>
      </c>
      <c r="B3007" t="s">
        <v>1598</v>
      </c>
      <c r="C3007">
        <v>1</v>
      </c>
      <c r="D3007" t="s">
        <v>8123</v>
      </c>
      <c r="E3007">
        <v>429</v>
      </c>
      <c r="F3007" t="s">
        <v>1687</v>
      </c>
      <c r="G3007" t="s">
        <v>1686</v>
      </c>
    </row>
    <row r="3008" spans="1:7" x14ac:dyDescent="0.25">
      <c r="A3008">
        <v>3006</v>
      </c>
      <c r="B3008" t="s">
        <v>1603</v>
      </c>
      <c r="C3008">
        <v>1</v>
      </c>
      <c r="D3008" t="s">
        <v>8124</v>
      </c>
      <c r="E3008">
        <v>728</v>
      </c>
      <c r="F3008" t="s">
        <v>1687</v>
      </c>
      <c r="G3008" t="s">
        <v>1686</v>
      </c>
    </row>
    <row r="3009" spans="1:7" x14ac:dyDescent="0.25">
      <c r="A3009">
        <v>3007</v>
      </c>
      <c r="B3009" t="s">
        <v>1604</v>
      </c>
      <c r="C3009">
        <v>1</v>
      </c>
      <c r="D3009" t="s">
        <v>8125</v>
      </c>
      <c r="E3009">
        <v>743</v>
      </c>
      <c r="F3009" t="s">
        <v>1687</v>
      </c>
      <c r="G3009" t="s">
        <v>1686</v>
      </c>
    </row>
    <row r="3010" spans="1:7" x14ac:dyDescent="0.25">
      <c r="A3010">
        <v>3008</v>
      </c>
      <c r="B3010" t="s">
        <v>1599</v>
      </c>
      <c r="C3010">
        <v>1</v>
      </c>
      <c r="D3010" t="s">
        <v>8126</v>
      </c>
      <c r="E3010">
        <v>1.2569999999999999</v>
      </c>
      <c r="F3010" t="s">
        <v>1687</v>
      </c>
      <c r="G3010" t="s">
        <v>1686</v>
      </c>
    </row>
    <row r="3011" spans="1:7" x14ac:dyDescent="0.25">
      <c r="A3011">
        <v>3009</v>
      </c>
      <c r="B3011" t="s">
        <v>1600</v>
      </c>
      <c r="C3011">
        <v>1</v>
      </c>
      <c r="D3011" t="s">
        <v>8127</v>
      </c>
      <c r="E3011">
        <v>519</v>
      </c>
      <c r="F3011" t="s">
        <v>1687</v>
      </c>
      <c r="G3011" t="s">
        <v>1686</v>
      </c>
    </row>
    <row r="3012" spans="1:7" x14ac:dyDescent="0.25">
      <c r="A3012">
        <v>3010</v>
      </c>
      <c r="B3012" t="s">
        <v>1605</v>
      </c>
      <c r="C3012">
        <v>1</v>
      </c>
      <c r="D3012" t="s">
        <v>8128</v>
      </c>
      <c r="E3012">
        <v>1.0740000000000001</v>
      </c>
      <c r="F3012" t="s">
        <v>1687</v>
      </c>
      <c r="G3012" t="s">
        <v>1686</v>
      </c>
    </row>
    <row r="3013" spans="1:7" x14ac:dyDescent="0.25">
      <c r="A3013">
        <v>3011</v>
      </c>
      <c r="B3013" t="s">
        <v>1607</v>
      </c>
      <c r="C3013">
        <v>1</v>
      </c>
      <c r="D3013" t="s">
        <v>8129</v>
      </c>
      <c r="E3013">
        <v>864</v>
      </c>
      <c r="F3013" t="s">
        <v>1687</v>
      </c>
      <c r="G3013" t="s">
        <v>1686</v>
      </c>
    </row>
    <row r="3014" spans="1:7" x14ac:dyDescent="0.25">
      <c r="A3014">
        <v>3012</v>
      </c>
      <c r="B3014" t="s">
        <v>1616</v>
      </c>
      <c r="C3014">
        <v>1</v>
      </c>
      <c r="D3014" t="s">
        <v>8130</v>
      </c>
      <c r="E3014">
        <v>606</v>
      </c>
      <c r="F3014" t="s">
        <v>1687</v>
      </c>
      <c r="G3014" t="s">
        <v>1686</v>
      </c>
    </row>
    <row r="3015" spans="1:7" x14ac:dyDescent="0.25">
      <c r="A3015">
        <v>3013</v>
      </c>
      <c r="B3015" t="s">
        <v>1610</v>
      </c>
      <c r="C3015">
        <v>1</v>
      </c>
      <c r="D3015" t="s">
        <v>8131</v>
      </c>
      <c r="E3015">
        <v>984</v>
      </c>
      <c r="F3015" t="s">
        <v>1687</v>
      </c>
      <c r="G3015" t="s">
        <v>1686</v>
      </c>
    </row>
    <row r="3016" spans="1:7" x14ac:dyDescent="0.25">
      <c r="A3016">
        <v>3014</v>
      </c>
      <c r="B3016" t="s">
        <v>1611</v>
      </c>
      <c r="C3016">
        <v>1</v>
      </c>
      <c r="D3016" t="s">
        <v>8132</v>
      </c>
      <c r="E3016">
        <v>728</v>
      </c>
      <c r="F3016" t="s">
        <v>1687</v>
      </c>
      <c r="G3016" t="s">
        <v>1686</v>
      </c>
    </row>
    <row r="3017" spans="1:7" x14ac:dyDescent="0.25">
      <c r="A3017">
        <v>3015</v>
      </c>
      <c r="B3017" t="s">
        <v>1609</v>
      </c>
      <c r="C3017">
        <v>1</v>
      </c>
      <c r="D3017" t="s">
        <v>8133</v>
      </c>
      <c r="E3017">
        <v>872</v>
      </c>
      <c r="F3017" t="s">
        <v>1687</v>
      </c>
      <c r="G3017" t="s">
        <v>1686</v>
      </c>
    </row>
    <row r="3018" spans="1:7" x14ac:dyDescent="0.25">
      <c r="A3018">
        <v>3016</v>
      </c>
      <c r="B3018" t="s">
        <v>1608</v>
      </c>
      <c r="C3018">
        <v>1</v>
      </c>
      <c r="D3018" t="s">
        <v>8134</v>
      </c>
      <c r="E3018">
        <v>1.228</v>
      </c>
      <c r="F3018" t="s">
        <v>1687</v>
      </c>
      <c r="G3018" t="s">
        <v>1686</v>
      </c>
    </row>
    <row r="3019" spans="1:7" x14ac:dyDescent="0.25">
      <c r="A3019">
        <v>3017</v>
      </c>
      <c r="B3019" t="s">
        <v>1613</v>
      </c>
      <c r="C3019">
        <v>1</v>
      </c>
      <c r="D3019" t="s">
        <v>8135</v>
      </c>
      <c r="E3019">
        <v>771</v>
      </c>
      <c r="F3019" t="s">
        <v>1687</v>
      </c>
      <c r="G3019" t="s">
        <v>1686</v>
      </c>
    </row>
    <row r="3020" spans="1:7" x14ac:dyDescent="0.25">
      <c r="A3020">
        <v>3018</v>
      </c>
      <c r="B3020" t="s">
        <v>1606</v>
      </c>
      <c r="C3020">
        <v>1</v>
      </c>
      <c r="D3020" t="s">
        <v>8136</v>
      </c>
      <c r="E3020">
        <v>938</v>
      </c>
      <c r="F3020" t="s">
        <v>1687</v>
      </c>
      <c r="G3020" t="s">
        <v>1686</v>
      </c>
    </row>
    <row r="3021" spans="1:7" x14ac:dyDescent="0.25">
      <c r="A3021">
        <v>3019</v>
      </c>
      <c r="B3021" t="s">
        <v>1615</v>
      </c>
      <c r="C3021">
        <v>1</v>
      </c>
      <c r="D3021" t="s">
        <v>8137</v>
      </c>
      <c r="E3021">
        <v>1.5569999999999999</v>
      </c>
      <c r="F3021" t="s">
        <v>1687</v>
      </c>
      <c r="G3021" t="s">
        <v>1686</v>
      </c>
    </row>
    <row r="3022" spans="1:7" x14ac:dyDescent="0.25">
      <c r="A3022">
        <v>3020</v>
      </c>
      <c r="B3022" t="s">
        <v>1558</v>
      </c>
      <c r="C3022">
        <v>1</v>
      </c>
      <c r="D3022" t="s">
        <v>7055</v>
      </c>
      <c r="E3022">
        <v>410</v>
      </c>
      <c r="F3022" t="s">
        <v>238</v>
      </c>
      <c r="G3022" t="s">
        <v>1689</v>
      </c>
    </row>
    <row r="3023" spans="1:7" x14ac:dyDescent="0.25">
      <c r="A3023">
        <v>3021</v>
      </c>
      <c r="B3023" t="s">
        <v>1591</v>
      </c>
      <c r="C3023">
        <v>2</v>
      </c>
      <c r="D3023" t="s">
        <v>7056</v>
      </c>
      <c r="E3023">
        <v>71</v>
      </c>
      <c r="F3023" t="s">
        <v>238</v>
      </c>
      <c r="G3023" t="s">
        <v>1689</v>
      </c>
    </row>
    <row r="3024" spans="1:7" x14ac:dyDescent="0.25">
      <c r="A3024">
        <v>3022</v>
      </c>
      <c r="B3024" t="s">
        <v>1592</v>
      </c>
      <c r="C3024">
        <v>1</v>
      </c>
      <c r="D3024" t="s">
        <v>7057</v>
      </c>
      <c r="E3024">
        <v>206</v>
      </c>
      <c r="F3024" t="s">
        <v>238</v>
      </c>
      <c r="G3024" t="s">
        <v>1689</v>
      </c>
    </row>
    <row r="3025" spans="1:7" x14ac:dyDescent="0.25">
      <c r="A3025">
        <v>3023</v>
      </c>
      <c r="B3025" t="s">
        <v>1593</v>
      </c>
      <c r="C3025">
        <v>2</v>
      </c>
      <c r="D3025" t="s">
        <v>7058</v>
      </c>
      <c r="E3025">
        <v>277</v>
      </c>
      <c r="F3025" t="s">
        <v>238</v>
      </c>
      <c r="G3025" t="s">
        <v>1689</v>
      </c>
    </row>
    <row r="3026" spans="1:7" x14ac:dyDescent="0.25">
      <c r="A3026">
        <v>3024</v>
      </c>
      <c r="B3026" t="s">
        <v>1595</v>
      </c>
      <c r="C3026">
        <v>2</v>
      </c>
      <c r="D3026" t="s">
        <v>7059</v>
      </c>
      <c r="E3026">
        <v>800</v>
      </c>
      <c r="F3026" t="s">
        <v>238</v>
      </c>
      <c r="G3026" t="s">
        <v>1689</v>
      </c>
    </row>
    <row r="3027" spans="1:7" x14ac:dyDescent="0.25">
      <c r="A3027">
        <v>3025</v>
      </c>
      <c r="B3027" t="s">
        <v>1596</v>
      </c>
      <c r="C3027">
        <v>1</v>
      </c>
      <c r="D3027" t="s">
        <v>7060</v>
      </c>
      <c r="E3027">
        <v>164</v>
      </c>
      <c r="F3027" t="s">
        <v>238</v>
      </c>
      <c r="G3027" t="s">
        <v>1689</v>
      </c>
    </row>
    <row r="3028" spans="1:7" x14ac:dyDescent="0.25">
      <c r="A3028">
        <v>3026</v>
      </c>
      <c r="B3028" t="s">
        <v>1594</v>
      </c>
      <c r="C3028">
        <v>1</v>
      </c>
      <c r="D3028" t="s">
        <v>7061</v>
      </c>
      <c r="E3028">
        <v>216</v>
      </c>
      <c r="F3028" t="s">
        <v>238</v>
      </c>
      <c r="G3028" t="s">
        <v>1689</v>
      </c>
    </row>
    <row r="3029" spans="1:7" x14ac:dyDescent="0.25">
      <c r="A3029">
        <v>3027</v>
      </c>
      <c r="B3029" t="s">
        <v>1597</v>
      </c>
      <c r="C3029">
        <v>1</v>
      </c>
      <c r="D3029" t="s">
        <v>7062</v>
      </c>
      <c r="E3029">
        <v>329</v>
      </c>
      <c r="F3029" t="s">
        <v>238</v>
      </c>
      <c r="G3029" t="s">
        <v>1689</v>
      </c>
    </row>
    <row r="3030" spans="1:7" x14ac:dyDescent="0.25">
      <c r="A3030">
        <v>3028</v>
      </c>
      <c r="B3030" t="s">
        <v>1598</v>
      </c>
      <c r="C3030">
        <v>1</v>
      </c>
      <c r="D3030" t="s">
        <v>7063</v>
      </c>
      <c r="E3030">
        <v>450</v>
      </c>
      <c r="F3030" t="s">
        <v>238</v>
      </c>
      <c r="G3030" t="s">
        <v>1689</v>
      </c>
    </row>
    <row r="3031" spans="1:7" x14ac:dyDescent="0.25">
      <c r="A3031">
        <v>3029</v>
      </c>
      <c r="B3031" t="s">
        <v>1604</v>
      </c>
      <c r="C3031">
        <v>1</v>
      </c>
      <c r="D3031" t="s">
        <v>7064</v>
      </c>
      <c r="E3031">
        <v>456</v>
      </c>
      <c r="F3031" t="s">
        <v>238</v>
      </c>
      <c r="G3031" t="s">
        <v>1689</v>
      </c>
    </row>
    <row r="3032" spans="1:7" x14ac:dyDescent="0.25">
      <c r="A3032">
        <v>3030</v>
      </c>
      <c r="B3032" t="s">
        <v>1602</v>
      </c>
      <c r="C3032">
        <v>1</v>
      </c>
      <c r="D3032" t="s">
        <v>7065</v>
      </c>
      <c r="E3032">
        <v>803</v>
      </c>
      <c r="F3032" t="s">
        <v>238</v>
      </c>
      <c r="G3032" t="s">
        <v>1689</v>
      </c>
    </row>
    <row r="3033" spans="1:7" x14ac:dyDescent="0.25">
      <c r="A3033">
        <v>3031</v>
      </c>
      <c r="B3033" t="s">
        <v>1603</v>
      </c>
      <c r="C3033">
        <v>1</v>
      </c>
      <c r="D3033" t="s">
        <v>7066</v>
      </c>
      <c r="E3033">
        <v>637</v>
      </c>
      <c r="F3033" t="s">
        <v>238</v>
      </c>
      <c r="G3033" t="s">
        <v>1689</v>
      </c>
    </row>
    <row r="3034" spans="1:7" x14ac:dyDescent="0.25">
      <c r="A3034">
        <v>3032</v>
      </c>
      <c r="B3034" t="s">
        <v>1600</v>
      </c>
      <c r="C3034">
        <v>1</v>
      </c>
      <c r="D3034" t="s">
        <v>7067</v>
      </c>
      <c r="E3034">
        <v>290</v>
      </c>
      <c r="F3034" t="s">
        <v>238</v>
      </c>
      <c r="G3034" t="s">
        <v>1689</v>
      </c>
    </row>
    <row r="3035" spans="1:7" x14ac:dyDescent="0.25">
      <c r="A3035">
        <v>3033</v>
      </c>
      <c r="B3035" t="s">
        <v>1599</v>
      </c>
      <c r="C3035">
        <v>1</v>
      </c>
      <c r="D3035" t="s">
        <v>7068</v>
      </c>
      <c r="E3035">
        <v>1.2609999999999999</v>
      </c>
      <c r="F3035" t="s">
        <v>238</v>
      </c>
      <c r="G3035" t="s">
        <v>1689</v>
      </c>
    </row>
    <row r="3036" spans="1:7" x14ac:dyDescent="0.25">
      <c r="A3036">
        <v>3034</v>
      </c>
      <c r="B3036" t="s">
        <v>1601</v>
      </c>
      <c r="C3036">
        <v>1</v>
      </c>
      <c r="D3036" t="s">
        <v>7069</v>
      </c>
      <c r="E3036">
        <v>709</v>
      </c>
      <c r="F3036" t="s">
        <v>238</v>
      </c>
      <c r="G3036" t="s">
        <v>1689</v>
      </c>
    </row>
    <row r="3037" spans="1:7" x14ac:dyDescent="0.25">
      <c r="A3037">
        <v>3035</v>
      </c>
      <c r="B3037" t="s">
        <v>1624</v>
      </c>
      <c r="C3037">
        <v>1</v>
      </c>
      <c r="D3037" t="s">
        <v>7070</v>
      </c>
      <c r="E3037">
        <v>61</v>
      </c>
      <c r="F3037" t="s">
        <v>238</v>
      </c>
      <c r="G3037" t="s">
        <v>1689</v>
      </c>
    </row>
    <row r="3038" spans="1:7" x14ac:dyDescent="0.25">
      <c r="A3038">
        <v>3036</v>
      </c>
      <c r="B3038" t="s">
        <v>1560</v>
      </c>
      <c r="C3038">
        <v>1</v>
      </c>
      <c r="D3038" t="s">
        <v>7071</v>
      </c>
      <c r="E3038">
        <v>195</v>
      </c>
      <c r="F3038" t="s">
        <v>238</v>
      </c>
      <c r="G3038" t="s">
        <v>1689</v>
      </c>
    </row>
    <row r="3039" spans="1:7" x14ac:dyDescent="0.25">
      <c r="A3039">
        <v>3037</v>
      </c>
      <c r="B3039" t="s">
        <v>1561</v>
      </c>
      <c r="C3039">
        <v>1</v>
      </c>
      <c r="D3039" t="s">
        <v>7072</v>
      </c>
      <c r="E3039">
        <v>348</v>
      </c>
      <c r="F3039" t="s">
        <v>238</v>
      </c>
      <c r="G3039" t="s">
        <v>1689</v>
      </c>
    </row>
    <row r="3040" spans="1:7" x14ac:dyDescent="0.25">
      <c r="A3040">
        <v>3038</v>
      </c>
      <c r="B3040" t="s">
        <v>1562</v>
      </c>
      <c r="C3040">
        <v>1</v>
      </c>
      <c r="D3040" t="s">
        <v>7073</v>
      </c>
      <c r="E3040">
        <v>377</v>
      </c>
      <c r="F3040" t="s">
        <v>238</v>
      </c>
      <c r="G3040" t="s">
        <v>1689</v>
      </c>
    </row>
    <row r="3041" spans="1:7" x14ac:dyDescent="0.25">
      <c r="A3041">
        <v>3039</v>
      </c>
      <c r="B3041" t="s">
        <v>1565</v>
      </c>
      <c r="C3041">
        <v>1</v>
      </c>
      <c r="D3041" t="s">
        <v>7074</v>
      </c>
      <c r="E3041">
        <v>186</v>
      </c>
      <c r="F3041" t="s">
        <v>238</v>
      </c>
      <c r="G3041" t="s">
        <v>1689</v>
      </c>
    </row>
    <row r="3042" spans="1:7" x14ac:dyDescent="0.25">
      <c r="A3042">
        <v>3040</v>
      </c>
      <c r="B3042" t="s">
        <v>1563</v>
      </c>
      <c r="C3042">
        <v>1</v>
      </c>
      <c r="D3042" t="s">
        <v>7075</v>
      </c>
      <c r="E3042">
        <v>454</v>
      </c>
      <c r="F3042" t="s">
        <v>238</v>
      </c>
      <c r="G3042" t="s">
        <v>1689</v>
      </c>
    </row>
    <row r="3043" spans="1:7" x14ac:dyDescent="0.25">
      <c r="A3043">
        <v>3041</v>
      </c>
      <c r="B3043" t="s">
        <v>1567</v>
      </c>
      <c r="C3043">
        <v>1</v>
      </c>
      <c r="D3043" t="s">
        <v>7076</v>
      </c>
      <c r="E3043">
        <v>104</v>
      </c>
      <c r="F3043" t="s">
        <v>238</v>
      </c>
      <c r="G3043" t="s">
        <v>1689</v>
      </c>
    </row>
    <row r="3044" spans="1:7" x14ac:dyDescent="0.25">
      <c r="A3044">
        <v>3042</v>
      </c>
      <c r="B3044" t="s">
        <v>1564</v>
      </c>
      <c r="C3044">
        <v>1</v>
      </c>
      <c r="D3044" t="s">
        <v>7077</v>
      </c>
      <c r="E3044">
        <v>357</v>
      </c>
      <c r="F3044" t="s">
        <v>238</v>
      </c>
      <c r="G3044" t="s">
        <v>1689</v>
      </c>
    </row>
    <row r="3045" spans="1:7" x14ac:dyDescent="0.25">
      <c r="A3045">
        <v>3043</v>
      </c>
      <c r="B3045" t="s">
        <v>1570</v>
      </c>
      <c r="C3045">
        <v>1</v>
      </c>
      <c r="D3045" t="s">
        <v>7078</v>
      </c>
      <c r="E3045">
        <v>276</v>
      </c>
      <c r="F3045" t="s">
        <v>238</v>
      </c>
      <c r="G3045" t="s">
        <v>1689</v>
      </c>
    </row>
    <row r="3046" spans="1:7" x14ac:dyDescent="0.25">
      <c r="A3046">
        <v>3044</v>
      </c>
      <c r="B3046" t="s">
        <v>1569</v>
      </c>
      <c r="C3046">
        <v>1</v>
      </c>
      <c r="D3046" t="s">
        <v>7079</v>
      </c>
      <c r="E3046">
        <v>257</v>
      </c>
      <c r="F3046" t="s">
        <v>238</v>
      </c>
      <c r="G3046" t="s">
        <v>1689</v>
      </c>
    </row>
    <row r="3047" spans="1:7" x14ac:dyDescent="0.25">
      <c r="A3047">
        <v>3045</v>
      </c>
      <c r="B3047" t="s">
        <v>1571</v>
      </c>
      <c r="C3047">
        <v>1</v>
      </c>
      <c r="D3047" t="s">
        <v>7080</v>
      </c>
      <c r="E3047">
        <v>219</v>
      </c>
      <c r="F3047" t="s">
        <v>238</v>
      </c>
      <c r="G3047" t="s">
        <v>1689</v>
      </c>
    </row>
    <row r="3048" spans="1:7" x14ac:dyDescent="0.25">
      <c r="A3048">
        <v>3046</v>
      </c>
      <c r="B3048" t="s">
        <v>1566</v>
      </c>
      <c r="C3048">
        <v>1</v>
      </c>
      <c r="D3048" t="s">
        <v>7081</v>
      </c>
      <c r="E3048">
        <v>90</v>
      </c>
      <c r="F3048" t="s">
        <v>238</v>
      </c>
      <c r="G3048" t="s">
        <v>1689</v>
      </c>
    </row>
    <row r="3049" spans="1:7" x14ac:dyDescent="0.25">
      <c r="A3049">
        <v>3047</v>
      </c>
      <c r="B3049" t="s">
        <v>1574</v>
      </c>
      <c r="C3049">
        <v>1</v>
      </c>
      <c r="D3049" t="s">
        <v>7082</v>
      </c>
      <c r="E3049">
        <v>242</v>
      </c>
      <c r="F3049" t="s">
        <v>238</v>
      </c>
      <c r="G3049" t="s">
        <v>1689</v>
      </c>
    </row>
    <row r="3050" spans="1:7" x14ac:dyDescent="0.25">
      <c r="A3050">
        <v>3048</v>
      </c>
      <c r="B3050" t="s">
        <v>1568</v>
      </c>
      <c r="C3050">
        <v>1</v>
      </c>
      <c r="D3050" t="s">
        <v>7083</v>
      </c>
      <c r="E3050">
        <v>359</v>
      </c>
      <c r="F3050" t="s">
        <v>238</v>
      </c>
      <c r="G3050" t="s">
        <v>1689</v>
      </c>
    </row>
    <row r="3051" spans="1:7" x14ac:dyDescent="0.25">
      <c r="A3051">
        <v>3049</v>
      </c>
      <c r="B3051" t="s">
        <v>1575</v>
      </c>
      <c r="C3051">
        <v>2</v>
      </c>
      <c r="D3051" t="s">
        <v>7084</v>
      </c>
      <c r="E3051">
        <v>212</v>
      </c>
      <c r="F3051" t="s">
        <v>238</v>
      </c>
      <c r="G3051" t="s">
        <v>1689</v>
      </c>
    </row>
    <row r="3052" spans="1:7" x14ac:dyDescent="0.25">
      <c r="A3052">
        <v>3050</v>
      </c>
      <c r="B3052" t="s">
        <v>1573</v>
      </c>
      <c r="C3052">
        <v>1</v>
      </c>
      <c r="D3052" t="s">
        <v>7085</v>
      </c>
      <c r="E3052">
        <v>446</v>
      </c>
      <c r="F3052" t="s">
        <v>238</v>
      </c>
      <c r="G3052" t="s">
        <v>1689</v>
      </c>
    </row>
    <row r="3053" spans="1:7" x14ac:dyDescent="0.25">
      <c r="A3053">
        <v>3051</v>
      </c>
      <c r="B3053" t="s">
        <v>1577</v>
      </c>
      <c r="C3053">
        <v>1</v>
      </c>
      <c r="D3053" t="s">
        <v>7086</v>
      </c>
      <c r="E3053">
        <v>299</v>
      </c>
      <c r="F3053" t="s">
        <v>238</v>
      </c>
      <c r="G3053" t="s">
        <v>1689</v>
      </c>
    </row>
    <row r="3054" spans="1:7" x14ac:dyDescent="0.25">
      <c r="A3054">
        <v>3052</v>
      </c>
      <c r="B3054" t="s">
        <v>1572</v>
      </c>
      <c r="C3054">
        <v>1</v>
      </c>
      <c r="D3054" t="s">
        <v>7087</v>
      </c>
      <c r="E3054">
        <v>231</v>
      </c>
      <c r="F3054" t="s">
        <v>238</v>
      </c>
      <c r="G3054" t="s">
        <v>1689</v>
      </c>
    </row>
    <row r="3055" spans="1:7" x14ac:dyDescent="0.25">
      <c r="A3055">
        <v>3053</v>
      </c>
      <c r="B3055" t="s">
        <v>1626</v>
      </c>
      <c r="C3055">
        <v>1</v>
      </c>
      <c r="D3055" t="s">
        <v>7088</v>
      </c>
      <c r="E3055">
        <v>525</v>
      </c>
      <c r="F3055" t="s">
        <v>238</v>
      </c>
      <c r="G3055" t="s">
        <v>1689</v>
      </c>
    </row>
    <row r="3056" spans="1:7" x14ac:dyDescent="0.25">
      <c r="A3056">
        <v>3054</v>
      </c>
      <c r="B3056" t="s">
        <v>1579</v>
      </c>
      <c r="C3056">
        <v>1</v>
      </c>
      <c r="D3056" t="s">
        <v>7089</v>
      </c>
      <c r="E3056">
        <v>700</v>
      </c>
      <c r="F3056" t="s">
        <v>238</v>
      </c>
      <c r="G3056" t="s">
        <v>1689</v>
      </c>
    </row>
    <row r="3057" spans="1:7" x14ac:dyDescent="0.25">
      <c r="A3057">
        <v>3055</v>
      </c>
      <c r="B3057" t="s">
        <v>1576</v>
      </c>
      <c r="C3057">
        <v>1</v>
      </c>
      <c r="D3057" t="s">
        <v>7090</v>
      </c>
      <c r="E3057">
        <v>375</v>
      </c>
      <c r="F3057" t="s">
        <v>238</v>
      </c>
      <c r="G3057" t="s">
        <v>1689</v>
      </c>
    </row>
    <row r="3058" spans="1:7" x14ac:dyDescent="0.25">
      <c r="A3058">
        <v>3056</v>
      </c>
      <c r="B3058" t="s">
        <v>1580</v>
      </c>
      <c r="C3058">
        <v>1</v>
      </c>
      <c r="D3058" t="s">
        <v>7091</v>
      </c>
      <c r="E3058">
        <v>853</v>
      </c>
      <c r="F3058" t="s">
        <v>238</v>
      </c>
      <c r="G3058" t="s">
        <v>1689</v>
      </c>
    </row>
    <row r="3059" spans="1:7" x14ac:dyDescent="0.25">
      <c r="A3059">
        <v>3057</v>
      </c>
      <c r="B3059" t="s">
        <v>1578</v>
      </c>
      <c r="C3059">
        <v>1</v>
      </c>
      <c r="D3059" t="s">
        <v>7092</v>
      </c>
      <c r="E3059">
        <v>701</v>
      </c>
      <c r="F3059" t="s">
        <v>238</v>
      </c>
      <c r="G3059" t="s">
        <v>1689</v>
      </c>
    </row>
    <row r="3060" spans="1:7" x14ac:dyDescent="0.25">
      <c r="A3060">
        <v>3058</v>
      </c>
      <c r="B3060" t="s">
        <v>1632</v>
      </c>
      <c r="C3060">
        <v>1</v>
      </c>
      <c r="D3060" t="s">
        <v>7093</v>
      </c>
      <c r="E3060">
        <v>131</v>
      </c>
      <c r="F3060" t="s">
        <v>238</v>
      </c>
      <c r="G3060" t="s">
        <v>1689</v>
      </c>
    </row>
    <row r="3061" spans="1:7" x14ac:dyDescent="0.25">
      <c r="A3061">
        <v>3059</v>
      </c>
      <c r="B3061" t="s">
        <v>1583</v>
      </c>
      <c r="C3061">
        <v>1</v>
      </c>
      <c r="D3061" t="s">
        <v>7094</v>
      </c>
      <c r="E3061">
        <v>167</v>
      </c>
      <c r="F3061" t="s">
        <v>238</v>
      </c>
      <c r="G3061" t="s">
        <v>1689</v>
      </c>
    </row>
    <row r="3062" spans="1:7" x14ac:dyDescent="0.25">
      <c r="A3062">
        <v>3060</v>
      </c>
      <c r="B3062" t="s">
        <v>1581</v>
      </c>
      <c r="C3062">
        <v>1</v>
      </c>
      <c r="D3062" t="s">
        <v>7095</v>
      </c>
      <c r="E3062">
        <v>529</v>
      </c>
      <c r="F3062" t="s">
        <v>238</v>
      </c>
      <c r="G3062" t="s">
        <v>1689</v>
      </c>
    </row>
    <row r="3063" spans="1:7" x14ac:dyDescent="0.25">
      <c r="A3063">
        <v>3061</v>
      </c>
      <c r="B3063" t="s">
        <v>1631</v>
      </c>
      <c r="C3063">
        <v>1</v>
      </c>
      <c r="D3063" t="s">
        <v>7096</v>
      </c>
      <c r="E3063">
        <v>191</v>
      </c>
      <c r="F3063" t="s">
        <v>238</v>
      </c>
      <c r="G3063" t="s">
        <v>1689</v>
      </c>
    </row>
    <row r="3064" spans="1:7" x14ac:dyDescent="0.25">
      <c r="A3064">
        <v>3062</v>
      </c>
      <c r="B3064" t="s">
        <v>1586</v>
      </c>
      <c r="C3064">
        <v>1</v>
      </c>
      <c r="D3064" t="s">
        <v>7097</v>
      </c>
      <c r="E3064">
        <v>967</v>
      </c>
      <c r="F3064" t="s">
        <v>238</v>
      </c>
      <c r="G3064" t="s">
        <v>1689</v>
      </c>
    </row>
    <row r="3065" spans="1:7" x14ac:dyDescent="0.25">
      <c r="A3065">
        <v>3063</v>
      </c>
      <c r="B3065" t="s">
        <v>1582</v>
      </c>
      <c r="C3065">
        <v>1</v>
      </c>
      <c r="D3065" t="s">
        <v>7098</v>
      </c>
      <c r="E3065">
        <v>173</v>
      </c>
      <c r="F3065" t="s">
        <v>238</v>
      </c>
      <c r="G3065" t="s">
        <v>1689</v>
      </c>
    </row>
    <row r="3066" spans="1:7" x14ac:dyDescent="0.25">
      <c r="A3066">
        <v>3064</v>
      </c>
      <c r="B3066" t="s">
        <v>1589</v>
      </c>
      <c r="C3066">
        <v>1</v>
      </c>
      <c r="D3066" t="s">
        <v>7099</v>
      </c>
      <c r="E3066">
        <v>242</v>
      </c>
      <c r="F3066" t="s">
        <v>238</v>
      </c>
      <c r="G3066" t="s">
        <v>1689</v>
      </c>
    </row>
    <row r="3067" spans="1:7" x14ac:dyDescent="0.25">
      <c r="A3067">
        <v>3065</v>
      </c>
      <c r="B3067" t="s">
        <v>1584</v>
      </c>
      <c r="C3067">
        <v>1</v>
      </c>
      <c r="D3067" t="s">
        <v>7100</v>
      </c>
      <c r="E3067">
        <v>517</v>
      </c>
      <c r="F3067" t="s">
        <v>238</v>
      </c>
      <c r="G3067" t="s">
        <v>1689</v>
      </c>
    </row>
    <row r="3068" spans="1:7" x14ac:dyDescent="0.25">
      <c r="A3068">
        <v>3066</v>
      </c>
      <c r="B3068" t="s">
        <v>1630</v>
      </c>
      <c r="C3068">
        <v>1</v>
      </c>
      <c r="D3068" t="s">
        <v>7101</v>
      </c>
      <c r="E3068">
        <v>617</v>
      </c>
      <c r="F3068" t="s">
        <v>238</v>
      </c>
      <c r="G3068" t="s">
        <v>1689</v>
      </c>
    </row>
    <row r="3069" spans="1:7" x14ac:dyDescent="0.25">
      <c r="A3069">
        <v>3067</v>
      </c>
      <c r="B3069" t="s">
        <v>1587</v>
      </c>
      <c r="C3069">
        <v>1</v>
      </c>
      <c r="D3069" t="s">
        <v>7102</v>
      </c>
      <c r="E3069">
        <v>178</v>
      </c>
      <c r="F3069" t="s">
        <v>238</v>
      </c>
      <c r="G3069" t="s">
        <v>1689</v>
      </c>
    </row>
    <row r="3070" spans="1:7" x14ac:dyDescent="0.25">
      <c r="A3070">
        <v>3068</v>
      </c>
      <c r="B3070" t="s">
        <v>1585</v>
      </c>
      <c r="C3070">
        <v>1</v>
      </c>
      <c r="D3070" t="s">
        <v>7103</v>
      </c>
      <c r="E3070">
        <v>443</v>
      </c>
      <c r="F3070" t="s">
        <v>238</v>
      </c>
      <c r="G3070" t="s">
        <v>1689</v>
      </c>
    </row>
    <row r="3071" spans="1:7" x14ac:dyDescent="0.25">
      <c r="A3071">
        <v>3069</v>
      </c>
      <c r="B3071" t="s">
        <v>196</v>
      </c>
      <c r="C3071">
        <v>1</v>
      </c>
      <c r="D3071" t="s">
        <v>7104</v>
      </c>
      <c r="E3071">
        <v>324</v>
      </c>
      <c r="F3071" t="s">
        <v>238</v>
      </c>
      <c r="G3071" t="s">
        <v>1689</v>
      </c>
    </row>
    <row r="3072" spans="1:7" x14ac:dyDescent="0.25">
      <c r="A3072">
        <v>3070</v>
      </c>
      <c r="B3072" t="s">
        <v>1588</v>
      </c>
      <c r="C3072">
        <v>1</v>
      </c>
      <c r="D3072" t="s">
        <v>7105</v>
      </c>
      <c r="E3072">
        <v>224</v>
      </c>
      <c r="F3072" t="s">
        <v>238</v>
      </c>
      <c r="G3072" t="s">
        <v>1689</v>
      </c>
    </row>
    <row r="3073" spans="1:7" x14ac:dyDescent="0.25">
      <c r="A3073">
        <v>3071</v>
      </c>
      <c r="B3073" t="s">
        <v>1649</v>
      </c>
      <c r="C3073">
        <v>1</v>
      </c>
      <c r="D3073" t="s">
        <v>7106</v>
      </c>
      <c r="E3073">
        <v>69</v>
      </c>
      <c r="F3073" t="s">
        <v>238</v>
      </c>
      <c r="G3073" t="s">
        <v>1689</v>
      </c>
    </row>
    <row r="3074" spans="1:7" x14ac:dyDescent="0.25">
      <c r="A3074">
        <v>3072</v>
      </c>
      <c r="B3074" t="s">
        <v>1623</v>
      </c>
      <c r="C3074">
        <v>1</v>
      </c>
      <c r="D3074" t="s">
        <v>7107</v>
      </c>
      <c r="E3074">
        <v>433</v>
      </c>
      <c r="F3074" t="s">
        <v>238</v>
      </c>
      <c r="G3074" t="s">
        <v>1689</v>
      </c>
    </row>
    <row r="3075" spans="1:7" x14ac:dyDescent="0.25">
      <c r="A3075">
        <v>3073</v>
      </c>
      <c r="B3075" t="s">
        <v>1607</v>
      </c>
      <c r="C3075">
        <v>1</v>
      </c>
      <c r="D3075" t="s">
        <v>7108</v>
      </c>
      <c r="E3075">
        <v>397</v>
      </c>
      <c r="F3075" t="s">
        <v>238</v>
      </c>
      <c r="G3075" t="s">
        <v>1689</v>
      </c>
    </row>
    <row r="3076" spans="1:7" x14ac:dyDescent="0.25">
      <c r="A3076">
        <v>3074</v>
      </c>
      <c r="B3076" t="s">
        <v>1605</v>
      </c>
      <c r="C3076">
        <v>1</v>
      </c>
      <c r="D3076" t="s">
        <v>7109</v>
      </c>
      <c r="E3076">
        <v>899</v>
      </c>
      <c r="F3076" t="s">
        <v>238</v>
      </c>
      <c r="G3076" t="s">
        <v>1689</v>
      </c>
    </row>
    <row r="3077" spans="1:7" x14ac:dyDescent="0.25">
      <c r="A3077">
        <v>3075</v>
      </c>
      <c r="B3077" t="s">
        <v>1610</v>
      </c>
      <c r="C3077">
        <v>1</v>
      </c>
      <c r="D3077" t="s">
        <v>7110</v>
      </c>
      <c r="E3077">
        <v>347</v>
      </c>
      <c r="F3077" t="s">
        <v>238</v>
      </c>
      <c r="G3077" t="s">
        <v>1689</v>
      </c>
    </row>
    <row r="3078" spans="1:7" x14ac:dyDescent="0.25">
      <c r="A3078">
        <v>3076</v>
      </c>
      <c r="B3078" t="s">
        <v>1608</v>
      </c>
      <c r="C3078">
        <v>1</v>
      </c>
      <c r="D3078" t="s">
        <v>7111</v>
      </c>
      <c r="E3078">
        <v>334</v>
      </c>
      <c r="F3078" t="s">
        <v>238</v>
      </c>
      <c r="G3078" t="s">
        <v>1689</v>
      </c>
    </row>
    <row r="3079" spans="1:7" x14ac:dyDescent="0.25">
      <c r="A3079">
        <v>3077</v>
      </c>
      <c r="B3079" t="s">
        <v>1611</v>
      </c>
      <c r="C3079">
        <v>1</v>
      </c>
      <c r="D3079" t="s">
        <v>7112</v>
      </c>
      <c r="E3079">
        <v>381</v>
      </c>
      <c r="F3079" t="s">
        <v>238</v>
      </c>
      <c r="G3079" t="s">
        <v>1689</v>
      </c>
    </row>
    <row r="3080" spans="1:7" x14ac:dyDescent="0.25">
      <c r="A3080">
        <v>3078</v>
      </c>
      <c r="B3080" t="s">
        <v>1609</v>
      </c>
      <c r="C3080">
        <v>1</v>
      </c>
      <c r="D3080" t="s">
        <v>7113</v>
      </c>
      <c r="E3080">
        <v>400</v>
      </c>
      <c r="F3080" t="s">
        <v>238</v>
      </c>
      <c r="G3080" t="s">
        <v>1689</v>
      </c>
    </row>
    <row r="3081" spans="1:7" x14ac:dyDescent="0.25">
      <c r="A3081">
        <v>3079</v>
      </c>
      <c r="B3081" t="s">
        <v>1616</v>
      </c>
      <c r="C3081">
        <v>1</v>
      </c>
      <c r="D3081" t="s">
        <v>7114</v>
      </c>
      <c r="E3081">
        <v>706</v>
      </c>
      <c r="F3081" t="s">
        <v>238</v>
      </c>
      <c r="G3081" t="s">
        <v>1689</v>
      </c>
    </row>
    <row r="3082" spans="1:7" x14ac:dyDescent="0.25">
      <c r="A3082">
        <v>3080</v>
      </c>
      <c r="B3082" t="s">
        <v>1613</v>
      </c>
      <c r="C3082">
        <v>1</v>
      </c>
      <c r="D3082" t="s">
        <v>7115</v>
      </c>
      <c r="E3082">
        <v>538</v>
      </c>
      <c r="F3082" t="s">
        <v>238</v>
      </c>
      <c r="G3082" t="s">
        <v>1689</v>
      </c>
    </row>
    <row r="3083" spans="1:7" x14ac:dyDescent="0.25">
      <c r="A3083">
        <v>3081</v>
      </c>
      <c r="B3083" t="s">
        <v>1606</v>
      </c>
      <c r="C3083">
        <v>1</v>
      </c>
      <c r="D3083" t="s">
        <v>7116</v>
      </c>
      <c r="E3083">
        <v>195</v>
      </c>
      <c r="F3083" t="s">
        <v>238</v>
      </c>
      <c r="G3083" t="s">
        <v>1689</v>
      </c>
    </row>
    <row r="3084" spans="1:7" x14ac:dyDescent="0.25">
      <c r="A3084">
        <v>3082</v>
      </c>
      <c r="B3084" t="s">
        <v>1614</v>
      </c>
      <c r="C3084">
        <v>1</v>
      </c>
      <c r="D3084" t="s">
        <v>7117</v>
      </c>
      <c r="E3084">
        <v>85</v>
      </c>
      <c r="F3084" t="s">
        <v>238</v>
      </c>
      <c r="G3084" t="s">
        <v>1689</v>
      </c>
    </row>
    <row r="3085" spans="1:7" x14ac:dyDescent="0.25">
      <c r="A3085">
        <v>3083</v>
      </c>
      <c r="B3085" t="s">
        <v>1617</v>
      </c>
      <c r="C3085">
        <v>1</v>
      </c>
      <c r="D3085" t="s">
        <v>7118</v>
      </c>
      <c r="E3085">
        <v>71</v>
      </c>
      <c r="F3085" t="s">
        <v>238</v>
      </c>
      <c r="G3085" t="s">
        <v>1689</v>
      </c>
    </row>
    <row r="3086" spans="1:7" x14ac:dyDescent="0.25">
      <c r="A3086">
        <v>3084</v>
      </c>
      <c r="B3086" t="s">
        <v>1615</v>
      </c>
      <c r="C3086">
        <v>1</v>
      </c>
      <c r="D3086" t="s">
        <v>7119</v>
      </c>
      <c r="E3086">
        <v>543</v>
      </c>
      <c r="F3086" t="s">
        <v>238</v>
      </c>
      <c r="G3086" t="s">
        <v>1689</v>
      </c>
    </row>
    <row r="3087" spans="1:7" x14ac:dyDescent="0.25">
      <c r="A3087">
        <v>3085</v>
      </c>
      <c r="B3087" t="s">
        <v>1620</v>
      </c>
      <c r="C3087">
        <v>1</v>
      </c>
      <c r="D3087" t="s">
        <v>7120</v>
      </c>
      <c r="E3087">
        <v>152</v>
      </c>
      <c r="F3087" t="s">
        <v>238</v>
      </c>
      <c r="G3087" t="s">
        <v>1689</v>
      </c>
    </row>
    <row r="3088" spans="1:7" x14ac:dyDescent="0.25">
      <c r="A3088">
        <v>3086</v>
      </c>
      <c r="B3088" t="s">
        <v>1563</v>
      </c>
      <c r="D3088" t="s">
        <v>8138</v>
      </c>
      <c r="F3088" t="s">
        <v>1690</v>
      </c>
      <c r="G3088" t="s">
        <v>1689</v>
      </c>
    </row>
    <row r="3089" spans="1:7" x14ac:dyDescent="0.25">
      <c r="A3089">
        <v>3087</v>
      </c>
      <c r="B3089" t="s">
        <v>1560</v>
      </c>
      <c r="D3089" t="s">
        <v>8139</v>
      </c>
      <c r="F3089" t="s">
        <v>1690</v>
      </c>
      <c r="G3089" t="s">
        <v>1689</v>
      </c>
    </row>
    <row r="3090" spans="1:7" x14ac:dyDescent="0.25">
      <c r="A3090">
        <v>3088</v>
      </c>
      <c r="B3090" t="s">
        <v>1562</v>
      </c>
      <c r="D3090" t="s">
        <v>8140</v>
      </c>
      <c r="F3090" t="s">
        <v>1690</v>
      </c>
      <c r="G3090" t="s">
        <v>1689</v>
      </c>
    </row>
    <row r="3091" spans="1:7" x14ac:dyDescent="0.25">
      <c r="A3091">
        <v>3089</v>
      </c>
      <c r="B3091" t="s">
        <v>1565</v>
      </c>
      <c r="D3091" t="s">
        <v>8141</v>
      </c>
      <c r="F3091" t="s">
        <v>1690</v>
      </c>
      <c r="G3091" t="s">
        <v>1689</v>
      </c>
    </row>
    <row r="3092" spans="1:7" x14ac:dyDescent="0.25">
      <c r="A3092">
        <v>3090</v>
      </c>
      <c r="B3092" t="s">
        <v>1561</v>
      </c>
      <c r="D3092" t="s">
        <v>8142</v>
      </c>
      <c r="F3092" t="s">
        <v>1690</v>
      </c>
      <c r="G3092" t="s">
        <v>1689</v>
      </c>
    </row>
    <row r="3093" spans="1:7" x14ac:dyDescent="0.25">
      <c r="A3093">
        <v>3091</v>
      </c>
      <c r="B3093" t="s">
        <v>1577</v>
      </c>
      <c r="F3093" t="s">
        <v>1690</v>
      </c>
      <c r="G3093" t="s">
        <v>1689</v>
      </c>
    </row>
    <row r="3094" spans="1:7" x14ac:dyDescent="0.25">
      <c r="A3094">
        <v>3092</v>
      </c>
      <c r="B3094" t="s">
        <v>1564</v>
      </c>
      <c r="D3094" t="s">
        <v>8143</v>
      </c>
      <c r="F3094" t="s">
        <v>1690</v>
      </c>
      <c r="G3094" t="s">
        <v>1689</v>
      </c>
    </row>
    <row r="3095" spans="1:7" x14ac:dyDescent="0.25">
      <c r="A3095">
        <v>3093</v>
      </c>
      <c r="B3095" t="s">
        <v>1575</v>
      </c>
      <c r="F3095" t="s">
        <v>1690</v>
      </c>
      <c r="G3095" t="s">
        <v>1689</v>
      </c>
    </row>
    <row r="3096" spans="1:7" x14ac:dyDescent="0.25">
      <c r="A3096">
        <v>3094</v>
      </c>
      <c r="B3096" t="s">
        <v>1570</v>
      </c>
      <c r="D3096" t="s">
        <v>8144</v>
      </c>
      <c r="F3096" t="s">
        <v>1690</v>
      </c>
      <c r="G3096" t="s">
        <v>1689</v>
      </c>
    </row>
    <row r="3097" spans="1:7" x14ac:dyDescent="0.25">
      <c r="A3097">
        <v>3095</v>
      </c>
      <c r="B3097" t="s">
        <v>1567</v>
      </c>
      <c r="D3097" t="s">
        <v>8145</v>
      </c>
      <c r="F3097" t="s">
        <v>1690</v>
      </c>
      <c r="G3097" t="s">
        <v>1689</v>
      </c>
    </row>
    <row r="3098" spans="1:7" x14ac:dyDescent="0.25">
      <c r="A3098">
        <v>3096</v>
      </c>
      <c r="B3098" t="s">
        <v>1571</v>
      </c>
      <c r="D3098" t="s">
        <v>8146</v>
      </c>
      <c r="F3098" t="s">
        <v>1690</v>
      </c>
      <c r="G3098" t="s">
        <v>1689</v>
      </c>
    </row>
    <row r="3099" spans="1:7" x14ac:dyDescent="0.25">
      <c r="A3099">
        <v>3097</v>
      </c>
      <c r="B3099" t="s">
        <v>1569</v>
      </c>
      <c r="D3099" t="s">
        <v>8147</v>
      </c>
      <c r="F3099" t="s">
        <v>1690</v>
      </c>
      <c r="G3099" t="s">
        <v>1689</v>
      </c>
    </row>
    <row r="3100" spans="1:7" x14ac:dyDescent="0.25">
      <c r="A3100">
        <v>3098</v>
      </c>
      <c r="B3100" t="s">
        <v>1579</v>
      </c>
      <c r="D3100" t="s">
        <v>8148</v>
      </c>
      <c r="F3100" t="s">
        <v>1690</v>
      </c>
      <c r="G3100" t="s">
        <v>1689</v>
      </c>
    </row>
    <row r="3101" spans="1:7" x14ac:dyDescent="0.25">
      <c r="A3101">
        <v>3099</v>
      </c>
      <c r="B3101" t="s">
        <v>1573</v>
      </c>
      <c r="D3101" t="s">
        <v>8149</v>
      </c>
      <c r="F3101" t="s">
        <v>1690</v>
      </c>
      <c r="G3101" t="s">
        <v>1689</v>
      </c>
    </row>
    <row r="3102" spans="1:7" x14ac:dyDescent="0.25">
      <c r="A3102">
        <v>3100</v>
      </c>
      <c r="B3102" t="s">
        <v>1568</v>
      </c>
      <c r="D3102" t="s">
        <v>8150</v>
      </c>
      <c r="F3102" t="s">
        <v>1690</v>
      </c>
      <c r="G3102" t="s">
        <v>1689</v>
      </c>
    </row>
    <row r="3103" spans="1:7" x14ac:dyDescent="0.25">
      <c r="A3103">
        <v>3101</v>
      </c>
      <c r="B3103" t="s">
        <v>1574</v>
      </c>
      <c r="D3103" t="s">
        <v>8151</v>
      </c>
      <c r="F3103" t="s">
        <v>1690</v>
      </c>
      <c r="G3103" t="s">
        <v>1689</v>
      </c>
    </row>
    <row r="3104" spans="1:7" x14ac:dyDescent="0.25">
      <c r="A3104">
        <v>3102</v>
      </c>
      <c r="B3104" t="s">
        <v>1566</v>
      </c>
      <c r="D3104" t="s">
        <v>8152</v>
      </c>
      <c r="F3104" t="s">
        <v>1690</v>
      </c>
      <c r="G3104" t="s">
        <v>1689</v>
      </c>
    </row>
    <row r="3105" spans="1:7" x14ac:dyDescent="0.25">
      <c r="A3105">
        <v>3103</v>
      </c>
      <c r="B3105" t="s">
        <v>1578</v>
      </c>
      <c r="D3105" t="s">
        <v>8153</v>
      </c>
      <c r="F3105" t="s">
        <v>1690</v>
      </c>
      <c r="G3105" t="s">
        <v>1689</v>
      </c>
    </row>
    <row r="3106" spans="1:7" x14ac:dyDescent="0.25">
      <c r="A3106">
        <v>3104</v>
      </c>
      <c r="B3106" t="s">
        <v>1581</v>
      </c>
      <c r="D3106" t="s">
        <v>8154</v>
      </c>
      <c r="F3106" t="s">
        <v>1690</v>
      </c>
      <c r="G3106" t="s">
        <v>1689</v>
      </c>
    </row>
    <row r="3107" spans="1:7" x14ac:dyDescent="0.25">
      <c r="A3107">
        <v>3105</v>
      </c>
      <c r="B3107" t="s">
        <v>1585</v>
      </c>
      <c r="D3107" t="s">
        <v>8155</v>
      </c>
      <c r="F3107" t="s">
        <v>1690</v>
      </c>
      <c r="G3107" t="s">
        <v>1689</v>
      </c>
    </row>
    <row r="3108" spans="1:7" x14ac:dyDescent="0.25">
      <c r="A3108">
        <v>3106</v>
      </c>
      <c r="B3108" t="s">
        <v>1576</v>
      </c>
      <c r="D3108" t="s">
        <v>8156</v>
      </c>
      <c r="F3108" t="s">
        <v>1690</v>
      </c>
      <c r="G3108" t="s">
        <v>1689</v>
      </c>
    </row>
    <row r="3109" spans="1:7" x14ac:dyDescent="0.25">
      <c r="A3109">
        <v>3107</v>
      </c>
      <c r="B3109" t="s">
        <v>1630</v>
      </c>
      <c r="F3109" t="s">
        <v>1690</v>
      </c>
      <c r="G3109" t="s">
        <v>1689</v>
      </c>
    </row>
    <row r="3110" spans="1:7" x14ac:dyDescent="0.25">
      <c r="A3110">
        <v>3108</v>
      </c>
      <c r="B3110" t="s">
        <v>1586</v>
      </c>
      <c r="F3110" t="s">
        <v>1690</v>
      </c>
      <c r="G3110" t="s">
        <v>1689</v>
      </c>
    </row>
    <row r="3111" spans="1:7" x14ac:dyDescent="0.25">
      <c r="A3111">
        <v>3109</v>
      </c>
      <c r="B3111" t="s">
        <v>196</v>
      </c>
      <c r="F3111" t="s">
        <v>1690</v>
      </c>
      <c r="G3111" t="s">
        <v>1689</v>
      </c>
    </row>
    <row r="3112" spans="1:7" x14ac:dyDescent="0.25">
      <c r="A3112">
        <v>3110</v>
      </c>
      <c r="B3112" t="s">
        <v>1583</v>
      </c>
      <c r="F3112" t="s">
        <v>1690</v>
      </c>
      <c r="G3112" t="s">
        <v>1689</v>
      </c>
    </row>
    <row r="3113" spans="1:7" x14ac:dyDescent="0.25">
      <c r="A3113">
        <v>3111</v>
      </c>
      <c r="B3113" t="s">
        <v>1584</v>
      </c>
      <c r="D3113" t="s">
        <v>8157</v>
      </c>
      <c r="F3113" t="s">
        <v>1690</v>
      </c>
      <c r="G3113" t="s">
        <v>1689</v>
      </c>
    </row>
    <row r="3114" spans="1:7" x14ac:dyDescent="0.25">
      <c r="A3114">
        <v>3112</v>
      </c>
      <c r="B3114" t="s">
        <v>1589</v>
      </c>
      <c r="D3114" t="s">
        <v>8158</v>
      </c>
      <c r="F3114" t="s">
        <v>1690</v>
      </c>
      <c r="G3114" t="s">
        <v>1689</v>
      </c>
    </row>
    <row r="3115" spans="1:7" x14ac:dyDescent="0.25">
      <c r="A3115">
        <v>3113</v>
      </c>
      <c r="B3115" t="s">
        <v>1582</v>
      </c>
      <c r="D3115" t="s">
        <v>8159</v>
      </c>
      <c r="F3115" t="s">
        <v>1690</v>
      </c>
      <c r="G3115" t="s">
        <v>1689</v>
      </c>
    </row>
    <row r="3116" spans="1:7" x14ac:dyDescent="0.25">
      <c r="A3116">
        <v>3114</v>
      </c>
      <c r="B3116" t="s">
        <v>1580</v>
      </c>
      <c r="D3116" t="s">
        <v>8160</v>
      </c>
      <c r="F3116" t="s">
        <v>1690</v>
      </c>
      <c r="G3116" t="s">
        <v>1689</v>
      </c>
    </row>
    <row r="3117" spans="1:7" x14ac:dyDescent="0.25">
      <c r="A3117">
        <v>3115</v>
      </c>
      <c r="B3117" t="s">
        <v>1605</v>
      </c>
      <c r="D3117" t="s">
        <v>8161</v>
      </c>
      <c r="F3117" t="s">
        <v>1690</v>
      </c>
      <c r="G3117" t="s">
        <v>1689</v>
      </c>
    </row>
    <row r="3118" spans="1:7" x14ac:dyDescent="0.25">
      <c r="A3118">
        <v>3116</v>
      </c>
      <c r="B3118" t="s">
        <v>1607</v>
      </c>
      <c r="D3118" t="s">
        <v>8162</v>
      </c>
      <c r="F3118" t="s">
        <v>1690</v>
      </c>
      <c r="G3118" t="s">
        <v>1689</v>
      </c>
    </row>
    <row r="3119" spans="1:7" x14ac:dyDescent="0.25">
      <c r="A3119">
        <v>3117</v>
      </c>
      <c r="B3119" t="s">
        <v>1608</v>
      </c>
      <c r="D3119" t="s">
        <v>8163</v>
      </c>
      <c r="F3119" t="s">
        <v>1690</v>
      </c>
      <c r="G3119" t="s">
        <v>1689</v>
      </c>
    </row>
    <row r="3120" spans="1:7" x14ac:dyDescent="0.25">
      <c r="A3120">
        <v>3118</v>
      </c>
      <c r="B3120" t="s">
        <v>1610</v>
      </c>
      <c r="D3120" t="s">
        <v>8164</v>
      </c>
      <c r="F3120" t="s">
        <v>1690</v>
      </c>
      <c r="G3120" t="s">
        <v>1689</v>
      </c>
    </row>
    <row r="3121" spans="1:7" x14ac:dyDescent="0.25">
      <c r="A3121">
        <v>3119</v>
      </c>
      <c r="B3121" t="s">
        <v>1611</v>
      </c>
      <c r="D3121" t="s">
        <v>8165</v>
      </c>
      <c r="F3121" t="s">
        <v>1690</v>
      </c>
      <c r="G3121" t="s">
        <v>1689</v>
      </c>
    </row>
    <row r="3122" spans="1:7" x14ac:dyDescent="0.25">
      <c r="A3122">
        <v>3120</v>
      </c>
      <c r="B3122" t="s">
        <v>1592</v>
      </c>
      <c r="D3122" t="s">
        <v>8166</v>
      </c>
      <c r="F3122" t="s">
        <v>1690</v>
      </c>
      <c r="G3122" t="s">
        <v>1689</v>
      </c>
    </row>
    <row r="3123" spans="1:7" x14ac:dyDescent="0.25">
      <c r="A3123">
        <v>3121</v>
      </c>
      <c r="B3123" t="s">
        <v>1593</v>
      </c>
      <c r="D3123" t="s">
        <v>8167</v>
      </c>
      <c r="F3123" t="s">
        <v>1690</v>
      </c>
      <c r="G3123" t="s">
        <v>1689</v>
      </c>
    </row>
    <row r="3124" spans="1:7" x14ac:dyDescent="0.25">
      <c r="A3124">
        <v>3122</v>
      </c>
      <c r="B3124" t="s">
        <v>1594</v>
      </c>
      <c r="D3124" t="s">
        <v>8168</v>
      </c>
      <c r="F3124" t="s">
        <v>1690</v>
      </c>
      <c r="G3124" t="s">
        <v>1689</v>
      </c>
    </row>
    <row r="3125" spans="1:7" x14ac:dyDescent="0.25">
      <c r="A3125">
        <v>3123</v>
      </c>
      <c r="B3125" t="s">
        <v>1596</v>
      </c>
      <c r="D3125" t="s">
        <v>8169</v>
      </c>
      <c r="F3125" t="s">
        <v>1690</v>
      </c>
      <c r="G3125" t="s">
        <v>1689</v>
      </c>
    </row>
    <row r="3126" spans="1:7" x14ac:dyDescent="0.25">
      <c r="A3126">
        <v>3124</v>
      </c>
      <c r="B3126" t="s">
        <v>1591</v>
      </c>
      <c r="D3126" t="s">
        <v>8170</v>
      </c>
      <c r="F3126" t="s">
        <v>1690</v>
      </c>
      <c r="G3126" t="s">
        <v>1689</v>
      </c>
    </row>
    <row r="3127" spans="1:7" x14ac:dyDescent="0.25">
      <c r="A3127">
        <v>3125</v>
      </c>
      <c r="B3127" t="s">
        <v>1597</v>
      </c>
      <c r="D3127" t="s">
        <v>8171</v>
      </c>
      <c r="F3127" t="s">
        <v>1690</v>
      </c>
      <c r="G3127" t="s">
        <v>1689</v>
      </c>
    </row>
    <row r="3128" spans="1:7" x14ac:dyDescent="0.25">
      <c r="A3128">
        <v>3126</v>
      </c>
      <c r="B3128" t="s">
        <v>1603</v>
      </c>
      <c r="D3128" t="s">
        <v>8172</v>
      </c>
      <c r="F3128" t="s">
        <v>1690</v>
      </c>
      <c r="G3128" t="s">
        <v>1689</v>
      </c>
    </row>
    <row r="3129" spans="1:7" x14ac:dyDescent="0.25">
      <c r="A3129">
        <v>3127</v>
      </c>
      <c r="B3129" t="s">
        <v>1604</v>
      </c>
      <c r="D3129" t="s">
        <v>8173</v>
      </c>
      <c r="F3129" t="s">
        <v>1690</v>
      </c>
      <c r="G3129" t="s">
        <v>1689</v>
      </c>
    </row>
    <row r="3130" spans="1:7" x14ac:dyDescent="0.25">
      <c r="A3130">
        <v>3128</v>
      </c>
      <c r="B3130" t="s">
        <v>1598</v>
      </c>
      <c r="F3130" t="s">
        <v>1690</v>
      </c>
      <c r="G3130" t="s">
        <v>1689</v>
      </c>
    </row>
    <row r="3131" spans="1:7" x14ac:dyDescent="0.25">
      <c r="A3131">
        <v>3129</v>
      </c>
      <c r="B3131" t="s">
        <v>1558</v>
      </c>
      <c r="C3131">
        <v>1</v>
      </c>
      <c r="D3131" t="s">
        <v>8174</v>
      </c>
      <c r="E3131">
        <v>2.6349999999999998</v>
      </c>
      <c r="F3131" t="s">
        <v>1691</v>
      </c>
      <c r="G3131" t="s">
        <v>1689</v>
      </c>
    </row>
    <row r="3132" spans="1:7" x14ac:dyDescent="0.25">
      <c r="A3132">
        <v>3130</v>
      </c>
      <c r="B3132" t="s">
        <v>1560</v>
      </c>
      <c r="C3132">
        <v>1</v>
      </c>
      <c r="D3132" t="s">
        <v>8175</v>
      </c>
      <c r="E3132">
        <v>1.0820000000000001</v>
      </c>
      <c r="F3132" t="s">
        <v>1691</v>
      </c>
      <c r="G3132" t="s">
        <v>1689</v>
      </c>
    </row>
    <row r="3133" spans="1:7" x14ac:dyDescent="0.25">
      <c r="A3133">
        <v>3131</v>
      </c>
      <c r="B3133" t="s">
        <v>1561</v>
      </c>
      <c r="C3133">
        <v>1</v>
      </c>
      <c r="D3133" t="s">
        <v>8176</v>
      </c>
      <c r="E3133">
        <v>1.8620000000000001</v>
      </c>
      <c r="F3133" t="s">
        <v>1691</v>
      </c>
      <c r="G3133" t="s">
        <v>1689</v>
      </c>
    </row>
    <row r="3134" spans="1:7" x14ac:dyDescent="0.25">
      <c r="A3134">
        <v>3132</v>
      </c>
      <c r="B3134" t="s">
        <v>1563</v>
      </c>
      <c r="C3134">
        <v>1</v>
      </c>
      <c r="D3134" t="s">
        <v>8177</v>
      </c>
      <c r="E3134">
        <v>1.159</v>
      </c>
      <c r="F3134" t="s">
        <v>1691</v>
      </c>
      <c r="G3134" t="s">
        <v>1689</v>
      </c>
    </row>
    <row r="3135" spans="1:7" x14ac:dyDescent="0.25">
      <c r="A3135">
        <v>3133</v>
      </c>
      <c r="B3135" t="s">
        <v>1565</v>
      </c>
      <c r="C3135">
        <v>1</v>
      </c>
      <c r="D3135" t="s">
        <v>8178</v>
      </c>
      <c r="E3135">
        <v>2.3879999999999999</v>
      </c>
      <c r="F3135" t="s">
        <v>1691</v>
      </c>
      <c r="G3135" t="s">
        <v>1689</v>
      </c>
    </row>
    <row r="3136" spans="1:7" x14ac:dyDescent="0.25">
      <c r="A3136">
        <v>3134</v>
      </c>
      <c r="B3136" t="s">
        <v>1569</v>
      </c>
      <c r="C3136">
        <v>1</v>
      </c>
      <c r="D3136" t="s">
        <v>8179</v>
      </c>
      <c r="E3136">
        <v>697</v>
      </c>
      <c r="F3136" t="s">
        <v>1691</v>
      </c>
      <c r="G3136" t="s">
        <v>1689</v>
      </c>
    </row>
    <row r="3137" spans="1:7" x14ac:dyDescent="0.25">
      <c r="A3137">
        <v>3135</v>
      </c>
      <c r="B3137" t="s">
        <v>1562</v>
      </c>
      <c r="C3137">
        <v>1</v>
      </c>
      <c r="D3137" t="s">
        <v>8180</v>
      </c>
      <c r="E3137">
        <v>2.633</v>
      </c>
      <c r="F3137" t="s">
        <v>1691</v>
      </c>
      <c r="G3137" t="s">
        <v>1689</v>
      </c>
    </row>
    <row r="3138" spans="1:7" x14ac:dyDescent="0.25">
      <c r="A3138">
        <v>3136</v>
      </c>
      <c r="B3138" t="s">
        <v>1574</v>
      </c>
      <c r="C3138">
        <v>1</v>
      </c>
      <c r="D3138" t="s">
        <v>8181</v>
      </c>
      <c r="E3138">
        <v>803</v>
      </c>
      <c r="F3138" t="s">
        <v>1691</v>
      </c>
      <c r="G3138" t="s">
        <v>1689</v>
      </c>
    </row>
    <row r="3139" spans="1:7" x14ac:dyDescent="0.25">
      <c r="A3139">
        <v>3137</v>
      </c>
      <c r="B3139" t="s">
        <v>1564</v>
      </c>
      <c r="C3139">
        <v>1</v>
      </c>
      <c r="D3139" t="s">
        <v>8182</v>
      </c>
      <c r="E3139">
        <v>1.7789999999999999</v>
      </c>
      <c r="F3139" t="s">
        <v>1691</v>
      </c>
      <c r="G3139" t="s">
        <v>1689</v>
      </c>
    </row>
    <row r="3140" spans="1:7" x14ac:dyDescent="0.25">
      <c r="A3140">
        <v>3138</v>
      </c>
      <c r="B3140" t="s">
        <v>1567</v>
      </c>
      <c r="C3140">
        <v>1</v>
      </c>
      <c r="D3140" t="s">
        <v>8183</v>
      </c>
      <c r="E3140">
        <v>676</v>
      </c>
      <c r="F3140" t="s">
        <v>1691</v>
      </c>
      <c r="G3140" t="s">
        <v>1689</v>
      </c>
    </row>
    <row r="3141" spans="1:7" x14ac:dyDescent="0.25">
      <c r="A3141">
        <v>3139</v>
      </c>
      <c r="B3141" t="s">
        <v>1571</v>
      </c>
      <c r="C3141">
        <v>1</v>
      </c>
      <c r="D3141" t="s">
        <v>8184</v>
      </c>
      <c r="E3141">
        <v>1.1739999999999999</v>
      </c>
      <c r="F3141" t="s">
        <v>1691</v>
      </c>
      <c r="G3141" t="s">
        <v>1689</v>
      </c>
    </row>
    <row r="3142" spans="1:7" x14ac:dyDescent="0.25">
      <c r="A3142">
        <v>3140</v>
      </c>
      <c r="B3142" t="s">
        <v>1577</v>
      </c>
      <c r="C3142">
        <v>1</v>
      </c>
      <c r="D3142" t="s">
        <v>8185</v>
      </c>
      <c r="E3142">
        <v>821</v>
      </c>
      <c r="F3142" t="s">
        <v>1691</v>
      </c>
      <c r="G3142" t="s">
        <v>1689</v>
      </c>
    </row>
    <row r="3143" spans="1:7" x14ac:dyDescent="0.25">
      <c r="A3143">
        <v>3141</v>
      </c>
      <c r="B3143" t="s">
        <v>1579</v>
      </c>
      <c r="C3143">
        <v>1</v>
      </c>
      <c r="D3143" t="s">
        <v>8186</v>
      </c>
      <c r="E3143">
        <v>1.536</v>
      </c>
      <c r="F3143" t="s">
        <v>1691</v>
      </c>
      <c r="G3143" t="s">
        <v>1689</v>
      </c>
    </row>
    <row r="3144" spans="1:7" x14ac:dyDescent="0.25">
      <c r="A3144">
        <v>3142</v>
      </c>
      <c r="B3144" t="s">
        <v>1570</v>
      </c>
      <c r="C3144">
        <v>1</v>
      </c>
      <c r="D3144" t="s">
        <v>8187</v>
      </c>
      <c r="E3144">
        <v>1.82</v>
      </c>
      <c r="F3144" t="s">
        <v>1691</v>
      </c>
      <c r="G3144" t="s">
        <v>1689</v>
      </c>
    </row>
    <row r="3145" spans="1:7" x14ac:dyDescent="0.25">
      <c r="A3145">
        <v>3143</v>
      </c>
      <c r="B3145" t="s">
        <v>1568</v>
      </c>
      <c r="C3145">
        <v>1</v>
      </c>
      <c r="D3145" t="s">
        <v>8188</v>
      </c>
      <c r="E3145">
        <v>1.4810000000000001</v>
      </c>
      <c r="F3145" t="s">
        <v>1691</v>
      </c>
      <c r="G3145" t="s">
        <v>1689</v>
      </c>
    </row>
    <row r="3146" spans="1:7" x14ac:dyDescent="0.25">
      <c r="A3146">
        <v>3144</v>
      </c>
      <c r="B3146" t="s">
        <v>1566</v>
      </c>
      <c r="C3146">
        <v>1</v>
      </c>
      <c r="D3146" t="s">
        <v>8189</v>
      </c>
      <c r="E3146">
        <v>1.167</v>
      </c>
      <c r="F3146" t="s">
        <v>1691</v>
      </c>
      <c r="G3146" t="s">
        <v>1689</v>
      </c>
    </row>
    <row r="3147" spans="1:7" x14ac:dyDescent="0.25">
      <c r="A3147">
        <v>3145</v>
      </c>
      <c r="B3147" t="s">
        <v>1575</v>
      </c>
      <c r="C3147">
        <v>1</v>
      </c>
      <c r="D3147" t="s">
        <v>8190</v>
      </c>
      <c r="E3147">
        <v>1.498</v>
      </c>
      <c r="F3147" t="s">
        <v>1691</v>
      </c>
      <c r="G3147" t="s">
        <v>1689</v>
      </c>
    </row>
    <row r="3148" spans="1:7" x14ac:dyDescent="0.25">
      <c r="A3148">
        <v>3146</v>
      </c>
      <c r="B3148" t="s">
        <v>1573</v>
      </c>
      <c r="C3148">
        <v>1</v>
      </c>
      <c r="D3148" t="s">
        <v>8191</v>
      </c>
      <c r="E3148">
        <v>1.9159999999999999</v>
      </c>
      <c r="F3148" t="s">
        <v>1691</v>
      </c>
      <c r="G3148" t="s">
        <v>1689</v>
      </c>
    </row>
    <row r="3149" spans="1:7" x14ac:dyDescent="0.25">
      <c r="A3149">
        <v>3147</v>
      </c>
      <c r="B3149" t="s">
        <v>1578</v>
      </c>
      <c r="C3149">
        <v>1</v>
      </c>
      <c r="D3149" t="s">
        <v>8192</v>
      </c>
      <c r="E3149">
        <v>1.236</v>
      </c>
      <c r="F3149" t="s">
        <v>1691</v>
      </c>
      <c r="G3149" t="s">
        <v>1689</v>
      </c>
    </row>
    <row r="3150" spans="1:7" x14ac:dyDescent="0.25">
      <c r="A3150">
        <v>3148</v>
      </c>
      <c r="B3150" t="s">
        <v>1582</v>
      </c>
      <c r="C3150">
        <v>1</v>
      </c>
      <c r="D3150" t="s">
        <v>8193</v>
      </c>
      <c r="E3150">
        <v>851</v>
      </c>
      <c r="F3150" t="s">
        <v>1691</v>
      </c>
      <c r="G3150" t="s">
        <v>1689</v>
      </c>
    </row>
    <row r="3151" spans="1:7" x14ac:dyDescent="0.25">
      <c r="A3151">
        <v>3149</v>
      </c>
      <c r="B3151" t="s">
        <v>1576</v>
      </c>
      <c r="C3151">
        <v>1</v>
      </c>
      <c r="D3151" t="s">
        <v>8194</v>
      </c>
      <c r="E3151">
        <v>1.954</v>
      </c>
      <c r="F3151" t="s">
        <v>1691</v>
      </c>
      <c r="G3151" t="s">
        <v>1689</v>
      </c>
    </row>
    <row r="3152" spans="1:7" x14ac:dyDescent="0.25">
      <c r="A3152">
        <v>3150</v>
      </c>
      <c r="B3152" t="s">
        <v>1581</v>
      </c>
      <c r="C3152">
        <v>1</v>
      </c>
      <c r="D3152" t="s">
        <v>8195</v>
      </c>
      <c r="E3152">
        <v>1.645</v>
      </c>
      <c r="F3152" t="s">
        <v>1691</v>
      </c>
      <c r="G3152" t="s">
        <v>1689</v>
      </c>
    </row>
    <row r="3153" spans="1:7" x14ac:dyDescent="0.25">
      <c r="A3153">
        <v>3151</v>
      </c>
      <c r="B3153" t="s">
        <v>1626</v>
      </c>
      <c r="C3153">
        <v>1</v>
      </c>
      <c r="D3153" t="s">
        <v>8196</v>
      </c>
      <c r="E3153">
        <v>4.9000000000000004</v>
      </c>
      <c r="F3153" t="s">
        <v>1691</v>
      </c>
      <c r="G3153" t="s">
        <v>1689</v>
      </c>
    </row>
    <row r="3154" spans="1:7" x14ac:dyDescent="0.25">
      <c r="A3154">
        <v>3152</v>
      </c>
      <c r="B3154" t="s">
        <v>1583</v>
      </c>
      <c r="C3154">
        <v>1</v>
      </c>
      <c r="D3154" t="s">
        <v>8197</v>
      </c>
      <c r="E3154">
        <v>1.974</v>
      </c>
      <c r="F3154" t="s">
        <v>1691</v>
      </c>
      <c r="G3154" t="s">
        <v>1689</v>
      </c>
    </row>
    <row r="3155" spans="1:7" x14ac:dyDescent="0.25">
      <c r="A3155">
        <v>3153</v>
      </c>
      <c r="B3155" t="s">
        <v>1630</v>
      </c>
      <c r="C3155">
        <v>1</v>
      </c>
      <c r="D3155" t="s">
        <v>8198</v>
      </c>
      <c r="E3155">
        <v>2.2869999999999999</v>
      </c>
      <c r="F3155" t="s">
        <v>1691</v>
      </c>
      <c r="G3155" t="s">
        <v>1689</v>
      </c>
    </row>
    <row r="3156" spans="1:7" x14ac:dyDescent="0.25">
      <c r="A3156">
        <v>3154</v>
      </c>
      <c r="B3156" t="s">
        <v>196</v>
      </c>
      <c r="C3156">
        <v>1</v>
      </c>
      <c r="D3156" t="s">
        <v>8199</v>
      </c>
      <c r="E3156">
        <v>1.8149999999999999</v>
      </c>
      <c r="F3156" t="s">
        <v>1691</v>
      </c>
      <c r="G3156" t="s">
        <v>1689</v>
      </c>
    </row>
    <row r="3157" spans="1:7" x14ac:dyDescent="0.25">
      <c r="A3157">
        <v>3155</v>
      </c>
      <c r="B3157" t="s">
        <v>1591</v>
      </c>
      <c r="C3157">
        <v>2</v>
      </c>
      <c r="D3157" t="s">
        <v>8200</v>
      </c>
      <c r="E3157">
        <v>1.4119999999999999</v>
      </c>
      <c r="F3157" t="s">
        <v>1691</v>
      </c>
      <c r="G3157" t="s">
        <v>1689</v>
      </c>
    </row>
    <row r="3158" spans="1:7" x14ac:dyDescent="0.25">
      <c r="A3158">
        <v>3156</v>
      </c>
      <c r="B3158" t="s">
        <v>1592</v>
      </c>
      <c r="C3158">
        <v>1</v>
      </c>
      <c r="D3158" t="s">
        <v>8201</v>
      </c>
      <c r="E3158">
        <v>2.09</v>
      </c>
      <c r="F3158" t="s">
        <v>1691</v>
      </c>
      <c r="G3158" t="s">
        <v>1689</v>
      </c>
    </row>
    <row r="3159" spans="1:7" x14ac:dyDescent="0.25">
      <c r="A3159">
        <v>3157</v>
      </c>
      <c r="B3159" t="s">
        <v>1593</v>
      </c>
      <c r="C3159">
        <v>2</v>
      </c>
      <c r="D3159" t="s">
        <v>8202</v>
      </c>
      <c r="E3159">
        <v>1.5860000000000001</v>
      </c>
      <c r="F3159" t="s">
        <v>1691</v>
      </c>
      <c r="G3159" t="s">
        <v>1689</v>
      </c>
    </row>
    <row r="3160" spans="1:7" x14ac:dyDescent="0.25">
      <c r="A3160">
        <v>3158</v>
      </c>
      <c r="B3160" t="s">
        <v>1595</v>
      </c>
      <c r="C3160">
        <v>1</v>
      </c>
      <c r="D3160" t="s">
        <v>8203</v>
      </c>
      <c r="E3160">
        <v>2.359</v>
      </c>
      <c r="F3160" t="s">
        <v>1691</v>
      </c>
      <c r="G3160" t="s">
        <v>1689</v>
      </c>
    </row>
    <row r="3161" spans="1:7" x14ac:dyDescent="0.25">
      <c r="A3161">
        <v>3159</v>
      </c>
      <c r="B3161" t="s">
        <v>1596</v>
      </c>
      <c r="C3161">
        <v>1</v>
      </c>
      <c r="D3161" t="s">
        <v>8204</v>
      </c>
      <c r="E3161">
        <v>1.7290000000000001</v>
      </c>
      <c r="F3161" t="s">
        <v>1691</v>
      </c>
      <c r="G3161" t="s">
        <v>1689</v>
      </c>
    </row>
    <row r="3162" spans="1:7" x14ac:dyDescent="0.25">
      <c r="A3162">
        <v>3160</v>
      </c>
      <c r="B3162" t="s">
        <v>1597</v>
      </c>
      <c r="C3162">
        <v>2</v>
      </c>
      <c r="D3162" t="s">
        <v>8205</v>
      </c>
      <c r="E3162">
        <v>2.0419999999999998</v>
      </c>
      <c r="F3162" t="s">
        <v>1691</v>
      </c>
      <c r="G3162" t="s">
        <v>1689</v>
      </c>
    </row>
    <row r="3163" spans="1:7" x14ac:dyDescent="0.25">
      <c r="A3163">
        <v>3161</v>
      </c>
      <c r="B3163" t="s">
        <v>1607</v>
      </c>
      <c r="C3163">
        <v>1</v>
      </c>
      <c r="D3163" t="s">
        <v>8206</v>
      </c>
      <c r="E3163">
        <v>1.673</v>
      </c>
      <c r="F3163" t="s">
        <v>1691</v>
      </c>
      <c r="G3163" t="s">
        <v>1689</v>
      </c>
    </row>
    <row r="3164" spans="1:7" x14ac:dyDescent="0.25">
      <c r="A3164">
        <v>3162</v>
      </c>
      <c r="B3164" t="s">
        <v>1605</v>
      </c>
      <c r="C3164">
        <v>1</v>
      </c>
      <c r="D3164" t="s">
        <v>8207</v>
      </c>
      <c r="E3164">
        <v>2.5369999999999999</v>
      </c>
      <c r="F3164" t="s">
        <v>1691</v>
      </c>
      <c r="G3164" t="s">
        <v>1689</v>
      </c>
    </row>
    <row r="3165" spans="1:7" x14ac:dyDescent="0.25">
      <c r="A3165">
        <v>3163</v>
      </c>
      <c r="B3165" t="s">
        <v>1610</v>
      </c>
      <c r="C3165">
        <v>1</v>
      </c>
      <c r="D3165" t="s">
        <v>8208</v>
      </c>
      <c r="E3165">
        <v>1.4059999999999999</v>
      </c>
      <c r="F3165" t="s">
        <v>1691</v>
      </c>
      <c r="G3165" t="s">
        <v>1689</v>
      </c>
    </row>
    <row r="3166" spans="1:7" x14ac:dyDescent="0.25">
      <c r="A3166">
        <v>3164</v>
      </c>
      <c r="B3166" t="s">
        <v>1608</v>
      </c>
      <c r="C3166">
        <v>1</v>
      </c>
      <c r="D3166" t="s">
        <v>8209</v>
      </c>
      <c r="E3166">
        <v>1.6140000000000001</v>
      </c>
      <c r="F3166" t="s">
        <v>1691</v>
      </c>
      <c r="G3166" t="s">
        <v>1689</v>
      </c>
    </row>
    <row r="3167" spans="1:7" x14ac:dyDescent="0.25">
      <c r="A3167">
        <v>3165</v>
      </c>
      <c r="B3167" t="s">
        <v>1554</v>
      </c>
      <c r="C3167">
        <v>1</v>
      </c>
      <c r="D3167" t="s">
        <v>8210</v>
      </c>
      <c r="E3167">
        <v>217</v>
      </c>
      <c r="F3167" t="s">
        <v>1691</v>
      </c>
      <c r="G3167" t="s">
        <v>1689</v>
      </c>
    </row>
    <row r="3168" spans="1:7" x14ac:dyDescent="0.25">
      <c r="A3168">
        <v>3166</v>
      </c>
      <c r="B3168" t="s">
        <v>1611</v>
      </c>
      <c r="C3168">
        <v>1</v>
      </c>
      <c r="D3168" t="s">
        <v>8211</v>
      </c>
      <c r="E3168">
        <v>1.98</v>
      </c>
      <c r="F3168" t="s">
        <v>1691</v>
      </c>
      <c r="G3168" t="s">
        <v>1689</v>
      </c>
    </row>
    <row r="3169" spans="1:7" x14ac:dyDescent="0.25">
      <c r="A3169">
        <v>3167</v>
      </c>
      <c r="B3169" t="s">
        <v>1613</v>
      </c>
      <c r="C3169">
        <v>1</v>
      </c>
      <c r="D3169" t="s">
        <v>8212</v>
      </c>
      <c r="E3169">
        <v>1.3819999999999999</v>
      </c>
      <c r="F3169" t="s">
        <v>1691</v>
      </c>
      <c r="G3169" t="s">
        <v>1689</v>
      </c>
    </row>
    <row r="3170" spans="1:7" x14ac:dyDescent="0.25">
      <c r="A3170">
        <v>3168</v>
      </c>
      <c r="B3170" t="s">
        <v>1616</v>
      </c>
      <c r="C3170">
        <v>1</v>
      </c>
      <c r="D3170" t="s">
        <v>8213</v>
      </c>
      <c r="E3170">
        <v>1.8260000000000001</v>
      </c>
      <c r="F3170" t="s">
        <v>1691</v>
      </c>
      <c r="G3170" t="s">
        <v>1689</v>
      </c>
    </row>
    <row r="3171" spans="1:7" x14ac:dyDescent="0.25">
      <c r="A3171">
        <v>3169</v>
      </c>
      <c r="B3171" t="s">
        <v>1609</v>
      </c>
      <c r="C3171">
        <v>1</v>
      </c>
      <c r="D3171" t="s">
        <v>8214</v>
      </c>
      <c r="E3171">
        <v>2.302</v>
      </c>
      <c r="F3171" t="s">
        <v>1691</v>
      </c>
      <c r="G3171" t="s">
        <v>1689</v>
      </c>
    </row>
    <row r="3172" spans="1:7" x14ac:dyDescent="0.25">
      <c r="A3172">
        <v>3170</v>
      </c>
      <c r="B3172" t="s">
        <v>1558</v>
      </c>
      <c r="C3172">
        <v>1</v>
      </c>
      <c r="D3172" t="s">
        <v>8215</v>
      </c>
      <c r="E3172">
        <v>714</v>
      </c>
      <c r="F3172" t="s">
        <v>1692</v>
      </c>
      <c r="G3172" t="s">
        <v>1689</v>
      </c>
    </row>
    <row r="3173" spans="1:7" x14ac:dyDescent="0.25">
      <c r="A3173">
        <v>3171</v>
      </c>
      <c r="B3173" t="s">
        <v>1560</v>
      </c>
      <c r="C3173">
        <v>1</v>
      </c>
      <c r="D3173" t="s">
        <v>8216</v>
      </c>
      <c r="E3173">
        <v>312</v>
      </c>
      <c r="F3173" t="s">
        <v>1692</v>
      </c>
      <c r="G3173" t="s">
        <v>1689</v>
      </c>
    </row>
    <row r="3174" spans="1:7" x14ac:dyDescent="0.25">
      <c r="A3174">
        <v>3172</v>
      </c>
      <c r="B3174" t="s">
        <v>1563</v>
      </c>
      <c r="C3174">
        <v>1</v>
      </c>
      <c r="D3174" t="s">
        <v>8217</v>
      </c>
      <c r="E3174">
        <v>578</v>
      </c>
      <c r="F3174" t="s">
        <v>1692</v>
      </c>
      <c r="G3174" t="s">
        <v>1689</v>
      </c>
    </row>
    <row r="3175" spans="1:7" x14ac:dyDescent="0.25">
      <c r="A3175">
        <v>3173</v>
      </c>
      <c r="B3175" t="s">
        <v>1561</v>
      </c>
      <c r="C3175">
        <v>1</v>
      </c>
      <c r="D3175" t="s">
        <v>8218</v>
      </c>
      <c r="E3175">
        <v>1.3520000000000001</v>
      </c>
      <c r="F3175" t="s">
        <v>1692</v>
      </c>
      <c r="G3175" t="s">
        <v>1689</v>
      </c>
    </row>
    <row r="3176" spans="1:7" x14ac:dyDescent="0.25">
      <c r="A3176">
        <v>3174</v>
      </c>
      <c r="B3176" t="s">
        <v>1565</v>
      </c>
      <c r="C3176">
        <v>1</v>
      </c>
      <c r="D3176" t="s">
        <v>8219</v>
      </c>
      <c r="E3176">
        <v>895</v>
      </c>
      <c r="F3176" t="s">
        <v>1692</v>
      </c>
      <c r="G3176" t="s">
        <v>1689</v>
      </c>
    </row>
    <row r="3177" spans="1:7" x14ac:dyDescent="0.25">
      <c r="A3177">
        <v>3175</v>
      </c>
      <c r="B3177" t="s">
        <v>1562</v>
      </c>
      <c r="C3177">
        <v>1</v>
      </c>
      <c r="D3177" t="s">
        <v>8220</v>
      </c>
      <c r="E3177">
        <v>1.27</v>
      </c>
      <c r="F3177" t="s">
        <v>1692</v>
      </c>
      <c r="G3177" t="s">
        <v>1689</v>
      </c>
    </row>
    <row r="3178" spans="1:7" x14ac:dyDescent="0.25">
      <c r="A3178">
        <v>3176</v>
      </c>
      <c r="B3178" t="s">
        <v>1564</v>
      </c>
      <c r="C3178">
        <v>1</v>
      </c>
      <c r="D3178" t="s">
        <v>8221</v>
      </c>
      <c r="E3178">
        <v>659</v>
      </c>
      <c r="F3178" t="s">
        <v>1692</v>
      </c>
      <c r="G3178" t="s">
        <v>1689</v>
      </c>
    </row>
    <row r="3179" spans="1:7" x14ac:dyDescent="0.25">
      <c r="A3179">
        <v>3177</v>
      </c>
      <c r="B3179" t="s">
        <v>1568</v>
      </c>
      <c r="C3179">
        <v>1</v>
      </c>
      <c r="D3179" t="s">
        <v>8222</v>
      </c>
      <c r="E3179">
        <v>672</v>
      </c>
      <c r="F3179" t="s">
        <v>1692</v>
      </c>
      <c r="G3179" t="s">
        <v>1689</v>
      </c>
    </row>
    <row r="3180" spans="1:7" x14ac:dyDescent="0.25">
      <c r="A3180">
        <v>3178</v>
      </c>
      <c r="B3180" t="s">
        <v>1569</v>
      </c>
      <c r="C3180">
        <v>1</v>
      </c>
      <c r="D3180" t="s">
        <v>8223</v>
      </c>
      <c r="E3180">
        <v>712</v>
      </c>
      <c r="F3180" t="s">
        <v>1692</v>
      </c>
      <c r="G3180" t="s">
        <v>1689</v>
      </c>
    </row>
    <row r="3181" spans="1:7" x14ac:dyDescent="0.25">
      <c r="A3181">
        <v>3179</v>
      </c>
      <c r="B3181" t="s">
        <v>1567</v>
      </c>
      <c r="C3181">
        <v>1</v>
      </c>
      <c r="D3181" t="s">
        <v>8224</v>
      </c>
      <c r="E3181">
        <v>479</v>
      </c>
      <c r="F3181" t="s">
        <v>1692</v>
      </c>
      <c r="G3181" t="s">
        <v>1689</v>
      </c>
    </row>
    <row r="3182" spans="1:7" x14ac:dyDescent="0.25">
      <c r="A3182">
        <v>3180</v>
      </c>
      <c r="B3182" t="s">
        <v>1572</v>
      </c>
      <c r="C3182">
        <v>1</v>
      </c>
      <c r="D3182" t="s">
        <v>8225</v>
      </c>
      <c r="E3182">
        <v>305</v>
      </c>
      <c r="F3182" t="s">
        <v>1692</v>
      </c>
      <c r="G3182" t="s">
        <v>1689</v>
      </c>
    </row>
    <row r="3183" spans="1:7" x14ac:dyDescent="0.25">
      <c r="A3183">
        <v>3181</v>
      </c>
      <c r="B3183" t="s">
        <v>1570</v>
      </c>
      <c r="C3183">
        <v>1</v>
      </c>
      <c r="D3183" t="s">
        <v>8226</v>
      </c>
      <c r="E3183">
        <v>922</v>
      </c>
      <c r="F3183" t="s">
        <v>1692</v>
      </c>
      <c r="G3183" t="s">
        <v>1689</v>
      </c>
    </row>
    <row r="3184" spans="1:7" x14ac:dyDescent="0.25">
      <c r="A3184">
        <v>3182</v>
      </c>
      <c r="B3184" t="s">
        <v>1566</v>
      </c>
      <c r="C3184">
        <v>1</v>
      </c>
      <c r="D3184" t="s">
        <v>8227</v>
      </c>
      <c r="E3184">
        <v>445</v>
      </c>
      <c r="F3184" t="s">
        <v>1692</v>
      </c>
      <c r="G3184" t="s">
        <v>1689</v>
      </c>
    </row>
    <row r="3185" spans="1:7" x14ac:dyDescent="0.25">
      <c r="A3185">
        <v>3183</v>
      </c>
      <c r="B3185" t="s">
        <v>1571</v>
      </c>
      <c r="C3185">
        <v>1</v>
      </c>
      <c r="D3185" t="s">
        <v>8228</v>
      </c>
      <c r="E3185">
        <v>1.1499999999999999</v>
      </c>
      <c r="F3185" t="s">
        <v>1692</v>
      </c>
      <c r="G3185" t="s">
        <v>1689</v>
      </c>
    </row>
    <row r="3186" spans="1:7" x14ac:dyDescent="0.25">
      <c r="A3186">
        <v>3184</v>
      </c>
      <c r="B3186" t="s">
        <v>1577</v>
      </c>
      <c r="C3186">
        <v>1</v>
      </c>
      <c r="D3186" t="s">
        <v>8229</v>
      </c>
      <c r="E3186">
        <v>812</v>
      </c>
      <c r="F3186" t="s">
        <v>1692</v>
      </c>
      <c r="G3186" t="s">
        <v>1689</v>
      </c>
    </row>
    <row r="3187" spans="1:7" x14ac:dyDescent="0.25">
      <c r="A3187">
        <v>3185</v>
      </c>
      <c r="B3187" t="s">
        <v>1575</v>
      </c>
      <c r="C3187">
        <v>1</v>
      </c>
      <c r="D3187" t="s">
        <v>8230</v>
      </c>
      <c r="E3187">
        <v>908</v>
      </c>
      <c r="F3187" t="s">
        <v>1692</v>
      </c>
      <c r="G3187" t="s">
        <v>1689</v>
      </c>
    </row>
    <row r="3188" spans="1:7" x14ac:dyDescent="0.25">
      <c r="A3188">
        <v>3186</v>
      </c>
      <c r="B3188" t="s">
        <v>1573</v>
      </c>
      <c r="C3188">
        <v>1</v>
      </c>
      <c r="D3188" t="s">
        <v>8231</v>
      </c>
      <c r="E3188">
        <v>1.39</v>
      </c>
      <c r="F3188" t="s">
        <v>1692</v>
      </c>
      <c r="G3188" t="s">
        <v>1689</v>
      </c>
    </row>
    <row r="3189" spans="1:7" x14ac:dyDescent="0.25">
      <c r="A3189">
        <v>3187</v>
      </c>
      <c r="B3189" t="s">
        <v>1646</v>
      </c>
      <c r="C3189">
        <v>1</v>
      </c>
      <c r="D3189" t="s">
        <v>8232</v>
      </c>
      <c r="E3189">
        <v>82</v>
      </c>
      <c r="F3189" t="s">
        <v>1692</v>
      </c>
      <c r="G3189" t="s">
        <v>1689</v>
      </c>
    </row>
    <row r="3190" spans="1:7" x14ac:dyDescent="0.25">
      <c r="A3190">
        <v>3188</v>
      </c>
      <c r="B3190" t="s">
        <v>1586</v>
      </c>
      <c r="C3190">
        <v>1</v>
      </c>
      <c r="D3190" t="s">
        <v>8233</v>
      </c>
      <c r="E3190">
        <v>852</v>
      </c>
      <c r="F3190" t="s">
        <v>1692</v>
      </c>
      <c r="G3190" t="s">
        <v>1689</v>
      </c>
    </row>
    <row r="3191" spans="1:7" x14ac:dyDescent="0.25">
      <c r="A3191">
        <v>3189</v>
      </c>
      <c r="B3191" t="s">
        <v>1626</v>
      </c>
      <c r="C3191">
        <v>1</v>
      </c>
      <c r="D3191" t="s">
        <v>8234</v>
      </c>
      <c r="E3191">
        <v>1.581</v>
      </c>
      <c r="F3191" t="s">
        <v>1692</v>
      </c>
      <c r="G3191" t="s">
        <v>1689</v>
      </c>
    </row>
    <row r="3192" spans="1:7" x14ac:dyDescent="0.25">
      <c r="A3192">
        <v>3190</v>
      </c>
      <c r="B3192" t="s">
        <v>1578</v>
      </c>
      <c r="C3192">
        <v>1</v>
      </c>
      <c r="D3192" t="s">
        <v>8235</v>
      </c>
      <c r="E3192">
        <v>1.004</v>
      </c>
      <c r="F3192" t="s">
        <v>1692</v>
      </c>
      <c r="G3192" t="s">
        <v>1689</v>
      </c>
    </row>
    <row r="3193" spans="1:7" x14ac:dyDescent="0.25">
      <c r="A3193">
        <v>3191</v>
      </c>
      <c r="B3193" t="s">
        <v>1576</v>
      </c>
      <c r="C3193">
        <v>1</v>
      </c>
      <c r="D3193" t="s">
        <v>8236</v>
      </c>
      <c r="E3193">
        <v>1.016</v>
      </c>
      <c r="F3193" t="s">
        <v>1692</v>
      </c>
      <c r="G3193" t="s">
        <v>1689</v>
      </c>
    </row>
    <row r="3194" spans="1:7" x14ac:dyDescent="0.25">
      <c r="A3194">
        <v>3192</v>
      </c>
      <c r="B3194" t="s">
        <v>1584</v>
      </c>
      <c r="C3194">
        <v>1</v>
      </c>
      <c r="D3194" t="s">
        <v>8237</v>
      </c>
      <c r="E3194">
        <v>471</v>
      </c>
      <c r="F3194" t="s">
        <v>1692</v>
      </c>
      <c r="G3194" t="s">
        <v>1689</v>
      </c>
    </row>
    <row r="3195" spans="1:7" x14ac:dyDescent="0.25">
      <c r="A3195">
        <v>3193</v>
      </c>
      <c r="B3195" t="s">
        <v>1627</v>
      </c>
      <c r="C3195">
        <v>1</v>
      </c>
      <c r="D3195" t="s">
        <v>8238</v>
      </c>
      <c r="E3195">
        <v>170</v>
      </c>
      <c r="F3195" t="s">
        <v>1692</v>
      </c>
      <c r="G3195" t="s">
        <v>1689</v>
      </c>
    </row>
    <row r="3196" spans="1:7" x14ac:dyDescent="0.25">
      <c r="A3196">
        <v>3194</v>
      </c>
      <c r="B3196" t="s">
        <v>1581</v>
      </c>
      <c r="C3196">
        <v>1</v>
      </c>
      <c r="D3196" t="s">
        <v>8239</v>
      </c>
      <c r="E3196">
        <v>960</v>
      </c>
      <c r="F3196" t="s">
        <v>1692</v>
      </c>
      <c r="G3196" t="s">
        <v>1689</v>
      </c>
    </row>
    <row r="3197" spans="1:7" x14ac:dyDescent="0.25">
      <c r="A3197">
        <v>3195</v>
      </c>
      <c r="B3197" t="s">
        <v>1628</v>
      </c>
      <c r="C3197">
        <v>1</v>
      </c>
      <c r="D3197" t="s">
        <v>8240</v>
      </c>
      <c r="E3197">
        <v>103</v>
      </c>
      <c r="F3197" t="s">
        <v>1692</v>
      </c>
      <c r="G3197" t="s">
        <v>1689</v>
      </c>
    </row>
    <row r="3198" spans="1:7" x14ac:dyDescent="0.25">
      <c r="A3198">
        <v>3196</v>
      </c>
      <c r="B3198" t="s">
        <v>1580</v>
      </c>
      <c r="C3198">
        <v>1</v>
      </c>
      <c r="D3198" t="s">
        <v>8241</v>
      </c>
      <c r="E3198">
        <v>1.966</v>
      </c>
      <c r="F3198" t="s">
        <v>1692</v>
      </c>
      <c r="G3198" t="s">
        <v>1689</v>
      </c>
    </row>
    <row r="3199" spans="1:7" x14ac:dyDescent="0.25">
      <c r="A3199">
        <v>3197</v>
      </c>
      <c r="B3199" t="s">
        <v>1587</v>
      </c>
      <c r="C3199">
        <v>1</v>
      </c>
      <c r="D3199" t="s">
        <v>8242</v>
      </c>
      <c r="E3199">
        <v>265</v>
      </c>
      <c r="F3199" t="s">
        <v>1692</v>
      </c>
      <c r="G3199" t="s">
        <v>1689</v>
      </c>
    </row>
    <row r="3200" spans="1:7" x14ac:dyDescent="0.25">
      <c r="A3200">
        <v>3198</v>
      </c>
      <c r="B3200" t="s">
        <v>1585</v>
      </c>
      <c r="C3200">
        <v>1</v>
      </c>
      <c r="D3200" t="s">
        <v>8243</v>
      </c>
      <c r="E3200">
        <v>642</v>
      </c>
      <c r="F3200" t="s">
        <v>1692</v>
      </c>
      <c r="G3200" t="s">
        <v>1689</v>
      </c>
    </row>
    <row r="3201" spans="1:7" x14ac:dyDescent="0.25">
      <c r="A3201">
        <v>3199</v>
      </c>
      <c r="B3201" t="s">
        <v>1579</v>
      </c>
      <c r="C3201">
        <v>1</v>
      </c>
      <c r="D3201" t="s">
        <v>8244</v>
      </c>
      <c r="E3201">
        <v>2.8959999999999999</v>
      </c>
      <c r="F3201" t="s">
        <v>1692</v>
      </c>
      <c r="G3201" t="s">
        <v>1689</v>
      </c>
    </row>
    <row r="3202" spans="1:7" x14ac:dyDescent="0.25">
      <c r="A3202">
        <v>3200</v>
      </c>
      <c r="B3202" t="s">
        <v>1583</v>
      </c>
      <c r="C3202">
        <v>1</v>
      </c>
      <c r="D3202" t="s">
        <v>8245</v>
      </c>
      <c r="E3202">
        <v>919</v>
      </c>
      <c r="F3202" t="s">
        <v>1692</v>
      </c>
      <c r="G3202" t="s">
        <v>1689</v>
      </c>
    </row>
    <row r="3203" spans="1:7" x14ac:dyDescent="0.25">
      <c r="A3203">
        <v>3201</v>
      </c>
      <c r="B3203" t="s">
        <v>1589</v>
      </c>
      <c r="C3203">
        <v>1</v>
      </c>
      <c r="D3203" t="s">
        <v>8246</v>
      </c>
      <c r="E3203">
        <v>687</v>
      </c>
      <c r="F3203" t="s">
        <v>1692</v>
      </c>
      <c r="G3203" t="s">
        <v>1689</v>
      </c>
    </row>
    <row r="3204" spans="1:7" x14ac:dyDescent="0.25">
      <c r="A3204">
        <v>3202</v>
      </c>
      <c r="B3204" t="s">
        <v>196</v>
      </c>
      <c r="C3204">
        <v>1</v>
      </c>
      <c r="D3204" t="s">
        <v>8247</v>
      </c>
      <c r="E3204">
        <v>654</v>
      </c>
      <c r="F3204" t="s">
        <v>1692</v>
      </c>
      <c r="G3204" t="s">
        <v>1689</v>
      </c>
    </row>
    <row r="3205" spans="1:7" x14ac:dyDescent="0.25">
      <c r="A3205">
        <v>3203</v>
      </c>
      <c r="B3205" t="s">
        <v>1588</v>
      </c>
      <c r="C3205">
        <v>1</v>
      </c>
      <c r="D3205" t="s">
        <v>8248</v>
      </c>
      <c r="E3205">
        <v>509</v>
      </c>
      <c r="F3205" t="s">
        <v>1692</v>
      </c>
      <c r="G3205" t="s">
        <v>1689</v>
      </c>
    </row>
    <row r="3206" spans="1:7" x14ac:dyDescent="0.25">
      <c r="A3206">
        <v>3204</v>
      </c>
      <c r="B3206" t="s">
        <v>1632</v>
      </c>
      <c r="C3206">
        <v>1</v>
      </c>
      <c r="D3206" t="s">
        <v>8249</v>
      </c>
      <c r="E3206">
        <v>1.127</v>
      </c>
      <c r="F3206" t="s">
        <v>1692</v>
      </c>
      <c r="G3206" t="s">
        <v>1689</v>
      </c>
    </row>
    <row r="3207" spans="1:7" x14ac:dyDescent="0.25">
      <c r="A3207">
        <v>3205</v>
      </c>
      <c r="B3207" t="s">
        <v>1582</v>
      </c>
      <c r="C3207">
        <v>1</v>
      </c>
      <c r="D3207" t="s">
        <v>8250</v>
      </c>
      <c r="E3207">
        <v>1.298</v>
      </c>
      <c r="F3207" t="s">
        <v>1692</v>
      </c>
      <c r="G3207" t="s">
        <v>1689</v>
      </c>
    </row>
    <row r="3208" spans="1:7" x14ac:dyDescent="0.25">
      <c r="A3208">
        <v>3206</v>
      </c>
      <c r="B3208" t="s">
        <v>1630</v>
      </c>
      <c r="C3208">
        <v>1</v>
      </c>
      <c r="D3208" t="s">
        <v>8251</v>
      </c>
      <c r="E3208">
        <v>1.7070000000000001</v>
      </c>
      <c r="F3208" t="s">
        <v>1692</v>
      </c>
      <c r="G3208" t="s">
        <v>1689</v>
      </c>
    </row>
    <row r="3209" spans="1:7" x14ac:dyDescent="0.25">
      <c r="A3209">
        <v>3207</v>
      </c>
      <c r="B3209" t="s">
        <v>1635</v>
      </c>
      <c r="C3209">
        <v>1</v>
      </c>
      <c r="D3209" t="s">
        <v>8252</v>
      </c>
      <c r="E3209">
        <v>191</v>
      </c>
      <c r="F3209" t="s">
        <v>1692</v>
      </c>
      <c r="G3209" t="s">
        <v>1689</v>
      </c>
    </row>
    <row r="3210" spans="1:7" x14ac:dyDescent="0.25">
      <c r="A3210">
        <v>3208</v>
      </c>
      <c r="B3210" t="s">
        <v>1631</v>
      </c>
      <c r="C3210">
        <v>1</v>
      </c>
      <c r="D3210" t="s">
        <v>8253</v>
      </c>
      <c r="E3210">
        <v>1.077</v>
      </c>
      <c r="F3210" t="s">
        <v>1692</v>
      </c>
      <c r="G3210" t="s">
        <v>1689</v>
      </c>
    </row>
    <row r="3211" spans="1:7" x14ac:dyDescent="0.25">
      <c r="A3211">
        <v>3209</v>
      </c>
      <c r="B3211" t="s">
        <v>1629</v>
      </c>
      <c r="C3211">
        <v>1</v>
      </c>
      <c r="D3211" t="s">
        <v>8254</v>
      </c>
      <c r="E3211">
        <v>365</v>
      </c>
      <c r="F3211" t="s">
        <v>1692</v>
      </c>
      <c r="G3211" t="s">
        <v>1689</v>
      </c>
    </row>
    <row r="3212" spans="1:7" x14ac:dyDescent="0.25">
      <c r="A3212">
        <v>3210</v>
      </c>
      <c r="B3212" t="s">
        <v>1634</v>
      </c>
      <c r="C3212">
        <v>1</v>
      </c>
      <c r="D3212" t="s">
        <v>8255</v>
      </c>
      <c r="E3212">
        <v>241</v>
      </c>
      <c r="F3212" t="s">
        <v>1692</v>
      </c>
      <c r="G3212" t="s">
        <v>1689</v>
      </c>
    </row>
    <row r="3213" spans="1:7" x14ac:dyDescent="0.25">
      <c r="A3213">
        <v>3211</v>
      </c>
      <c r="B3213" t="s">
        <v>1593</v>
      </c>
      <c r="C3213">
        <v>1</v>
      </c>
      <c r="D3213" t="s">
        <v>8256</v>
      </c>
      <c r="E3213">
        <v>378</v>
      </c>
      <c r="F3213" t="s">
        <v>1692</v>
      </c>
      <c r="G3213" t="s">
        <v>1689</v>
      </c>
    </row>
    <row r="3214" spans="1:7" x14ac:dyDescent="0.25">
      <c r="A3214">
        <v>3212</v>
      </c>
      <c r="B3214" t="s">
        <v>1591</v>
      </c>
      <c r="C3214">
        <v>2</v>
      </c>
      <c r="D3214" t="s">
        <v>8257</v>
      </c>
      <c r="E3214">
        <v>1.002</v>
      </c>
      <c r="F3214" t="s">
        <v>1692</v>
      </c>
      <c r="G3214" t="s">
        <v>1689</v>
      </c>
    </row>
    <row r="3215" spans="1:7" x14ac:dyDescent="0.25">
      <c r="A3215">
        <v>3213</v>
      </c>
      <c r="B3215" t="s">
        <v>1595</v>
      </c>
      <c r="C3215">
        <v>1</v>
      </c>
      <c r="D3215" t="s">
        <v>8258</v>
      </c>
      <c r="E3215">
        <v>1.349</v>
      </c>
      <c r="F3215" t="s">
        <v>1692</v>
      </c>
      <c r="G3215" t="s">
        <v>1689</v>
      </c>
    </row>
    <row r="3216" spans="1:7" x14ac:dyDescent="0.25">
      <c r="A3216">
        <v>3214</v>
      </c>
      <c r="B3216" t="s">
        <v>1592</v>
      </c>
      <c r="C3216">
        <v>1</v>
      </c>
      <c r="D3216" t="s">
        <v>8259</v>
      </c>
      <c r="E3216">
        <v>2.2610000000000001</v>
      </c>
      <c r="F3216" t="s">
        <v>1692</v>
      </c>
      <c r="G3216" t="s">
        <v>1689</v>
      </c>
    </row>
    <row r="3217" spans="1:7" x14ac:dyDescent="0.25">
      <c r="A3217">
        <v>3215</v>
      </c>
      <c r="B3217" t="s">
        <v>1597</v>
      </c>
      <c r="C3217">
        <v>1</v>
      </c>
      <c r="D3217" t="s">
        <v>8260</v>
      </c>
      <c r="E3217">
        <v>343</v>
      </c>
      <c r="F3217" t="s">
        <v>1692</v>
      </c>
      <c r="G3217" t="s">
        <v>1689</v>
      </c>
    </row>
    <row r="3218" spans="1:7" x14ac:dyDescent="0.25">
      <c r="A3218">
        <v>3216</v>
      </c>
      <c r="B3218" t="s">
        <v>1596</v>
      </c>
      <c r="C3218">
        <v>1</v>
      </c>
      <c r="D3218" t="s">
        <v>8261</v>
      </c>
      <c r="E3218">
        <v>1.171</v>
      </c>
      <c r="F3218" t="s">
        <v>1692</v>
      </c>
      <c r="G3218" t="s">
        <v>1689</v>
      </c>
    </row>
    <row r="3219" spans="1:7" x14ac:dyDescent="0.25">
      <c r="A3219">
        <v>3217</v>
      </c>
      <c r="B3219" t="s">
        <v>1594</v>
      </c>
      <c r="C3219">
        <v>1</v>
      </c>
      <c r="D3219" t="s">
        <v>8262</v>
      </c>
      <c r="E3219">
        <v>829</v>
      </c>
      <c r="F3219" t="s">
        <v>1692</v>
      </c>
      <c r="G3219" t="s">
        <v>1689</v>
      </c>
    </row>
    <row r="3220" spans="1:7" x14ac:dyDescent="0.25">
      <c r="A3220">
        <v>3218</v>
      </c>
      <c r="B3220" t="s">
        <v>1601</v>
      </c>
      <c r="C3220">
        <v>1</v>
      </c>
      <c r="D3220" t="s">
        <v>8263</v>
      </c>
      <c r="E3220">
        <v>588</v>
      </c>
      <c r="F3220" t="s">
        <v>1692</v>
      </c>
      <c r="G3220" t="s">
        <v>1689</v>
      </c>
    </row>
    <row r="3221" spans="1:7" x14ac:dyDescent="0.25">
      <c r="A3221">
        <v>3219</v>
      </c>
      <c r="B3221" t="s">
        <v>1602</v>
      </c>
      <c r="C3221">
        <v>1</v>
      </c>
      <c r="D3221" t="s">
        <v>8264</v>
      </c>
      <c r="E3221">
        <v>1.349</v>
      </c>
      <c r="F3221" t="s">
        <v>1692</v>
      </c>
      <c r="G3221" t="s">
        <v>1689</v>
      </c>
    </row>
    <row r="3222" spans="1:7" x14ac:dyDescent="0.25">
      <c r="A3222">
        <v>3220</v>
      </c>
      <c r="B3222" t="s">
        <v>1598</v>
      </c>
      <c r="C3222">
        <v>1</v>
      </c>
      <c r="D3222" t="s">
        <v>8265</v>
      </c>
      <c r="E3222">
        <v>1.484</v>
      </c>
      <c r="F3222" t="s">
        <v>1692</v>
      </c>
      <c r="G3222" t="s">
        <v>1689</v>
      </c>
    </row>
    <row r="3223" spans="1:7" x14ac:dyDescent="0.25">
      <c r="A3223">
        <v>3221</v>
      </c>
      <c r="B3223" t="s">
        <v>1603</v>
      </c>
      <c r="C3223">
        <v>1</v>
      </c>
      <c r="D3223" t="s">
        <v>8266</v>
      </c>
      <c r="E3223">
        <v>1.506</v>
      </c>
      <c r="F3223" t="s">
        <v>1692</v>
      </c>
      <c r="G3223" t="s">
        <v>1689</v>
      </c>
    </row>
    <row r="3224" spans="1:7" x14ac:dyDescent="0.25">
      <c r="A3224">
        <v>3222</v>
      </c>
      <c r="B3224" t="s">
        <v>1604</v>
      </c>
      <c r="C3224">
        <v>1</v>
      </c>
      <c r="D3224" t="s">
        <v>8267</v>
      </c>
      <c r="E3224">
        <v>1.286</v>
      </c>
      <c r="F3224" t="s">
        <v>1692</v>
      </c>
      <c r="G3224" t="s">
        <v>1689</v>
      </c>
    </row>
    <row r="3225" spans="1:7" x14ac:dyDescent="0.25">
      <c r="A3225">
        <v>3223</v>
      </c>
      <c r="B3225" t="s">
        <v>1600</v>
      </c>
      <c r="C3225">
        <v>1</v>
      </c>
      <c r="D3225" t="s">
        <v>8268</v>
      </c>
      <c r="E3225">
        <v>796</v>
      </c>
      <c r="F3225" t="s">
        <v>1692</v>
      </c>
      <c r="G3225" t="s">
        <v>1689</v>
      </c>
    </row>
    <row r="3226" spans="1:7" x14ac:dyDescent="0.25">
      <c r="A3226">
        <v>3224</v>
      </c>
      <c r="B3226" t="s">
        <v>1599</v>
      </c>
      <c r="C3226">
        <v>1</v>
      </c>
      <c r="D3226" t="s">
        <v>8269</v>
      </c>
      <c r="E3226">
        <v>1.99</v>
      </c>
      <c r="F3226" t="s">
        <v>1692</v>
      </c>
      <c r="G3226" t="s">
        <v>1689</v>
      </c>
    </row>
    <row r="3227" spans="1:7" x14ac:dyDescent="0.25">
      <c r="A3227">
        <v>3225</v>
      </c>
      <c r="B3227" t="s">
        <v>1623</v>
      </c>
      <c r="C3227">
        <v>1</v>
      </c>
      <c r="D3227" t="s">
        <v>8270</v>
      </c>
      <c r="E3227">
        <v>1.179</v>
      </c>
      <c r="F3227" t="s">
        <v>1692</v>
      </c>
      <c r="G3227" t="s">
        <v>1689</v>
      </c>
    </row>
    <row r="3228" spans="1:7" x14ac:dyDescent="0.25">
      <c r="A3228">
        <v>3226</v>
      </c>
      <c r="B3228" t="s">
        <v>1605</v>
      </c>
      <c r="C3228">
        <v>1</v>
      </c>
      <c r="D3228" t="s">
        <v>8271</v>
      </c>
      <c r="E3228">
        <v>1.3129999999999999</v>
      </c>
      <c r="F3228" t="s">
        <v>1692</v>
      </c>
      <c r="G3228" t="s">
        <v>1689</v>
      </c>
    </row>
    <row r="3229" spans="1:7" x14ac:dyDescent="0.25">
      <c r="A3229">
        <v>3227</v>
      </c>
      <c r="B3229" t="s">
        <v>1607</v>
      </c>
      <c r="C3229">
        <v>1</v>
      </c>
      <c r="D3229" t="s">
        <v>8272</v>
      </c>
      <c r="E3229">
        <v>1.2250000000000001</v>
      </c>
      <c r="F3229" t="s">
        <v>1692</v>
      </c>
      <c r="G3229" t="s">
        <v>1689</v>
      </c>
    </row>
    <row r="3230" spans="1:7" x14ac:dyDescent="0.25">
      <c r="A3230">
        <v>3228</v>
      </c>
      <c r="B3230" t="s">
        <v>1610</v>
      </c>
      <c r="C3230">
        <v>1</v>
      </c>
      <c r="D3230" t="s">
        <v>8273</v>
      </c>
      <c r="E3230">
        <v>701</v>
      </c>
      <c r="F3230" t="s">
        <v>1692</v>
      </c>
      <c r="G3230" t="s">
        <v>1689</v>
      </c>
    </row>
    <row r="3231" spans="1:7" x14ac:dyDescent="0.25">
      <c r="A3231">
        <v>3229</v>
      </c>
      <c r="B3231" t="s">
        <v>1611</v>
      </c>
      <c r="C3231">
        <v>1</v>
      </c>
      <c r="D3231" t="s">
        <v>8274</v>
      </c>
      <c r="E3231">
        <v>891</v>
      </c>
      <c r="F3231" t="s">
        <v>1692</v>
      </c>
      <c r="G3231" t="s">
        <v>1689</v>
      </c>
    </row>
    <row r="3232" spans="1:7" x14ac:dyDescent="0.25">
      <c r="A3232">
        <v>3230</v>
      </c>
      <c r="B3232" t="s">
        <v>1608</v>
      </c>
      <c r="C3232">
        <v>1</v>
      </c>
      <c r="D3232" t="s">
        <v>8275</v>
      </c>
      <c r="E3232">
        <v>1.478</v>
      </c>
      <c r="F3232" t="s">
        <v>1692</v>
      </c>
      <c r="G3232" t="s">
        <v>1689</v>
      </c>
    </row>
    <row r="3233" spans="1:7" x14ac:dyDescent="0.25">
      <c r="A3233">
        <v>3231</v>
      </c>
      <c r="B3233" t="s">
        <v>1613</v>
      </c>
      <c r="C3233">
        <v>1</v>
      </c>
      <c r="D3233" t="s">
        <v>8276</v>
      </c>
      <c r="E3233">
        <v>796</v>
      </c>
      <c r="F3233" t="s">
        <v>1692</v>
      </c>
      <c r="G3233" t="s">
        <v>1689</v>
      </c>
    </row>
    <row r="3234" spans="1:7" x14ac:dyDescent="0.25">
      <c r="A3234">
        <v>3232</v>
      </c>
      <c r="B3234" t="s">
        <v>1609</v>
      </c>
      <c r="C3234">
        <v>1</v>
      </c>
      <c r="D3234" t="s">
        <v>8277</v>
      </c>
      <c r="E3234">
        <v>1.5069999999999999</v>
      </c>
      <c r="F3234" t="s">
        <v>1692</v>
      </c>
      <c r="G3234" t="s">
        <v>1689</v>
      </c>
    </row>
    <row r="3235" spans="1:7" x14ac:dyDescent="0.25">
      <c r="A3235">
        <v>3233</v>
      </c>
      <c r="B3235" t="s">
        <v>1606</v>
      </c>
      <c r="C3235">
        <v>1</v>
      </c>
      <c r="D3235" t="s">
        <v>8278</v>
      </c>
      <c r="E3235">
        <v>741</v>
      </c>
      <c r="F3235" t="s">
        <v>1692</v>
      </c>
      <c r="G3235" t="s">
        <v>1689</v>
      </c>
    </row>
    <row r="3236" spans="1:7" x14ac:dyDescent="0.25">
      <c r="A3236">
        <v>3234</v>
      </c>
      <c r="B3236" t="s">
        <v>1638</v>
      </c>
      <c r="C3236">
        <v>1</v>
      </c>
      <c r="D3236" t="s">
        <v>8279</v>
      </c>
      <c r="E3236">
        <v>147</v>
      </c>
      <c r="F3236" t="s">
        <v>1692</v>
      </c>
      <c r="G3236" t="s">
        <v>1689</v>
      </c>
    </row>
    <row r="3237" spans="1:7" x14ac:dyDescent="0.25">
      <c r="A3237">
        <v>3235</v>
      </c>
      <c r="B3237" t="s">
        <v>1615</v>
      </c>
      <c r="C3237">
        <v>1</v>
      </c>
      <c r="D3237" t="s">
        <v>8280</v>
      </c>
      <c r="E3237">
        <v>1.25</v>
      </c>
      <c r="F3237" t="s">
        <v>1692</v>
      </c>
      <c r="G3237" t="s">
        <v>1689</v>
      </c>
    </row>
    <row r="3238" spans="1:7" x14ac:dyDescent="0.25">
      <c r="A3238">
        <v>3236</v>
      </c>
      <c r="B3238" t="s">
        <v>1639</v>
      </c>
      <c r="C3238">
        <v>1</v>
      </c>
      <c r="D3238" t="s">
        <v>8281</v>
      </c>
      <c r="E3238">
        <v>169</v>
      </c>
      <c r="F3238" t="s">
        <v>1692</v>
      </c>
      <c r="G3238" t="s">
        <v>1689</v>
      </c>
    </row>
    <row r="3239" spans="1:7" x14ac:dyDescent="0.25">
      <c r="A3239">
        <v>3237</v>
      </c>
      <c r="B3239" t="s">
        <v>1620</v>
      </c>
      <c r="C3239">
        <v>1</v>
      </c>
      <c r="D3239" t="s">
        <v>8282</v>
      </c>
      <c r="E3239">
        <v>247</v>
      </c>
      <c r="F3239" t="s">
        <v>1692</v>
      </c>
      <c r="G3239" t="s">
        <v>1689</v>
      </c>
    </row>
    <row r="3240" spans="1:7" x14ac:dyDescent="0.25">
      <c r="A3240">
        <v>3238</v>
      </c>
      <c r="B3240" t="s">
        <v>1617</v>
      </c>
      <c r="C3240">
        <v>1</v>
      </c>
      <c r="D3240" t="s">
        <v>8283</v>
      </c>
      <c r="E3240">
        <v>275</v>
      </c>
      <c r="F3240" t="s">
        <v>1692</v>
      </c>
      <c r="G3240" t="s">
        <v>1689</v>
      </c>
    </row>
    <row r="3241" spans="1:7" x14ac:dyDescent="0.25">
      <c r="A3241">
        <v>3239</v>
      </c>
      <c r="B3241" t="s">
        <v>1640</v>
      </c>
      <c r="C3241">
        <v>1</v>
      </c>
      <c r="D3241" t="s">
        <v>8284</v>
      </c>
      <c r="E3241">
        <v>144</v>
      </c>
      <c r="F3241" t="s">
        <v>1692</v>
      </c>
      <c r="G3241" t="s">
        <v>1689</v>
      </c>
    </row>
    <row r="3242" spans="1:7" x14ac:dyDescent="0.25">
      <c r="A3242">
        <v>3240</v>
      </c>
      <c r="B3242" t="s">
        <v>1558</v>
      </c>
      <c r="C3242">
        <v>3</v>
      </c>
      <c r="D3242" t="s">
        <v>8285</v>
      </c>
      <c r="E3242">
        <v>81</v>
      </c>
      <c r="F3242" t="s">
        <v>1693</v>
      </c>
      <c r="G3242" t="s">
        <v>1689</v>
      </c>
    </row>
    <row r="3243" spans="1:7" x14ac:dyDescent="0.25">
      <c r="A3243">
        <v>3241</v>
      </c>
      <c r="B3243" t="s">
        <v>1592</v>
      </c>
      <c r="D3243" t="s">
        <v>8286</v>
      </c>
      <c r="E3243">
        <v>79</v>
      </c>
      <c r="F3243" t="s">
        <v>1693</v>
      </c>
      <c r="G3243" t="s">
        <v>1689</v>
      </c>
    </row>
    <row r="3244" spans="1:7" x14ac:dyDescent="0.25">
      <c r="A3244">
        <v>3242</v>
      </c>
      <c r="B3244" t="s">
        <v>1593</v>
      </c>
      <c r="C3244">
        <v>2</v>
      </c>
      <c r="D3244" t="s">
        <v>8287</v>
      </c>
      <c r="E3244">
        <v>125</v>
      </c>
      <c r="F3244" t="s">
        <v>1693</v>
      </c>
      <c r="G3244" t="s">
        <v>1689</v>
      </c>
    </row>
    <row r="3245" spans="1:7" x14ac:dyDescent="0.25">
      <c r="A3245">
        <v>3243</v>
      </c>
      <c r="B3245" t="s">
        <v>1591</v>
      </c>
      <c r="D3245" t="s">
        <v>8288</v>
      </c>
      <c r="E3245">
        <v>611</v>
      </c>
      <c r="F3245" t="s">
        <v>1693</v>
      </c>
      <c r="G3245" t="s">
        <v>1689</v>
      </c>
    </row>
    <row r="3246" spans="1:7" x14ac:dyDescent="0.25">
      <c r="A3246">
        <v>3244</v>
      </c>
      <c r="B3246" t="s">
        <v>1594</v>
      </c>
      <c r="D3246" t="s">
        <v>8289</v>
      </c>
      <c r="E3246">
        <v>76</v>
      </c>
      <c r="F3246" t="s">
        <v>1693</v>
      </c>
      <c r="G3246" t="s">
        <v>1689</v>
      </c>
    </row>
    <row r="3247" spans="1:7" x14ac:dyDescent="0.25">
      <c r="A3247">
        <v>3245</v>
      </c>
      <c r="B3247" t="s">
        <v>1596</v>
      </c>
      <c r="D3247" t="s">
        <v>8290</v>
      </c>
      <c r="E3247">
        <v>158</v>
      </c>
      <c r="F3247" t="s">
        <v>1693</v>
      </c>
      <c r="G3247" t="s">
        <v>1689</v>
      </c>
    </row>
    <row r="3248" spans="1:7" x14ac:dyDescent="0.25">
      <c r="A3248">
        <v>3246</v>
      </c>
      <c r="B3248" t="s">
        <v>1597</v>
      </c>
      <c r="C3248">
        <v>1</v>
      </c>
      <c r="D3248" t="s">
        <v>8291</v>
      </c>
      <c r="E3248">
        <v>74</v>
      </c>
      <c r="F3248" t="s">
        <v>1693</v>
      </c>
      <c r="G3248" t="s">
        <v>1689</v>
      </c>
    </row>
    <row r="3249" spans="1:7" x14ac:dyDescent="0.25">
      <c r="A3249">
        <v>3247</v>
      </c>
      <c r="B3249" t="s">
        <v>1598</v>
      </c>
      <c r="D3249" t="s">
        <v>8292</v>
      </c>
      <c r="E3249">
        <v>304</v>
      </c>
      <c r="F3249" t="s">
        <v>1693</v>
      </c>
      <c r="G3249" t="s">
        <v>1689</v>
      </c>
    </row>
    <row r="3250" spans="1:7" x14ac:dyDescent="0.25">
      <c r="A3250">
        <v>3248</v>
      </c>
      <c r="B3250" t="s">
        <v>1603</v>
      </c>
      <c r="D3250" t="s">
        <v>8293</v>
      </c>
      <c r="E3250">
        <v>363</v>
      </c>
      <c r="F3250" t="s">
        <v>1693</v>
      </c>
      <c r="G3250" t="s">
        <v>1689</v>
      </c>
    </row>
    <row r="3251" spans="1:7" x14ac:dyDescent="0.25">
      <c r="A3251">
        <v>3249</v>
      </c>
      <c r="B3251" t="s">
        <v>1601</v>
      </c>
      <c r="D3251" t="s">
        <v>8294</v>
      </c>
      <c r="E3251">
        <v>295</v>
      </c>
      <c r="F3251" t="s">
        <v>1693</v>
      </c>
      <c r="G3251" t="s">
        <v>1689</v>
      </c>
    </row>
    <row r="3252" spans="1:7" x14ac:dyDescent="0.25">
      <c r="A3252">
        <v>3250</v>
      </c>
      <c r="B3252" t="s">
        <v>1604</v>
      </c>
      <c r="D3252" t="s">
        <v>8295</v>
      </c>
      <c r="E3252">
        <v>565</v>
      </c>
      <c r="F3252" t="s">
        <v>1693</v>
      </c>
      <c r="G3252" t="s">
        <v>1689</v>
      </c>
    </row>
    <row r="3253" spans="1:7" x14ac:dyDescent="0.25">
      <c r="A3253">
        <v>3251</v>
      </c>
      <c r="B3253" t="s">
        <v>1599</v>
      </c>
      <c r="D3253" t="s">
        <v>8296</v>
      </c>
      <c r="E3253">
        <v>1.0109999999999999</v>
      </c>
      <c r="F3253" t="s">
        <v>1693</v>
      </c>
      <c r="G3253" t="s">
        <v>1689</v>
      </c>
    </row>
    <row r="3254" spans="1:7" x14ac:dyDescent="0.25">
      <c r="A3254">
        <v>3252</v>
      </c>
      <c r="B3254" t="s">
        <v>1595</v>
      </c>
      <c r="C3254">
        <v>1</v>
      </c>
      <c r="D3254" t="s">
        <v>8297</v>
      </c>
      <c r="E3254">
        <v>4.9550000000000001</v>
      </c>
      <c r="F3254" t="s">
        <v>1693</v>
      </c>
      <c r="G3254" t="s">
        <v>1689</v>
      </c>
    </row>
    <row r="3255" spans="1:7" x14ac:dyDescent="0.25">
      <c r="A3255">
        <v>3253</v>
      </c>
      <c r="B3255" t="s">
        <v>1602</v>
      </c>
      <c r="D3255" t="s">
        <v>8298</v>
      </c>
      <c r="E3255">
        <v>1.8080000000000001</v>
      </c>
      <c r="F3255" t="s">
        <v>1693</v>
      </c>
      <c r="G3255" t="s">
        <v>1689</v>
      </c>
    </row>
    <row r="3256" spans="1:7" x14ac:dyDescent="0.25">
      <c r="A3256">
        <v>3254</v>
      </c>
      <c r="B3256" t="s">
        <v>1562</v>
      </c>
      <c r="D3256" t="s">
        <v>8299</v>
      </c>
      <c r="E3256">
        <v>52</v>
      </c>
      <c r="F3256" t="s">
        <v>1693</v>
      </c>
      <c r="G3256" t="s">
        <v>1689</v>
      </c>
    </row>
    <row r="3257" spans="1:7" x14ac:dyDescent="0.25">
      <c r="A3257">
        <v>3255</v>
      </c>
      <c r="B3257" t="s">
        <v>1561</v>
      </c>
      <c r="D3257" t="s">
        <v>8300</v>
      </c>
      <c r="E3257">
        <v>207</v>
      </c>
      <c r="F3257" t="s">
        <v>1693</v>
      </c>
      <c r="G3257" t="s">
        <v>1689</v>
      </c>
    </row>
    <row r="3258" spans="1:7" x14ac:dyDescent="0.25">
      <c r="A3258">
        <v>3256</v>
      </c>
      <c r="B3258" t="s">
        <v>1560</v>
      </c>
      <c r="D3258" t="s">
        <v>8301</v>
      </c>
      <c r="E3258">
        <v>368</v>
      </c>
      <c r="F3258" t="s">
        <v>1693</v>
      </c>
      <c r="G3258" t="s">
        <v>1689</v>
      </c>
    </row>
    <row r="3259" spans="1:7" x14ac:dyDescent="0.25">
      <c r="A3259">
        <v>3257</v>
      </c>
      <c r="B3259" t="s">
        <v>1563</v>
      </c>
      <c r="D3259" t="s">
        <v>8302</v>
      </c>
      <c r="E3259">
        <v>122</v>
      </c>
      <c r="F3259" t="s">
        <v>1693</v>
      </c>
      <c r="G3259" t="s">
        <v>1689</v>
      </c>
    </row>
    <row r="3260" spans="1:7" x14ac:dyDescent="0.25">
      <c r="A3260">
        <v>3258</v>
      </c>
      <c r="B3260" t="s">
        <v>1565</v>
      </c>
      <c r="D3260" t="s">
        <v>8303</v>
      </c>
      <c r="E3260">
        <v>142</v>
      </c>
      <c r="F3260" t="s">
        <v>1693</v>
      </c>
      <c r="G3260" t="s">
        <v>1689</v>
      </c>
    </row>
    <row r="3261" spans="1:7" x14ac:dyDescent="0.25">
      <c r="A3261">
        <v>3259</v>
      </c>
      <c r="B3261" t="s">
        <v>1567</v>
      </c>
      <c r="D3261" t="s">
        <v>8304</v>
      </c>
      <c r="E3261">
        <v>19</v>
      </c>
      <c r="F3261" t="s">
        <v>1693</v>
      </c>
      <c r="G3261" t="s">
        <v>1689</v>
      </c>
    </row>
    <row r="3262" spans="1:7" x14ac:dyDescent="0.25">
      <c r="A3262">
        <v>3260</v>
      </c>
      <c r="B3262" t="s">
        <v>1569</v>
      </c>
      <c r="D3262" t="s">
        <v>8305</v>
      </c>
      <c r="E3262">
        <v>55</v>
      </c>
      <c r="F3262" t="s">
        <v>1693</v>
      </c>
      <c r="G3262" t="s">
        <v>1689</v>
      </c>
    </row>
    <row r="3263" spans="1:7" x14ac:dyDescent="0.25">
      <c r="A3263">
        <v>3261</v>
      </c>
      <c r="B3263" t="s">
        <v>1573</v>
      </c>
      <c r="D3263" t="s">
        <v>8306</v>
      </c>
      <c r="E3263">
        <v>57</v>
      </c>
      <c r="F3263" t="s">
        <v>1693</v>
      </c>
      <c r="G3263" t="s">
        <v>1689</v>
      </c>
    </row>
    <row r="3264" spans="1:7" x14ac:dyDescent="0.25">
      <c r="A3264">
        <v>3262</v>
      </c>
      <c r="B3264" t="s">
        <v>1571</v>
      </c>
      <c r="D3264" t="s">
        <v>8307</v>
      </c>
      <c r="E3264">
        <v>88</v>
      </c>
      <c r="F3264" t="s">
        <v>1693</v>
      </c>
      <c r="G3264" t="s">
        <v>1689</v>
      </c>
    </row>
    <row r="3265" spans="1:7" x14ac:dyDescent="0.25">
      <c r="A3265">
        <v>3263</v>
      </c>
      <c r="B3265" t="s">
        <v>1564</v>
      </c>
      <c r="D3265" t="s">
        <v>8308</v>
      </c>
      <c r="E3265">
        <v>226</v>
      </c>
      <c r="F3265" t="s">
        <v>1693</v>
      </c>
      <c r="G3265" t="s">
        <v>1689</v>
      </c>
    </row>
    <row r="3266" spans="1:7" x14ac:dyDescent="0.25">
      <c r="A3266">
        <v>3264</v>
      </c>
      <c r="B3266" t="s">
        <v>1566</v>
      </c>
      <c r="D3266" t="s">
        <v>8309</v>
      </c>
      <c r="E3266">
        <v>35</v>
      </c>
      <c r="F3266" t="s">
        <v>1693</v>
      </c>
      <c r="G3266" t="s">
        <v>1689</v>
      </c>
    </row>
    <row r="3267" spans="1:7" x14ac:dyDescent="0.25">
      <c r="A3267">
        <v>3265</v>
      </c>
      <c r="B3267" t="s">
        <v>1568</v>
      </c>
      <c r="D3267" t="s">
        <v>8310</v>
      </c>
      <c r="E3267">
        <v>140</v>
      </c>
      <c r="F3267" t="s">
        <v>1693</v>
      </c>
      <c r="G3267" t="s">
        <v>1689</v>
      </c>
    </row>
    <row r="3268" spans="1:7" x14ac:dyDescent="0.25">
      <c r="A3268">
        <v>3266</v>
      </c>
      <c r="B3268" t="s">
        <v>1572</v>
      </c>
      <c r="D3268" t="s">
        <v>8311</v>
      </c>
      <c r="E3268">
        <v>32</v>
      </c>
      <c r="F3268" t="s">
        <v>1693</v>
      </c>
      <c r="G3268" t="s">
        <v>1689</v>
      </c>
    </row>
    <row r="3269" spans="1:7" x14ac:dyDescent="0.25">
      <c r="A3269">
        <v>3267</v>
      </c>
      <c r="B3269" t="s">
        <v>1574</v>
      </c>
      <c r="D3269" t="s">
        <v>8312</v>
      </c>
      <c r="E3269">
        <v>169</v>
      </c>
      <c r="F3269" t="s">
        <v>1693</v>
      </c>
      <c r="G3269" t="s">
        <v>1689</v>
      </c>
    </row>
    <row r="3270" spans="1:7" x14ac:dyDescent="0.25">
      <c r="A3270">
        <v>3268</v>
      </c>
      <c r="B3270" t="s">
        <v>1577</v>
      </c>
      <c r="D3270" t="s">
        <v>8313</v>
      </c>
      <c r="E3270">
        <v>113</v>
      </c>
      <c r="F3270" t="s">
        <v>1693</v>
      </c>
      <c r="G3270" t="s">
        <v>1689</v>
      </c>
    </row>
    <row r="3271" spans="1:7" x14ac:dyDescent="0.25">
      <c r="A3271">
        <v>3269</v>
      </c>
      <c r="B3271" t="s">
        <v>1580</v>
      </c>
      <c r="D3271" t="s">
        <v>8314</v>
      </c>
      <c r="E3271">
        <v>111</v>
      </c>
      <c r="F3271" t="s">
        <v>1693</v>
      </c>
      <c r="G3271" t="s">
        <v>1689</v>
      </c>
    </row>
    <row r="3272" spans="1:7" x14ac:dyDescent="0.25">
      <c r="A3272">
        <v>3270</v>
      </c>
      <c r="B3272" t="s">
        <v>1570</v>
      </c>
      <c r="D3272" t="s">
        <v>8315</v>
      </c>
      <c r="E3272">
        <v>593</v>
      </c>
      <c r="F3272" t="s">
        <v>1693</v>
      </c>
      <c r="G3272" t="s">
        <v>1689</v>
      </c>
    </row>
    <row r="3273" spans="1:7" x14ac:dyDescent="0.25">
      <c r="A3273">
        <v>3271</v>
      </c>
      <c r="B3273" t="s">
        <v>1575</v>
      </c>
      <c r="D3273" t="s">
        <v>8316</v>
      </c>
      <c r="E3273">
        <v>323</v>
      </c>
      <c r="F3273" t="s">
        <v>1693</v>
      </c>
      <c r="G3273" t="s">
        <v>1689</v>
      </c>
    </row>
    <row r="3274" spans="1:7" x14ac:dyDescent="0.25">
      <c r="A3274">
        <v>3272</v>
      </c>
      <c r="B3274" t="s">
        <v>1579</v>
      </c>
      <c r="D3274" t="s">
        <v>8317</v>
      </c>
      <c r="E3274">
        <v>699</v>
      </c>
      <c r="F3274" t="s">
        <v>1693</v>
      </c>
      <c r="G3274" t="s">
        <v>1689</v>
      </c>
    </row>
    <row r="3275" spans="1:7" x14ac:dyDescent="0.25">
      <c r="A3275">
        <v>3273</v>
      </c>
      <c r="B3275" t="s">
        <v>1583</v>
      </c>
      <c r="D3275" t="s">
        <v>8318</v>
      </c>
      <c r="E3275">
        <v>108</v>
      </c>
      <c r="F3275" t="s">
        <v>1693</v>
      </c>
      <c r="G3275" t="s">
        <v>1689</v>
      </c>
    </row>
    <row r="3276" spans="1:7" x14ac:dyDescent="0.25">
      <c r="A3276">
        <v>3274</v>
      </c>
      <c r="B3276" t="s">
        <v>1576</v>
      </c>
      <c r="D3276" t="s">
        <v>8319</v>
      </c>
      <c r="E3276">
        <v>770</v>
      </c>
      <c r="F3276" t="s">
        <v>1693</v>
      </c>
      <c r="G3276" t="s">
        <v>1689</v>
      </c>
    </row>
    <row r="3277" spans="1:7" x14ac:dyDescent="0.25">
      <c r="A3277">
        <v>3275</v>
      </c>
      <c r="B3277" t="s">
        <v>1589</v>
      </c>
      <c r="D3277" t="s">
        <v>8320</v>
      </c>
      <c r="E3277">
        <v>108</v>
      </c>
      <c r="F3277" t="s">
        <v>1693</v>
      </c>
      <c r="G3277" t="s">
        <v>1689</v>
      </c>
    </row>
    <row r="3278" spans="1:7" x14ac:dyDescent="0.25">
      <c r="A3278">
        <v>3276</v>
      </c>
      <c r="B3278" t="s">
        <v>1678</v>
      </c>
      <c r="D3278" t="s">
        <v>8321</v>
      </c>
      <c r="E3278">
        <v>88</v>
      </c>
      <c r="F3278" t="s">
        <v>1693</v>
      </c>
      <c r="G3278" t="s">
        <v>1689</v>
      </c>
    </row>
    <row r="3279" spans="1:7" x14ac:dyDescent="0.25">
      <c r="A3279">
        <v>3277</v>
      </c>
      <c r="B3279" t="s">
        <v>1581</v>
      </c>
      <c r="D3279" t="s">
        <v>8322</v>
      </c>
      <c r="E3279">
        <v>1.28</v>
      </c>
      <c r="F3279" t="s">
        <v>1693</v>
      </c>
      <c r="G3279" t="s">
        <v>1689</v>
      </c>
    </row>
    <row r="3280" spans="1:7" x14ac:dyDescent="0.25">
      <c r="A3280">
        <v>3278</v>
      </c>
      <c r="B3280" t="s">
        <v>1632</v>
      </c>
      <c r="D3280" t="s">
        <v>8323</v>
      </c>
      <c r="E3280">
        <v>870</v>
      </c>
      <c r="F3280" t="s">
        <v>1693</v>
      </c>
      <c r="G3280" t="s">
        <v>1689</v>
      </c>
    </row>
    <row r="3281" spans="1:7" x14ac:dyDescent="0.25">
      <c r="A3281">
        <v>3279</v>
      </c>
      <c r="B3281" t="s">
        <v>1631</v>
      </c>
      <c r="D3281" t="s">
        <v>8324</v>
      </c>
      <c r="E3281">
        <v>693</v>
      </c>
      <c r="F3281" t="s">
        <v>1693</v>
      </c>
      <c r="G3281" t="s">
        <v>1689</v>
      </c>
    </row>
    <row r="3282" spans="1:7" x14ac:dyDescent="0.25">
      <c r="A3282">
        <v>3280</v>
      </c>
      <c r="B3282" t="s">
        <v>1630</v>
      </c>
      <c r="D3282" t="s">
        <v>8325</v>
      </c>
      <c r="E3282">
        <v>1.6259999999999999</v>
      </c>
      <c r="F3282" t="s">
        <v>1693</v>
      </c>
      <c r="G3282" t="s">
        <v>1689</v>
      </c>
    </row>
    <row r="3283" spans="1:7" x14ac:dyDescent="0.25">
      <c r="A3283">
        <v>3281</v>
      </c>
      <c r="B3283" t="s">
        <v>1649</v>
      </c>
      <c r="D3283" t="s">
        <v>8326</v>
      </c>
      <c r="E3283">
        <v>120</v>
      </c>
      <c r="F3283" t="s">
        <v>1693</v>
      </c>
      <c r="G3283" t="s">
        <v>1689</v>
      </c>
    </row>
    <row r="3284" spans="1:7" x14ac:dyDescent="0.25">
      <c r="A3284">
        <v>3282</v>
      </c>
      <c r="B3284" t="s">
        <v>1694</v>
      </c>
      <c r="D3284" t="s">
        <v>8327</v>
      </c>
      <c r="E3284">
        <v>10</v>
      </c>
      <c r="F3284" t="s">
        <v>1693</v>
      </c>
      <c r="G3284" t="s">
        <v>1689</v>
      </c>
    </row>
    <row r="3285" spans="1:7" x14ac:dyDescent="0.25">
      <c r="A3285">
        <v>3283</v>
      </c>
      <c r="B3285" t="s">
        <v>1582</v>
      </c>
      <c r="C3285">
        <v>1</v>
      </c>
      <c r="D3285" t="s">
        <v>8328</v>
      </c>
      <c r="E3285">
        <v>3.0590000000000002</v>
      </c>
      <c r="F3285" t="s">
        <v>1693</v>
      </c>
      <c r="G3285" t="s">
        <v>1689</v>
      </c>
    </row>
    <row r="3286" spans="1:7" x14ac:dyDescent="0.25">
      <c r="A3286">
        <v>3284</v>
      </c>
      <c r="B3286" t="s">
        <v>1584</v>
      </c>
      <c r="C3286">
        <v>1</v>
      </c>
      <c r="D3286" t="s">
        <v>8329</v>
      </c>
      <c r="E3286">
        <v>2.8460000000000001</v>
      </c>
      <c r="F3286" t="s">
        <v>1693</v>
      </c>
      <c r="G3286" t="s">
        <v>1689</v>
      </c>
    </row>
    <row r="3287" spans="1:7" x14ac:dyDescent="0.25">
      <c r="A3287">
        <v>3285</v>
      </c>
      <c r="B3287" t="s">
        <v>1607</v>
      </c>
      <c r="D3287" t="s">
        <v>8330</v>
      </c>
      <c r="E3287">
        <v>321</v>
      </c>
      <c r="F3287" t="s">
        <v>1693</v>
      </c>
      <c r="G3287" t="s">
        <v>1689</v>
      </c>
    </row>
    <row r="3288" spans="1:7" x14ac:dyDescent="0.25">
      <c r="A3288">
        <v>3286</v>
      </c>
      <c r="B3288" t="s">
        <v>1610</v>
      </c>
      <c r="D3288" t="s">
        <v>8331</v>
      </c>
      <c r="E3288">
        <v>141</v>
      </c>
      <c r="F3288" t="s">
        <v>1693</v>
      </c>
      <c r="G3288" t="s">
        <v>1689</v>
      </c>
    </row>
    <row r="3289" spans="1:7" x14ac:dyDescent="0.25">
      <c r="A3289">
        <v>3287</v>
      </c>
      <c r="B3289" t="s">
        <v>1605</v>
      </c>
      <c r="D3289" t="s">
        <v>8332</v>
      </c>
      <c r="E3289">
        <v>891</v>
      </c>
      <c r="F3289" t="s">
        <v>1693</v>
      </c>
      <c r="G3289" t="s">
        <v>1689</v>
      </c>
    </row>
    <row r="3290" spans="1:7" x14ac:dyDescent="0.25">
      <c r="A3290">
        <v>3288</v>
      </c>
      <c r="B3290" t="s">
        <v>1608</v>
      </c>
      <c r="D3290" t="s">
        <v>8333</v>
      </c>
      <c r="E3290">
        <v>343</v>
      </c>
      <c r="F3290" t="s">
        <v>1693</v>
      </c>
      <c r="G3290" t="s">
        <v>1689</v>
      </c>
    </row>
    <row r="3291" spans="1:7" x14ac:dyDescent="0.25">
      <c r="A3291">
        <v>3289</v>
      </c>
      <c r="B3291" t="s">
        <v>1611</v>
      </c>
      <c r="D3291" t="s">
        <v>8334</v>
      </c>
      <c r="E3291">
        <v>524</v>
      </c>
      <c r="F3291" t="s">
        <v>1693</v>
      </c>
      <c r="G3291" t="s">
        <v>1689</v>
      </c>
    </row>
    <row r="3292" spans="1:7" x14ac:dyDescent="0.25">
      <c r="A3292">
        <v>3290</v>
      </c>
      <c r="B3292" t="s">
        <v>1616</v>
      </c>
      <c r="D3292" t="s">
        <v>8335</v>
      </c>
      <c r="E3292">
        <v>765</v>
      </c>
      <c r="F3292" t="s">
        <v>1693</v>
      </c>
      <c r="G3292" t="s">
        <v>1689</v>
      </c>
    </row>
    <row r="3293" spans="1:7" x14ac:dyDescent="0.25">
      <c r="A3293">
        <v>3291</v>
      </c>
      <c r="B3293" t="s">
        <v>1606</v>
      </c>
      <c r="D3293" t="s">
        <v>8336</v>
      </c>
      <c r="E3293">
        <v>115</v>
      </c>
      <c r="F3293" t="s">
        <v>1693</v>
      </c>
      <c r="G3293" t="s">
        <v>1689</v>
      </c>
    </row>
    <row r="3294" spans="1:7" x14ac:dyDescent="0.25">
      <c r="A3294">
        <v>3292</v>
      </c>
      <c r="B3294" t="s">
        <v>1609</v>
      </c>
      <c r="D3294" t="s">
        <v>8337</v>
      </c>
      <c r="E3294">
        <v>1.016</v>
      </c>
      <c r="F3294" t="s">
        <v>1693</v>
      </c>
      <c r="G3294" t="s">
        <v>1689</v>
      </c>
    </row>
    <row r="3295" spans="1:7" x14ac:dyDescent="0.25">
      <c r="A3295">
        <v>3293</v>
      </c>
      <c r="B3295" t="s">
        <v>1613</v>
      </c>
      <c r="D3295" t="s">
        <v>8338</v>
      </c>
      <c r="E3295">
        <v>866</v>
      </c>
      <c r="F3295" t="s">
        <v>1693</v>
      </c>
      <c r="G3295" t="s">
        <v>1689</v>
      </c>
    </row>
    <row r="3296" spans="1:7" x14ac:dyDescent="0.25">
      <c r="A3296">
        <v>3294</v>
      </c>
      <c r="B3296" t="s">
        <v>198</v>
      </c>
      <c r="D3296" t="s">
        <v>8339</v>
      </c>
      <c r="E3296">
        <v>256</v>
      </c>
      <c r="F3296" t="s">
        <v>1693</v>
      </c>
      <c r="G3296" t="s">
        <v>1689</v>
      </c>
    </row>
    <row r="3297" spans="1:7" x14ac:dyDescent="0.25">
      <c r="A3297">
        <v>3295</v>
      </c>
      <c r="B3297" t="s">
        <v>1617</v>
      </c>
      <c r="D3297" t="s">
        <v>8340</v>
      </c>
      <c r="E3297">
        <v>136</v>
      </c>
      <c r="F3297" t="s">
        <v>1693</v>
      </c>
      <c r="G3297" t="s">
        <v>1689</v>
      </c>
    </row>
    <row r="3298" spans="1:7" x14ac:dyDescent="0.25">
      <c r="A3298">
        <v>3296</v>
      </c>
      <c r="B3298" t="s">
        <v>1555</v>
      </c>
      <c r="D3298" t="s">
        <v>8341</v>
      </c>
      <c r="E3298">
        <v>133</v>
      </c>
      <c r="F3298" t="s">
        <v>1693</v>
      </c>
      <c r="G3298" t="s">
        <v>1689</v>
      </c>
    </row>
    <row r="3299" spans="1:7" x14ac:dyDescent="0.25">
      <c r="A3299">
        <v>3297</v>
      </c>
      <c r="B3299" t="s">
        <v>1558</v>
      </c>
      <c r="C3299">
        <v>1</v>
      </c>
      <c r="D3299" t="s">
        <v>6464</v>
      </c>
      <c r="E3299">
        <v>1.123</v>
      </c>
      <c r="F3299" t="s">
        <v>14</v>
      </c>
      <c r="G3299" t="s">
        <v>233</v>
      </c>
    </row>
    <row r="3300" spans="1:7" x14ac:dyDescent="0.25">
      <c r="A3300">
        <v>3298</v>
      </c>
      <c r="B3300" t="s">
        <v>1560</v>
      </c>
      <c r="C3300">
        <v>1</v>
      </c>
      <c r="D3300" t="s">
        <v>6465</v>
      </c>
      <c r="E3300">
        <v>1.234</v>
      </c>
      <c r="F3300" t="s">
        <v>14</v>
      </c>
      <c r="G3300" t="s">
        <v>233</v>
      </c>
    </row>
    <row r="3301" spans="1:7" x14ac:dyDescent="0.25">
      <c r="A3301">
        <v>3299</v>
      </c>
      <c r="B3301" t="s">
        <v>1561</v>
      </c>
      <c r="C3301">
        <v>1</v>
      </c>
      <c r="D3301" t="s">
        <v>6466</v>
      </c>
      <c r="E3301">
        <v>2.1179999999999999</v>
      </c>
      <c r="F3301" t="s">
        <v>14</v>
      </c>
      <c r="G3301" t="s">
        <v>233</v>
      </c>
    </row>
    <row r="3302" spans="1:7" x14ac:dyDescent="0.25">
      <c r="A3302">
        <v>3300</v>
      </c>
      <c r="B3302" t="s">
        <v>1562</v>
      </c>
      <c r="C3302">
        <v>1</v>
      </c>
      <c r="D3302" t="s">
        <v>6467</v>
      </c>
      <c r="E3302">
        <v>1.645</v>
      </c>
      <c r="F3302" t="s">
        <v>14</v>
      </c>
      <c r="G3302" t="s">
        <v>233</v>
      </c>
    </row>
    <row r="3303" spans="1:7" x14ac:dyDescent="0.25">
      <c r="A3303">
        <v>3301</v>
      </c>
      <c r="B3303" t="s">
        <v>1563</v>
      </c>
      <c r="C3303">
        <v>1</v>
      </c>
      <c r="D3303" t="s">
        <v>6468</v>
      </c>
      <c r="E3303">
        <v>1.361</v>
      </c>
      <c r="F3303" t="s">
        <v>14</v>
      </c>
      <c r="G3303" t="s">
        <v>233</v>
      </c>
    </row>
    <row r="3304" spans="1:7" x14ac:dyDescent="0.25">
      <c r="A3304">
        <v>3302</v>
      </c>
      <c r="B3304" t="s">
        <v>1564</v>
      </c>
      <c r="C3304">
        <v>1</v>
      </c>
      <c r="D3304" t="s">
        <v>6469</v>
      </c>
      <c r="E3304">
        <v>827</v>
      </c>
      <c r="F3304" t="s">
        <v>14</v>
      </c>
      <c r="G3304" t="s">
        <v>233</v>
      </c>
    </row>
    <row r="3305" spans="1:7" x14ac:dyDescent="0.25">
      <c r="A3305">
        <v>3303</v>
      </c>
      <c r="B3305" t="s">
        <v>1565</v>
      </c>
      <c r="C3305">
        <v>1</v>
      </c>
      <c r="D3305" t="s">
        <v>6470</v>
      </c>
      <c r="E3305">
        <v>2.17</v>
      </c>
      <c r="F3305" t="s">
        <v>14</v>
      </c>
      <c r="G3305" t="s">
        <v>233</v>
      </c>
    </row>
    <row r="3306" spans="1:7" x14ac:dyDescent="0.25">
      <c r="A3306">
        <v>3304</v>
      </c>
      <c r="B3306" t="s">
        <v>1566</v>
      </c>
      <c r="C3306">
        <v>1</v>
      </c>
      <c r="D3306" t="s">
        <v>6471</v>
      </c>
      <c r="E3306">
        <v>500</v>
      </c>
      <c r="F3306" t="s">
        <v>14</v>
      </c>
      <c r="G3306" t="s">
        <v>233</v>
      </c>
    </row>
    <row r="3307" spans="1:7" x14ac:dyDescent="0.25">
      <c r="A3307">
        <v>3305</v>
      </c>
      <c r="B3307" t="s">
        <v>1567</v>
      </c>
      <c r="C3307">
        <v>1</v>
      </c>
      <c r="D3307" t="s">
        <v>6472</v>
      </c>
      <c r="E3307">
        <v>595</v>
      </c>
      <c r="F3307" t="s">
        <v>14</v>
      </c>
      <c r="G3307" t="s">
        <v>233</v>
      </c>
    </row>
    <row r="3308" spans="1:7" x14ac:dyDescent="0.25">
      <c r="A3308">
        <v>3306</v>
      </c>
      <c r="B3308" t="s">
        <v>1568</v>
      </c>
      <c r="C3308">
        <v>1</v>
      </c>
      <c r="D3308" t="s">
        <v>6473</v>
      </c>
      <c r="E3308">
        <v>957</v>
      </c>
      <c r="F3308" t="s">
        <v>14</v>
      </c>
      <c r="G3308" t="s">
        <v>233</v>
      </c>
    </row>
    <row r="3309" spans="1:7" x14ac:dyDescent="0.25">
      <c r="A3309">
        <v>3307</v>
      </c>
      <c r="B3309" t="s">
        <v>1569</v>
      </c>
      <c r="C3309">
        <v>1</v>
      </c>
      <c r="D3309" t="s">
        <v>6474</v>
      </c>
      <c r="E3309">
        <v>969</v>
      </c>
      <c r="F3309" t="s">
        <v>14</v>
      </c>
      <c r="G3309" t="s">
        <v>233</v>
      </c>
    </row>
    <row r="3310" spans="1:7" x14ac:dyDescent="0.25">
      <c r="A3310">
        <v>3308</v>
      </c>
      <c r="B3310" t="s">
        <v>1570</v>
      </c>
      <c r="C3310">
        <v>1</v>
      </c>
      <c r="D3310" t="s">
        <v>6475</v>
      </c>
      <c r="E3310">
        <v>1.43</v>
      </c>
      <c r="F3310" t="s">
        <v>14</v>
      </c>
      <c r="G3310" t="s">
        <v>233</v>
      </c>
    </row>
    <row r="3311" spans="1:7" x14ac:dyDescent="0.25">
      <c r="A3311">
        <v>3309</v>
      </c>
      <c r="B3311" t="s">
        <v>1571</v>
      </c>
      <c r="C3311">
        <v>1</v>
      </c>
      <c r="D3311" t="s">
        <v>6476</v>
      </c>
      <c r="E3311">
        <v>1.371</v>
      </c>
      <c r="F3311" t="s">
        <v>14</v>
      </c>
      <c r="G3311" t="s">
        <v>233</v>
      </c>
    </row>
    <row r="3312" spans="1:7" x14ac:dyDescent="0.25">
      <c r="A3312">
        <v>3310</v>
      </c>
      <c r="B3312" t="s">
        <v>1572</v>
      </c>
      <c r="C3312">
        <v>1</v>
      </c>
      <c r="D3312" t="s">
        <v>6477</v>
      </c>
      <c r="E3312">
        <v>673</v>
      </c>
      <c r="F3312" t="s">
        <v>14</v>
      </c>
      <c r="G3312" t="s">
        <v>233</v>
      </c>
    </row>
    <row r="3313" spans="1:7" x14ac:dyDescent="0.25">
      <c r="A3313">
        <v>3311</v>
      </c>
      <c r="B3313" t="s">
        <v>1573</v>
      </c>
      <c r="C3313">
        <v>1</v>
      </c>
      <c r="D3313" t="s">
        <v>6478</v>
      </c>
      <c r="E3313">
        <v>1.4</v>
      </c>
      <c r="F3313" t="s">
        <v>14</v>
      </c>
      <c r="G3313" t="s">
        <v>233</v>
      </c>
    </row>
    <row r="3314" spans="1:7" x14ac:dyDescent="0.25">
      <c r="A3314">
        <v>3312</v>
      </c>
      <c r="B3314" t="s">
        <v>1574</v>
      </c>
      <c r="C3314">
        <v>1</v>
      </c>
      <c r="D3314" t="s">
        <v>6479</v>
      </c>
      <c r="E3314">
        <v>1.1970000000000001</v>
      </c>
      <c r="F3314" t="s">
        <v>14</v>
      </c>
      <c r="G3314" t="s">
        <v>233</v>
      </c>
    </row>
    <row r="3315" spans="1:7" x14ac:dyDescent="0.25">
      <c r="A3315">
        <v>3313</v>
      </c>
      <c r="B3315" t="s">
        <v>1575</v>
      </c>
      <c r="C3315">
        <v>1</v>
      </c>
      <c r="D3315" t="s">
        <v>6480</v>
      </c>
      <c r="E3315">
        <v>1.238</v>
      </c>
      <c r="F3315" t="s">
        <v>14</v>
      </c>
      <c r="G3315" t="s">
        <v>233</v>
      </c>
    </row>
    <row r="3316" spans="1:7" x14ac:dyDescent="0.25">
      <c r="A3316">
        <v>3314</v>
      </c>
      <c r="B3316" t="s">
        <v>1576</v>
      </c>
      <c r="C3316">
        <v>1</v>
      </c>
      <c r="D3316" t="s">
        <v>6481</v>
      </c>
      <c r="E3316">
        <v>1.419</v>
      </c>
      <c r="F3316" t="s">
        <v>14</v>
      </c>
      <c r="G3316" t="s">
        <v>233</v>
      </c>
    </row>
    <row r="3317" spans="1:7" x14ac:dyDescent="0.25">
      <c r="A3317">
        <v>3315</v>
      </c>
      <c r="B3317" t="s">
        <v>1577</v>
      </c>
      <c r="C3317">
        <v>1</v>
      </c>
      <c r="D3317" t="s">
        <v>6482</v>
      </c>
      <c r="E3317">
        <v>1.923</v>
      </c>
      <c r="F3317" t="s">
        <v>14</v>
      </c>
      <c r="G3317" t="s">
        <v>233</v>
      </c>
    </row>
    <row r="3318" spans="1:7" x14ac:dyDescent="0.25">
      <c r="A3318">
        <v>3316</v>
      </c>
      <c r="B3318" t="s">
        <v>1578</v>
      </c>
      <c r="C3318">
        <v>1</v>
      </c>
      <c r="D3318" t="s">
        <v>6483</v>
      </c>
      <c r="E3318">
        <v>1.9319999999999999</v>
      </c>
      <c r="F3318" t="s">
        <v>14</v>
      </c>
      <c r="G3318" t="s">
        <v>233</v>
      </c>
    </row>
    <row r="3319" spans="1:7" x14ac:dyDescent="0.25">
      <c r="A3319">
        <v>3317</v>
      </c>
      <c r="B3319" t="s">
        <v>1579</v>
      </c>
      <c r="C3319">
        <v>1</v>
      </c>
      <c r="D3319" t="s">
        <v>6484</v>
      </c>
      <c r="E3319">
        <v>3.0129999999999999</v>
      </c>
      <c r="F3319" t="s">
        <v>14</v>
      </c>
      <c r="G3319" t="s">
        <v>233</v>
      </c>
    </row>
    <row r="3320" spans="1:7" x14ac:dyDescent="0.25">
      <c r="A3320">
        <v>3318</v>
      </c>
      <c r="B3320" t="s">
        <v>1580</v>
      </c>
      <c r="C3320">
        <v>1</v>
      </c>
      <c r="D3320" t="s">
        <v>6485</v>
      </c>
      <c r="E3320">
        <v>2.3610000000000002</v>
      </c>
      <c r="F3320" t="s">
        <v>14</v>
      </c>
      <c r="G3320" t="s">
        <v>233</v>
      </c>
    </row>
    <row r="3321" spans="1:7" x14ac:dyDescent="0.25">
      <c r="A3321">
        <v>3319</v>
      </c>
      <c r="B3321" t="s">
        <v>1581</v>
      </c>
      <c r="C3321">
        <v>1</v>
      </c>
      <c r="D3321" t="s">
        <v>6486</v>
      </c>
      <c r="E3321">
        <v>1.5720000000000001</v>
      </c>
      <c r="F3321" t="s">
        <v>14</v>
      </c>
      <c r="G3321" t="s">
        <v>233</v>
      </c>
    </row>
    <row r="3322" spans="1:7" x14ac:dyDescent="0.25">
      <c r="A3322">
        <v>3320</v>
      </c>
      <c r="B3322" t="s">
        <v>1582</v>
      </c>
      <c r="C3322">
        <v>1</v>
      </c>
      <c r="D3322" t="s">
        <v>6487</v>
      </c>
      <c r="E3322">
        <v>1.34</v>
      </c>
      <c r="F3322" t="s">
        <v>14</v>
      </c>
      <c r="G3322" t="s">
        <v>233</v>
      </c>
    </row>
    <row r="3323" spans="1:7" x14ac:dyDescent="0.25">
      <c r="A3323">
        <v>3321</v>
      </c>
      <c r="B3323" t="s">
        <v>1583</v>
      </c>
      <c r="C3323">
        <v>1</v>
      </c>
      <c r="D3323" t="s">
        <v>6488</v>
      </c>
      <c r="E3323">
        <v>1.401</v>
      </c>
      <c r="F3323" t="s">
        <v>14</v>
      </c>
      <c r="G3323" t="s">
        <v>233</v>
      </c>
    </row>
    <row r="3324" spans="1:7" x14ac:dyDescent="0.25">
      <c r="A3324">
        <v>3322</v>
      </c>
      <c r="B3324" t="s">
        <v>1584</v>
      </c>
      <c r="C3324">
        <v>1</v>
      </c>
      <c r="D3324" t="s">
        <v>6489</v>
      </c>
      <c r="E3324">
        <v>1.54</v>
      </c>
      <c r="F3324" t="s">
        <v>14</v>
      </c>
      <c r="G3324" t="s">
        <v>233</v>
      </c>
    </row>
    <row r="3325" spans="1:7" x14ac:dyDescent="0.25">
      <c r="A3325">
        <v>3323</v>
      </c>
      <c r="B3325" t="s">
        <v>1585</v>
      </c>
      <c r="C3325">
        <v>1</v>
      </c>
      <c r="D3325" t="s">
        <v>6490</v>
      </c>
      <c r="E3325">
        <v>1.266</v>
      </c>
      <c r="F3325" t="s">
        <v>14</v>
      </c>
      <c r="G3325" t="s">
        <v>233</v>
      </c>
    </row>
    <row r="3326" spans="1:7" x14ac:dyDescent="0.25">
      <c r="A3326">
        <v>3324</v>
      </c>
      <c r="B3326" t="s">
        <v>1586</v>
      </c>
      <c r="C3326">
        <v>1</v>
      </c>
      <c r="D3326" t="s">
        <v>6491</v>
      </c>
      <c r="E3326">
        <v>2.2210000000000001</v>
      </c>
      <c r="F3326" t="s">
        <v>14</v>
      </c>
      <c r="G3326" t="s">
        <v>233</v>
      </c>
    </row>
    <row r="3327" spans="1:7" x14ac:dyDescent="0.25">
      <c r="A3327">
        <v>3325</v>
      </c>
      <c r="B3327" t="s">
        <v>1587</v>
      </c>
      <c r="C3327">
        <v>1</v>
      </c>
      <c r="D3327" t="s">
        <v>6492</v>
      </c>
      <c r="E3327">
        <v>861</v>
      </c>
      <c r="F3327" t="s">
        <v>14</v>
      </c>
      <c r="G3327" t="s">
        <v>233</v>
      </c>
    </row>
    <row r="3328" spans="1:7" x14ac:dyDescent="0.25">
      <c r="A3328">
        <v>3326</v>
      </c>
      <c r="B3328" t="s">
        <v>1588</v>
      </c>
      <c r="C3328">
        <v>1</v>
      </c>
      <c r="D3328" t="s">
        <v>6493</v>
      </c>
      <c r="E3328">
        <v>939</v>
      </c>
      <c r="F3328" t="s">
        <v>14</v>
      </c>
      <c r="G3328" t="s">
        <v>233</v>
      </c>
    </row>
    <row r="3329" spans="1:7" x14ac:dyDescent="0.25">
      <c r="A3329">
        <v>3327</v>
      </c>
      <c r="B3329" t="s">
        <v>196</v>
      </c>
      <c r="C3329">
        <v>1</v>
      </c>
      <c r="D3329" t="s">
        <v>6494</v>
      </c>
      <c r="E3329">
        <v>1.337</v>
      </c>
      <c r="F3329" t="s">
        <v>14</v>
      </c>
      <c r="G3329" t="s">
        <v>233</v>
      </c>
    </row>
    <row r="3330" spans="1:7" x14ac:dyDescent="0.25">
      <c r="A3330">
        <v>3328</v>
      </c>
      <c r="B3330" t="s">
        <v>1589</v>
      </c>
      <c r="C3330">
        <v>1</v>
      </c>
      <c r="D3330" t="s">
        <v>6495</v>
      </c>
      <c r="E3330">
        <v>2.0539999999999998</v>
      </c>
      <c r="F3330" t="s">
        <v>14</v>
      </c>
      <c r="G3330" t="s">
        <v>233</v>
      </c>
    </row>
    <row r="3331" spans="1:7" x14ac:dyDescent="0.25">
      <c r="A3331">
        <v>3329</v>
      </c>
      <c r="B3331" t="s">
        <v>1590</v>
      </c>
      <c r="C3331">
        <v>1</v>
      </c>
      <c r="D3331" t="s">
        <v>6496</v>
      </c>
      <c r="E3331">
        <v>10</v>
      </c>
      <c r="F3331" t="s">
        <v>14</v>
      </c>
      <c r="G3331" t="s">
        <v>233</v>
      </c>
    </row>
    <row r="3332" spans="1:7" x14ac:dyDescent="0.25">
      <c r="A3332">
        <v>3330</v>
      </c>
      <c r="B3332" t="s">
        <v>1591</v>
      </c>
      <c r="C3332">
        <v>2</v>
      </c>
      <c r="D3332" t="s">
        <v>6497</v>
      </c>
      <c r="E3332">
        <v>868</v>
      </c>
      <c r="F3332" t="s">
        <v>14</v>
      </c>
      <c r="G3332" t="s">
        <v>233</v>
      </c>
    </row>
    <row r="3333" spans="1:7" x14ac:dyDescent="0.25">
      <c r="A3333">
        <v>3331</v>
      </c>
      <c r="B3333" t="s">
        <v>1592</v>
      </c>
      <c r="C3333">
        <v>1</v>
      </c>
      <c r="D3333" t="s">
        <v>6498</v>
      </c>
      <c r="E3333">
        <v>1.472</v>
      </c>
      <c r="F3333" t="s">
        <v>14</v>
      </c>
      <c r="G3333" t="s">
        <v>233</v>
      </c>
    </row>
    <row r="3334" spans="1:7" x14ac:dyDescent="0.25">
      <c r="A3334">
        <v>3332</v>
      </c>
      <c r="B3334" t="s">
        <v>1593</v>
      </c>
      <c r="C3334">
        <v>1</v>
      </c>
      <c r="D3334" t="s">
        <v>6499</v>
      </c>
      <c r="E3334">
        <v>997</v>
      </c>
      <c r="F3334" t="s">
        <v>14</v>
      </c>
      <c r="G3334" t="s">
        <v>233</v>
      </c>
    </row>
    <row r="3335" spans="1:7" x14ac:dyDescent="0.25">
      <c r="A3335">
        <v>3333</v>
      </c>
      <c r="B3335" t="s">
        <v>1594</v>
      </c>
      <c r="C3335">
        <v>1</v>
      </c>
      <c r="D3335" t="s">
        <v>6500</v>
      </c>
      <c r="E3335">
        <v>334</v>
      </c>
      <c r="F3335" t="s">
        <v>14</v>
      </c>
      <c r="G3335" t="s">
        <v>233</v>
      </c>
    </row>
    <row r="3336" spans="1:7" x14ac:dyDescent="0.25">
      <c r="A3336">
        <v>3334</v>
      </c>
      <c r="B3336" t="s">
        <v>1595</v>
      </c>
      <c r="C3336">
        <v>1</v>
      </c>
      <c r="D3336" t="s">
        <v>6501</v>
      </c>
      <c r="E3336">
        <v>1.385</v>
      </c>
      <c r="F3336" t="s">
        <v>14</v>
      </c>
      <c r="G3336" t="s">
        <v>233</v>
      </c>
    </row>
    <row r="3337" spans="1:7" x14ac:dyDescent="0.25">
      <c r="A3337">
        <v>3335</v>
      </c>
      <c r="B3337" t="s">
        <v>1596</v>
      </c>
      <c r="C3337">
        <v>2</v>
      </c>
      <c r="D3337" t="s">
        <v>6502</v>
      </c>
      <c r="E3337">
        <v>500</v>
      </c>
      <c r="F3337" t="s">
        <v>14</v>
      </c>
      <c r="G3337" t="s">
        <v>233</v>
      </c>
    </row>
    <row r="3338" spans="1:7" x14ac:dyDescent="0.25">
      <c r="A3338">
        <v>3336</v>
      </c>
      <c r="B3338" t="s">
        <v>1597</v>
      </c>
      <c r="C3338">
        <v>2</v>
      </c>
      <c r="D3338" t="s">
        <v>6503</v>
      </c>
      <c r="E3338">
        <v>598</v>
      </c>
      <c r="F3338" t="s">
        <v>14</v>
      </c>
      <c r="G3338" t="s">
        <v>233</v>
      </c>
    </row>
    <row r="3339" spans="1:7" x14ac:dyDescent="0.25">
      <c r="A3339">
        <v>3337</v>
      </c>
      <c r="B3339" t="s">
        <v>1598</v>
      </c>
      <c r="C3339">
        <v>1</v>
      </c>
      <c r="D3339" t="s">
        <v>6504</v>
      </c>
      <c r="E3339">
        <v>526</v>
      </c>
      <c r="F3339" t="s">
        <v>14</v>
      </c>
      <c r="G3339" t="s">
        <v>233</v>
      </c>
    </row>
    <row r="3340" spans="1:7" x14ac:dyDescent="0.25">
      <c r="A3340">
        <v>3338</v>
      </c>
      <c r="B3340" t="s">
        <v>1599</v>
      </c>
      <c r="C3340">
        <v>1</v>
      </c>
      <c r="D3340" t="s">
        <v>6505</v>
      </c>
      <c r="E3340">
        <v>1.0029999999999999</v>
      </c>
      <c r="F3340" t="s">
        <v>14</v>
      </c>
      <c r="G3340" t="s">
        <v>233</v>
      </c>
    </row>
    <row r="3341" spans="1:7" x14ac:dyDescent="0.25">
      <c r="A3341">
        <v>3339</v>
      </c>
      <c r="B3341" t="s">
        <v>1600</v>
      </c>
      <c r="C3341">
        <v>1</v>
      </c>
      <c r="D3341" t="s">
        <v>6506</v>
      </c>
      <c r="E3341">
        <v>390</v>
      </c>
      <c r="F3341" t="s">
        <v>14</v>
      </c>
      <c r="G3341" t="s">
        <v>233</v>
      </c>
    </row>
    <row r="3342" spans="1:7" x14ac:dyDescent="0.25">
      <c r="A3342">
        <v>3340</v>
      </c>
      <c r="B3342" t="s">
        <v>1601</v>
      </c>
      <c r="C3342">
        <v>1</v>
      </c>
      <c r="D3342" t="s">
        <v>6507</v>
      </c>
      <c r="E3342">
        <v>583</v>
      </c>
      <c r="F3342" t="s">
        <v>14</v>
      </c>
      <c r="G3342" t="s">
        <v>233</v>
      </c>
    </row>
    <row r="3343" spans="1:7" x14ac:dyDescent="0.25">
      <c r="A3343">
        <v>3341</v>
      </c>
      <c r="B3343" t="s">
        <v>1602</v>
      </c>
      <c r="C3343">
        <v>1</v>
      </c>
      <c r="D3343" t="s">
        <v>6508</v>
      </c>
      <c r="E3343">
        <v>1.194</v>
      </c>
      <c r="F3343" t="s">
        <v>14</v>
      </c>
      <c r="G3343" t="s">
        <v>233</v>
      </c>
    </row>
    <row r="3344" spans="1:7" x14ac:dyDescent="0.25">
      <c r="A3344">
        <v>3342</v>
      </c>
      <c r="B3344" t="s">
        <v>1603</v>
      </c>
      <c r="C3344">
        <v>1</v>
      </c>
      <c r="D3344" t="s">
        <v>6509</v>
      </c>
      <c r="E3344">
        <v>1.256</v>
      </c>
      <c r="F3344" t="s">
        <v>14</v>
      </c>
      <c r="G3344" t="s">
        <v>233</v>
      </c>
    </row>
    <row r="3345" spans="1:7" x14ac:dyDescent="0.25">
      <c r="A3345">
        <v>3343</v>
      </c>
      <c r="B3345" t="s">
        <v>1604</v>
      </c>
      <c r="C3345">
        <v>1</v>
      </c>
      <c r="D3345" t="s">
        <v>6510</v>
      </c>
      <c r="E3345">
        <v>1.478</v>
      </c>
      <c r="F3345" t="s">
        <v>14</v>
      </c>
      <c r="G3345" t="s">
        <v>233</v>
      </c>
    </row>
    <row r="3346" spans="1:7" x14ac:dyDescent="0.25">
      <c r="A3346">
        <v>3344</v>
      </c>
      <c r="B3346" t="s">
        <v>1605</v>
      </c>
      <c r="C3346">
        <v>1</v>
      </c>
      <c r="D3346" t="s">
        <v>6511</v>
      </c>
      <c r="E3346">
        <v>1.2010000000000001</v>
      </c>
      <c r="F3346" t="s">
        <v>14</v>
      </c>
      <c r="G3346" t="s">
        <v>233</v>
      </c>
    </row>
    <row r="3347" spans="1:7" x14ac:dyDescent="0.25">
      <c r="A3347">
        <v>3345</v>
      </c>
      <c r="B3347" t="s">
        <v>1606</v>
      </c>
      <c r="C3347">
        <v>1</v>
      </c>
      <c r="D3347" t="s">
        <v>6512</v>
      </c>
      <c r="E3347">
        <v>1</v>
      </c>
      <c r="F3347" t="s">
        <v>14</v>
      </c>
      <c r="G3347" t="s">
        <v>233</v>
      </c>
    </row>
    <row r="3348" spans="1:7" x14ac:dyDescent="0.25">
      <c r="A3348">
        <v>3346</v>
      </c>
      <c r="B3348" t="s">
        <v>1607</v>
      </c>
      <c r="C3348">
        <v>1</v>
      </c>
      <c r="D3348" t="s">
        <v>6513</v>
      </c>
      <c r="E3348">
        <v>1.407</v>
      </c>
      <c r="F3348" t="s">
        <v>14</v>
      </c>
      <c r="G3348" t="s">
        <v>233</v>
      </c>
    </row>
    <row r="3349" spans="1:7" x14ac:dyDescent="0.25">
      <c r="A3349">
        <v>3347</v>
      </c>
      <c r="B3349" t="s">
        <v>1608</v>
      </c>
      <c r="C3349">
        <v>1</v>
      </c>
      <c r="D3349" t="s">
        <v>6514</v>
      </c>
      <c r="E3349">
        <v>776</v>
      </c>
      <c r="F3349" t="s">
        <v>14</v>
      </c>
      <c r="G3349" t="s">
        <v>233</v>
      </c>
    </row>
    <row r="3350" spans="1:7" x14ac:dyDescent="0.25">
      <c r="A3350">
        <v>3348</v>
      </c>
      <c r="B3350" t="s">
        <v>1609</v>
      </c>
      <c r="C3350">
        <v>1</v>
      </c>
      <c r="D3350" t="s">
        <v>6515</v>
      </c>
      <c r="E3350">
        <v>716</v>
      </c>
      <c r="F3350" t="s">
        <v>14</v>
      </c>
      <c r="G3350" t="s">
        <v>233</v>
      </c>
    </row>
    <row r="3351" spans="1:7" x14ac:dyDescent="0.25">
      <c r="A3351">
        <v>3349</v>
      </c>
      <c r="B3351" t="s">
        <v>1610</v>
      </c>
      <c r="C3351">
        <v>1</v>
      </c>
      <c r="D3351" t="s">
        <v>6516</v>
      </c>
      <c r="E3351">
        <v>1.635</v>
      </c>
      <c r="F3351" t="s">
        <v>14</v>
      </c>
      <c r="G3351" t="s">
        <v>233</v>
      </c>
    </row>
    <row r="3352" spans="1:7" x14ac:dyDescent="0.25">
      <c r="A3352">
        <v>3350</v>
      </c>
      <c r="B3352" t="s">
        <v>1611</v>
      </c>
      <c r="C3352">
        <v>1</v>
      </c>
      <c r="D3352" t="s">
        <v>6517</v>
      </c>
      <c r="E3352">
        <v>904</v>
      </c>
      <c r="F3352" t="s">
        <v>14</v>
      </c>
      <c r="G3352" t="s">
        <v>233</v>
      </c>
    </row>
    <row r="3353" spans="1:7" x14ac:dyDescent="0.25">
      <c r="A3353">
        <v>3351</v>
      </c>
      <c r="B3353" t="s">
        <v>1612</v>
      </c>
      <c r="C3353">
        <v>1</v>
      </c>
      <c r="D3353" t="s">
        <v>6518</v>
      </c>
      <c r="E3353">
        <v>14</v>
      </c>
      <c r="F3353" t="s">
        <v>14</v>
      </c>
      <c r="G3353" t="s">
        <v>233</v>
      </c>
    </row>
    <row r="3354" spans="1:7" x14ac:dyDescent="0.25">
      <c r="A3354">
        <v>3352</v>
      </c>
      <c r="B3354" t="s">
        <v>1613</v>
      </c>
      <c r="C3354">
        <v>1</v>
      </c>
      <c r="D3354" t="s">
        <v>6519</v>
      </c>
      <c r="E3354">
        <v>1.006</v>
      </c>
      <c r="F3354" t="s">
        <v>14</v>
      </c>
      <c r="G3354" t="s">
        <v>233</v>
      </c>
    </row>
    <row r="3355" spans="1:7" x14ac:dyDescent="0.25">
      <c r="A3355">
        <v>3353</v>
      </c>
      <c r="B3355" t="s">
        <v>1614</v>
      </c>
      <c r="C3355">
        <v>1</v>
      </c>
      <c r="D3355" t="s">
        <v>6520</v>
      </c>
      <c r="E3355">
        <v>118</v>
      </c>
      <c r="F3355" t="s">
        <v>14</v>
      </c>
      <c r="G3355" t="s">
        <v>233</v>
      </c>
    </row>
    <row r="3356" spans="1:7" x14ac:dyDescent="0.25">
      <c r="A3356">
        <v>3354</v>
      </c>
      <c r="B3356" t="s">
        <v>1615</v>
      </c>
      <c r="C3356">
        <v>1</v>
      </c>
      <c r="D3356" t="s">
        <v>6521</v>
      </c>
      <c r="E3356">
        <v>958</v>
      </c>
      <c r="F3356" t="s">
        <v>14</v>
      </c>
      <c r="G3356" t="s">
        <v>233</v>
      </c>
    </row>
    <row r="3357" spans="1:7" x14ac:dyDescent="0.25">
      <c r="A3357">
        <v>3355</v>
      </c>
      <c r="B3357" t="s">
        <v>1616</v>
      </c>
      <c r="C3357">
        <v>1</v>
      </c>
      <c r="D3357" t="s">
        <v>6522</v>
      </c>
      <c r="E3357">
        <v>1.74</v>
      </c>
      <c r="F3357" t="s">
        <v>14</v>
      </c>
      <c r="G3357" t="s">
        <v>233</v>
      </c>
    </row>
    <row r="3358" spans="1:7" x14ac:dyDescent="0.25">
      <c r="A3358">
        <v>3356</v>
      </c>
      <c r="B3358" t="s">
        <v>1617</v>
      </c>
      <c r="C3358">
        <v>1</v>
      </c>
      <c r="D3358" t="s">
        <v>6523</v>
      </c>
      <c r="E3358">
        <v>197</v>
      </c>
      <c r="F3358" t="s">
        <v>14</v>
      </c>
      <c r="G3358" t="s">
        <v>233</v>
      </c>
    </row>
    <row r="3359" spans="1:7" x14ac:dyDescent="0.25">
      <c r="A3359">
        <v>3357</v>
      </c>
      <c r="B3359" t="s">
        <v>1618</v>
      </c>
      <c r="C3359">
        <v>1</v>
      </c>
      <c r="D3359" t="s">
        <v>6524</v>
      </c>
      <c r="E3359">
        <v>11</v>
      </c>
      <c r="F3359" t="s">
        <v>14</v>
      </c>
      <c r="G3359" t="s">
        <v>233</v>
      </c>
    </row>
    <row r="3360" spans="1:7" x14ac:dyDescent="0.25">
      <c r="A3360">
        <v>3358</v>
      </c>
      <c r="B3360" t="s">
        <v>1619</v>
      </c>
      <c r="C3360">
        <v>1</v>
      </c>
      <c r="D3360" t="s">
        <v>6525</v>
      </c>
      <c r="E3360">
        <v>12</v>
      </c>
      <c r="F3360" t="s">
        <v>14</v>
      </c>
      <c r="G3360" t="s">
        <v>233</v>
      </c>
    </row>
    <row r="3361" spans="1:7" x14ac:dyDescent="0.25">
      <c r="A3361">
        <v>3359</v>
      </c>
      <c r="B3361" t="s">
        <v>1620</v>
      </c>
      <c r="C3361">
        <v>1</v>
      </c>
      <c r="D3361" t="s">
        <v>6526</v>
      </c>
      <c r="E3361">
        <v>316</v>
      </c>
      <c r="F3361" t="s">
        <v>14</v>
      </c>
      <c r="G3361" t="s">
        <v>233</v>
      </c>
    </row>
    <row r="3362" spans="1:7" x14ac:dyDescent="0.25">
      <c r="A3362">
        <v>3360</v>
      </c>
      <c r="B3362" t="s">
        <v>1621</v>
      </c>
      <c r="C3362">
        <v>1</v>
      </c>
      <c r="D3362" t="s">
        <v>6527</v>
      </c>
      <c r="E3362">
        <v>51</v>
      </c>
      <c r="F3362" t="s">
        <v>14</v>
      </c>
      <c r="G3362" t="s">
        <v>233</v>
      </c>
    </row>
    <row r="3363" spans="1:7" x14ac:dyDescent="0.25">
      <c r="A3363">
        <v>3361</v>
      </c>
      <c r="B3363" t="s">
        <v>1622</v>
      </c>
      <c r="C3363">
        <v>1</v>
      </c>
      <c r="D3363" t="s">
        <v>6528</v>
      </c>
      <c r="E3363">
        <v>57</v>
      </c>
      <c r="F3363" t="s">
        <v>14</v>
      </c>
      <c r="G3363" t="s">
        <v>233</v>
      </c>
    </row>
    <row r="3364" spans="1:7" x14ac:dyDescent="0.25">
      <c r="A3364">
        <v>3362</v>
      </c>
      <c r="B3364" t="s">
        <v>1558</v>
      </c>
      <c r="C3364">
        <v>3</v>
      </c>
      <c r="D3364" t="s">
        <v>6797</v>
      </c>
      <c r="E3364">
        <v>262</v>
      </c>
      <c r="F3364" t="s">
        <v>234</v>
      </c>
      <c r="G3364" t="s">
        <v>233</v>
      </c>
    </row>
    <row r="3365" spans="1:7" x14ac:dyDescent="0.25">
      <c r="A3365">
        <v>3363</v>
      </c>
      <c r="B3365" t="s">
        <v>1623</v>
      </c>
      <c r="C3365">
        <v>2</v>
      </c>
      <c r="D3365" t="s">
        <v>6798</v>
      </c>
      <c r="E3365">
        <v>103</v>
      </c>
      <c r="F3365" t="s">
        <v>234</v>
      </c>
      <c r="G3365" t="s">
        <v>233</v>
      </c>
    </row>
    <row r="3366" spans="1:7" x14ac:dyDescent="0.25">
      <c r="A3366">
        <v>3364</v>
      </c>
      <c r="B3366" t="s">
        <v>1591</v>
      </c>
      <c r="C3366">
        <v>3</v>
      </c>
      <c r="D3366" t="s">
        <v>6799</v>
      </c>
      <c r="E3366">
        <v>30</v>
      </c>
      <c r="F3366" t="s">
        <v>234</v>
      </c>
      <c r="G3366" t="s">
        <v>233</v>
      </c>
    </row>
    <row r="3367" spans="1:7" x14ac:dyDescent="0.25">
      <c r="A3367">
        <v>3365</v>
      </c>
      <c r="B3367" t="s">
        <v>1595</v>
      </c>
      <c r="C3367">
        <v>1</v>
      </c>
      <c r="D3367" t="s">
        <v>6800</v>
      </c>
      <c r="E3367">
        <v>166</v>
      </c>
      <c r="F3367" t="s">
        <v>234</v>
      </c>
      <c r="G3367" t="s">
        <v>233</v>
      </c>
    </row>
    <row r="3368" spans="1:7" x14ac:dyDescent="0.25">
      <c r="A3368">
        <v>3366</v>
      </c>
      <c r="B3368" t="s">
        <v>1593</v>
      </c>
      <c r="C3368">
        <v>2</v>
      </c>
      <c r="D3368" t="s">
        <v>6801</v>
      </c>
      <c r="E3368">
        <v>297</v>
      </c>
      <c r="F3368" t="s">
        <v>234</v>
      </c>
      <c r="G3368" t="s">
        <v>233</v>
      </c>
    </row>
    <row r="3369" spans="1:7" x14ac:dyDescent="0.25">
      <c r="A3369">
        <v>3367</v>
      </c>
      <c r="B3369" t="s">
        <v>1592</v>
      </c>
      <c r="C3369">
        <v>2</v>
      </c>
      <c r="D3369" t="s">
        <v>6802</v>
      </c>
      <c r="E3369">
        <v>872</v>
      </c>
      <c r="F3369" t="s">
        <v>234</v>
      </c>
      <c r="G3369" t="s">
        <v>233</v>
      </c>
    </row>
    <row r="3370" spans="1:7" x14ac:dyDescent="0.25">
      <c r="A3370">
        <v>3368</v>
      </c>
      <c r="B3370" t="s">
        <v>1594</v>
      </c>
      <c r="C3370">
        <v>2</v>
      </c>
      <c r="D3370" t="s">
        <v>6803</v>
      </c>
      <c r="E3370">
        <v>70</v>
      </c>
      <c r="F3370" t="s">
        <v>234</v>
      </c>
      <c r="G3370" t="s">
        <v>233</v>
      </c>
    </row>
    <row r="3371" spans="1:7" x14ac:dyDescent="0.25">
      <c r="A3371">
        <v>3369</v>
      </c>
      <c r="B3371" t="s">
        <v>1602</v>
      </c>
      <c r="C3371">
        <v>3</v>
      </c>
      <c r="D3371" t="s">
        <v>6804</v>
      </c>
      <c r="E3371">
        <v>280</v>
      </c>
      <c r="F3371" t="s">
        <v>234</v>
      </c>
      <c r="G3371" t="s">
        <v>233</v>
      </c>
    </row>
    <row r="3372" spans="1:7" x14ac:dyDescent="0.25">
      <c r="A3372">
        <v>3370</v>
      </c>
      <c r="B3372" t="s">
        <v>1596</v>
      </c>
      <c r="C3372">
        <v>1</v>
      </c>
      <c r="D3372" t="s">
        <v>6805</v>
      </c>
      <c r="E3372">
        <v>75</v>
      </c>
      <c r="F3372" t="s">
        <v>234</v>
      </c>
      <c r="G3372" t="s">
        <v>233</v>
      </c>
    </row>
    <row r="3373" spans="1:7" x14ac:dyDescent="0.25">
      <c r="A3373">
        <v>3371</v>
      </c>
      <c r="B3373" t="s">
        <v>1598</v>
      </c>
      <c r="C3373">
        <v>1</v>
      </c>
      <c r="D3373" t="s">
        <v>6806</v>
      </c>
      <c r="E3373">
        <v>118</v>
      </c>
      <c r="F3373" t="s">
        <v>234</v>
      </c>
      <c r="G3373" t="s">
        <v>233</v>
      </c>
    </row>
    <row r="3374" spans="1:7" x14ac:dyDescent="0.25">
      <c r="A3374">
        <v>3372</v>
      </c>
      <c r="B3374" t="s">
        <v>1597</v>
      </c>
      <c r="C3374">
        <v>2</v>
      </c>
      <c r="D3374" t="s">
        <v>6807</v>
      </c>
      <c r="E3374">
        <v>182</v>
      </c>
      <c r="F3374" t="s">
        <v>234</v>
      </c>
      <c r="G3374" t="s">
        <v>233</v>
      </c>
    </row>
    <row r="3375" spans="1:7" x14ac:dyDescent="0.25">
      <c r="A3375">
        <v>3373</v>
      </c>
      <c r="B3375" t="s">
        <v>1599</v>
      </c>
      <c r="C3375">
        <v>1</v>
      </c>
      <c r="D3375" t="s">
        <v>6808</v>
      </c>
      <c r="E3375">
        <v>254</v>
      </c>
      <c r="F3375" t="s">
        <v>234</v>
      </c>
      <c r="G3375" t="s">
        <v>233</v>
      </c>
    </row>
    <row r="3376" spans="1:7" x14ac:dyDescent="0.25">
      <c r="A3376">
        <v>3374</v>
      </c>
      <c r="B3376" t="s">
        <v>1603</v>
      </c>
      <c r="C3376">
        <v>2</v>
      </c>
      <c r="D3376" t="s">
        <v>6809</v>
      </c>
      <c r="E3376">
        <v>284</v>
      </c>
      <c r="F3376" t="s">
        <v>234</v>
      </c>
      <c r="G3376" t="s">
        <v>233</v>
      </c>
    </row>
    <row r="3377" spans="1:7" x14ac:dyDescent="0.25">
      <c r="A3377">
        <v>3375</v>
      </c>
      <c r="B3377" t="s">
        <v>1604</v>
      </c>
      <c r="C3377">
        <v>1</v>
      </c>
      <c r="D3377" t="s">
        <v>6810</v>
      </c>
      <c r="E3377">
        <v>417</v>
      </c>
      <c r="F3377" t="s">
        <v>234</v>
      </c>
      <c r="G3377" t="s">
        <v>233</v>
      </c>
    </row>
    <row r="3378" spans="1:7" x14ac:dyDescent="0.25">
      <c r="A3378">
        <v>3376</v>
      </c>
      <c r="B3378" t="s">
        <v>1600</v>
      </c>
      <c r="C3378">
        <v>2</v>
      </c>
      <c r="D3378" t="s">
        <v>6811</v>
      </c>
      <c r="E3378">
        <v>695</v>
      </c>
      <c r="F3378" t="s">
        <v>234</v>
      </c>
      <c r="G3378" t="s">
        <v>233</v>
      </c>
    </row>
    <row r="3379" spans="1:7" x14ac:dyDescent="0.25">
      <c r="A3379">
        <v>3377</v>
      </c>
      <c r="B3379" t="s">
        <v>1560</v>
      </c>
      <c r="C3379">
        <v>2</v>
      </c>
      <c r="D3379" t="s">
        <v>6812</v>
      </c>
      <c r="E3379">
        <v>223</v>
      </c>
      <c r="F3379" t="s">
        <v>234</v>
      </c>
      <c r="G3379" t="s">
        <v>233</v>
      </c>
    </row>
    <row r="3380" spans="1:7" x14ac:dyDescent="0.25">
      <c r="A3380">
        <v>3378</v>
      </c>
      <c r="B3380" t="s">
        <v>1561</v>
      </c>
      <c r="C3380">
        <v>2</v>
      </c>
      <c r="D3380" t="s">
        <v>6813</v>
      </c>
      <c r="E3380">
        <v>258</v>
      </c>
      <c r="F3380" t="s">
        <v>234</v>
      </c>
      <c r="G3380" t="s">
        <v>233</v>
      </c>
    </row>
    <row r="3381" spans="1:7" x14ac:dyDescent="0.25">
      <c r="A3381">
        <v>3379</v>
      </c>
      <c r="B3381" t="s">
        <v>1562</v>
      </c>
      <c r="C3381">
        <v>3</v>
      </c>
      <c r="D3381" t="s">
        <v>6814</v>
      </c>
      <c r="E3381">
        <v>271</v>
      </c>
      <c r="F3381" t="s">
        <v>234</v>
      </c>
      <c r="G3381" t="s">
        <v>233</v>
      </c>
    </row>
    <row r="3382" spans="1:7" x14ac:dyDescent="0.25">
      <c r="A3382">
        <v>3380</v>
      </c>
      <c r="B3382" t="s">
        <v>1570</v>
      </c>
      <c r="C3382">
        <v>2</v>
      </c>
      <c r="D3382" t="s">
        <v>6815</v>
      </c>
      <c r="E3382">
        <v>4</v>
      </c>
      <c r="F3382" t="s">
        <v>234</v>
      </c>
      <c r="G3382" t="s">
        <v>233</v>
      </c>
    </row>
    <row r="3383" spans="1:7" x14ac:dyDescent="0.25">
      <c r="A3383">
        <v>3381</v>
      </c>
      <c r="B3383" t="s">
        <v>1563</v>
      </c>
      <c r="C3383">
        <v>2</v>
      </c>
      <c r="D3383" t="s">
        <v>6816</v>
      </c>
      <c r="E3383">
        <v>239</v>
      </c>
      <c r="F3383" t="s">
        <v>234</v>
      </c>
      <c r="G3383" t="s">
        <v>233</v>
      </c>
    </row>
    <row r="3384" spans="1:7" x14ac:dyDescent="0.25">
      <c r="A3384">
        <v>3382</v>
      </c>
      <c r="B3384" t="s">
        <v>1565</v>
      </c>
      <c r="C3384">
        <v>3</v>
      </c>
      <c r="D3384" t="s">
        <v>6817</v>
      </c>
      <c r="E3384">
        <v>295</v>
      </c>
      <c r="F3384" t="s">
        <v>234</v>
      </c>
      <c r="G3384" t="s">
        <v>233</v>
      </c>
    </row>
    <row r="3385" spans="1:7" x14ac:dyDescent="0.25">
      <c r="A3385">
        <v>3383</v>
      </c>
      <c r="B3385" t="s">
        <v>1569</v>
      </c>
      <c r="C3385">
        <v>2</v>
      </c>
      <c r="D3385" t="s">
        <v>6818</v>
      </c>
      <c r="E3385">
        <v>83</v>
      </c>
      <c r="F3385" t="s">
        <v>234</v>
      </c>
      <c r="G3385" t="s">
        <v>233</v>
      </c>
    </row>
    <row r="3386" spans="1:7" x14ac:dyDescent="0.25">
      <c r="A3386">
        <v>3384</v>
      </c>
      <c r="B3386" t="s">
        <v>1568</v>
      </c>
      <c r="C3386">
        <v>3</v>
      </c>
      <c r="D3386" t="s">
        <v>6819</v>
      </c>
      <c r="E3386">
        <v>88</v>
      </c>
      <c r="F3386" t="s">
        <v>234</v>
      </c>
      <c r="G3386" t="s">
        <v>233</v>
      </c>
    </row>
    <row r="3387" spans="1:7" x14ac:dyDescent="0.25">
      <c r="A3387">
        <v>3385</v>
      </c>
      <c r="B3387" t="s">
        <v>1564</v>
      </c>
      <c r="C3387">
        <v>2</v>
      </c>
      <c r="D3387" t="s">
        <v>6820</v>
      </c>
      <c r="E3387">
        <v>267</v>
      </c>
      <c r="F3387" t="s">
        <v>234</v>
      </c>
      <c r="G3387" t="s">
        <v>233</v>
      </c>
    </row>
    <row r="3388" spans="1:7" x14ac:dyDescent="0.25">
      <c r="A3388">
        <v>3386</v>
      </c>
      <c r="B3388" t="s">
        <v>1579</v>
      </c>
      <c r="C3388">
        <v>1</v>
      </c>
      <c r="D3388" t="s">
        <v>6821</v>
      </c>
      <c r="E3388">
        <v>166</v>
      </c>
      <c r="F3388" t="s">
        <v>234</v>
      </c>
      <c r="G3388" t="s">
        <v>233</v>
      </c>
    </row>
    <row r="3389" spans="1:7" x14ac:dyDescent="0.25">
      <c r="A3389">
        <v>3387</v>
      </c>
      <c r="B3389" t="s">
        <v>1574</v>
      </c>
      <c r="C3389">
        <v>2</v>
      </c>
      <c r="D3389" t="s">
        <v>6822</v>
      </c>
      <c r="E3389">
        <v>141</v>
      </c>
      <c r="F3389" t="s">
        <v>234</v>
      </c>
      <c r="G3389" t="s">
        <v>233</v>
      </c>
    </row>
    <row r="3390" spans="1:7" x14ac:dyDescent="0.25">
      <c r="A3390">
        <v>3388</v>
      </c>
      <c r="B3390" t="s">
        <v>1645</v>
      </c>
      <c r="C3390">
        <v>1</v>
      </c>
      <c r="D3390" t="s">
        <v>6823</v>
      </c>
      <c r="E3390">
        <v>16</v>
      </c>
      <c r="F3390" t="s">
        <v>234</v>
      </c>
      <c r="G3390" t="s">
        <v>233</v>
      </c>
    </row>
    <row r="3391" spans="1:7" x14ac:dyDescent="0.25">
      <c r="A3391">
        <v>3389</v>
      </c>
      <c r="B3391" t="s">
        <v>1571</v>
      </c>
      <c r="C3391">
        <v>2</v>
      </c>
      <c r="D3391" t="s">
        <v>6824</v>
      </c>
      <c r="E3391">
        <v>195</v>
      </c>
      <c r="F3391" t="s">
        <v>234</v>
      </c>
      <c r="G3391" t="s">
        <v>233</v>
      </c>
    </row>
    <row r="3392" spans="1:7" x14ac:dyDescent="0.25">
      <c r="A3392">
        <v>3390</v>
      </c>
      <c r="B3392" t="s">
        <v>1573</v>
      </c>
      <c r="C3392">
        <v>1</v>
      </c>
      <c r="D3392" t="s">
        <v>6825</v>
      </c>
      <c r="E3392">
        <v>280</v>
      </c>
      <c r="F3392" t="s">
        <v>234</v>
      </c>
      <c r="G3392" t="s">
        <v>233</v>
      </c>
    </row>
    <row r="3393" spans="1:7" x14ac:dyDescent="0.25">
      <c r="A3393">
        <v>3391</v>
      </c>
      <c r="B3393" t="s">
        <v>1626</v>
      </c>
      <c r="C3393">
        <v>2</v>
      </c>
      <c r="D3393" t="s">
        <v>6826</v>
      </c>
      <c r="E3393">
        <v>259</v>
      </c>
      <c r="F3393" t="s">
        <v>234</v>
      </c>
      <c r="G3393" t="s">
        <v>233</v>
      </c>
    </row>
    <row r="3394" spans="1:7" x14ac:dyDescent="0.25">
      <c r="A3394">
        <v>3392</v>
      </c>
      <c r="B3394" t="s">
        <v>1566</v>
      </c>
      <c r="C3394">
        <v>4</v>
      </c>
      <c r="D3394" t="s">
        <v>6827</v>
      </c>
      <c r="E3394">
        <v>153</v>
      </c>
      <c r="F3394" t="s">
        <v>234</v>
      </c>
      <c r="G3394" t="s">
        <v>233</v>
      </c>
    </row>
    <row r="3395" spans="1:7" x14ac:dyDescent="0.25">
      <c r="A3395">
        <v>3393</v>
      </c>
      <c r="B3395" t="s">
        <v>1575</v>
      </c>
      <c r="C3395">
        <v>2</v>
      </c>
      <c r="D3395" t="s">
        <v>6828</v>
      </c>
      <c r="E3395">
        <v>182</v>
      </c>
      <c r="F3395" t="s">
        <v>234</v>
      </c>
      <c r="G3395" t="s">
        <v>233</v>
      </c>
    </row>
    <row r="3396" spans="1:7" x14ac:dyDescent="0.25">
      <c r="A3396">
        <v>3394</v>
      </c>
      <c r="B3396" t="s">
        <v>1586</v>
      </c>
      <c r="C3396">
        <v>2</v>
      </c>
      <c r="D3396" t="s">
        <v>6829</v>
      </c>
      <c r="E3396">
        <v>148</v>
      </c>
      <c r="F3396" t="s">
        <v>234</v>
      </c>
      <c r="G3396" t="s">
        <v>233</v>
      </c>
    </row>
    <row r="3397" spans="1:7" x14ac:dyDescent="0.25">
      <c r="A3397">
        <v>3395</v>
      </c>
      <c r="B3397" t="s">
        <v>1577</v>
      </c>
      <c r="C3397">
        <v>2</v>
      </c>
      <c r="D3397" t="s">
        <v>6830</v>
      </c>
      <c r="E3397">
        <v>222</v>
      </c>
      <c r="F3397" t="s">
        <v>234</v>
      </c>
      <c r="G3397" t="s">
        <v>233</v>
      </c>
    </row>
    <row r="3398" spans="1:7" x14ac:dyDescent="0.25">
      <c r="A3398">
        <v>3396</v>
      </c>
      <c r="B3398" t="s">
        <v>1646</v>
      </c>
      <c r="C3398">
        <v>1</v>
      </c>
      <c r="D3398" t="s">
        <v>6831</v>
      </c>
      <c r="E3398">
        <v>39</v>
      </c>
      <c r="F3398" t="s">
        <v>234</v>
      </c>
      <c r="G3398" t="s">
        <v>233</v>
      </c>
    </row>
    <row r="3399" spans="1:7" x14ac:dyDescent="0.25">
      <c r="A3399">
        <v>3397</v>
      </c>
      <c r="B3399" t="s">
        <v>1576</v>
      </c>
      <c r="C3399">
        <v>1</v>
      </c>
      <c r="D3399" t="s">
        <v>6832</v>
      </c>
      <c r="E3399">
        <v>157</v>
      </c>
      <c r="F3399" t="s">
        <v>234</v>
      </c>
      <c r="G3399" t="s">
        <v>233</v>
      </c>
    </row>
    <row r="3400" spans="1:7" x14ac:dyDescent="0.25">
      <c r="A3400">
        <v>3398</v>
      </c>
      <c r="B3400" t="s">
        <v>1578</v>
      </c>
      <c r="C3400">
        <v>1</v>
      </c>
      <c r="D3400" t="s">
        <v>6833</v>
      </c>
      <c r="E3400">
        <v>250</v>
      </c>
      <c r="F3400" t="s">
        <v>234</v>
      </c>
      <c r="G3400" t="s">
        <v>233</v>
      </c>
    </row>
    <row r="3401" spans="1:7" x14ac:dyDescent="0.25">
      <c r="A3401">
        <v>3399</v>
      </c>
      <c r="B3401" t="s">
        <v>1631</v>
      </c>
      <c r="C3401">
        <v>1</v>
      </c>
      <c r="D3401" t="s">
        <v>6834</v>
      </c>
      <c r="E3401">
        <v>37</v>
      </c>
      <c r="F3401" t="s">
        <v>234</v>
      </c>
      <c r="G3401" t="s">
        <v>233</v>
      </c>
    </row>
    <row r="3402" spans="1:7" x14ac:dyDescent="0.25">
      <c r="A3402">
        <v>3400</v>
      </c>
      <c r="B3402" t="s">
        <v>1572</v>
      </c>
      <c r="C3402">
        <v>1</v>
      </c>
      <c r="D3402" t="s">
        <v>6835</v>
      </c>
      <c r="E3402">
        <v>342</v>
      </c>
      <c r="F3402" t="s">
        <v>234</v>
      </c>
      <c r="G3402" t="s">
        <v>233</v>
      </c>
    </row>
    <row r="3403" spans="1:7" x14ac:dyDescent="0.25">
      <c r="A3403">
        <v>3401</v>
      </c>
      <c r="B3403" t="s">
        <v>1556</v>
      </c>
      <c r="C3403">
        <v>1</v>
      </c>
      <c r="D3403" t="s">
        <v>6836</v>
      </c>
      <c r="E3403">
        <v>28</v>
      </c>
      <c r="F3403" t="s">
        <v>234</v>
      </c>
      <c r="G3403" t="s">
        <v>233</v>
      </c>
    </row>
    <row r="3404" spans="1:7" x14ac:dyDescent="0.25">
      <c r="A3404">
        <v>3402</v>
      </c>
      <c r="B3404" t="s">
        <v>1580</v>
      </c>
      <c r="C3404">
        <v>1</v>
      </c>
      <c r="D3404" t="s">
        <v>6837</v>
      </c>
      <c r="E3404">
        <v>727</v>
      </c>
      <c r="F3404" t="s">
        <v>234</v>
      </c>
      <c r="G3404" t="s">
        <v>233</v>
      </c>
    </row>
    <row r="3405" spans="1:7" x14ac:dyDescent="0.25">
      <c r="A3405">
        <v>3403</v>
      </c>
      <c r="B3405" t="s">
        <v>1584</v>
      </c>
      <c r="C3405">
        <v>2</v>
      </c>
      <c r="D3405" t="s">
        <v>6838</v>
      </c>
      <c r="E3405">
        <v>138</v>
      </c>
      <c r="F3405" t="s">
        <v>234</v>
      </c>
      <c r="G3405" t="s">
        <v>233</v>
      </c>
    </row>
    <row r="3406" spans="1:7" x14ac:dyDescent="0.25">
      <c r="A3406">
        <v>3404</v>
      </c>
      <c r="B3406" t="s">
        <v>1583</v>
      </c>
      <c r="C3406">
        <v>1</v>
      </c>
      <c r="D3406" t="s">
        <v>6839</v>
      </c>
      <c r="E3406">
        <v>126</v>
      </c>
      <c r="F3406" t="s">
        <v>234</v>
      </c>
      <c r="G3406" t="s">
        <v>233</v>
      </c>
    </row>
    <row r="3407" spans="1:7" x14ac:dyDescent="0.25">
      <c r="A3407">
        <v>3405</v>
      </c>
      <c r="B3407" t="s">
        <v>1632</v>
      </c>
      <c r="C3407">
        <v>1</v>
      </c>
      <c r="D3407" t="s">
        <v>6840</v>
      </c>
      <c r="E3407">
        <v>195</v>
      </c>
      <c r="F3407" t="s">
        <v>234</v>
      </c>
      <c r="G3407" t="s">
        <v>233</v>
      </c>
    </row>
    <row r="3408" spans="1:7" x14ac:dyDescent="0.25">
      <c r="A3408">
        <v>3406</v>
      </c>
      <c r="B3408" t="s">
        <v>1630</v>
      </c>
      <c r="C3408">
        <v>2</v>
      </c>
      <c r="D3408" t="s">
        <v>6841</v>
      </c>
      <c r="E3408">
        <v>304</v>
      </c>
      <c r="F3408" t="s">
        <v>234</v>
      </c>
      <c r="G3408" t="s">
        <v>233</v>
      </c>
    </row>
    <row r="3409" spans="1:7" x14ac:dyDescent="0.25">
      <c r="A3409">
        <v>3407</v>
      </c>
      <c r="B3409" t="s">
        <v>196</v>
      </c>
      <c r="C3409">
        <v>1</v>
      </c>
      <c r="D3409" t="s">
        <v>6842</v>
      </c>
      <c r="E3409">
        <v>119</v>
      </c>
      <c r="F3409" t="s">
        <v>234</v>
      </c>
      <c r="G3409" t="s">
        <v>233</v>
      </c>
    </row>
    <row r="3410" spans="1:7" x14ac:dyDescent="0.25">
      <c r="A3410">
        <v>3408</v>
      </c>
      <c r="B3410" t="s">
        <v>1582</v>
      </c>
      <c r="C3410">
        <v>2</v>
      </c>
      <c r="D3410" t="s">
        <v>6843</v>
      </c>
      <c r="E3410">
        <v>175</v>
      </c>
      <c r="F3410" t="s">
        <v>234</v>
      </c>
      <c r="G3410" t="s">
        <v>233</v>
      </c>
    </row>
    <row r="3411" spans="1:7" x14ac:dyDescent="0.25">
      <c r="A3411">
        <v>3409</v>
      </c>
      <c r="B3411" t="s">
        <v>1587</v>
      </c>
      <c r="C3411">
        <v>2</v>
      </c>
      <c r="D3411" t="s">
        <v>6844</v>
      </c>
      <c r="E3411">
        <v>129</v>
      </c>
      <c r="F3411" t="s">
        <v>234</v>
      </c>
      <c r="G3411" t="s">
        <v>233</v>
      </c>
    </row>
    <row r="3412" spans="1:7" x14ac:dyDescent="0.25">
      <c r="A3412">
        <v>3410</v>
      </c>
      <c r="B3412" t="s">
        <v>1588</v>
      </c>
      <c r="C3412">
        <v>3</v>
      </c>
      <c r="D3412" t="s">
        <v>6845</v>
      </c>
      <c r="E3412">
        <v>201</v>
      </c>
      <c r="F3412" t="s">
        <v>234</v>
      </c>
      <c r="G3412" t="s">
        <v>233</v>
      </c>
    </row>
    <row r="3413" spans="1:7" x14ac:dyDescent="0.25">
      <c r="A3413">
        <v>3411</v>
      </c>
      <c r="B3413" t="s">
        <v>1589</v>
      </c>
      <c r="C3413">
        <v>1</v>
      </c>
      <c r="D3413" t="s">
        <v>6846</v>
      </c>
      <c r="E3413">
        <v>562</v>
      </c>
      <c r="F3413" t="s">
        <v>234</v>
      </c>
      <c r="G3413" t="s">
        <v>233</v>
      </c>
    </row>
    <row r="3414" spans="1:7" x14ac:dyDescent="0.25">
      <c r="A3414">
        <v>3412</v>
      </c>
      <c r="B3414" t="s">
        <v>1627</v>
      </c>
      <c r="C3414">
        <v>1</v>
      </c>
      <c r="D3414" t="s">
        <v>6847</v>
      </c>
      <c r="E3414">
        <v>313</v>
      </c>
      <c r="F3414" t="s">
        <v>234</v>
      </c>
      <c r="G3414" t="s">
        <v>233</v>
      </c>
    </row>
    <row r="3415" spans="1:7" x14ac:dyDescent="0.25">
      <c r="A3415">
        <v>3413</v>
      </c>
      <c r="B3415" t="s">
        <v>1585</v>
      </c>
      <c r="C3415">
        <v>2</v>
      </c>
      <c r="D3415" t="s">
        <v>6848</v>
      </c>
      <c r="E3415">
        <v>1.1419999999999999</v>
      </c>
      <c r="F3415" t="s">
        <v>234</v>
      </c>
      <c r="G3415" t="s">
        <v>233</v>
      </c>
    </row>
    <row r="3416" spans="1:7" x14ac:dyDescent="0.25">
      <c r="A3416">
        <v>3414</v>
      </c>
      <c r="B3416" t="s">
        <v>1567</v>
      </c>
      <c r="C3416">
        <v>1</v>
      </c>
      <c r="D3416" t="s">
        <v>6849</v>
      </c>
      <c r="E3416">
        <v>1.4910000000000001</v>
      </c>
      <c r="F3416" t="s">
        <v>234</v>
      </c>
      <c r="G3416" t="s">
        <v>233</v>
      </c>
    </row>
    <row r="3417" spans="1:7" x14ac:dyDescent="0.25">
      <c r="A3417">
        <v>3415</v>
      </c>
      <c r="B3417" t="s">
        <v>1636</v>
      </c>
      <c r="C3417">
        <v>1</v>
      </c>
      <c r="D3417" t="s">
        <v>6850</v>
      </c>
      <c r="E3417">
        <v>79</v>
      </c>
      <c r="F3417" t="s">
        <v>234</v>
      </c>
      <c r="G3417" t="s">
        <v>233</v>
      </c>
    </row>
    <row r="3418" spans="1:7" x14ac:dyDescent="0.25">
      <c r="A3418">
        <v>3416</v>
      </c>
      <c r="B3418" t="s">
        <v>1633</v>
      </c>
      <c r="C3418">
        <v>1</v>
      </c>
      <c r="D3418" t="s">
        <v>6851</v>
      </c>
      <c r="E3418">
        <v>403</v>
      </c>
      <c r="F3418" t="s">
        <v>234</v>
      </c>
      <c r="G3418" t="s">
        <v>233</v>
      </c>
    </row>
    <row r="3419" spans="1:7" x14ac:dyDescent="0.25">
      <c r="A3419">
        <v>3417</v>
      </c>
      <c r="B3419" t="s">
        <v>197</v>
      </c>
      <c r="C3419">
        <v>1</v>
      </c>
      <c r="D3419" t="s">
        <v>6852</v>
      </c>
      <c r="E3419">
        <v>339</v>
      </c>
      <c r="F3419" t="s">
        <v>234</v>
      </c>
      <c r="G3419" t="s">
        <v>233</v>
      </c>
    </row>
    <row r="3420" spans="1:7" x14ac:dyDescent="0.25">
      <c r="A3420">
        <v>3418</v>
      </c>
      <c r="B3420" t="s">
        <v>1607</v>
      </c>
      <c r="C3420">
        <v>2</v>
      </c>
      <c r="D3420" t="s">
        <v>6853</v>
      </c>
      <c r="E3420">
        <v>436</v>
      </c>
      <c r="F3420" t="s">
        <v>234</v>
      </c>
      <c r="G3420" t="s">
        <v>233</v>
      </c>
    </row>
    <row r="3421" spans="1:7" x14ac:dyDescent="0.25">
      <c r="A3421">
        <v>3419</v>
      </c>
      <c r="B3421" t="s">
        <v>1605</v>
      </c>
      <c r="C3421">
        <v>2</v>
      </c>
      <c r="D3421" t="s">
        <v>6854</v>
      </c>
      <c r="E3421">
        <v>685</v>
      </c>
      <c r="F3421" t="s">
        <v>234</v>
      </c>
      <c r="G3421" t="s">
        <v>233</v>
      </c>
    </row>
    <row r="3422" spans="1:7" x14ac:dyDescent="0.25">
      <c r="A3422">
        <v>3420</v>
      </c>
      <c r="B3422" t="s">
        <v>1616</v>
      </c>
      <c r="C3422">
        <v>1</v>
      </c>
      <c r="D3422" t="s">
        <v>6855</v>
      </c>
      <c r="E3422">
        <v>282</v>
      </c>
      <c r="F3422" t="s">
        <v>234</v>
      </c>
      <c r="G3422" t="s">
        <v>233</v>
      </c>
    </row>
    <row r="3423" spans="1:7" x14ac:dyDescent="0.25">
      <c r="A3423">
        <v>3421</v>
      </c>
      <c r="B3423" t="s">
        <v>1608</v>
      </c>
      <c r="C3423">
        <v>1</v>
      </c>
      <c r="D3423" t="s">
        <v>6856</v>
      </c>
      <c r="E3423">
        <v>492</v>
      </c>
      <c r="F3423" t="s">
        <v>234</v>
      </c>
      <c r="G3423" t="s">
        <v>233</v>
      </c>
    </row>
    <row r="3424" spans="1:7" x14ac:dyDescent="0.25">
      <c r="A3424">
        <v>3422</v>
      </c>
      <c r="B3424" t="s">
        <v>1611</v>
      </c>
      <c r="C3424">
        <v>1</v>
      </c>
      <c r="D3424" t="s">
        <v>6857</v>
      </c>
      <c r="E3424">
        <v>390</v>
      </c>
      <c r="F3424" t="s">
        <v>234</v>
      </c>
      <c r="G3424" t="s">
        <v>233</v>
      </c>
    </row>
    <row r="3425" spans="1:7" x14ac:dyDescent="0.25">
      <c r="A3425">
        <v>3423</v>
      </c>
      <c r="B3425" t="s">
        <v>1609</v>
      </c>
      <c r="C3425">
        <v>1</v>
      </c>
      <c r="D3425" t="s">
        <v>6858</v>
      </c>
      <c r="E3425">
        <v>401</v>
      </c>
      <c r="F3425" t="s">
        <v>234</v>
      </c>
      <c r="G3425" t="s">
        <v>233</v>
      </c>
    </row>
    <row r="3426" spans="1:7" x14ac:dyDescent="0.25">
      <c r="A3426">
        <v>3424</v>
      </c>
      <c r="B3426" t="s">
        <v>1610</v>
      </c>
      <c r="C3426">
        <v>1</v>
      </c>
      <c r="D3426" t="s">
        <v>6859</v>
      </c>
      <c r="E3426">
        <v>941</v>
      </c>
      <c r="F3426" t="s">
        <v>234</v>
      </c>
      <c r="G3426" t="s">
        <v>233</v>
      </c>
    </row>
    <row r="3427" spans="1:7" x14ac:dyDescent="0.25">
      <c r="A3427">
        <v>3425</v>
      </c>
      <c r="B3427" t="s">
        <v>1613</v>
      </c>
      <c r="C3427">
        <v>1</v>
      </c>
      <c r="D3427" t="s">
        <v>6860</v>
      </c>
      <c r="E3427">
        <v>308</v>
      </c>
      <c r="F3427" t="s">
        <v>234</v>
      </c>
      <c r="G3427" t="s">
        <v>233</v>
      </c>
    </row>
    <row r="3428" spans="1:7" x14ac:dyDescent="0.25">
      <c r="A3428">
        <v>3426</v>
      </c>
      <c r="B3428" t="s">
        <v>1615</v>
      </c>
      <c r="C3428">
        <v>1</v>
      </c>
      <c r="D3428" t="s">
        <v>6861</v>
      </c>
      <c r="E3428">
        <v>496</v>
      </c>
      <c r="F3428" t="s">
        <v>234</v>
      </c>
      <c r="G3428" t="s">
        <v>233</v>
      </c>
    </row>
    <row r="3429" spans="1:7" x14ac:dyDescent="0.25">
      <c r="A3429">
        <v>3427</v>
      </c>
      <c r="B3429" t="s">
        <v>1606</v>
      </c>
      <c r="C3429">
        <v>1</v>
      </c>
      <c r="D3429" t="s">
        <v>6862</v>
      </c>
      <c r="E3429">
        <v>560</v>
      </c>
      <c r="F3429" t="s">
        <v>234</v>
      </c>
      <c r="G3429" t="s">
        <v>233</v>
      </c>
    </row>
    <row r="3430" spans="1:7" x14ac:dyDescent="0.25">
      <c r="A3430">
        <v>3428</v>
      </c>
      <c r="B3430" t="s">
        <v>1558</v>
      </c>
      <c r="C3430">
        <v>2</v>
      </c>
      <c r="D3430" t="s">
        <v>6863</v>
      </c>
      <c r="E3430">
        <v>703</v>
      </c>
      <c r="F3430" t="s">
        <v>236</v>
      </c>
      <c r="G3430" t="s">
        <v>233</v>
      </c>
    </row>
    <row r="3431" spans="1:7" x14ac:dyDescent="0.25">
      <c r="A3431">
        <v>3429</v>
      </c>
      <c r="B3431" t="s">
        <v>1623</v>
      </c>
      <c r="C3431">
        <v>1</v>
      </c>
      <c r="D3431" t="s">
        <v>6864</v>
      </c>
      <c r="E3431">
        <v>407</v>
      </c>
      <c r="F3431" t="s">
        <v>236</v>
      </c>
      <c r="G3431" t="s">
        <v>233</v>
      </c>
    </row>
    <row r="3432" spans="1:7" x14ac:dyDescent="0.25">
      <c r="A3432">
        <v>3430</v>
      </c>
      <c r="B3432" t="s">
        <v>1560</v>
      </c>
      <c r="C3432">
        <v>2</v>
      </c>
      <c r="D3432" t="s">
        <v>6865</v>
      </c>
      <c r="E3432">
        <v>300</v>
      </c>
      <c r="F3432" t="s">
        <v>236</v>
      </c>
      <c r="G3432" t="s">
        <v>233</v>
      </c>
    </row>
    <row r="3433" spans="1:7" x14ac:dyDescent="0.25">
      <c r="A3433">
        <v>3431</v>
      </c>
      <c r="B3433" t="s">
        <v>1561</v>
      </c>
      <c r="C3433">
        <v>2</v>
      </c>
      <c r="D3433" t="s">
        <v>6866</v>
      </c>
      <c r="E3433">
        <v>210</v>
      </c>
      <c r="F3433" t="s">
        <v>236</v>
      </c>
      <c r="G3433" t="s">
        <v>233</v>
      </c>
    </row>
    <row r="3434" spans="1:7" x14ac:dyDescent="0.25">
      <c r="A3434">
        <v>3432</v>
      </c>
      <c r="B3434" t="s">
        <v>1562</v>
      </c>
      <c r="C3434">
        <v>1</v>
      </c>
      <c r="D3434" t="s">
        <v>6867</v>
      </c>
      <c r="E3434">
        <v>248</v>
      </c>
      <c r="F3434" t="s">
        <v>236</v>
      </c>
      <c r="G3434" t="s">
        <v>233</v>
      </c>
    </row>
    <row r="3435" spans="1:7" x14ac:dyDescent="0.25">
      <c r="A3435">
        <v>3433</v>
      </c>
      <c r="B3435" t="s">
        <v>1565</v>
      </c>
      <c r="C3435">
        <v>1</v>
      </c>
      <c r="D3435" t="s">
        <v>6868</v>
      </c>
      <c r="E3435">
        <v>468</v>
      </c>
      <c r="F3435" t="s">
        <v>236</v>
      </c>
      <c r="G3435" t="s">
        <v>233</v>
      </c>
    </row>
    <row r="3436" spans="1:7" x14ac:dyDescent="0.25">
      <c r="A3436">
        <v>3434</v>
      </c>
      <c r="B3436" t="s">
        <v>1563</v>
      </c>
      <c r="C3436">
        <v>1</v>
      </c>
      <c r="D3436" t="s">
        <v>6869</v>
      </c>
      <c r="E3436">
        <v>501</v>
      </c>
      <c r="F3436" t="s">
        <v>236</v>
      </c>
      <c r="G3436" t="s">
        <v>233</v>
      </c>
    </row>
    <row r="3437" spans="1:7" x14ac:dyDescent="0.25">
      <c r="A3437">
        <v>3435</v>
      </c>
      <c r="B3437" t="s">
        <v>1564</v>
      </c>
      <c r="C3437">
        <v>2</v>
      </c>
      <c r="D3437" t="s">
        <v>6870</v>
      </c>
      <c r="E3437">
        <v>157</v>
      </c>
      <c r="F3437" t="s">
        <v>236</v>
      </c>
      <c r="G3437" t="s">
        <v>233</v>
      </c>
    </row>
    <row r="3438" spans="1:7" x14ac:dyDescent="0.25">
      <c r="A3438">
        <v>3436</v>
      </c>
      <c r="B3438" t="s">
        <v>1570</v>
      </c>
      <c r="C3438">
        <v>1</v>
      </c>
      <c r="D3438" t="s">
        <v>6871</v>
      </c>
      <c r="E3438">
        <v>135</v>
      </c>
      <c r="F3438" t="s">
        <v>236</v>
      </c>
      <c r="G3438" t="s">
        <v>233</v>
      </c>
    </row>
    <row r="3439" spans="1:7" x14ac:dyDescent="0.25">
      <c r="A3439">
        <v>3437</v>
      </c>
      <c r="B3439" t="s">
        <v>1574</v>
      </c>
      <c r="C3439">
        <v>1</v>
      </c>
      <c r="D3439" t="s">
        <v>6872</v>
      </c>
      <c r="E3439">
        <v>124</v>
      </c>
      <c r="F3439" t="s">
        <v>236</v>
      </c>
      <c r="G3439" t="s">
        <v>233</v>
      </c>
    </row>
    <row r="3440" spans="1:7" x14ac:dyDescent="0.25">
      <c r="A3440">
        <v>3438</v>
      </c>
      <c r="B3440" t="s">
        <v>1586</v>
      </c>
      <c r="C3440">
        <v>1</v>
      </c>
      <c r="D3440" t="s">
        <v>6873</v>
      </c>
      <c r="E3440">
        <v>31</v>
      </c>
      <c r="F3440" t="s">
        <v>236</v>
      </c>
      <c r="G3440" t="s">
        <v>233</v>
      </c>
    </row>
    <row r="3441" spans="1:7" x14ac:dyDescent="0.25">
      <c r="A3441">
        <v>3439</v>
      </c>
      <c r="B3441" t="s">
        <v>1571</v>
      </c>
      <c r="C3441">
        <v>1</v>
      </c>
      <c r="D3441" t="s">
        <v>6874</v>
      </c>
      <c r="E3441">
        <v>234</v>
      </c>
      <c r="F3441" t="s">
        <v>236</v>
      </c>
      <c r="G3441" t="s">
        <v>233</v>
      </c>
    </row>
    <row r="3442" spans="1:7" x14ac:dyDescent="0.25">
      <c r="A3442">
        <v>3440</v>
      </c>
      <c r="B3442" t="s">
        <v>1569</v>
      </c>
      <c r="C3442">
        <v>1</v>
      </c>
      <c r="D3442" t="s">
        <v>6875</v>
      </c>
      <c r="E3442">
        <v>291</v>
      </c>
      <c r="F3442" t="s">
        <v>236</v>
      </c>
      <c r="G3442" t="s">
        <v>233</v>
      </c>
    </row>
    <row r="3443" spans="1:7" x14ac:dyDescent="0.25">
      <c r="A3443">
        <v>3441</v>
      </c>
      <c r="B3443" t="s">
        <v>1568</v>
      </c>
      <c r="C3443">
        <v>1</v>
      </c>
      <c r="D3443" t="s">
        <v>6876</v>
      </c>
      <c r="E3443">
        <v>259</v>
      </c>
      <c r="F3443" t="s">
        <v>236</v>
      </c>
      <c r="G3443" t="s">
        <v>233</v>
      </c>
    </row>
    <row r="3444" spans="1:7" x14ac:dyDescent="0.25">
      <c r="A3444">
        <v>3442</v>
      </c>
      <c r="B3444" t="s">
        <v>1578</v>
      </c>
      <c r="C3444">
        <v>1</v>
      </c>
      <c r="D3444" t="s">
        <v>6877</v>
      </c>
      <c r="E3444">
        <v>121</v>
      </c>
      <c r="F3444" t="s">
        <v>236</v>
      </c>
      <c r="G3444" t="s">
        <v>233</v>
      </c>
    </row>
    <row r="3445" spans="1:7" x14ac:dyDescent="0.25">
      <c r="A3445">
        <v>3443</v>
      </c>
      <c r="B3445" t="s">
        <v>1626</v>
      </c>
      <c r="C3445">
        <v>1</v>
      </c>
      <c r="D3445" t="s">
        <v>6878</v>
      </c>
      <c r="E3445">
        <v>328</v>
      </c>
      <c r="F3445" t="s">
        <v>236</v>
      </c>
      <c r="G3445" t="s">
        <v>233</v>
      </c>
    </row>
    <row r="3446" spans="1:7" x14ac:dyDescent="0.25">
      <c r="A3446">
        <v>3444</v>
      </c>
      <c r="B3446" t="s">
        <v>1575</v>
      </c>
      <c r="C3446">
        <v>1</v>
      </c>
      <c r="D3446" t="s">
        <v>6879</v>
      </c>
      <c r="E3446">
        <v>351</v>
      </c>
      <c r="F3446" t="s">
        <v>236</v>
      </c>
      <c r="G3446" t="s">
        <v>233</v>
      </c>
    </row>
    <row r="3447" spans="1:7" x14ac:dyDescent="0.25">
      <c r="A3447">
        <v>3445</v>
      </c>
      <c r="B3447" t="s">
        <v>1581</v>
      </c>
      <c r="C3447">
        <v>1</v>
      </c>
      <c r="D3447" t="s">
        <v>6880</v>
      </c>
      <c r="E3447">
        <v>110</v>
      </c>
      <c r="F3447" t="s">
        <v>236</v>
      </c>
      <c r="G3447" t="s">
        <v>233</v>
      </c>
    </row>
    <row r="3448" spans="1:7" x14ac:dyDescent="0.25">
      <c r="A3448">
        <v>3446</v>
      </c>
      <c r="B3448" t="s">
        <v>1585</v>
      </c>
      <c r="C3448">
        <v>2</v>
      </c>
      <c r="D3448" t="s">
        <v>6881</v>
      </c>
      <c r="E3448">
        <v>22</v>
      </c>
      <c r="F3448" t="s">
        <v>236</v>
      </c>
      <c r="G3448" t="s">
        <v>233</v>
      </c>
    </row>
    <row r="3449" spans="1:7" x14ac:dyDescent="0.25">
      <c r="A3449">
        <v>3447</v>
      </c>
      <c r="B3449" t="s">
        <v>1646</v>
      </c>
      <c r="C3449">
        <v>1</v>
      </c>
      <c r="D3449" t="s">
        <v>6882</v>
      </c>
      <c r="E3449">
        <v>55</v>
      </c>
      <c r="F3449" t="s">
        <v>236</v>
      </c>
      <c r="G3449" t="s">
        <v>233</v>
      </c>
    </row>
    <row r="3450" spans="1:7" x14ac:dyDescent="0.25">
      <c r="A3450">
        <v>3448</v>
      </c>
      <c r="B3450" t="s">
        <v>1579</v>
      </c>
      <c r="C3450">
        <v>2</v>
      </c>
      <c r="D3450" t="s">
        <v>6883</v>
      </c>
      <c r="E3450">
        <v>1.3109999999999999</v>
      </c>
      <c r="F3450" t="s">
        <v>236</v>
      </c>
      <c r="G3450" t="s">
        <v>233</v>
      </c>
    </row>
    <row r="3451" spans="1:7" x14ac:dyDescent="0.25">
      <c r="A3451">
        <v>3449</v>
      </c>
      <c r="B3451" t="s">
        <v>1580</v>
      </c>
      <c r="C3451">
        <v>2</v>
      </c>
      <c r="D3451" t="s">
        <v>6884</v>
      </c>
      <c r="E3451">
        <v>937</v>
      </c>
      <c r="F3451" t="s">
        <v>236</v>
      </c>
      <c r="G3451" t="s">
        <v>233</v>
      </c>
    </row>
    <row r="3452" spans="1:7" x14ac:dyDescent="0.25">
      <c r="A3452">
        <v>3450</v>
      </c>
      <c r="B3452" t="s">
        <v>1583</v>
      </c>
      <c r="C3452">
        <v>2</v>
      </c>
      <c r="D3452" t="s">
        <v>6885</v>
      </c>
      <c r="E3452">
        <v>105</v>
      </c>
      <c r="F3452" t="s">
        <v>236</v>
      </c>
      <c r="G3452" t="s">
        <v>233</v>
      </c>
    </row>
    <row r="3453" spans="1:7" x14ac:dyDescent="0.25">
      <c r="A3453">
        <v>3451</v>
      </c>
      <c r="B3453" t="s">
        <v>196</v>
      </c>
      <c r="C3453">
        <v>1</v>
      </c>
      <c r="D3453" t="s">
        <v>6886</v>
      </c>
      <c r="E3453">
        <v>91</v>
      </c>
      <c r="F3453" t="s">
        <v>236</v>
      </c>
      <c r="G3453" t="s">
        <v>233</v>
      </c>
    </row>
    <row r="3454" spans="1:7" x14ac:dyDescent="0.25">
      <c r="A3454">
        <v>3452</v>
      </c>
      <c r="B3454" t="s">
        <v>1630</v>
      </c>
      <c r="C3454">
        <v>1</v>
      </c>
      <c r="D3454" t="s">
        <v>6887</v>
      </c>
      <c r="E3454">
        <v>279</v>
      </c>
      <c r="F3454" t="s">
        <v>236</v>
      </c>
      <c r="G3454" t="s">
        <v>233</v>
      </c>
    </row>
    <row r="3455" spans="1:7" x14ac:dyDescent="0.25">
      <c r="A3455">
        <v>3453</v>
      </c>
      <c r="B3455" t="s">
        <v>1582</v>
      </c>
      <c r="C3455">
        <v>2</v>
      </c>
      <c r="D3455" t="s">
        <v>6888</v>
      </c>
      <c r="E3455">
        <v>143</v>
      </c>
      <c r="F3455" t="s">
        <v>236</v>
      </c>
      <c r="G3455" t="s">
        <v>233</v>
      </c>
    </row>
    <row r="3456" spans="1:7" x14ac:dyDescent="0.25">
      <c r="A3456">
        <v>3454</v>
      </c>
      <c r="B3456" t="s">
        <v>1589</v>
      </c>
      <c r="C3456">
        <v>2</v>
      </c>
      <c r="D3456" t="s">
        <v>6889</v>
      </c>
      <c r="E3456">
        <v>335</v>
      </c>
      <c r="F3456" t="s">
        <v>236</v>
      </c>
      <c r="G3456" t="s">
        <v>233</v>
      </c>
    </row>
    <row r="3457" spans="1:7" x14ac:dyDescent="0.25">
      <c r="A3457">
        <v>3455</v>
      </c>
      <c r="B3457" t="s">
        <v>1584</v>
      </c>
      <c r="C3457">
        <v>1</v>
      </c>
      <c r="D3457" t="s">
        <v>6890</v>
      </c>
      <c r="E3457">
        <v>1.319</v>
      </c>
      <c r="F3457" t="s">
        <v>236</v>
      </c>
      <c r="G3457" t="s">
        <v>233</v>
      </c>
    </row>
    <row r="3458" spans="1:7" x14ac:dyDescent="0.25">
      <c r="A3458">
        <v>3456</v>
      </c>
      <c r="B3458" t="s">
        <v>1576</v>
      </c>
      <c r="C3458">
        <v>1</v>
      </c>
      <c r="D3458" t="s">
        <v>6891</v>
      </c>
      <c r="E3458">
        <v>2.6120000000000001</v>
      </c>
      <c r="F3458" t="s">
        <v>236</v>
      </c>
      <c r="G3458" t="s">
        <v>233</v>
      </c>
    </row>
    <row r="3459" spans="1:7" x14ac:dyDescent="0.25">
      <c r="A3459">
        <v>3457</v>
      </c>
      <c r="B3459" t="s">
        <v>1595</v>
      </c>
      <c r="C3459">
        <v>1</v>
      </c>
      <c r="D3459" t="s">
        <v>6892</v>
      </c>
      <c r="E3459">
        <v>135</v>
      </c>
      <c r="F3459" t="s">
        <v>236</v>
      </c>
      <c r="G3459" t="s">
        <v>233</v>
      </c>
    </row>
    <row r="3460" spans="1:7" x14ac:dyDescent="0.25">
      <c r="A3460">
        <v>3458</v>
      </c>
      <c r="B3460" t="s">
        <v>1591</v>
      </c>
      <c r="C3460">
        <v>1</v>
      </c>
      <c r="D3460" t="s">
        <v>6893</v>
      </c>
      <c r="E3460">
        <v>465</v>
      </c>
      <c r="F3460" t="s">
        <v>236</v>
      </c>
      <c r="G3460" t="s">
        <v>233</v>
      </c>
    </row>
    <row r="3461" spans="1:7" x14ac:dyDescent="0.25">
      <c r="A3461">
        <v>3459</v>
      </c>
      <c r="B3461" t="s">
        <v>1593</v>
      </c>
      <c r="C3461">
        <v>1</v>
      </c>
      <c r="D3461" t="s">
        <v>6894</v>
      </c>
      <c r="E3461">
        <v>454</v>
      </c>
      <c r="F3461" t="s">
        <v>236</v>
      </c>
      <c r="G3461" t="s">
        <v>233</v>
      </c>
    </row>
    <row r="3462" spans="1:7" x14ac:dyDescent="0.25">
      <c r="A3462">
        <v>3460</v>
      </c>
      <c r="B3462" t="s">
        <v>1592</v>
      </c>
      <c r="C3462">
        <v>1</v>
      </c>
      <c r="D3462" t="s">
        <v>6895</v>
      </c>
      <c r="E3462">
        <v>1.3540000000000001</v>
      </c>
      <c r="F3462" t="s">
        <v>236</v>
      </c>
      <c r="G3462" t="s">
        <v>233</v>
      </c>
    </row>
    <row r="3463" spans="1:7" x14ac:dyDescent="0.25">
      <c r="A3463">
        <v>3461</v>
      </c>
      <c r="B3463" t="s">
        <v>1594</v>
      </c>
      <c r="C3463">
        <v>1</v>
      </c>
      <c r="D3463" t="s">
        <v>6896</v>
      </c>
      <c r="E3463">
        <v>150</v>
      </c>
      <c r="F3463" t="s">
        <v>236</v>
      </c>
      <c r="G3463" t="s">
        <v>233</v>
      </c>
    </row>
    <row r="3464" spans="1:7" x14ac:dyDescent="0.25">
      <c r="A3464">
        <v>3462</v>
      </c>
      <c r="B3464" t="s">
        <v>1597</v>
      </c>
      <c r="C3464">
        <v>2</v>
      </c>
      <c r="D3464" t="s">
        <v>6897</v>
      </c>
      <c r="E3464">
        <v>48</v>
      </c>
      <c r="F3464" t="s">
        <v>236</v>
      </c>
      <c r="G3464" t="s">
        <v>233</v>
      </c>
    </row>
    <row r="3465" spans="1:7" x14ac:dyDescent="0.25">
      <c r="A3465">
        <v>3463</v>
      </c>
      <c r="B3465" t="s">
        <v>1596</v>
      </c>
      <c r="C3465">
        <v>1</v>
      </c>
      <c r="D3465" t="s">
        <v>6898</v>
      </c>
      <c r="E3465">
        <v>277</v>
      </c>
      <c r="F3465" t="s">
        <v>236</v>
      </c>
      <c r="G3465" t="s">
        <v>233</v>
      </c>
    </row>
    <row r="3466" spans="1:7" x14ac:dyDescent="0.25">
      <c r="A3466">
        <v>3464</v>
      </c>
      <c r="B3466" t="s">
        <v>1601</v>
      </c>
      <c r="C3466">
        <v>1</v>
      </c>
      <c r="D3466" t="s">
        <v>6899</v>
      </c>
      <c r="E3466">
        <v>629</v>
      </c>
      <c r="F3466" t="s">
        <v>236</v>
      </c>
      <c r="G3466" t="s">
        <v>233</v>
      </c>
    </row>
    <row r="3467" spans="1:7" x14ac:dyDescent="0.25">
      <c r="A3467">
        <v>3465</v>
      </c>
      <c r="B3467" t="s">
        <v>1600</v>
      </c>
      <c r="C3467">
        <v>1</v>
      </c>
      <c r="D3467" t="s">
        <v>6900</v>
      </c>
      <c r="E3467">
        <v>619</v>
      </c>
      <c r="F3467" t="s">
        <v>236</v>
      </c>
      <c r="G3467" t="s">
        <v>233</v>
      </c>
    </row>
    <row r="3468" spans="1:7" x14ac:dyDescent="0.25">
      <c r="A3468">
        <v>3466</v>
      </c>
      <c r="B3468" t="s">
        <v>1605</v>
      </c>
      <c r="C3468">
        <v>1</v>
      </c>
      <c r="D3468" t="s">
        <v>6901</v>
      </c>
      <c r="E3468">
        <v>805</v>
      </c>
      <c r="F3468" t="s">
        <v>236</v>
      </c>
      <c r="G3468" t="s">
        <v>233</v>
      </c>
    </row>
    <row r="3469" spans="1:7" x14ac:dyDescent="0.25">
      <c r="A3469">
        <v>3467</v>
      </c>
      <c r="B3469" t="s">
        <v>1608</v>
      </c>
      <c r="C3469">
        <v>2</v>
      </c>
      <c r="D3469" t="s">
        <v>6902</v>
      </c>
      <c r="E3469">
        <v>602</v>
      </c>
      <c r="F3469" t="s">
        <v>236</v>
      </c>
      <c r="G3469" t="s">
        <v>233</v>
      </c>
    </row>
    <row r="3470" spans="1:7" x14ac:dyDescent="0.25">
      <c r="A3470">
        <v>3468</v>
      </c>
      <c r="B3470" t="s">
        <v>1607</v>
      </c>
      <c r="C3470">
        <v>1</v>
      </c>
      <c r="D3470" t="s">
        <v>6903</v>
      </c>
      <c r="E3470">
        <v>1.629</v>
      </c>
      <c r="F3470" t="s">
        <v>236</v>
      </c>
      <c r="G3470" t="s">
        <v>233</v>
      </c>
    </row>
    <row r="3471" spans="1:7" x14ac:dyDescent="0.25">
      <c r="A3471">
        <v>3469</v>
      </c>
      <c r="B3471" t="s">
        <v>1558</v>
      </c>
      <c r="C3471">
        <v>1</v>
      </c>
      <c r="D3471" t="s">
        <v>6529</v>
      </c>
      <c r="E3471">
        <v>256</v>
      </c>
      <c r="F3471" t="s">
        <v>18</v>
      </c>
      <c r="G3471" t="s">
        <v>233</v>
      </c>
    </row>
    <row r="3472" spans="1:7" x14ac:dyDescent="0.25">
      <c r="A3472">
        <v>3470</v>
      </c>
      <c r="B3472" t="s">
        <v>1623</v>
      </c>
      <c r="C3472">
        <v>1</v>
      </c>
      <c r="D3472" t="s">
        <v>6530</v>
      </c>
      <c r="E3472">
        <v>275</v>
      </c>
      <c r="F3472" t="s">
        <v>18</v>
      </c>
      <c r="G3472" t="s">
        <v>233</v>
      </c>
    </row>
    <row r="3473" spans="1:7" x14ac:dyDescent="0.25">
      <c r="A3473">
        <v>3471</v>
      </c>
      <c r="B3473" t="s">
        <v>1593</v>
      </c>
      <c r="C3473">
        <v>2</v>
      </c>
      <c r="D3473" t="s">
        <v>6531</v>
      </c>
      <c r="E3473">
        <v>210</v>
      </c>
      <c r="F3473" t="s">
        <v>18</v>
      </c>
      <c r="G3473" t="s">
        <v>233</v>
      </c>
    </row>
    <row r="3474" spans="1:7" x14ac:dyDescent="0.25">
      <c r="A3474">
        <v>3472</v>
      </c>
      <c r="B3474" t="s">
        <v>1592</v>
      </c>
      <c r="C3474">
        <v>1</v>
      </c>
      <c r="D3474" t="s">
        <v>6532</v>
      </c>
      <c r="E3474">
        <v>1.1890000000000001</v>
      </c>
      <c r="F3474" t="s">
        <v>18</v>
      </c>
      <c r="G3474" t="s">
        <v>233</v>
      </c>
    </row>
    <row r="3475" spans="1:7" x14ac:dyDescent="0.25">
      <c r="A3475">
        <v>3473</v>
      </c>
      <c r="B3475" t="s">
        <v>1595</v>
      </c>
      <c r="C3475">
        <v>1</v>
      </c>
      <c r="D3475" t="s">
        <v>6533</v>
      </c>
      <c r="E3475">
        <v>691</v>
      </c>
      <c r="F3475" t="s">
        <v>18</v>
      </c>
      <c r="G3475" t="s">
        <v>233</v>
      </c>
    </row>
    <row r="3476" spans="1:7" x14ac:dyDescent="0.25">
      <c r="A3476">
        <v>3474</v>
      </c>
      <c r="B3476" t="s">
        <v>1591</v>
      </c>
      <c r="C3476">
        <v>1</v>
      </c>
      <c r="D3476" t="s">
        <v>6534</v>
      </c>
      <c r="E3476">
        <v>1.103</v>
      </c>
      <c r="F3476" t="s">
        <v>18</v>
      </c>
      <c r="G3476" t="s">
        <v>233</v>
      </c>
    </row>
    <row r="3477" spans="1:7" x14ac:dyDescent="0.25">
      <c r="A3477">
        <v>3475</v>
      </c>
      <c r="B3477" t="s">
        <v>1601</v>
      </c>
      <c r="C3477">
        <v>1</v>
      </c>
      <c r="D3477" t="s">
        <v>6535</v>
      </c>
      <c r="E3477">
        <v>176</v>
      </c>
      <c r="F3477" t="s">
        <v>18</v>
      </c>
      <c r="G3477" t="s">
        <v>233</v>
      </c>
    </row>
    <row r="3478" spans="1:7" x14ac:dyDescent="0.25">
      <c r="A3478">
        <v>3476</v>
      </c>
      <c r="B3478" t="s">
        <v>1603</v>
      </c>
      <c r="C3478">
        <v>1</v>
      </c>
      <c r="D3478" t="s">
        <v>6536</v>
      </c>
      <c r="E3478">
        <v>254</v>
      </c>
      <c r="F3478" t="s">
        <v>18</v>
      </c>
      <c r="G3478" t="s">
        <v>233</v>
      </c>
    </row>
    <row r="3479" spans="1:7" x14ac:dyDescent="0.25">
      <c r="A3479">
        <v>3477</v>
      </c>
      <c r="B3479" t="s">
        <v>1596</v>
      </c>
      <c r="C3479">
        <v>1</v>
      </c>
      <c r="D3479" t="s">
        <v>6537</v>
      </c>
      <c r="E3479">
        <v>603</v>
      </c>
      <c r="F3479" t="s">
        <v>18</v>
      </c>
      <c r="G3479" t="s">
        <v>233</v>
      </c>
    </row>
    <row r="3480" spans="1:7" x14ac:dyDescent="0.25">
      <c r="A3480">
        <v>3478</v>
      </c>
      <c r="B3480" t="s">
        <v>1602</v>
      </c>
      <c r="C3480">
        <v>1</v>
      </c>
      <c r="D3480" t="s">
        <v>6538</v>
      </c>
      <c r="E3480">
        <v>717</v>
      </c>
      <c r="F3480" t="s">
        <v>18</v>
      </c>
      <c r="G3480" t="s">
        <v>233</v>
      </c>
    </row>
    <row r="3481" spans="1:7" x14ac:dyDescent="0.25">
      <c r="A3481">
        <v>3479</v>
      </c>
      <c r="B3481" t="s">
        <v>1604</v>
      </c>
      <c r="C3481">
        <v>1</v>
      </c>
      <c r="D3481" t="s">
        <v>6539</v>
      </c>
      <c r="E3481">
        <v>398</v>
      </c>
      <c r="F3481" t="s">
        <v>18</v>
      </c>
      <c r="G3481" t="s">
        <v>233</v>
      </c>
    </row>
    <row r="3482" spans="1:7" x14ac:dyDescent="0.25">
      <c r="A3482">
        <v>3480</v>
      </c>
      <c r="B3482" t="s">
        <v>1597</v>
      </c>
      <c r="C3482">
        <v>1</v>
      </c>
      <c r="D3482" t="s">
        <v>6540</v>
      </c>
      <c r="E3482">
        <v>446</v>
      </c>
      <c r="F3482" t="s">
        <v>18</v>
      </c>
      <c r="G3482" t="s">
        <v>233</v>
      </c>
    </row>
    <row r="3483" spans="1:7" x14ac:dyDescent="0.25">
      <c r="A3483">
        <v>3481</v>
      </c>
      <c r="B3483" t="s">
        <v>1594</v>
      </c>
      <c r="C3483">
        <v>1</v>
      </c>
      <c r="D3483" t="s">
        <v>6541</v>
      </c>
      <c r="E3483">
        <v>514</v>
      </c>
      <c r="F3483" t="s">
        <v>18</v>
      </c>
      <c r="G3483" t="s">
        <v>233</v>
      </c>
    </row>
    <row r="3484" spans="1:7" x14ac:dyDescent="0.25">
      <c r="A3484">
        <v>3482</v>
      </c>
      <c r="B3484" t="s">
        <v>1598</v>
      </c>
      <c r="C3484">
        <v>1</v>
      </c>
      <c r="D3484" t="s">
        <v>6542</v>
      </c>
      <c r="E3484">
        <v>416</v>
      </c>
      <c r="F3484" t="s">
        <v>18</v>
      </c>
      <c r="G3484" t="s">
        <v>233</v>
      </c>
    </row>
    <row r="3485" spans="1:7" x14ac:dyDescent="0.25">
      <c r="A3485">
        <v>3483</v>
      </c>
      <c r="B3485" t="s">
        <v>1599</v>
      </c>
      <c r="C3485">
        <v>1</v>
      </c>
      <c r="D3485" t="s">
        <v>6543</v>
      </c>
      <c r="E3485">
        <v>492</v>
      </c>
      <c r="F3485" t="s">
        <v>18</v>
      </c>
      <c r="G3485" t="s">
        <v>233</v>
      </c>
    </row>
    <row r="3486" spans="1:7" x14ac:dyDescent="0.25">
      <c r="A3486">
        <v>3484</v>
      </c>
      <c r="B3486" t="s">
        <v>1600</v>
      </c>
      <c r="C3486">
        <v>1</v>
      </c>
      <c r="D3486" t="s">
        <v>6544</v>
      </c>
      <c r="E3486">
        <v>294</v>
      </c>
      <c r="F3486" t="s">
        <v>18</v>
      </c>
      <c r="G3486" t="s">
        <v>233</v>
      </c>
    </row>
    <row r="3487" spans="1:7" x14ac:dyDescent="0.25">
      <c r="A3487">
        <v>3485</v>
      </c>
      <c r="B3487" t="s">
        <v>1624</v>
      </c>
      <c r="C3487">
        <v>1</v>
      </c>
      <c r="D3487" t="s">
        <v>6545</v>
      </c>
      <c r="E3487">
        <v>74</v>
      </c>
      <c r="F3487" t="s">
        <v>18</v>
      </c>
      <c r="G3487" t="s">
        <v>233</v>
      </c>
    </row>
    <row r="3488" spans="1:7" x14ac:dyDescent="0.25">
      <c r="A3488">
        <v>3486</v>
      </c>
      <c r="B3488" t="s">
        <v>1625</v>
      </c>
      <c r="C3488">
        <v>1</v>
      </c>
      <c r="D3488" t="s">
        <v>6546</v>
      </c>
      <c r="E3488">
        <v>53</v>
      </c>
      <c r="F3488" t="s">
        <v>18</v>
      </c>
      <c r="G3488" t="s">
        <v>233</v>
      </c>
    </row>
    <row r="3489" spans="1:7" x14ac:dyDescent="0.25">
      <c r="A3489">
        <v>3487</v>
      </c>
      <c r="B3489" t="s">
        <v>1560</v>
      </c>
      <c r="C3489">
        <v>1</v>
      </c>
      <c r="D3489" t="s">
        <v>6547</v>
      </c>
      <c r="E3489">
        <v>707</v>
      </c>
      <c r="F3489" t="s">
        <v>18</v>
      </c>
      <c r="G3489" t="s">
        <v>233</v>
      </c>
    </row>
    <row r="3490" spans="1:7" x14ac:dyDescent="0.25">
      <c r="A3490">
        <v>3488</v>
      </c>
      <c r="B3490" t="s">
        <v>1561</v>
      </c>
      <c r="C3490">
        <v>1</v>
      </c>
      <c r="D3490" t="s">
        <v>6548</v>
      </c>
      <c r="E3490">
        <v>1.3460000000000001</v>
      </c>
      <c r="F3490" t="s">
        <v>18</v>
      </c>
      <c r="G3490" t="s">
        <v>233</v>
      </c>
    </row>
    <row r="3491" spans="1:7" x14ac:dyDescent="0.25">
      <c r="A3491">
        <v>3489</v>
      </c>
      <c r="B3491" t="s">
        <v>1565</v>
      </c>
      <c r="C3491">
        <v>1</v>
      </c>
      <c r="D3491" t="s">
        <v>6549</v>
      </c>
      <c r="E3491">
        <v>823</v>
      </c>
      <c r="F3491" t="s">
        <v>18</v>
      </c>
      <c r="G3491" t="s">
        <v>233</v>
      </c>
    </row>
    <row r="3492" spans="1:7" x14ac:dyDescent="0.25">
      <c r="A3492">
        <v>3490</v>
      </c>
      <c r="B3492" t="s">
        <v>1562</v>
      </c>
      <c r="C3492">
        <v>1</v>
      </c>
      <c r="D3492" t="s">
        <v>6550</v>
      </c>
      <c r="E3492">
        <v>1.5509999999999999</v>
      </c>
      <c r="F3492" t="s">
        <v>18</v>
      </c>
      <c r="G3492" t="s">
        <v>233</v>
      </c>
    </row>
    <row r="3493" spans="1:7" x14ac:dyDescent="0.25">
      <c r="A3493">
        <v>3491</v>
      </c>
      <c r="B3493" t="s">
        <v>1563</v>
      </c>
      <c r="C3493">
        <v>1</v>
      </c>
      <c r="D3493" t="s">
        <v>6551</v>
      </c>
      <c r="E3493">
        <v>1.306</v>
      </c>
      <c r="F3493" t="s">
        <v>18</v>
      </c>
      <c r="G3493" t="s">
        <v>233</v>
      </c>
    </row>
    <row r="3494" spans="1:7" x14ac:dyDescent="0.25">
      <c r="A3494">
        <v>3492</v>
      </c>
      <c r="B3494" t="s">
        <v>1570</v>
      </c>
      <c r="C3494">
        <v>1</v>
      </c>
      <c r="D3494" t="s">
        <v>6552</v>
      </c>
      <c r="E3494">
        <v>580</v>
      </c>
      <c r="F3494" t="s">
        <v>18</v>
      </c>
      <c r="G3494" t="s">
        <v>233</v>
      </c>
    </row>
    <row r="3495" spans="1:7" x14ac:dyDescent="0.25">
      <c r="A3495">
        <v>3493</v>
      </c>
      <c r="B3495" t="s">
        <v>1626</v>
      </c>
      <c r="C3495">
        <v>1</v>
      </c>
      <c r="D3495" t="s">
        <v>6553</v>
      </c>
      <c r="E3495">
        <v>392</v>
      </c>
      <c r="F3495" t="s">
        <v>18</v>
      </c>
      <c r="G3495" t="s">
        <v>233</v>
      </c>
    </row>
    <row r="3496" spans="1:7" x14ac:dyDescent="0.25">
      <c r="A3496">
        <v>3494</v>
      </c>
      <c r="B3496" t="s">
        <v>1572</v>
      </c>
      <c r="C3496">
        <v>1</v>
      </c>
      <c r="D3496" t="s">
        <v>6554</v>
      </c>
      <c r="E3496">
        <v>217</v>
      </c>
      <c r="F3496" t="s">
        <v>18</v>
      </c>
      <c r="G3496" t="s">
        <v>233</v>
      </c>
    </row>
    <row r="3497" spans="1:7" x14ac:dyDescent="0.25">
      <c r="A3497">
        <v>3495</v>
      </c>
      <c r="B3497" t="s">
        <v>1569</v>
      </c>
      <c r="C3497">
        <v>1</v>
      </c>
      <c r="D3497" t="s">
        <v>6555</v>
      </c>
      <c r="E3497">
        <v>677</v>
      </c>
      <c r="F3497" t="s">
        <v>18</v>
      </c>
      <c r="G3497" t="s">
        <v>233</v>
      </c>
    </row>
    <row r="3498" spans="1:7" x14ac:dyDescent="0.25">
      <c r="A3498">
        <v>3496</v>
      </c>
      <c r="B3498" t="s">
        <v>1564</v>
      </c>
      <c r="C3498">
        <v>1</v>
      </c>
      <c r="D3498" t="s">
        <v>6556</v>
      </c>
      <c r="E3498">
        <v>1.2709999999999999</v>
      </c>
      <c r="F3498" t="s">
        <v>18</v>
      </c>
      <c r="G3498" t="s">
        <v>233</v>
      </c>
    </row>
    <row r="3499" spans="1:7" x14ac:dyDescent="0.25">
      <c r="A3499">
        <v>3497</v>
      </c>
      <c r="B3499" t="s">
        <v>1580</v>
      </c>
      <c r="C3499">
        <v>1</v>
      </c>
      <c r="D3499" t="s">
        <v>6557</v>
      </c>
      <c r="E3499">
        <v>596</v>
      </c>
      <c r="F3499" t="s">
        <v>18</v>
      </c>
      <c r="G3499" t="s">
        <v>233</v>
      </c>
    </row>
    <row r="3500" spans="1:7" x14ac:dyDescent="0.25">
      <c r="A3500">
        <v>3498</v>
      </c>
      <c r="B3500" t="s">
        <v>1568</v>
      </c>
      <c r="C3500">
        <v>1</v>
      </c>
      <c r="D3500" t="s">
        <v>6558</v>
      </c>
      <c r="E3500">
        <v>939</v>
      </c>
      <c r="F3500" t="s">
        <v>18</v>
      </c>
      <c r="G3500" t="s">
        <v>233</v>
      </c>
    </row>
    <row r="3501" spans="1:7" x14ac:dyDescent="0.25">
      <c r="A3501">
        <v>3499</v>
      </c>
      <c r="B3501" t="s">
        <v>1571</v>
      </c>
      <c r="C3501">
        <v>1</v>
      </c>
      <c r="D3501" t="s">
        <v>6559</v>
      </c>
      <c r="E3501">
        <v>1.1759999999999999</v>
      </c>
      <c r="F3501" t="s">
        <v>18</v>
      </c>
      <c r="G3501" t="s">
        <v>233</v>
      </c>
    </row>
    <row r="3502" spans="1:7" x14ac:dyDescent="0.25">
      <c r="A3502">
        <v>3500</v>
      </c>
      <c r="B3502" t="s">
        <v>1627</v>
      </c>
      <c r="C3502">
        <v>1</v>
      </c>
      <c r="D3502" t="s">
        <v>6560</v>
      </c>
      <c r="E3502">
        <v>37</v>
      </c>
      <c r="F3502" t="s">
        <v>18</v>
      </c>
      <c r="G3502" t="s">
        <v>233</v>
      </c>
    </row>
    <row r="3503" spans="1:7" x14ac:dyDescent="0.25">
      <c r="A3503">
        <v>3501</v>
      </c>
      <c r="B3503" t="s">
        <v>1578</v>
      </c>
      <c r="C3503">
        <v>1</v>
      </c>
      <c r="D3503" t="s">
        <v>6561</v>
      </c>
      <c r="E3503">
        <v>606</v>
      </c>
      <c r="F3503" t="s">
        <v>18</v>
      </c>
      <c r="G3503" t="s">
        <v>233</v>
      </c>
    </row>
    <row r="3504" spans="1:7" x14ac:dyDescent="0.25">
      <c r="A3504">
        <v>3502</v>
      </c>
      <c r="B3504" t="s">
        <v>1575</v>
      </c>
      <c r="C3504">
        <v>1</v>
      </c>
      <c r="D3504" t="s">
        <v>6562</v>
      </c>
      <c r="E3504">
        <v>933</v>
      </c>
      <c r="F3504" t="s">
        <v>18</v>
      </c>
      <c r="G3504" t="s">
        <v>233</v>
      </c>
    </row>
    <row r="3505" spans="1:7" x14ac:dyDescent="0.25">
      <c r="A3505">
        <v>3503</v>
      </c>
      <c r="B3505" t="s">
        <v>1574</v>
      </c>
      <c r="C3505">
        <v>1</v>
      </c>
      <c r="D3505" t="s">
        <v>6563</v>
      </c>
      <c r="E3505">
        <v>1.0660000000000001</v>
      </c>
      <c r="F3505" t="s">
        <v>18</v>
      </c>
      <c r="G3505" t="s">
        <v>233</v>
      </c>
    </row>
    <row r="3506" spans="1:7" x14ac:dyDescent="0.25">
      <c r="A3506">
        <v>3504</v>
      </c>
      <c r="B3506" t="s">
        <v>1567</v>
      </c>
      <c r="C3506">
        <v>1</v>
      </c>
      <c r="D3506" t="s">
        <v>6564</v>
      </c>
      <c r="E3506">
        <v>827</v>
      </c>
      <c r="F3506" t="s">
        <v>18</v>
      </c>
      <c r="G3506" t="s">
        <v>233</v>
      </c>
    </row>
    <row r="3507" spans="1:7" x14ac:dyDescent="0.25">
      <c r="A3507">
        <v>3505</v>
      </c>
      <c r="B3507" t="s">
        <v>1579</v>
      </c>
      <c r="C3507">
        <v>1</v>
      </c>
      <c r="D3507" t="s">
        <v>6565</v>
      </c>
      <c r="E3507">
        <v>1.4239999999999999</v>
      </c>
      <c r="F3507" t="s">
        <v>18</v>
      </c>
      <c r="G3507" t="s">
        <v>233</v>
      </c>
    </row>
    <row r="3508" spans="1:7" x14ac:dyDescent="0.25">
      <c r="A3508">
        <v>3506</v>
      </c>
      <c r="B3508" t="s">
        <v>1581</v>
      </c>
      <c r="C3508">
        <v>1</v>
      </c>
      <c r="D3508" t="s">
        <v>6566</v>
      </c>
      <c r="E3508">
        <v>359</v>
      </c>
      <c r="F3508" t="s">
        <v>18</v>
      </c>
      <c r="G3508" t="s">
        <v>233</v>
      </c>
    </row>
    <row r="3509" spans="1:7" x14ac:dyDescent="0.25">
      <c r="A3509">
        <v>3507</v>
      </c>
      <c r="B3509" t="s">
        <v>1586</v>
      </c>
      <c r="C3509">
        <v>1</v>
      </c>
      <c r="D3509" t="s">
        <v>6567</v>
      </c>
      <c r="E3509">
        <v>768</v>
      </c>
      <c r="F3509" t="s">
        <v>18</v>
      </c>
      <c r="G3509" t="s">
        <v>233</v>
      </c>
    </row>
    <row r="3510" spans="1:7" x14ac:dyDescent="0.25">
      <c r="A3510">
        <v>3508</v>
      </c>
      <c r="B3510" t="s">
        <v>1573</v>
      </c>
      <c r="C3510">
        <v>1</v>
      </c>
      <c r="D3510" t="s">
        <v>6568</v>
      </c>
      <c r="E3510">
        <v>1.494</v>
      </c>
      <c r="F3510" t="s">
        <v>18</v>
      </c>
      <c r="G3510" t="s">
        <v>233</v>
      </c>
    </row>
    <row r="3511" spans="1:7" x14ac:dyDescent="0.25">
      <c r="A3511">
        <v>3509</v>
      </c>
      <c r="B3511" t="s">
        <v>1566</v>
      </c>
      <c r="C3511">
        <v>1</v>
      </c>
      <c r="D3511" t="s">
        <v>6569</v>
      </c>
      <c r="E3511">
        <v>987</v>
      </c>
      <c r="F3511" t="s">
        <v>18</v>
      </c>
      <c r="G3511" t="s">
        <v>233</v>
      </c>
    </row>
    <row r="3512" spans="1:7" x14ac:dyDescent="0.25">
      <c r="A3512">
        <v>3510</v>
      </c>
      <c r="B3512" t="s">
        <v>1628</v>
      </c>
      <c r="C3512">
        <v>1</v>
      </c>
      <c r="D3512" t="s">
        <v>6570</v>
      </c>
      <c r="E3512">
        <v>54</v>
      </c>
      <c r="F3512" t="s">
        <v>18</v>
      </c>
      <c r="G3512" t="s">
        <v>233</v>
      </c>
    </row>
    <row r="3513" spans="1:7" x14ac:dyDescent="0.25">
      <c r="A3513">
        <v>3511</v>
      </c>
      <c r="B3513" t="s">
        <v>1577</v>
      </c>
      <c r="C3513">
        <v>1</v>
      </c>
      <c r="D3513" t="s">
        <v>6571</v>
      </c>
      <c r="E3513">
        <v>1.2430000000000001</v>
      </c>
      <c r="F3513" t="s">
        <v>18</v>
      </c>
      <c r="G3513" t="s">
        <v>233</v>
      </c>
    </row>
    <row r="3514" spans="1:7" x14ac:dyDescent="0.25">
      <c r="A3514">
        <v>3512</v>
      </c>
      <c r="B3514" t="s">
        <v>1629</v>
      </c>
      <c r="C3514">
        <v>1</v>
      </c>
      <c r="D3514" t="s">
        <v>6572</v>
      </c>
      <c r="E3514">
        <v>70</v>
      </c>
      <c r="F3514" t="s">
        <v>18</v>
      </c>
      <c r="G3514" t="s">
        <v>233</v>
      </c>
    </row>
    <row r="3515" spans="1:7" x14ac:dyDescent="0.25">
      <c r="A3515">
        <v>3513</v>
      </c>
      <c r="B3515" t="s">
        <v>1576</v>
      </c>
      <c r="C3515">
        <v>1</v>
      </c>
      <c r="D3515" t="s">
        <v>6573</v>
      </c>
      <c r="E3515">
        <v>1.083</v>
      </c>
      <c r="F3515" t="s">
        <v>18</v>
      </c>
      <c r="G3515" t="s">
        <v>233</v>
      </c>
    </row>
    <row r="3516" spans="1:7" x14ac:dyDescent="0.25">
      <c r="A3516">
        <v>3514</v>
      </c>
      <c r="B3516" t="s">
        <v>1584</v>
      </c>
      <c r="C3516">
        <v>1</v>
      </c>
      <c r="D3516" t="s">
        <v>6574</v>
      </c>
      <c r="E3516">
        <v>473</v>
      </c>
      <c r="F3516" t="s">
        <v>18</v>
      </c>
      <c r="G3516" t="s">
        <v>233</v>
      </c>
    </row>
    <row r="3517" spans="1:7" x14ac:dyDescent="0.25">
      <c r="A3517">
        <v>3515</v>
      </c>
      <c r="B3517" t="s">
        <v>1582</v>
      </c>
      <c r="C3517">
        <v>1</v>
      </c>
      <c r="D3517" t="s">
        <v>6575</v>
      </c>
      <c r="E3517">
        <v>310</v>
      </c>
      <c r="F3517" t="s">
        <v>18</v>
      </c>
      <c r="G3517" t="s">
        <v>233</v>
      </c>
    </row>
    <row r="3518" spans="1:7" x14ac:dyDescent="0.25">
      <c r="A3518">
        <v>3516</v>
      </c>
      <c r="B3518" t="s">
        <v>1630</v>
      </c>
      <c r="C3518">
        <v>1</v>
      </c>
      <c r="D3518" t="s">
        <v>6576</v>
      </c>
      <c r="E3518">
        <v>592</v>
      </c>
      <c r="F3518" t="s">
        <v>18</v>
      </c>
      <c r="G3518" t="s">
        <v>233</v>
      </c>
    </row>
    <row r="3519" spans="1:7" x14ac:dyDescent="0.25">
      <c r="A3519">
        <v>3517</v>
      </c>
      <c r="B3519" t="s">
        <v>1631</v>
      </c>
      <c r="C3519">
        <v>1</v>
      </c>
      <c r="D3519" t="s">
        <v>6577</v>
      </c>
      <c r="E3519">
        <v>382</v>
      </c>
      <c r="F3519" t="s">
        <v>18</v>
      </c>
      <c r="G3519" t="s">
        <v>233</v>
      </c>
    </row>
    <row r="3520" spans="1:7" x14ac:dyDescent="0.25">
      <c r="A3520">
        <v>3518</v>
      </c>
      <c r="B3520" t="s">
        <v>1583</v>
      </c>
      <c r="C3520">
        <v>1</v>
      </c>
      <c r="D3520" t="s">
        <v>6578</v>
      </c>
      <c r="E3520">
        <v>529</v>
      </c>
      <c r="F3520" t="s">
        <v>18</v>
      </c>
      <c r="G3520" t="s">
        <v>233</v>
      </c>
    </row>
    <row r="3521" spans="1:7" x14ac:dyDescent="0.25">
      <c r="A3521">
        <v>3519</v>
      </c>
      <c r="B3521" t="s">
        <v>1632</v>
      </c>
      <c r="C3521">
        <v>1</v>
      </c>
      <c r="D3521" t="s">
        <v>6579</v>
      </c>
      <c r="E3521">
        <v>510</v>
      </c>
      <c r="F3521" t="s">
        <v>18</v>
      </c>
      <c r="G3521" t="s">
        <v>233</v>
      </c>
    </row>
    <row r="3522" spans="1:7" x14ac:dyDescent="0.25">
      <c r="A3522">
        <v>3520</v>
      </c>
      <c r="B3522" t="s">
        <v>1633</v>
      </c>
      <c r="C3522">
        <v>1</v>
      </c>
      <c r="D3522" t="s">
        <v>6580</v>
      </c>
      <c r="E3522">
        <v>94</v>
      </c>
      <c r="F3522" t="s">
        <v>18</v>
      </c>
      <c r="G3522" t="s">
        <v>233</v>
      </c>
    </row>
    <row r="3523" spans="1:7" x14ac:dyDescent="0.25">
      <c r="A3523">
        <v>3521</v>
      </c>
      <c r="B3523" t="s">
        <v>1585</v>
      </c>
      <c r="C3523">
        <v>1</v>
      </c>
      <c r="D3523" t="s">
        <v>6581</v>
      </c>
      <c r="E3523">
        <v>593</v>
      </c>
      <c r="F3523" t="s">
        <v>18</v>
      </c>
      <c r="G3523" t="s">
        <v>233</v>
      </c>
    </row>
    <row r="3524" spans="1:7" x14ac:dyDescent="0.25">
      <c r="A3524">
        <v>3522</v>
      </c>
      <c r="B3524" t="s">
        <v>1587</v>
      </c>
      <c r="C3524">
        <v>1</v>
      </c>
      <c r="D3524" t="s">
        <v>6582</v>
      </c>
      <c r="E3524">
        <v>297</v>
      </c>
      <c r="F3524" t="s">
        <v>18</v>
      </c>
      <c r="G3524" t="s">
        <v>233</v>
      </c>
    </row>
    <row r="3525" spans="1:7" x14ac:dyDescent="0.25">
      <c r="A3525">
        <v>3523</v>
      </c>
      <c r="B3525" t="s">
        <v>1634</v>
      </c>
      <c r="C3525">
        <v>1</v>
      </c>
      <c r="D3525" t="s">
        <v>6583</v>
      </c>
      <c r="E3525">
        <v>75</v>
      </c>
      <c r="F3525" t="s">
        <v>18</v>
      </c>
      <c r="G3525" t="s">
        <v>233</v>
      </c>
    </row>
    <row r="3526" spans="1:7" x14ac:dyDescent="0.25">
      <c r="A3526">
        <v>3524</v>
      </c>
      <c r="B3526" t="s">
        <v>196</v>
      </c>
      <c r="C3526">
        <v>1</v>
      </c>
      <c r="D3526" t="s">
        <v>6584</v>
      </c>
      <c r="E3526">
        <v>455</v>
      </c>
      <c r="F3526" t="s">
        <v>18</v>
      </c>
      <c r="G3526" t="s">
        <v>233</v>
      </c>
    </row>
    <row r="3527" spans="1:7" x14ac:dyDescent="0.25">
      <c r="A3527">
        <v>3525</v>
      </c>
      <c r="B3527" t="s">
        <v>1635</v>
      </c>
      <c r="C3527">
        <v>1</v>
      </c>
      <c r="D3527" t="s">
        <v>6585</v>
      </c>
      <c r="E3527">
        <v>102</v>
      </c>
      <c r="F3527" t="s">
        <v>18</v>
      </c>
      <c r="G3527" t="s">
        <v>233</v>
      </c>
    </row>
    <row r="3528" spans="1:7" x14ac:dyDescent="0.25">
      <c r="A3528">
        <v>3526</v>
      </c>
      <c r="B3528" t="s">
        <v>1589</v>
      </c>
      <c r="C3528">
        <v>1</v>
      </c>
      <c r="D3528" t="s">
        <v>6586</v>
      </c>
      <c r="E3528">
        <v>836</v>
      </c>
      <c r="F3528" t="s">
        <v>18</v>
      </c>
      <c r="G3528" t="s">
        <v>233</v>
      </c>
    </row>
    <row r="3529" spans="1:7" x14ac:dyDescent="0.25">
      <c r="A3529">
        <v>3527</v>
      </c>
      <c r="B3529" t="s">
        <v>1588</v>
      </c>
      <c r="C3529">
        <v>1</v>
      </c>
      <c r="D3529" t="s">
        <v>6587</v>
      </c>
      <c r="E3529">
        <v>436</v>
      </c>
      <c r="F3529" t="s">
        <v>18</v>
      </c>
      <c r="G3529" t="s">
        <v>233</v>
      </c>
    </row>
    <row r="3530" spans="1:7" x14ac:dyDescent="0.25">
      <c r="A3530">
        <v>3528</v>
      </c>
      <c r="B3530" t="s">
        <v>1636</v>
      </c>
      <c r="C3530">
        <v>1</v>
      </c>
      <c r="D3530" t="s">
        <v>6588</v>
      </c>
      <c r="E3530">
        <v>72</v>
      </c>
      <c r="F3530" t="s">
        <v>18</v>
      </c>
      <c r="G3530" t="s">
        <v>233</v>
      </c>
    </row>
    <row r="3531" spans="1:7" x14ac:dyDescent="0.25">
      <c r="A3531">
        <v>3529</v>
      </c>
      <c r="B3531" t="s">
        <v>1637</v>
      </c>
      <c r="C3531">
        <v>1</v>
      </c>
      <c r="D3531" t="s">
        <v>6589</v>
      </c>
      <c r="E3531">
        <v>66</v>
      </c>
      <c r="F3531" t="s">
        <v>18</v>
      </c>
      <c r="G3531" t="s">
        <v>233</v>
      </c>
    </row>
    <row r="3532" spans="1:7" x14ac:dyDescent="0.25">
      <c r="A3532">
        <v>3530</v>
      </c>
      <c r="B3532" t="s">
        <v>1605</v>
      </c>
      <c r="C3532">
        <v>1</v>
      </c>
      <c r="D3532" t="s">
        <v>6590</v>
      </c>
      <c r="E3532">
        <v>451</v>
      </c>
      <c r="F3532" t="s">
        <v>18</v>
      </c>
      <c r="G3532" t="s">
        <v>233</v>
      </c>
    </row>
    <row r="3533" spans="1:7" x14ac:dyDescent="0.25">
      <c r="A3533">
        <v>3531</v>
      </c>
      <c r="B3533" t="s">
        <v>1607</v>
      </c>
      <c r="C3533">
        <v>1</v>
      </c>
      <c r="D3533" t="s">
        <v>6591</v>
      </c>
      <c r="E3533">
        <v>351</v>
      </c>
      <c r="F3533" t="s">
        <v>18</v>
      </c>
      <c r="G3533" t="s">
        <v>233</v>
      </c>
    </row>
    <row r="3534" spans="1:7" x14ac:dyDescent="0.25">
      <c r="A3534">
        <v>3532</v>
      </c>
      <c r="B3534" t="s">
        <v>1609</v>
      </c>
      <c r="C3534">
        <v>1</v>
      </c>
      <c r="D3534" t="s">
        <v>6592</v>
      </c>
      <c r="E3534">
        <v>271</v>
      </c>
      <c r="F3534" t="s">
        <v>18</v>
      </c>
      <c r="G3534" t="s">
        <v>233</v>
      </c>
    </row>
    <row r="3535" spans="1:7" x14ac:dyDescent="0.25">
      <c r="A3535">
        <v>3533</v>
      </c>
      <c r="B3535" t="s">
        <v>1616</v>
      </c>
      <c r="C3535">
        <v>1</v>
      </c>
      <c r="D3535" t="s">
        <v>6593</v>
      </c>
      <c r="E3535">
        <v>451</v>
      </c>
      <c r="F3535" t="s">
        <v>18</v>
      </c>
      <c r="G3535" t="s">
        <v>233</v>
      </c>
    </row>
    <row r="3536" spans="1:7" x14ac:dyDescent="0.25">
      <c r="A3536">
        <v>3534</v>
      </c>
      <c r="B3536" t="s">
        <v>1610</v>
      </c>
      <c r="C3536">
        <v>1</v>
      </c>
      <c r="D3536" t="s">
        <v>6594</v>
      </c>
      <c r="E3536">
        <v>699</v>
      </c>
      <c r="F3536" t="s">
        <v>18</v>
      </c>
      <c r="G3536" t="s">
        <v>233</v>
      </c>
    </row>
    <row r="3537" spans="1:7" x14ac:dyDescent="0.25">
      <c r="A3537">
        <v>3535</v>
      </c>
      <c r="B3537" t="s">
        <v>1608</v>
      </c>
      <c r="C3537">
        <v>1</v>
      </c>
      <c r="D3537" t="s">
        <v>6595</v>
      </c>
      <c r="E3537">
        <v>598</v>
      </c>
      <c r="F3537" t="s">
        <v>18</v>
      </c>
      <c r="G3537" t="s">
        <v>233</v>
      </c>
    </row>
    <row r="3538" spans="1:7" x14ac:dyDescent="0.25">
      <c r="A3538">
        <v>3536</v>
      </c>
      <c r="B3538" t="s">
        <v>1611</v>
      </c>
      <c r="C3538">
        <v>1</v>
      </c>
      <c r="D3538" t="s">
        <v>6596</v>
      </c>
      <c r="E3538">
        <v>419</v>
      </c>
      <c r="F3538" t="s">
        <v>18</v>
      </c>
      <c r="G3538" t="s">
        <v>233</v>
      </c>
    </row>
    <row r="3539" spans="1:7" x14ac:dyDescent="0.25">
      <c r="A3539">
        <v>3537</v>
      </c>
      <c r="B3539" t="s">
        <v>1613</v>
      </c>
      <c r="C3539">
        <v>1</v>
      </c>
      <c r="D3539" t="s">
        <v>6597</v>
      </c>
      <c r="E3539">
        <v>234</v>
      </c>
      <c r="F3539" t="s">
        <v>18</v>
      </c>
      <c r="G3539" t="s">
        <v>233</v>
      </c>
    </row>
    <row r="3540" spans="1:7" x14ac:dyDescent="0.25">
      <c r="A3540">
        <v>3538</v>
      </c>
      <c r="B3540" t="s">
        <v>1638</v>
      </c>
      <c r="C3540">
        <v>1</v>
      </c>
      <c r="D3540" t="s">
        <v>6598</v>
      </c>
      <c r="E3540">
        <v>61</v>
      </c>
      <c r="F3540" t="s">
        <v>18</v>
      </c>
      <c r="G3540" t="s">
        <v>233</v>
      </c>
    </row>
    <row r="3541" spans="1:7" x14ac:dyDescent="0.25">
      <c r="A3541">
        <v>3539</v>
      </c>
      <c r="B3541" t="s">
        <v>1606</v>
      </c>
      <c r="C3541">
        <v>1</v>
      </c>
      <c r="D3541" t="s">
        <v>6599</v>
      </c>
      <c r="E3541">
        <v>352</v>
      </c>
      <c r="F3541" t="s">
        <v>18</v>
      </c>
      <c r="G3541" t="s">
        <v>233</v>
      </c>
    </row>
    <row r="3542" spans="1:7" x14ac:dyDescent="0.25">
      <c r="A3542">
        <v>3540</v>
      </c>
      <c r="B3542" t="s">
        <v>1615</v>
      </c>
      <c r="C3542">
        <v>1</v>
      </c>
      <c r="D3542" t="s">
        <v>6600</v>
      </c>
      <c r="E3542">
        <v>431</v>
      </c>
      <c r="F3542" t="s">
        <v>18</v>
      </c>
      <c r="G3542" t="s">
        <v>233</v>
      </c>
    </row>
    <row r="3543" spans="1:7" x14ac:dyDescent="0.25">
      <c r="A3543">
        <v>3541</v>
      </c>
      <c r="B3543" t="s">
        <v>1617</v>
      </c>
      <c r="C3543">
        <v>1</v>
      </c>
      <c r="D3543" t="s">
        <v>6601</v>
      </c>
      <c r="E3543">
        <v>105</v>
      </c>
      <c r="F3543" t="s">
        <v>18</v>
      </c>
      <c r="G3543" t="s">
        <v>233</v>
      </c>
    </row>
    <row r="3544" spans="1:7" x14ac:dyDescent="0.25">
      <c r="A3544">
        <v>3542</v>
      </c>
      <c r="B3544" t="s">
        <v>1620</v>
      </c>
      <c r="C3544">
        <v>1</v>
      </c>
      <c r="D3544" t="s">
        <v>6602</v>
      </c>
      <c r="E3544">
        <v>119</v>
      </c>
      <c r="F3544" t="s">
        <v>18</v>
      </c>
      <c r="G3544" t="s">
        <v>233</v>
      </c>
    </row>
    <row r="3545" spans="1:7" x14ac:dyDescent="0.25">
      <c r="A3545">
        <v>3543</v>
      </c>
      <c r="B3545" t="s">
        <v>1639</v>
      </c>
      <c r="C3545">
        <v>1</v>
      </c>
      <c r="D3545" t="s">
        <v>6603</v>
      </c>
      <c r="E3545">
        <v>152</v>
      </c>
      <c r="F3545" t="s">
        <v>18</v>
      </c>
      <c r="G3545" t="s">
        <v>233</v>
      </c>
    </row>
    <row r="3546" spans="1:7" x14ac:dyDescent="0.25">
      <c r="A3546">
        <v>3544</v>
      </c>
      <c r="B3546" t="s">
        <v>1640</v>
      </c>
      <c r="C3546">
        <v>1</v>
      </c>
      <c r="D3546" t="s">
        <v>6604</v>
      </c>
      <c r="E3546">
        <v>106</v>
      </c>
      <c r="F3546" t="s">
        <v>18</v>
      </c>
      <c r="G3546" t="s">
        <v>233</v>
      </c>
    </row>
    <row r="3547" spans="1:7" x14ac:dyDescent="0.25">
      <c r="A3547">
        <v>3545</v>
      </c>
      <c r="B3547" t="s">
        <v>1558</v>
      </c>
      <c r="C3547">
        <v>2</v>
      </c>
      <c r="D3547" t="s">
        <v>6669</v>
      </c>
      <c r="E3547">
        <v>111</v>
      </c>
      <c r="F3547" t="s">
        <v>22</v>
      </c>
      <c r="G3547" t="s">
        <v>233</v>
      </c>
    </row>
    <row r="3548" spans="1:7" x14ac:dyDescent="0.25">
      <c r="A3548">
        <v>3546</v>
      </c>
      <c r="B3548" t="s">
        <v>1623</v>
      </c>
      <c r="C3548">
        <v>2</v>
      </c>
      <c r="D3548" t="s">
        <v>6670</v>
      </c>
      <c r="E3548">
        <v>242</v>
      </c>
      <c r="F3548" t="s">
        <v>22</v>
      </c>
      <c r="G3548" t="s">
        <v>233</v>
      </c>
    </row>
    <row r="3549" spans="1:7" x14ac:dyDescent="0.25">
      <c r="A3549">
        <v>3547</v>
      </c>
      <c r="B3549" t="s">
        <v>1560</v>
      </c>
      <c r="C3549">
        <v>2</v>
      </c>
      <c r="D3549" t="s">
        <v>6671</v>
      </c>
      <c r="E3549">
        <v>88</v>
      </c>
      <c r="F3549" t="s">
        <v>22</v>
      </c>
      <c r="G3549" t="s">
        <v>233</v>
      </c>
    </row>
    <row r="3550" spans="1:7" x14ac:dyDescent="0.25">
      <c r="A3550">
        <v>3548</v>
      </c>
      <c r="B3550" t="s">
        <v>1561</v>
      </c>
      <c r="C3550">
        <v>2</v>
      </c>
      <c r="D3550" t="s">
        <v>6672</v>
      </c>
      <c r="E3550">
        <v>68</v>
      </c>
      <c r="F3550" t="s">
        <v>22</v>
      </c>
      <c r="G3550" t="s">
        <v>233</v>
      </c>
    </row>
    <row r="3551" spans="1:7" x14ac:dyDescent="0.25">
      <c r="A3551">
        <v>3549</v>
      </c>
      <c r="B3551" t="s">
        <v>1562</v>
      </c>
      <c r="C3551">
        <v>3</v>
      </c>
      <c r="D3551" t="s">
        <v>6673</v>
      </c>
      <c r="E3551">
        <v>97</v>
      </c>
      <c r="F3551" t="s">
        <v>22</v>
      </c>
      <c r="G3551" t="s">
        <v>233</v>
      </c>
    </row>
    <row r="3552" spans="1:7" x14ac:dyDescent="0.25">
      <c r="A3552">
        <v>3550</v>
      </c>
      <c r="B3552" t="s">
        <v>1565</v>
      </c>
      <c r="C3552">
        <v>4</v>
      </c>
      <c r="D3552" t="s">
        <v>6674</v>
      </c>
      <c r="E3552">
        <v>83</v>
      </c>
      <c r="F3552" t="s">
        <v>22</v>
      </c>
      <c r="G3552" t="s">
        <v>233</v>
      </c>
    </row>
    <row r="3553" spans="1:7" x14ac:dyDescent="0.25">
      <c r="A3553">
        <v>3551</v>
      </c>
      <c r="B3553" t="s">
        <v>1563</v>
      </c>
      <c r="C3553">
        <v>2</v>
      </c>
      <c r="D3553" t="s">
        <v>6675</v>
      </c>
      <c r="E3553">
        <v>187</v>
      </c>
      <c r="F3553" t="s">
        <v>22</v>
      </c>
      <c r="G3553" t="s">
        <v>233</v>
      </c>
    </row>
    <row r="3554" spans="1:7" x14ac:dyDescent="0.25">
      <c r="A3554">
        <v>3552</v>
      </c>
      <c r="B3554" t="s">
        <v>1564</v>
      </c>
      <c r="C3554">
        <v>1</v>
      </c>
      <c r="D3554" t="s">
        <v>6676</v>
      </c>
      <c r="E3554">
        <v>72</v>
      </c>
      <c r="F3554" t="s">
        <v>22</v>
      </c>
      <c r="G3554" t="s">
        <v>233</v>
      </c>
    </row>
    <row r="3555" spans="1:7" x14ac:dyDescent="0.25">
      <c r="A3555">
        <v>3553</v>
      </c>
      <c r="B3555" t="s">
        <v>1569</v>
      </c>
      <c r="C3555">
        <v>3</v>
      </c>
      <c r="D3555" t="s">
        <v>6677</v>
      </c>
      <c r="E3555">
        <v>43</v>
      </c>
      <c r="F3555" t="s">
        <v>22</v>
      </c>
      <c r="G3555" t="s">
        <v>233</v>
      </c>
    </row>
    <row r="3556" spans="1:7" x14ac:dyDescent="0.25">
      <c r="A3556">
        <v>3554</v>
      </c>
      <c r="B3556" t="s">
        <v>1574</v>
      </c>
      <c r="C3556">
        <v>2</v>
      </c>
      <c r="D3556" t="s">
        <v>6678</v>
      </c>
      <c r="E3556">
        <v>45</v>
      </c>
      <c r="F3556" t="s">
        <v>22</v>
      </c>
      <c r="G3556" t="s">
        <v>233</v>
      </c>
    </row>
    <row r="3557" spans="1:7" x14ac:dyDescent="0.25">
      <c r="A3557">
        <v>3555</v>
      </c>
      <c r="B3557" t="s">
        <v>1579</v>
      </c>
      <c r="C3557">
        <v>2</v>
      </c>
      <c r="D3557" t="s">
        <v>6679</v>
      </c>
      <c r="E3557">
        <v>82</v>
      </c>
      <c r="F3557" t="s">
        <v>22</v>
      </c>
      <c r="G3557" t="s">
        <v>233</v>
      </c>
    </row>
    <row r="3558" spans="1:7" x14ac:dyDescent="0.25">
      <c r="A3558">
        <v>3556</v>
      </c>
      <c r="B3558" t="s">
        <v>1570</v>
      </c>
      <c r="C3558">
        <v>2</v>
      </c>
      <c r="D3558" t="s">
        <v>6680</v>
      </c>
      <c r="E3558">
        <v>97</v>
      </c>
      <c r="F3558" t="s">
        <v>22</v>
      </c>
      <c r="G3558" t="s">
        <v>233</v>
      </c>
    </row>
    <row r="3559" spans="1:7" x14ac:dyDescent="0.25">
      <c r="A3559">
        <v>3557</v>
      </c>
      <c r="B3559" t="s">
        <v>1571</v>
      </c>
      <c r="C3559">
        <v>2</v>
      </c>
      <c r="D3559" t="s">
        <v>6681</v>
      </c>
      <c r="E3559">
        <v>64</v>
      </c>
      <c r="F3559" t="s">
        <v>22</v>
      </c>
      <c r="G3559" t="s">
        <v>233</v>
      </c>
    </row>
    <row r="3560" spans="1:7" x14ac:dyDescent="0.25">
      <c r="A3560">
        <v>3558</v>
      </c>
      <c r="B3560" t="s">
        <v>1568</v>
      </c>
      <c r="C3560">
        <v>3</v>
      </c>
      <c r="D3560" t="s">
        <v>6682</v>
      </c>
      <c r="E3560">
        <v>64</v>
      </c>
      <c r="F3560" t="s">
        <v>22</v>
      </c>
      <c r="G3560" t="s">
        <v>233</v>
      </c>
    </row>
    <row r="3561" spans="1:7" x14ac:dyDescent="0.25">
      <c r="A3561">
        <v>3559</v>
      </c>
      <c r="B3561" t="s">
        <v>1577</v>
      </c>
      <c r="C3561">
        <v>2</v>
      </c>
      <c r="D3561" t="s">
        <v>6683</v>
      </c>
      <c r="E3561">
        <v>31</v>
      </c>
      <c r="F3561" t="s">
        <v>22</v>
      </c>
      <c r="G3561" t="s">
        <v>233</v>
      </c>
    </row>
    <row r="3562" spans="1:7" x14ac:dyDescent="0.25">
      <c r="A3562">
        <v>3560</v>
      </c>
      <c r="B3562" t="s">
        <v>1572</v>
      </c>
      <c r="C3562">
        <v>1</v>
      </c>
      <c r="D3562" t="s">
        <v>6684</v>
      </c>
      <c r="E3562">
        <v>30</v>
      </c>
      <c r="F3562" t="s">
        <v>22</v>
      </c>
      <c r="G3562" t="s">
        <v>233</v>
      </c>
    </row>
    <row r="3563" spans="1:7" x14ac:dyDescent="0.25">
      <c r="A3563">
        <v>3561</v>
      </c>
      <c r="B3563" t="s">
        <v>1573</v>
      </c>
      <c r="C3563">
        <v>1</v>
      </c>
      <c r="D3563" t="s">
        <v>6685</v>
      </c>
      <c r="E3563">
        <v>142</v>
      </c>
      <c r="F3563" t="s">
        <v>22</v>
      </c>
      <c r="G3563" t="s">
        <v>233</v>
      </c>
    </row>
    <row r="3564" spans="1:7" x14ac:dyDescent="0.25">
      <c r="A3564">
        <v>3562</v>
      </c>
      <c r="B3564" t="s">
        <v>1566</v>
      </c>
      <c r="C3564">
        <v>2</v>
      </c>
      <c r="D3564" t="s">
        <v>6686</v>
      </c>
      <c r="E3564">
        <v>79</v>
      </c>
      <c r="F3564" t="s">
        <v>22</v>
      </c>
      <c r="G3564" t="s">
        <v>233</v>
      </c>
    </row>
    <row r="3565" spans="1:7" x14ac:dyDescent="0.25">
      <c r="A3565">
        <v>3563</v>
      </c>
      <c r="B3565" t="s">
        <v>1575</v>
      </c>
      <c r="C3565">
        <v>2</v>
      </c>
      <c r="D3565" t="s">
        <v>6687</v>
      </c>
      <c r="E3565">
        <v>87</v>
      </c>
      <c r="F3565" t="s">
        <v>22</v>
      </c>
      <c r="G3565" t="s">
        <v>233</v>
      </c>
    </row>
    <row r="3566" spans="1:7" x14ac:dyDescent="0.25">
      <c r="A3566">
        <v>3564</v>
      </c>
      <c r="B3566" t="s">
        <v>1576</v>
      </c>
      <c r="C3566">
        <v>2</v>
      </c>
      <c r="D3566" t="s">
        <v>6688</v>
      </c>
      <c r="E3566">
        <v>34</v>
      </c>
      <c r="F3566" t="s">
        <v>22</v>
      </c>
      <c r="G3566" t="s">
        <v>233</v>
      </c>
    </row>
    <row r="3567" spans="1:7" x14ac:dyDescent="0.25">
      <c r="A3567">
        <v>3565</v>
      </c>
      <c r="B3567" t="s">
        <v>1626</v>
      </c>
      <c r="C3567">
        <v>3</v>
      </c>
      <c r="D3567" t="s">
        <v>6689</v>
      </c>
      <c r="E3567">
        <v>252</v>
      </c>
      <c r="F3567" t="s">
        <v>22</v>
      </c>
      <c r="G3567" t="s">
        <v>233</v>
      </c>
    </row>
    <row r="3568" spans="1:7" x14ac:dyDescent="0.25">
      <c r="A3568">
        <v>3566</v>
      </c>
      <c r="B3568" t="s">
        <v>1578</v>
      </c>
      <c r="C3568">
        <v>3</v>
      </c>
      <c r="D3568" t="s">
        <v>6690</v>
      </c>
      <c r="E3568">
        <v>113</v>
      </c>
      <c r="F3568" t="s">
        <v>22</v>
      </c>
      <c r="G3568" t="s">
        <v>233</v>
      </c>
    </row>
    <row r="3569" spans="1:7" x14ac:dyDescent="0.25">
      <c r="A3569">
        <v>3567</v>
      </c>
      <c r="B3569" t="s">
        <v>1586</v>
      </c>
      <c r="C3569">
        <v>4</v>
      </c>
      <c r="D3569" t="s">
        <v>6691</v>
      </c>
      <c r="E3569">
        <v>210</v>
      </c>
      <c r="F3569" t="s">
        <v>22</v>
      </c>
      <c r="G3569" t="s">
        <v>233</v>
      </c>
    </row>
    <row r="3570" spans="1:7" x14ac:dyDescent="0.25">
      <c r="A3570">
        <v>3568</v>
      </c>
      <c r="B3570" t="s">
        <v>1580</v>
      </c>
      <c r="C3570">
        <v>1</v>
      </c>
      <c r="D3570" t="s">
        <v>6692</v>
      </c>
      <c r="E3570">
        <v>260</v>
      </c>
      <c r="F3570" t="s">
        <v>22</v>
      </c>
      <c r="G3570" t="s">
        <v>233</v>
      </c>
    </row>
    <row r="3571" spans="1:7" x14ac:dyDescent="0.25">
      <c r="A3571">
        <v>3569</v>
      </c>
      <c r="B3571" t="s">
        <v>1581</v>
      </c>
      <c r="C3571">
        <v>1</v>
      </c>
      <c r="D3571" t="s">
        <v>6693</v>
      </c>
      <c r="E3571">
        <v>108</v>
      </c>
      <c r="F3571" t="s">
        <v>22</v>
      </c>
      <c r="G3571" t="s">
        <v>233</v>
      </c>
    </row>
    <row r="3572" spans="1:7" x14ac:dyDescent="0.25">
      <c r="A3572">
        <v>3570</v>
      </c>
      <c r="B3572" t="s">
        <v>1631</v>
      </c>
      <c r="C3572">
        <v>1</v>
      </c>
      <c r="D3572" t="s">
        <v>6694</v>
      </c>
      <c r="E3572">
        <v>59</v>
      </c>
      <c r="F3572" t="s">
        <v>22</v>
      </c>
      <c r="G3572" t="s">
        <v>233</v>
      </c>
    </row>
    <row r="3573" spans="1:7" x14ac:dyDescent="0.25">
      <c r="A3573">
        <v>3571</v>
      </c>
      <c r="B3573" t="s">
        <v>1584</v>
      </c>
      <c r="C3573">
        <v>2</v>
      </c>
      <c r="D3573" t="s">
        <v>6695</v>
      </c>
      <c r="E3573">
        <v>158</v>
      </c>
      <c r="F3573" t="s">
        <v>22</v>
      </c>
      <c r="G3573" t="s">
        <v>233</v>
      </c>
    </row>
    <row r="3574" spans="1:7" x14ac:dyDescent="0.25">
      <c r="A3574">
        <v>3572</v>
      </c>
      <c r="B3574" t="s">
        <v>1630</v>
      </c>
      <c r="C3574">
        <v>1</v>
      </c>
      <c r="D3574" t="s">
        <v>6696</v>
      </c>
      <c r="E3574">
        <v>129</v>
      </c>
      <c r="F3574" t="s">
        <v>22</v>
      </c>
      <c r="G3574" t="s">
        <v>233</v>
      </c>
    </row>
    <row r="3575" spans="1:7" x14ac:dyDescent="0.25">
      <c r="A3575">
        <v>3573</v>
      </c>
      <c r="B3575" t="s">
        <v>1632</v>
      </c>
      <c r="C3575">
        <v>1</v>
      </c>
      <c r="D3575" t="s">
        <v>6697</v>
      </c>
      <c r="E3575">
        <v>82</v>
      </c>
      <c r="F3575" t="s">
        <v>22</v>
      </c>
      <c r="G3575" t="s">
        <v>233</v>
      </c>
    </row>
    <row r="3576" spans="1:7" x14ac:dyDescent="0.25">
      <c r="A3576">
        <v>3574</v>
      </c>
      <c r="B3576" t="s">
        <v>1582</v>
      </c>
      <c r="C3576">
        <v>3</v>
      </c>
      <c r="D3576" t="s">
        <v>6698</v>
      </c>
      <c r="E3576">
        <v>59</v>
      </c>
      <c r="F3576" t="s">
        <v>22</v>
      </c>
      <c r="G3576" t="s">
        <v>233</v>
      </c>
    </row>
    <row r="3577" spans="1:7" x14ac:dyDescent="0.25">
      <c r="A3577">
        <v>3575</v>
      </c>
      <c r="B3577" t="s">
        <v>1642</v>
      </c>
      <c r="C3577">
        <v>2</v>
      </c>
      <c r="D3577" t="s">
        <v>6699</v>
      </c>
      <c r="E3577">
        <v>126</v>
      </c>
      <c r="F3577" t="s">
        <v>22</v>
      </c>
      <c r="G3577" t="s">
        <v>233</v>
      </c>
    </row>
    <row r="3578" spans="1:7" x14ac:dyDescent="0.25">
      <c r="A3578">
        <v>3576</v>
      </c>
      <c r="B3578" t="s">
        <v>1583</v>
      </c>
      <c r="C3578">
        <v>1</v>
      </c>
      <c r="D3578" t="s">
        <v>6700</v>
      </c>
      <c r="E3578">
        <v>171</v>
      </c>
      <c r="F3578" t="s">
        <v>22</v>
      </c>
      <c r="G3578" t="s">
        <v>233</v>
      </c>
    </row>
    <row r="3579" spans="1:7" x14ac:dyDescent="0.25">
      <c r="A3579">
        <v>3577</v>
      </c>
      <c r="B3579" t="s">
        <v>1589</v>
      </c>
      <c r="C3579">
        <v>2</v>
      </c>
      <c r="D3579" t="s">
        <v>6701</v>
      </c>
      <c r="E3579">
        <v>136</v>
      </c>
      <c r="F3579" t="s">
        <v>22</v>
      </c>
      <c r="G3579" t="s">
        <v>233</v>
      </c>
    </row>
    <row r="3580" spans="1:7" x14ac:dyDescent="0.25">
      <c r="A3580">
        <v>3578</v>
      </c>
      <c r="B3580" t="s">
        <v>1588</v>
      </c>
      <c r="C3580">
        <v>4</v>
      </c>
      <c r="D3580" t="s">
        <v>6702</v>
      </c>
      <c r="E3580">
        <v>50</v>
      </c>
      <c r="F3580" t="s">
        <v>22</v>
      </c>
      <c r="G3580" t="s">
        <v>233</v>
      </c>
    </row>
    <row r="3581" spans="1:7" x14ac:dyDescent="0.25">
      <c r="A3581">
        <v>3579</v>
      </c>
      <c r="B3581" t="s">
        <v>1587</v>
      </c>
      <c r="C3581">
        <v>2</v>
      </c>
      <c r="D3581" t="s">
        <v>6703</v>
      </c>
      <c r="E3581">
        <v>95</v>
      </c>
      <c r="F3581" t="s">
        <v>22</v>
      </c>
      <c r="G3581" t="s">
        <v>233</v>
      </c>
    </row>
    <row r="3582" spans="1:7" x14ac:dyDescent="0.25">
      <c r="A3582">
        <v>3580</v>
      </c>
      <c r="B3582" t="s">
        <v>196</v>
      </c>
      <c r="C3582">
        <v>1</v>
      </c>
      <c r="D3582" t="s">
        <v>6704</v>
      </c>
      <c r="E3582">
        <v>243</v>
      </c>
      <c r="F3582" t="s">
        <v>22</v>
      </c>
      <c r="G3582" t="s">
        <v>233</v>
      </c>
    </row>
    <row r="3583" spans="1:7" x14ac:dyDescent="0.25">
      <c r="A3583">
        <v>3581</v>
      </c>
      <c r="B3583" t="s">
        <v>197</v>
      </c>
      <c r="C3583">
        <v>1</v>
      </c>
      <c r="D3583" t="s">
        <v>6705</v>
      </c>
      <c r="E3583">
        <v>38</v>
      </c>
      <c r="F3583" t="s">
        <v>22</v>
      </c>
      <c r="G3583" t="s">
        <v>233</v>
      </c>
    </row>
    <row r="3584" spans="1:7" x14ac:dyDescent="0.25">
      <c r="A3584">
        <v>3582</v>
      </c>
      <c r="B3584" t="s">
        <v>1633</v>
      </c>
      <c r="C3584">
        <v>1</v>
      </c>
      <c r="D3584" t="s">
        <v>6706</v>
      </c>
      <c r="E3584">
        <v>112</v>
      </c>
      <c r="F3584" t="s">
        <v>22</v>
      </c>
      <c r="G3584" t="s">
        <v>233</v>
      </c>
    </row>
    <row r="3585" spans="1:7" x14ac:dyDescent="0.25">
      <c r="A3585">
        <v>3583</v>
      </c>
      <c r="B3585" t="s">
        <v>1567</v>
      </c>
      <c r="C3585">
        <v>2</v>
      </c>
      <c r="D3585" t="s">
        <v>6707</v>
      </c>
      <c r="E3585">
        <v>1.405</v>
      </c>
      <c r="F3585" t="s">
        <v>22</v>
      </c>
      <c r="G3585" t="s">
        <v>233</v>
      </c>
    </row>
    <row r="3586" spans="1:7" x14ac:dyDescent="0.25">
      <c r="A3586">
        <v>3584</v>
      </c>
      <c r="B3586" t="s">
        <v>1637</v>
      </c>
      <c r="C3586">
        <v>1</v>
      </c>
      <c r="D3586" t="s">
        <v>6708</v>
      </c>
      <c r="E3586">
        <v>38</v>
      </c>
      <c r="F3586" t="s">
        <v>22</v>
      </c>
      <c r="G3586" t="s">
        <v>233</v>
      </c>
    </row>
    <row r="3587" spans="1:7" x14ac:dyDescent="0.25">
      <c r="A3587">
        <v>3585</v>
      </c>
      <c r="B3587" t="s">
        <v>1585</v>
      </c>
      <c r="C3587">
        <v>3</v>
      </c>
      <c r="D3587" t="s">
        <v>6709</v>
      </c>
      <c r="E3587">
        <v>1.4830000000000001</v>
      </c>
      <c r="F3587" t="s">
        <v>22</v>
      </c>
      <c r="G3587" t="s">
        <v>233</v>
      </c>
    </row>
    <row r="3588" spans="1:7" x14ac:dyDescent="0.25">
      <c r="A3588">
        <v>3586</v>
      </c>
      <c r="B3588" t="s">
        <v>1592</v>
      </c>
      <c r="C3588">
        <v>2</v>
      </c>
      <c r="D3588" t="s">
        <v>6710</v>
      </c>
      <c r="E3588">
        <v>176</v>
      </c>
      <c r="F3588" t="s">
        <v>22</v>
      </c>
      <c r="G3588" t="s">
        <v>233</v>
      </c>
    </row>
    <row r="3589" spans="1:7" x14ac:dyDescent="0.25">
      <c r="A3589">
        <v>3587</v>
      </c>
      <c r="B3589" t="s">
        <v>1591</v>
      </c>
      <c r="C3589">
        <v>3</v>
      </c>
      <c r="D3589" t="s">
        <v>6711</v>
      </c>
      <c r="E3589">
        <v>100</v>
      </c>
      <c r="F3589" t="s">
        <v>22</v>
      </c>
      <c r="G3589" t="s">
        <v>233</v>
      </c>
    </row>
    <row r="3590" spans="1:7" x14ac:dyDescent="0.25">
      <c r="A3590">
        <v>3588</v>
      </c>
      <c r="B3590" t="s">
        <v>1593</v>
      </c>
      <c r="C3590">
        <v>4</v>
      </c>
      <c r="D3590" t="s">
        <v>6712</v>
      </c>
      <c r="E3590">
        <v>25</v>
      </c>
      <c r="F3590" t="s">
        <v>22</v>
      </c>
      <c r="G3590" t="s">
        <v>233</v>
      </c>
    </row>
    <row r="3591" spans="1:7" x14ac:dyDescent="0.25">
      <c r="A3591">
        <v>3589</v>
      </c>
      <c r="B3591" t="s">
        <v>1595</v>
      </c>
      <c r="C3591">
        <v>2</v>
      </c>
      <c r="D3591" t="s">
        <v>6713</v>
      </c>
      <c r="E3591">
        <v>126</v>
      </c>
      <c r="F3591" t="s">
        <v>22</v>
      </c>
      <c r="G3591" t="s">
        <v>233</v>
      </c>
    </row>
    <row r="3592" spans="1:7" x14ac:dyDescent="0.25">
      <c r="A3592">
        <v>3590</v>
      </c>
      <c r="B3592" t="s">
        <v>1596</v>
      </c>
      <c r="C3592">
        <v>1</v>
      </c>
      <c r="D3592" t="s">
        <v>6714</v>
      </c>
      <c r="E3592">
        <v>57</v>
      </c>
      <c r="F3592" t="s">
        <v>22</v>
      </c>
      <c r="G3592" t="s">
        <v>233</v>
      </c>
    </row>
    <row r="3593" spans="1:7" x14ac:dyDescent="0.25">
      <c r="A3593">
        <v>3591</v>
      </c>
      <c r="B3593" t="s">
        <v>1594</v>
      </c>
      <c r="C3593">
        <v>2</v>
      </c>
      <c r="D3593" t="s">
        <v>6715</v>
      </c>
      <c r="E3593">
        <v>144</v>
      </c>
      <c r="F3593" t="s">
        <v>22</v>
      </c>
      <c r="G3593" t="s">
        <v>233</v>
      </c>
    </row>
    <row r="3594" spans="1:7" x14ac:dyDescent="0.25">
      <c r="A3594">
        <v>3592</v>
      </c>
      <c r="B3594" t="s">
        <v>1597</v>
      </c>
      <c r="C3594">
        <v>3</v>
      </c>
      <c r="D3594" t="s">
        <v>6716</v>
      </c>
      <c r="E3594">
        <v>60</v>
      </c>
      <c r="F3594" t="s">
        <v>22</v>
      </c>
      <c r="G3594" t="s">
        <v>233</v>
      </c>
    </row>
    <row r="3595" spans="1:7" x14ac:dyDescent="0.25">
      <c r="A3595">
        <v>3593</v>
      </c>
      <c r="B3595" t="s">
        <v>1598</v>
      </c>
      <c r="C3595">
        <v>2</v>
      </c>
      <c r="D3595" t="s">
        <v>6717</v>
      </c>
      <c r="E3595">
        <v>88</v>
      </c>
      <c r="F3595" t="s">
        <v>22</v>
      </c>
      <c r="G3595" t="s">
        <v>233</v>
      </c>
    </row>
    <row r="3596" spans="1:7" x14ac:dyDescent="0.25">
      <c r="A3596">
        <v>3594</v>
      </c>
      <c r="B3596" t="s">
        <v>1601</v>
      </c>
      <c r="C3596">
        <v>1</v>
      </c>
      <c r="D3596" t="s">
        <v>6718</v>
      </c>
      <c r="E3596">
        <v>193</v>
      </c>
      <c r="F3596" t="s">
        <v>22</v>
      </c>
      <c r="G3596" t="s">
        <v>233</v>
      </c>
    </row>
    <row r="3597" spans="1:7" x14ac:dyDescent="0.25">
      <c r="A3597">
        <v>3595</v>
      </c>
      <c r="B3597" t="s">
        <v>1604</v>
      </c>
      <c r="C3597">
        <v>1</v>
      </c>
      <c r="D3597" t="s">
        <v>6719</v>
      </c>
      <c r="E3597">
        <v>263</v>
      </c>
      <c r="F3597" t="s">
        <v>22</v>
      </c>
      <c r="G3597" t="s">
        <v>233</v>
      </c>
    </row>
    <row r="3598" spans="1:7" x14ac:dyDescent="0.25">
      <c r="A3598">
        <v>3596</v>
      </c>
      <c r="B3598" t="s">
        <v>1603</v>
      </c>
      <c r="C3598">
        <v>2</v>
      </c>
      <c r="D3598" t="s">
        <v>6720</v>
      </c>
      <c r="E3598">
        <v>278</v>
      </c>
      <c r="F3598" t="s">
        <v>22</v>
      </c>
      <c r="G3598" t="s">
        <v>233</v>
      </c>
    </row>
    <row r="3599" spans="1:7" x14ac:dyDescent="0.25">
      <c r="A3599">
        <v>3597</v>
      </c>
      <c r="B3599" t="s">
        <v>1599</v>
      </c>
      <c r="C3599">
        <v>2</v>
      </c>
      <c r="D3599" t="s">
        <v>6721</v>
      </c>
      <c r="E3599">
        <v>320</v>
      </c>
      <c r="F3599" t="s">
        <v>22</v>
      </c>
      <c r="G3599" t="s">
        <v>233</v>
      </c>
    </row>
    <row r="3600" spans="1:7" x14ac:dyDescent="0.25">
      <c r="A3600">
        <v>3598</v>
      </c>
      <c r="B3600" t="s">
        <v>1600</v>
      </c>
      <c r="C3600">
        <v>2</v>
      </c>
      <c r="D3600" t="s">
        <v>6722</v>
      </c>
      <c r="E3600">
        <v>461</v>
      </c>
      <c r="F3600" t="s">
        <v>22</v>
      </c>
      <c r="G3600" t="s">
        <v>233</v>
      </c>
    </row>
    <row r="3601" spans="1:7" x14ac:dyDescent="0.25">
      <c r="A3601">
        <v>3599</v>
      </c>
      <c r="B3601" t="s">
        <v>1602</v>
      </c>
      <c r="C3601">
        <v>2</v>
      </c>
      <c r="D3601" t="s">
        <v>6723</v>
      </c>
      <c r="E3601">
        <v>1.9650000000000001</v>
      </c>
      <c r="F3601" t="s">
        <v>22</v>
      </c>
      <c r="G3601" t="s">
        <v>233</v>
      </c>
    </row>
    <row r="3602" spans="1:7" x14ac:dyDescent="0.25">
      <c r="A3602">
        <v>3600</v>
      </c>
      <c r="B3602" t="s">
        <v>1607</v>
      </c>
      <c r="C3602">
        <v>1</v>
      </c>
      <c r="D3602" t="s">
        <v>6724</v>
      </c>
      <c r="E3602">
        <v>282</v>
      </c>
      <c r="F3602" t="s">
        <v>22</v>
      </c>
      <c r="G3602" t="s">
        <v>233</v>
      </c>
    </row>
    <row r="3603" spans="1:7" x14ac:dyDescent="0.25">
      <c r="A3603">
        <v>3601</v>
      </c>
      <c r="B3603" t="s">
        <v>1605</v>
      </c>
      <c r="C3603">
        <v>2</v>
      </c>
      <c r="D3603" t="s">
        <v>6725</v>
      </c>
      <c r="E3603">
        <v>444</v>
      </c>
      <c r="F3603" t="s">
        <v>22</v>
      </c>
      <c r="G3603" t="s">
        <v>233</v>
      </c>
    </row>
    <row r="3604" spans="1:7" x14ac:dyDescent="0.25">
      <c r="A3604">
        <v>3602</v>
      </c>
      <c r="B3604" t="s">
        <v>1610</v>
      </c>
      <c r="C3604">
        <v>1</v>
      </c>
      <c r="D3604" t="s">
        <v>6726</v>
      </c>
      <c r="E3604">
        <v>82</v>
      </c>
      <c r="F3604" t="s">
        <v>22</v>
      </c>
      <c r="G3604" t="s">
        <v>233</v>
      </c>
    </row>
    <row r="3605" spans="1:7" x14ac:dyDescent="0.25">
      <c r="A3605">
        <v>3603</v>
      </c>
      <c r="B3605" t="s">
        <v>1608</v>
      </c>
      <c r="C3605">
        <v>2</v>
      </c>
      <c r="D3605" t="s">
        <v>6727</v>
      </c>
      <c r="E3605">
        <v>194</v>
      </c>
      <c r="F3605" t="s">
        <v>22</v>
      </c>
      <c r="G3605" t="s">
        <v>233</v>
      </c>
    </row>
    <row r="3606" spans="1:7" x14ac:dyDescent="0.25">
      <c r="A3606">
        <v>3604</v>
      </c>
      <c r="B3606" t="s">
        <v>1611</v>
      </c>
      <c r="C3606">
        <v>1</v>
      </c>
      <c r="D3606" t="s">
        <v>6728</v>
      </c>
      <c r="E3606">
        <v>167</v>
      </c>
      <c r="F3606" t="s">
        <v>22</v>
      </c>
      <c r="G3606" t="s">
        <v>233</v>
      </c>
    </row>
    <row r="3607" spans="1:7" x14ac:dyDescent="0.25">
      <c r="A3607">
        <v>3605</v>
      </c>
      <c r="B3607" t="s">
        <v>1616</v>
      </c>
      <c r="C3607">
        <v>1</v>
      </c>
      <c r="D3607" t="s">
        <v>6729</v>
      </c>
      <c r="E3607">
        <v>359</v>
      </c>
      <c r="F3607" t="s">
        <v>22</v>
      </c>
      <c r="G3607" t="s">
        <v>233</v>
      </c>
    </row>
    <row r="3608" spans="1:7" x14ac:dyDescent="0.25">
      <c r="A3608">
        <v>3606</v>
      </c>
      <c r="B3608" t="s">
        <v>1609</v>
      </c>
      <c r="C3608">
        <v>1</v>
      </c>
      <c r="D3608" t="s">
        <v>6730</v>
      </c>
      <c r="E3608">
        <v>368</v>
      </c>
      <c r="F3608" t="s">
        <v>22</v>
      </c>
      <c r="G3608" t="s">
        <v>233</v>
      </c>
    </row>
    <row r="3609" spans="1:7" x14ac:dyDescent="0.25">
      <c r="A3609">
        <v>3607</v>
      </c>
      <c r="B3609" t="s">
        <v>1613</v>
      </c>
      <c r="C3609">
        <v>1</v>
      </c>
      <c r="D3609" t="s">
        <v>6731</v>
      </c>
      <c r="E3609">
        <v>338</v>
      </c>
      <c r="F3609" t="s">
        <v>22</v>
      </c>
      <c r="G3609" t="s">
        <v>233</v>
      </c>
    </row>
    <row r="3610" spans="1:7" x14ac:dyDescent="0.25">
      <c r="A3610">
        <v>3608</v>
      </c>
      <c r="B3610" t="s">
        <v>1606</v>
      </c>
      <c r="C3610">
        <v>2</v>
      </c>
      <c r="D3610" t="s">
        <v>6732</v>
      </c>
      <c r="E3610">
        <v>181</v>
      </c>
      <c r="F3610" t="s">
        <v>22</v>
      </c>
      <c r="G3610" t="s">
        <v>233</v>
      </c>
    </row>
    <row r="3611" spans="1:7" x14ac:dyDescent="0.25">
      <c r="A3611">
        <v>3609</v>
      </c>
      <c r="B3611" t="s">
        <v>1615</v>
      </c>
      <c r="C3611">
        <v>1</v>
      </c>
      <c r="D3611" t="s">
        <v>6733</v>
      </c>
      <c r="E3611">
        <v>406</v>
      </c>
      <c r="F3611" t="s">
        <v>22</v>
      </c>
      <c r="G3611" t="s">
        <v>233</v>
      </c>
    </row>
    <row r="3612" spans="1:7" x14ac:dyDescent="0.25">
      <c r="A3612">
        <v>3610</v>
      </c>
      <c r="B3612" t="s">
        <v>1622</v>
      </c>
      <c r="C3612">
        <v>1</v>
      </c>
      <c r="D3612" t="s">
        <v>6734</v>
      </c>
      <c r="E3612">
        <v>78</v>
      </c>
      <c r="F3612" t="s">
        <v>22</v>
      </c>
      <c r="G3612" t="s">
        <v>233</v>
      </c>
    </row>
    <row r="3613" spans="1:7" x14ac:dyDescent="0.25">
      <c r="A3613">
        <v>3611</v>
      </c>
      <c r="B3613" t="s">
        <v>1591</v>
      </c>
      <c r="C3613">
        <v>1</v>
      </c>
      <c r="D3613" t="s">
        <v>7018</v>
      </c>
      <c r="E3613">
        <v>29</v>
      </c>
      <c r="F3613" t="s">
        <v>1648</v>
      </c>
      <c r="G3613" t="s">
        <v>1695</v>
      </c>
    </row>
    <row r="3614" spans="1:7" x14ac:dyDescent="0.25">
      <c r="A3614">
        <v>3612</v>
      </c>
      <c r="B3614" t="s">
        <v>1592</v>
      </c>
      <c r="C3614">
        <v>1</v>
      </c>
      <c r="D3614" t="s">
        <v>7019</v>
      </c>
      <c r="E3614">
        <v>162</v>
      </c>
      <c r="F3614" t="s">
        <v>1648</v>
      </c>
      <c r="G3614" t="s">
        <v>1695</v>
      </c>
    </row>
    <row r="3615" spans="1:7" x14ac:dyDescent="0.25">
      <c r="A3615">
        <v>3613</v>
      </c>
      <c r="B3615" t="s">
        <v>1593</v>
      </c>
      <c r="C3615">
        <v>2</v>
      </c>
      <c r="D3615" t="s">
        <v>7020</v>
      </c>
      <c r="E3615">
        <v>675</v>
      </c>
      <c r="F3615" t="s">
        <v>1648</v>
      </c>
      <c r="G3615" t="s">
        <v>1695</v>
      </c>
    </row>
    <row r="3616" spans="1:7" x14ac:dyDescent="0.25">
      <c r="A3616">
        <v>3614</v>
      </c>
      <c r="B3616" t="s">
        <v>1600</v>
      </c>
      <c r="C3616">
        <v>2</v>
      </c>
      <c r="D3616" t="s">
        <v>7021</v>
      </c>
      <c r="E3616">
        <v>69</v>
      </c>
      <c r="F3616" t="s">
        <v>1648</v>
      </c>
      <c r="G3616" t="s">
        <v>1695</v>
      </c>
    </row>
    <row r="3617" spans="1:7" x14ac:dyDescent="0.25">
      <c r="A3617">
        <v>3615</v>
      </c>
      <c r="B3617" t="s">
        <v>1595</v>
      </c>
      <c r="C3617">
        <v>2</v>
      </c>
      <c r="D3617" t="s">
        <v>7022</v>
      </c>
      <c r="E3617">
        <v>1.776</v>
      </c>
      <c r="F3617" t="s">
        <v>1648</v>
      </c>
      <c r="G3617" t="s">
        <v>1695</v>
      </c>
    </row>
    <row r="3618" spans="1:7" x14ac:dyDescent="0.25">
      <c r="A3618">
        <v>3616</v>
      </c>
      <c r="B3618" t="s">
        <v>1597</v>
      </c>
      <c r="C3618">
        <v>1</v>
      </c>
      <c r="D3618" t="s">
        <v>7023</v>
      </c>
      <c r="E3618">
        <v>1.153</v>
      </c>
      <c r="F3618" t="s">
        <v>1648</v>
      </c>
      <c r="G3618" t="s">
        <v>1695</v>
      </c>
    </row>
    <row r="3619" spans="1:7" x14ac:dyDescent="0.25">
      <c r="A3619">
        <v>3617</v>
      </c>
      <c r="B3619" t="s">
        <v>1596</v>
      </c>
      <c r="C3619">
        <v>1</v>
      </c>
      <c r="D3619" t="s">
        <v>7024</v>
      </c>
      <c r="E3619">
        <v>2.109</v>
      </c>
      <c r="F3619" t="s">
        <v>1648</v>
      </c>
      <c r="G3619" t="s">
        <v>1695</v>
      </c>
    </row>
    <row r="3620" spans="1:7" x14ac:dyDescent="0.25">
      <c r="A3620">
        <v>3618</v>
      </c>
      <c r="B3620" t="s">
        <v>1558</v>
      </c>
      <c r="C3620">
        <v>1</v>
      </c>
      <c r="D3620" t="s">
        <v>7025</v>
      </c>
      <c r="E3620">
        <v>1.7370000000000001</v>
      </c>
      <c r="F3620" t="s">
        <v>1648</v>
      </c>
      <c r="G3620" t="s">
        <v>1695</v>
      </c>
    </row>
    <row r="3621" spans="1:7" x14ac:dyDescent="0.25">
      <c r="A3621">
        <v>3619</v>
      </c>
      <c r="B3621" t="s">
        <v>1561</v>
      </c>
      <c r="C3621">
        <v>1</v>
      </c>
      <c r="D3621" t="s">
        <v>7026</v>
      </c>
      <c r="E3621">
        <v>489</v>
      </c>
      <c r="F3621" t="s">
        <v>1648</v>
      </c>
      <c r="G3621" t="s">
        <v>1695</v>
      </c>
    </row>
    <row r="3622" spans="1:7" x14ac:dyDescent="0.25">
      <c r="A3622">
        <v>3620</v>
      </c>
      <c r="B3622" t="s">
        <v>1560</v>
      </c>
      <c r="C3622">
        <v>2</v>
      </c>
      <c r="D3622" t="s">
        <v>7027</v>
      </c>
      <c r="E3622">
        <v>667</v>
      </c>
      <c r="F3622" t="s">
        <v>1648</v>
      </c>
      <c r="G3622" t="s">
        <v>1695</v>
      </c>
    </row>
    <row r="3623" spans="1:7" x14ac:dyDescent="0.25">
      <c r="A3623">
        <v>3621</v>
      </c>
      <c r="B3623" t="s">
        <v>1562</v>
      </c>
      <c r="C3623">
        <v>1</v>
      </c>
      <c r="D3623" t="s">
        <v>7028</v>
      </c>
      <c r="E3623">
        <v>701</v>
      </c>
      <c r="F3623" t="s">
        <v>1648</v>
      </c>
      <c r="G3623" t="s">
        <v>1695</v>
      </c>
    </row>
    <row r="3624" spans="1:7" x14ac:dyDescent="0.25">
      <c r="A3624">
        <v>3622</v>
      </c>
      <c r="B3624" t="s">
        <v>1565</v>
      </c>
      <c r="C3624">
        <v>1</v>
      </c>
      <c r="D3624" t="s">
        <v>7029</v>
      </c>
      <c r="E3624">
        <v>489</v>
      </c>
      <c r="F3624" t="s">
        <v>1648</v>
      </c>
      <c r="G3624" t="s">
        <v>1695</v>
      </c>
    </row>
    <row r="3625" spans="1:7" x14ac:dyDescent="0.25">
      <c r="A3625">
        <v>3623</v>
      </c>
      <c r="B3625" t="s">
        <v>1563</v>
      </c>
      <c r="C3625">
        <v>2</v>
      </c>
      <c r="D3625" t="s">
        <v>7030</v>
      </c>
      <c r="E3625">
        <v>606</v>
      </c>
      <c r="F3625" t="s">
        <v>1648</v>
      </c>
      <c r="G3625" t="s">
        <v>1695</v>
      </c>
    </row>
    <row r="3626" spans="1:7" x14ac:dyDescent="0.25">
      <c r="A3626">
        <v>3624</v>
      </c>
      <c r="B3626" t="s">
        <v>1564</v>
      </c>
      <c r="C3626">
        <v>1</v>
      </c>
      <c r="D3626" t="s">
        <v>7031</v>
      </c>
      <c r="E3626">
        <v>345</v>
      </c>
      <c r="F3626" t="s">
        <v>1648</v>
      </c>
      <c r="G3626" t="s">
        <v>1695</v>
      </c>
    </row>
    <row r="3627" spans="1:7" x14ac:dyDescent="0.25">
      <c r="A3627">
        <v>3625</v>
      </c>
      <c r="B3627" t="s">
        <v>1568</v>
      </c>
      <c r="C3627">
        <v>1</v>
      </c>
      <c r="D3627" t="s">
        <v>7032</v>
      </c>
      <c r="E3627">
        <v>378</v>
      </c>
      <c r="F3627" t="s">
        <v>1648</v>
      </c>
      <c r="G3627" t="s">
        <v>1695</v>
      </c>
    </row>
    <row r="3628" spans="1:7" x14ac:dyDescent="0.25">
      <c r="A3628">
        <v>3626</v>
      </c>
      <c r="B3628" t="s">
        <v>1570</v>
      </c>
      <c r="C3628">
        <v>1</v>
      </c>
      <c r="D3628" t="s">
        <v>7033</v>
      </c>
      <c r="E3628">
        <v>505</v>
      </c>
      <c r="F3628" t="s">
        <v>1648</v>
      </c>
      <c r="G3628" t="s">
        <v>1695</v>
      </c>
    </row>
    <row r="3629" spans="1:7" x14ac:dyDescent="0.25">
      <c r="A3629">
        <v>3627</v>
      </c>
      <c r="B3629" t="s">
        <v>1579</v>
      </c>
      <c r="C3629">
        <v>2</v>
      </c>
      <c r="D3629" t="s">
        <v>7034</v>
      </c>
      <c r="E3629">
        <v>892</v>
      </c>
      <c r="F3629" t="s">
        <v>1648</v>
      </c>
      <c r="G3629" t="s">
        <v>1695</v>
      </c>
    </row>
    <row r="3630" spans="1:7" x14ac:dyDescent="0.25">
      <c r="A3630">
        <v>3628</v>
      </c>
      <c r="B3630" t="s">
        <v>1575</v>
      </c>
      <c r="C3630">
        <v>1</v>
      </c>
      <c r="D3630" t="s">
        <v>7035</v>
      </c>
      <c r="E3630">
        <v>693</v>
      </c>
      <c r="F3630" t="s">
        <v>1648</v>
      </c>
      <c r="G3630" t="s">
        <v>1695</v>
      </c>
    </row>
    <row r="3631" spans="1:7" x14ac:dyDescent="0.25">
      <c r="A3631">
        <v>3629</v>
      </c>
      <c r="B3631" t="s">
        <v>1626</v>
      </c>
      <c r="C3631">
        <v>1</v>
      </c>
      <c r="D3631" t="s">
        <v>7036</v>
      </c>
      <c r="E3631">
        <v>1.1519999999999999</v>
      </c>
      <c r="F3631" t="s">
        <v>1648</v>
      </c>
      <c r="G3631" t="s">
        <v>1695</v>
      </c>
    </row>
    <row r="3632" spans="1:7" x14ac:dyDescent="0.25">
      <c r="A3632">
        <v>3630</v>
      </c>
      <c r="B3632" t="s">
        <v>1578</v>
      </c>
      <c r="C3632">
        <v>1</v>
      </c>
      <c r="D3632" t="s">
        <v>7037</v>
      </c>
      <c r="E3632">
        <v>1.0680000000000001</v>
      </c>
      <c r="F3632" t="s">
        <v>1648</v>
      </c>
      <c r="G3632" t="s">
        <v>1695</v>
      </c>
    </row>
    <row r="3633" spans="1:7" x14ac:dyDescent="0.25">
      <c r="A3633">
        <v>3631</v>
      </c>
      <c r="B3633" t="s">
        <v>1576</v>
      </c>
      <c r="C3633">
        <v>1</v>
      </c>
      <c r="D3633" t="s">
        <v>7038</v>
      </c>
      <c r="E3633">
        <v>1.081</v>
      </c>
      <c r="F3633" t="s">
        <v>1648</v>
      </c>
      <c r="G3633" t="s">
        <v>1695</v>
      </c>
    </row>
    <row r="3634" spans="1:7" x14ac:dyDescent="0.25">
      <c r="A3634">
        <v>3632</v>
      </c>
      <c r="B3634" t="s">
        <v>1586</v>
      </c>
      <c r="C3634">
        <v>1</v>
      </c>
      <c r="D3634" t="s">
        <v>7039</v>
      </c>
      <c r="E3634">
        <v>1.444</v>
      </c>
      <c r="F3634" t="s">
        <v>1648</v>
      </c>
      <c r="G3634" t="s">
        <v>1695</v>
      </c>
    </row>
    <row r="3635" spans="1:7" x14ac:dyDescent="0.25">
      <c r="A3635">
        <v>3633</v>
      </c>
      <c r="B3635" t="s">
        <v>1581</v>
      </c>
      <c r="C3635">
        <v>1</v>
      </c>
      <c r="D3635" t="s">
        <v>7040</v>
      </c>
      <c r="E3635">
        <v>1.1990000000000001</v>
      </c>
      <c r="F3635" t="s">
        <v>1648</v>
      </c>
      <c r="G3635" t="s">
        <v>1695</v>
      </c>
    </row>
    <row r="3636" spans="1:7" x14ac:dyDescent="0.25">
      <c r="A3636">
        <v>3634</v>
      </c>
      <c r="B3636" t="s">
        <v>1582</v>
      </c>
      <c r="C3636">
        <v>1</v>
      </c>
      <c r="D3636" t="s">
        <v>7041</v>
      </c>
      <c r="E3636">
        <v>814</v>
      </c>
      <c r="F3636" t="s">
        <v>1648</v>
      </c>
      <c r="G3636" t="s">
        <v>1695</v>
      </c>
    </row>
    <row r="3637" spans="1:7" x14ac:dyDescent="0.25">
      <c r="A3637">
        <v>3635</v>
      </c>
      <c r="B3637" t="s">
        <v>1589</v>
      </c>
      <c r="C3637">
        <v>1</v>
      </c>
      <c r="D3637" t="s">
        <v>7042</v>
      </c>
      <c r="E3637">
        <v>728</v>
      </c>
      <c r="F3637" t="s">
        <v>1648</v>
      </c>
      <c r="G3637" t="s">
        <v>1695</v>
      </c>
    </row>
    <row r="3638" spans="1:7" x14ac:dyDescent="0.25">
      <c r="A3638">
        <v>3636</v>
      </c>
      <c r="B3638" t="s">
        <v>1584</v>
      </c>
      <c r="C3638">
        <v>1</v>
      </c>
      <c r="D3638" t="s">
        <v>7043</v>
      </c>
      <c r="E3638">
        <v>1.1679999999999999</v>
      </c>
      <c r="F3638" t="s">
        <v>1648</v>
      </c>
      <c r="G3638" t="s">
        <v>1695</v>
      </c>
    </row>
    <row r="3639" spans="1:7" x14ac:dyDescent="0.25">
      <c r="A3639">
        <v>3637</v>
      </c>
      <c r="B3639" t="s">
        <v>1583</v>
      </c>
      <c r="C3639">
        <v>1</v>
      </c>
      <c r="D3639" t="s">
        <v>7044</v>
      </c>
      <c r="E3639">
        <v>1.153</v>
      </c>
      <c r="F3639" t="s">
        <v>1648</v>
      </c>
      <c r="G3639" t="s">
        <v>1695</v>
      </c>
    </row>
    <row r="3640" spans="1:7" x14ac:dyDescent="0.25">
      <c r="A3640">
        <v>3638</v>
      </c>
      <c r="B3640" t="s">
        <v>1630</v>
      </c>
      <c r="C3640">
        <v>2</v>
      </c>
      <c r="D3640" t="s">
        <v>7045</v>
      </c>
      <c r="E3640">
        <v>1.804</v>
      </c>
      <c r="F3640" t="s">
        <v>1648</v>
      </c>
      <c r="G3640" t="s">
        <v>1695</v>
      </c>
    </row>
    <row r="3641" spans="1:7" x14ac:dyDescent="0.25">
      <c r="A3641">
        <v>3639</v>
      </c>
      <c r="B3641" t="s">
        <v>1585</v>
      </c>
      <c r="C3641">
        <v>2</v>
      </c>
      <c r="D3641" t="s">
        <v>7046</v>
      </c>
      <c r="E3641">
        <v>2.25</v>
      </c>
      <c r="F3641" t="s">
        <v>1648</v>
      </c>
      <c r="G3641" t="s">
        <v>1695</v>
      </c>
    </row>
    <row r="3642" spans="1:7" x14ac:dyDescent="0.25">
      <c r="A3642">
        <v>3640</v>
      </c>
      <c r="B3642" t="s">
        <v>1605</v>
      </c>
      <c r="C3642">
        <v>1</v>
      </c>
      <c r="D3642" t="s">
        <v>7047</v>
      </c>
      <c r="E3642">
        <v>537</v>
      </c>
      <c r="F3642" t="s">
        <v>1648</v>
      </c>
      <c r="G3642" t="s">
        <v>1695</v>
      </c>
    </row>
    <row r="3643" spans="1:7" x14ac:dyDescent="0.25">
      <c r="A3643">
        <v>3641</v>
      </c>
      <c r="B3643" t="s">
        <v>1607</v>
      </c>
      <c r="C3643">
        <v>1</v>
      </c>
      <c r="D3643" t="s">
        <v>7048</v>
      </c>
      <c r="E3643">
        <v>766</v>
      </c>
      <c r="F3643" t="s">
        <v>1648</v>
      </c>
      <c r="G3643" t="s">
        <v>1695</v>
      </c>
    </row>
    <row r="3644" spans="1:7" x14ac:dyDescent="0.25">
      <c r="A3644">
        <v>3642</v>
      </c>
      <c r="B3644" t="s">
        <v>1610</v>
      </c>
      <c r="C3644">
        <v>1</v>
      </c>
      <c r="D3644" t="s">
        <v>7049</v>
      </c>
      <c r="E3644">
        <v>618</v>
      </c>
      <c r="F3644" t="s">
        <v>1648</v>
      </c>
      <c r="G3644" t="s">
        <v>1695</v>
      </c>
    </row>
    <row r="3645" spans="1:7" x14ac:dyDescent="0.25">
      <c r="A3645">
        <v>3643</v>
      </c>
      <c r="B3645" t="s">
        <v>1609</v>
      </c>
      <c r="C3645">
        <v>1</v>
      </c>
      <c r="D3645" t="s">
        <v>7050</v>
      </c>
      <c r="E3645">
        <v>726</v>
      </c>
      <c r="F3645" t="s">
        <v>1648</v>
      </c>
      <c r="G3645" t="s">
        <v>1695</v>
      </c>
    </row>
    <row r="3646" spans="1:7" x14ac:dyDescent="0.25">
      <c r="A3646">
        <v>3644</v>
      </c>
      <c r="B3646" t="s">
        <v>1606</v>
      </c>
      <c r="C3646">
        <v>1</v>
      </c>
      <c r="D3646" t="s">
        <v>7051</v>
      </c>
      <c r="E3646">
        <v>279</v>
      </c>
      <c r="F3646" t="s">
        <v>1648</v>
      </c>
      <c r="G3646" t="s">
        <v>1695</v>
      </c>
    </row>
    <row r="3647" spans="1:7" x14ac:dyDescent="0.25">
      <c r="A3647">
        <v>3645</v>
      </c>
      <c r="B3647" t="s">
        <v>1616</v>
      </c>
      <c r="C3647">
        <v>1</v>
      </c>
      <c r="D3647" t="s">
        <v>7052</v>
      </c>
      <c r="E3647">
        <v>1.633</v>
      </c>
      <c r="F3647" t="s">
        <v>1648</v>
      </c>
      <c r="G3647" t="s">
        <v>1695</v>
      </c>
    </row>
    <row r="3648" spans="1:7" x14ac:dyDescent="0.25">
      <c r="A3648">
        <v>3646</v>
      </c>
      <c r="B3648" t="s">
        <v>1620</v>
      </c>
      <c r="C3648">
        <v>1</v>
      </c>
      <c r="D3648" t="s">
        <v>7053</v>
      </c>
      <c r="E3648">
        <v>136</v>
      </c>
      <c r="F3648" t="s">
        <v>1648</v>
      </c>
      <c r="G3648" t="s">
        <v>1695</v>
      </c>
    </row>
    <row r="3649" spans="1:7" x14ac:dyDescent="0.25">
      <c r="A3649">
        <v>3647</v>
      </c>
      <c r="B3649" t="s">
        <v>1615</v>
      </c>
      <c r="C3649">
        <v>1</v>
      </c>
      <c r="D3649" t="s">
        <v>7054</v>
      </c>
      <c r="E3649">
        <v>949</v>
      </c>
      <c r="F3649" t="s">
        <v>1648</v>
      </c>
      <c r="G3649" t="s">
        <v>1695</v>
      </c>
    </row>
    <row r="3650" spans="1:7" x14ac:dyDescent="0.25">
      <c r="A3650">
        <v>3648</v>
      </c>
      <c r="B3650" t="s">
        <v>1558</v>
      </c>
      <c r="C3650">
        <v>2</v>
      </c>
      <c r="D3650" t="s">
        <v>7194</v>
      </c>
      <c r="E3650">
        <v>76</v>
      </c>
      <c r="F3650" t="s">
        <v>1653</v>
      </c>
      <c r="G3650" t="s">
        <v>1695</v>
      </c>
    </row>
    <row r="3651" spans="1:7" x14ac:dyDescent="0.25">
      <c r="A3651">
        <v>3649</v>
      </c>
      <c r="B3651" t="s">
        <v>1560</v>
      </c>
      <c r="C3651">
        <v>1</v>
      </c>
      <c r="D3651" t="s">
        <v>7195</v>
      </c>
      <c r="E3651">
        <v>51</v>
      </c>
      <c r="F3651" t="s">
        <v>1653</v>
      </c>
      <c r="G3651" t="s">
        <v>1695</v>
      </c>
    </row>
    <row r="3652" spans="1:7" x14ac:dyDescent="0.25">
      <c r="A3652">
        <v>3650</v>
      </c>
      <c r="B3652" t="s">
        <v>1561</v>
      </c>
      <c r="C3652">
        <v>1</v>
      </c>
      <c r="D3652" t="s">
        <v>7196</v>
      </c>
      <c r="E3652">
        <v>66</v>
      </c>
      <c r="F3652" t="s">
        <v>1653</v>
      </c>
      <c r="G3652" t="s">
        <v>1695</v>
      </c>
    </row>
    <row r="3653" spans="1:7" x14ac:dyDescent="0.25">
      <c r="A3653">
        <v>3651</v>
      </c>
      <c r="B3653" t="s">
        <v>1562</v>
      </c>
      <c r="C3653">
        <v>1</v>
      </c>
      <c r="D3653" t="s">
        <v>7197</v>
      </c>
      <c r="E3653">
        <v>69</v>
      </c>
      <c r="F3653" t="s">
        <v>1653</v>
      </c>
      <c r="G3653" t="s">
        <v>1695</v>
      </c>
    </row>
    <row r="3654" spans="1:7" x14ac:dyDescent="0.25">
      <c r="A3654">
        <v>3652</v>
      </c>
      <c r="B3654" t="s">
        <v>1563</v>
      </c>
      <c r="C3654">
        <v>2</v>
      </c>
      <c r="D3654" t="s">
        <v>7198</v>
      </c>
      <c r="E3654">
        <v>18</v>
      </c>
      <c r="F3654" t="s">
        <v>1653</v>
      </c>
      <c r="G3654" t="s">
        <v>1695</v>
      </c>
    </row>
    <row r="3655" spans="1:7" x14ac:dyDescent="0.25">
      <c r="A3655">
        <v>3653</v>
      </c>
      <c r="B3655" t="s">
        <v>1565</v>
      </c>
      <c r="C3655">
        <v>1</v>
      </c>
      <c r="D3655" t="s">
        <v>7199</v>
      </c>
      <c r="E3655">
        <v>17</v>
      </c>
      <c r="F3655" t="s">
        <v>1653</v>
      </c>
      <c r="G3655" t="s">
        <v>1695</v>
      </c>
    </row>
    <row r="3656" spans="1:7" x14ac:dyDescent="0.25">
      <c r="A3656">
        <v>3654</v>
      </c>
      <c r="B3656" t="s">
        <v>1564</v>
      </c>
      <c r="C3656">
        <v>1</v>
      </c>
      <c r="D3656" t="s">
        <v>7200</v>
      </c>
      <c r="E3656">
        <v>40</v>
      </c>
      <c r="F3656" t="s">
        <v>1653</v>
      </c>
      <c r="G3656" t="s">
        <v>1695</v>
      </c>
    </row>
    <row r="3657" spans="1:7" x14ac:dyDescent="0.25">
      <c r="A3657">
        <v>3655</v>
      </c>
      <c r="B3657" t="s">
        <v>1570</v>
      </c>
      <c r="C3657">
        <v>1</v>
      </c>
      <c r="D3657" t="s">
        <v>7201</v>
      </c>
      <c r="E3657">
        <v>36</v>
      </c>
      <c r="F3657" t="s">
        <v>1653</v>
      </c>
      <c r="G3657" t="s">
        <v>1695</v>
      </c>
    </row>
    <row r="3658" spans="1:7" x14ac:dyDescent="0.25">
      <c r="A3658">
        <v>3656</v>
      </c>
      <c r="B3658" t="s">
        <v>1567</v>
      </c>
      <c r="C3658">
        <v>1</v>
      </c>
      <c r="D3658" t="s">
        <v>7202</v>
      </c>
      <c r="E3658">
        <v>26</v>
      </c>
      <c r="F3658" t="s">
        <v>1653</v>
      </c>
      <c r="G3658" t="s">
        <v>1695</v>
      </c>
    </row>
    <row r="3659" spans="1:7" x14ac:dyDescent="0.25">
      <c r="A3659">
        <v>3657</v>
      </c>
      <c r="B3659" t="s">
        <v>1626</v>
      </c>
      <c r="C3659">
        <v>2</v>
      </c>
      <c r="D3659" t="s">
        <v>7203</v>
      </c>
      <c r="E3659">
        <v>18</v>
      </c>
      <c r="F3659" t="s">
        <v>1653</v>
      </c>
      <c r="G3659" t="s">
        <v>1695</v>
      </c>
    </row>
    <row r="3660" spans="1:7" x14ac:dyDescent="0.25">
      <c r="A3660">
        <v>3658</v>
      </c>
      <c r="B3660" t="s">
        <v>1568</v>
      </c>
      <c r="C3660">
        <v>1</v>
      </c>
      <c r="D3660" t="s">
        <v>7204</v>
      </c>
      <c r="E3660">
        <v>49</v>
      </c>
      <c r="F3660" t="s">
        <v>1653</v>
      </c>
      <c r="G3660" t="s">
        <v>1695</v>
      </c>
    </row>
    <row r="3661" spans="1:7" x14ac:dyDescent="0.25">
      <c r="A3661">
        <v>3659</v>
      </c>
      <c r="B3661" t="s">
        <v>1579</v>
      </c>
      <c r="C3661">
        <v>1</v>
      </c>
      <c r="D3661" t="s">
        <v>7205</v>
      </c>
      <c r="E3661">
        <v>96</v>
      </c>
      <c r="F3661" t="s">
        <v>1653</v>
      </c>
      <c r="G3661" t="s">
        <v>1695</v>
      </c>
    </row>
    <row r="3662" spans="1:7" x14ac:dyDescent="0.25">
      <c r="A3662">
        <v>3660</v>
      </c>
      <c r="B3662" t="s">
        <v>1575</v>
      </c>
      <c r="C3662">
        <v>1</v>
      </c>
      <c r="D3662" t="s">
        <v>7206</v>
      </c>
      <c r="E3662">
        <v>8</v>
      </c>
      <c r="F3662" t="s">
        <v>1653</v>
      </c>
      <c r="G3662" t="s">
        <v>1695</v>
      </c>
    </row>
    <row r="3663" spans="1:7" x14ac:dyDescent="0.25">
      <c r="A3663">
        <v>3661</v>
      </c>
      <c r="B3663" t="s">
        <v>1586</v>
      </c>
      <c r="C3663">
        <v>2</v>
      </c>
      <c r="D3663" t="s">
        <v>7207</v>
      </c>
      <c r="E3663">
        <v>14</v>
      </c>
      <c r="F3663" t="s">
        <v>1653</v>
      </c>
      <c r="G3663" t="s">
        <v>1695</v>
      </c>
    </row>
    <row r="3664" spans="1:7" x14ac:dyDescent="0.25">
      <c r="A3664">
        <v>3662</v>
      </c>
      <c r="B3664" t="s">
        <v>1578</v>
      </c>
      <c r="C3664">
        <v>1</v>
      </c>
      <c r="D3664" t="s">
        <v>7208</v>
      </c>
      <c r="E3664">
        <v>45</v>
      </c>
      <c r="F3664" t="s">
        <v>1653</v>
      </c>
      <c r="G3664" t="s">
        <v>1695</v>
      </c>
    </row>
    <row r="3665" spans="1:7" x14ac:dyDescent="0.25">
      <c r="A3665">
        <v>3663</v>
      </c>
      <c r="B3665" t="s">
        <v>1581</v>
      </c>
      <c r="C3665">
        <v>1</v>
      </c>
      <c r="D3665" t="s">
        <v>7209</v>
      </c>
      <c r="E3665">
        <v>17</v>
      </c>
      <c r="F3665" t="s">
        <v>1653</v>
      </c>
      <c r="G3665" t="s">
        <v>1695</v>
      </c>
    </row>
    <row r="3666" spans="1:7" x14ac:dyDescent="0.25">
      <c r="A3666">
        <v>3664</v>
      </c>
      <c r="B3666" t="s">
        <v>1576</v>
      </c>
      <c r="C3666">
        <v>1</v>
      </c>
      <c r="D3666" t="s">
        <v>7210</v>
      </c>
      <c r="E3666">
        <v>45</v>
      </c>
      <c r="F3666" t="s">
        <v>1653</v>
      </c>
      <c r="G3666" t="s">
        <v>1695</v>
      </c>
    </row>
    <row r="3667" spans="1:7" x14ac:dyDescent="0.25">
      <c r="A3667">
        <v>3665</v>
      </c>
      <c r="B3667" t="s">
        <v>1580</v>
      </c>
      <c r="C3667">
        <v>1</v>
      </c>
      <c r="D3667" t="s">
        <v>7211</v>
      </c>
      <c r="E3667">
        <v>207</v>
      </c>
      <c r="F3667" t="s">
        <v>1653</v>
      </c>
      <c r="G3667" t="s">
        <v>1695</v>
      </c>
    </row>
    <row r="3668" spans="1:7" x14ac:dyDescent="0.25">
      <c r="A3668">
        <v>3666</v>
      </c>
      <c r="B3668" t="s">
        <v>1583</v>
      </c>
      <c r="C3668">
        <v>2</v>
      </c>
      <c r="D3668" t="s">
        <v>7212</v>
      </c>
      <c r="E3668">
        <v>8</v>
      </c>
      <c r="F3668" t="s">
        <v>1653</v>
      </c>
      <c r="G3668" t="s">
        <v>1695</v>
      </c>
    </row>
    <row r="3669" spans="1:7" x14ac:dyDescent="0.25">
      <c r="A3669">
        <v>3667</v>
      </c>
      <c r="B3669" t="s">
        <v>1584</v>
      </c>
      <c r="C3669">
        <v>1</v>
      </c>
      <c r="D3669" t="s">
        <v>7213</v>
      </c>
      <c r="E3669">
        <v>31</v>
      </c>
      <c r="F3669" t="s">
        <v>1653</v>
      </c>
      <c r="G3669" t="s">
        <v>1695</v>
      </c>
    </row>
    <row r="3670" spans="1:7" x14ac:dyDescent="0.25">
      <c r="A3670">
        <v>3668</v>
      </c>
      <c r="B3670" t="s">
        <v>196</v>
      </c>
      <c r="C3670">
        <v>1</v>
      </c>
      <c r="D3670" t="s">
        <v>7214</v>
      </c>
      <c r="E3670">
        <v>10</v>
      </c>
      <c r="F3670" t="s">
        <v>1653</v>
      </c>
      <c r="G3670" t="s">
        <v>1695</v>
      </c>
    </row>
    <row r="3671" spans="1:7" x14ac:dyDescent="0.25">
      <c r="A3671">
        <v>3669</v>
      </c>
      <c r="B3671" t="s">
        <v>1585</v>
      </c>
      <c r="C3671">
        <v>1</v>
      </c>
      <c r="D3671" t="s">
        <v>7215</v>
      </c>
      <c r="E3671">
        <v>17</v>
      </c>
      <c r="F3671" t="s">
        <v>1653</v>
      </c>
      <c r="G3671" t="s">
        <v>1695</v>
      </c>
    </row>
    <row r="3672" spans="1:7" x14ac:dyDescent="0.25">
      <c r="A3672">
        <v>3670</v>
      </c>
      <c r="B3672" t="s">
        <v>1630</v>
      </c>
      <c r="C3672">
        <v>1</v>
      </c>
      <c r="D3672" t="s">
        <v>7216</v>
      </c>
      <c r="E3672">
        <v>92</v>
      </c>
      <c r="F3672" t="s">
        <v>1653</v>
      </c>
      <c r="G3672" t="s">
        <v>1695</v>
      </c>
    </row>
    <row r="3673" spans="1:7" x14ac:dyDescent="0.25">
      <c r="A3673">
        <v>3671</v>
      </c>
      <c r="B3673" t="s">
        <v>1589</v>
      </c>
      <c r="C3673">
        <v>1</v>
      </c>
      <c r="D3673" t="s">
        <v>7217</v>
      </c>
      <c r="E3673">
        <v>35</v>
      </c>
      <c r="F3673" t="s">
        <v>1653</v>
      </c>
      <c r="G3673" t="s">
        <v>1695</v>
      </c>
    </row>
    <row r="3674" spans="1:7" x14ac:dyDescent="0.25">
      <c r="A3674">
        <v>3672</v>
      </c>
      <c r="B3674" t="s">
        <v>1582</v>
      </c>
      <c r="C3674">
        <v>1</v>
      </c>
      <c r="D3674" t="s">
        <v>7218</v>
      </c>
      <c r="E3674">
        <v>40</v>
      </c>
      <c r="F3674" t="s">
        <v>1653</v>
      </c>
      <c r="G3674" t="s">
        <v>1695</v>
      </c>
    </row>
    <row r="3675" spans="1:7" x14ac:dyDescent="0.25">
      <c r="A3675">
        <v>3673</v>
      </c>
      <c r="B3675" t="s">
        <v>1592</v>
      </c>
      <c r="C3675">
        <v>1</v>
      </c>
      <c r="D3675" t="s">
        <v>7219</v>
      </c>
      <c r="E3675">
        <v>150</v>
      </c>
      <c r="F3675" t="s">
        <v>1653</v>
      </c>
      <c r="G3675" t="s">
        <v>1695</v>
      </c>
    </row>
    <row r="3676" spans="1:7" x14ac:dyDescent="0.25">
      <c r="A3676">
        <v>3674</v>
      </c>
      <c r="B3676" t="s">
        <v>1591</v>
      </c>
      <c r="C3676">
        <v>1</v>
      </c>
      <c r="D3676" t="s">
        <v>7220</v>
      </c>
      <c r="E3676">
        <v>104</v>
      </c>
      <c r="F3676" t="s">
        <v>1653</v>
      </c>
      <c r="G3676" t="s">
        <v>1695</v>
      </c>
    </row>
    <row r="3677" spans="1:7" x14ac:dyDescent="0.25">
      <c r="A3677">
        <v>3675</v>
      </c>
      <c r="B3677" t="s">
        <v>1595</v>
      </c>
      <c r="C3677">
        <v>1</v>
      </c>
      <c r="D3677" t="s">
        <v>7221</v>
      </c>
      <c r="E3677">
        <v>31</v>
      </c>
      <c r="F3677" t="s">
        <v>1653</v>
      </c>
      <c r="G3677" t="s">
        <v>1695</v>
      </c>
    </row>
    <row r="3678" spans="1:7" x14ac:dyDescent="0.25">
      <c r="A3678">
        <v>3676</v>
      </c>
      <c r="B3678" t="s">
        <v>1593</v>
      </c>
      <c r="C3678">
        <v>1</v>
      </c>
      <c r="D3678" t="s">
        <v>7222</v>
      </c>
      <c r="E3678">
        <v>63</v>
      </c>
      <c r="F3678" t="s">
        <v>1653</v>
      </c>
      <c r="G3678" t="s">
        <v>1695</v>
      </c>
    </row>
    <row r="3679" spans="1:7" x14ac:dyDescent="0.25">
      <c r="A3679">
        <v>3677</v>
      </c>
      <c r="B3679" t="s">
        <v>1601</v>
      </c>
      <c r="C3679">
        <v>1</v>
      </c>
      <c r="D3679" t="s">
        <v>7223</v>
      </c>
      <c r="E3679">
        <v>19</v>
      </c>
      <c r="F3679" t="s">
        <v>1653</v>
      </c>
      <c r="G3679" t="s">
        <v>1695</v>
      </c>
    </row>
    <row r="3680" spans="1:7" x14ac:dyDescent="0.25">
      <c r="A3680">
        <v>3678</v>
      </c>
      <c r="B3680" t="s">
        <v>1602</v>
      </c>
      <c r="C3680">
        <v>1</v>
      </c>
      <c r="D3680" t="s">
        <v>7224</v>
      </c>
      <c r="E3680">
        <v>160</v>
      </c>
      <c r="F3680" t="s">
        <v>1653</v>
      </c>
      <c r="G3680" t="s">
        <v>1695</v>
      </c>
    </row>
    <row r="3681" spans="1:7" x14ac:dyDescent="0.25">
      <c r="A3681">
        <v>3679</v>
      </c>
      <c r="B3681" t="s">
        <v>1594</v>
      </c>
      <c r="C3681">
        <v>1</v>
      </c>
      <c r="D3681" t="s">
        <v>7225</v>
      </c>
      <c r="E3681">
        <v>49</v>
      </c>
      <c r="F3681" t="s">
        <v>1653</v>
      </c>
      <c r="G3681" t="s">
        <v>1695</v>
      </c>
    </row>
    <row r="3682" spans="1:7" x14ac:dyDescent="0.25">
      <c r="A3682">
        <v>3680</v>
      </c>
      <c r="B3682" t="s">
        <v>1596</v>
      </c>
      <c r="C3682">
        <v>1</v>
      </c>
      <c r="D3682" t="s">
        <v>7226</v>
      </c>
      <c r="E3682">
        <v>36</v>
      </c>
      <c r="F3682" t="s">
        <v>1653</v>
      </c>
      <c r="G3682" t="s">
        <v>1695</v>
      </c>
    </row>
    <row r="3683" spans="1:7" x14ac:dyDescent="0.25">
      <c r="A3683">
        <v>3681</v>
      </c>
      <c r="B3683" t="s">
        <v>1597</v>
      </c>
      <c r="C3683">
        <v>1</v>
      </c>
      <c r="D3683" t="s">
        <v>7227</v>
      </c>
      <c r="E3683">
        <v>145</v>
      </c>
      <c r="F3683" t="s">
        <v>1653</v>
      </c>
      <c r="G3683" t="s">
        <v>1695</v>
      </c>
    </row>
    <row r="3684" spans="1:7" x14ac:dyDescent="0.25">
      <c r="A3684">
        <v>3682</v>
      </c>
      <c r="B3684" t="s">
        <v>1600</v>
      </c>
      <c r="C3684">
        <v>1</v>
      </c>
      <c r="D3684" t="s">
        <v>7228</v>
      </c>
      <c r="E3684">
        <v>71</v>
      </c>
      <c r="F3684" t="s">
        <v>1653</v>
      </c>
      <c r="G3684" t="s">
        <v>1695</v>
      </c>
    </row>
    <row r="3685" spans="1:7" x14ac:dyDescent="0.25">
      <c r="A3685">
        <v>3683</v>
      </c>
      <c r="B3685" t="s">
        <v>1605</v>
      </c>
      <c r="C3685">
        <v>1</v>
      </c>
      <c r="D3685" t="s">
        <v>7229</v>
      </c>
      <c r="E3685">
        <v>22</v>
      </c>
      <c r="F3685" t="s">
        <v>1653</v>
      </c>
      <c r="G3685" t="s">
        <v>1695</v>
      </c>
    </row>
    <row r="3686" spans="1:7" x14ac:dyDescent="0.25">
      <c r="A3686">
        <v>3684</v>
      </c>
      <c r="B3686" t="s">
        <v>1607</v>
      </c>
      <c r="C3686">
        <v>1</v>
      </c>
      <c r="D3686" t="s">
        <v>7230</v>
      </c>
      <c r="E3686">
        <v>52</v>
      </c>
      <c r="F3686" t="s">
        <v>1653</v>
      </c>
      <c r="G3686" t="s">
        <v>1695</v>
      </c>
    </row>
    <row r="3687" spans="1:7" x14ac:dyDescent="0.25">
      <c r="A3687">
        <v>3685</v>
      </c>
      <c r="B3687" t="s">
        <v>1610</v>
      </c>
      <c r="C3687">
        <v>1</v>
      </c>
      <c r="D3687" t="s">
        <v>7231</v>
      </c>
      <c r="E3687">
        <v>46</v>
      </c>
      <c r="F3687" t="s">
        <v>1653</v>
      </c>
      <c r="G3687" t="s">
        <v>1695</v>
      </c>
    </row>
    <row r="3688" spans="1:7" x14ac:dyDescent="0.25">
      <c r="A3688">
        <v>3686</v>
      </c>
      <c r="B3688" t="s">
        <v>1608</v>
      </c>
      <c r="C3688">
        <v>1</v>
      </c>
      <c r="D3688" t="s">
        <v>7232</v>
      </c>
      <c r="E3688">
        <v>27</v>
      </c>
      <c r="F3688" t="s">
        <v>1653</v>
      </c>
      <c r="G3688" t="s">
        <v>1695</v>
      </c>
    </row>
    <row r="3689" spans="1:7" x14ac:dyDescent="0.25">
      <c r="A3689">
        <v>3687</v>
      </c>
      <c r="B3689" t="s">
        <v>1609</v>
      </c>
      <c r="C3689">
        <v>1</v>
      </c>
      <c r="D3689" t="s">
        <v>7233</v>
      </c>
      <c r="E3689">
        <v>140</v>
      </c>
      <c r="F3689" t="s">
        <v>1653</v>
      </c>
      <c r="G3689" t="s">
        <v>1695</v>
      </c>
    </row>
    <row r="3690" spans="1:7" x14ac:dyDescent="0.25">
      <c r="A3690">
        <v>3688</v>
      </c>
      <c r="B3690" t="s">
        <v>1615</v>
      </c>
      <c r="C3690">
        <v>1</v>
      </c>
      <c r="D3690" t="s">
        <v>7234</v>
      </c>
      <c r="E3690">
        <v>17</v>
      </c>
      <c r="F3690" t="s">
        <v>1653</v>
      </c>
      <c r="G3690" t="s">
        <v>1695</v>
      </c>
    </row>
    <row r="3691" spans="1:7" x14ac:dyDescent="0.25">
      <c r="A3691">
        <v>3689</v>
      </c>
      <c r="B3691" t="s">
        <v>1606</v>
      </c>
      <c r="C3691">
        <v>1</v>
      </c>
      <c r="D3691" t="s">
        <v>7235</v>
      </c>
      <c r="E3691">
        <v>29</v>
      </c>
      <c r="F3691" t="s">
        <v>1653</v>
      </c>
      <c r="G3691" t="s">
        <v>1695</v>
      </c>
    </row>
    <row r="3692" spans="1:7" x14ac:dyDescent="0.25">
      <c r="A3692">
        <v>3690</v>
      </c>
      <c r="B3692" t="s">
        <v>1620</v>
      </c>
      <c r="C3692">
        <v>1</v>
      </c>
      <c r="D3692" t="s">
        <v>7236</v>
      </c>
      <c r="E3692">
        <v>9</v>
      </c>
      <c r="F3692" t="s">
        <v>1653</v>
      </c>
      <c r="G3692" t="s">
        <v>1695</v>
      </c>
    </row>
    <row r="3693" spans="1:7" x14ac:dyDescent="0.25">
      <c r="A3693">
        <v>3691</v>
      </c>
      <c r="B3693" t="s">
        <v>1558</v>
      </c>
      <c r="C3693">
        <v>1</v>
      </c>
      <c r="D3693" t="s">
        <v>7237</v>
      </c>
      <c r="E3693">
        <v>715</v>
      </c>
      <c r="F3693" t="s">
        <v>1655</v>
      </c>
      <c r="G3693" t="s">
        <v>1695</v>
      </c>
    </row>
    <row r="3694" spans="1:7" x14ac:dyDescent="0.25">
      <c r="A3694">
        <v>3692</v>
      </c>
      <c r="B3694" t="s">
        <v>1593</v>
      </c>
      <c r="C3694">
        <v>4</v>
      </c>
      <c r="D3694" t="s">
        <v>7238</v>
      </c>
      <c r="E3694">
        <v>4.5279999999999996</v>
      </c>
      <c r="F3694" t="s">
        <v>1655</v>
      </c>
      <c r="G3694" t="s">
        <v>1695</v>
      </c>
    </row>
    <row r="3695" spans="1:7" x14ac:dyDescent="0.25">
      <c r="A3695">
        <v>3693</v>
      </c>
      <c r="B3695" t="s">
        <v>1591</v>
      </c>
      <c r="C3695">
        <v>1</v>
      </c>
      <c r="D3695" t="s">
        <v>7239</v>
      </c>
      <c r="E3695">
        <v>5.1040000000000001</v>
      </c>
      <c r="F3695" t="s">
        <v>1655</v>
      </c>
      <c r="G3695" t="s">
        <v>1695</v>
      </c>
    </row>
    <row r="3696" spans="1:7" x14ac:dyDescent="0.25">
      <c r="A3696">
        <v>3694</v>
      </c>
      <c r="B3696" t="s">
        <v>1597</v>
      </c>
      <c r="C3696">
        <v>2</v>
      </c>
      <c r="D3696" t="s">
        <v>7240</v>
      </c>
      <c r="E3696">
        <v>6.9279999999999999</v>
      </c>
      <c r="F3696" t="s">
        <v>1655</v>
      </c>
      <c r="G3696" t="s">
        <v>1695</v>
      </c>
    </row>
    <row r="3697" spans="1:7" x14ac:dyDescent="0.25">
      <c r="A3697">
        <v>3695</v>
      </c>
      <c r="B3697" t="s">
        <v>1578</v>
      </c>
      <c r="C3697">
        <v>1</v>
      </c>
      <c r="D3697" t="s">
        <v>7241</v>
      </c>
      <c r="E3697">
        <v>1.8819999999999999</v>
      </c>
      <c r="F3697" t="s">
        <v>1655</v>
      </c>
      <c r="G3697" t="s">
        <v>1695</v>
      </c>
    </row>
    <row r="3698" spans="1:7" x14ac:dyDescent="0.25">
      <c r="A3698">
        <v>3696</v>
      </c>
      <c r="B3698" t="s">
        <v>1565</v>
      </c>
      <c r="C3698">
        <v>1</v>
      </c>
      <c r="D3698" t="s">
        <v>7242</v>
      </c>
      <c r="E3698">
        <v>5.351</v>
      </c>
      <c r="F3698" t="s">
        <v>1655</v>
      </c>
      <c r="G3698" t="s">
        <v>1695</v>
      </c>
    </row>
    <row r="3699" spans="1:7" x14ac:dyDescent="0.25">
      <c r="A3699">
        <v>3697</v>
      </c>
      <c r="B3699" t="s">
        <v>1584</v>
      </c>
      <c r="C3699">
        <v>1</v>
      </c>
      <c r="D3699" t="s">
        <v>7243</v>
      </c>
      <c r="E3699">
        <v>2.6829999999999998</v>
      </c>
      <c r="F3699" t="s">
        <v>1655</v>
      </c>
      <c r="G3699" t="s">
        <v>1695</v>
      </c>
    </row>
    <row r="3700" spans="1:7" x14ac:dyDescent="0.25">
      <c r="A3700">
        <v>3698</v>
      </c>
      <c r="B3700" t="s">
        <v>1575</v>
      </c>
      <c r="C3700">
        <v>1</v>
      </c>
      <c r="D3700" t="s">
        <v>7244</v>
      </c>
      <c r="E3700">
        <v>5.5449999999999999</v>
      </c>
      <c r="F3700" t="s">
        <v>1655</v>
      </c>
      <c r="G3700" t="s">
        <v>1695</v>
      </c>
    </row>
    <row r="3701" spans="1:7" x14ac:dyDescent="0.25">
      <c r="A3701">
        <v>3699</v>
      </c>
      <c r="B3701" t="s">
        <v>1605</v>
      </c>
      <c r="C3701">
        <v>1</v>
      </c>
      <c r="D3701" t="s">
        <v>7245</v>
      </c>
      <c r="E3701">
        <v>4.415</v>
      </c>
      <c r="F3701" t="s">
        <v>1655</v>
      </c>
      <c r="G3701" t="s">
        <v>1695</v>
      </c>
    </row>
    <row r="3702" spans="1:7" x14ac:dyDescent="0.25">
      <c r="A3702">
        <v>3700</v>
      </c>
      <c r="B3702" t="s">
        <v>1558</v>
      </c>
      <c r="C3702">
        <v>2</v>
      </c>
      <c r="D3702" t="s">
        <v>7775</v>
      </c>
      <c r="E3702">
        <v>308</v>
      </c>
      <c r="F3702" t="s">
        <v>1680</v>
      </c>
      <c r="G3702" t="s">
        <v>1695</v>
      </c>
    </row>
    <row r="3703" spans="1:7" x14ac:dyDescent="0.25">
      <c r="A3703">
        <v>3701</v>
      </c>
      <c r="B3703" t="s">
        <v>1591</v>
      </c>
      <c r="C3703">
        <v>3</v>
      </c>
      <c r="D3703" t="s">
        <v>7776</v>
      </c>
      <c r="E3703">
        <v>394</v>
      </c>
      <c r="F3703" t="s">
        <v>1680</v>
      </c>
      <c r="G3703" t="s">
        <v>1695</v>
      </c>
    </row>
    <row r="3704" spans="1:7" x14ac:dyDescent="0.25">
      <c r="A3704">
        <v>3702</v>
      </c>
      <c r="B3704" t="s">
        <v>1593</v>
      </c>
      <c r="C3704">
        <v>2</v>
      </c>
      <c r="D3704" t="s">
        <v>7777</v>
      </c>
      <c r="E3704">
        <v>1.103</v>
      </c>
      <c r="F3704" t="s">
        <v>1680</v>
      </c>
      <c r="G3704" t="s">
        <v>1695</v>
      </c>
    </row>
    <row r="3705" spans="1:7" x14ac:dyDescent="0.25">
      <c r="A3705">
        <v>3703</v>
      </c>
      <c r="B3705" t="s">
        <v>1595</v>
      </c>
      <c r="C3705">
        <v>1</v>
      </c>
      <c r="D3705" t="s">
        <v>7778</v>
      </c>
      <c r="E3705">
        <v>1.615</v>
      </c>
      <c r="F3705" t="s">
        <v>1680</v>
      </c>
      <c r="G3705" t="s">
        <v>1695</v>
      </c>
    </row>
    <row r="3706" spans="1:7" x14ac:dyDescent="0.25">
      <c r="A3706">
        <v>3704</v>
      </c>
      <c r="B3706" t="s">
        <v>1594</v>
      </c>
      <c r="C3706">
        <v>1</v>
      </c>
      <c r="D3706" t="s">
        <v>7779</v>
      </c>
      <c r="E3706">
        <v>438</v>
      </c>
      <c r="F3706" t="s">
        <v>1680</v>
      </c>
      <c r="G3706" t="s">
        <v>1695</v>
      </c>
    </row>
    <row r="3707" spans="1:7" x14ac:dyDescent="0.25">
      <c r="A3707">
        <v>3705</v>
      </c>
      <c r="B3707" t="s">
        <v>1592</v>
      </c>
      <c r="C3707">
        <v>1</v>
      </c>
      <c r="D3707" t="s">
        <v>7780</v>
      </c>
      <c r="E3707">
        <v>2.625</v>
      </c>
      <c r="F3707" t="s">
        <v>1680</v>
      </c>
      <c r="G3707" t="s">
        <v>1695</v>
      </c>
    </row>
    <row r="3708" spans="1:7" x14ac:dyDescent="0.25">
      <c r="A3708">
        <v>3706</v>
      </c>
      <c r="B3708" t="s">
        <v>1596</v>
      </c>
      <c r="C3708">
        <v>1</v>
      </c>
      <c r="D3708" t="s">
        <v>7781</v>
      </c>
      <c r="E3708">
        <v>1.052</v>
      </c>
      <c r="F3708" t="s">
        <v>1680</v>
      </c>
      <c r="G3708" t="s">
        <v>1695</v>
      </c>
    </row>
    <row r="3709" spans="1:7" x14ac:dyDescent="0.25">
      <c r="A3709">
        <v>3707</v>
      </c>
      <c r="B3709" t="s">
        <v>1601</v>
      </c>
      <c r="C3709">
        <v>1</v>
      </c>
      <c r="D3709" t="s">
        <v>7782</v>
      </c>
      <c r="E3709">
        <v>541</v>
      </c>
      <c r="F3709" t="s">
        <v>1680</v>
      </c>
      <c r="G3709" t="s">
        <v>1695</v>
      </c>
    </row>
    <row r="3710" spans="1:7" x14ac:dyDescent="0.25">
      <c r="A3710">
        <v>3708</v>
      </c>
      <c r="B3710" t="s">
        <v>1597</v>
      </c>
      <c r="C3710">
        <v>1</v>
      </c>
      <c r="D3710" t="s">
        <v>7783</v>
      </c>
      <c r="E3710">
        <v>1.573</v>
      </c>
      <c r="F3710" t="s">
        <v>1680</v>
      </c>
      <c r="G3710" t="s">
        <v>1695</v>
      </c>
    </row>
    <row r="3711" spans="1:7" x14ac:dyDescent="0.25">
      <c r="A3711">
        <v>3709</v>
      </c>
      <c r="B3711" t="s">
        <v>1603</v>
      </c>
      <c r="C3711">
        <v>1</v>
      </c>
      <c r="D3711" t="s">
        <v>7784</v>
      </c>
      <c r="E3711">
        <v>1.2090000000000001</v>
      </c>
      <c r="F3711" t="s">
        <v>1680</v>
      </c>
      <c r="G3711" t="s">
        <v>1695</v>
      </c>
    </row>
    <row r="3712" spans="1:7" x14ac:dyDescent="0.25">
      <c r="A3712">
        <v>3710</v>
      </c>
      <c r="B3712" t="s">
        <v>1598</v>
      </c>
      <c r="C3712">
        <v>1</v>
      </c>
      <c r="D3712" t="s">
        <v>7785</v>
      </c>
      <c r="E3712">
        <v>1.214</v>
      </c>
      <c r="F3712" t="s">
        <v>1680</v>
      </c>
      <c r="G3712" t="s">
        <v>1695</v>
      </c>
    </row>
    <row r="3713" spans="1:7" x14ac:dyDescent="0.25">
      <c r="A3713">
        <v>3711</v>
      </c>
      <c r="B3713" t="s">
        <v>1600</v>
      </c>
      <c r="C3713">
        <v>1</v>
      </c>
      <c r="D3713" t="s">
        <v>7786</v>
      </c>
      <c r="E3713">
        <v>532</v>
      </c>
      <c r="F3713" t="s">
        <v>1680</v>
      </c>
      <c r="G3713" t="s">
        <v>1695</v>
      </c>
    </row>
    <row r="3714" spans="1:7" x14ac:dyDescent="0.25">
      <c r="A3714">
        <v>3712</v>
      </c>
      <c r="B3714" t="s">
        <v>1599</v>
      </c>
      <c r="C3714">
        <v>1</v>
      </c>
      <c r="D3714" t="s">
        <v>7787</v>
      </c>
      <c r="E3714">
        <v>1.4370000000000001</v>
      </c>
      <c r="F3714" t="s">
        <v>1680</v>
      </c>
      <c r="G3714" t="s">
        <v>1695</v>
      </c>
    </row>
    <row r="3715" spans="1:7" x14ac:dyDescent="0.25">
      <c r="A3715">
        <v>3713</v>
      </c>
      <c r="B3715" t="s">
        <v>1604</v>
      </c>
      <c r="C3715">
        <v>1</v>
      </c>
      <c r="D3715" t="s">
        <v>7788</v>
      </c>
      <c r="E3715">
        <v>1.5109999999999999</v>
      </c>
      <c r="F3715" t="s">
        <v>1680</v>
      </c>
      <c r="G3715" t="s">
        <v>1695</v>
      </c>
    </row>
    <row r="3716" spans="1:7" x14ac:dyDescent="0.25">
      <c r="A3716">
        <v>3714</v>
      </c>
      <c r="B3716" t="s">
        <v>1625</v>
      </c>
      <c r="C3716">
        <v>1</v>
      </c>
      <c r="D3716" t="s">
        <v>7789</v>
      </c>
      <c r="E3716">
        <v>111</v>
      </c>
      <c r="F3716" t="s">
        <v>1680</v>
      </c>
      <c r="G3716" t="s">
        <v>1695</v>
      </c>
    </row>
    <row r="3717" spans="1:7" x14ac:dyDescent="0.25">
      <c r="A3717">
        <v>3715</v>
      </c>
      <c r="B3717" t="s">
        <v>1560</v>
      </c>
      <c r="C3717">
        <v>2</v>
      </c>
      <c r="D3717" t="s">
        <v>7790</v>
      </c>
      <c r="E3717">
        <v>776</v>
      </c>
      <c r="F3717" t="s">
        <v>1680</v>
      </c>
      <c r="G3717" t="s">
        <v>1695</v>
      </c>
    </row>
    <row r="3718" spans="1:7" x14ac:dyDescent="0.25">
      <c r="A3718">
        <v>3716</v>
      </c>
      <c r="B3718" t="s">
        <v>1561</v>
      </c>
      <c r="C3718">
        <v>1</v>
      </c>
      <c r="D3718" t="s">
        <v>7791</v>
      </c>
      <c r="E3718">
        <v>896</v>
      </c>
      <c r="F3718" t="s">
        <v>1680</v>
      </c>
      <c r="G3718" t="s">
        <v>1695</v>
      </c>
    </row>
    <row r="3719" spans="1:7" x14ac:dyDescent="0.25">
      <c r="A3719">
        <v>3717</v>
      </c>
      <c r="B3719" t="s">
        <v>1562</v>
      </c>
      <c r="C3719">
        <v>1</v>
      </c>
      <c r="D3719" t="s">
        <v>7792</v>
      </c>
      <c r="E3719">
        <v>1.2130000000000001</v>
      </c>
      <c r="F3719" t="s">
        <v>1680</v>
      </c>
      <c r="G3719" t="s">
        <v>1695</v>
      </c>
    </row>
    <row r="3720" spans="1:7" x14ac:dyDescent="0.25">
      <c r="A3720">
        <v>3718</v>
      </c>
      <c r="B3720" t="s">
        <v>1565</v>
      </c>
      <c r="C3720">
        <v>2</v>
      </c>
      <c r="D3720" t="s">
        <v>7793</v>
      </c>
      <c r="E3720">
        <v>982</v>
      </c>
      <c r="F3720" t="s">
        <v>1680</v>
      </c>
      <c r="G3720" t="s">
        <v>1695</v>
      </c>
    </row>
    <row r="3721" spans="1:7" x14ac:dyDescent="0.25">
      <c r="A3721">
        <v>3719</v>
      </c>
      <c r="B3721" t="s">
        <v>1564</v>
      </c>
      <c r="C3721">
        <v>2</v>
      </c>
      <c r="D3721" t="s">
        <v>7794</v>
      </c>
      <c r="E3721">
        <v>1.107</v>
      </c>
      <c r="F3721" t="s">
        <v>1680</v>
      </c>
      <c r="G3721" t="s">
        <v>1695</v>
      </c>
    </row>
    <row r="3722" spans="1:7" x14ac:dyDescent="0.25">
      <c r="A3722">
        <v>3720</v>
      </c>
      <c r="B3722" t="s">
        <v>1563</v>
      </c>
      <c r="C3722">
        <v>1</v>
      </c>
      <c r="D3722" t="s">
        <v>7795</v>
      </c>
      <c r="E3722">
        <v>2.3479999999999999</v>
      </c>
      <c r="F3722" t="s">
        <v>1680</v>
      </c>
      <c r="G3722" t="s">
        <v>1695</v>
      </c>
    </row>
    <row r="3723" spans="1:7" x14ac:dyDescent="0.25">
      <c r="A3723">
        <v>3721</v>
      </c>
      <c r="B3723" t="s">
        <v>1569</v>
      </c>
      <c r="C3723">
        <v>1</v>
      </c>
      <c r="D3723" t="s">
        <v>7796</v>
      </c>
      <c r="E3723">
        <v>740</v>
      </c>
      <c r="F3723" t="s">
        <v>1680</v>
      </c>
      <c r="G3723" t="s">
        <v>1695</v>
      </c>
    </row>
    <row r="3724" spans="1:7" x14ac:dyDescent="0.25">
      <c r="A3724">
        <v>3722</v>
      </c>
      <c r="B3724" t="s">
        <v>1626</v>
      </c>
      <c r="C3724">
        <v>2</v>
      </c>
      <c r="D3724" t="s">
        <v>7797</v>
      </c>
      <c r="E3724">
        <v>903</v>
      </c>
      <c r="F3724" t="s">
        <v>1680</v>
      </c>
      <c r="G3724" t="s">
        <v>1695</v>
      </c>
    </row>
    <row r="3725" spans="1:7" x14ac:dyDescent="0.25">
      <c r="A3725">
        <v>3723</v>
      </c>
      <c r="B3725" t="s">
        <v>1570</v>
      </c>
      <c r="C3725">
        <v>1</v>
      </c>
      <c r="D3725" t="s">
        <v>7798</v>
      </c>
      <c r="E3725">
        <v>1.2749999999999999</v>
      </c>
      <c r="F3725" t="s">
        <v>1680</v>
      </c>
      <c r="G3725" t="s">
        <v>1695</v>
      </c>
    </row>
    <row r="3726" spans="1:7" x14ac:dyDescent="0.25">
      <c r="A3726">
        <v>3724</v>
      </c>
      <c r="B3726" t="s">
        <v>1567</v>
      </c>
      <c r="C3726">
        <v>1</v>
      </c>
      <c r="D3726" t="s">
        <v>7799</v>
      </c>
      <c r="E3726">
        <v>732</v>
      </c>
      <c r="F3726" t="s">
        <v>1680</v>
      </c>
      <c r="G3726" t="s">
        <v>1695</v>
      </c>
    </row>
    <row r="3727" spans="1:7" x14ac:dyDescent="0.25">
      <c r="A3727">
        <v>3725</v>
      </c>
      <c r="B3727" t="s">
        <v>1568</v>
      </c>
      <c r="C3727">
        <v>1</v>
      </c>
      <c r="D3727" t="s">
        <v>7800</v>
      </c>
      <c r="E3727">
        <v>1.1200000000000001</v>
      </c>
      <c r="F3727" t="s">
        <v>1680</v>
      </c>
      <c r="G3727" t="s">
        <v>1695</v>
      </c>
    </row>
    <row r="3728" spans="1:7" x14ac:dyDescent="0.25">
      <c r="A3728">
        <v>3726</v>
      </c>
      <c r="B3728" t="s">
        <v>1571</v>
      </c>
      <c r="C3728">
        <v>1</v>
      </c>
      <c r="D3728" t="s">
        <v>7801</v>
      </c>
      <c r="E3728">
        <v>1.2949999999999999</v>
      </c>
      <c r="F3728" t="s">
        <v>1680</v>
      </c>
      <c r="G3728" t="s">
        <v>1695</v>
      </c>
    </row>
    <row r="3729" spans="1:7" x14ac:dyDescent="0.25">
      <c r="A3729">
        <v>3727</v>
      </c>
      <c r="B3729" t="s">
        <v>1574</v>
      </c>
      <c r="C3729">
        <v>1</v>
      </c>
      <c r="D3729" t="s">
        <v>7802</v>
      </c>
      <c r="E3729">
        <v>1.002</v>
      </c>
      <c r="F3729" t="s">
        <v>1680</v>
      </c>
      <c r="G3729" t="s">
        <v>1695</v>
      </c>
    </row>
    <row r="3730" spans="1:7" x14ac:dyDescent="0.25">
      <c r="A3730">
        <v>3728</v>
      </c>
      <c r="B3730" t="s">
        <v>1572</v>
      </c>
      <c r="C3730">
        <v>1</v>
      </c>
      <c r="D3730" t="s">
        <v>7803</v>
      </c>
      <c r="E3730">
        <v>603</v>
      </c>
      <c r="F3730" t="s">
        <v>1680</v>
      </c>
      <c r="G3730" t="s">
        <v>1695</v>
      </c>
    </row>
    <row r="3731" spans="1:7" x14ac:dyDescent="0.25">
      <c r="A3731">
        <v>3729</v>
      </c>
      <c r="B3731" t="s">
        <v>1577</v>
      </c>
      <c r="C3731">
        <v>1</v>
      </c>
      <c r="D3731" t="s">
        <v>7804</v>
      </c>
      <c r="E3731">
        <v>852</v>
      </c>
      <c r="F3731" t="s">
        <v>1680</v>
      </c>
      <c r="G3731" t="s">
        <v>1695</v>
      </c>
    </row>
    <row r="3732" spans="1:7" x14ac:dyDescent="0.25">
      <c r="A3732">
        <v>3730</v>
      </c>
      <c r="B3732" t="s">
        <v>1566</v>
      </c>
      <c r="C3732">
        <v>1</v>
      </c>
      <c r="D3732" t="s">
        <v>7805</v>
      </c>
      <c r="E3732">
        <v>1.1519999999999999</v>
      </c>
      <c r="F3732" t="s">
        <v>1680</v>
      </c>
      <c r="G3732" t="s">
        <v>1695</v>
      </c>
    </row>
    <row r="3733" spans="1:7" x14ac:dyDescent="0.25">
      <c r="A3733">
        <v>3731</v>
      </c>
      <c r="B3733" t="s">
        <v>1573</v>
      </c>
      <c r="C3733">
        <v>1</v>
      </c>
      <c r="D3733" t="s">
        <v>7806</v>
      </c>
      <c r="E3733">
        <v>2.036</v>
      </c>
      <c r="F3733" t="s">
        <v>1680</v>
      </c>
      <c r="G3733" t="s">
        <v>1695</v>
      </c>
    </row>
    <row r="3734" spans="1:7" x14ac:dyDescent="0.25">
      <c r="A3734">
        <v>3732</v>
      </c>
      <c r="B3734" t="s">
        <v>1586</v>
      </c>
      <c r="C3734">
        <v>1</v>
      </c>
      <c r="D3734" t="s">
        <v>7807</v>
      </c>
      <c r="E3734">
        <v>1.3180000000000001</v>
      </c>
      <c r="F3734" t="s">
        <v>1680</v>
      </c>
      <c r="G3734" t="s">
        <v>1695</v>
      </c>
    </row>
    <row r="3735" spans="1:7" x14ac:dyDescent="0.25">
      <c r="A3735">
        <v>3733</v>
      </c>
      <c r="B3735" t="s">
        <v>1576</v>
      </c>
      <c r="C3735">
        <v>1</v>
      </c>
      <c r="D3735" t="s">
        <v>7808</v>
      </c>
      <c r="E3735">
        <v>1.365</v>
      </c>
      <c r="F3735" t="s">
        <v>1680</v>
      </c>
      <c r="G3735" t="s">
        <v>1695</v>
      </c>
    </row>
    <row r="3736" spans="1:7" x14ac:dyDescent="0.25">
      <c r="A3736">
        <v>3734</v>
      </c>
      <c r="B3736" t="s">
        <v>1575</v>
      </c>
      <c r="C3736">
        <v>1</v>
      </c>
      <c r="D3736" t="s">
        <v>7809</v>
      </c>
      <c r="E3736">
        <v>1.8220000000000001</v>
      </c>
      <c r="F3736" t="s">
        <v>1680</v>
      </c>
      <c r="G3736" t="s">
        <v>1695</v>
      </c>
    </row>
    <row r="3737" spans="1:7" x14ac:dyDescent="0.25">
      <c r="A3737">
        <v>3735</v>
      </c>
      <c r="B3737" t="s">
        <v>1580</v>
      </c>
      <c r="C3737">
        <v>1</v>
      </c>
      <c r="D3737" t="s">
        <v>7810</v>
      </c>
      <c r="E3737">
        <v>1.8109999999999999</v>
      </c>
      <c r="F3737" t="s">
        <v>1680</v>
      </c>
      <c r="G3737" t="s">
        <v>1695</v>
      </c>
    </row>
    <row r="3738" spans="1:7" x14ac:dyDescent="0.25">
      <c r="A3738">
        <v>3736</v>
      </c>
      <c r="B3738" t="s">
        <v>1579</v>
      </c>
      <c r="C3738">
        <v>1</v>
      </c>
      <c r="D3738" t="s">
        <v>7811</v>
      </c>
      <c r="E3738">
        <v>2.54</v>
      </c>
      <c r="F3738" t="s">
        <v>1680</v>
      </c>
      <c r="G3738" t="s">
        <v>1695</v>
      </c>
    </row>
    <row r="3739" spans="1:7" x14ac:dyDescent="0.25">
      <c r="A3739">
        <v>3737</v>
      </c>
      <c r="B3739" t="s">
        <v>1578</v>
      </c>
      <c r="C3739">
        <v>1</v>
      </c>
      <c r="D3739" t="s">
        <v>7812</v>
      </c>
      <c r="E3739">
        <v>1.6459999999999999</v>
      </c>
      <c r="F3739" t="s">
        <v>1680</v>
      </c>
      <c r="G3739" t="s">
        <v>1695</v>
      </c>
    </row>
    <row r="3740" spans="1:7" x14ac:dyDescent="0.25">
      <c r="A3740">
        <v>3738</v>
      </c>
      <c r="B3740" t="s">
        <v>1581</v>
      </c>
      <c r="C3740">
        <v>1</v>
      </c>
      <c r="D3740" t="s">
        <v>7813</v>
      </c>
      <c r="E3740">
        <v>1.0920000000000001</v>
      </c>
      <c r="F3740" t="s">
        <v>1680</v>
      </c>
      <c r="G3740" t="s">
        <v>1695</v>
      </c>
    </row>
    <row r="3741" spans="1:7" x14ac:dyDescent="0.25">
      <c r="A3741">
        <v>3739</v>
      </c>
      <c r="B3741" t="s">
        <v>1631</v>
      </c>
      <c r="C3741">
        <v>1</v>
      </c>
      <c r="D3741" t="s">
        <v>7814</v>
      </c>
      <c r="E3741">
        <v>575</v>
      </c>
      <c r="F3741" t="s">
        <v>1680</v>
      </c>
      <c r="G3741" t="s">
        <v>1695</v>
      </c>
    </row>
    <row r="3742" spans="1:7" x14ac:dyDescent="0.25">
      <c r="A3742">
        <v>3740</v>
      </c>
      <c r="B3742" t="s">
        <v>1632</v>
      </c>
      <c r="C3742">
        <v>1</v>
      </c>
      <c r="D3742" t="s">
        <v>7815</v>
      </c>
      <c r="E3742">
        <v>886</v>
      </c>
      <c r="F3742" t="s">
        <v>1680</v>
      </c>
      <c r="G3742" t="s">
        <v>1695</v>
      </c>
    </row>
    <row r="3743" spans="1:7" x14ac:dyDescent="0.25">
      <c r="A3743">
        <v>3741</v>
      </c>
      <c r="B3743" t="s">
        <v>1585</v>
      </c>
      <c r="C3743">
        <v>1</v>
      </c>
      <c r="D3743" t="s">
        <v>7816</v>
      </c>
      <c r="E3743">
        <v>811</v>
      </c>
      <c r="F3743" t="s">
        <v>1680</v>
      </c>
      <c r="G3743" t="s">
        <v>1695</v>
      </c>
    </row>
    <row r="3744" spans="1:7" x14ac:dyDescent="0.25">
      <c r="A3744">
        <v>3742</v>
      </c>
      <c r="B3744" t="s">
        <v>1582</v>
      </c>
      <c r="C3744">
        <v>1</v>
      </c>
      <c r="D3744" t="s">
        <v>7817</v>
      </c>
      <c r="E3744">
        <v>935</v>
      </c>
      <c r="F3744" t="s">
        <v>1680</v>
      </c>
      <c r="G3744" t="s">
        <v>1695</v>
      </c>
    </row>
    <row r="3745" spans="1:7" x14ac:dyDescent="0.25">
      <c r="A3745">
        <v>3743</v>
      </c>
      <c r="B3745" t="s">
        <v>1587</v>
      </c>
      <c r="C3745">
        <v>1</v>
      </c>
      <c r="D3745" t="s">
        <v>7818</v>
      </c>
      <c r="E3745">
        <v>445</v>
      </c>
      <c r="F3745" t="s">
        <v>1680</v>
      </c>
      <c r="G3745" t="s">
        <v>1695</v>
      </c>
    </row>
    <row r="3746" spans="1:7" x14ac:dyDescent="0.25">
      <c r="A3746">
        <v>3744</v>
      </c>
      <c r="B3746" t="s">
        <v>1584</v>
      </c>
      <c r="C3746">
        <v>1</v>
      </c>
      <c r="D3746" t="s">
        <v>7819</v>
      </c>
      <c r="E3746">
        <v>1.2969999999999999</v>
      </c>
      <c r="F3746" t="s">
        <v>1680</v>
      </c>
      <c r="G3746" t="s">
        <v>1695</v>
      </c>
    </row>
    <row r="3747" spans="1:7" x14ac:dyDescent="0.25">
      <c r="A3747">
        <v>3745</v>
      </c>
      <c r="B3747" t="s">
        <v>1583</v>
      </c>
      <c r="C3747">
        <v>1</v>
      </c>
      <c r="D3747" t="s">
        <v>7820</v>
      </c>
      <c r="E3747">
        <v>1.389</v>
      </c>
      <c r="F3747" t="s">
        <v>1680</v>
      </c>
      <c r="G3747" t="s">
        <v>1695</v>
      </c>
    </row>
    <row r="3748" spans="1:7" x14ac:dyDescent="0.25">
      <c r="A3748">
        <v>3746</v>
      </c>
      <c r="B3748" t="s">
        <v>1588</v>
      </c>
      <c r="C3748">
        <v>1</v>
      </c>
      <c r="D3748" t="s">
        <v>7821</v>
      </c>
      <c r="E3748">
        <v>757</v>
      </c>
      <c r="F3748" t="s">
        <v>1680</v>
      </c>
      <c r="G3748" t="s">
        <v>1695</v>
      </c>
    </row>
    <row r="3749" spans="1:7" x14ac:dyDescent="0.25">
      <c r="A3749">
        <v>3747</v>
      </c>
      <c r="B3749" t="s">
        <v>1630</v>
      </c>
      <c r="C3749">
        <v>1</v>
      </c>
      <c r="D3749" t="s">
        <v>7822</v>
      </c>
      <c r="E3749">
        <v>2.0910000000000002</v>
      </c>
      <c r="F3749" t="s">
        <v>1680</v>
      </c>
      <c r="G3749" t="s">
        <v>1695</v>
      </c>
    </row>
    <row r="3750" spans="1:7" x14ac:dyDescent="0.25">
      <c r="A3750">
        <v>3748</v>
      </c>
      <c r="B3750" t="s">
        <v>1589</v>
      </c>
      <c r="C3750">
        <v>1</v>
      </c>
      <c r="D3750" t="s">
        <v>7823</v>
      </c>
      <c r="E3750">
        <v>1.8660000000000001</v>
      </c>
      <c r="F3750" t="s">
        <v>1680</v>
      </c>
      <c r="G3750" t="s">
        <v>1695</v>
      </c>
    </row>
    <row r="3751" spans="1:7" x14ac:dyDescent="0.25">
      <c r="A3751">
        <v>3749</v>
      </c>
      <c r="B3751" t="s">
        <v>1649</v>
      </c>
      <c r="C3751">
        <v>1</v>
      </c>
      <c r="D3751" t="s">
        <v>7824</v>
      </c>
      <c r="E3751">
        <v>224</v>
      </c>
      <c r="F3751" t="s">
        <v>1680</v>
      </c>
      <c r="G3751" t="s">
        <v>1695</v>
      </c>
    </row>
    <row r="3752" spans="1:7" x14ac:dyDescent="0.25">
      <c r="A3752">
        <v>3750</v>
      </c>
      <c r="B3752" t="s">
        <v>196</v>
      </c>
      <c r="C3752">
        <v>1</v>
      </c>
      <c r="D3752" t="s">
        <v>7825</v>
      </c>
      <c r="E3752">
        <v>1.8380000000000001</v>
      </c>
      <c r="F3752" t="s">
        <v>1680</v>
      </c>
      <c r="G3752" t="s">
        <v>1695</v>
      </c>
    </row>
    <row r="3753" spans="1:7" x14ac:dyDescent="0.25">
      <c r="A3753">
        <v>3751</v>
      </c>
      <c r="B3753" t="s">
        <v>1605</v>
      </c>
      <c r="C3753">
        <v>1</v>
      </c>
      <c r="D3753" t="s">
        <v>7826</v>
      </c>
      <c r="E3753">
        <v>1.5589999999999999</v>
      </c>
      <c r="F3753" t="s">
        <v>1680</v>
      </c>
      <c r="G3753" t="s">
        <v>1695</v>
      </c>
    </row>
    <row r="3754" spans="1:7" x14ac:dyDescent="0.25">
      <c r="A3754">
        <v>3752</v>
      </c>
      <c r="B3754" t="s">
        <v>1607</v>
      </c>
      <c r="C3754">
        <v>2</v>
      </c>
      <c r="D3754" t="s">
        <v>7827</v>
      </c>
      <c r="E3754">
        <v>1.1970000000000001</v>
      </c>
      <c r="F3754" t="s">
        <v>1680</v>
      </c>
      <c r="G3754" t="s">
        <v>1695</v>
      </c>
    </row>
    <row r="3755" spans="1:7" x14ac:dyDescent="0.25">
      <c r="A3755">
        <v>3753</v>
      </c>
      <c r="B3755" t="s">
        <v>1610</v>
      </c>
      <c r="C3755">
        <v>1</v>
      </c>
      <c r="D3755" t="s">
        <v>7828</v>
      </c>
      <c r="E3755">
        <v>994</v>
      </c>
      <c r="F3755" t="s">
        <v>1680</v>
      </c>
      <c r="G3755" t="s">
        <v>1695</v>
      </c>
    </row>
    <row r="3756" spans="1:7" x14ac:dyDescent="0.25">
      <c r="A3756">
        <v>3754</v>
      </c>
      <c r="B3756" t="s">
        <v>1609</v>
      </c>
      <c r="C3756">
        <v>1</v>
      </c>
      <c r="D3756" t="s">
        <v>7829</v>
      </c>
      <c r="E3756">
        <v>614</v>
      </c>
      <c r="F3756" t="s">
        <v>1680</v>
      </c>
      <c r="G3756" t="s">
        <v>1695</v>
      </c>
    </row>
    <row r="3757" spans="1:7" x14ac:dyDescent="0.25">
      <c r="A3757">
        <v>3755</v>
      </c>
      <c r="B3757" t="s">
        <v>1614</v>
      </c>
      <c r="C3757">
        <v>1</v>
      </c>
      <c r="D3757" t="s">
        <v>7830</v>
      </c>
      <c r="E3757">
        <v>53</v>
      </c>
      <c r="F3757" t="s">
        <v>1680</v>
      </c>
      <c r="G3757" t="s">
        <v>1695</v>
      </c>
    </row>
    <row r="3758" spans="1:7" x14ac:dyDescent="0.25">
      <c r="A3758">
        <v>3756</v>
      </c>
      <c r="B3758" t="s">
        <v>1608</v>
      </c>
      <c r="C3758">
        <v>1</v>
      </c>
      <c r="D3758" t="s">
        <v>7831</v>
      </c>
      <c r="E3758">
        <v>1.0660000000000001</v>
      </c>
      <c r="F3758" t="s">
        <v>1680</v>
      </c>
      <c r="G3758" t="s">
        <v>1695</v>
      </c>
    </row>
    <row r="3759" spans="1:7" x14ac:dyDescent="0.25">
      <c r="A3759">
        <v>3757</v>
      </c>
      <c r="B3759" t="s">
        <v>1613</v>
      </c>
      <c r="C3759">
        <v>1</v>
      </c>
      <c r="D3759" t="s">
        <v>7832</v>
      </c>
      <c r="E3759">
        <v>646</v>
      </c>
      <c r="F3759" t="s">
        <v>1680</v>
      </c>
      <c r="G3759" t="s">
        <v>1695</v>
      </c>
    </row>
    <row r="3760" spans="1:7" x14ac:dyDescent="0.25">
      <c r="A3760">
        <v>3758</v>
      </c>
      <c r="B3760" t="s">
        <v>1638</v>
      </c>
      <c r="C3760">
        <v>1</v>
      </c>
      <c r="D3760" t="s">
        <v>7833</v>
      </c>
      <c r="E3760">
        <v>60</v>
      </c>
      <c r="F3760" t="s">
        <v>1680</v>
      </c>
      <c r="G3760" t="s">
        <v>1695</v>
      </c>
    </row>
    <row r="3761" spans="1:7" x14ac:dyDescent="0.25">
      <c r="A3761">
        <v>3759</v>
      </c>
      <c r="B3761" t="s">
        <v>1611</v>
      </c>
      <c r="C3761">
        <v>1</v>
      </c>
      <c r="D3761" t="s">
        <v>7834</v>
      </c>
      <c r="E3761">
        <v>1.2210000000000001</v>
      </c>
      <c r="F3761" t="s">
        <v>1680</v>
      </c>
      <c r="G3761" t="s">
        <v>1695</v>
      </c>
    </row>
    <row r="3762" spans="1:7" x14ac:dyDescent="0.25">
      <c r="A3762">
        <v>3760</v>
      </c>
      <c r="B3762" t="s">
        <v>1616</v>
      </c>
      <c r="C3762">
        <v>1</v>
      </c>
      <c r="D3762" t="s">
        <v>7835</v>
      </c>
      <c r="E3762">
        <v>1.387</v>
      </c>
      <c r="F3762" t="s">
        <v>1680</v>
      </c>
      <c r="G3762" t="s">
        <v>1695</v>
      </c>
    </row>
    <row r="3763" spans="1:7" x14ac:dyDescent="0.25">
      <c r="A3763">
        <v>3761</v>
      </c>
      <c r="B3763" t="s">
        <v>1615</v>
      </c>
      <c r="C3763">
        <v>1</v>
      </c>
      <c r="D3763" t="s">
        <v>7836</v>
      </c>
      <c r="E3763">
        <v>1.0149999999999999</v>
      </c>
      <c r="F3763" t="s">
        <v>1680</v>
      </c>
      <c r="G3763" t="s">
        <v>1695</v>
      </c>
    </row>
    <row r="3764" spans="1:7" x14ac:dyDescent="0.25">
      <c r="A3764">
        <v>3762</v>
      </c>
      <c r="B3764" t="s">
        <v>1620</v>
      </c>
      <c r="C3764">
        <v>1</v>
      </c>
      <c r="D3764" t="s">
        <v>7837</v>
      </c>
      <c r="E3764">
        <v>268</v>
      </c>
      <c r="F3764" t="s">
        <v>1680</v>
      </c>
      <c r="G3764" t="s">
        <v>1695</v>
      </c>
    </row>
    <row r="3765" spans="1:7" x14ac:dyDescent="0.25">
      <c r="A3765">
        <v>3763</v>
      </c>
      <c r="B3765" t="s">
        <v>1606</v>
      </c>
      <c r="C3765">
        <v>2</v>
      </c>
      <c r="D3765" t="s">
        <v>7838</v>
      </c>
      <c r="E3765">
        <v>2.0579999999999998</v>
      </c>
      <c r="F3765" t="s">
        <v>1680</v>
      </c>
      <c r="G3765" t="s">
        <v>1695</v>
      </c>
    </row>
    <row r="3766" spans="1:7" x14ac:dyDescent="0.25">
      <c r="A3766">
        <v>3764</v>
      </c>
      <c r="B3766" t="s">
        <v>1560</v>
      </c>
      <c r="D3766" t="s">
        <v>7246</v>
      </c>
      <c r="F3766" t="s">
        <v>1656</v>
      </c>
      <c r="G3766" t="s">
        <v>1695</v>
      </c>
    </row>
    <row r="3767" spans="1:7" x14ac:dyDescent="0.25">
      <c r="A3767">
        <v>3765</v>
      </c>
      <c r="B3767" t="s">
        <v>1561</v>
      </c>
      <c r="D3767" t="s">
        <v>7247</v>
      </c>
      <c r="F3767" t="s">
        <v>1656</v>
      </c>
      <c r="G3767" t="s">
        <v>1695</v>
      </c>
    </row>
    <row r="3768" spans="1:7" x14ac:dyDescent="0.25">
      <c r="A3768">
        <v>3766</v>
      </c>
      <c r="B3768" t="s">
        <v>1562</v>
      </c>
      <c r="D3768" t="s">
        <v>7248</v>
      </c>
      <c r="F3768" t="s">
        <v>1656</v>
      </c>
      <c r="G3768" t="s">
        <v>1695</v>
      </c>
    </row>
    <row r="3769" spans="1:7" x14ac:dyDescent="0.25">
      <c r="A3769">
        <v>3767</v>
      </c>
      <c r="B3769" t="s">
        <v>1565</v>
      </c>
      <c r="D3769" t="s">
        <v>7249</v>
      </c>
      <c r="F3769" t="s">
        <v>1656</v>
      </c>
      <c r="G3769" t="s">
        <v>1695</v>
      </c>
    </row>
    <row r="3770" spans="1:7" x14ac:dyDescent="0.25">
      <c r="A3770">
        <v>3768</v>
      </c>
      <c r="B3770" t="s">
        <v>1563</v>
      </c>
      <c r="D3770" t="s">
        <v>7250</v>
      </c>
      <c r="F3770" t="s">
        <v>1656</v>
      </c>
      <c r="G3770" t="s">
        <v>1695</v>
      </c>
    </row>
    <row r="3771" spans="1:7" x14ac:dyDescent="0.25">
      <c r="A3771">
        <v>3769</v>
      </c>
      <c r="B3771" t="s">
        <v>1646</v>
      </c>
      <c r="D3771" t="s">
        <v>7251</v>
      </c>
      <c r="F3771" t="s">
        <v>1656</v>
      </c>
      <c r="G3771" t="s">
        <v>1695</v>
      </c>
    </row>
    <row r="3772" spans="1:7" x14ac:dyDescent="0.25">
      <c r="A3772">
        <v>3770</v>
      </c>
      <c r="B3772" t="s">
        <v>1564</v>
      </c>
      <c r="D3772" t="s">
        <v>7252</v>
      </c>
      <c r="F3772" t="s">
        <v>1656</v>
      </c>
      <c r="G3772" t="s">
        <v>1695</v>
      </c>
    </row>
    <row r="3773" spans="1:7" x14ac:dyDescent="0.25">
      <c r="A3773">
        <v>3771</v>
      </c>
      <c r="B3773" t="s">
        <v>1626</v>
      </c>
      <c r="D3773" t="s">
        <v>7253</v>
      </c>
      <c r="F3773" t="s">
        <v>1656</v>
      </c>
      <c r="G3773" t="s">
        <v>1695</v>
      </c>
    </row>
    <row r="3774" spans="1:7" x14ac:dyDescent="0.25">
      <c r="A3774">
        <v>3772</v>
      </c>
      <c r="B3774" t="s">
        <v>1570</v>
      </c>
      <c r="D3774" t="s">
        <v>7254</v>
      </c>
      <c r="F3774" t="s">
        <v>1656</v>
      </c>
      <c r="G3774" t="s">
        <v>1695</v>
      </c>
    </row>
    <row r="3775" spans="1:7" x14ac:dyDescent="0.25">
      <c r="A3775">
        <v>3773</v>
      </c>
      <c r="B3775" t="s">
        <v>1579</v>
      </c>
      <c r="D3775" t="s">
        <v>7255</v>
      </c>
      <c r="F3775" t="s">
        <v>1656</v>
      </c>
      <c r="G3775" t="s">
        <v>1695</v>
      </c>
    </row>
    <row r="3776" spans="1:7" x14ac:dyDescent="0.25">
      <c r="A3776">
        <v>3774</v>
      </c>
      <c r="B3776" t="s">
        <v>1575</v>
      </c>
      <c r="D3776" t="s">
        <v>7256</v>
      </c>
      <c r="F3776" t="s">
        <v>1656</v>
      </c>
      <c r="G3776" t="s">
        <v>1695</v>
      </c>
    </row>
    <row r="3777" spans="1:7" x14ac:dyDescent="0.25">
      <c r="A3777">
        <v>3775</v>
      </c>
      <c r="B3777" t="s">
        <v>1578</v>
      </c>
      <c r="D3777" t="s">
        <v>7257</v>
      </c>
      <c r="F3777" t="s">
        <v>1656</v>
      </c>
      <c r="G3777" t="s">
        <v>1695</v>
      </c>
    </row>
    <row r="3778" spans="1:7" x14ac:dyDescent="0.25">
      <c r="A3778">
        <v>3776</v>
      </c>
      <c r="B3778" t="s">
        <v>1580</v>
      </c>
      <c r="D3778" t="s">
        <v>7258</v>
      </c>
      <c r="F3778" t="s">
        <v>1656</v>
      </c>
      <c r="G3778" t="s">
        <v>1695</v>
      </c>
    </row>
    <row r="3779" spans="1:7" x14ac:dyDescent="0.25">
      <c r="A3779">
        <v>3777</v>
      </c>
      <c r="B3779" t="s">
        <v>1581</v>
      </c>
      <c r="D3779" t="s">
        <v>7259</v>
      </c>
      <c r="F3779" t="s">
        <v>1656</v>
      </c>
      <c r="G3779" t="s">
        <v>1695</v>
      </c>
    </row>
    <row r="3780" spans="1:7" x14ac:dyDescent="0.25">
      <c r="A3780">
        <v>3778</v>
      </c>
      <c r="B3780" t="s">
        <v>1576</v>
      </c>
      <c r="D3780" t="s">
        <v>7260</v>
      </c>
      <c r="F3780" t="s">
        <v>1656</v>
      </c>
      <c r="G3780" t="s">
        <v>1695</v>
      </c>
    </row>
    <row r="3781" spans="1:7" x14ac:dyDescent="0.25">
      <c r="A3781">
        <v>3779</v>
      </c>
      <c r="B3781" t="s">
        <v>1583</v>
      </c>
      <c r="D3781" t="s">
        <v>7261</v>
      </c>
      <c r="F3781" t="s">
        <v>1656</v>
      </c>
      <c r="G3781" t="s">
        <v>1695</v>
      </c>
    </row>
    <row r="3782" spans="1:7" x14ac:dyDescent="0.25">
      <c r="A3782">
        <v>3780</v>
      </c>
      <c r="B3782" t="s">
        <v>1584</v>
      </c>
      <c r="D3782" t="s">
        <v>7262</v>
      </c>
      <c r="F3782" t="s">
        <v>1656</v>
      </c>
      <c r="G3782" t="s">
        <v>1695</v>
      </c>
    </row>
    <row r="3783" spans="1:7" x14ac:dyDescent="0.25">
      <c r="A3783">
        <v>3781</v>
      </c>
      <c r="B3783" t="s">
        <v>196</v>
      </c>
      <c r="D3783" t="s">
        <v>7263</v>
      </c>
      <c r="F3783" t="s">
        <v>1656</v>
      </c>
      <c r="G3783" t="s">
        <v>1695</v>
      </c>
    </row>
    <row r="3784" spans="1:7" x14ac:dyDescent="0.25">
      <c r="A3784">
        <v>3782</v>
      </c>
      <c r="B3784" t="s">
        <v>1630</v>
      </c>
      <c r="D3784" t="s">
        <v>7264</v>
      </c>
      <c r="F3784" t="s">
        <v>1656</v>
      </c>
      <c r="G3784" t="s">
        <v>1695</v>
      </c>
    </row>
    <row r="3785" spans="1:7" x14ac:dyDescent="0.25">
      <c r="A3785">
        <v>3783</v>
      </c>
      <c r="B3785" t="s">
        <v>1582</v>
      </c>
      <c r="D3785" t="s">
        <v>7265</v>
      </c>
      <c r="F3785" t="s">
        <v>1656</v>
      </c>
      <c r="G3785" t="s">
        <v>1695</v>
      </c>
    </row>
    <row r="3786" spans="1:7" x14ac:dyDescent="0.25">
      <c r="A3786">
        <v>3784</v>
      </c>
      <c r="B3786" t="s">
        <v>1585</v>
      </c>
      <c r="D3786" t="s">
        <v>7266</v>
      </c>
      <c r="F3786" t="s">
        <v>1656</v>
      </c>
      <c r="G3786" t="s">
        <v>1695</v>
      </c>
    </row>
    <row r="3787" spans="1:7" x14ac:dyDescent="0.25">
      <c r="A3787">
        <v>3785</v>
      </c>
      <c r="B3787" t="s">
        <v>1589</v>
      </c>
      <c r="D3787" t="s">
        <v>7267</v>
      </c>
      <c r="F3787" t="s">
        <v>1656</v>
      </c>
      <c r="G3787" t="s">
        <v>1695</v>
      </c>
    </row>
    <row r="3788" spans="1:7" x14ac:dyDescent="0.25">
      <c r="A3788">
        <v>3786</v>
      </c>
      <c r="B3788" t="s">
        <v>1586</v>
      </c>
      <c r="F3788" t="s">
        <v>1656</v>
      </c>
      <c r="G3788" t="s">
        <v>1695</v>
      </c>
    </row>
    <row r="3789" spans="1:7" x14ac:dyDescent="0.25">
      <c r="A3789">
        <v>3787</v>
      </c>
      <c r="B3789" t="s">
        <v>1605</v>
      </c>
      <c r="D3789" t="s">
        <v>7268</v>
      </c>
      <c r="F3789" t="s">
        <v>1656</v>
      </c>
      <c r="G3789" t="s">
        <v>1695</v>
      </c>
    </row>
    <row r="3790" spans="1:7" x14ac:dyDescent="0.25">
      <c r="A3790">
        <v>3788</v>
      </c>
      <c r="B3790" t="s">
        <v>1607</v>
      </c>
      <c r="D3790" t="s">
        <v>7269</v>
      </c>
      <c r="F3790" t="s">
        <v>1656</v>
      </c>
      <c r="G3790" t="s">
        <v>1695</v>
      </c>
    </row>
    <row r="3791" spans="1:7" x14ac:dyDescent="0.25">
      <c r="A3791">
        <v>3789</v>
      </c>
      <c r="B3791" t="s">
        <v>1608</v>
      </c>
      <c r="D3791" t="s">
        <v>7270</v>
      </c>
      <c r="F3791" t="s">
        <v>1656</v>
      </c>
      <c r="G3791" t="s">
        <v>1695</v>
      </c>
    </row>
    <row r="3792" spans="1:7" x14ac:dyDescent="0.25">
      <c r="A3792">
        <v>3790</v>
      </c>
      <c r="B3792" t="s">
        <v>1593</v>
      </c>
      <c r="D3792" t="s">
        <v>7271</v>
      </c>
      <c r="F3792" t="s">
        <v>1656</v>
      </c>
      <c r="G3792" t="s">
        <v>1695</v>
      </c>
    </row>
    <row r="3793" spans="1:7" x14ac:dyDescent="0.25">
      <c r="A3793">
        <v>3791</v>
      </c>
      <c r="B3793" t="s">
        <v>1592</v>
      </c>
      <c r="D3793" t="s">
        <v>7272</v>
      </c>
      <c r="F3793" t="s">
        <v>1656</v>
      </c>
      <c r="G3793" t="s">
        <v>1695</v>
      </c>
    </row>
    <row r="3794" spans="1:7" x14ac:dyDescent="0.25">
      <c r="A3794">
        <v>3792</v>
      </c>
      <c r="B3794" t="s">
        <v>1591</v>
      </c>
      <c r="D3794" t="s">
        <v>7273</v>
      </c>
      <c r="F3794" t="s">
        <v>1656</v>
      </c>
      <c r="G3794" t="s">
        <v>1695</v>
      </c>
    </row>
    <row r="3795" spans="1:7" x14ac:dyDescent="0.25">
      <c r="A3795">
        <v>3793</v>
      </c>
      <c r="B3795" t="s">
        <v>1602</v>
      </c>
      <c r="D3795" t="s">
        <v>7274</v>
      </c>
      <c r="F3795" t="s">
        <v>1656</v>
      </c>
      <c r="G3795" t="s">
        <v>1695</v>
      </c>
    </row>
    <row r="3796" spans="1:7" x14ac:dyDescent="0.25">
      <c r="A3796">
        <v>3794</v>
      </c>
      <c r="B3796" t="s">
        <v>1601</v>
      </c>
      <c r="D3796" t="s">
        <v>7251</v>
      </c>
      <c r="F3796" t="s">
        <v>1656</v>
      </c>
      <c r="G3796" t="s">
        <v>1695</v>
      </c>
    </row>
    <row r="3797" spans="1:7" x14ac:dyDescent="0.25">
      <c r="A3797">
        <v>3795</v>
      </c>
      <c r="B3797" t="s">
        <v>1597</v>
      </c>
      <c r="D3797" t="s">
        <v>7275</v>
      </c>
      <c r="F3797" t="s">
        <v>1656</v>
      </c>
      <c r="G3797" t="s">
        <v>1695</v>
      </c>
    </row>
    <row r="3798" spans="1:7" x14ac:dyDescent="0.25">
      <c r="A3798">
        <v>3796</v>
      </c>
      <c r="B3798" t="s">
        <v>1596</v>
      </c>
      <c r="D3798" t="s">
        <v>7276</v>
      </c>
      <c r="F3798" t="s">
        <v>1656</v>
      </c>
      <c r="G3798" t="s">
        <v>1695</v>
      </c>
    </row>
    <row r="3799" spans="1:7" x14ac:dyDescent="0.25">
      <c r="A3799">
        <v>3797</v>
      </c>
      <c r="B3799" t="s">
        <v>1600</v>
      </c>
      <c r="D3799" t="s">
        <v>7277</v>
      </c>
      <c r="F3799" t="s">
        <v>1656</v>
      </c>
      <c r="G3799" t="s">
        <v>1695</v>
      </c>
    </row>
    <row r="3800" spans="1:7" x14ac:dyDescent="0.25">
      <c r="A3800">
        <v>3798</v>
      </c>
      <c r="B3800" t="s">
        <v>1595</v>
      </c>
      <c r="D3800" t="s">
        <v>7278</v>
      </c>
      <c r="F3800" t="s">
        <v>1656</v>
      </c>
      <c r="G3800" t="s">
        <v>1695</v>
      </c>
    </row>
    <row r="3801" spans="1:7" x14ac:dyDescent="0.25">
      <c r="A3801">
        <v>3799</v>
      </c>
      <c r="B3801" t="s">
        <v>1623</v>
      </c>
      <c r="D3801" t="s">
        <v>7279</v>
      </c>
      <c r="F3801" t="s">
        <v>1656</v>
      </c>
      <c r="G3801" t="s">
        <v>1695</v>
      </c>
    </row>
    <row r="3802" spans="1:7" x14ac:dyDescent="0.25">
      <c r="A3802">
        <v>3800</v>
      </c>
      <c r="B3802" t="s">
        <v>1558</v>
      </c>
      <c r="C3802">
        <v>1</v>
      </c>
      <c r="D3802" t="s">
        <v>8342</v>
      </c>
      <c r="E3802">
        <v>602</v>
      </c>
      <c r="F3802" t="s">
        <v>220</v>
      </c>
      <c r="G3802" t="s">
        <v>223</v>
      </c>
    </row>
    <row r="3803" spans="1:7" x14ac:dyDescent="0.25">
      <c r="A3803">
        <v>3801</v>
      </c>
      <c r="B3803" t="s">
        <v>1561</v>
      </c>
      <c r="C3803">
        <v>1</v>
      </c>
      <c r="D3803" t="s">
        <v>8343</v>
      </c>
      <c r="E3803">
        <v>229</v>
      </c>
      <c r="F3803" t="s">
        <v>220</v>
      </c>
      <c r="G3803" t="s">
        <v>223</v>
      </c>
    </row>
    <row r="3804" spans="1:7" x14ac:dyDescent="0.25">
      <c r="A3804">
        <v>3802</v>
      </c>
      <c r="B3804" t="s">
        <v>1562</v>
      </c>
      <c r="C3804">
        <v>1</v>
      </c>
      <c r="D3804" t="s">
        <v>8344</v>
      </c>
      <c r="E3804">
        <v>208</v>
      </c>
      <c r="F3804" t="s">
        <v>220</v>
      </c>
      <c r="G3804" t="s">
        <v>223</v>
      </c>
    </row>
    <row r="3805" spans="1:7" x14ac:dyDescent="0.25">
      <c r="A3805">
        <v>3803</v>
      </c>
      <c r="B3805" t="s">
        <v>1560</v>
      </c>
      <c r="C3805">
        <v>1</v>
      </c>
      <c r="D3805" t="s">
        <v>8345</v>
      </c>
      <c r="E3805">
        <v>590</v>
      </c>
      <c r="F3805" t="s">
        <v>220</v>
      </c>
      <c r="G3805" t="s">
        <v>223</v>
      </c>
    </row>
    <row r="3806" spans="1:7" x14ac:dyDescent="0.25">
      <c r="A3806">
        <v>3804</v>
      </c>
      <c r="B3806" t="s">
        <v>1565</v>
      </c>
      <c r="C3806">
        <v>1</v>
      </c>
      <c r="D3806" t="s">
        <v>8346</v>
      </c>
      <c r="E3806">
        <v>166</v>
      </c>
      <c r="F3806" t="s">
        <v>220</v>
      </c>
      <c r="G3806" t="s">
        <v>223</v>
      </c>
    </row>
    <row r="3807" spans="1:7" x14ac:dyDescent="0.25">
      <c r="A3807">
        <v>3805</v>
      </c>
      <c r="B3807" t="s">
        <v>1563</v>
      </c>
      <c r="C3807">
        <v>1</v>
      </c>
      <c r="D3807" t="s">
        <v>8347</v>
      </c>
      <c r="E3807">
        <v>243</v>
      </c>
      <c r="F3807" t="s">
        <v>220</v>
      </c>
      <c r="G3807" t="s">
        <v>223</v>
      </c>
    </row>
    <row r="3808" spans="1:7" x14ac:dyDescent="0.25">
      <c r="A3808">
        <v>3806</v>
      </c>
      <c r="B3808" t="s">
        <v>1564</v>
      </c>
      <c r="C3808">
        <v>1</v>
      </c>
      <c r="D3808" t="s">
        <v>8348</v>
      </c>
      <c r="E3808">
        <v>144</v>
      </c>
      <c r="F3808" t="s">
        <v>220</v>
      </c>
      <c r="G3808" t="s">
        <v>223</v>
      </c>
    </row>
    <row r="3809" spans="1:7" x14ac:dyDescent="0.25">
      <c r="A3809">
        <v>3807</v>
      </c>
      <c r="B3809" t="s">
        <v>1571</v>
      </c>
      <c r="C3809">
        <v>1</v>
      </c>
      <c r="D3809" t="s">
        <v>8349</v>
      </c>
      <c r="E3809">
        <v>90</v>
      </c>
      <c r="F3809" t="s">
        <v>220</v>
      </c>
      <c r="G3809" t="s">
        <v>223</v>
      </c>
    </row>
    <row r="3810" spans="1:7" x14ac:dyDescent="0.25">
      <c r="A3810">
        <v>3808</v>
      </c>
      <c r="B3810" t="s">
        <v>1569</v>
      </c>
      <c r="C3810">
        <v>1</v>
      </c>
      <c r="D3810" t="s">
        <v>8350</v>
      </c>
      <c r="E3810">
        <v>141</v>
      </c>
      <c r="F3810" t="s">
        <v>220</v>
      </c>
      <c r="G3810" t="s">
        <v>223</v>
      </c>
    </row>
    <row r="3811" spans="1:7" x14ac:dyDescent="0.25">
      <c r="A3811">
        <v>3809</v>
      </c>
      <c r="B3811" t="s">
        <v>1573</v>
      </c>
      <c r="C3811">
        <v>1</v>
      </c>
      <c r="D3811" t="s">
        <v>8351</v>
      </c>
      <c r="E3811">
        <v>95</v>
      </c>
      <c r="F3811" t="s">
        <v>220</v>
      </c>
      <c r="G3811" t="s">
        <v>223</v>
      </c>
    </row>
    <row r="3812" spans="1:7" x14ac:dyDescent="0.25">
      <c r="A3812">
        <v>3810</v>
      </c>
      <c r="B3812" t="s">
        <v>1568</v>
      </c>
      <c r="C3812">
        <v>1</v>
      </c>
      <c r="D3812" t="s">
        <v>8352</v>
      </c>
      <c r="E3812">
        <v>139</v>
      </c>
      <c r="F3812" t="s">
        <v>220</v>
      </c>
      <c r="G3812" t="s">
        <v>223</v>
      </c>
    </row>
    <row r="3813" spans="1:7" x14ac:dyDescent="0.25">
      <c r="A3813">
        <v>3811</v>
      </c>
      <c r="B3813" t="s">
        <v>1570</v>
      </c>
      <c r="C3813">
        <v>1</v>
      </c>
      <c r="D3813" t="s">
        <v>8353</v>
      </c>
      <c r="E3813">
        <v>313</v>
      </c>
      <c r="F3813" t="s">
        <v>220</v>
      </c>
      <c r="G3813" t="s">
        <v>223</v>
      </c>
    </row>
    <row r="3814" spans="1:7" x14ac:dyDescent="0.25">
      <c r="A3814">
        <v>3812</v>
      </c>
      <c r="B3814" t="s">
        <v>1574</v>
      </c>
      <c r="C3814">
        <v>1</v>
      </c>
      <c r="D3814" t="s">
        <v>8354</v>
      </c>
      <c r="E3814">
        <v>269</v>
      </c>
      <c r="F3814" t="s">
        <v>220</v>
      </c>
      <c r="G3814" t="s">
        <v>223</v>
      </c>
    </row>
    <row r="3815" spans="1:7" x14ac:dyDescent="0.25">
      <c r="A3815">
        <v>3813</v>
      </c>
      <c r="B3815" t="s">
        <v>1575</v>
      </c>
      <c r="C3815">
        <v>1</v>
      </c>
      <c r="D3815" t="s">
        <v>8355</v>
      </c>
      <c r="E3815">
        <v>117</v>
      </c>
      <c r="F3815" t="s">
        <v>220</v>
      </c>
      <c r="G3815" t="s">
        <v>223</v>
      </c>
    </row>
    <row r="3816" spans="1:7" x14ac:dyDescent="0.25">
      <c r="A3816">
        <v>3814</v>
      </c>
      <c r="B3816" t="s">
        <v>1572</v>
      </c>
      <c r="C3816">
        <v>1</v>
      </c>
      <c r="D3816" t="s">
        <v>8356</v>
      </c>
      <c r="E3816">
        <v>105</v>
      </c>
      <c r="F3816" t="s">
        <v>220</v>
      </c>
      <c r="G3816" t="s">
        <v>223</v>
      </c>
    </row>
    <row r="3817" spans="1:7" x14ac:dyDescent="0.25">
      <c r="A3817">
        <v>3815</v>
      </c>
      <c r="B3817" t="s">
        <v>1566</v>
      </c>
      <c r="C3817">
        <v>1</v>
      </c>
      <c r="D3817" t="s">
        <v>8357</v>
      </c>
      <c r="E3817">
        <v>150</v>
      </c>
      <c r="F3817" t="s">
        <v>220</v>
      </c>
      <c r="G3817" t="s">
        <v>223</v>
      </c>
    </row>
    <row r="3818" spans="1:7" x14ac:dyDescent="0.25">
      <c r="A3818">
        <v>3816</v>
      </c>
      <c r="B3818" t="s">
        <v>1577</v>
      </c>
      <c r="C3818">
        <v>1</v>
      </c>
      <c r="D3818" t="s">
        <v>8358</v>
      </c>
      <c r="E3818">
        <v>149</v>
      </c>
      <c r="F3818" t="s">
        <v>220</v>
      </c>
      <c r="G3818" t="s">
        <v>223</v>
      </c>
    </row>
    <row r="3819" spans="1:7" x14ac:dyDescent="0.25">
      <c r="A3819">
        <v>3817</v>
      </c>
      <c r="B3819" t="s">
        <v>1579</v>
      </c>
      <c r="C3819">
        <v>1</v>
      </c>
      <c r="D3819" t="s">
        <v>8359</v>
      </c>
      <c r="E3819">
        <v>434</v>
      </c>
      <c r="F3819" t="s">
        <v>220</v>
      </c>
      <c r="G3819" t="s">
        <v>223</v>
      </c>
    </row>
    <row r="3820" spans="1:7" x14ac:dyDescent="0.25">
      <c r="A3820">
        <v>3818</v>
      </c>
      <c r="B3820" t="s">
        <v>1578</v>
      </c>
      <c r="C3820">
        <v>2</v>
      </c>
      <c r="D3820" t="s">
        <v>8360</v>
      </c>
      <c r="E3820">
        <v>214</v>
      </c>
      <c r="F3820" t="s">
        <v>220</v>
      </c>
      <c r="G3820" t="s">
        <v>223</v>
      </c>
    </row>
    <row r="3821" spans="1:7" x14ac:dyDescent="0.25">
      <c r="A3821">
        <v>3819</v>
      </c>
      <c r="B3821" t="s">
        <v>1576</v>
      </c>
      <c r="C3821">
        <v>1</v>
      </c>
      <c r="D3821" t="s">
        <v>8361</v>
      </c>
      <c r="E3821">
        <v>169</v>
      </c>
      <c r="F3821" t="s">
        <v>220</v>
      </c>
      <c r="G3821" t="s">
        <v>223</v>
      </c>
    </row>
    <row r="3822" spans="1:7" x14ac:dyDescent="0.25">
      <c r="A3822">
        <v>3820</v>
      </c>
      <c r="B3822" t="s">
        <v>1580</v>
      </c>
      <c r="C3822">
        <v>1</v>
      </c>
      <c r="D3822" t="s">
        <v>8362</v>
      </c>
      <c r="E3822">
        <v>683</v>
      </c>
      <c r="F3822" t="s">
        <v>220</v>
      </c>
      <c r="G3822" t="s">
        <v>223</v>
      </c>
    </row>
    <row r="3823" spans="1:7" x14ac:dyDescent="0.25">
      <c r="A3823">
        <v>3821</v>
      </c>
      <c r="B3823" t="s">
        <v>1626</v>
      </c>
      <c r="C3823">
        <v>1</v>
      </c>
      <c r="D3823" t="s">
        <v>8363</v>
      </c>
      <c r="E3823">
        <v>1.1439999999999999</v>
      </c>
      <c r="F3823" t="s">
        <v>220</v>
      </c>
      <c r="G3823" t="s">
        <v>223</v>
      </c>
    </row>
    <row r="3824" spans="1:7" x14ac:dyDescent="0.25">
      <c r="A3824">
        <v>3822</v>
      </c>
      <c r="B3824" t="s">
        <v>1586</v>
      </c>
      <c r="C3824">
        <v>1</v>
      </c>
      <c r="D3824" t="s">
        <v>8364</v>
      </c>
      <c r="E3824">
        <v>661</v>
      </c>
      <c r="F3824" t="s">
        <v>220</v>
      </c>
      <c r="G3824" t="s">
        <v>223</v>
      </c>
    </row>
    <row r="3825" spans="1:7" x14ac:dyDescent="0.25">
      <c r="A3825">
        <v>3823</v>
      </c>
      <c r="B3825" t="s">
        <v>1581</v>
      </c>
      <c r="C3825">
        <v>1</v>
      </c>
      <c r="D3825" t="s">
        <v>8365</v>
      </c>
      <c r="E3825">
        <v>295</v>
      </c>
      <c r="F3825" t="s">
        <v>220</v>
      </c>
      <c r="G3825" t="s">
        <v>223</v>
      </c>
    </row>
    <row r="3826" spans="1:7" x14ac:dyDescent="0.25">
      <c r="A3826">
        <v>3824</v>
      </c>
      <c r="B3826" t="s">
        <v>1583</v>
      </c>
      <c r="C3826">
        <v>1</v>
      </c>
      <c r="D3826" t="s">
        <v>8366</v>
      </c>
      <c r="E3826">
        <v>139</v>
      </c>
      <c r="F3826" t="s">
        <v>220</v>
      </c>
      <c r="G3826" t="s">
        <v>223</v>
      </c>
    </row>
    <row r="3827" spans="1:7" x14ac:dyDescent="0.25">
      <c r="A3827">
        <v>3825</v>
      </c>
      <c r="B3827" t="s">
        <v>1589</v>
      </c>
      <c r="C3827">
        <v>1</v>
      </c>
      <c r="D3827" t="s">
        <v>8367</v>
      </c>
      <c r="E3827">
        <v>132</v>
      </c>
      <c r="F3827" t="s">
        <v>220</v>
      </c>
      <c r="G3827" t="s">
        <v>223</v>
      </c>
    </row>
    <row r="3828" spans="1:7" x14ac:dyDescent="0.25">
      <c r="A3828">
        <v>3826</v>
      </c>
      <c r="B3828" t="s">
        <v>1630</v>
      </c>
      <c r="C3828">
        <v>1</v>
      </c>
      <c r="D3828" t="s">
        <v>8368</v>
      </c>
      <c r="E3828">
        <v>359</v>
      </c>
      <c r="F3828" t="s">
        <v>220</v>
      </c>
      <c r="G3828" t="s">
        <v>223</v>
      </c>
    </row>
    <row r="3829" spans="1:7" x14ac:dyDescent="0.25">
      <c r="A3829">
        <v>3827</v>
      </c>
      <c r="B3829" t="s">
        <v>1587</v>
      </c>
      <c r="C3829">
        <v>1</v>
      </c>
      <c r="D3829" t="s">
        <v>8369</v>
      </c>
      <c r="E3829">
        <v>97</v>
      </c>
      <c r="F3829" t="s">
        <v>220</v>
      </c>
      <c r="G3829" t="s">
        <v>223</v>
      </c>
    </row>
    <row r="3830" spans="1:7" x14ac:dyDescent="0.25">
      <c r="A3830">
        <v>3828</v>
      </c>
      <c r="B3830" t="s">
        <v>1584</v>
      </c>
      <c r="C3830">
        <v>1</v>
      </c>
      <c r="D3830" t="s">
        <v>8370</v>
      </c>
      <c r="E3830">
        <v>438</v>
      </c>
      <c r="F3830" t="s">
        <v>220</v>
      </c>
      <c r="G3830" t="s">
        <v>223</v>
      </c>
    </row>
    <row r="3831" spans="1:7" x14ac:dyDescent="0.25">
      <c r="A3831">
        <v>3829</v>
      </c>
      <c r="B3831" t="s">
        <v>1582</v>
      </c>
      <c r="C3831">
        <v>1</v>
      </c>
      <c r="D3831" t="s">
        <v>8371</v>
      </c>
      <c r="E3831">
        <v>299</v>
      </c>
      <c r="F3831" t="s">
        <v>220</v>
      </c>
      <c r="G3831" t="s">
        <v>223</v>
      </c>
    </row>
    <row r="3832" spans="1:7" x14ac:dyDescent="0.25">
      <c r="A3832">
        <v>3830</v>
      </c>
      <c r="B3832" t="s">
        <v>196</v>
      </c>
      <c r="C3832">
        <v>1</v>
      </c>
      <c r="D3832" t="s">
        <v>8372</v>
      </c>
      <c r="E3832">
        <v>206</v>
      </c>
      <c r="F3832" t="s">
        <v>220</v>
      </c>
      <c r="G3832" t="s">
        <v>223</v>
      </c>
    </row>
    <row r="3833" spans="1:7" x14ac:dyDescent="0.25">
      <c r="A3833">
        <v>3831</v>
      </c>
      <c r="B3833" t="s">
        <v>1585</v>
      </c>
      <c r="C3833">
        <v>1</v>
      </c>
      <c r="D3833" t="s">
        <v>8373</v>
      </c>
      <c r="E3833">
        <v>380</v>
      </c>
      <c r="F3833" t="s">
        <v>220</v>
      </c>
      <c r="G3833" t="s">
        <v>223</v>
      </c>
    </row>
    <row r="3834" spans="1:7" x14ac:dyDescent="0.25">
      <c r="A3834">
        <v>3832</v>
      </c>
      <c r="B3834" t="s">
        <v>1588</v>
      </c>
      <c r="C3834">
        <v>1</v>
      </c>
      <c r="D3834" t="s">
        <v>8374</v>
      </c>
      <c r="E3834">
        <v>154</v>
      </c>
      <c r="F3834" t="s">
        <v>220</v>
      </c>
      <c r="G3834" t="s">
        <v>223</v>
      </c>
    </row>
    <row r="3835" spans="1:7" x14ac:dyDescent="0.25">
      <c r="A3835">
        <v>3833</v>
      </c>
      <c r="B3835" t="s">
        <v>1632</v>
      </c>
      <c r="C3835">
        <v>1</v>
      </c>
      <c r="D3835" t="s">
        <v>8375</v>
      </c>
      <c r="E3835">
        <v>497</v>
      </c>
      <c r="F3835" t="s">
        <v>220</v>
      </c>
      <c r="G3835" t="s">
        <v>223</v>
      </c>
    </row>
    <row r="3836" spans="1:7" x14ac:dyDescent="0.25">
      <c r="A3836">
        <v>3834</v>
      </c>
      <c r="B3836" t="s">
        <v>1631</v>
      </c>
      <c r="C3836">
        <v>1</v>
      </c>
      <c r="D3836" t="s">
        <v>8376</v>
      </c>
      <c r="E3836">
        <v>481</v>
      </c>
      <c r="F3836" t="s">
        <v>220</v>
      </c>
      <c r="G3836" t="s">
        <v>223</v>
      </c>
    </row>
    <row r="3837" spans="1:7" x14ac:dyDescent="0.25">
      <c r="A3837">
        <v>3835</v>
      </c>
      <c r="B3837" t="s">
        <v>197</v>
      </c>
      <c r="C3837">
        <v>1</v>
      </c>
      <c r="D3837" t="s">
        <v>8377</v>
      </c>
      <c r="E3837">
        <v>251</v>
      </c>
      <c r="F3837" t="s">
        <v>220</v>
      </c>
      <c r="G3837" t="s">
        <v>223</v>
      </c>
    </row>
    <row r="3838" spans="1:7" x14ac:dyDescent="0.25">
      <c r="A3838">
        <v>3836</v>
      </c>
      <c r="B3838" t="s">
        <v>1629</v>
      </c>
      <c r="C3838">
        <v>1</v>
      </c>
      <c r="D3838" t="s">
        <v>8378</v>
      </c>
      <c r="E3838">
        <v>358</v>
      </c>
      <c r="F3838" t="s">
        <v>220</v>
      </c>
      <c r="G3838" t="s">
        <v>223</v>
      </c>
    </row>
    <row r="3839" spans="1:7" x14ac:dyDescent="0.25">
      <c r="A3839">
        <v>3837</v>
      </c>
      <c r="B3839" t="s">
        <v>1633</v>
      </c>
      <c r="C3839">
        <v>1</v>
      </c>
      <c r="D3839" t="s">
        <v>8379</v>
      </c>
      <c r="E3839">
        <v>475</v>
      </c>
      <c r="F3839" t="s">
        <v>220</v>
      </c>
      <c r="G3839" t="s">
        <v>223</v>
      </c>
    </row>
    <row r="3840" spans="1:7" x14ac:dyDescent="0.25">
      <c r="A3840">
        <v>3838</v>
      </c>
      <c r="B3840" t="s">
        <v>1637</v>
      </c>
      <c r="C3840">
        <v>1</v>
      </c>
      <c r="D3840" t="s">
        <v>8380</v>
      </c>
      <c r="E3840">
        <v>166</v>
      </c>
      <c r="F3840" t="s">
        <v>220</v>
      </c>
      <c r="G3840" t="s">
        <v>223</v>
      </c>
    </row>
    <row r="3841" spans="1:7" x14ac:dyDescent="0.25">
      <c r="A3841">
        <v>3839</v>
      </c>
      <c r="B3841" t="s">
        <v>1593</v>
      </c>
      <c r="C3841">
        <v>1</v>
      </c>
      <c r="D3841" t="s">
        <v>8381</v>
      </c>
      <c r="E3841">
        <v>373</v>
      </c>
      <c r="F3841" t="s">
        <v>220</v>
      </c>
      <c r="G3841" t="s">
        <v>223</v>
      </c>
    </row>
    <row r="3842" spans="1:7" x14ac:dyDescent="0.25">
      <c r="A3842">
        <v>3840</v>
      </c>
      <c r="B3842" t="s">
        <v>1592</v>
      </c>
      <c r="C3842">
        <v>1</v>
      </c>
      <c r="D3842" t="s">
        <v>8382</v>
      </c>
      <c r="E3842">
        <v>1.367</v>
      </c>
      <c r="F3842" t="s">
        <v>220</v>
      </c>
      <c r="G3842" t="s">
        <v>223</v>
      </c>
    </row>
    <row r="3843" spans="1:7" x14ac:dyDescent="0.25">
      <c r="A3843">
        <v>3841</v>
      </c>
      <c r="B3843" t="s">
        <v>1595</v>
      </c>
      <c r="C3843">
        <v>1</v>
      </c>
      <c r="D3843" t="s">
        <v>8383</v>
      </c>
      <c r="E3843">
        <v>712</v>
      </c>
      <c r="F3843" t="s">
        <v>220</v>
      </c>
      <c r="G3843" t="s">
        <v>223</v>
      </c>
    </row>
    <row r="3844" spans="1:7" x14ac:dyDescent="0.25">
      <c r="A3844">
        <v>3842</v>
      </c>
      <c r="B3844" t="s">
        <v>1591</v>
      </c>
      <c r="C3844">
        <v>1</v>
      </c>
      <c r="D3844" t="s">
        <v>8384</v>
      </c>
      <c r="E3844">
        <v>1.655</v>
      </c>
      <c r="F3844" t="s">
        <v>220</v>
      </c>
      <c r="G3844" t="s">
        <v>223</v>
      </c>
    </row>
    <row r="3845" spans="1:7" x14ac:dyDescent="0.25">
      <c r="A3845">
        <v>3843</v>
      </c>
      <c r="B3845" t="s">
        <v>1597</v>
      </c>
      <c r="C3845">
        <v>2</v>
      </c>
      <c r="D3845" t="s">
        <v>8385</v>
      </c>
      <c r="E3845">
        <v>557</v>
      </c>
      <c r="F3845" t="s">
        <v>220</v>
      </c>
      <c r="G3845" t="s">
        <v>223</v>
      </c>
    </row>
    <row r="3846" spans="1:7" x14ac:dyDescent="0.25">
      <c r="A3846">
        <v>3844</v>
      </c>
      <c r="B3846" t="s">
        <v>1596</v>
      </c>
      <c r="C3846">
        <v>1</v>
      </c>
      <c r="D3846" t="s">
        <v>8386</v>
      </c>
      <c r="E3846">
        <v>1.1890000000000001</v>
      </c>
      <c r="F3846" t="s">
        <v>220</v>
      </c>
      <c r="G3846" t="s">
        <v>223</v>
      </c>
    </row>
    <row r="3847" spans="1:7" x14ac:dyDescent="0.25">
      <c r="A3847">
        <v>3845</v>
      </c>
      <c r="B3847" t="s">
        <v>1598</v>
      </c>
      <c r="C3847">
        <v>1</v>
      </c>
      <c r="D3847" t="s">
        <v>8387</v>
      </c>
      <c r="E3847">
        <v>768</v>
      </c>
      <c r="F3847" t="s">
        <v>220</v>
      </c>
      <c r="G3847" t="s">
        <v>223</v>
      </c>
    </row>
    <row r="3848" spans="1:7" x14ac:dyDescent="0.25">
      <c r="A3848">
        <v>3846</v>
      </c>
      <c r="B3848" t="s">
        <v>1601</v>
      </c>
      <c r="C3848">
        <v>1</v>
      </c>
      <c r="D3848" t="s">
        <v>8388</v>
      </c>
      <c r="E3848">
        <v>492</v>
      </c>
      <c r="F3848" t="s">
        <v>220</v>
      </c>
      <c r="G3848" t="s">
        <v>223</v>
      </c>
    </row>
    <row r="3849" spans="1:7" x14ac:dyDescent="0.25">
      <c r="A3849">
        <v>3847</v>
      </c>
      <c r="B3849" t="s">
        <v>1594</v>
      </c>
      <c r="C3849">
        <v>1</v>
      </c>
      <c r="D3849" t="s">
        <v>8389</v>
      </c>
      <c r="E3849">
        <v>1.0880000000000001</v>
      </c>
      <c r="F3849" t="s">
        <v>220</v>
      </c>
      <c r="G3849" t="s">
        <v>223</v>
      </c>
    </row>
    <row r="3850" spans="1:7" x14ac:dyDescent="0.25">
      <c r="A3850">
        <v>3848</v>
      </c>
      <c r="B3850" t="s">
        <v>1603</v>
      </c>
      <c r="C3850">
        <v>1</v>
      </c>
      <c r="D3850" t="s">
        <v>8390</v>
      </c>
      <c r="E3850">
        <v>1.296</v>
      </c>
      <c r="F3850" t="s">
        <v>220</v>
      </c>
      <c r="G3850" t="s">
        <v>223</v>
      </c>
    </row>
    <row r="3851" spans="1:7" x14ac:dyDescent="0.25">
      <c r="A3851">
        <v>3849</v>
      </c>
      <c r="B3851" t="s">
        <v>1599</v>
      </c>
      <c r="C3851">
        <v>1</v>
      </c>
      <c r="D3851" t="s">
        <v>8391</v>
      </c>
      <c r="E3851">
        <v>1.3360000000000001</v>
      </c>
      <c r="F3851" t="s">
        <v>220</v>
      </c>
      <c r="G3851" t="s">
        <v>223</v>
      </c>
    </row>
    <row r="3852" spans="1:7" x14ac:dyDescent="0.25">
      <c r="A3852">
        <v>3850</v>
      </c>
      <c r="B3852" t="s">
        <v>1604</v>
      </c>
      <c r="C3852">
        <v>1</v>
      </c>
      <c r="D3852" t="s">
        <v>8392</v>
      </c>
      <c r="E3852">
        <v>1.857</v>
      </c>
      <c r="F3852" t="s">
        <v>220</v>
      </c>
      <c r="G3852" t="s">
        <v>223</v>
      </c>
    </row>
    <row r="3853" spans="1:7" x14ac:dyDescent="0.25">
      <c r="A3853">
        <v>3851</v>
      </c>
      <c r="B3853" t="s">
        <v>1605</v>
      </c>
      <c r="C3853">
        <v>1</v>
      </c>
      <c r="D3853" t="s">
        <v>8393</v>
      </c>
      <c r="E3853">
        <v>718</v>
      </c>
      <c r="F3853" t="s">
        <v>220</v>
      </c>
      <c r="G3853" t="s">
        <v>223</v>
      </c>
    </row>
    <row r="3854" spans="1:7" x14ac:dyDescent="0.25">
      <c r="A3854">
        <v>3852</v>
      </c>
      <c r="B3854" t="s">
        <v>1607</v>
      </c>
      <c r="C3854">
        <v>1</v>
      </c>
      <c r="D3854" t="s">
        <v>8394</v>
      </c>
      <c r="E3854">
        <v>572</v>
      </c>
      <c r="F3854" t="s">
        <v>220</v>
      </c>
      <c r="G3854" t="s">
        <v>223</v>
      </c>
    </row>
    <row r="3855" spans="1:7" x14ac:dyDescent="0.25">
      <c r="A3855">
        <v>3853</v>
      </c>
      <c r="B3855" t="s">
        <v>1610</v>
      </c>
      <c r="C3855">
        <v>1</v>
      </c>
      <c r="D3855" t="s">
        <v>8395</v>
      </c>
      <c r="E3855">
        <v>664</v>
      </c>
      <c r="F3855" t="s">
        <v>220</v>
      </c>
      <c r="G3855" t="s">
        <v>223</v>
      </c>
    </row>
    <row r="3856" spans="1:7" x14ac:dyDescent="0.25">
      <c r="A3856">
        <v>3854</v>
      </c>
      <c r="B3856" t="s">
        <v>1611</v>
      </c>
      <c r="C3856">
        <v>1</v>
      </c>
      <c r="D3856" t="s">
        <v>8396</v>
      </c>
      <c r="E3856">
        <v>433</v>
      </c>
      <c r="F3856" t="s">
        <v>220</v>
      </c>
      <c r="G3856" t="s">
        <v>223</v>
      </c>
    </row>
    <row r="3857" spans="1:7" x14ac:dyDescent="0.25">
      <c r="A3857">
        <v>3855</v>
      </c>
      <c r="B3857" t="s">
        <v>1616</v>
      </c>
      <c r="C3857">
        <v>1</v>
      </c>
      <c r="D3857" t="s">
        <v>8397</v>
      </c>
      <c r="E3857">
        <v>576</v>
      </c>
      <c r="F3857" t="s">
        <v>220</v>
      </c>
      <c r="G3857" t="s">
        <v>223</v>
      </c>
    </row>
    <row r="3858" spans="1:7" x14ac:dyDescent="0.25">
      <c r="A3858">
        <v>3856</v>
      </c>
      <c r="B3858" t="s">
        <v>1609</v>
      </c>
      <c r="C3858">
        <v>1</v>
      </c>
      <c r="D3858" t="s">
        <v>8398</v>
      </c>
      <c r="E3858">
        <v>696</v>
      </c>
      <c r="F3858" t="s">
        <v>220</v>
      </c>
      <c r="G3858" t="s">
        <v>223</v>
      </c>
    </row>
    <row r="3859" spans="1:7" x14ac:dyDescent="0.25">
      <c r="A3859">
        <v>3857</v>
      </c>
      <c r="B3859" t="s">
        <v>1608</v>
      </c>
      <c r="C3859">
        <v>1</v>
      </c>
      <c r="D3859" t="s">
        <v>8399</v>
      </c>
      <c r="E3859">
        <v>987</v>
      </c>
      <c r="F3859" t="s">
        <v>220</v>
      </c>
      <c r="G3859" t="s">
        <v>223</v>
      </c>
    </row>
    <row r="3860" spans="1:7" x14ac:dyDescent="0.25">
      <c r="A3860">
        <v>3858</v>
      </c>
      <c r="B3860" t="s">
        <v>1606</v>
      </c>
      <c r="C3860">
        <v>1</v>
      </c>
      <c r="D3860" t="s">
        <v>8400</v>
      </c>
      <c r="E3860">
        <v>767</v>
      </c>
      <c r="F3860" t="s">
        <v>220</v>
      </c>
      <c r="G3860" t="s">
        <v>223</v>
      </c>
    </row>
    <row r="3861" spans="1:7" x14ac:dyDescent="0.25">
      <c r="A3861">
        <v>3859</v>
      </c>
      <c r="B3861" t="s">
        <v>1615</v>
      </c>
      <c r="C3861">
        <v>1</v>
      </c>
      <c r="D3861" t="s">
        <v>8401</v>
      </c>
      <c r="E3861">
        <v>1.702</v>
      </c>
      <c r="F3861" t="s">
        <v>220</v>
      </c>
      <c r="G3861" t="s">
        <v>223</v>
      </c>
    </row>
    <row r="3862" spans="1:7" x14ac:dyDescent="0.25">
      <c r="A3862">
        <v>3860</v>
      </c>
      <c r="B3862" t="s">
        <v>1613</v>
      </c>
      <c r="C3862">
        <v>1</v>
      </c>
      <c r="D3862" t="s">
        <v>8402</v>
      </c>
      <c r="E3862">
        <v>1.665</v>
      </c>
      <c r="F3862" t="s">
        <v>220</v>
      </c>
      <c r="G3862" t="s">
        <v>223</v>
      </c>
    </row>
    <row r="3863" spans="1:7" x14ac:dyDescent="0.25">
      <c r="A3863">
        <v>3861</v>
      </c>
      <c r="B3863" t="s">
        <v>1558</v>
      </c>
      <c r="C3863">
        <v>1</v>
      </c>
      <c r="D3863" t="s">
        <v>8403</v>
      </c>
      <c r="E3863">
        <v>2.7010000000000001</v>
      </c>
      <c r="F3863" t="s">
        <v>224</v>
      </c>
      <c r="G3863" t="s">
        <v>223</v>
      </c>
    </row>
    <row r="3864" spans="1:7" x14ac:dyDescent="0.25">
      <c r="A3864">
        <v>3862</v>
      </c>
      <c r="B3864" t="s">
        <v>1560</v>
      </c>
      <c r="C3864">
        <v>1</v>
      </c>
      <c r="D3864" t="s">
        <v>8404</v>
      </c>
      <c r="E3864">
        <v>952</v>
      </c>
      <c r="F3864" t="s">
        <v>224</v>
      </c>
      <c r="G3864" t="s">
        <v>223</v>
      </c>
    </row>
    <row r="3865" spans="1:7" x14ac:dyDescent="0.25">
      <c r="A3865">
        <v>3863</v>
      </c>
      <c r="B3865" t="s">
        <v>1563</v>
      </c>
      <c r="C3865">
        <v>1</v>
      </c>
      <c r="D3865" t="s">
        <v>8405</v>
      </c>
      <c r="E3865">
        <v>874</v>
      </c>
      <c r="F3865" t="s">
        <v>224</v>
      </c>
      <c r="G3865" t="s">
        <v>223</v>
      </c>
    </row>
    <row r="3866" spans="1:7" x14ac:dyDescent="0.25">
      <c r="A3866">
        <v>3864</v>
      </c>
      <c r="B3866" t="s">
        <v>1565</v>
      </c>
      <c r="C3866">
        <v>1</v>
      </c>
      <c r="D3866" t="s">
        <v>8406</v>
      </c>
      <c r="E3866">
        <v>1.3109999999999999</v>
      </c>
      <c r="F3866" t="s">
        <v>224</v>
      </c>
      <c r="G3866" t="s">
        <v>223</v>
      </c>
    </row>
    <row r="3867" spans="1:7" x14ac:dyDescent="0.25">
      <c r="A3867">
        <v>3865</v>
      </c>
      <c r="B3867" t="s">
        <v>1561</v>
      </c>
      <c r="C3867">
        <v>1</v>
      </c>
      <c r="D3867" t="s">
        <v>8407</v>
      </c>
      <c r="E3867">
        <v>2.3620000000000001</v>
      </c>
      <c r="F3867" t="s">
        <v>224</v>
      </c>
      <c r="G3867" t="s">
        <v>223</v>
      </c>
    </row>
    <row r="3868" spans="1:7" x14ac:dyDescent="0.25">
      <c r="A3868">
        <v>3866</v>
      </c>
      <c r="B3868" t="s">
        <v>1562</v>
      </c>
      <c r="C3868">
        <v>1</v>
      </c>
      <c r="D3868" t="s">
        <v>8408</v>
      </c>
      <c r="E3868">
        <v>2.105</v>
      </c>
      <c r="F3868" t="s">
        <v>224</v>
      </c>
      <c r="G3868" t="s">
        <v>223</v>
      </c>
    </row>
    <row r="3869" spans="1:7" x14ac:dyDescent="0.25">
      <c r="A3869">
        <v>3867</v>
      </c>
      <c r="B3869" t="s">
        <v>1564</v>
      </c>
      <c r="C3869">
        <v>1</v>
      </c>
      <c r="D3869" t="s">
        <v>8409</v>
      </c>
      <c r="E3869">
        <v>978</v>
      </c>
      <c r="F3869" t="s">
        <v>224</v>
      </c>
      <c r="G3869" t="s">
        <v>223</v>
      </c>
    </row>
    <row r="3870" spans="1:7" x14ac:dyDescent="0.25">
      <c r="A3870">
        <v>3868</v>
      </c>
      <c r="B3870" t="s">
        <v>1569</v>
      </c>
      <c r="C3870">
        <v>1</v>
      </c>
      <c r="D3870" t="s">
        <v>8410</v>
      </c>
      <c r="E3870">
        <v>755</v>
      </c>
      <c r="F3870" t="s">
        <v>224</v>
      </c>
      <c r="G3870" t="s">
        <v>223</v>
      </c>
    </row>
    <row r="3871" spans="1:7" x14ac:dyDescent="0.25">
      <c r="A3871">
        <v>3869</v>
      </c>
      <c r="B3871" t="s">
        <v>1570</v>
      </c>
      <c r="C3871">
        <v>1</v>
      </c>
      <c r="D3871" t="s">
        <v>8411</v>
      </c>
      <c r="E3871">
        <v>1.2230000000000001</v>
      </c>
      <c r="F3871" t="s">
        <v>224</v>
      </c>
      <c r="G3871" t="s">
        <v>223</v>
      </c>
    </row>
    <row r="3872" spans="1:7" x14ac:dyDescent="0.25">
      <c r="A3872">
        <v>3870</v>
      </c>
      <c r="B3872" t="s">
        <v>1574</v>
      </c>
      <c r="C3872">
        <v>1</v>
      </c>
      <c r="D3872" t="s">
        <v>8412</v>
      </c>
      <c r="E3872">
        <v>862</v>
      </c>
      <c r="F3872" t="s">
        <v>224</v>
      </c>
      <c r="G3872" t="s">
        <v>223</v>
      </c>
    </row>
    <row r="3873" spans="1:7" x14ac:dyDescent="0.25">
      <c r="A3873">
        <v>3871</v>
      </c>
      <c r="B3873" t="s">
        <v>1566</v>
      </c>
      <c r="C3873">
        <v>1</v>
      </c>
      <c r="D3873" t="s">
        <v>8413</v>
      </c>
      <c r="E3873">
        <v>872</v>
      </c>
      <c r="F3873" t="s">
        <v>224</v>
      </c>
      <c r="G3873" t="s">
        <v>223</v>
      </c>
    </row>
    <row r="3874" spans="1:7" x14ac:dyDescent="0.25">
      <c r="A3874">
        <v>3872</v>
      </c>
      <c r="B3874" t="s">
        <v>1571</v>
      </c>
      <c r="C3874">
        <v>1</v>
      </c>
      <c r="D3874" t="s">
        <v>8414</v>
      </c>
      <c r="E3874">
        <v>1.5740000000000001</v>
      </c>
      <c r="F3874" t="s">
        <v>224</v>
      </c>
      <c r="G3874" t="s">
        <v>223</v>
      </c>
    </row>
    <row r="3875" spans="1:7" x14ac:dyDescent="0.25">
      <c r="A3875">
        <v>3873</v>
      </c>
      <c r="B3875" t="s">
        <v>1575</v>
      </c>
      <c r="C3875">
        <v>1</v>
      </c>
      <c r="D3875" t="s">
        <v>8415</v>
      </c>
      <c r="E3875">
        <v>1.2490000000000001</v>
      </c>
      <c r="F3875" t="s">
        <v>224</v>
      </c>
      <c r="G3875" t="s">
        <v>223</v>
      </c>
    </row>
    <row r="3876" spans="1:7" x14ac:dyDescent="0.25">
      <c r="A3876">
        <v>3874</v>
      </c>
      <c r="B3876" t="s">
        <v>1568</v>
      </c>
      <c r="C3876">
        <v>1</v>
      </c>
      <c r="D3876" t="s">
        <v>8416</v>
      </c>
      <c r="E3876">
        <v>1.5489999999999999</v>
      </c>
      <c r="F3876" t="s">
        <v>224</v>
      </c>
      <c r="G3876" t="s">
        <v>223</v>
      </c>
    </row>
    <row r="3877" spans="1:7" x14ac:dyDescent="0.25">
      <c r="A3877">
        <v>3875</v>
      </c>
      <c r="B3877" t="s">
        <v>1576</v>
      </c>
      <c r="C3877">
        <v>1</v>
      </c>
      <c r="D3877" t="s">
        <v>8417</v>
      </c>
      <c r="E3877">
        <v>945</v>
      </c>
      <c r="F3877" t="s">
        <v>224</v>
      </c>
      <c r="G3877" t="s">
        <v>223</v>
      </c>
    </row>
    <row r="3878" spans="1:7" x14ac:dyDescent="0.25">
      <c r="A3878">
        <v>3876</v>
      </c>
      <c r="B3878" t="s">
        <v>1573</v>
      </c>
      <c r="C3878">
        <v>1</v>
      </c>
      <c r="D3878" t="s">
        <v>8418</v>
      </c>
      <c r="E3878">
        <v>1.768</v>
      </c>
      <c r="F3878" t="s">
        <v>224</v>
      </c>
      <c r="G3878" t="s">
        <v>223</v>
      </c>
    </row>
    <row r="3879" spans="1:7" x14ac:dyDescent="0.25">
      <c r="A3879">
        <v>3877</v>
      </c>
      <c r="B3879" t="s">
        <v>1567</v>
      </c>
      <c r="C3879">
        <v>1</v>
      </c>
      <c r="D3879" t="s">
        <v>8419</v>
      </c>
      <c r="E3879">
        <v>1.081</v>
      </c>
      <c r="F3879" t="s">
        <v>224</v>
      </c>
      <c r="G3879" t="s">
        <v>223</v>
      </c>
    </row>
    <row r="3880" spans="1:7" x14ac:dyDescent="0.25">
      <c r="A3880">
        <v>3878</v>
      </c>
      <c r="B3880" t="s">
        <v>1586</v>
      </c>
      <c r="C3880">
        <v>1</v>
      </c>
      <c r="D3880" t="s">
        <v>8420</v>
      </c>
      <c r="E3880">
        <v>1.419</v>
      </c>
      <c r="F3880" t="s">
        <v>224</v>
      </c>
      <c r="G3880" t="s">
        <v>223</v>
      </c>
    </row>
    <row r="3881" spans="1:7" x14ac:dyDescent="0.25">
      <c r="A3881">
        <v>3879</v>
      </c>
      <c r="B3881" t="s">
        <v>1626</v>
      </c>
      <c r="C3881">
        <v>1</v>
      </c>
      <c r="D3881" t="s">
        <v>8421</v>
      </c>
      <c r="E3881">
        <v>2.6509999999999998</v>
      </c>
      <c r="F3881" t="s">
        <v>224</v>
      </c>
      <c r="G3881" t="s">
        <v>223</v>
      </c>
    </row>
    <row r="3882" spans="1:7" x14ac:dyDescent="0.25">
      <c r="A3882">
        <v>3880</v>
      </c>
      <c r="B3882" t="s">
        <v>1585</v>
      </c>
      <c r="C3882">
        <v>1</v>
      </c>
      <c r="D3882" t="s">
        <v>8422</v>
      </c>
      <c r="E3882">
        <v>640</v>
      </c>
      <c r="F3882" t="s">
        <v>224</v>
      </c>
      <c r="G3882" t="s">
        <v>223</v>
      </c>
    </row>
    <row r="3883" spans="1:7" x14ac:dyDescent="0.25">
      <c r="A3883">
        <v>3881</v>
      </c>
      <c r="B3883" t="s">
        <v>1584</v>
      </c>
      <c r="C3883">
        <v>1</v>
      </c>
      <c r="D3883" t="s">
        <v>8423</v>
      </c>
      <c r="E3883">
        <v>1.224</v>
      </c>
      <c r="F3883" t="s">
        <v>224</v>
      </c>
      <c r="G3883" t="s">
        <v>223</v>
      </c>
    </row>
    <row r="3884" spans="1:7" x14ac:dyDescent="0.25">
      <c r="A3884">
        <v>3882</v>
      </c>
      <c r="B3884" t="s">
        <v>1582</v>
      </c>
      <c r="C3884">
        <v>1</v>
      </c>
      <c r="D3884" t="s">
        <v>8424</v>
      </c>
      <c r="E3884">
        <v>1.0669999999999999</v>
      </c>
      <c r="F3884" t="s">
        <v>224</v>
      </c>
      <c r="G3884" t="s">
        <v>223</v>
      </c>
    </row>
    <row r="3885" spans="1:7" x14ac:dyDescent="0.25">
      <c r="A3885">
        <v>3883</v>
      </c>
      <c r="B3885" t="s">
        <v>1583</v>
      </c>
      <c r="C3885">
        <v>1</v>
      </c>
      <c r="D3885" t="s">
        <v>8425</v>
      </c>
      <c r="E3885">
        <v>1.244</v>
      </c>
      <c r="F3885" t="s">
        <v>224</v>
      </c>
      <c r="G3885" t="s">
        <v>223</v>
      </c>
    </row>
    <row r="3886" spans="1:7" x14ac:dyDescent="0.25">
      <c r="A3886">
        <v>3884</v>
      </c>
      <c r="B3886" t="s">
        <v>1580</v>
      </c>
      <c r="C3886">
        <v>1</v>
      </c>
      <c r="D3886" t="s">
        <v>8426</v>
      </c>
      <c r="E3886">
        <v>2.5990000000000002</v>
      </c>
      <c r="F3886" t="s">
        <v>224</v>
      </c>
      <c r="G3886" t="s">
        <v>223</v>
      </c>
    </row>
    <row r="3887" spans="1:7" x14ac:dyDescent="0.25">
      <c r="A3887">
        <v>3885</v>
      </c>
      <c r="B3887" t="s">
        <v>1579</v>
      </c>
      <c r="C3887">
        <v>1</v>
      </c>
      <c r="D3887" t="s">
        <v>8427</v>
      </c>
      <c r="E3887">
        <v>3.444</v>
      </c>
      <c r="F3887" t="s">
        <v>224</v>
      </c>
      <c r="G3887" t="s">
        <v>223</v>
      </c>
    </row>
    <row r="3888" spans="1:7" x14ac:dyDescent="0.25">
      <c r="A3888">
        <v>3886</v>
      </c>
      <c r="B3888" t="s">
        <v>1630</v>
      </c>
      <c r="C3888">
        <v>1</v>
      </c>
      <c r="D3888" t="s">
        <v>8428</v>
      </c>
      <c r="E3888">
        <v>1.6970000000000001</v>
      </c>
      <c r="F3888" t="s">
        <v>224</v>
      </c>
      <c r="G3888" t="s">
        <v>223</v>
      </c>
    </row>
    <row r="3889" spans="1:7" x14ac:dyDescent="0.25">
      <c r="A3889">
        <v>3887</v>
      </c>
      <c r="B3889" t="s">
        <v>1578</v>
      </c>
      <c r="C3889">
        <v>1</v>
      </c>
      <c r="D3889" t="s">
        <v>8429</v>
      </c>
      <c r="E3889">
        <v>3.2130000000000001</v>
      </c>
      <c r="F3889" t="s">
        <v>224</v>
      </c>
      <c r="G3889" t="s">
        <v>223</v>
      </c>
    </row>
    <row r="3890" spans="1:7" x14ac:dyDescent="0.25">
      <c r="A3890">
        <v>3888</v>
      </c>
      <c r="B3890" t="s">
        <v>1593</v>
      </c>
      <c r="C3890">
        <v>1</v>
      </c>
      <c r="D3890" t="s">
        <v>8430</v>
      </c>
      <c r="E3890">
        <v>731</v>
      </c>
      <c r="F3890" t="s">
        <v>224</v>
      </c>
      <c r="G3890" t="s">
        <v>223</v>
      </c>
    </row>
    <row r="3891" spans="1:7" x14ac:dyDescent="0.25">
      <c r="A3891">
        <v>3889</v>
      </c>
      <c r="B3891" t="s">
        <v>1597</v>
      </c>
      <c r="C3891">
        <v>2</v>
      </c>
      <c r="D3891" t="s">
        <v>8431</v>
      </c>
      <c r="E3891">
        <v>15</v>
      </c>
      <c r="F3891" t="s">
        <v>224</v>
      </c>
      <c r="G3891" t="s">
        <v>223</v>
      </c>
    </row>
    <row r="3892" spans="1:7" x14ac:dyDescent="0.25">
      <c r="A3892">
        <v>3890</v>
      </c>
      <c r="B3892" t="s">
        <v>1592</v>
      </c>
      <c r="C3892">
        <v>1</v>
      </c>
      <c r="D3892" t="s">
        <v>8432</v>
      </c>
      <c r="E3892">
        <v>1.8979999999999999</v>
      </c>
      <c r="F3892" t="s">
        <v>224</v>
      </c>
      <c r="G3892" t="s">
        <v>223</v>
      </c>
    </row>
    <row r="3893" spans="1:7" x14ac:dyDescent="0.25">
      <c r="A3893">
        <v>3891</v>
      </c>
      <c r="B3893" t="s">
        <v>1591</v>
      </c>
      <c r="C3893">
        <v>1</v>
      </c>
      <c r="D3893" t="s">
        <v>8433</v>
      </c>
      <c r="E3893">
        <v>2.4409999999999998</v>
      </c>
      <c r="F3893" t="s">
        <v>224</v>
      </c>
      <c r="G3893" t="s">
        <v>223</v>
      </c>
    </row>
    <row r="3894" spans="1:7" x14ac:dyDescent="0.25">
      <c r="A3894">
        <v>3892</v>
      </c>
      <c r="B3894" t="s">
        <v>1594</v>
      </c>
      <c r="C3894">
        <v>1</v>
      </c>
      <c r="D3894" t="s">
        <v>8434</v>
      </c>
      <c r="E3894">
        <v>840</v>
      </c>
      <c r="F3894" t="s">
        <v>224</v>
      </c>
      <c r="G3894" t="s">
        <v>223</v>
      </c>
    </row>
    <row r="3895" spans="1:7" x14ac:dyDescent="0.25">
      <c r="A3895">
        <v>3893</v>
      </c>
      <c r="B3895" t="s">
        <v>1596</v>
      </c>
      <c r="C3895">
        <v>1</v>
      </c>
      <c r="D3895" t="s">
        <v>8435</v>
      </c>
      <c r="E3895">
        <v>1.571</v>
      </c>
      <c r="F3895" t="s">
        <v>224</v>
      </c>
      <c r="G3895" t="s">
        <v>223</v>
      </c>
    </row>
    <row r="3896" spans="1:7" x14ac:dyDescent="0.25">
      <c r="A3896">
        <v>3894</v>
      </c>
      <c r="B3896" t="s">
        <v>1602</v>
      </c>
      <c r="C3896">
        <v>1</v>
      </c>
      <c r="D3896" t="s">
        <v>8436</v>
      </c>
      <c r="E3896">
        <v>1.3109999999999999</v>
      </c>
      <c r="F3896" t="s">
        <v>224</v>
      </c>
      <c r="G3896" t="s">
        <v>223</v>
      </c>
    </row>
    <row r="3897" spans="1:7" x14ac:dyDescent="0.25">
      <c r="A3897">
        <v>3895</v>
      </c>
      <c r="B3897" t="s">
        <v>1598</v>
      </c>
      <c r="C3897">
        <v>1</v>
      </c>
      <c r="D3897" t="s">
        <v>8437</v>
      </c>
      <c r="E3897">
        <v>1.3660000000000001</v>
      </c>
      <c r="F3897" t="s">
        <v>224</v>
      </c>
      <c r="G3897" t="s">
        <v>223</v>
      </c>
    </row>
    <row r="3898" spans="1:7" x14ac:dyDescent="0.25">
      <c r="A3898">
        <v>3896</v>
      </c>
      <c r="B3898" t="s">
        <v>1604</v>
      </c>
      <c r="C3898">
        <v>1</v>
      </c>
      <c r="D3898" t="s">
        <v>8438</v>
      </c>
      <c r="E3898">
        <v>1.5820000000000001</v>
      </c>
      <c r="F3898" t="s">
        <v>224</v>
      </c>
      <c r="G3898" t="s">
        <v>223</v>
      </c>
    </row>
    <row r="3899" spans="1:7" x14ac:dyDescent="0.25">
      <c r="A3899">
        <v>3897</v>
      </c>
      <c r="B3899" t="s">
        <v>1605</v>
      </c>
      <c r="C3899">
        <v>1</v>
      </c>
      <c r="D3899" t="s">
        <v>8439</v>
      </c>
      <c r="E3899">
        <v>814</v>
      </c>
      <c r="F3899" t="s">
        <v>224</v>
      </c>
      <c r="G3899" t="s">
        <v>223</v>
      </c>
    </row>
    <row r="3900" spans="1:7" x14ac:dyDescent="0.25">
      <c r="A3900">
        <v>3898</v>
      </c>
      <c r="B3900" t="s">
        <v>1607</v>
      </c>
      <c r="C3900">
        <v>1</v>
      </c>
      <c r="D3900" t="s">
        <v>8440</v>
      </c>
      <c r="E3900">
        <v>1.399</v>
      </c>
      <c r="F3900" t="s">
        <v>224</v>
      </c>
      <c r="G3900" t="s">
        <v>223</v>
      </c>
    </row>
    <row r="3901" spans="1:7" x14ac:dyDescent="0.25">
      <c r="A3901">
        <v>3899</v>
      </c>
      <c r="B3901" t="s">
        <v>1611</v>
      </c>
      <c r="C3901">
        <v>1</v>
      </c>
      <c r="D3901" t="s">
        <v>8441</v>
      </c>
      <c r="E3901">
        <v>767</v>
      </c>
      <c r="F3901" t="s">
        <v>224</v>
      </c>
      <c r="G3901" t="s">
        <v>223</v>
      </c>
    </row>
    <row r="3902" spans="1:7" x14ac:dyDescent="0.25">
      <c r="A3902">
        <v>3900</v>
      </c>
      <c r="B3902" t="s">
        <v>1608</v>
      </c>
      <c r="C3902">
        <v>1</v>
      </c>
      <c r="D3902" t="s">
        <v>8442</v>
      </c>
      <c r="E3902">
        <v>1.071</v>
      </c>
      <c r="F3902" t="s">
        <v>224</v>
      </c>
      <c r="G3902" t="s">
        <v>223</v>
      </c>
    </row>
    <row r="3903" spans="1:7" x14ac:dyDescent="0.25">
      <c r="A3903">
        <v>3901</v>
      </c>
      <c r="B3903" t="s">
        <v>1610</v>
      </c>
      <c r="C3903">
        <v>1</v>
      </c>
      <c r="D3903" t="s">
        <v>8443</v>
      </c>
      <c r="E3903">
        <v>1.847</v>
      </c>
      <c r="F3903" t="s">
        <v>224</v>
      </c>
      <c r="G3903" t="s">
        <v>223</v>
      </c>
    </row>
    <row r="3904" spans="1:7" x14ac:dyDescent="0.25">
      <c r="A3904">
        <v>3902</v>
      </c>
      <c r="B3904" t="s">
        <v>1609</v>
      </c>
      <c r="C3904">
        <v>1</v>
      </c>
      <c r="D3904" t="s">
        <v>8444</v>
      </c>
      <c r="E3904">
        <v>1.8260000000000001</v>
      </c>
      <c r="F3904" t="s">
        <v>224</v>
      </c>
      <c r="G3904" t="s">
        <v>223</v>
      </c>
    </row>
    <row r="3905" spans="1:7" x14ac:dyDescent="0.25">
      <c r="A3905">
        <v>3903</v>
      </c>
      <c r="B3905" t="s">
        <v>1606</v>
      </c>
      <c r="C3905">
        <v>1</v>
      </c>
      <c r="D3905" t="s">
        <v>8445</v>
      </c>
      <c r="E3905">
        <v>1.238</v>
      </c>
      <c r="F3905" t="s">
        <v>224</v>
      </c>
      <c r="G3905" t="s">
        <v>223</v>
      </c>
    </row>
    <row r="3906" spans="1:7" x14ac:dyDescent="0.25">
      <c r="A3906">
        <v>3904</v>
      </c>
      <c r="B3906" t="s">
        <v>1615</v>
      </c>
      <c r="C3906">
        <v>1</v>
      </c>
      <c r="D3906" t="s">
        <v>8446</v>
      </c>
      <c r="E3906">
        <v>1.292</v>
      </c>
      <c r="F3906" t="s">
        <v>224</v>
      </c>
      <c r="G3906" t="s">
        <v>223</v>
      </c>
    </row>
    <row r="3907" spans="1:7" x14ac:dyDescent="0.25">
      <c r="A3907">
        <v>3905</v>
      </c>
      <c r="B3907" t="s">
        <v>1620</v>
      </c>
      <c r="C3907">
        <v>1</v>
      </c>
      <c r="D3907" t="s">
        <v>8447</v>
      </c>
      <c r="E3907">
        <v>363</v>
      </c>
      <c r="F3907" t="s">
        <v>224</v>
      </c>
      <c r="G3907" t="s">
        <v>223</v>
      </c>
    </row>
    <row r="3908" spans="1:7" x14ac:dyDescent="0.25">
      <c r="A3908">
        <v>3906</v>
      </c>
      <c r="B3908" t="s">
        <v>1558</v>
      </c>
      <c r="C3908">
        <v>1</v>
      </c>
      <c r="D3908" t="s">
        <v>7596</v>
      </c>
      <c r="E3908">
        <v>379</v>
      </c>
      <c r="F3908" t="s">
        <v>227</v>
      </c>
      <c r="G3908" t="s">
        <v>223</v>
      </c>
    </row>
    <row r="3909" spans="1:7" x14ac:dyDescent="0.25">
      <c r="A3909">
        <v>3907</v>
      </c>
      <c r="B3909" t="s">
        <v>1560</v>
      </c>
      <c r="C3909">
        <v>1</v>
      </c>
      <c r="D3909" t="s">
        <v>7597</v>
      </c>
      <c r="E3909">
        <v>89</v>
      </c>
      <c r="F3909" t="s">
        <v>227</v>
      </c>
      <c r="G3909" t="s">
        <v>223</v>
      </c>
    </row>
    <row r="3910" spans="1:7" x14ac:dyDescent="0.25">
      <c r="A3910">
        <v>3908</v>
      </c>
      <c r="B3910" t="s">
        <v>1561</v>
      </c>
      <c r="C3910">
        <v>1</v>
      </c>
      <c r="D3910" t="s">
        <v>7598</v>
      </c>
      <c r="E3910">
        <v>429</v>
      </c>
      <c r="F3910" t="s">
        <v>227</v>
      </c>
      <c r="G3910" t="s">
        <v>223</v>
      </c>
    </row>
    <row r="3911" spans="1:7" x14ac:dyDescent="0.25">
      <c r="A3911">
        <v>3909</v>
      </c>
      <c r="B3911" t="s">
        <v>1564</v>
      </c>
      <c r="C3911">
        <v>1</v>
      </c>
      <c r="D3911" t="s">
        <v>7599</v>
      </c>
      <c r="E3911">
        <v>56</v>
      </c>
      <c r="F3911" t="s">
        <v>227</v>
      </c>
      <c r="G3911" t="s">
        <v>223</v>
      </c>
    </row>
    <row r="3912" spans="1:7" x14ac:dyDescent="0.25">
      <c r="A3912">
        <v>3910</v>
      </c>
      <c r="B3912" t="s">
        <v>1565</v>
      </c>
      <c r="C3912">
        <v>1</v>
      </c>
      <c r="D3912" t="s">
        <v>7600</v>
      </c>
      <c r="E3912">
        <v>371</v>
      </c>
      <c r="F3912" t="s">
        <v>227</v>
      </c>
      <c r="G3912" t="s">
        <v>223</v>
      </c>
    </row>
    <row r="3913" spans="1:7" x14ac:dyDescent="0.25">
      <c r="A3913">
        <v>3911</v>
      </c>
      <c r="B3913" t="s">
        <v>1562</v>
      </c>
      <c r="C3913">
        <v>1</v>
      </c>
      <c r="D3913" t="s">
        <v>7601</v>
      </c>
      <c r="E3913">
        <v>699</v>
      </c>
      <c r="F3913" t="s">
        <v>227</v>
      </c>
      <c r="G3913" t="s">
        <v>223</v>
      </c>
    </row>
    <row r="3914" spans="1:7" x14ac:dyDescent="0.25">
      <c r="A3914">
        <v>3912</v>
      </c>
      <c r="B3914" t="s">
        <v>1563</v>
      </c>
      <c r="C3914">
        <v>1</v>
      </c>
      <c r="D3914" t="s">
        <v>7602</v>
      </c>
      <c r="E3914">
        <v>560</v>
      </c>
      <c r="F3914" t="s">
        <v>227</v>
      </c>
      <c r="G3914" t="s">
        <v>223</v>
      </c>
    </row>
    <row r="3915" spans="1:7" x14ac:dyDescent="0.25">
      <c r="A3915">
        <v>3913</v>
      </c>
      <c r="B3915" t="s">
        <v>1571</v>
      </c>
      <c r="C3915">
        <v>1</v>
      </c>
      <c r="D3915" t="s">
        <v>7603</v>
      </c>
      <c r="E3915">
        <v>144</v>
      </c>
      <c r="F3915" t="s">
        <v>227</v>
      </c>
      <c r="G3915" t="s">
        <v>223</v>
      </c>
    </row>
    <row r="3916" spans="1:7" x14ac:dyDescent="0.25">
      <c r="A3916">
        <v>3914</v>
      </c>
      <c r="B3916" t="s">
        <v>1646</v>
      </c>
      <c r="C3916">
        <v>1</v>
      </c>
      <c r="D3916" t="s">
        <v>7604</v>
      </c>
      <c r="E3916">
        <v>17</v>
      </c>
      <c r="F3916" t="s">
        <v>227</v>
      </c>
      <c r="G3916" t="s">
        <v>223</v>
      </c>
    </row>
    <row r="3917" spans="1:7" x14ac:dyDescent="0.25">
      <c r="A3917">
        <v>3915</v>
      </c>
      <c r="B3917" t="s">
        <v>1569</v>
      </c>
      <c r="C3917">
        <v>1</v>
      </c>
      <c r="D3917" t="s">
        <v>7605</v>
      </c>
      <c r="E3917">
        <v>317</v>
      </c>
      <c r="F3917" t="s">
        <v>227</v>
      </c>
      <c r="G3917" t="s">
        <v>223</v>
      </c>
    </row>
    <row r="3918" spans="1:7" x14ac:dyDescent="0.25">
      <c r="A3918">
        <v>3916</v>
      </c>
      <c r="B3918" t="s">
        <v>1568</v>
      </c>
      <c r="C3918">
        <v>1</v>
      </c>
      <c r="D3918" t="s">
        <v>7606</v>
      </c>
      <c r="E3918">
        <v>285</v>
      </c>
      <c r="F3918" t="s">
        <v>227</v>
      </c>
      <c r="G3918" t="s">
        <v>223</v>
      </c>
    </row>
    <row r="3919" spans="1:7" x14ac:dyDescent="0.25">
      <c r="A3919">
        <v>3917</v>
      </c>
      <c r="B3919" t="s">
        <v>1574</v>
      </c>
      <c r="C3919">
        <v>1</v>
      </c>
      <c r="D3919" t="s">
        <v>7607</v>
      </c>
      <c r="E3919">
        <v>243</v>
      </c>
      <c r="F3919" t="s">
        <v>227</v>
      </c>
      <c r="G3919" t="s">
        <v>223</v>
      </c>
    </row>
    <row r="3920" spans="1:7" x14ac:dyDescent="0.25">
      <c r="A3920">
        <v>3918</v>
      </c>
      <c r="B3920" t="s">
        <v>1567</v>
      </c>
      <c r="C3920">
        <v>1</v>
      </c>
      <c r="D3920" t="s">
        <v>7608</v>
      </c>
      <c r="E3920">
        <v>245</v>
      </c>
      <c r="F3920" t="s">
        <v>227</v>
      </c>
      <c r="G3920" t="s">
        <v>223</v>
      </c>
    </row>
    <row r="3921" spans="1:7" x14ac:dyDescent="0.25">
      <c r="A3921">
        <v>3919</v>
      </c>
      <c r="B3921" t="s">
        <v>1575</v>
      </c>
      <c r="C3921">
        <v>1</v>
      </c>
      <c r="D3921" t="s">
        <v>7609</v>
      </c>
      <c r="E3921">
        <v>161</v>
      </c>
      <c r="F3921" t="s">
        <v>227</v>
      </c>
      <c r="G3921" t="s">
        <v>223</v>
      </c>
    </row>
    <row r="3922" spans="1:7" x14ac:dyDescent="0.25">
      <c r="A3922">
        <v>3920</v>
      </c>
      <c r="B3922" t="s">
        <v>1570</v>
      </c>
      <c r="C3922">
        <v>1</v>
      </c>
      <c r="D3922" t="s">
        <v>7610</v>
      </c>
      <c r="E3922">
        <v>555</v>
      </c>
      <c r="F3922" t="s">
        <v>227</v>
      </c>
      <c r="G3922" t="s">
        <v>223</v>
      </c>
    </row>
    <row r="3923" spans="1:7" x14ac:dyDescent="0.25">
      <c r="A3923">
        <v>3921</v>
      </c>
      <c r="B3923" t="s">
        <v>1626</v>
      </c>
      <c r="C3923">
        <v>1</v>
      </c>
      <c r="D3923" t="s">
        <v>7611</v>
      </c>
      <c r="E3923">
        <v>331</v>
      </c>
      <c r="F3923" t="s">
        <v>227</v>
      </c>
      <c r="G3923" t="s">
        <v>223</v>
      </c>
    </row>
    <row r="3924" spans="1:7" x14ac:dyDescent="0.25">
      <c r="A3924">
        <v>3922</v>
      </c>
      <c r="B3924" t="s">
        <v>1577</v>
      </c>
      <c r="C3924">
        <v>1</v>
      </c>
      <c r="D3924" t="s">
        <v>7612</v>
      </c>
      <c r="E3924">
        <v>207</v>
      </c>
      <c r="F3924" t="s">
        <v>227</v>
      </c>
      <c r="G3924" t="s">
        <v>223</v>
      </c>
    </row>
    <row r="3925" spans="1:7" x14ac:dyDescent="0.25">
      <c r="A3925">
        <v>3923</v>
      </c>
      <c r="B3925" t="s">
        <v>1572</v>
      </c>
      <c r="C3925">
        <v>1</v>
      </c>
      <c r="D3925" t="s">
        <v>7613</v>
      </c>
      <c r="E3925">
        <v>186</v>
      </c>
      <c r="F3925" t="s">
        <v>227</v>
      </c>
      <c r="G3925" t="s">
        <v>223</v>
      </c>
    </row>
    <row r="3926" spans="1:7" x14ac:dyDescent="0.25">
      <c r="A3926">
        <v>3924</v>
      </c>
      <c r="B3926" t="s">
        <v>1566</v>
      </c>
      <c r="C3926">
        <v>1</v>
      </c>
      <c r="D3926" t="s">
        <v>7614</v>
      </c>
      <c r="E3926">
        <v>261</v>
      </c>
      <c r="F3926" t="s">
        <v>227</v>
      </c>
      <c r="G3926" t="s">
        <v>223</v>
      </c>
    </row>
    <row r="3927" spans="1:7" x14ac:dyDescent="0.25">
      <c r="A3927">
        <v>3925</v>
      </c>
      <c r="B3927" t="s">
        <v>1573</v>
      </c>
      <c r="C3927">
        <v>1</v>
      </c>
      <c r="D3927" t="s">
        <v>7615</v>
      </c>
      <c r="E3927">
        <v>620</v>
      </c>
      <c r="F3927" t="s">
        <v>227</v>
      </c>
      <c r="G3927" t="s">
        <v>223</v>
      </c>
    </row>
    <row r="3928" spans="1:7" x14ac:dyDescent="0.25">
      <c r="A3928">
        <v>3926</v>
      </c>
      <c r="B3928" t="s">
        <v>1627</v>
      </c>
      <c r="C3928">
        <v>1</v>
      </c>
      <c r="D3928" t="s">
        <v>7616</v>
      </c>
      <c r="E3928">
        <v>18</v>
      </c>
      <c r="F3928" t="s">
        <v>227</v>
      </c>
      <c r="G3928" t="s">
        <v>223</v>
      </c>
    </row>
    <row r="3929" spans="1:7" x14ac:dyDescent="0.25">
      <c r="A3929">
        <v>3927</v>
      </c>
      <c r="B3929" t="s">
        <v>1586</v>
      </c>
      <c r="C3929">
        <v>1</v>
      </c>
      <c r="D3929" t="s">
        <v>7617</v>
      </c>
      <c r="E3929">
        <v>576</v>
      </c>
      <c r="F3929" t="s">
        <v>227</v>
      </c>
      <c r="G3929" t="s">
        <v>223</v>
      </c>
    </row>
    <row r="3930" spans="1:7" x14ac:dyDescent="0.25">
      <c r="A3930">
        <v>3928</v>
      </c>
      <c r="B3930" t="s">
        <v>1581</v>
      </c>
      <c r="C3930">
        <v>1</v>
      </c>
      <c r="D3930" t="s">
        <v>7618</v>
      </c>
      <c r="E3930">
        <v>289</v>
      </c>
      <c r="F3930" t="s">
        <v>227</v>
      </c>
      <c r="G3930" t="s">
        <v>223</v>
      </c>
    </row>
    <row r="3931" spans="1:7" x14ac:dyDescent="0.25">
      <c r="A3931">
        <v>3929</v>
      </c>
      <c r="B3931" t="s">
        <v>1576</v>
      </c>
      <c r="C3931">
        <v>1</v>
      </c>
      <c r="D3931" t="s">
        <v>7619</v>
      </c>
      <c r="E3931">
        <v>628</v>
      </c>
      <c r="F3931" t="s">
        <v>227</v>
      </c>
      <c r="G3931" t="s">
        <v>223</v>
      </c>
    </row>
    <row r="3932" spans="1:7" x14ac:dyDescent="0.25">
      <c r="A3932">
        <v>3930</v>
      </c>
      <c r="B3932" t="s">
        <v>1585</v>
      </c>
      <c r="C3932">
        <v>1</v>
      </c>
      <c r="D3932" t="s">
        <v>7620</v>
      </c>
      <c r="E3932">
        <v>92</v>
      </c>
      <c r="F3932" t="s">
        <v>227</v>
      </c>
      <c r="G3932" t="s">
        <v>223</v>
      </c>
    </row>
    <row r="3933" spans="1:7" x14ac:dyDescent="0.25">
      <c r="A3933">
        <v>3931</v>
      </c>
      <c r="B3933" t="s">
        <v>1580</v>
      </c>
      <c r="C3933">
        <v>1</v>
      </c>
      <c r="D3933" t="s">
        <v>7621</v>
      </c>
      <c r="E3933">
        <v>1.004</v>
      </c>
      <c r="F3933" t="s">
        <v>227</v>
      </c>
      <c r="G3933" t="s">
        <v>223</v>
      </c>
    </row>
    <row r="3934" spans="1:7" x14ac:dyDescent="0.25">
      <c r="A3934">
        <v>3932</v>
      </c>
      <c r="B3934" t="s">
        <v>1631</v>
      </c>
      <c r="C3934">
        <v>1</v>
      </c>
      <c r="D3934" t="s">
        <v>7622</v>
      </c>
      <c r="E3934">
        <v>147</v>
      </c>
      <c r="F3934" t="s">
        <v>227</v>
      </c>
      <c r="G3934" t="s">
        <v>223</v>
      </c>
    </row>
    <row r="3935" spans="1:7" x14ac:dyDescent="0.25">
      <c r="A3935">
        <v>3933</v>
      </c>
      <c r="B3935" t="s">
        <v>1578</v>
      </c>
      <c r="C3935">
        <v>1</v>
      </c>
      <c r="D3935" t="s">
        <v>7623</v>
      </c>
      <c r="E3935">
        <v>884</v>
      </c>
      <c r="F3935" t="s">
        <v>227</v>
      </c>
      <c r="G3935" t="s">
        <v>223</v>
      </c>
    </row>
    <row r="3936" spans="1:7" x14ac:dyDescent="0.25">
      <c r="A3936">
        <v>3934</v>
      </c>
      <c r="B3936" t="s">
        <v>1629</v>
      </c>
      <c r="C3936">
        <v>1</v>
      </c>
      <c r="D3936" t="s">
        <v>7624</v>
      </c>
      <c r="E3936">
        <v>51</v>
      </c>
      <c r="F3936" t="s">
        <v>227</v>
      </c>
      <c r="G3936" t="s">
        <v>223</v>
      </c>
    </row>
    <row r="3937" spans="1:7" x14ac:dyDescent="0.25">
      <c r="A3937">
        <v>3935</v>
      </c>
      <c r="B3937" t="s">
        <v>1628</v>
      </c>
      <c r="C3937">
        <v>1</v>
      </c>
      <c r="D3937" t="s">
        <v>7625</v>
      </c>
      <c r="E3937">
        <v>51</v>
      </c>
      <c r="F3937" t="s">
        <v>227</v>
      </c>
      <c r="G3937" t="s">
        <v>223</v>
      </c>
    </row>
    <row r="3938" spans="1:7" x14ac:dyDescent="0.25">
      <c r="A3938">
        <v>3936</v>
      </c>
      <c r="B3938" t="s">
        <v>1582</v>
      </c>
      <c r="C3938">
        <v>1</v>
      </c>
      <c r="D3938" t="s">
        <v>7626</v>
      </c>
      <c r="E3938">
        <v>196</v>
      </c>
      <c r="F3938" t="s">
        <v>227</v>
      </c>
      <c r="G3938" t="s">
        <v>223</v>
      </c>
    </row>
    <row r="3939" spans="1:7" x14ac:dyDescent="0.25">
      <c r="A3939">
        <v>3937</v>
      </c>
      <c r="B3939" t="s">
        <v>1584</v>
      </c>
      <c r="C3939">
        <v>1</v>
      </c>
      <c r="D3939" t="s">
        <v>7627</v>
      </c>
      <c r="E3939">
        <v>428</v>
      </c>
      <c r="F3939" t="s">
        <v>227</v>
      </c>
      <c r="G3939" t="s">
        <v>223</v>
      </c>
    </row>
    <row r="3940" spans="1:7" x14ac:dyDescent="0.25">
      <c r="A3940">
        <v>3938</v>
      </c>
      <c r="B3940" t="s">
        <v>1587</v>
      </c>
      <c r="C3940">
        <v>1</v>
      </c>
      <c r="D3940" t="s">
        <v>7628</v>
      </c>
      <c r="E3940">
        <v>109</v>
      </c>
      <c r="F3940" t="s">
        <v>227</v>
      </c>
      <c r="G3940" t="s">
        <v>223</v>
      </c>
    </row>
    <row r="3941" spans="1:7" x14ac:dyDescent="0.25">
      <c r="A3941">
        <v>3939</v>
      </c>
      <c r="B3941" t="s">
        <v>1583</v>
      </c>
      <c r="C3941">
        <v>1</v>
      </c>
      <c r="D3941" t="s">
        <v>7629</v>
      </c>
      <c r="E3941">
        <v>328</v>
      </c>
      <c r="F3941" t="s">
        <v>227</v>
      </c>
      <c r="G3941" t="s">
        <v>223</v>
      </c>
    </row>
    <row r="3942" spans="1:7" x14ac:dyDescent="0.25">
      <c r="A3942">
        <v>3940</v>
      </c>
      <c r="B3942" t="s">
        <v>1632</v>
      </c>
      <c r="C3942">
        <v>1</v>
      </c>
      <c r="D3942" t="s">
        <v>7630</v>
      </c>
      <c r="E3942">
        <v>346</v>
      </c>
      <c r="F3942" t="s">
        <v>227</v>
      </c>
      <c r="G3942" t="s">
        <v>223</v>
      </c>
    </row>
    <row r="3943" spans="1:7" x14ac:dyDescent="0.25">
      <c r="A3943">
        <v>3941</v>
      </c>
      <c r="B3943" t="s">
        <v>1634</v>
      </c>
      <c r="C3943">
        <v>1</v>
      </c>
      <c r="D3943" t="s">
        <v>7631</v>
      </c>
      <c r="E3943">
        <v>38</v>
      </c>
      <c r="F3943" t="s">
        <v>227</v>
      </c>
      <c r="G3943" t="s">
        <v>223</v>
      </c>
    </row>
    <row r="3944" spans="1:7" x14ac:dyDescent="0.25">
      <c r="A3944">
        <v>3942</v>
      </c>
      <c r="B3944" t="s">
        <v>1676</v>
      </c>
      <c r="C3944">
        <v>1</v>
      </c>
      <c r="D3944" t="s">
        <v>7632</v>
      </c>
      <c r="E3944">
        <v>4</v>
      </c>
      <c r="F3944" t="s">
        <v>227</v>
      </c>
      <c r="G3944" t="s">
        <v>223</v>
      </c>
    </row>
    <row r="3945" spans="1:7" x14ac:dyDescent="0.25">
      <c r="A3945">
        <v>3943</v>
      </c>
      <c r="B3945" t="s">
        <v>1630</v>
      </c>
      <c r="C3945">
        <v>1</v>
      </c>
      <c r="D3945" t="s">
        <v>7633</v>
      </c>
      <c r="E3945">
        <v>899</v>
      </c>
      <c r="F3945" t="s">
        <v>227</v>
      </c>
      <c r="G3945" t="s">
        <v>223</v>
      </c>
    </row>
    <row r="3946" spans="1:7" x14ac:dyDescent="0.25">
      <c r="A3946">
        <v>3944</v>
      </c>
      <c r="B3946" t="s">
        <v>1589</v>
      </c>
      <c r="C3946">
        <v>1</v>
      </c>
      <c r="D3946" t="s">
        <v>7634</v>
      </c>
      <c r="E3946">
        <v>538</v>
      </c>
      <c r="F3946" t="s">
        <v>227</v>
      </c>
      <c r="G3946" t="s">
        <v>223</v>
      </c>
    </row>
    <row r="3947" spans="1:7" x14ac:dyDescent="0.25">
      <c r="A3947">
        <v>3945</v>
      </c>
      <c r="B3947" t="s">
        <v>196</v>
      </c>
      <c r="C3947">
        <v>1</v>
      </c>
      <c r="D3947" t="s">
        <v>7635</v>
      </c>
      <c r="E3947">
        <v>486</v>
      </c>
      <c r="F3947" t="s">
        <v>227</v>
      </c>
      <c r="G3947" t="s">
        <v>223</v>
      </c>
    </row>
    <row r="3948" spans="1:7" x14ac:dyDescent="0.25">
      <c r="A3948">
        <v>3946</v>
      </c>
      <c r="B3948" t="s">
        <v>1635</v>
      </c>
      <c r="C3948">
        <v>1</v>
      </c>
      <c r="D3948" t="s">
        <v>7636</v>
      </c>
      <c r="E3948">
        <v>91</v>
      </c>
      <c r="F3948" t="s">
        <v>227</v>
      </c>
      <c r="G3948" t="s">
        <v>223</v>
      </c>
    </row>
    <row r="3949" spans="1:7" x14ac:dyDescent="0.25">
      <c r="A3949">
        <v>3947</v>
      </c>
      <c r="B3949" t="s">
        <v>1588</v>
      </c>
      <c r="C3949">
        <v>1</v>
      </c>
      <c r="D3949" t="s">
        <v>7637</v>
      </c>
      <c r="E3949">
        <v>387</v>
      </c>
      <c r="F3949" t="s">
        <v>227</v>
      </c>
      <c r="G3949" t="s">
        <v>223</v>
      </c>
    </row>
    <row r="3950" spans="1:7" x14ac:dyDescent="0.25">
      <c r="A3950">
        <v>3948</v>
      </c>
      <c r="B3950" t="s">
        <v>1649</v>
      </c>
      <c r="C3950">
        <v>1</v>
      </c>
      <c r="D3950" t="s">
        <v>7638</v>
      </c>
      <c r="E3950">
        <v>84</v>
      </c>
      <c r="F3950" t="s">
        <v>227</v>
      </c>
      <c r="G3950" t="s">
        <v>223</v>
      </c>
    </row>
    <row r="3951" spans="1:7" x14ac:dyDescent="0.25">
      <c r="A3951">
        <v>3949</v>
      </c>
      <c r="B3951" t="s">
        <v>197</v>
      </c>
      <c r="C3951">
        <v>1</v>
      </c>
      <c r="D3951" t="s">
        <v>7639</v>
      </c>
      <c r="E3951">
        <v>465</v>
      </c>
      <c r="F3951" t="s">
        <v>227</v>
      </c>
      <c r="G3951" t="s">
        <v>223</v>
      </c>
    </row>
    <row r="3952" spans="1:7" x14ac:dyDescent="0.25">
      <c r="A3952">
        <v>3950</v>
      </c>
      <c r="B3952" t="s">
        <v>1593</v>
      </c>
      <c r="C3952">
        <v>1</v>
      </c>
      <c r="D3952" t="s">
        <v>7640</v>
      </c>
      <c r="E3952">
        <v>248</v>
      </c>
      <c r="F3952" t="s">
        <v>227</v>
      </c>
      <c r="G3952" t="s">
        <v>223</v>
      </c>
    </row>
    <row r="3953" spans="1:7" x14ac:dyDescent="0.25">
      <c r="A3953">
        <v>3951</v>
      </c>
      <c r="B3953" t="s">
        <v>1591</v>
      </c>
      <c r="C3953">
        <v>2</v>
      </c>
      <c r="D3953" t="s">
        <v>7641</v>
      </c>
      <c r="E3953">
        <v>496</v>
      </c>
      <c r="F3953" t="s">
        <v>227</v>
      </c>
      <c r="G3953" t="s">
        <v>223</v>
      </c>
    </row>
    <row r="3954" spans="1:7" x14ac:dyDescent="0.25">
      <c r="A3954">
        <v>3952</v>
      </c>
      <c r="B3954" t="s">
        <v>1592</v>
      </c>
      <c r="C3954">
        <v>1</v>
      </c>
      <c r="D3954" t="s">
        <v>7642</v>
      </c>
      <c r="E3954">
        <v>1.2450000000000001</v>
      </c>
      <c r="F3954" t="s">
        <v>227</v>
      </c>
      <c r="G3954" t="s">
        <v>223</v>
      </c>
    </row>
    <row r="3955" spans="1:7" x14ac:dyDescent="0.25">
      <c r="A3955">
        <v>3953</v>
      </c>
      <c r="B3955" t="s">
        <v>1595</v>
      </c>
      <c r="C3955">
        <v>1</v>
      </c>
      <c r="D3955" t="s">
        <v>7643</v>
      </c>
      <c r="E3955">
        <v>897</v>
      </c>
      <c r="F3955" t="s">
        <v>227</v>
      </c>
      <c r="G3955" t="s">
        <v>223</v>
      </c>
    </row>
    <row r="3956" spans="1:7" x14ac:dyDescent="0.25">
      <c r="A3956">
        <v>3954</v>
      </c>
      <c r="B3956" t="s">
        <v>1594</v>
      </c>
      <c r="C3956">
        <v>1</v>
      </c>
      <c r="D3956" t="s">
        <v>7644</v>
      </c>
      <c r="E3956">
        <v>341</v>
      </c>
      <c r="F3956" t="s">
        <v>227</v>
      </c>
      <c r="G3956" t="s">
        <v>223</v>
      </c>
    </row>
    <row r="3957" spans="1:7" x14ac:dyDescent="0.25">
      <c r="A3957">
        <v>3955</v>
      </c>
      <c r="B3957" t="s">
        <v>1597</v>
      </c>
      <c r="C3957">
        <v>1</v>
      </c>
      <c r="D3957" t="s">
        <v>7645</v>
      </c>
      <c r="E3957">
        <v>236</v>
      </c>
      <c r="F3957" t="s">
        <v>227</v>
      </c>
      <c r="G3957" t="s">
        <v>223</v>
      </c>
    </row>
    <row r="3958" spans="1:7" x14ac:dyDescent="0.25">
      <c r="A3958">
        <v>3956</v>
      </c>
      <c r="B3958" t="s">
        <v>1596</v>
      </c>
      <c r="C3958">
        <v>1</v>
      </c>
      <c r="D3958" t="s">
        <v>7646</v>
      </c>
      <c r="E3958">
        <v>494</v>
      </c>
      <c r="F3958" t="s">
        <v>227</v>
      </c>
      <c r="G3958" t="s">
        <v>223</v>
      </c>
    </row>
    <row r="3959" spans="1:7" x14ac:dyDescent="0.25">
      <c r="A3959">
        <v>3957</v>
      </c>
      <c r="B3959" t="s">
        <v>1602</v>
      </c>
      <c r="C3959">
        <v>1</v>
      </c>
      <c r="D3959" t="s">
        <v>7647</v>
      </c>
      <c r="E3959">
        <v>698</v>
      </c>
      <c r="F3959" t="s">
        <v>227</v>
      </c>
      <c r="G3959" t="s">
        <v>223</v>
      </c>
    </row>
    <row r="3960" spans="1:7" x14ac:dyDescent="0.25">
      <c r="A3960">
        <v>3958</v>
      </c>
      <c r="B3960" t="s">
        <v>1601</v>
      </c>
      <c r="C3960">
        <v>1</v>
      </c>
      <c r="D3960" t="s">
        <v>7648</v>
      </c>
      <c r="E3960">
        <v>340</v>
      </c>
      <c r="F3960" t="s">
        <v>227</v>
      </c>
      <c r="G3960" t="s">
        <v>223</v>
      </c>
    </row>
    <row r="3961" spans="1:7" x14ac:dyDescent="0.25">
      <c r="A3961">
        <v>3959</v>
      </c>
      <c r="B3961" t="s">
        <v>1598</v>
      </c>
      <c r="C3961">
        <v>1</v>
      </c>
      <c r="D3961" t="s">
        <v>7649</v>
      </c>
      <c r="E3961">
        <v>484</v>
      </c>
      <c r="F3961" t="s">
        <v>227</v>
      </c>
      <c r="G3961" t="s">
        <v>223</v>
      </c>
    </row>
    <row r="3962" spans="1:7" x14ac:dyDescent="0.25">
      <c r="A3962">
        <v>3960</v>
      </c>
      <c r="B3962" t="s">
        <v>1603</v>
      </c>
      <c r="C3962">
        <v>1</v>
      </c>
      <c r="D3962" t="s">
        <v>7650</v>
      </c>
      <c r="E3962">
        <v>573</v>
      </c>
      <c r="F3962" t="s">
        <v>227</v>
      </c>
      <c r="G3962" t="s">
        <v>223</v>
      </c>
    </row>
    <row r="3963" spans="1:7" x14ac:dyDescent="0.25">
      <c r="A3963">
        <v>3961</v>
      </c>
      <c r="B3963" t="s">
        <v>1599</v>
      </c>
      <c r="C3963">
        <v>1</v>
      </c>
      <c r="D3963" t="s">
        <v>7651</v>
      </c>
      <c r="E3963">
        <v>937</v>
      </c>
      <c r="F3963" t="s">
        <v>227</v>
      </c>
      <c r="G3963" t="s">
        <v>223</v>
      </c>
    </row>
    <row r="3964" spans="1:7" x14ac:dyDescent="0.25">
      <c r="A3964">
        <v>3962</v>
      </c>
      <c r="B3964" t="s">
        <v>1604</v>
      </c>
      <c r="C3964">
        <v>1</v>
      </c>
      <c r="D3964" t="s">
        <v>7652</v>
      </c>
      <c r="E3964">
        <v>915</v>
      </c>
      <c r="F3964" t="s">
        <v>227</v>
      </c>
      <c r="G3964" t="s">
        <v>223</v>
      </c>
    </row>
    <row r="3965" spans="1:7" x14ac:dyDescent="0.25">
      <c r="A3965">
        <v>3963</v>
      </c>
      <c r="B3965" t="s">
        <v>1624</v>
      </c>
      <c r="C3965">
        <v>1</v>
      </c>
      <c r="D3965" t="s">
        <v>7653</v>
      </c>
      <c r="E3965">
        <v>58</v>
      </c>
      <c r="F3965" t="s">
        <v>227</v>
      </c>
      <c r="G3965" t="s">
        <v>223</v>
      </c>
    </row>
    <row r="3966" spans="1:7" x14ac:dyDescent="0.25">
      <c r="A3966">
        <v>3964</v>
      </c>
      <c r="B3966" t="s">
        <v>1623</v>
      </c>
      <c r="C3966">
        <v>1</v>
      </c>
      <c r="D3966" t="s">
        <v>7654</v>
      </c>
      <c r="E3966">
        <v>879</v>
      </c>
      <c r="F3966" t="s">
        <v>227</v>
      </c>
      <c r="G3966" t="s">
        <v>223</v>
      </c>
    </row>
    <row r="3967" spans="1:7" x14ac:dyDescent="0.25">
      <c r="A3967">
        <v>3965</v>
      </c>
      <c r="B3967" t="s">
        <v>1605</v>
      </c>
      <c r="C3967">
        <v>1</v>
      </c>
      <c r="D3967" t="s">
        <v>7655</v>
      </c>
      <c r="E3967">
        <v>674</v>
      </c>
      <c r="F3967" t="s">
        <v>227</v>
      </c>
      <c r="G3967" t="s">
        <v>223</v>
      </c>
    </row>
    <row r="3968" spans="1:7" x14ac:dyDescent="0.25">
      <c r="A3968">
        <v>3966</v>
      </c>
      <c r="B3968" t="s">
        <v>1607</v>
      </c>
      <c r="C3968">
        <v>1</v>
      </c>
      <c r="D3968" t="s">
        <v>7656</v>
      </c>
      <c r="E3968">
        <v>526</v>
      </c>
      <c r="F3968" t="s">
        <v>227</v>
      </c>
      <c r="G3968" t="s">
        <v>223</v>
      </c>
    </row>
    <row r="3969" spans="1:7" x14ac:dyDescent="0.25">
      <c r="A3969">
        <v>3967</v>
      </c>
      <c r="B3969" t="s">
        <v>1610</v>
      </c>
      <c r="C3969">
        <v>1</v>
      </c>
      <c r="D3969" t="s">
        <v>7657</v>
      </c>
      <c r="E3969">
        <v>726</v>
      </c>
      <c r="F3969" t="s">
        <v>227</v>
      </c>
      <c r="G3969" t="s">
        <v>223</v>
      </c>
    </row>
    <row r="3970" spans="1:7" x14ac:dyDescent="0.25">
      <c r="A3970">
        <v>3968</v>
      </c>
      <c r="B3970" t="s">
        <v>1611</v>
      </c>
      <c r="C3970">
        <v>1</v>
      </c>
      <c r="D3970" t="s">
        <v>7658</v>
      </c>
      <c r="E3970">
        <v>410</v>
      </c>
      <c r="F3970" t="s">
        <v>227</v>
      </c>
      <c r="G3970" t="s">
        <v>223</v>
      </c>
    </row>
    <row r="3971" spans="1:7" x14ac:dyDescent="0.25">
      <c r="A3971">
        <v>3969</v>
      </c>
      <c r="B3971" t="s">
        <v>1608</v>
      </c>
      <c r="C3971">
        <v>1</v>
      </c>
      <c r="D3971" t="s">
        <v>7659</v>
      </c>
      <c r="E3971">
        <v>664</v>
      </c>
      <c r="F3971" t="s">
        <v>227</v>
      </c>
      <c r="G3971" t="s">
        <v>223</v>
      </c>
    </row>
    <row r="3972" spans="1:7" x14ac:dyDescent="0.25">
      <c r="A3972">
        <v>3970</v>
      </c>
      <c r="B3972" t="s">
        <v>198</v>
      </c>
      <c r="C3972">
        <v>1</v>
      </c>
      <c r="D3972" t="s">
        <v>7660</v>
      </c>
      <c r="E3972">
        <v>68</v>
      </c>
      <c r="F3972" t="s">
        <v>227</v>
      </c>
      <c r="G3972" t="s">
        <v>223</v>
      </c>
    </row>
    <row r="3973" spans="1:7" x14ac:dyDescent="0.25">
      <c r="A3973">
        <v>3971</v>
      </c>
      <c r="B3973" t="s">
        <v>1609</v>
      </c>
      <c r="C3973">
        <v>1</v>
      </c>
      <c r="D3973" t="s">
        <v>7661</v>
      </c>
      <c r="E3973">
        <v>541</v>
      </c>
      <c r="F3973" t="s">
        <v>227</v>
      </c>
      <c r="G3973" t="s">
        <v>223</v>
      </c>
    </row>
    <row r="3974" spans="1:7" x14ac:dyDescent="0.25">
      <c r="A3974">
        <v>3972</v>
      </c>
      <c r="B3974" t="s">
        <v>1613</v>
      </c>
      <c r="C3974">
        <v>1</v>
      </c>
      <c r="D3974" t="s">
        <v>7662</v>
      </c>
      <c r="E3974">
        <v>492</v>
      </c>
      <c r="F3974" t="s">
        <v>227</v>
      </c>
      <c r="G3974" t="s">
        <v>223</v>
      </c>
    </row>
    <row r="3975" spans="1:7" x14ac:dyDescent="0.25">
      <c r="A3975">
        <v>3973</v>
      </c>
      <c r="B3975" t="s">
        <v>1615</v>
      </c>
      <c r="C3975">
        <v>1</v>
      </c>
      <c r="D3975" t="s">
        <v>7663</v>
      </c>
      <c r="E3975">
        <v>441</v>
      </c>
      <c r="F3975" t="s">
        <v>227</v>
      </c>
      <c r="G3975" t="s">
        <v>223</v>
      </c>
    </row>
    <row r="3976" spans="1:7" x14ac:dyDescent="0.25">
      <c r="A3976">
        <v>3974</v>
      </c>
      <c r="B3976" t="s">
        <v>1606</v>
      </c>
      <c r="C3976">
        <v>1</v>
      </c>
      <c r="D3976" t="s">
        <v>7664</v>
      </c>
      <c r="E3976">
        <v>400</v>
      </c>
      <c r="F3976" t="s">
        <v>227</v>
      </c>
      <c r="G3976" t="s">
        <v>223</v>
      </c>
    </row>
    <row r="3977" spans="1:7" x14ac:dyDescent="0.25">
      <c r="A3977">
        <v>3975</v>
      </c>
      <c r="B3977" t="s">
        <v>1638</v>
      </c>
      <c r="C3977">
        <v>1</v>
      </c>
      <c r="D3977" t="s">
        <v>7665</v>
      </c>
      <c r="E3977">
        <v>136</v>
      </c>
      <c r="F3977" t="s">
        <v>227</v>
      </c>
      <c r="G3977" t="s">
        <v>223</v>
      </c>
    </row>
    <row r="3978" spans="1:7" x14ac:dyDescent="0.25">
      <c r="A3978">
        <v>3976</v>
      </c>
      <c r="B3978" t="s">
        <v>1620</v>
      </c>
      <c r="C3978">
        <v>1</v>
      </c>
      <c r="D3978" t="s">
        <v>7666</v>
      </c>
      <c r="E3978">
        <v>178</v>
      </c>
      <c r="F3978" t="s">
        <v>227</v>
      </c>
      <c r="G3978" t="s">
        <v>223</v>
      </c>
    </row>
    <row r="3979" spans="1:7" x14ac:dyDescent="0.25">
      <c r="A3979">
        <v>3977</v>
      </c>
      <c r="B3979" t="s">
        <v>1616</v>
      </c>
      <c r="C3979">
        <v>1</v>
      </c>
      <c r="D3979" t="s">
        <v>7667</v>
      </c>
      <c r="E3979">
        <v>1.8169999999999999</v>
      </c>
      <c r="F3979" t="s">
        <v>227</v>
      </c>
      <c r="G3979" t="s">
        <v>223</v>
      </c>
    </row>
    <row r="3980" spans="1:7" x14ac:dyDescent="0.25">
      <c r="A3980">
        <v>3978</v>
      </c>
      <c r="B3980" t="s">
        <v>1558</v>
      </c>
      <c r="C3980">
        <v>2</v>
      </c>
      <c r="D3980" t="s">
        <v>8448</v>
      </c>
      <c r="E3980">
        <v>258</v>
      </c>
      <c r="F3980" t="s">
        <v>230</v>
      </c>
      <c r="G3980" t="s">
        <v>223</v>
      </c>
    </row>
    <row r="3981" spans="1:7" x14ac:dyDescent="0.25">
      <c r="A3981">
        <v>3979</v>
      </c>
      <c r="B3981" t="s">
        <v>1560</v>
      </c>
      <c r="C3981">
        <v>2</v>
      </c>
      <c r="D3981" t="s">
        <v>8449</v>
      </c>
      <c r="E3981">
        <v>47</v>
      </c>
      <c r="F3981" t="s">
        <v>230</v>
      </c>
      <c r="G3981" t="s">
        <v>223</v>
      </c>
    </row>
    <row r="3982" spans="1:7" x14ac:dyDescent="0.25">
      <c r="A3982">
        <v>3980</v>
      </c>
      <c r="B3982" t="s">
        <v>1561</v>
      </c>
      <c r="C3982">
        <v>1</v>
      </c>
      <c r="D3982" t="s">
        <v>8450</v>
      </c>
      <c r="E3982">
        <v>308</v>
      </c>
      <c r="F3982" t="s">
        <v>230</v>
      </c>
      <c r="G3982" t="s">
        <v>223</v>
      </c>
    </row>
    <row r="3983" spans="1:7" x14ac:dyDescent="0.25">
      <c r="A3983">
        <v>3981</v>
      </c>
      <c r="B3983" t="s">
        <v>1565</v>
      </c>
      <c r="C3983">
        <v>1</v>
      </c>
      <c r="D3983" t="s">
        <v>8451</v>
      </c>
      <c r="E3983">
        <v>376</v>
      </c>
      <c r="F3983" t="s">
        <v>230</v>
      </c>
      <c r="G3983" t="s">
        <v>223</v>
      </c>
    </row>
    <row r="3984" spans="1:7" x14ac:dyDescent="0.25">
      <c r="A3984">
        <v>3982</v>
      </c>
      <c r="B3984" t="s">
        <v>1563</v>
      </c>
      <c r="C3984">
        <v>1</v>
      </c>
      <c r="D3984" t="s">
        <v>8452</v>
      </c>
      <c r="E3984">
        <v>374</v>
      </c>
      <c r="F3984" t="s">
        <v>230</v>
      </c>
      <c r="G3984" t="s">
        <v>223</v>
      </c>
    </row>
    <row r="3985" spans="1:7" x14ac:dyDescent="0.25">
      <c r="A3985">
        <v>3983</v>
      </c>
      <c r="B3985" t="s">
        <v>1564</v>
      </c>
      <c r="C3985">
        <v>1</v>
      </c>
      <c r="D3985" t="s">
        <v>6796</v>
      </c>
      <c r="E3985">
        <v>99</v>
      </c>
      <c r="F3985" t="s">
        <v>230</v>
      </c>
      <c r="G3985" t="s">
        <v>223</v>
      </c>
    </row>
    <row r="3986" spans="1:7" x14ac:dyDescent="0.25">
      <c r="A3986">
        <v>3984</v>
      </c>
      <c r="B3986" t="s">
        <v>1562</v>
      </c>
      <c r="C3986">
        <v>1</v>
      </c>
      <c r="D3986" t="s">
        <v>8453</v>
      </c>
      <c r="E3986">
        <v>833</v>
      </c>
      <c r="F3986" t="s">
        <v>230</v>
      </c>
      <c r="G3986" t="s">
        <v>223</v>
      </c>
    </row>
    <row r="3987" spans="1:7" x14ac:dyDescent="0.25">
      <c r="A3987">
        <v>3985</v>
      </c>
      <c r="B3987" t="s">
        <v>1568</v>
      </c>
      <c r="C3987">
        <v>2</v>
      </c>
      <c r="D3987" t="s">
        <v>8454</v>
      </c>
      <c r="E3987">
        <v>79</v>
      </c>
      <c r="F3987" t="s">
        <v>230</v>
      </c>
      <c r="G3987" t="s">
        <v>223</v>
      </c>
    </row>
    <row r="3988" spans="1:7" x14ac:dyDescent="0.25">
      <c r="A3988">
        <v>3986</v>
      </c>
      <c r="B3988" t="s">
        <v>1570</v>
      </c>
      <c r="C3988">
        <v>1</v>
      </c>
      <c r="D3988" t="s">
        <v>8455</v>
      </c>
      <c r="E3988">
        <v>267</v>
      </c>
      <c r="F3988" t="s">
        <v>230</v>
      </c>
      <c r="G3988" t="s">
        <v>223</v>
      </c>
    </row>
    <row r="3989" spans="1:7" x14ac:dyDescent="0.25">
      <c r="A3989">
        <v>3987</v>
      </c>
      <c r="B3989" t="s">
        <v>1626</v>
      </c>
      <c r="C3989">
        <v>1</v>
      </c>
      <c r="D3989" t="s">
        <v>8456</v>
      </c>
      <c r="E3989">
        <v>169</v>
      </c>
      <c r="F3989" t="s">
        <v>230</v>
      </c>
      <c r="G3989" t="s">
        <v>223</v>
      </c>
    </row>
    <row r="3990" spans="1:7" x14ac:dyDescent="0.25">
      <c r="A3990">
        <v>3988</v>
      </c>
      <c r="B3990" t="s">
        <v>1567</v>
      </c>
      <c r="C3990">
        <v>1</v>
      </c>
      <c r="D3990" t="s">
        <v>8457</v>
      </c>
      <c r="E3990">
        <v>186</v>
      </c>
      <c r="F3990" t="s">
        <v>230</v>
      </c>
      <c r="G3990" t="s">
        <v>223</v>
      </c>
    </row>
    <row r="3991" spans="1:7" x14ac:dyDescent="0.25">
      <c r="A3991">
        <v>3989</v>
      </c>
      <c r="B3991" t="s">
        <v>1578</v>
      </c>
      <c r="C3991">
        <v>1</v>
      </c>
      <c r="D3991" t="s">
        <v>8458</v>
      </c>
      <c r="E3991">
        <v>191</v>
      </c>
      <c r="F3991" t="s">
        <v>230</v>
      </c>
      <c r="G3991" t="s">
        <v>223</v>
      </c>
    </row>
    <row r="3992" spans="1:7" x14ac:dyDescent="0.25">
      <c r="A3992">
        <v>3990</v>
      </c>
      <c r="B3992" t="s">
        <v>1566</v>
      </c>
      <c r="C3992">
        <v>1</v>
      </c>
      <c r="D3992" t="s">
        <v>8459</v>
      </c>
      <c r="E3992">
        <v>251</v>
      </c>
      <c r="F3992" t="s">
        <v>230</v>
      </c>
      <c r="G3992" t="s">
        <v>223</v>
      </c>
    </row>
    <row r="3993" spans="1:7" x14ac:dyDescent="0.25">
      <c r="A3993">
        <v>3991</v>
      </c>
      <c r="B3993" t="s">
        <v>1577</v>
      </c>
      <c r="C3993">
        <v>1</v>
      </c>
      <c r="D3993" t="s">
        <v>8460</v>
      </c>
      <c r="E3993">
        <v>274</v>
      </c>
      <c r="F3993" t="s">
        <v>230</v>
      </c>
      <c r="G3993" t="s">
        <v>223</v>
      </c>
    </row>
    <row r="3994" spans="1:7" x14ac:dyDescent="0.25">
      <c r="A3994">
        <v>3992</v>
      </c>
      <c r="B3994" t="s">
        <v>1579</v>
      </c>
      <c r="C3994">
        <v>1</v>
      </c>
      <c r="D3994" t="s">
        <v>7693</v>
      </c>
      <c r="E3994">
        <v>620</v>
      </c>
      <c r="F3994" t="s">
        <v>230</v>
      </c>
      <c r="G3994" t="s">
        <v>223</v>
      </c>
    </row>
    <row r="3995" spans="1:7" x14ac:dyDescent="0.25">
      <c r="A3995">
        <v>3993</v>
      </c>
      <c r="B3995" t="s">
        <v>1575</v>
      </c>
      <c r="C3995">
        <v>1</v>
      </c>
      <c r="D3995" t="s">
        <v>8461</v>
      </c>
      <c r="E3995">
        <v>435</v>
      </c>
      <c r="F3995" t="s">
        <v>230</v>
      </c>
      <c r="G3995" t="s">
        <v>223</v>
      </c>
    </row>
    <row r="3996" spans="1:7" x14ac:dyDescent="0.25">
      <c r="A3996">
        <v>3994</v>
      </c>
      <c r="B3996" t="s">
        <v>1576</v>
      </c>
      <c r="C3996">
        <v>1</v>
      </c>
      <c r="D3996" t="s">
        <v>8462</v>
      </c>
      <c r="E3996">
        <v>257</v>
      </c>
      <c r="F3996" t="s">
        <v>230</v>
      </c>
      <c r="G3996" t="s">
        <v>223</v>
      </c>
    </row>
    <row r="3997" spans="1:7" x14ac:dyDescent="0.25">
      <c r="A3997">
        <v>3995</v>
      </c>
      <c r="B3997" t="s">
        <v>1580</v>
      </c>
      <c r="C3997">
        <v>1</v>
      </c>
      <c r="D3997" t="s">
        <v>8463</v>
      </c>
      <c r="E3997">
        <v>625</v>
      </c>
      <c r="F3997" t="s">
        <v>230</v>
      </c>
      <c r="G3997" t="s">
        <v>223</v>
      </c>
    </row>
    <row r="3998" spans="1:7" x14ac:dyDescent="0.25">
      <c r="A3998">
        <v>3996</v>
      </c>
      <c r="B3998" t="s">
        <v>1581</v>
      </c>
      <c r="C3998">
        <v>1</v>
      </c>
      <c r="D3998" t="s">
        <v>8464</v>
      </c>
      <c r="E3998">
        <v>190</v>
      </c>
      <c r="F3998" t="s">
        <v>230</v>
      </c>
      <c r="G3998" t="s">
        <v>223</v>
      </c>
    </row>
    <row r="3999" spans="1:7" x14ac:dyDescent="0.25">
      <c r="A3999">
        <v>3997</v>
      </c>
      <c r="B3999" t="s">
        <v>1586</v>
      </c>
      <c r="C3999">
        <v>1</v>
      </c>
      <c r="D3999" t="s">
        <v>8465</v>
      </c>
      <c r="E3999">
        <v>510</v>
      </c>
      <c r="F3999" t="s">
        <v>230</v>
      </c>
      <c r="G3999" t="s">
        <v>223</v>
      </c>
    </row>
    <row r="4000" spans="1:7" x14ac:dyDescent="0.25">
      <c r="A4000">
        <v>3998</v>
      </c>
      <c r="B4000" t="s">
        <v>1584</v>
      </c>
      <c r="C4000">
        <v>1</v>
      </c>
      <c r="D4000" t="s">
        <v>8466</v>
      </c>
      <c r="E4000">
        <v>154</v>
      </c>
      <c r="F4000" t="s">
        <v>230</v>
      </c>
      <c r="G4000" t="s">
        <v>223</v>
      </c>
    </row>
    <row r="4001" spans="1:7" x14ac:dyDescent="0.25">
      <c r="A4001">
        <v>3999</v>
      </c>
      <c r="B4001" t="s">
        <v>1582</v>
      </c>
      <c r="C4001">
        <v>2</v>
      </c>
      <c r="D4001" t="s">
        <v>8467</v>
      </c>
      <c r="E4001">
        <v>135</v>
      </c>
      <c r="F4001" t="s">
        <v>230</v>
      </c>
      <c r="G4001" t="s">
        <v>223</v>
      </c>
    </row>
    <row r="4002" spans="1:7" x14ac:dyDescent="0.25">
      <c r="A4002">
        <v>4000</v>
      </c>
      <c r="B4002" t="s">
        <v>1585</v>
      </c>
      <c r="C4002">
        <v>2</v>
      </c>
      <c r="D4002" t="s">
        <v>8468</v>
      </c>
      <c r="E4002">
        <v>180</v>
      </c>
      <c r="F4002" t="s">
        <v>230</v>
      </c>
      <c r="G4002" t="s">
        <v>223</v>
      </c>
    </row>
    <row r="4003" spans="1:7" x14ac:dyDescent="0.25">
      <c r="A4003">
        <v>4001</v>
      </c>
      <c r="B4003" t="s">
        <v>1630</v>
      </c>
      <c r="C4003">
        <v>1</v>
      </c>
      <c r="D4003" t="s">
        <v>8469</v>
      </c>
      <c r="E4003">
        <v>613</v>
      </c>
      <c r="F4003" t="s">
        <v>230</v>
      </c>
      <c r="G4003" t="s">
        <v>223</v>
      </c>
    </row>
    <row r="4004" spans="1:7" x14ac:dyDescent="0.25">
      <c r="A4004">
        <v>4002</v>
      </c>
      <c r="B4004" t="s">
        <v>1589</v>
      </c>
      <c r="C4004">
        <v>1</v>
      </c>
      <c r="D4004" t="s">
        <v>8470</v>
      </c>
      <c r="E4004">
        <v>438</v>
      </c>
      <c r="F4004" t="s">
        <v>230</v>
      </c>
      <c r="G4004" t="s">
        <v>223</v>
      </c>
    </row>
    <row r="4005" spans="1:7" x14ac:dyDescent="0.25">
      <c r="A4005">
        <v>4003</v>
      </c>
      <c r="B4005" t="s">
        <v>1623</v>
      </c>
      <c r="C4005">
        <v>1</v>
      </c>
      <c r="D4005" t="s">
        <v>8471</v>
      </c>
      <c r="E4005">
        <v>330</v>
      </c>
      <c r="F4005" t="s">
        <v>230</v>
      </c>
      <c r="G4005" t="s">
        <v>223</v>
      </c>
    </row>
    <row r="4006" spans="1:7" x14ac:dyDescent="0.25">
      <c r="A4006">
        <v>4004</v>
      </c>
      <c r="B4006" t="s">
        <v>1591</v>
      </c>
      <c r="C4006">
        <v>2</v>
      </c>
      <c r="D4006" t="s">
        <v>8472</v>
      </c>
      <c r="E4006">
        <v>238</v>
      </c>
      <c r="F4006" t="s">
        <v>230</v>
      </c>
      <c r="G4006" t="s">
        <v>223</v>
      </c>
    </row>
    <row r="4007" spans="1:7" x14ac:dyDescent="0.25">
      <c r="A4007">
        <v>4005</v>
      </c>
      <c r="B4007" t="s">
        <v>1593</v>
      </c>
      <c r="C4007">
        <v>3</v>
      </c>
      <c r="D4007" t="s">
        <v>8473</v>
      </c>
      <c r="E4007">
        <v>256</v>
      </c>
      <c r="F4007" t="s">
        <v>230</v>
      </c>
      <c r="G4007" t="s">
        <v>223</v>
      </c>
    </row>
    <row r="4008" spans="1:7" x14ac:dyDescent="0.25">
      <c r="A4008">
        <v>4006</v>
      </c>
      <c r="B4008" t="s">
        <v>1592</v>
      </c>
      <c r="C4008">
        <v>1</v>
      </c>
      <c r="D4008" t="s">
        <v>8474</v>
      </c>
      <c r="E4008">
        <v>703</v>
      </c>
      <c r="F4008" t="s">
        <v>230</v>
      </c>
      <c r="G4008" t="s">
        <v>223</v>
      </c>
    </row>
    <row r="4009" spans="1:7" x14ac:dyDescent="0.25">
      <c r="A4009">
        <v>4007</v>
      </c>
      <c r="B4009" t="s">
        <v>1595</v>
      </c>
      <c r="C4009">
        <v>1</v>
      </c>
      <c r="D4009" t="s">
        <v>8475</v>
      </c>
      <c r="E4009">
        <v>780</v>
      </c>
      <c r="F4009" t="s">
        <v>230</v>
      </c>
      <c r="G4009" t="s">
        <v>223</v>
      </c>
    </row>
    <row r="4010" spans="1:7" x14ac:dyDescent="0.25">
      <c r="A4010">
        <v>4008</v>
      </c>
      <c r="B4010" t="s">
        <v>1597</v>
      </c>
      <c r="C4010">
        <v>2</v>
      </c>
      <c r="D4010" t="s">
        <v>8476</v>
      </c>
      <c r="E4010">
        <v>71</v>
      </c>
      <c r="F4010" t="s">
        <v>230</v>
      </c>
      <c r="G4010" t="s">
        <v>223</v>
      </c>
    </row>
    <row r="4011" spans="1:7" x14ac:dyDescent="0.25">
      <c r="A4011">
        <v>4009</v>
      </c>
      <c r="B4011" t="s">
        <v>1594</v>
      </c>
      <c r="C4011">
        <v>1</v>
      </c>
      <c r="D4011" t="s">
        <v>6791</v>
      </c>
      <c r="E4011">
        <v>233</v>
      </c>
      <c r="F4011" t="s">
        <v>230</v>
      </c>
      <c r="G4011" t="s">
        <v>223</v>
      </c>
    </row>
    <row r="4012" spans="1:7" x14ac:dyDescent="0.25">
      <c r="A4012">
        <v>4010</v>
      </c>
      <c r="B4012" t="s">
        <v>1596</v>
      </c>
      <c r="C4012">
        <v>1</v>
      </c>
      <c r="D4012" t="s">
        <v>8477</v>
      </c>
      <c r="E4012">
        <v>256</v>
      </c>
      <c r="F4012" t="s">
        <v>230</v>
      </c>
      <c r="G4012" t="s">
        <v>223</v>
      </c>
    </row>
    <row r="4013" spans="1:7" x14ac:dyDescent="0.25">
      <c r="A4013">
        <v>4011</v>
      </c>
      <c r="B4013" t="s">
        <v>1602</v>
      </c>
      <c r="C4013">
        <v>1</v>
      </c>
      <c r="D4013" t="s">
        <v>8478</v>
      </c>
      <c r="E4013">
        <v>498</v>
      </c>
      <c r="F4013" t="s">
        <v>230</v>
      </c>
      <c r="G4013" t="s">
        <v>223</v>
      </c>
    </row>
    <row r="4014" spans="1:7" x14ac:dyDescent="0.25">
      <c r="A4014">
        <v>4012</v>
      </c>
      <c r="B4014" t="s">
        <v>1601</v>
      </c>
      <c r="C4014">
        <v>1</v>
      </c>
      <c r="D4014" t="s">
        <v>8479</v>
      </c>
      <c r="E4014">
        <v>168</v>
      </c>
      <c r="F4014" t="s">
        <v>230</v>
      </c>
      <c r="G4014" t="s">
        <v>223</v>
      </c>
    </row>
    <row r="4015" spans="1:7" x14ac:dyDescent="0.25">
      <c r="A4015">
        <v>4013</v>
      </c>
      <c r="B4015" t="s">
        <v>1603</v>
      </c>
      <c r="C4015">
        <v>1</v>
      </c>
      <c r="D4015" t="s">
        <v>8480</v>
      </c>
      <c r="E4015">
        <v>424</v>
      </c>
      <c r="F4015" t="s">
        <v>230</v>
      </c>
      <c r="G4015" t="s">
        <v>223</v>
      </c>
    </row>
    <row r="4016" spans="1:7" x14ac:dyDescent="0.25">
      <c r="A4016">
        <v>4014</v>
      </c>
      <c r="B4016" t="s">
        <v>1605</v>
      </c>
      <c r="C4016">
        <v>1</v>
      </c>
      <c r="D4016" t="s">
        <v>8481</v>
      </c>
      <c r="E4016">
        <v>683</v>
      </c>
      <c r="F4016" t="s">
        <v>230</v>
      </c>
      <c r="G4016" t="s">
        <v>223</v>
      </c>
    </row>
    <row r="4017" spans="1:7" x14ac:dyDescent="0.25">
      <c r="A4017">
        <v>4015</v>
      </c>
      <c r="B4017" t="s">
        <v>1607</v>
      </c>
      <c r="C4017">
        <v>1</v>
      </c>
      <c r="D4017" t="s">
        <v>6789</v>
      </c>
      <c r="E4017">
        <v>622</v>
      </c>
      <c r="F4017" t="s">
        <v>230</v>
      </c>
      <c r="G4017" t="s">
        <v>223</v>
      </c>
    </row>
    <row r="4018" spans="1:7" x14ac:dyDescent="0.25">
      <c r="A4018">
        <v>4016</v>
      </c>
      <c r="B4018" t="s">
        <v>1610</v>
      </c>
      <c r="C4018">
        <v>1</v>
      </c>
      <c r="D4018" t="s">
        <v>8482</v>
      </c>
      <c r="E4018">
        <v>422</v>
      </c>
      <c r="F4018" t="s">
        <v>230</v>
      </c>
      <c r="G4018" t="s">
        <v>223</v>
      </c>
    </row>
    <row r="4019" spans="1:7" x14ac:dyDescent="0.25">
      <c r="A4019">
        <v>4017</v>
      </c>
      <c r="B4019" t="s">
        <v>1608</v>
      </c>
      <c r="C4019">
        <v>1</v>
      </c>
      <c r="D4019" t="s">
        <v>8483</v>
      </c>
      <c r="E4019">
        <v>511</v>
      </c>
      <c r="F4019" t="s">
        <v>230</v>
      </c>
      <c r="G4019" t="s">
        <v>223</v>
      </c>
    </row>
    <row r="4020" spans="1:7" x14ac:dyDescent="0.25">
      <c r="A4020">
        <v>4018</v>
      </c>
      <c r="B4020" t="s">
        <v>1615</v>
      </c>
      <c r="C4020">
        <v>1</v>
      </c>
      <c r="D4020" t="s">
        <v>8484</v>
      </c>
      <c r="E4020">
        <v>415</v>
      </c>
      <c r="F4020" t="s">
        <v>230</v>
      </c>
      <c r="G4020" t="s">
        <v>223</v>
      </c>
    </row>
    <row r="4021" spans="1:7" x14ac:dyDescent="0.25">
      <c r="A4021">
        <v>4019</v>
      </c>
      <c r="B4021" t="s">
        <v>1606</v>
      </c>
      <c r="C4021">
        <v>1</v>
      </c>
      <c r="D4021" t="s">
        <v>8485</v>
      </c>
      <c r="E4021">
        <v>446</v>
      </c>
      <c r="F4021" t="s">
        <v>230</v>
      </c>
      <c r="G4021" t="s">
        <v>223</v>
      </c>
    </row>
    <row r="4022" spans="1:7" x14ac:dyDescent="0.25">
      <c r="A4022">
        <v>4020</v>
      </c>
      <c r="B4022" t="s">
        <v>1620</v>
      </c>
      <c r="C4022">
        <v>1</v>
      </c>
      <c r="D4022" t="s">
        <v>8486</v>
      </c>
      <c r="E4022">
        <v>115</v>
      </c>
      <c r="F4022" t="s">
        <v>230</v>
      </c>
      <c r="G4022" t="s">
        <v>223</v>
      </c>
    </row>
    <row r="4023" spans="1:7" x14ac:dyDescent="0.25">
      <c r="A4023">
        <v>4021</v>
      </c>
      <c r="B4023" t="s">
        <v>1558</v>
      </c>
      <c r="C4023">
        <v>2</v>
      </c>
      <c r="D4023" t="s">
        <v>7696</v>
      </c>
      <c r="E4023">
        <v>845</v>
      </c>
      <c r="F4023" t="s">
        <v>231</v>
      </c>
      <c r="G4023" t="s">
        <v>223</v>
      </c>
    </row>
    <row r="4024" spans="1:7" x14ac:dyDescent="0.25">
      <c r="A4024">
        <v>4022</v>
      </c>
      <c r="B4024" t="s">
        <v>1562</v>
      </c>
      <c r="D4024" t="s">
        <v>7697</v>
      </c>
      <c r="E4024">
        <v>92</v>
      </c>
      <c r="F4024" t="s">
        <v>231</v>
      </c>
      <c r="G4024" t="s">
        <v>223</v>
      </c>
    </row>
    <row r="4025" spans="1:7" x14ac:dyDescent="0.25">
      <c r="A4025">
        <v>4023</v>
      </c>
      <c r="B4025" t="s">
        <v>1560</v>
      </c>
      <c r="C4025">
        <v>1</v>
      </c>
      <c r="D4025" t="s">
        <v>7698</v>
      </c>
      <c r="E4025">
        <v>465</v>
      </c>
      <c r="F4025" t="s">
        <v>231</v>
      </c>
      <c r="G4025" t="s">
        <v>223</v>
      </c>
    </row>
    <row r="4026" spans="1:7" x14ac:dyDescent="0.25">
      <c r="A4026">
        <v>4024</v>
      </c>
      <c r="B4026" t="s">
        <v>1561</v>
      </c>
      <c r="D4026" t="s">
        <v>7699</v>
      </c>
      <c r="E4026">
        <v>421</v>
      </c>
      <c r="F4026" t="s">
        <v>231</v>
      </c>
      <c r="G4026" t="s">
        <v>223</v>
      </c>
    </row>
    <row r="4027" spans="1:7" x14ac:dyDescent="0.25">
      <c r="A4027">
        <v>4025</v>
      </c>
      <c r="B4027" t="s">
        <v>1563</v>
      </c>
      <c r="D4027" t="s">
        <v>7700</v>
      </c>
      <c r="E4027">
        <v>156</v>
      </c>
      <c r="F4027" t="s">
        <v>231</v>
      </c>
      <c r="G4027" t="s">
        <v>223</v>
      </c>
    </row>
    <row r="4028" spans="1:7" x14ac:dyDescent="0.25">
      <c r="A4028">
        <v>4026</v>
      </c>
      <c r="B4028" t="s">
        <v>1564</v>
      </c>
      <c r="D4028" t="s">
        <v>7701</v>
      </c>
      <c r="E4028">
        <v>86</v>
      </c>
      <c r="F4028" t="s">
        <v>231</v>
      </c>
      <c r="G4028" t="s">
        <v>223</v>
      </c>
    </row>
    <row r="4029" spans="1:7" x14ac:dyDescent="0.25">
      <c r="A4029">
        <v>4027</v>
      </c>
      <c r="B4029" t="s">
        <v>1565</v>
      </c>
      <c r="D4029" t="s">
        <v>7702</v>
      </c>
      <c r="E4029">
        <v>483</v>
      </c>
      <c r="F4029" t="s">
        <v>231</v>
      </c>
      <c r="G4029" t="s">
        <v>223</v>
      </c>
    </row>
    <row r="4030" spans="1:7" x14ac:dyDescent="0.25">
      <c r="A4030">
        <v>4028</v>
      </c>
      <c r="B4030" t="s">
        <v>1567</v>
      </c>
      <c r="D4030" t="s">
        <v>7703</v>
      </c>
      <c r="E4030">
        <v>47</v>
      </c>
      <c r="F4030" t="s">
        <v>231</v>
      </c>
      <c r="G4030" t="s">
        <v>223</v>
      </c>
    </row>
    <row r="4031" spans="1:7" x14ac:dyDescent="0.25">
      <c r="A4031">
        <v>4029</v>
      </c>
      <c r="B4031" t="s">
        <v>1571</v>
      </c>
      <c r="D4031" t="s">
        <v>7704</v>
      </c>
      <c r="E4031">
        <v>82</v>
      </c>
      <c r="F4031" t="s">
        <v>231</v>
      </c>
      <c r="G4031" t="s">
        <v>223</v>
      </c>
    </row>
    <row r="4032" spans="1:7" x14ac:dyDescent="0.25">
      <c r="A4032">
        <v>4030</v>
      </c>
      <c r="B4032" t="s">
        <v>1569</v>
      </c>
      <c r="D4032" t="s">
        <v>7705</v>
      </c>
      <c r="E4032">
        <v>156</v>
      </c>
      <c r="F4032" t="s">
        <v>231</v>
      </c>
      <c r="G4032" t="s">
        <v>223</v>
      </c>
    </row>
    <row r="4033" spans="1:7" x14ac:dyDescent="0.25">
      <c r="A4033">
        <v>4031</v>
      </c>
      <c r="B4033" t="s">
        <v>1573</v>
      </c>
      <c r="D4033" t="s">
        <v>7706</v>
      </c>
      <c r="E4033">
        <v>141</v>
      </c>
      <c r="F4033" t="s">
        <v>231</v>
      </c>
      <c r="G4033" t="s">
        <v>223</v>
      </c>
    </row>
    <row r="4034" spans="1:7" x14ac:dyDescent="0.25">
      <c r="A4034">
        <v>4032</v>
      </c>
      <c r="B4034" t="s">
        <v>1568</v>
      </c>
      <c r="D4034" t="s">
        <v>7707</v>
      </c>
      <c r="E4034">
        <v>321</v>
      </c>
      <c r="F4034" t="s">
        <v>231</v>
      </c>
      <c r="G4034" t="s">
        <v>223</v>
      </c>
    </row>
    <row r="4035" spans="1:7" x14ac:dyDescent="0.25">
      <c r="A4035">
        <v>4033</v>
      </c>
      <c r="B4035" t="s">
        <v>1572</v>
      </c>
      <c r="D4035" t="s">
        <v>7708</v>
      </c>
      <c r="E4035">
        <v>118</v>
      </c>
      <c r="F4035" t="s">
        <v>231</v>
      </c>
      <c r="G4035" t="s">
        <v>223</v>
      </c>
    </row>
    <row r="4036" spans="1:7" x14ac:dyDescent="0.25">
      <c r="A4036">
        <v>4034</v>
      </c>
      <c r="B4036" t="s">
        <v>1566</v>
      </c>
      <c r="D4036" t="s">
        <v>7709</v>
      </c>
      <c r="E4036">
        <v>166</v>
      </c>
      <c r="F4036" t="s">
        <v>231</v>
      </c>
      <c r="G4036" t="s">
        <v>223</v>
      </c>
    </row>
    <row r="4037" spans="1:7" x14ac:dyDescent="0.25">
      <c r="A4037">
        <v>4035</v>
      </c>
      <c r="B4037" t="s">
        <v>1570</v>
      </c>
      <c r="D4037" t="s">
        <v>7710</v>
      </c>
      <c r="E4037">
        <v>604</v>
      </c>
      <c r="F4037" t="s">
        <v>231</v>
      </c>
      <c r="G4037" t="s">
        <v>223</v>
      </c>
    </row>
    <row r="4038" spans="1:7" x14ac:dyDescent="0.25">
      <c r="A4038">
        <v>4036</v>
      </c>
      <c r="B4038" t="s">
        <v>1574</v>
      </c>
      <c r="D4038" t="s">
        <v>7711</v>
      </c>
      <c r="E4038">
        <v>495</v>
      </c>
      <c r="F4038" t="s">
        <v>231</v>
      </c>
      <c r="G4038" t="s">
        <v>223</v>
      </c>
    </row>
    <row r="4039" spans="1:7" x14ac:dyDescent="0.25">
      <c r="A4039">
        <v>4037</v>
      </c>
      <c r="B4039" t="s">
        <v>1580</v>
      </c>
      <c r="D4039" t="s">
        <v>7712</v>
      </c>
      <c r="E4039">
        <v>348</v>
      </c>
      <c r="F4039" t="s">
        <v>231</v>
      </c>
      <c r="G4039" t="s">
        <v>223</v>
      </c>
    </row>
    <row r="4040" spans="1:7" x14ac:dyDescent="0.25">
      <c r="A4040">
        <v>4038</v>
      </c>
      <c r="B4040" t="s">
        <v>1577</v>
      </c>
      <c r="D4040" t="s">
        <v>7713</v>
      </c>
      <c r="E4040">
        <v>394</v>
      </c>
      <c r="F4040" t="s">
        <v>231</v>
      </c>
      <c r="G4040" t="s">
        <v>223</v>
      </c>
    </row>
    <row r="4041" spans="1:7" x14ac:dyDescent="0.25">
      <c r="A4041">
        <v>4039</v>
      </c>
      <c r="B4041" t="s">
        <v>1575</v>
      </c>
      <c r="D4041" t="s">
        <v>7714</v>
      </c>
      <c r="E4041">
        <v>504</v>
      </c>
      <c r="F4041" t="s">
        <v>231</v>
      </c>
      <c r="G4041" t="s">
        <v>223</v>
      </c>
    </row>
    <row r="4042" spans="1:7" x14ac:dyDescent="0.25">
      <c r="A4042">
        <v>4040</v>
      </c>
      <c r="B4042" t="s">
        <v>1579</v>
      </c>
      <c r="D4042" t="s">
        <v>7715</v>
      </c>
      <c r="E4042">
        <v>1.202</v>
      </c>
      <c r="F4042" t="s">
        <v>231</v>
      </c>
      <c r="G4042" t="s">
        <v>223</v>
      </c>
    </row>
    <row r="4043" spans="1:7" x14ac:dyDescent="0.25">
      <c r="A4043">
        <v>4041</v>
      </c>
      <c r="B4043" t="s">
        <v>1576</v>
      </c>
      <c r="C4043">
        <v>1</v>
      </c>
      <c r="D4043" t="s">
        <v>7716</v>
      </c>
      <c r="E4043">
        <v>631</v>
      </c>
      <c r="F4043" t="s">
        <v>231</v>
      </c>
      <c r="G4043" t="s">
        <v>223</v>
      </c>
    </row>
    <row r="4044" spans="1:7" x14ac:dyDescent="0.25">
      <c r="A4044">
        <v>4042</v>
      </c>
      <c r="B4044" t="s">
        <v>1583</v>
      </c>
      <c r="D4044" t="s">
        <v>7717</v>
      </c>
      <c r="E4044">
        <v>363</v>
      </c>
      <c r="F4044" t="s">
        <v>231</v>
      </c>
      <c r="G4044" t="s">
        <v>223</v>
      </c>
    </row>
    <row r="4045" spans="1:7" x14ac:dyDescent="0.25">
      <c r="A4045">
        <v>4043</v>
      </c>
      <c r="B4045" t="s">
        <v>1589</v>
      </c>
      <c r="D4045" t="s">
        <v>7718</v>
      </c>
      <c r="E4045">
        <v>377</v>
      </c>
      <c r="F4045" t="s">
        <v>231</v>
      </c>
      <c r="G4045" t="s">
        <v>223</v>
      </c>
    </row>
    <row r="4046" spans="1:7" x14ac:dyDescent="0.25">
      <c r="A4046">
        <v>4044</v>
      </c>
      <c r="B4046" t="s">
        <v>1678</v>
      </c>
      <c r="D4046" t="s">
        <v>7719</v>
      </c>
      <c r="E4046">
        <v>146</v>
      </c>
      <c r="F4046" t="s">
        <v>231</v>
      </c>
      <c r="G4046" t="s">
        <v>223</v>
      </c>
    </row>
    <row r="4047" spans="1:7" x14ac:dyDescent="0.25">
      <c r="A4047">
        <v>4045</v>
      </c>
      <c r="B4047" t="s">
        <v>1581</v>
      </c>
      <c r="D4047" t="s">
        <v>7720</v>
      </c>
      <c r="E4047">
        <v>1.776</v>
      </c>
      <c r="F4047" t="s">
        <v>231</v>
      </c>
      <c r="G4047" t="s">
        <v>223</v>
      </c>
    </row>
    <row r="4048" spans="1:7" x14ac:dyDescent="0.25">
      <c r="A4048">
        <v>4046</v>
      </c>
      <c r="B4048" t="s">
        <v>1630</v>
      </c>
      <c r="D4048" t="s">
        <v>7721</v>
      </c>
      <c r="E4048">
        <v>1.9450000000000001</v>
      </c>
      <c r="F4048" t="s">
        <v>231</v>
      </c>
      <c r="G4048" t="s">
        <v>223</v>
      </c>
    </row>
    <row r="4049" spans="1:7" x14ac:dyDescent="0.25">
      <c r="A4049">
        <v>4047</v>
      </c>
      <c r="B4049" t="s">
        <v>1578</v>
      </c>
      <c r="C4049">
        <v>1</v>
      </c>
      <c r="D4049" t="s">
        <v>7722</v>
      </c>
      <c r="E4049">
        <v>3.2629999999999999</v>
      </c>
      <c r="F4049" t="s">
        <v>231</v>
      </c>
      <c r="G4049" t="s">
        <v>223</v>
      </c>
    </row>
    <row r="4050" spans="1:7" x14ac:dyDescent="0.25">
      <c r="A4050">
        <v>4048</v>
      </c>
      <c r="B4050" t="s">
        <v>1586</v>
      </c>
      <c r="C4050">
        <v>1</v>
      </c>
      <c r="D4050" t="s">
        <v>7723</v>
      </c>
      <c r="E4050">
        <v>2.6520000000000001</v>
      </c>
      <c r="F4050" t="s">
        <v>231</v>
      </c>
      <c r="G4050" t="s">
        <v>223</v>
      </c>
    </row>
    <row r="4051" spans="1:7" x14ac:dyDescent="0.25">
      <c r="A4051">
        <v>4049</v>
      </c>
      <c r="B4051" t="s">
        <v>1584</v>
      </c>
      <c r="C4051">
        <v>1</v>
      </c>
      <c r="D4051" t="s">
        <v>7724</v>
      </c>
      <c r="E4051">
        <v>2.6230000000000002</v>
      </c>
      <c r="F4051" t="s">
        <v>231</v>
      </c>
      <c r="G4051" t="s">
        <v>223</v>
      </c>
    </row>
    <row r="4052" spans="1:7" x14ac:dyDescent="0.25">
      <c r="A4052">
        <v>4050</v>
      </c>
      <c r="B4052" t="s">
        <v>1592</v>
      </c>
      <c r="D4052" t="s">
        <v>7725</v>
      </c>
      <c r="E4052">
        <v>270</v>
      </c>
      <c r="F4052" t="s">
        <v>231</v>
      </c>
      <c r="G4052" t="s">
        <v>223</v>
      </c>
    </row>
    <row r="4053" spans="1:7" x14ac:dyDescent="0.25">
      <c r="A4053">
        <v>4051</v>
      </c>
      <c r="B4053" t="s">
        <v>1591</v>
      </c>
      <c r="C4053">
        <v>1</v>
      </c>
      <c r="D4053" t="s">
        <v>7726</v>
      </c>
      <c r="E4053">
        <v>579</v>
      </c>
      <c r="F4053" t="s">
        <v>231</v>
      </c>
      <c r="G4053" t="s">
        <v>223</v>
      </c>
    </row>
    <row r="4054" spans="1:7" x14ac:dyDescent="0.25">
      <c r="A4054">
        <v>4052</v>
      </c>
      <c r="B4054" t="s">
        <v>1593</v>
      </c>
      <c r="C4054">
        <v>1</v>
      </c>
      <c r="D4054" t="s">
        <v>7727</v>
      </c>
      <c r="E4054">
        <v>779</v>
      </c>
      <c r="F4054" t="s">
        <v>231</v>
      </c>
      <c r="G4054" t="s">
        <v>223</v>
      </c>
    </row>
    <row r="4055" spans="1:7" x14ac:dyDescent="0.25">
      <c r="A4055">
        <v>4053</v>
      </c>
      <c r="B4055" t="s">
        <v>1594</v>
      </c>
      <c r="D4055" t="s">
        <v>7728</v>
      </c>
      <c r="E4055">
        <v>275</v>
      </c>
      <c r="F4055" t="s">
        <v>231</v>
      </c>
      <c r="G4055" t="s">
        <v>223</v>
      </c>
    </row>
    <row r="4056" spans="1:7" x14ac:dyDescent="0.25">
      <c r="A4056">
        <v>4054</v>
      </c>
      <c r="B4056" t="s">
        <v>1596</v>
      </c>
      <c r="D4056" t="s">
        <v>7729</v>
      </c>
      <c r="E4056">
        <v>345</v>
      </c>
      <c r="F4056" t="s">
        <v>231</v>
      </c>
      <c r="G4056" t="s">
        <v>223</v>
      </c>
    </row>
    <row r="4057" spans="1:7" x14ac:dyDescent="0.25">
      <c r="A4057">
        <v>4055</v>
      </c>
      <c r="B4057" t="s">
        <v>1604</v>
      </c>
      <c r="D4057" t="s">
        <v>7730</v>
      </c>
      <c r="E4057">
        <v>318</v>
      </c>
      <c r="F4057" t="s">
        <v>231</v>
      </c>
      <c r="G4057" t="s">
        <v>223</v>
      </c>
    </row>
    <row r="4058" spans="1:7" x14ac:dyDescent="0.25">
      <c r="A4058">
        <v>4056</v>
      </c>
      <c r="B4058" t="s">
        <v>1598</v>
      </c>
      <c r="D4058" t="s">
        <v>7731</v>
      </c>
      <c r="E4058">
        <v>407</v>
      </c>
      <c r="F4058" t="s">
        <v>231</v>
      </c>
      <c r="G4058" t="s">
        <v>223</v>
      </c>
    </row>
    <row r="4059" spans="1:7" x14ac:dyDescent="0.25">
      <c r="A4059">
        <v>4057</v>
      </c>
      <c r="B4059" t="s">
        <v>1597</v>
      </c>
      <c r="C4059">
        <v>1</v>
      </c>
      <c r="D4059" t="s">
        <v>7732</v>
      </c>
      <c r="E4059">
        <v>583</v>
      </c>
      <c r="F4059" t="s">
        <v>231</v>
      </c>
      <c r="G4059" t="s">
        <v>223</v>
      </c>
    </row>
    <row r="4060" spans="1:7" x14ac:dyDescent="0.25">
      <c r="A4060">
        <v>4058</v>
      </c>
      <c r="B4060" t="s">
        <v>1603</v>
      </c>
      <c r="D4060" t="s">
        <v>7733</v>
      </c>
      <c r="E4060">
        <v>845</v>
      </c>
      <c r="F4060" t="s">
        <v>231</v>
      </c>
      <c r="G4060" t="s">
        <v>223</v>
      </c>
    </row>
    <row r="4061" spans="1:7" x14ac:dyDescent="0.25">
      <c r="A4061">
        <v>4059</v>
      </c>
      <c r="B4061" t="s">
        <v>1602</v>
      </c>
      <c r="D4061" t="s">
        <v>7734</v>
      </c>
      <c r="E4061">
        <v>1.5740000000000001</v>
      </c>
      <c r="F4061" t="s">
        <v>231</v>
      </c>
      <c r="G4061" t="s">
        <v>223</v>
      </c>
    </row>
    <row r="4062" spans="1:7" x14ac:dyDescent="0.25">
      <c r="A4062">
        <v>4060</v>
      </c>
      <c r="B4062" t="s">
        <v>1607</v>
      </c>
      <c r="D4062" t="s">
        <v>7735</v>
      </c>
      <c r="E4062">
        <v>619</v>
      </c>
      <c r="F4062" t="s">
        <v>231</v>
      </c>
      <c r="G4062" t="s">
        <v>223</v>
      </c>
    </row>
    <row r="4063" spans="1:7" x14ac:dyDescent="0.25">
      <c r="A4063">
        <v>4061</v>
      </c>
      <c r="B4063" t="s">
        <v>1605</v>
      </c>
      <c r="D4063" t="s">
        <v>7736</v>
      </c>
      <c r="E4063">
        <v>898</v>
      </c>
      <c r="F4063" t="s">
        <v>231</v>
      </c>
      <c r="G4063" t="s">
        <v>223</v>
      </c>
    </row>
    <row r="4064" spans="1:7" x14ac:dyDescent="0.25">
      <c r="A4064">
        <v>4062</v>
      </c>
      <c r="B4064" t="s">
        <v>1610</v>
      </c>
      <c r="C4064">
        <v>1</v>
      </c>
      <c r="D4064" t="s">
        <v>7737</v>
      </c>
      <c r="E4064">
        <v>194</v>
      </c>
      <c r="F4064" t="s">
        <v>231</v>
      </c>
      <c r="G4064" t="s">
        <v>223</v>
      </c>
    </row>
    <row r="4065" spans="1:7" x14ac:dyDescent="0.25">
      <c r="A4065">
        <v>4063</v>
      </c>
      <c r="B4065" t="s">
        <v>1608</v>
      </c>
      <c r="C4065">
        <v>1</v>
      </c>
      <c r="D4065" t="s">
        <v>7738</v>
      </c>
      <c r="E4065">
        <v>378</v>
      </c>
      <c r="F4065" t="s">
        <v>231</v>
      </c>
      <c r="G4065" t="s">
        <v>223</v>
      </c>
    </row>
    <row r="4066" spans="1:7" x14ac:dyDescent="0.25">
      <c r="A4066">
        <v>4064</v>
      </c>
      <c r="B4066" t="s">
        <v>1611</v>
      </c>
      <c r="D4066" t="s">
        <v>7739</v>
      </c>
      <c r="E4066">
        <v>522</v>
      </c>
      <c r="F4066" t="s">
        <v>231</v>
      </c>
      <c r="G4066" t="s">
        <v>223</v>
      </c>
    </row>
    <row r="4067" spans="1:7" x14ac:dyDescent="0.25">
      <c r="A4067">
        <v>4065</v>
      </c>
      <c r="B4067" t="s">
        <v>1609</v>
      </c>
      <c r="D4067" t="s">
        <v>7740</v>
      </c>
      <c r="E4067">
        <v>660</v>
      </c>
      <c r="F4067" t="s">
        <v>231</v>
      </c>
      <c r="G4067" t="s">
        <v>223</v>
      </c>
    </row>
    <row r="4068" spans="1:7" x14ac:dyDescent="0.25">
      <c r="A4068">
        <v>4066</v>
      </c>
      <c r="B4068" t="s">
        <v>1616</v>
      </c>
      <c r="D4068" t="s">
        <v>7741</v>
      </c>
      <c r="E4068">
        <v>905</v>
      </c>
      <c r="F4068" t="s">
        <v>231</v>
      </c>
      <c r="G4068" t="s">
        <v>223</v>
      </c>
    </row>
    <row r="4069" spans="1:7" x14ac:dyDescent="0.25">
      <c r="A4069">
        <v>4067</v>
      </c>
      <c r="B4069" t="s">
        <v>1606</v>
      </c>
      <c r="C4069">
        <v>1</v>
      </c>
      <c r="D4069" t="s">
        <v>7742</v>
      </c>
      <c r="E4069">
        <v>140</v>
      </c>
      <c r="F4069" t="s">
        <v>231</v>
      </c>
      <c r="G4069" t="s">
        <v>223</v>
      </c>
    </row>
    <row r="4070" spans="1:7" x14ac:dyDescent="0.25">
      <c r="A4070">
        <v>4068</v>
      </c>
      <c r="B4070" t="s">
        <v>1554</v>
      </c>
      <c r="D4070" t="s">
        <v>7743</v>
      </c>
      <c r="E4070">
        <v>148</v>
      </c>
      <c r="F4070" t="s">
        <v>231</v>
      </c>
      <c r="G4070" t="s">
        <v>223</v>
      </c>
    </row>
    <row r="4071" spans="1:7" x14ac:dyDescent="0.25">
      <c r="A4071">
        <v>4069</v>
      </c>
      <c r="B4071" t="s">
        <v>1613</v>
      </c>
      <c r="D4071" t="s">
        <v>7744</v>
      </c>
      <c r="E4071">
        <v>759</v>
      </c>
      <c r="F4071" t="s">
        <v>231</v>
      </c>
      <c r="G4071" t="s">
        <v>223</v>
      </c>
    </row>
    <row r="4072" spans="1:7" x14ac:dyDescent="0.25">
      <c r="A4072">
        <v>4070</v>
      </c>
      <c r="B4072" t="s">
        <v>1617</v>
      </c>
      <c r="D4072" t="s">
        <v>7745</v>
      </c>
      <c r="E4072">
        <v>158</v>
      </c>
      <c r="F4072" t="s">
        <v>231</v>
      </c>
      <c r="G4072" t="s">
        <v>223</v>
      </c>
    </row>
    <row r="4073" spans="1:7" x14ac:dyDescent="0.25">
      <c r="A4073">
        <v>4071</v>
      </c>
      <c r="B4073" t="s">
        <v>1555</v>
      </c>
      <c r="D4073" t="s">
        <v>7746</v>
      </c>
      <c r="E4073">
        <v>145</v>
      </c>
      <c r="F4073" t="s">
        <v>231</v>
      </c>
      <c r="G4073" t="s">
        <v>223</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152A-F623-490B-B673-50266F37EB62}">
  <dimension ref="H1:K70"/>
  <sheetViews>
    <sheetView tabSelected="1" zoomScale="49" zoomScaleNormal="62" workbookViewId="0">
      <selection activeCell="K25" sqref="K25"/>
    </sheetView>
  </sheetViews>
  <sheetFormatPr defaultColWidth="9.140625" defaultRowHeight="15" zeroHeight="1" x14ac:dyDescent="0.25"/>
  <cols>
    <col min="1" max="6" width="9.140625" style="4"/>
    <col min="7" max="7" width="10.5703125" style="4" customWidth="1"/>
    <col min="8" max="8" width="46.85546875" style="4" bestFit="1" customWidth="1"/>
    <col min="9" max="9" width="12.85546875" style="4" bestFit="1" customWidth="1"/>
    <col min="10" max="10" width="22.28515625" style="4" bestFit="1" customWidth="1"/>
    <col min="11" max="11" width="25.28515625" style="4" bestFit="1" customWidth="1"/>
    <col min="12" max="12" width="24.28515625" style="4" bestFit="1" customWidth="1"/>
    <col min="13" max="16384" width="9.140625" style="4"/>
  </cols>
  <sheetData>
    <row r="1" spans="8:11" x14ac:dyDescent="0.25"/>
    <row r="2" spans="8:11" x14ac:dyDescent="0.25"/>
    <row r="3" spans="8:11" x14ac:dyDescent="0.25"/>
    <row r="4" spans="8:11" x14ac:dyDescent="0.25"/>
    <row r="5" spans="8:11" x14ac:dyDescent="0.25"/>
    <row r="6" spans="8:11" x14ac:dyDescent="0.25"/>
    <row r="7" spans="8:11" x14ac:dyDescent="0.25"/>
    <row r="8" spans="8:11" x14ac:dyDescent="0.25"/>
    <row r="9" spans="8:11" x14ac:dyDescent="0.25"/>
    <row r="10" spans="8:11" x14ac:dyDescent="0.25"/>
    <row r="11" spans="8:11" ht="18.75" x14ac:dyDescent="0.3">
      <c r="H11" s="7" t="s">
        <v>0</v>
      </c>
      <c r="I11" s="7" t="s">
        <v>1</v>
      </c>
      <c r="J11" s="7" t="s">
        <v>10</v>
      </c>
      <c r="K11" s="8" t="s">
        <v>8487</v>
      </c>
    </row>
    <row r="12" spans="8:11" ht="18.75" x14ac:dyDescent="0.3">
      <c r="H12" s="8" t="s">
        <v>220</v>
      </c>
      <c r="I12" s="8">
        <v>2009</v>
      </c>
      <c r="J12" s="9">
        <v>321458605</v>
      </c>
      <c r="K12" s="11">
        <v>4.7699999999999996</v>
      </c>
    </row>
    <row r="13" spans="8:11" ht="18.75" x14ac:dyDescent="0.3">
      <c r="H13" s="8" t="s">
        <v>214</v>
      </c>
      <c r="I13" s="8">
        <v>2007</v>
      </c>
      <c r="J13" s="9">
        <v>623728318</v>
      </c>
      <c r="K13" s="11">
        <v>4.74</v>
      </c>
    </row>
    <row r="14" spans="8:11" ht="18.75" x14ac:dyDescent="0.3">
      <c r="H14" s="8" t="s">
        <v>211</v>
      </c>
      <c r="I14" s="8">
        <v>2001</v>
      </c>
      <c r="J14" s="9">
        <v>357561772</v>
      </c>
      <c r="K14" s="11">
        <v>4.76</v>
      </c>
    </row>
    <row r="15" spans="8:11" ht="18.75" x14ac:dyDescent="0.3">
      <c r="H15" s="8" t="s">
        <v>1648</v>
      </c>
      <c r="I15" s="8">
        <v>2019</v>
      </c>
      <c r="J15" s="9">
        <v>262099264</v>
      </c>
      <c r="K15" s="11">
        <v>4.78</v>
      </c>
    </row>
    <row r="16" spans="8:11" ht="18.75" x14ac:dyDescent="0.3">
      <c r="H16" s="8" t="s">
        <v>1667</v>
      </c>
      <c r="I16" s="8">
        <v>2001</v>
      </c>
      <c r="J16" s="9">
        <v>887266300</v>
      </c>
      <c r="K16" s="11">
        <v>4.76</v>
      </c>
    </row>
    <row r="17" spans="8:11" ht="18.75" x14ac:dyDescent="0.3">
      <c r="H17" s="8" t="s">
        <v>200</v>
      </c>
      <c r="I17" s="8"/>
      <c r="J17" s="8"/>
      <c r="K17" s="11">
        <v>4.7609090909090908</v>
      </c>
    </row>
    <row r="18" spans="8:11" x14ac:dyDescent="0.25"/>
    <row r="19" spans="8:11" x14ac:dyDescent="0.25"/>
    <row r="20" spans="8:11" x14ac:dyDescent="0.25"/>
    <row r="21" spans="8:11" x14ac:dyDescent="0.25"/>
    <row r="22" spans="8:11" x14ac:dyDescent="0.25"/>
    <row r="23" spans="8:11" x14ac:dyDescent="0.25"/>
    <row r="24" spans="8:11" x14ac:dyDescent="0.25"/>
    <row r="25" spans="8:11" x14ac:dyDescent="0.25"/>
    <row r="26" spans="8:11" x14ac:dyDescent="0.25"/>
    <row r="27" spans="8:11" x14ac:dyDescent="0.25"/>
    <row r="28" spans="8:11" x14ac:dyDescent="0.25"/>
    <row r="29" spans="8:11" x14ac:dyDescent="0.25"/>
    <row r="30" spans="8:11" x14ac:dyDescent="0.25"/>
    <row r="31" spans="8:11" x14ac:dyDescent="0.25"/>
    <row r="32" spans="8:11"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0EBED-EEF2-48E2-BECD-AF2EEA54E4A1}">
  <dimension ref="A1:A70"/>
  <sheetViews>
    <sheetView workbookViewId="0">
      <selection activeCell="I22" sqref="I22"/>
    </sheetView>
  </sheetViews>
  <sheetFormatPr defaultColWidth="9.140625" defaultRowHeight="15" zeroHeight="1" x14ac:dyDescent="0.25"/>
  <cols>
    <col min="1" max="16384" width="9.140625" style="4"/>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426-62AF-4159-B42D-EBFB8F475C0A}">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B095-857E-44EA-B473-AC7EF1886DE6}">
  <dimension ref="B2:J44"/>
  <sheetViews>
    <sheetView workbookViewId="0">
      <selection activeCell="I3" sqref="I3"/>
    </sheetView>
  </sheetViews>
  <sheetFormatPr defaultRowHeight="15" x14ac:dyDescent="0.25"/>
  <cols>
    <col min="2" max="2" width="18" bestFit="1" customWidth="1"/>
    <col min="3" max="3" width="18.7109375" bestFit="1" customWidth="1"/>
    <col min="4" max="4" width="8.42578125" bestFit="1" customWidth="1"/>
    <col min="5" max="5" width="13.28515625" bestFit="1" customWidth="1"/>
    <col min="6" max="7" width="5" bestFit="1" customWidth="1"/>
    <col min="8" max="9" width="10.7109375" bestFit="1" customWidth="1"/>
    <col min="10" max="11" width="19.28515625" bestFit="1" customWidth="1"/>
  </cols>
  <sheetData>
    <row r="2" spans="2:10" x14ac:dyDescent="0.25">
      <c r="B2" s="1" t="s">
        <v>199</v>
      </c>
      <c r="C2" t="s">
        <v>201</v>
      </c>
      <c r="I2" s="6" t="s">
        <v>4</v>
      </c>
      <c r="J2" t="s">
        <v>1557</v>
      </c>
    </row>
    <row r="3" spans="2:10" x14ac:dyDescent="0.25">
      <c r="B3" s="2">
        <v>2014</v>
      </c>
      <c r="C3">
        <v>1</v>
      </c>
      <c r="I3">
        <v>4.0999999999999996</v>
      </c>
      <c r="J3">
        <v>50976428</v>
      </c>
    </row>
    <row r="4" spans="2:10" x14ac:dyDescent="0.25">
      <c r="B4" s="2">
        <v>2016</v>
      </c>
      <c r="C4">
        <v>1</v>
      </c>
      <c r="I4">
        <v>4.4000000000000004</v>
      </c>
      <c r="J4">
        <v>858852998</v>
      </c>
    </row>
    <row r="5" spans="2:10" x14ac:dyDescent="0.25">
      <c r="B5" s="2">
        <v>2019</v>
      </c>
      <c r="C5">
        <v>1</v>
      </c>
      <c r="I5">
        <v>4.5199999999999996</v>
      </c>
      <c r="J5">
        <v>767254329</v>
      </c>
    </row>
    <row r="6" spans="2:10" x14ac:dyDescent="0.25">
      <c r="B6" s="2">
        <v>2023</v>
      </c>
      <c r="C6">
        <v>1</v>
      </c>
      <c r="I6">
        <v>4.54</v>
      </c>
      <c r="J6">
        <v>1381795820</v>
      </c>
    </row>
    <row r="7" spans="2:10" x14ac:dyDescent="0.25">
      <c r="B7" s="2">
        <v>1999</v>
      </c>
      <c r="C7">
        <v>1</v>
      </c>
      <c r="I7">
        <v>4.55</v>
      </c>
      <c r="J7">
        <v>7409401</v>
      </c>
    </row>
    <row r="8" spans="2:10" x14ac:dyDescent="0.25">
      <c r="B8" s="2" t="s">
        <v>200</v>
      </c>
      <c r="C8">
        <v>5</v>
      </c>
      <c r="I8">
        <v>4.74</v>
      </c>
      <c r="J8">
        <v>1871184954</v>
      </c>
    </row>
    <row r="9" spans="2:10" x14ac:dyDescent="0.25">
      <c r="I9">
        <v>4.7699999999999996</v>
      </c>
      <c r="J9">
        <v>321458605</v>
      </c>
    </row>
    <row r="10" spans="2:10" x14ac:dyDescent="0.25">
      <c r="I10">
        <v>3.97</v>
      </c>
      <c r="J10">
        <v>573646816</v>
      </c>
    </row>
    <row r="11" spans="2:10" x14ac:dyDescent="0.25">
      <c r="I11">
        <v>4.71</v>
      </c>
      <c r="J11">
        <v>1537194944</v>
      </c>
    </row>
    <row r="12" spans="2:10" x14ac:dyDescent="0.25">
      <c r="I12">
        <v>4.49</v>
      </c>
      <c r="J12">
        <v>2017049294</v>
      </c>
    </row>
    <row r="13" spans="2:10" x14ac:dyDescent="0.25">
      <c r="I13">
        <v>4.59</v>
      </c>
      <c r="J13">
        <v>1678061260</v>
      </c>
    </row>
    <row r="14" spans="2:10" x14ac:dyDescent="0.25">
      <c r="I14">
        <v>3.99</v>
      </c>
      <c r="J14">
        <v>2891276842</v>
      </c>
    </row>
    <row r="15" spans="2:10" x14ac:dyDescent="0.25">
      <c r="I15">
        <v>4.41</v>
      </c>
      <c r="J15">
        <v>2115573726</v>
      </c>
    </row>
    <row r="16" spans="2:10" x14ac:dyDescent="0.25">
      <c r="I16">
        <v>4.18</v>
      </c>
      <c r="J16">
        <v>2765416956</v>
      </c>
    </row>
    <row r="17" spans="9:10" x14ac:dyDescent="0.25">
      <c r="I17">
        <v>4.76</v>
      </c>
      <c r="J17">
        <v>1959951616</v>
      </c>
    </row>
    <row r="18" spans="9:10" x14ac:dyDescent="0.25">
      <c r="I18">
        <v>4.6900000000000004</v>
      </c>
      <c r="J18">
        <v>116183518</v>
      </c>
    </row>
    <row r="19" spans="9:10" x14ac:dyDescent="0.25">
      <c r="I19">
        <v>4.78</v>
      </c>
      <c r="J19">
        <v>786297792</v>
      </c>
    </row>
    <row r="20" spans="9:10" x14ac:dyDescent="0.25">
      <c r="I20">
        <v>4.5599999999999996</v>
      </c>
      <c r="J20">
        <v>1887965432</v>
      </c>
    </row>
    <row r="21" spans="9:10" x14ac:dyDescent="0.25">
      <c r="I21">
        <v>4.33</v>
      </c>
      <c r="J21">
        <v>1095720661</v>
      </c>
    </row>
    <row r="22" spans="9:10" x14ac:dyDescent="0.25">
      <c r="I22">
        <v>2.89</v>
      </c>
      <c r="J22">
        <v>2157917258</v>
      </c>
    </row>
    <row r="23" spans="9:10" x14ac:dyDescent="0.25">
      <c r="I23">
        <v>4.2699999999999996</v>
      </c>
      <c r="J23">
        <v>427857524</v>
      </c>
    </row>
    <row r="24" spans="9:10" x14ac:dyDescent="0.25">
      <c r="I24">
        <v>4.17</v>
      </c>
      <c r="J24">
        <v>2316736749</v>
      </c>
    </row>
    <row r="25" spans="9:10" x14ac:dyDescent="0.25">
      <c r="I25">
        <v>4.63</v>
      </c>
      <c r="J25">
        <v>101320107</v>
      </c>
    </row>
    <row r="26" spans="9:10" x14ac:dyDescent="0.25">
      <c r="I26">
        <v>4.45</v>
      </c>
      <c r="J26">
        <v>1656738372</v>
      </c>
    </row>
    <row r="27" spans="9:10" x14ac:dyDescent="0.25">
      <c r="I27">
        <v>4.2300000000000004</v>
      </c>
      <c r="J27">
        <v>121977511</v>
      </c>
    </row>
    <row r="28" spans="9:10" x14ac:dyDescent="0.25">
      <c r="I28">
        <v>3.84</v>
      </c>
      <c r="J28">
        <v>780822850</v>
      </c>
    </row>
    <row r="29" spans="9:10" x14ac:dyDescent="0.25">
      <c r="I29">
        <v>4.58</v>
      </c>
      <c r="J29">
        <v>644322490</v>
      </c>
    </row>
    <row r="30" spans="9:10" x14ac:dyDescent="0.25">
      <c r="I30">
        <v>3.8</v>
      </c>
      <c r="J30">
        <v>96093608</v>
      </c>
    </row>
    <row r="31" spans="9:10" x14ac:dyDescent="0.25">
      <c r="I31">
        <v>4.29</v>
      </c>
      <c r="J31">
        <v>34266679</v>
      </c>
    </row>
    <row r="32" spans="9:10" x14ac:dyDescent="0.25">
      <c r="I32">
        <v>3.5</v>
      </c>
      <c r="J32">
        <v>79628200</v>
      </c>
    </row>
    <row r="33" spans="9:10" x14ac:dyDescent="0.25">
      <c r="I33">
        <v>4.67</v>
      </c>
      <c r="J33">
        <v>47516353</v>
      </c>
    </row>
    <row r="34" spans="9:10" x14ac:dyDescent="0.25">
      <c r="I34">
        <v>4.72</v>
      </c>
      <c r="J34">
        <v>49449489</v>
      </c>
    </row>
    <row r="35" spans="9:10" x14ac:dyDescent="0.25">
      <c r="I35">
        <v>2.0499999999999998</v>
      </c>
      <c r="J35">
        <v>910813521</v>
      </c>
    </row>
    <row r="36" spans="9:10" x14ac:dyDescent="0.25">
      <c r="I36">
        <v>4.08</v>
      </c>
      <c r="J36">
        <v>33023994</v>
      </c>
    </row>
    <row r="37" spans="9:10" x14ac:dyDescent="0.25">
      <c r="I37">
        <v>4.6500000000000004</v>
      </c>
      <c r="J37">
        <v>370890259</v>
      </c>
    </row>
    <row r="38" spans="9:10" x14ac:dyDescent="0.25">
      <c r="I38">
        <v>3.57</v>
      </c>
      <c r="J38">
        <v>117625455</v>
      </c>
    </row>
    <row r="39" spans="9:10" x14ac:dyDescent="0.25">
      <c r="I39">
        <v>4.5</v>
      </c>
      <c r="J39">
        <v>73393152</v>
      </c>
    </row>
    <row r="40" spans="9:10" x14ac:dyDescent="0.25">
      <c r="I40">
        <v>4.53</v>
      </c>
      <c r="J40">
        <v>218843645</v>
      </c>
    </row>
    <row r="41" spans="9:10" x14ac:dyDescent="0.25">
      <c r="I41">
        <v>3.82</v>
      </c>
      <c r="J41">
        <v>678226465</v>
      </c>
    </row>
    <row r="42" spans="9:10" x14ac:dyDescent="0.25">
      <c r="I42">
        <v>3.3</v>
      </c>
      <c r="J42">
        <v>93694707</v>
      </c>
    </row>
    <row r="43" spans="9:10" x14ac:dyDescent="0.25">
      <c r="I43">
        <v>4.0599999999999996</v>
      </c>
      <c r="J43">
        <v>530432122</v>
      </c>
    </row>
    <row r="44" spans="9:10" x14ac:dyDescent="0.25">
      <c r="I44" t="s">
        <v>200</v>
      </c>
      <c r="J44">
        <v>36224861902</v>
      </c>
    </row>
  </sheetData>
  <pageMargins left="0.511811024" right="0.511811024" top="0.78740157499999996" bottom="0.78740157499999996" header="0.31496062000000002" footer="0.3149606200000000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501AC-4AA9-485B-98C9-0D9F7B4497A8}">
  <dimension ref="B2:G2100"/>
  <sheetViews>
    <sheetView workbookViewId="0">
      <selection activeCell="D5" sqref="D5"/>
    </sheetView>
  </sheetViews>
  <sheetFormatPr defaultRowHeight="15" x14ac:dyDescent="0.25"/>
  <cols>
    <col min="2" max="2" width="22.85546875" bestFit="1" customWidth="1"/>
    <col min="3" max="3" width="16.28515625" style="12" bestFit="1" customWidth="1"/>
    <col min="4" max="4" width="16.28515625" bestFit="1" customWidth="1"/>
    <col min="6" max="6" width="24.7109375" bestFit="1" customWidth="1"/>
    <col min="7" max="7" width="16.28515625" style="10" bestFit="1" customWidth="1"/>
  </cols>
  <sheetData>
    <row r="2" spans="2:3" x14ac:dyDescent="0.25">
      <c r="B2" s="1" t="s">
        <v>191</v>
      </c>
      <c r="C2" s="6" t="s">
        <v>193</v>
      </c>
    </row>
    <row r="3" spans="2:3" x14ac:dyDescent="0.25">
      <c r="B3" t="s">
        <v>1610</v>
      </c>
      <c r="C3" t="s">
        <v>6726</v>
      </c>
    </row>
    <row r="4" spans="2:3" x14ac:dyDescent="0.25">
      <c r="B4" t="s">
        <v>1593</v>
      </c>
      <c r="C4" t="s">
        <v>6712</v>
      </c>
    </row>
    <row r="5" spans="2:3" x14ac:dyDescent="0.25">
      <c r="B5" t="s">
        <v>1573</v>
      </c>
      <c r="C5" t="s">
        <v>6685</v>
      </c>
    </row>
    <row r="6" spans="2:3" x14ac:dyDescent="0.25">
      <c r="B6" t="s">
        <v>1571</v>
      </c>
      <c r="C6" t="s">
        <v>6681</v>
      </c>
    </row>
    <row r="7" spans="2:3" x14ac:dyDescent="0.25">
      <c r="B7" t="s">
        <v>1615</v>
      </c>
      <c r="C7" t="s">
        <v>6733</v>
      </c>
    </row>
    <row r="8" spans="2:3" x14ac:dyDescent="0.25">
      <c r="B8" t="s">
        <v>1607</v>
      </c>
      <c r="C8" t="s">
        <v>6724</v>
      </c>
    </row>
    <row r="9" spans="2:3" x14ac:dyDescent="0.25">
      <c r="B9" t="s">
        <v>1630</v>
      </c>
      <c r="C9" t="s">
        <v>6696</v>
      </c>
    </row>
    <row r="10" spans="2:3" x14ac:dyDescent="0.25">
      <c r="B10" t="s">
        <v>1611</v>
      </c>
      <c r="C10" t="s">
        <v>6728</v>
      </c>
    </row>
    <row r="11" spans="2:3" x14ac:dyDescent="0.25">
      <c r="B11" t="s">
        <v>1623</v>
      </c>
      <c r="C11" t="s">
        <v>6670</v>
      </c>
    </row>
    <row r="12" spans="2:3" x14ac:dyDescent="0.25">
      <c r="B12" t="s">
        <v>1608</v>
      </c>
      <c r="C12" t="s">
        <v>6727</v>
      </c>
    </row>
    <row r="13" spans="2:3" x14ac:dyDescent="0.25">
      <c r="B13" t="s">
        <v>1583</v>
      </c>
      <c r="C13" t="s">
        <v>6700</v>
      </c>
    </row>
    <row r="14" spans="2:3" x14ac:dyDescent="0.25">
      <c r="B14" t="s">
        <v>1578</v>
      </c>
      <c r="C14" t="s">
        <v>6690</v>
      </c>
    </row>
    <row r="15" spans="2:3" x14ac:dyDescent="0.25">
      <c r="B15" t="s">
        <v>1574</v>
      </c>
      <c r="C15" t="s">
        <v>6678</v>
      </c>
    </row>
    <row r="16" spans="2:3" x14ac:dyDescent="0.25">
      <c r="B16" t="s">
        <v>197</v>
      </c>
      <c r="C16" t="s">
        <v>6705</v>
      </c>
    </row>
    <row r="17" spans="2:3" x14ac:dyDescent="0.25">
      <c r="B17" t="s">
        <v>1613</v>
      </c>
      <c r="C17" t="s">
        <v>6731</v>
      </c>
    </row>
    <row r="18" spans="2:3" x14ac:dyDescent="0.25">
      <c r="B18" t="s">
        <v>1631</v>
      </c>
      <c r="C18" t="s">
        <v>6694</v>
      </c>
    </row>
    <row r="19" spans="2:3" x14ac:dyDescent="0.25">
      <c r="B19" t="s">
        <v>1587</v>
      </c>
      <c r="C19" t="s">
        <v>6703</v>
      </c>
    </row>
    <row r="20" spans="2:3" x14ac:dyDescent="0.25">
      <c r="B20" t="s">
        <v>1566</v>
      </c>
      <c r="C20" t="s">
        <v>6686</v>
      </c>
    </row>
    <row r="21" spans="2:3" x14ac:dyDescent="0.25">
      <c r="B21" t="s">
        <v>1561</v>
      </c>
      <c r="C21" t="s">
        <v>6672</v>
      </c>
    </row>
    <row r="22" spans="2:3" x14ac:dyDescent="0.25">
      <c r="B22" t="s">
        <v>1562</v>
      </c>
      <c r="C22" t="s">
        <v>6673</v>
      </c>
    </row>
    <row r="23" spans="2:3" x14ac:dyDescent="0.25">
      <c r="B23" t="s">
        <v>1637</v>
      </c>
      <c r="C23" t="s">
        <v>6708</v>
      </c>
    </row>
    <row r="24" spans="2:3" x14ac:dyDescent="0.25">
      <c r="B24" t="s">
        <v>1577</v>
      </c>
      <c r="C24" t="s">
        <v>6683</v>
      </c>
    </row>
    <row r="25" spans="2:3" x14ac:dyDescent="0.25">
      <c r="B25" t="s">
        <v>1596</v>
      </c>
      <c r="C25" t="s">
        <v>6714</v>
      </c>
    </row>
    <row r="26" spans="2:3" x14ac:dyDescent="0.25">
      <c r="B26" t="s">
        <v>1576</v>
      </c>
      <c r="C26" t="s">
        <v>6688</v>
      </c>
    </row>
    <row r="27" spans="2:3" x14ac:dyDescent="0.25">
      <c r="B27" t="s">
        <v>1582</v>
      </c>
      <c r="C27" t="s">
        <v>6698</v>
      </c>
    </row>
    <row r="28" spans="2:3" x14ac:dyDescent="0.25">
      <c r="B28" t="s">
        <v>1602</v>
      </c>
      <c r="C28" t="s">
        <v>6723</v>
      </c>
    </row>
    <row r="29" spans="2:3" x14ac:dyDescent="0.25">
      <c r="B29" t="s">
        <v>1601</v>
      </c>
      <c r="C29" t="s">
        <v>6718</v>
      </c>
    </row>
    <row r="30" spans="2:3" x14ac:dyDescent="0.25">
      <c r="B30" t="s">
        <v>1572</v>
      </c>
      <c r="C30" t="s">
        <v>6684</v>
      </c>
    </row>
    <row r="31" spans="2:3" x14ac:dyDescent="0.25">
      <c r="B31" t="s">
        <v>1563</v>
      </c>
      <c r="C31" t="s">
        <v>6675</v>
      </c>
    </row>
    <row r="32" spans="2:3" x14ac:dyDescent="0.25">
      <c r="B32" t="s">
        <v>1592</v>
      </c>
      <c r="C32" t="s">
        <v>6710</v>
      </c>
    </row>
    <row r="33" spans="2:3" x14ac:dyDescent="0.25">
      <c r="B33" t="s">
        <v>1588</v>
      </c>
      <c r="C33" t="s">
        <v>6702</v>
      </c>
    </row>
    <row r="34" spans="2:3" x14ac:dyDescent="0.25">
      <c r="B34" t="s">
        <v>1632</v>
      </c>
      <c r="C34" t="s">
        <v>6697</v>
      </c>
    </row>
    <row r="35" spans="2:3" x14ac:dyDescent="0.25">
      <c r="B35" t="s">
        <v>1585</v>
      </c>
      <c r="C35" t="s">
        <v>6709</v>
      </c>
    </row>
    <row r="36" spans="2:3" x14ac:dyDescent="0.25">
      <c r="B36" t="s">
        <v>1599</v>
      </c>
      <c r="C36" t="s">
        <v>6721</v>
      </c>
    </row>
    <row r="37" spans="2:3" x14ac:dyDescent="0.25">
      <c r="B37" t="s">
        <v>1605</v>
      </c>
      <c r="C37" t="s">
        <v>6725</v>
      </c>
    </row>
    <row r="38" spans="2:3" x14ac:dyDescent="0.25">
      <c r="B38" t="s">
        <v>1564</v>
      </c>
      <c r="C38" t="s">
        <v>6676</v>
      </c>
    </row>
    <row r="39" spans="2:3" x14ac:dyDescent="0.25">
      <c r="B39" t="s">
        <v>1597</v>
      </c>
      <c r="C39" t="s">
        <v>6716</v>
      </c>
    </row>
    <row r="40" spans="2:3" x14ac:dyDescent="0.25">
      <c r="B40" t="s">
        <v>1622</v>
      </c>
      <c r="C40" t="s">
        <v>6734</v>
      </c>
    </row>
    <row r="41" spans="2:3" x14ac:dyDescent="0.25">
      <c r="B41" t="s">
        <v>1633</v>
      </c>
      <c r="C41" t="s">
        <v>6706</v>
      </c>
    </row>
    <row r="42" spans="2:3" x14ac:dyDescent="0.25">
      <c r="B42" t="s">
        <v>1568</v>
      </c>
      <c r="C42" t="s">
        <v>6682</v>
      </c>
    </row>
    <row r="43" spans="2:3" x14ac:dyDescent="0.25">
      <c r="B43" t="s">
        <v>1609</v>
      </c>
      <c r="C43" t="s">
        <v>6730</v>
      </c>
    </row>
    <row r="44" spans="2:3" x14ac:dyDescent="0.25">
      <c r="B44" t="s">
        <v>1604</v>
      </c>
      <c r="C44" t="s">
        <v>6719</v>
      </c>
    </row>
    <row r="45" spans="2:3" x14ac:dyDescent="0.25">
      <c r="B45" t="s">
        <v>1570</v>
      </c>
      <c r="C45" t="s">
        <v>6680</v>
      </c>
    </row>
    <row r="46" spans="2:3" x14ac:dyDescent="0.25">
      <c r="B46" t="s">
        <v>1575</v>
      </c>
      <c r="C46" t="s">
        <v>6687</v>
      </c>
    </row>
    <row r="47" spans="2:3" x14ac:dyDescent="0.25">
      <c r="B47" t="s">
        <v>1581</v>
      </c>
      <c r="C47" t="s">
        <v>6693</v>
      </c>
    </row>
    <row r="48" spans="2:3" x14ac:dyDescent="0.25">
      <c r="B48" t="s">
        <v>1642</v>
      </c>
      <c r="C48" t="s">
        <v>6699</v>
      </c>
    </row>
    <row r="49" spans="2:3" x14ac:dyDescent="0.25">
      <c r="B49" t="s">
        <v>1595</v>
      </c>
      <c r="C49" t="s">
        <v>6713</v>
      </c>
    </row>
    <row r="50" spans="2:3" x14ac:dyDescent="0.25">
      <c r="B50" t="s">
        <v>196</v>
      </c>
      <c r="C50" t="s">
        <v>6704</v>
      </c>
    </row>
    <row r="51" spans="2:3" x14ac:dyDescent="0.25">
      <c r="B51" t="s">
        <v>1598</v>
      </c>
      <c r="C51" t="s">
        <v>6717</v>
      </c>
    </row>
    <row r="52" spans="2:3" x14ac:dyDescent="0.25">
      <c r="B52" t="s">
        <v>1584</v>
      </c>
      <c r="C52" t="s">
        <v>6695</v>
      </c>
    </row>
    <row r="53" spans="2:3" x14ac:dyDescent="0.25">
      <c r="B53" t="s">
        <v>1589</v>
      </c>
      <c r="C53" t="s">
        <v>6701</v>
      </c>
    </row>
    <row r="54" spans="2:3" x14ac:dyDescent="0.25">
      <c r="B54" t="s">
        <v>1580</v>
      </c>
      <c r="C54" t="s">
        <v>6692</v>
      </c>
    </row>
    <row r="55" spans="2:3" x14ac:dyDescent="0.25">
      <c r="B55" t="s">
        <v>1591</v>
      </c>
      <c r="C55" t="s">
        <v>6711</v>
      </c>
    </row>
    <row r="56" spans="2:3" x14ac:dyDescent="0.25">
      <c r="B56" t="s">
        <v>1565</v>
      </c>
      <c r="C56" t="s">
        <v>6674</v>
      </c>
    </row>
    <row r="57" spans="2:3" x14ac:dyDescent="0.25">
      <c r="B57" t="s">
        <v>1569</v>
      </c>
      <c r="C57" t="s">
        <v>6677</v>
      </c>
    </row>
    <row r="58" spans="2:3" x14ac:dyDescent="0.25">
      <c r="B58" t="s">
        <v>1567</v>
      </c>
      <c r="C58" t="s">
        <v>6707</v>
      </c>
    </row>
    <row r="59" spans="2:3" x14ac:dyDescent="0.25">
      <c r="B59" t="s">
        <v>1594</v>
      </c>
      <c r="C59" t="s">
        <v>6715</v>
      </c>
    </row>
    <row r="60" spans="2:3" x14ac:dyDescent="0.25">
      <c r="B60" t="s">
        <v>1603</v>
      </c>
      <c r="C60" t="s">
        <v>6720</v>
      </c>
    </row>
    <row r="61" spans="2:3" x14ac:dyDescent="0.25">
      <c r="B61" t="s">
        <v>1579</v>
      </c>
      <c r="C61" t="s">
        <v>6679</v>
      </c>
    </row>
    <row r="62" spans="2:3" x14ac:dyDescent="0.25">
      <c r="B62" t="s">
        <v>1586</v>
      </c>
      <c r="C62" t="s">
        <v>6691</v>
      </c>
    </row>
    <row r="63" spans="2:3" x14ac:dyDescent="0.25">
      <c r="B63" t="s">
        <v>1626</v>
      </c>
      <c r="C63" t="s">
        <v>6689</v>
      </c>
    </row>
    <row r="64" spans="2:3" x14ac:dyDescent="0.25">
      <c r="B64" t="s">
        <v>1560</v>
      </c>
      <c r="C64" t="s">
        <v>6671</v>
      </c>
    </row>
    <row r="65" spans="2:3" x14ac:dyDescent="0.25">
      <c r="B65" t="s">
        <v>1558</v>
      </c>
      <c r="C65" t="s">
        <v>6669</v>
      </c>
    </row>
    <row r="66" spans="2:3" x14ac:dyDescent="0.25">
      <c r="B66" t="s">
        <v>1606</v>
      </c>
      <c r="C66" t="s">
        <v>6732</v>
      </c>
    </row>
    <row r="67" spans="2:3" x14ac:dyDescent="0.25">
      <c r="B67" t="s">
        <v>1616</v>
      </c>
      <c r="C67" t="s">
        <v>6729</v>
      </c>
    </row>
    <row r="68" spans="2:3" x14ac:dyDescent="0.25">
      <c r="B68" t="s">
        <v>1600</v>
      </c>
      <c r="C68" t="s">
        <v>6722</v>
      </c>
    </row>
    <row r="69" spans="2:3" x14ac:dyDescent="0.25">
      <c r="B69" s="13" t="s">
        <v>200</v>
      </c>
      <c r="C69" s="13"/>
    </row>
    <row r="70" spans="2:3" x14ac:dyDescent="0.2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1BC04-AB16-4CD0-8315-BB39E7A4DAC3}">
  <dimension ref="A1"/>
  <sheetViews>
    <sheetView workbookViewId="0">
      <selection activeCell="B1" sqref="B1"/>
    </sheetView>
  </sheetViews>
  <sheetFormatPr defaultRowHeight="15" x14ac:dyDescent="0.25"/>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 2 0 2 4 - 0 6 - 2 5 T 1 1 : 3 9 : 4 5 . 6 0 6 7 1 2 9 - 0 3 : 0 0 < / L a s t P r o c e s s e d T i m e > < / D a t a M o d e l i n g S a n d b o x . S e r i a l i z e d S a n d b o x E r r o r C a c h e > ] ] > < / C u s t o m C o n t e n t > < / G e m i n i > 
</file>

<file path=customXml/item12.xml>��< ? x m l   v e r s i o n = " 1 . 0 "   e n c o d i n g = " U T F - 1 6 " ? > < G e m i n i   x m l n s = " h t t p : / / g e m i n i / p i v o t c u s t o m i z a t i o n / C l i e n t W i n d o w X M L " > < C u s t o m C o n t e n t > < ! [ C D A T A [ T a b l e M o v i 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 T a b l e M o v i e s 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 T a b l e M o v i e s 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 C o l u m n s \ D i r e c t o r < / K e y > < / a : K e y > < a : V a l u e   i : t y p e = " T a b l e W i d g e t B a s e V i e w S t a t e " / > < / a : K e y V a l u e O f D i a g r a m O b j e c t K e y a n y T y p e z b w N T n L X > < a : K e y V a l u e O f D i a g r a m O b j e c t K e y a n y T y p e z b w N T n L X > < a : K e y > < K e y > C o l u m n s \ R u n t i m e   ( m i n s ) < / K e y > < / a : K e y > < a : V a l u e   i : t y p e = " T a b l e W i d g e t B a s e V i e w S t a t e " / > < / a : K e y V a l u e O f D i a g r a m O b j e c t K e y a n y T y p e z b w N T n L X > < a : K e y V a l u e O f D i a g r a m O b j e c t K e y a n y T y p e z b w N T n L X > < a : K e y > < K e y > C o l u m n s \ M e a n < / K e y > < / a : K e y > < a : V a l u e   i : t y p e = " T a b l e W i d g e t B a s e V i e w S t a t e " / > < / a : K e y V a l u e O f D i a g r a m O b j e c t K e y a n y T y p e z b w N T n L X > < a : K e y V a l u e O f D i a g r a m O b j e c t K e y a n y T y p e z b w N T n L X > < a : K e y > < K e y > C o l u m n s \ S t a n d a r d   D e v i a t i o n < / K e y > < / a : K e y > < a : V a l u e   i : t y p e = " T a b l e W i d g e t B a s e V i e w S t a t e " / > < / a : K e y V a l u e O f D i a g r a m O b j e c t K e y a n y T y p e z b w N T n L X > < a : K e y V a l u e O f D i a g r a m O b j e c t K e y a n y T y p e z b w N T n L X > < a : K e y > < K e y > C o l u m n s \ S u m m a r y < / K e y > < / a : K e y > < a : V a l u e   i : t y p e = " T a b l e W i d g e t B a s e V i e w S t a t e " / > < / a : K e y V a l u e O f D i a g r a m O b j e c t K e y a n y T y p e z b w N T n L X > < a : K e y V a l u e O f D i a g r a m O b j e c t K e y a n y T y p e z b w N T n L X > < a : K e y > < K e y > C o l u m n s \ P u b l i c   O p i n i o n < / K e y > < / a : K e y > < a : V a l u e   i : t y p e = " T a b l e W i d g e t B a s e V i e w S t a t e " / > < / a : K e y V a l u e O f D i a g r a m O b j e c t K e y a n y T y p e z b w N T n L X > < a : K e y V a l u e O f D i a g r a m O b j e c t K e y a n y T y p e z b w N T n L X > < a : K e y > < K e y > C o l u m n s \ K e y w o r d s < / K e y > < / a : K e y > < a : V a l u e   i : t y p e = " T a b l e W i d g e t B a s e V i e w S t a t e " / > < / a : K e y V a l u e O f D i a g r a m O b j e c t K e y a n y T y p e z b w N T n L X > < a : K e y V a l u e O f D i a g r a m O b j e c t K e y a n y T y p e z b w N T n L X > < a : K e y > < K e y > C o l u m n s \ D o m e s t i c < / K e y > < / a : K e y > < a : V a l u e   i : t y p e = " T a b l e W i d g e t B a s e V i e w S t a t e " / > < / a : K e y V a l u e O f D i a g r a m O b j e c t K e y a n y T y p e z b w N T n L X > < a : K e y V a l u e O f D i a g r a m O b j e c t K e y a n y T y p e z b w N T n L X > < a : K e y > < K e y > C o l u m n s \ I n t e r n a t i o n a l < / K e y > < / a : K e y > < a : V a l u e   i : t y p e = " T a b l e W i d g e t B a s e V i e w S t a t e " / > < / a : K e y V a l u e O f D i a g r a m O b j e c t K e y a n y T y p e z b w N T n L X > < a : K e y V a l u e O f D i a g r a m O b j e c t K e y a n y T y p e z b w N T n L X > < a : K e y > < K e y > C o l u m n s \ W o r l d w i d e < / K e y > < / a : K e y > < a : V a l u e   i : t y p e = " T a b l e W i d g e t B a s e V i e w S t a t e " / > < / a : K e y V a l u e O f D i a g r a m O b j e c t K e y a n y T y p e z b w N T n L X > < a : K e y V a l u e O f D i a g r a m O b j e c t K e y a n y T y p e z b w N T n L X > < a : K e y > < K e y > C o l u m n s \ D o m e s t i c   O p p e n i n g < / K e y > < / a : K e y > < a : V a l u e   i : t y p e = " T a b l e W i d g e t B a s e V i e w S t a t e " / > < / a : K e y V a l u e O f D i a g r a m O b j e c t K e y a n y T y p e z b w N T n L X > < a : K e y V a l u e O f D i a g r a m O b j e c t K e y a n y T y p e z b w N T n L X > < a : K e y > < K e y > C o l u m n s \ D i s t r i b u t o r < / K e y > < / a : K e y > < a : V a l u e   i : t y p e = " T a b l e W i d g e t B a s e V i e w S t a t e " / > < / a : K e y V a l u e O f D i a g r a m O b j e c t K e y a n y T y p e z b w N T n L X > < a : K e y V a l u e O f D i a g r a m O b j e c t K e y a n y T y p e z b w N T n L X > < a : K e y > < K e y > C o l u m n s \ M P A A < / K e y > < / a : K e y > < a : V a l u e   i : t y p e = " T a b l e W i d g e t B a s e V i e w S t a t e " / > < / a : K e y V a l u e O f D i a g r a m O b j e c t K e y a n y T y p e z b w N T n L X > < a : K e y V a l u e O f D i a g r a m O b j e c t K e y a n y T y p e z b w N T n L X > < a : K e y > < K e y > C o l u m n s \ G e n r e s 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T a b l e M o v i e s ] ] > < / C u s t o m C o n t e n t > < / G e m i n i > 
</file>

<file path=customXml/item17.xml>��< ? x m l   v e r s i o n = " 1 . 0 "   e n c o d i n g = " U T F - 1 6 " ? > < G e m i n i   x m l n s = " h t t p : / / g e m i n i / p i v o t c u s t o m i z a t i o n / S a n d b o x N o n E m p t y " > < C u s t o m C o n t e n t > < ! [ C D A T A [ 1 ] ] > < / C u s t o m C o n t e n t > < / G e m i n i > 
</file>

<file path=customXml/item2.xml>��< ? x m l   v e r s i o n = " 1 . 0 "   e n c o d i n g = " U T F - 1 6 " ? > < G e m i n i   x m l n s = " h t t p : / / g e m i n i / p i v o t c u s t o m i z a t i o n / T a b l e X M L _ T a b l e M o v i e 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 7 5 < / i n t > < / v a l u e > < / i t e m > < i t e m > < k e y > < s t r i n g > Y e a r < / s t r i n g > < / k e y > < v a l u e > < i n t > 6 5 < / i n t > < / v a l u e > < / i t e m > < i t e m > < k e y > < s t r i n g > D i r e c t o r < / s t r i n g > < / k e y > < v a l u e > < i n t > 8 8 < / i n t > < / v a l u e > < / i t e m > < i t e m > < k e y > < s t r i n g > R u n t i m e   ( m i n s ) < / s t r i n g > < / k e y > < v a l u e > < i n t > 1 3 6 < / i n t > < / v a l u e > < / i t e m > < i t e m > < k e y > < s t r i n g > M e a n < / s t r i n g > < / k e y > < v a l u e > < i n t > 7 2 < / i n t > < / v a l u e > < / i t e m > < i t e m > < k e y > < s t r i n g > S t a n d a r d   D e v i a t i o n < / s t r i n g > < / k e y > < v a l u e > < i n t > 1 5 9 < / i n t > < / v a l u e > < / i t e m > < i t e m > < k e y > < s t r i n g > S u m m a r y < / s t r i n g > < / k e y > < v a l u e > < i n t > 9 9 < / i n t > < / v a l u e > < / i t e m > < i t e m > < k e y > < s t r i n g > P u b l i c   O p i n i o n < / s t r i n g > < / k e y > < v a l u e > < i n t > 1 3 0 < / i n t > < / v a l u e > < / i t e m > < i t e m > < k e y > < s t r i n g > K e y w o r d s < / s t r i n g > < / k e y > < v a l u e > < i n t > 1 0 1 < / i n t > < / v a l u e > < / i t e m > < i t e m > < k e y > < s t r i n g > D o m e s t i c < / s t r i n g > < / k e y > < v a l u e > < i n t > 9 9 < / i n t > < / v a l u e > < / i t e m > < i t e m > < k e y > < s t r i n g > I n t e r n a t i o n a l < / s t r i n g > < / k e y > < v a l u e > < i n t > 1 1 4 < / i n t > < / v a l u e > < / i t e m > < i t e m > < k e y > < s t r i n g > W o r l d w i d e < / s t r i n g > < / k e y > < v a l u e > < i n t > 1 0 5 < / i n t > < / v a l u e > < / i t e m > < i t e m > < k e y > < s t r i n g > D o m e s t i c   O p p e n i n g < / s t r i n g > < / k e y > < v a l u e > < i n t > 1 6 6 < / i n t > < / v a l u e > < / i t e m > < i t e m > < k e y > < s t r i n g > D i s t r i b u t o r < / s t r i n g > < / k e y > < v a l u e > < i n t > 1 0 3 < / i n t > < / v a l u e > < / i t e m > < i t e m > < k e y > < s t r i n g > M P A A < / s t r i n g > < / k e y > < v a l u e > < i n t > 7 6 < / i n t > < / v a l u e > < / i t e m > < i t e m > < k e y > < s t r i n g > G e n r e s < / s t r i n g > < / k e y > < v a l u e > < i n t > 8 4 < / i n t > < / v a l u e > < / i t e m > < / C o l u m n W i d t h s > < C o l u m n D i s p l a y I n d e x > < i t e m > < k e y > < s t r i n g > N a m e < / s t r i n g > < / k e y > < v a l u e > < i n t > 0 < / i n t > < / v a l u e > < / i t e m > < i t e m > < k e y > < s t r i n g > Y e a r < / s t r i n g > < / k e y > < v a l u e > < i n t > 1 < / i n t > < / v a l u e > < / i t e m > < i t e m > < k e y > < s t r i n g > D i r e c t o r < / s t r i n g > < / k e y > < v a l u e > < i n t > 2 < / i n t > < / v a l u e > < / i t e m > < i t e m > < k e y > < s t r i n g > R u n t i m e   ( m i n s ) < / s t r i n g > < / k e y > < v a l u e > < i n t > 3 < / i n t > < / v a l u e > < / i t e m > < i t e m > < k e y > < s t r i n g > M e a n < / s t r i n g > < / k e y > < v a l u e > < i n t > 4 < / i n t > < / v a l u e > < / i t e m > < i t e m > < k e y > < s t r i n g > S t a n d a r d   D e v i a t i o n < / s t r i n g > < / k e y > < v a l u e > < i n t > 5 < / i n t > < / v a l u e > < / i t e m > < i t e m > < k e y > < s t r i n g > S u m m a r y < / s t r i n g > < / k e y > < v a l u e > < i n t > 6 < / i n t > < / v a l u e > < / i t e m > < i t e m > < k e y > < s t r i n g > P u b l i c   O p i n i o n < / s t r i n g > < / k e y > < v a l u e > < i n t > 7 < / i n t > < / v a l u e > < / i t e m > < i t e m > < k e y > < s t r i n g > K e y w o r d s < / s t r i n g > < / k e y > < v a l u e > < i n t > 8 < / i n t > < / v a l u e > < / i t e m > < i t e m > < k e y > < s t r i n g > D o m e s t i c < / s t r i n g > < / k e y > < v a l u e > < i n t > 9 < / i n t > < / v a l u e > < / i t e m > < i t e m > < k e y > < s t r i n g > I n t e r n a t i o n a l < / s t r i n g > < / k e y > < v a l u e > < i n t > 1 0 < / i n t > < / v a l u e > < / i t e m > < i t e m > < k e y > < s t r i n g > W o r l d w i d e < / s t r i n g > < / k e y > < v a l u e > < i n t > 1 1 < / i n t > < / v a l u e > < / i t e m > < i t e m > < k e y > < s t r i n g > D o m e s t i c   O p p e n i n g < / s t r i n g > < / k e y > < v a l u e > < i n t > 1 2 < / i n t > < / v a l u e > < / i t e m > < i t e m > < k e y > < s t r i n g > D i s t r i b u t o r < / s t r i n g > < / k e y > < v a l u e > < i n t > 1 3 < / i n t > < / v a l u e > < / i t e m > < i t e m > < k e y > < s t r i n g > M P A A < / s t r i n g > < / k e y > < v a l u e > < i n t > 1 4 < / i n t > < / v a l u e > < / i t e m > < i t e m > < k e y > < s t r i n g > G e n r e s < / 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 T a b l e M o v i e s 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 T a b l e M o v i e s 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 C o l u m n s \ Y e a r < / K e y > < / D i a g r a m O b j e c t K e y > < D i a g r a m O b j e c t K e y > < K e y > C o l u m n s \ D i r e c t o r < / K e y > < / D i a g r a m O b j e c t K e y > < D i a g r a m O b j e c t K e y > < K e y > C o l u m n s \ R u n t i m e   ( m i n s ) < / K e y > < / D i a g r a m O b j e c t K e y > < D i a g r a m O b j e c t K e y > < K e y > C o l u m n s \ M e a n < / K e y > < / D i a g r a m O b j e c t K e y > < D i a g r a m O b j e c t K e y > < K e y > C o l u m n s \ S t a n d a r d   D e v i a t i o n < / K e y > < / D i a g r a m O b j e c t K e y > < D i a g r a m O b j e c t K e y > < K e y > C o l u m n s \ S u m m a r y < / K e y > < / D i a g r a m O b j e c t K e y > < D i a g r a m O b j e c t K e y > < K e y > C o l u m n s \ P u b l i c   O p i n i o n < / K e y > < / D i a g r a m O b j e c t K e y > < D i a g r a m O b j e c t K e y > < K e y > C o l u m n s \ K e y w o r d s < / K e y > < / D i a g r a m O b j e c t K e y > < D i a g r a m O b j e c t K e y > < K e y > C o l u m n s \ D o m e s t i c < / K e y > < / D i a g r a m O b j e c t K e y > < D i a g r a m O b j e c t K e y > < K e y > C o l u m n s \ I n t e r n a t i o n a l < / K e y > < / D i a g r a m O b j e c t K e y > < D i a g r a m O b j e c t K e y > < K e y > C o l u m n s \ W o r l d w i d e < / K e y > < / D i a g r a m O b j e c t K e y > < D i a g r a m O b j e c t K e y > < K e y > C o l u m n s \ D o m e s t i c   O p p e n i n g < / K e y > < / D i a g r a m O b j e c t K e y > < D i a g r a m O b j e c t K e y > < K e y > C o l u m n s \ D i s t r i b u t o r < / K e y > < / D i a g r a m O b j e c t K e y > < D i a g r a m O b j e c t K e y > < K e y > C o l u m n s \ M P A A < / K e y > < / D i a g r a m O b j e c t K e y > < D i a g r a m O b j e c t K e y > < K e y > C o l u m n s \ G e n r e s 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 C o l u m n s \ D i r e c t o r < / K e y > < / a : K e y > < a : V a l u e   i : t y p e = " M e a s u r e G r i d N o d e V i e w S t a t e " > < C o l u m n > 2 < / C o l u m n > < L a y e d O u t > t r u e < / L a y e d O u t > < / a : V a l u e > < / a : K e y V a l u e O f D i a g r a m O b j e c t K e y a n y T y p e z b w N T n L X > < a : K e y V a l u e O f D i a g r a m O b j e c t K e y a n y T y p e z b w N T n L X > < a : K e y > < K e y > C o l u m n s \ R u n t i m e   ( m i n s ) < / K e y > < / a : K e y > < a : V a l u e   i : t y p e = " M e a s u r e G r i d N o d e V i e w S t a t e " > < C o l u m n > 3 < / C o l u m n > < L a y e d O u t > t r u e < / L a y e d O u t > < / a : V a l u e > < / a : K e y V a l u e O f D i a g r a m O b j e c t K e y a n y T y p e z b w N T n L X > < a : K e y V a l u e O f D i a g r a m O b j e c t K e y a n y T y p e z b w N T n L X > < a : K e y > < K e y > C o l u m n s \ M e a n < / K e y > < / a : K e y > < a : V a l u e   i : t y p e = " M e a s u r e G r i d N o d e V i e w S t a t e " > < C o l u m n > 4 < / C o l u m n > < L a y e d O u t > t r u e < / L a y e d O u t > < / a : V a l u e > < / a : K e y V a l u e O f D i a g r a m O b j e c t K e y a n y T y p e z b w N T n L X > < a : K e y V a l u e O f D i a g r a m O b j e c t K e y a n y T y p e z b w N T n L X > < a : K e y > < K e y > C o l u m n s \ S t a n d a r d   D e v i a t i o n < / K e y > < / a : K e y > < a : V a l u e   i : t y p e = " M e a s u r e G r i d N o d e V i e w S t a t e " > < C o l u m n > 5 < / C o l u m n > < L a y e d O u t > t r u e < / L a y e d O u t > < / a : V a l u e > < / a : K e y V a l u e O f D i a g r a m O b j e c t K e y a n y T y p e z b w N T n L X > < a : K e y V a l u e O f D i a g r a m O b j e c t K e y a n y T y p e z b w N T n L X > < a : K e y > < K e y > C o l u m n s \ S u m m a r y < / K e y > < / a : K e y > < a : V a l u e   i : t y p e = " M e a s u r e G r i d N o d e V i e w S t a t e " > < C o l u m n > 6 < / C o l u m n > < L a y e d O u t > t r u e < / L a y e d O u t > < / a : V a l u e > < / a : K e y V a l u e O f D i a g r a m O b j e c t K e y a n y T y p e z b w N T n L X > < a : K e y V a l u e O f D i a g r a m O b j e c t K e y a n y T y p e z b w N T n L X > < a : K e y > < K e y > C o l u m n s \ P u b l i c   O p i n i o n < / K e y > < / a : K e y > < a : V a l u e   i : t y p e = " M e a s u r e G r i d N o d e V i e w S t a t e " > < C o l u m n > 7 < / C o l u m n > < L a y e d O u t > t r u e < / L a y e d O u t > < / a : V a l u e > < / a : K e y V a l u e O f D i a g r a m O b j e c t K e y a n y T y p e z b w N T n L X > < a : K e y V a l u e O f D i a g r a m O b j e c t K e y a n y T y p e z b w N T n L X > < a : K e y > < K e y > C o l u m n s \ K e y w o r d s < / K e y > < / a : K e y > < a : V a l u e   i : t y p e = " M e a s u r e G r i d N o d e V i e w S t a t e " > < C o l u m n > 8 < / C o l u m n > < L a y e d O u t > t r u e < / L a y e d O u t > < / a : V a l u e > < / a : K e y V a l u e O f D i a g r a m O b j e c t K e y a n y T y p e z b w N T n L X > < a : K e y V a l u e O f D i a g r a m O b j e c t K e y a n y T y p e z b w N T n L X > < a : K e y > < K e y > C o l u m n s \ D o m e s t i c < / K e y > < / a : K e y > < a : V a l u e   i : t y p e = " M e a s u r e G r i d N o d e V i e w S t a t e " > < C o l u m n > 9 < / C o l u m n > < L a y e d O u t > t r u e < / L a y e d O u t > < / a : V a l u e > < / a : K e y V a l u e O f D i a g r a m O b j e c t K e y a n y T y p e z b w N T n L X > < a : K e y V a l u e O f D i a g r a m O b j e c t K e y a n y T y p e z b w N T n L X > < a : K e y > < K e y > C o l u m n s \ I n t e r n a t i o n a l < / K e y > < / a : K e y > < a : V a l u e   i : t y p e = " M e a s u r e G r i d N o d e V i e w S t a t e " > < C o l u m n > 1 0 < / C o l u m n > < L a y e d O u t > t r u e < / L a y e d O u t > < / a : V a l u e > < / a : K e y V a l u e O f D i a g r a m O b j e c t K e y a n y T y p e z b w N T n L X > < a : K e y V a l u e O f D i a g r a m O b j e c t K e y a n y T y p e z b w N T n L X > < a : K e y > < K e y > C o l u m n s \ W o r l d w i d e < / K e y > < / a : K e y > < a : V a l u e   i : t y p e = " M e a s u r e G r i d N o d e V i e w S t a t e " > < C o l u m n > 1 1 < / C o l u m n > < L a y e d O u t > t r u e < / L a y e d O u t > < / a : V a l u e > < / a : K e y V a l u e O f D i a g r a m O b j e c t K e y a n y T y p e z b w N T n L X > < a : K e y V a l u e O f D i a g r a m O b j e c t K e y a n y T y p e z b w N T n L X > < a : K e y > < K e y > C o l u m n s \ D o m e s t i c   O p p e n i n g < / K e y > < / a : K e y > < a : V a l u e   i : t y p e = " M e a s u r e G r i d N o d e V i e w S t a t e " > < C o l u m n > 1 2 < / C o l u m n > < L a y e d O u t > t r u e < / L a y e d O u t > < / a : V a l u e > < / a : K e y V a l u e O f D i a g r a m O b j e c t K e y a n y T y p e z b w N T n L X > < a : K e y V a l u e O f D i a g r a m O b j e c t K e y a n y T y p e z b w N T n L X > < a : K e y > < K e y > C o l u m n s \ D i s t r i b u t o r < / K e y > < / a : K e y > < a : V a l u e   i : t y p e = " M e a s u r e G r i d N o d e V i e w S t a t e " > < C o l u m n > 1 3 < / C o l u m n > < L a y e d O u t > t r u e < / L a y e d O u t > < / a : V a l u e > < / a : K e y V a l u e O f D i a g r a m O b j e c t K e y a n y T y p e z b w N T n L X > < a : K e y V a l u e O f D i a g r a m O b j e c t K e y a n y T y p e z b w N T n L X > < a : K e y > < K e y > C o l u m n s \ M P A A < / K e y > < / a : K e y > < a : V a l u e   i : t y p e = " M e a s u r e G r i d N o d e V i e w S t a t e " > < C o l u m n > 1 4 < / C o l u m n > < L a y e d O u t > t r u e < / L a y e d O u t > < / a : V a l u e > < / a : K e y V a l u e O f D i a g r a m O b j e c t K e y a n y T y p e z b w N T n L X > < a : K e y V a l u e O f D i a g r a m O b j e c t K e y a n y T y p e z b w N T n L X > < a : K e y > < K e y > C o l u m n s \ G e n r e s < / K e y > < / a : K e y > < a : V a l u e   i : t y p e = " M e a s u r e G r i d N o d e V i e w S t a t e " > < C o l u m n > 1 5 < / C o l u m n > < L a y e d O u t > t r u e < / L a y e d O u t > < / a : V a l u e > < / 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 T a b l e M o v i e s 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D a t a M a s h u p   s q m i d = " 4 c d e 1 7 5 2 - 9 b b 2 - 4 e f d - 8 b f c - 2 4 8 c 4 c e 9 6 7 8 8 "   x m l n s = " h t t p : / / s c h e m a s . m i c r o s o f t . c o m / D a t a M a s h u p " > A A A A A G 0 F A A B Q S w M E F A A C A A g A q F z Z W H n v V 5 O k A A A A 9 g A A A B I A H A B D b 2 5 m a W c v U G F j a 2 F n Z S 5 4 b W w g o h g A K K A U A A A A A A A A A A A A A A A A A A A A A A A A A A A A h Y 9 B D o I w F E S v Q r q n L T U m S j 4 l 0 a 0 k R h P j t i k V G q E Q W i x 3 c + G R v I I Y R d 2 5 n D d v M X O / 3 i A d 6 i q 4 q M 7 q x i Q o w h Q F y s g m 1 6 Z I U O 9 O 4 Q K l H L Z C n k W h g l E 2 N h 5 s n q D S u T Y m x H u P / Q w 3 X U E Y p R E 5 Z p u 9 L F U t 0 E f W / + V Q G + u E k Q p x O L z G c I Y j t s R s z j A F M k H I t P k K b N z 7 b H 8 g r P v K 9 Z 3 i r Q t X O y B T B P L + w B 9 Q S w M E F A A C A A g A q F z 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h c 2 V h 5 m z l g Z w I A A A I J A A A T A B w A R m 9 y b X V s Y X M v U 2 V j d G l v b j E u b S C i G A A o o B Q A A A A A A A A A A A A A A A A A A A A A A A A A A A D t V c 1 u G j E Q v i P x D t b m A t I W K V H V Q 6 M c K A S K E l o E N G 2 V R c i s h 2 D h 9 a C x N 4 A Q z 9 N T n y I v V u 8 u + a m 8 S a W e c g i X x f P j + c b z f b a B 2 E r U b F R 8 j 0 + r l W r F L D i B Y H 2 8 l W D Y G V N g q x X m f h 3 U F p z h f B O D a n x H W s 4 Q l 7 W O V N B o Z T 5 t T S 1 o f Y y + G S A T N c k u U o r a G K d J 5 o o 6 3 a t o Q D I B S c g G Q H e / U W D U a 7 W j 5 t V J x E / e y V h E r p o F m u F G T E 1 M f C X 1 T Z R k U K Z S z 7 G x U W Y T 1 E O m U 6 V C Z i m F e l i g G y 0 A 7 P E 0 / z i Q O d j d d c 9 C c h Y U v i C 8 k F o c V s F k f 9 3 m l k 8 O 6 U d B i 8 / g 7 h d X C z R s Q J g V F W g C t 9 e Y z 1 y L u c 3 C Z + D C t V d 7 W i 9 k 1 w d v U 6 l R z B U n c 5 a B m 9 Q f t h / L F b K m c s 1 x g Y + 7 j o l r M 0 d K W q j S R I + 3 K z C 1 Z 8 G E u 1 1 Q B L p u W E / b D + 8 b W c o + Z L v g C 0 / A W a 1 b M w s b m x t / A i c / t C 3 J j R z J C x + m 2 r o J s V o i t a n 7 i X 3 g + j 5 J p 8 k M K D e P L N e C k 2 B t u J U 8 4 1 J Z U J o k n L Z e z V F M c m X 9 W l e d H 7 6 x x Y 1 1 n P A d o 7 L o c y H L o 4 s D K H V d w H a N J I y H s 4 0 J u O K x n + K W Q D r v m y v f 7 a S i x F o K K M F x 2 J N 9 X a 1 A P w P V W J K z t G x c / U G z 6 R m 7 o O l v I u z r 1 Y r U 5 U x 8 q v m h m x 6 s X 4 f o q c D y p v g X F J + d u S 5 T v e v z w S j c / 4 P O 8 J E X T 3 R Z T N 3 b 4 x L 0 j V 2 U X A H Z b e x X v B c + m z v w z C 6 A P X N X / D 8 9 j 4 J P u G E 4 n 8 s Y 8 j G 9 B p b e 5 K J / e 5 3 + x d V h f l L + g w M K u A H j J 1 z K O e R v U Z f Q + L f x k O t l C b t 8 d r 7 I r j 9 Q S w E C L Q A U A A I A C A C o X N l Y e e 9 X k 6 Q A A A D 2 A A A A E g A A A A A A A A A A A A A A A A A A A A A A Q 2 9 u Z m l n L 1 B h Y 2 t h Z 2 U u e G 1 s U E s B A i 0 A F A A C A A g A q F z Z W A / K 6 a u k A A A A 6 Q A A A B M A A A A A A A A A A A A A A A A A 8 A A A A F t D b 2 5 0 Z W 5 0 X 1 R 5 c G V z X S 5 4 b W x Q S w E C L Q A U A A I A C A C o X N l Y e Z s 5 Y G c C A A A C C Q A A E w A A A A A A A A A A A A A A A A D h A Q A A R m 9 y b X V s Y X M v U 2 V j d G l v b j E u b V B L B Q Y A A A A A A w A D A M I A A A C 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L g A A A A A A A F U 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3 Z p Z X M 8 L 0 l 0 Z W 1 Q Y X R o P j w v S X R l b U x v Y 2 F 0 a W 9 u P j x T d G F i b G V F b n R y a W V z P j x F b n R y e S B U e X B l P S J J c 1 B y a X Z h d G U i I F Z h b H V l P S J s M C I g L z 4 8 R W 5 0 c n k g V H l w Z T 0 i U X V l c n l J R C I g V m F s d W U 9 I n M 4 M m Q x M T g 0 O C 0 4 Y 2 Q 1 L T R j Y W U t Y j B l N C 1 k M j E 5 Y j Q 1 N 2 R m Z W 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l J l Y 2 9 2 Z X J 5 V G F y Z 2 V 0 U 2 h l Z X Q i I F Z h b H V l P S J z b W 9 2 a W V z I i A v P j x F b n R y e S B U e X B l P S J S Z W N v d m V y e V R h c m d l d E N v b H V t b i I g V m F s d W U 9 I m w x I i A v P j x F b n R y e S B U e X B l P S J S Z W N v d m V y e V R h c m d l d F J v d y I g V m F s d W U 9 I m w x I i A v P j x F b n R y e S B U e X B l P S J G a W x s V G F y Z 2 V 0 I i B W Y W x 1 Z T 0 i c 0 1 v d m l l c y I g L z 4 8 R W 5 0 c n k g V H l w Z T 0 i R m l s b G V k Q 2 9 t c G x l d G V S Z X N 1 b H R U b 1 d v c m t z a G V l d C I g V m F s d W U 9 I m w x I i A v P j x F b n R y e S B U e X B l P S J G a W x s U 3 R h d H V z I i B W Y W x 1 Z T 0 i c 0 N v b X B s Z X R l I i A v P j x F b n R y e S B U e X B l P S J G a W x s Q 2 9 s d W 1 u T m F t Z X M i I F Z h b H V l P S J z W y Z x d W 9 0 O 0 N v b H V t b j E m c X V v d D s s J n F 1 b 3 Q 7 T m F t Z S Z x d W 9 0 O y w m c X V v d D t Z Z W F y J n F 1 b 3 Q 7 L C Z x d W 9 0 O 0 R p c m V j d G 9 y J n F 1 b 3 Q 7 L C Z x d W 9 0 O 1 J 1 b n R p b W U g K G 1 p b n M p J n F 1 b 3 Q 7 L C Z x d W 9 0 O 0 1 l Y W 4 m c X V v d D s s J n F 1 b 3 Q 7 U 3 R h b m R h c m Q g R G V 2 a W F 0 a W 9 u J n F 1 b 3 Q 7 L C Z x d W 9 0 O 1 N 1 b W 1 h c n k m c X V v d D s s J n F 1 b 3 Q 7 U 2 N y a X B 0 J n F 1 b 3 Q 7 L C Z x d W 9 0 O 1 Z G W C Z x d W 9 0 O y w m c X V v d D t D Y X N 0 a W 5 n J n F 1 b 3 Q 7 L C Z x d W 9 0 O 1 N G W C Z x d W 9 0 O y w m c X V v d D t F Z G l 0 a W 5 n J n F 1 b 3 Q 7 L C Z x d W 9 0 O 0 R p c m V j d G l u Z y Z x d W 9 0 O y w m c X V v d D t L Z X l 3 b 3 J k c y Z x d W 9 0 O y w m c X V v d D t E b 2 1 l c 3 R p Y y Z x d W 9 0 O y w m c X V v d D t J b n R l c m 5 h d G l v b m F s J n F 1 b 3 Q 7 L C Z x d W 9 0 O 1 d v c m x k d 2 l k Z S Z x d W 9 0 O y w m c X V v d D t E b 2 1 l c 3 R p Y y B P c H B l b m l u Z y Z x d W 9 0 O y w m c X V v d D t E a X N 0 c m l i d X R v c i Z x d W 9 0 O y w m c X V v d D t N U E F B J n F 1 b 3 Q 7 L C Z x d W 9 0 O 0 d l b n J l J n F 1 b 3 Q 7 X S I g L z 4 8 R W 5 0 c n k g V H l w Z T 0 i R m l s b E N v b H V t b l R 5 c G V z I i B W Y W x 1 Z T 0 i c 0 F 3 W U R C Z 0 1 G Q l F Z R E F 3 T U R B d 0 1 H Q X d N R E F 3 W U d C Z z 0 9 I i A v P j x F b n R y e S B U e X B l P S J G a W x s T G F z d F V w Z G F 0 Z W Q i I F Z h b H V l P S J k M j A y N C 0 w N i 0 y N V Q x N D o x N j o w M S 4 4 N D k 4 M j U 0 W i I g L z 4 8 R W 5 0 c n k g V H l w Z T 0 i R m l s b E V y c m 9 y Q 2 9 1 b n Q i I F Z h b H V l P S J s M S I g L z 4 8 R W 5 0 c n k g V H l w Z T 0 i R m l s b E V y c m 9 y Q 2 9 k Z S I g V m F s d W U 9 I n N V b m t u b 3 d u I i A v P j x F b n R y e S B U e X B l P S J G a W x s Q 2 9 1 b n Q i I F Z h b H V l P S J s O D A i I C 8 + P E V u d H J 5 I F R 5 c G U 9 I k F k Z G V k V G 9 E Y X R h T W 9 k Z W w i I F Z h b H V l P S J s M C I g L z 4 8 R W 5 0 c n k g V H l w Z T 0 i T m F 2 a W d h d G l v b l N 0 Z X B O Y W 1 l I i B W Y W x 1 Z T 0 i c 0 5 h d m V n Y c O n w 6 N v I i A v P j x F b n R y e S B U e X B l P S J S Z W x h d G l v b n N o a X B J b m Z v Q 2 9 u d G F p b m V y I i B W Y W x 1 Z T 0 i c 3 s m c X V v d D t j b 2 x 1 b W 5 D b 3 V u d C Z x d W 9 0 O z o y M i w m c X V v d D t r Z X l D b 2 x 1 b W 5 O Y W 1 l c y Z x d W 9 0 O z p b X S w m c X V v d D t x d W V y e V J l b G F 0 a W 9 u c 2 h p c H M m c X V v d D s 6 W 1 0 s J n F 1 b 3 Q 7 Y 2 9 s d W 1 u S W R l b n R p d G l l c y Z x d W 9 0 O z p b J n F 1 b 3 Q 7 U 2 V j d G l v b j E v T W 9 2 a W V z L 0 F 1 d G 9 S Z W 1 v d m V k Q 2 9 s d W 1 u c z E u e 0 N v b H V t b j E s M H 0 m c X V v d D s s J n F 1 b 3 Q 7 U 2 V j d G l v b j E v T W 9 2 a W V z L 0 F 1 d G 9 S Z W 1 v d m V k Q 2 9 s d W 1 u c z E u e 0 5 h b W U s M X 0 m c X V v d D s s J n F 1 b 3 Q 7 U 2 V j d G l v b j E v T W 9 2 a W V z L 0 F 1 d G 9 S Z W 1 v d m V k Q 2 9 s d W 1 u c z E u e 1 l l Y X I s M n 0 m c X V v d D s s J n F 1 b 3 Q 7 U 2 V j d G l v b j E v T W 9 2 a W V z L 0 F 1 d G 9 S Z W 1 v d m V k Q 2 9 s d W 1 u c z E u e 0 R p c m V j d G 9 y L D N 9 J n F 1 b 3 Q 7 L C Z x d W 9 0 O 1 N l Y 3 R p b 2 4 x L 0 1 v d m l l c y 9 B d X R v U m V t b 3 Z l Z E N v b H V t b n M x L n t S d W 5 0 a W 1 l I C h t a W 5 z K S w 0 f S Z x d W 9 0 O y w m c X V v d D t T Z W N 0 a W 9 u M S 9 N b 3 Z p Z X M v Q X V 0 b 1 J l b W 9 2 Z W R D b 2 x 1 b W 5 z M S 5 7 T W V h b i w 1 f S Z x d W 9 0 O y w m c X V v d D t T Z W N 0 a W 9 u M S 9 N b 3 Z p Z X M v Q X V 0 b 1 J l b W 9 2 Z W R D b 2 x 1 b W 5 z M S 5 7 U 3 R h b m R h c m Q g R G V 2 a W F 0 a W 9 u L D Z 9 J n F 1 b 3 Q 7 L C Z x d W 9 0 O 1 N l Y 3 R p b 2 4 x L 0 1 v d m l l c y 9 B d X R v U m V t b 3 Z l Z E N v b H V t b n M x L n t T d W 1 t Y X J 5 L D d 9 J n F 1 b 3 Q 7 L C Z x d W 9 0 O 1 N l Y 3 R p b 2 4 x L 0 1 v d m l l c y 9 B d X R v U m V t b 3 Z l Z E N v b H V t b n M x L n t T Y 3 J p c H Q s O H 0 m c X V v d D s s J n F 1 b 3 Q 7 U 2 V j d G l v b j E v T W 9 2 a W V z L 0 F 1 d G 9 S Z W 1 v d m V k Q 2 9 s d W 1 u c z E u e 1 Z G W C w 5 f S Z x d W 9 0 O y w m c X V v d D t T Z W N 0 a W 9 u M S 9 N b 3 Z p Z X M v Q X V 0 b 1 J l b W 9 2 Z W R D b 2 x 1 b W 5 z M S 5 7 Q 2 F z d G l u Z y w x M H 0 m c X V v d D s s J n F 1 b 3 Q 7 U 2 V j d G l v b j E v T W 9 2 a W V z L 0 F 1 d G 9 S Z W 1 v d m V k Q 2 9 s d W 1 u c z E u e 1 N G W C w x M X 0 m c X V v d D s s J n F 1 b 3 Q 7 U 2 V j d G l v b j E v T W 9 2 a W V z L 0 F 1 d G 9 S Z W 1 v d m V k Q 2 9 s d W 1 u c z E u e 0 V k a X R p b m c s M T J 9 J n F 1 b 3 Q 7 L C Z x d W 9 0 O 1 N l Y 3 R p b 2 4 x L 0 1 v d m l l c y 9 B d X R v U m V t b 3 Z l Z E N v b H V t b n M x L n t E a X J l Y 3 R p b m c s M T N 9 J n F 1 b 3 Q 7 L C Z x d W 9 0 O 1 N l Y 3 R p b 2 4 x L 0 1 v d m l l c y 9 B d X R v U m V t b 3 Z l Z E N v b H V t b n M x L n t L Z X l 3 b 3 J k c y w x N H 0 m c X V v d D s s J n F 1 b 3 Q 7 U 2 V j d G l v b j E v T W 9 2 a W V z L 0 F 1 d G 9 S Z W 1 v d m V k Q 2 9 s d W 1 u c z E u e 0 R v b W V z d G l j L D E 1 f S Z x d W 9 0 O y w m c X V v d D t T Z W N 0 a W 9 u M S 9 N b 3 Z p Z X M v Q X V 0 b 1 J l b W 9 2 Z W R D b 2 x 1 b W 5 z M S 5 7 S W 5 0 Z X J u Y X R p b 2 5 h b C w x N n 0 m c X V v d D s s J n F 1 b 3 Q 7 U 2 V j d G l v b j E v T W 9 2 a W V z L 0 F 1 d G 9 S Z W 1 v d m V k Q 2 9 s d W 1 u c z E u e 1 d v c m x k d 2 l k Z S w x N 3 0 m c X V v d D s s J n F 1 b 3 Q 7 U 2 V j d G l v b j E v T W 9 2 a W V z L 0 F 1 d G 9 S Z W 1 v d m V k Q 2 9 s d W 1 u c z E u e 0 R v b W V z d G l j I E 9 w c G V u a W 5 n L D E 4 f S Z x d W 9 0 O y w m c X V v d D t T Z W N 0 a W 9 u M S 9 N b 3 Z p Z X M v Q X V 0 b 1 J l b W 9 2 Z W R D b 2 x 1 b W 5 z M S 5 7 R G l z d H J p Y n V 0 b 3 I s M T l 9 J n F 1 b 3 Q 7 L C Z x d W 9 0 O 1 N l Y 3 R p b 2 4 x L 0 1 v d m l l c y 9 B d X R v U m V t b 3 Z l Z E N v b H V t b n M x L n t N U E F B L D I w f S Z x d W 9 0 O y w m c X V v d D t T Z W N 0 a W 9 u M S 9 N b 3 Z p Z X M v Q X V 0 b 1 J l b W 9 2 Z W R D b 2 x 1 b W 5 z M S 5 7 R 2 V u c m U s M j F 9 J n F 1 b 3 Q 7 X S w m c X V v d D t D b 2 x 1 b W 5 D b 3 V u d C Z x d W 9 0 O z o y M i w m c X V v d D t L Z X l D b 2 x 1 b W 5 O Y W 1 l c y Z x d W 9 0 O z p b X S w m c X V v d D t D b 2 x 1 b W 5 J Z G V u d G l 0 a W V z J n F 1 b 3 Q 7 O l s m c X V v d D t T Z W N 0 a W 9 u M S 9 N b 3 Z p Z X M v Q X V 0 b 1 J l b W 9 2 Z W R D b 2 x 1 b W 5 z M S 5 7 Q 2 9 s d W 1 u M S w w f S Z x d W 9 0 O y w m c X V v d D t T Z W N 0 a W 9 u M S 9 N b 3 Z p Z X M v Q X V 0 b 1 J l b W 9 2 Z W R D b 2 x 1 b W 5 z M S 5 7 T m F t Z S w x f S Z x d W 9 0 O y w m c X V v d D t T Z W N 0 a W 9 u M S 9 N b 3 Z p Z X M v Q X V 0 b 1 J l b W 9 2 Z W R D b 2 x 1 b W 5 z M S 5 7 W W V h c i w y f S Z x d W 9 0 O y w m c X V v d D t T Z W N 0 a W 9 u M S 9 N b 3 Z p Z X M v Q X V 0 b 1 J l b W 9 2 Z W R D b 2 x 1 b W 5 z M S 5 7 R G l y Z W N 0 b 3 I s M 3 0 m c X V v d D s s J n F 1 b 3 Q 7 U 2 V j d G l v b j E v T W 9 2 a W V z L 0 F 1 d G 9 S Z W 1 v d m V k Q 2 9 s d W 1 u c z E u e 1 J 1 b n R p b W U g K G 1 p b n M p L D R 9 J n F 1 b 3 Q 7 L C Z x d W 9 0 O 1 N l Y 3 R p b 2 4 x L 0 1 v d m l l c y 9 B d X R v U m V t b 3 Z l Z E N v b H V t b n M x L n t N Z W F u L D V 9 J n F 1 b 3 Q 7 L C Z x d W 9 0 O 1 N l Y 3 R p b 2 4 x L 0 1 v d m l l c y 9 B d X R v U m V t b 3 Z l Z E N v b H V t b n M x L n t T d G F u Z G F y Z C B E Z X Z p Y X R p b 2 4 s N n 0 m c X V v d D s s J n F 1 b 3 Q 7 U 2 V j d G l v b j E v T W 9 2 a W V z L 0 F 1 d G 9 S Z W 1 v d m V k Q 2 9 s d W 1 u c z E u e 1 N 1 b W 1 h c n k s N 3 0 m c X V v d D s s J n F 1 b 3 Q 7 U 2 V j d G l v b j E v T W 9 2 a W V z L 0 F 1 d G 9 S Z W 1 v d m V k Q 2 9 s d W 1 u c z E u e 1 N j c m l w d C w 4 f S Z x d W 9 0 O y w m c X V v d D t T Z W N 0 a W 9 u M S 9 N b 3 Z p Z X M v Q X V 0 b 1 J l b W 9 2 Z W R D b 2 x 1 b W 5 z M S 5 7 V k Z Y L D l 9 J n F 1 b 3 Q 7 L C Z x d W 9 0 O 1 N l Y 3 R p b 2 4 x L 0 1 v d m l l c y 9 B d X R v U m V t b 3 Z l Z E N v b H V t b n M x L n t D Y X N 0 a W 5 n L D E w f S Z x d W 9 0 O y w m c X V v d D t T Z W N 0 a W 9 u M S 9 N b 3 Z p Z X M v Q X V 0 b 1 J l b W 9 2 Z W R D b 2 x 1 b W 5 z M S 5 7 U 0 Z Y L D E x f S Z x d W 9 0 O y w m c X V v d D t T Z W N 0 a W 9 u M S 9 N b 3 Z p Z X M v Q X V 0 b 1 J l b W 9 2 Z W R D b 2 x 1 b W 5 z M S 5 7 R W R p d G l u Z y w x M n 0 m c X V v d D s s J n F 1 b 3 Q 7 U 2 V j d G l v b j E v T W 9 2 a W V z L 0 F 1 d G 9 S Z W 1 v d m V k Q 2 9 s d W 1 u c z E u e 0 R p c m V j d G l u Z y w x M 3 0 m c X V v d D s s J n F 1 b 3 Q 7 U 2 V j d G l v b j E v T W 9 2 a W V z L 0 F 1 d G 9 S Z W 1 v d m V k Q 2 9 s d W 1 u c z E u e 0 t l e X d v c m R z L D E 0 f S Z x d W 9 0 O y w m c X V v d D t T Z W N 0 a W 9 u M S 9 N b 3 Z p Z X M v Q X V 0 b 1 J l b W 9 2 Z W R D b 2 x 1 b W 5 z M S 5 7 R G 9 t Z X N 0 a W M s M T V 9 J n F 1 b 3 Q 7 L C Z x d W 9 0 O 1 N l Y 3 R p b 2 4 x L 0 1 v d m l l c y 9 B d X R v U m V t b 3 Z l Z E N v b H V t b n M x L n t J b n R l c m 5 h d G l v b m F s L D E 2 f S Z x d W 9 0 O y w m c X V v d D t T Z W N 0 a W 9 u M S 9 N b 3 Z p Z X M v Q X V 0 b 1 J l b W 9 2 Z W R D b 2 x 1 b W 5 z M S 5 7 V 2 9 y b G R 3 a W R l L D E 3 f S Z x d W 9 0 O y w m c X V v d D t T Z W N 0 a W 9 u M S 9 N b 3 Z p Z X M v Q X V 0 b 1 J l b W 9 2 Z W R D b 2 x 1 b W 5 z M S 5 7 R G 9 t Z X N 0 a W M g T 3 B w Z W 5 p b m c s M T h 9 J n F 1 b 3 Q 7 L C Z x d W 9 0 O 1 N l Y 3 R p b 2 4 x L 0 1 v d m l l c y 9 B d X R v U m V t b 3 Z l Z E N v b H V t b n M x L n t E a X N 0 c m l i d X R v c i w x O X 0 m c X V v d D s s J n F 1 b 3 Q 7 U 2 V j d G l v b j E v T W 9 2 a W V z L 0 F 1 d G 9 S Z W 1 v d m V k Q 2 9 s d W 1 u c z E u e 0 1 Q Q U E s M j B 9 J n F 1 b 3 Q 7 L C Z x d W 9 0 O 1 N l Y 3 R p b 2 4 x L 0 1 v d m l l c y 9 B d X R v U m V t b 3 Z l Z E N v b H V t b n M x L n t H Z W 5 y Z S w y M X 0 m c X V v d D t d L C Z x d W 9 0 O 1 J l b G F 0 a W 9 u c 2 h p c E l u Z m 8 m c X V v d D s 6 W 1 1 9 I i A v P j w v U 3 R h Y m x l R W 5 0 c m l l c z 4 8 L 0 l 0 Z W 0 + P E l 0 Z W 0 + P E l 0 Z W 1 M b 2 N h d G l v b j 4 8 S X R l b V R 5 c G U + R m 9 y b X V s Y T w v S X R l b V R 5 c G U + P E l 0 Z W 1 Q Y X R o P l N l Y 3 R p b 2 4 x L 0 1 v d m l l c y 9 G b 2 5 0 Z T w v S X R l b V B h d G g + P C 9 J d G V t T G 9 j Y X R p b 2 4 + P F N 0 Y W J s Z U V u d H J p Z X M g L z 4 8 L 0 l 0 Z W 0 + P E l 0 Z W 0 + P E l 0 Z W 1 M b 2 N h d G l v b j 4 8 S X R l b V R 5 c G U + R m 9 y b X V s Y T w v S X R l b V R 5 c G U + P E l 0 Z W 1 Q Y X R o P l N l Y 3 R p b 2 4 x L 0 1 v d m l l c y 9 T a G V l d D F f U 2 h l Z X Q 8 L 0 l 0 Z W 1 Q Y X R o P j w v S X R l b U x v Y 2 F 0 a W 9 u P j x T d G F i b G V F b n R y a W V z I C 8 + P C 9 J d G V t P j x J d G V t P j x J d G V t T G 9 j Y X R p b 2 4 + P E l 0 Z W 1 U e X B l P k Z v c m 1 1 b G E 8 L 0 l 0 Z W 1 U e X B l P j x J d G V t U G F 0 a D 5 T Z W N 0 a W 9 u M S 9 N b 3 Z p Z X M v Q 2 F i Z S V D M y V B N 2 F s a G 9 z J T I w U H J v b W 9 2 a W R v c z w v S X R l b V B h d G g + P C 9 J d G V t T G 9 j Y X R p b 2 4 + P F N 0 Y W J s Z U V u d H J p Z X M g L z 4 8 L 0 l 0 Z W 0 + P E l 0 Z W 0 + P E l 0 Z W 1 M b 2 N h d G l v b j 4 8 S X R l b V R 5 c G U + R m 9 y b X V s Y T w v S X R l b V R 5 c G U + P E l 0 Z W 1 Q Y X R o P l N l Y 3 R p b 2 4 x L 0 1 v d m l l c y 9 U a X B v J T I w Q W x 0 Z X J h Z G 8 8 L 0 l 0 Z W 1 Q Y X R o P j w v S X R l b U x v Y 2 F 0 a W 9 u P j x T d G F i b G V F b n R y a W V z I C 8 + P C 9 J d G V t P j x J d G V t P j x J d G V t T G 9 j Y X R p b 2 4 + P E l 0 Z W 1 U e X B l P k Z v c m 1 1 b G E 8 L 0 l 0 Z W 1 U e X B l P j x J d G V t U G F 0 a D 5 T Z W N 0 a W 9 u M S 9 S Z X Z p Z X d z P C 9 J d G V t U G F 0 a D 4 8 L 0 l 0 Z W 1 M b 2 N h d G l v b j 4 8 U 3 R h Y m x l R W 5 0 c m l l c z 4 8 R W 5 0 c n k g V H l w Z T 0 i S X N Q c m l 2 Y X R l I i B W Y W x 1 Z T 0 i b D A i I C 8 + P E V u d H J 5 I F R 5 c G U 9 I l F 1 Z X J 5 S U Q i I F Z h b H V l P S J z M j Z l M G Q z Z j E t N z k x O S 0 0 M W Q 1 L T l k Z D Q t M z c 5 N j c 5 N j V j M W E z I i A v P j x F b n R y e S B U e X B l P S J G a W x s R W 5 h Y m x l Z C I g V m F s d W U 9 I m w x I i A v P j x F b n R y e S B U e X B l P S J G a W x s T 2 J q Z W N 0 V H l w Z S I g V m F s d W U 9 I n N U Y W J s Z S I g L z 4 8 R W 5 0 c n k g V H l w Z T 0 i R m l s b F R v R G F 0 Y U 1 v Z G V s R W 5 h Y m x l Z C I g V m F s d W U 9 I m w w I i A v P j x F b n R y e S B U e X B l P S J S Z X N 1 b H R U e X B l I i B W Y W x 1 Z T 0 i c 1 R h Y m x l I i A v P j x F b n R y e S B U e X B l P S J O Y W 1 l V X B k Y X R l Z E F m d G V y R m l s b C I g V m F s d W U 9 I m w x I i A v P j x F b n R y e S B U e X B l P S J O Y X Z p Z 2 F 0 a W 9 u U 3 R l c E 5 h b W U i I F Z h b H V l P S J z T m F 2 Z W d h w 6 f D o 2 8 i I C 8 + P E V u d H J 5 I F R 5 c G U 9 I l J l Y 2 9 2 Z X J 5 V G F y Z 2 V 0 U 2 h l Z X Q i I F Z h b H V l P S J z c m V 2 a W V 3 c y I g L z 4 8 R W 5 0 c n k g V H l w Z T 0 i U m V j b 3 Z l c n l U Y X J n Z X R D b 2 x 1 b W 4 i I F Z h b H V l P S J s M S I g L z 4 8 R W 5 0 c n k g V H l w Z T 0 i U m V j b 3 Z l c n l U Y X J n Z X R S b 3 c i I F Z h b H V l P S J s M S I g L z 4 8 R W 5 0 c n k g V H l w Z T 0 i R m l s b F R h c m d l d C I g V m F s d W U 9 I n N S Z X Z p Z X d z I i A v P j x F b n R y e S B U e X B l P S J G a W x s Z W R D b 2 1 w b G V 0 Z V J l c 3 V s d F R v V 2 9 y a 3 N o Z W V 0 I i B W Y W x 1 Z T 0 i b D E i I C 8 + P E V u d H J 5 I F R 5 c G U 9 I k Z p b G x T d G F 0 d X M i I F Z h b H V l P S J z Q 2 9 t c G x l d G U i I C 8 + P E V u d H J 5 I F R 5 c G U 9 I k Z p b G x D b 2 x 1 b W 5 O Y W 1 l c y I g V m F s d W U 9 I n N b J n F 1 b 3 Q 7 Q 2 9 s d W 1 u M S Z x d W 9 0 O y w m c X V v d D t V c 2 V y b m F t Z S Z x d W 9 0 O y w m c X V v d D t E Y X R l J n F 1 b 3 Q 7 L C Z x d W 9 0 O 1 N j b 3 J l J n F 1 b 3 Q 7 L C Z x d W 9 0 O 1 J l d m l l d y Z x d W 9 0 O y w m c X V v d D t M Z W 5 n d G g m c X V v d D s s J n F 1 b 3 Q 7 T W 9 2 a W U m c X V v d D s s J n F 1 b 3 Q 7 R G V 2 a W F 0 a W 9 u I G Z y b 2 0 g d G h l I E 1 l Y W 4 m c X V v d D s s J n F 1 b 3 Q 7 R 2 V u c m U m c X V v d D t d I i A v P j x F b n R y e S B U e X B l P S J G a W x s Q 2 9 s d W 1 u V H l w Z X M i I F Z h b H V l P S J z Q X d Z S k J R W U R C Z 1 V H I i A v P j x F b n R y e S B U e X B l P S J G a W x s T G F z d F V w Z G F 0 Z W Q i I F Z h b H V l P S J k M j A y N C 0 w N i 0 y N V Q x N D o x M j o y N S 4 0 O T I 0 M z I 1 W i I g L z 4 8 R W 5 0 c n k g V H l w Z T 0 i R m l s b E V y c m 9 y Q 2 9 1 b n Q i I F Z h b H V l P S J s M C I g L z 4 8 R W 5 0 c n k g V H l w Z T 0 i R m l s b E V y c m 9 y Q 2 9 k Z S I g V m F s d W U 9 I n N V b m t u b 3 d u I i A v P j x F b n R y e S B U e X B l P S J G a W x s Q 2 9 1 b n Q i I F Z h b H V l P S J s O D c 5 M i I g L z 4 8 R W 5 0 c n k g V H l w Z T 0 i Q W R k Z W R U b 0 R h d G F N b 2 R l b C I g V m F s d W U 9 I m w w I i A v P j x F b n R y e S B U e X B l P S J C d W Z m Z X J O Z X h 0 U m V m c m V z a C I g V m F s d W U 9 I m w x I i A v P j x F b n R y e S B U e X B l P S J S Z W x h d G l v b n N o a X B J b m Z v Q 2 9 u d G F p b m V y I i B W Y W x 1 Z T 0 i c 3 s m c X V v d D t j b 2 x 1 b W 5 D b 3 V u d C Z x d W 9 0 O z o 5 L C Z x d W 9 0 O 2 t l e U N v b H V t b k 5 h b W V z J n F 1 b 3 Q 7 O l t d L C Z x d W 9 0 O 3 F 1 Z X J 5 U m V s Y X R p b 2 5 z a G l w c y Z x d W 9 0 O z p b X S w m c X V v d D t j b 2 x 1 b W 5 J Z G V u d G l 0 a W V z J n F 1 b 3 Q 7 O l s m c X V v d D t T Z W N 0 a W 9 u M S 9 T a G V l d D E g K D M p L 0 F 1 d G 9 S Z W 1 v d m V k Q 2 9 s d W 1 u c z E u e 0 N v b H V t b j E s M H 0 m c X V v d D s s J n F 1 b 3 Q 7 U 2 V j d G l v b j E v U 2 h l Z X Q x I C g z K S 9 B d X R v U m V t b 3 Z l Z E N v b H V t b n M x L n t V c 2 V y b m F t Z S w x f S Z x d W 9 0 O y w m c X V v d D t T Z W N 0 a W 9 u M S 9 T a G V l d D E g K D M p L 0 F 1 d G 9 S Z W 1 v d m V k Q 2 9 s d W 1 u c z E u e 0 R h d G U s M n 0 m c X V v d D s s J n F 1 b 3 Q 7 U 2 V j d G l v b j E v U 2 h l Z X Q x I C g z K S 9 B d X R v U m V t b 3 Z l Z E N v b H V t b n M x L n t T Y 2 9 y Z S w z f S Z x d W 9 0 O y w m c X V v d D t T Z W N 0 a W 9 u M S 9 T a G V l d D E g K D M p L 0 F 1 d G 9 S Z W 1 v d m V k Q 2 9 s d W 1 u c z E u e 1 J l d m l l d y w 0 f S Z x d W 9 0 O y w m c X V v d D t T Z W N 0 a W 9 u M S 9 T a G V l d D E g K D M p L 0 F 1 d G 9 S Z W 1 v d m V k Q 2 9 s d W 1 u c z E u e 0 x l b m d 0 a C w 1 f S Z x d W 9 0 O y w m c X V v d D t T Z W N 0 a W 9 u M S 9 T a G V l d D E g K D M p L 0 F 1 d G 9 S Z W 1 v d m V k Q 2 9 s d W 1 u c z E u e 0 1 v d m l l L D Z 9 J n F 1 b 3 Q 7 L C Z x d W 9 0 O 1 N l Y 3 R p b 2 4 x L 1 N o Z W V 0 M S A o M y k v Q X V 0 b 1 J l b W 9 2 Z W R D b 2 x 1 b W 5 z M S 5 7 R G V 2 a W F 0 a W 9 u I G Z y b 2 0 g d G h l I E 1 l Y W 4 s N 3 0 m c X V v d D s s J n F 1 b 3 Q 7 U 2 V j d G l v b j E v U 2 h l Z X Q x I C g z K S 9 B d X R v U m V t b 3 Z l Z E N v b H V t b n M x L n t H Z W 5 y Z S w 4 f S Z x d W 9 0 O 1 0 s J n F 1 b 3 Q 7 Q 2 9 s d W 1 u Q 2 9 1 b n Q m c X V v d D s 6 O S w m c X V v d D t L Z X l D b 2 x 1 b W 5 O Y W 1 l c y Z x d W 9 0 O z p b X S w m c X V v d D t D b 2 x 1 b W 5 J Z G V u d G l 0 a W V z J n F 1 b 3 Q 7 O l s m c X V v d D t T Z W N 0 a W 9 u M S 9 T a G V l d D E g K D M p L 0 F 1 d G 9 S Z W 1 v d m V k Q 2 9 s d W 1 u c z E u e 0 N v b H V t b j E s M H 0 m c X V v d D s s J n F 1 b 3 Q 7 U 2 V j d G l v b j E v U 2 h l Z X Q x I C g z K S 9 B d X R v U m V t b 3 Z l Z E N v b H V t b n M x L n t V c 2 V y b m F t Z S w x f S Z x d W 9 0 O y w m c X V v d D t T Z W N 0 a W 9 u M S 9 T a G V l d D E g K D M p L 0 F 1 d G 9 S Z W 1 v d m V k Q 2 9 s d W 1 u c z E u e 0 R h d G U s M n 0 m c X V v d D s s J n F 1 b 3 Q 7 U 2 V j d G l v b j E v U 2 h l Z X Q x I C g z K S 9 B d X R v U m V t b 3 Z l Z E N v b H V t b n M x L n t T Y 2 9 y Z S w z f S Z x d W 9 0 O y w m c X V v d D t T Z W N 0 a W 9 u M S 9 T a G V l d D E g K D M p L 0 F 1 d G 9 S Z W 1 v d m V k Q 2 9 s d W 1 u c z E u e 1 J l d m l l d y w 0 f S Z x d W 9 0 O y w m c X V v d D t T Z W N 0 a W 9 u M S 9 T a G V l d D E g K D M p L 0 F 1 d G 9 S Z W 1 v d m V k Q 2 9 s d W 1 u c z E u e 0 x l b m d 0 a C w 1 f S Z x d W 9 0 O y w m c X V v d D t T Z W N 0 a W 9 u M S 9 T a G V l d D E g K D M p L 0 F 1 d G 9 S Z W 1 v d m V k Q 2 9 s d W 1 u c z E u e 0 1 v d m l l L D Z 9 J n F 1 b 3 Q 7 L C Z x d W 9 0 O 1 N l Y 3 R p b 2 4 x L 1 N o Z W V 0 M S A o M y k v Q X V 0 b 1 J l b W 9 2 Z W R D b 2 x 1 b W 5 z M S 5 7 R G V 2 a W F 0 a W 9 u I G Z y b 2 0 g d G h l I E 1 l Y W 4 s N 3 0 m c X V v d D s s J n F 1 b 3 Q 7 U 2 V j d G l v b j E v U 2 h l Z X Q x I C g z K S 9 B d X R v U m V t b 3 Z l Z E N v b H V t b n M x L n t H Z W 5 y Z S w 4 f S Z x d W 9 0 O 1 0 s J n F 1 b 3 Q 7 U m V s Y X R p b 2 5 z a G l w S W 5 m b y Z x d W 9 0 O z p b X X 0 i I C 8 + P C 9 T d G F i b G V F b n R y a W V z P j w v S X R l b T 4 8 S X R l b T 4 8 S X R l b U x v Y 2 F 0 a W 9 u P j x J d G V t V H l w Z T 5 G b 3 J t d W x h P C 9 J d G V t V H l w Z T 4 8 S X R l b V B h d G g + U 2 V j d G l v b j E v U m V 2 a W V 3 c y 9 G b 2 5 0 Z T w v S X R l b V B h d G g + P C 9 J d G V t T G 9 j Y X R p b 2 4 + P F N 0 Y W J s Z U V u d H J p Z X M g L z 4 8 L 0 l 0 Z W 0 + P E l 0 Z W 0 + P E l 0 Z W 1 M b 2 N h d G l v b j 4 8 S X R l b V R 5 c G U + R m 9 y b X V s Y T w v S X R l b V R 5 c G U + P E l 0 Z W 1 Q Y X R o P l N l Y 3 R p b 2 4 x L 1 J l d m l l d 3 M v U 2 h l Z X Q x X 1 N o Z W V 0 P C 9 J d G V t U G F 0 a D 4 8 L 0 l 0 Z W 1 M b 2 N h d G l v b j 4 8 U 3 R h Y m x l R W 5 0 c m l l c y A v P j w v S X R l b T 4 8 S X R l b T 4 8 S X R l b U x v Y 2 F 0 a W 9 u P j x J d G V t V H l w Z T 5 G b 3 J t d W x h P C 9 J d G V t V H l w Z T 4 8 S X R l b V B h d G g + U 2 V j d G l v b j E v U m V 2 a W V 3 c y 9 D Y W J l J U M z J U E 3 Y W x o b 3 M l M j B Q c m 9 t b 3 Z p Z G 9 z P C 9 J d G V t U G F 0 a D 4 8 L 0 l 0 Z W 1 M b 2 N h d G l v b j 4 8 U 3 R h Y m x l R W 5 0 c m l l c y A v P j w v S X R l b T 4 8 S X R l b T 4 8 S X R l b U x v Y 2 F 0 a W 9 u P j x J d G V t V H l w Z T 5 G b 3 J t d W x h P C 9 J d G V t V H l w Z T 4 8 S X R l b V B h d G g + U 2 V j d G l v b j E v U m V 2 a W V 3 c y 9 U a X B v J T I w Q W x 0 Z X J h Z G 8 8 L 0 l 0 Z W 1 Q Y X R o P j w v S X R l b U x v Y 2 F 0 a W 9 u P j x T d G F i b G V F b n R y a W V z I C 8 + P C 9 J d G V t P j x J d G V t P j x J d G V t T G 9 j Y X R p b 2 4 + P E l 0 Z W 1 U e X B l P k Z v c m 1 1 b G E 8 L 0 l 0 Z W 1 U e X B l P j x J d G V t U G F 0 a D 5 T Z W N 0 a W 9 u M S 9 C b 3 g l M j B v Z m Z p Y 2 V z P C 9 J d G V t U G F 0 a D 4 8 L 0 l 0 Z W 1 M b 2 N h d G l v b j 4 8 U 3 R h Y m x l R W 5 0 c m l l c z 4 8 R W 5 0 c n k g V H l w Z T 0 i S X N Q c m l 2 Y X R l I i B W Y W x 1 Z T 0 i b D A i I C 8 + P E V u d H J 5 I F R 5 c G U 9 I l F 1 Z X J 5 S U Q i I F Z h b H V l P S J z M m J k M W Q 4 O D U t N z d h M i 0 0 N j A 3 L T k 5 N j M t N 2 M y N z I 1 N j E 0 M m U 0 I i A v P j x F b n R y e S B U e X B l P S J G a W x s R W 5 h Y m x l Z C I g V m F s d W U 9 I m w x I i A v P j x F b n R y e S B U e X B l P S J G a W x s T 2 J q Z W N 0 V H l w Z S I g V m F s d W U 9 I n N U Y W J s Z 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O Y W 1 l c y I g V m F s d W U 9 I n N b J n F 1 b 3 Q 7 Q 2 9 s d W 1 u M S Z x d W 9 0 O y w m c X V v d D t S Z W d p b 2 4 m c X V v d D s s J n F 1 b 3 Q 7 U m V s Z W F z Z X M m c X V v d D s s J n F 1 b 3 Q 7 T G l m Z X R p b W U g R 3 J v c 3 M m c X V v d D s s J n F 1 b 3 Q 7 U m F u a y Z x d W 9 0 O y w m c X V v d D t N b 3 Z p Z S Z x d W 9 0 O 1 0 i I C 8 + P E V u d H J 5 I F R 5 c G U 9 I k Z p b G x D b 2 x 1 b W 5 U e X B l c y I g V m F s d W U 9 I n N B d 1 l E Q m d V R y I g L z 4 8 R W 5 0 c n k g V H l w Z T 0 i R m l s b E x h c 3 R V c G R h d G V k I i B W Y W x 1 Z T 0 i Z D I w M j Q t M D Y t M j V U M T Q 6 M T M 6 N D A u M z k 4 N T Q z O V o i I C 8 + P E V u d H J 5 I F R 5 c G U 9 I k Z p b G x F c n J v c k N v d W 5 0 I i B W Y W x 1 Z T 0 i b D A i I C 8 + P E V u d H J 5 I F R 5 c G U 9 I k Z p b G x F c n J v c k N v Z G U i I F Z h b H V l P S J z V W 5 r b m 9 3 b i I g L z 4 8 R W 5 0 c n k g V H l w Z T 0 i R m l s b E N v d W 5 0 I i B W Y W x 1 Z T 0 i b D M w O C I g L z 4 8 R W 5 0 c n k g V H l w Z T 0 i Q W R k Z W R U b 0 R h d G F N b 2 R l b C I g V m F s d W U 9 I m w w I i A v P j x F b n R y e S B U e X B l P S J O Y X Z p Z 2 F 0 a W 9 u U 3 R l c E 5 h b W U i I F Z h b H V l P S J z T m F 2 Z W d h w 6 f D o 2 8 i I C 8 + P E V u d H J 5 I F R 5 c G U 9 I l J l b G F 0 a W 9 u c 2 h p c E l u Z m 9 D b 2 5 0 Y W l u Z X I i I F Z h b H V l P S J z e y Z x d W 9 0 O 2 N v b H V t b k N v d W 5 0 J n F 1 b 3 Q 7 O j Y s J n F 1 b 3 Q 7 a 2 V 5 Q 2 9 s d W 1 u T m F t Z X M m c X V v d D s 6 W 1 0 s J n F 1 b 3 Q 7 c X V l c n l S Z W x h d G l v b n N o a X B z J n F 1 b 3 Q 7 O l t d L C Z x d W 9 0 O 2 N v b H V t b k l k Z W 5 0 a X R p Z X M m c X V v d D s 6 W y Z x d W 9 0 O 1 N l Y 3 R p b 2 4 x L 1 N o Z W V 0 M S 9 B d X R v U m V t b 3 Z l Z E N v b H V t b n M x L n t D b 2 x 1 b W 4 x L D B 9 J n F 1 b 3 Q 7 L C Z x d W 9 0 O 1 N l Y 3 R p b 2 4 x L 1 N o Z W V 0 M S 9 B d X R v U m V t b 3 Z l Z E N v b H V t b n M x L n t S Z W d p b 2 4 s M X 0 m c X V v d D s s J n F 1 b 3 Q 7 U 2 V j d G l v b j E v U 2 h l Z X Q x L 0 F 1 d G 9 S Z W 1 v d m V k Q 2 9 s d W 1 u c z E u e 1 J l b G V h c 2 V z L D J 9 J n F 1 b 3 Q 7 L C Z x d W 9 0 O 1 N l Y 3 R p b 2 4 x L 1 N o Z W V 0 M S 9 B d X R v U m V t b 3 Z l Z E N v b H V t b n M x L n t M a W Z l d G l t Z S B H c m 9 z c y w z f S Z x d W 9 0 O y w m c X V v d D t T Z W N 0 a W 9 u M S 9 T a G V l d D E v Q X V 0 b 1 J l b W 9 2 Z W R D b 2 x 1 b W 5 z M S 5 7 U m F u a y w 0 f S Z x d W 9 0 O y w m c X V v d D t T Z W N 0 a W 9 u M S 9 T a G V l d D E v Q X V 0 b 1 J l b W 9 2 Z W R D b 2 x 1 b W 5 z M S 5 7 T W 9 2 a W U s N X 0 m c X V v d D t d L C Z x d W 9 0 O 0 N v b H V t b k N v d W 5 0 J n F 1 b 3 Q 7 O j Y s J n F 1 b 3 Q 7 S 2 V 5 Q 2 9 s d W 1 u T m F t Z X M m c X V v d D s 6 W 1 0 s J n F 1 b 3 Q 7 Q 2 9 s d W 1 u S W R l b n R p d G l l c y Z x d W 9 0 O z p b J n F 1 b 3 Q 7 U 2 V j d G l v b j E v U 2 h l Z X Q x L 0 F 1 d G 9 S Z W 1 v d m V k Q 2 9 s d W 1 u c z E u e 0 N v b H V t b j E s M H 0 m c X V v d D s s J n F 1 b 3 Q 7 U 2 V j d G l v b j E v U 2 h l Z X Q x L 0 F 1 d G 9 S Z W 1 v d m V k Q 2 9 s d W 1 u c z E u e 1 J l Z 2 l v b i w x f S Z x d W 9 0 O y w m c X V v d D t T Z W N 0 a W 9 u M S 9 T a G V l d D E v Q X V 0 b 1 J l b W 9 2 Z W R D b 2 x 1 b W 5 z M S 5 7 U m V s Z W F z Z X M s M n 0 m c X V v d D s s J n F 1 b 3 Q 7 U 2 V j d G l v b j E v U 2 h l Z X Q x L 0 F 1 d G 9 S Z W 1 v d m V k Q 2 9 s d W 1 u c z E u e 0 x p Z m V 0 a W 1 l I E d y b 3 N z L D N 9 J n F 1 b 3 Q 7 L C Z x d W 9 0 O 1 N l Y 3 R p b 2 4 x L 1 N o Z W V 0 M S 9 B d X R v U m V t b 3 Z l Z E N v b H V t b n M x L n t S Y W 5 r L D R 9 J n F 1 b 3 Q 7 L C Z x d W 9 0 O 1 N l Y 3 R p b 2 4 x L 1 N o Z W V 0 M S 9 B d X R v U m V t b 3 Z l Z E N v b H V t b n M x L n t N b 3 Z p Z S w 1 f S Z x d W 9 0 O 1 0 s J n F 1 b 3 Q 7 U m V s Y X R p b 2 5 z a G l w S W 5 m b y Z x d W 9 0 O z p b X X 0 i I C 8 + P E V u d H J 5 I F R 5 c G U 9 I k Z p b G x U Y X J n Z X Q i I F Z h b H V l P S J z Q m 9 4 X 2 9 m Z m l j Z X M i I C 8 + P E V u d H J 5 I F R 5 c G U 9 I k x v Y W R l Z F R v Q W 5 h b H l z a X N T Z X J 2 a W N l c y I g V m F s d W U 9 I m w w I i A v P j w v U 3 R h Y m x l R W 5 0 c m l l c z 4 8 L 0 l 0 Z W 0 + P E l 0 Z W 0 + P E l 0 Z W 1 M b 2 N h d G l v b j 4 8 S X R l b V R 5 c G U + R m 9 y b X V s Y T w v S X R l b V R 5 c G U + P E l 0 Z W 1 Q Y X R o P l N l Y 3 R p b 2 4 x L 0 J v e C U y M G 9 m Z m l j Z X M v R m 9 u d G U 8 L 0 l 0 Z W 1 Q Y X R o P j w v S X R l b U x v Y 2 F 0 a W 9 u P j x T d G F i b G V F b n R y a W V z I C 8 + P C 9 J d G V t P j x J d G V t P j x J d G V t T G 9 j Y X R p b 2 4 + P E l 0 Z W 1 U e X B l P k Z v c m 1 1 b G E 8 L 0 l 0 Z W 1 U e X B l P j x J d G V t U G F 0 a D 5 T Z W N 0 a W 9 u M S 9 C b 3 g l M j B v Z m Z p Y 2 V z L 1 N o Z W V 0 M V 9 T a G V l d D w v S X R l b V B h d G g + P C 9 J d G V t T G 9 j Y X R p b 2 4 + P F N 0 Y W J s Z U V u d H J p Z X M g L z 4 8 L 0 l 0 Z W 0 + P E l 0 Z W 0 + P E l 0 Z W 1 M b 2 N h d G l v b j 4 8 S X R l b V R 5 c G U + R m 9 y b X V s Y T w v S X R l b V R 5 c G U + P E l 0 Z W 1 Q Y X R o P l N l Y 3 R p b 2 4 x L 0 J v e C U y M G 9 m Z m l j Z X M v Q 2 F i Z S V D M y V B N 2 F s a G 9 z J T I w U H J v b W 9 2 a W R v c z w v S X R l b V B h d G g + P C 9 J d G V t T G 9 j Y X R p b 2 4 + P F N 0 Y W J s Z U V u d H J p Z X M g L z 4 8 L 0 l 0 Z W 0 + P E l 0 Z W 0 + P E l 0 Z W 1 M b 2 N h d G l v b j 4 8 S X R l b V R 5 c G U + R m 9 y b X V s Y T w v S X R l b V R 5 c G U + P E l 0 Z W 1 Q Y X R o P l N l Y 3 R p b 2 4 x L 0 J v e C U y M G 9 m Z m l j Z X M v V G l w b y U y M E F s d G V y Y W R v P C 9 J d G V t U G F 0 a D 4 8 L 0 l 0 Z W 1 M b 2 N h d G l v b j 4 8 U 3 R h Y m x l R W 5 0 c m l l c y A v P j w v S X R l b T 4 8 L 0 l 0 Z W 1 z P j w v T G 9 j Y W x Q Y W N r Y W d l T W V 0 Y W R h d G F G a W x l P h Y A A A B Q S w U G A A A A A A A A A A A A A A A A A A A A A A A A J g E A A A E A A A D Q j J 3 f A R X R E Y x 6 A M B P w p f r A Q A A A P 2 E V h u n V P x C s n E A / V u X k e U A A A A A A g A A A A A A E G Y A A A A B A A A g A A A A s M w 3 W F J A e T T f K I I h x x f F l a i l c N l 3 W p N S v / h y 8 O 1 B 6 Q U A A A A A D o A A A A A C A A A g A A A A Y s s a B S x Q 4 1 4 m A Q c D U z 1 8 a u L 9 H 6 c n B / J 5 v c W W e P y s G f 1 Q A A A A q e C i J 0 s f b l X D 4 X X n B F n M / c v o g + c B r J T Z Q w e W D Z m h A J Z u M e k P / O S a / T u 1 O M W 9 e B h o v W u R S V y n b 9 r p 5 R h p B h u 8 I b / d f M x i + b 4 p p w n r / T 4 n w o l A A A A A m 6 J 7 5 E e Z Y i u u f w F z p X A 8 v T e E L 3 5 x t R p N / x O c n P X c a g U k k e y d F b j g L w M y L Q X c 4 4 H B 4 B J v O h a 3 7 q 2 6 n 3 D l K M 0 t i w = = < / D a t a M a s h u p > 
</file>

<file path=customXml/item7.xml>��< ? x m l   v e r s i o n = " 1 . 0 "   e n c o d i n g = " U T F - 1 6 " ? > < G e m i n i   x m l n s = " h t t p : / / g e m i n i / p i v o t c u s t o m i z a t i o n / P o w e r P i v o t V e r s i o n " > < C u s t o m C o n t e n t > < ! [ C D A T A [ 2 0 1 5 . 1 3 0 . 1 6 0 5 . 1 5 6 7 ] ] > < / 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Props1.xml><?xml version="1.0" encoding="utf-8"?>
<ds:datastoreItem xmlns:ds="http://schemas.openxmlformats.org/officeDocument/2006/customXml" ds:itemID="{41F8D34D-5EA2-40E3-B38E-043DDAF8DF83}">
  <ds:schemaRefs/>
</ds:datastoreItem>
</file>

<file path=customXml/itemProps10.xml><?xml version="1.0" encoding="utf-8"?>
<ds:datastoreItem xmlns:ds="http://schemas.openxmlformats.org/officeDocument/2006/customXml" ds:itemID="{4F555C47-F5F8-4089-9B40-7F0704563040}">
  <ds:schemaRefs/>
</ds:datastoreItem>
</file>

<file path=customXml/itemProps11.xml><?xml version="1.0" encoding="utf-8"?>
<ds:datastoreItem xmlns:ds="http://schemas.openxmlformats.org/officeDocument/2006/customXml" ds:itemID="{4D1DC056-E1C2-4921-B199-B050BC05FEF0}">
  <ds:schemaRefs/>
</ds:datastoreItem>
</file>

<file path=customXml/itemProps12.xml><?xml version="1.0" encoding="utf-8"?>
<ds:datastoreItem xmlns:ds="http://schemas.openxmlformats.org/officeDocument/2006/customXml" ds:itemID="{03D50460-3B76-444A-A5C6-4FC92E8F5ACD}">
  <ds:schemaRefs/>
</ds:datastoreItem>
</file>

<file path=customXml/itemProps13.xml><?xml version="1.0" encoding="utf-8"?>
<ds:datastoreItem xmlns:ds="http://schemas.openxmlformats.org/officeDocument/2006/customXml" ds:itemID="{7970548C-A005-4D07-B606-CA723199CA2D}">
  <ds:schemaRefs/>
</ds:datastoreItem>
</file>

<file path=customXml/itemProps14.xml><?xml version="1.0" encoding="utf-8"?>
<ds:datastoreItem xmlns:ds="http://schemas.openxmlformats.org/officeDocument/2006/customXml" ds:itemID="{D9D0DA47-C4D9-433D-BE52-AB36DD52409D}">
  <ds:schemaRefs/>
</ds:datastoreItem>
</file>

<file path=customXml/itemProps15.xml><?xml version="1.0" encoding="utf-8"?>
<ds:datastoreItem xmlns:ds="http://schemas.openxmlformats.org/officeDocument/2006/customXml" ds:itemID="{22454B56-D828-44BB-8685-B86A8BAE8F66}">
  <ds:schemaRefs/>
</ds:datastoreItem>
</file>

<file path=customXml/itemProps16.xml><?xml version="1.0" encoding="utf-8"?>
<ds:datastoreItem xmlns:ds="http://schemas.openxmlformats.org/officeDocument/2006/customXml" ds:itemID="{6968A5D2-75EB-4EBE-8176-424F8EBC4359}">
  <ds:schemaRefs/>
</ds:datastoreItem>
</file>

<file path=customXml/itemProps17.xml><?xml version="1.0" encoding="utf-8"?>
<ds:datastoreItem xmlns:ds="http://schemas.openxmlformats.org/officeDocument/2006/customXml" ds:itemID="{CEEAF95F-DAE8-41C4-B02D-8D7D2557D2EC}">
  <ds:schemaRefs/>
</ds:datastoreItem>
</file>

<file path=customXml/itemProps2.xml><?xml version="1.0" encoding="utf-8"?>
<ds:datastoreItem xmlns:ds="http://schemas.openxmlformats.org/officeDocument/2006/customXml" ds:itemID="{E8D3B023-A8BE-4924-B047-BAE3F6860573}">
  <ds:schemaRefs/>
</ds:datastoreItem>
</file>

<file path=customXml/itemProps3.xml><?xml version="1.0" encoding="utf-8"?>
<ds:datastoreItem xmlns:ds="http://schemas.openxmlformats.org/officeDocument/2006/customXml" ds:itemID="{40710515-4568-4662-9305-7533CBD34B82}">
  <ds:schemaRefs/>
</ds:datastoreItem>
</file>

<file path=customXml/itemProps4.xml><?xml version="1.0" encoding="utf-8"?>
<ds:datastoreItem xmlns:ds="http://schemas.openxmlformats.org/officeDocument/2006/customXml" ds:itemID="{9A4FC24C-1AFB-48E5-972C-E427BDD1330C}">
  <ds:schemaRefs/>
</ds:datastoreItem>
</file>

<file path=customXml/itemProps5.xml><?xml version="1.0" encoding="utf-8"?>
<ds:datastoreItem xmlns:ds="http://schemas.openxmlformats.org/officeDocument/2006/customXml" ds:itemID="{64D9382E-C369-4021-9B53-65729C0D9D45}">
  <ds:schemaRefs/>
</ds:datastoreItem>
</file>

<file path=customXml/itemProps6.xml><?xml version="1.0" encoding="utf-8"?>
<ds:datastoreItem xmlns:ds="http://schemas.openxmlformats.org/officeDocument/2006/customXml" ds:itemID="{0857B8B1-4344-4734-B2AC-CD9D8D51F44E}">
  <ds:schemaRefs>
    <ds:schemaRef ds:uri="http://schemas.microsoft.com/DataMashup"/>
  </ds:schemaRefs>
</ds:datastoreItem>
</file>

<file path=customXml/itemProps7.xml><?xml version="1.0" encoding="utf-8"?>
<ds:datastoreItem xmlns:ds="http://schemas.openxmlformats.org/officeDocument/2006/customXml" ds:itemID="{BD2A401A-7A63-4EF8-97AE-EAECB5A10476}">
  <ds:schemaRefs/>
</ds:datastoreItem>
</file>

<file path=customXml/itemProps8.xml><?xml version="1.0" encoding="utf-8"?>
<ds:datastoreItem xmlns:ds="http://schemas.openxmlformats.org/officeDocument/2006/customXml" ds:itemID="{E1976150-898F-4FCC-9429-1FB12041D8FA}">
  <ds:schemaRefs/>
</ds:datastoreItem>
</file>

<file path=customXml/itemProps9.xml><?xml version="1.0" encoding="utf-8"?>
<ds:datastoreItem xmlns:ds="http://schemas.openxmlformats.org/officeDocument/2006/customXml" ds:itemID="{6A2FD45D-E8CA-42AE-B3EB-D30DF69212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movies</vt:lpstr>
      <vt:lpstr>reviews</vt:lpstr>
      <vt:lpstr>box offices</vt:lpstr>
      <vt:lpstr>Peça1</vt:lpstr>
      <vt:lpstr>Peça2</vt:lpstr>
      <vt:lpstr>Peça3</vt:lpstr>
      <vt:lpstr>PlanilhaAuxiliar1</vt:lpstr>
      <vt:lpstr>PlanilhaAuxiliar2</vt:lpstr>
      <vt:lpstr>PlanilhaAuxiliar3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WALLÉRIA SIMÕES CORREIA</cp:lastModifiedBy>
  <dcterms:created xsi:type="dcterms:W3CDTF">2024-06-24T22:27:04Z</dcterms:created>
  <dcterms:modified xsi:type="dcterms:W3CDTF">2024-06-25T15:58:50Z</dcterms:modified>
</cp:coreProperties>
</file>